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2A18D359-9BB6-4EE3-BB20-783A96EE9324}" xr6:coauthVersionLast="36" xr6:coauthVersionMax="47" xr10:uidLastSave="{00000000-0000-0000-0000-000000000000}"/>
  <bookViews>
    <workbookView xWindow="-120" yWindow="-120" windowWidth="29040" windowHeight="15720" tabRatio="882" activeTab="1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  <sheet name="ชินิตี้ ก.ค." sheetId="10" r:id="rId8"/>
  </sheets>
  <definedNames>
    <definedName name="_xlnm._FilterDatabase" localSheetId="2" hidden="1">Lazada!$A$3:$AN$18</definedName>
    <definedName name="_xlnm._FilterDatabase" localSheetId="3" hidden="1">Shopee!$A$3:$O$3</definedName>
    <definedName name="_xlnm._FilterDatabase" localSheetId="4" hidden="1">TikTok!$A$3:$O$120</definedName>
    <definedName name="_xlnm._FilterDatabase" localSheetId="7" hidden="1">'ชินิตี้ ก.ค.'!$A$1:$Y$10167</definedName>
    <definedName name="_xlnm._FilterDatabase" localSheetId="5" hidden="1">ไปรษณีย์!$A$3:$X$47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4" l="1"/>
  <c r="K9" i="4"/>
  <c r="J9" i="4"/>
  <c r="I9" i="4"/>
  <c r="H9" i="4"/>
  <c r="G9" i="4"/>
  <c r="F9" i="4"/>
  <c r="E9" i="4"/>
  <c r="D9" i="4"/>
  <c r="C9" i="4"/>
  <c r="M6" i="4"/>
  <c r="M7" i="4"/>
  <c r="M8" i="4"/>
  <c r="M5" i="4"/>
  <c r="L6" i="4"/>
  <c r="L7" i="4"/>
  <c r="L8" i="4"/>
  <c r="L5" i="4"/>
  <c r="I120" i="3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17" i="2" l="1"/>
  <c r="AH12" i="6" l="1"/>
  <c r="B9" i="4"/>
  <c r="I47" i="5" l="1"/>
  <c r="I12" i="1"/>
  <c r="AH5" i="6"/>
  <c r="AH6" i="6"/>
  <c r="AH7" i="6"/>
  <c r="AH8" i="6"/>
  <c r="AH9" i="6"/>
  <c r="AH10" i="6"/>
  <c r="AH11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4" i="6"/>
  <c r="C35" i="6"/>
  <c r="C4" i="7" s="1"/>
  <c r="D35" i="6"/>
  <c r="C5" i="7" s="1"/>
  <c r="E35" i="6"/>
  <c r="C6" i="7" s="1"/>
  <c r="F35" i="6"/>
  <c r="C7" i="7" s="1"/>
  <c r="G35" i="6"/>
  <c r="C8" i="7" s="1"/>
  <c r="H35" i="6"/>
  <c r="C9" i="7" s="1"/>
  <c r="I35" i="6"/>
  <c r="C10" i="7" s="1"/>
  <c r="J35" i="6"/>
  <c r="C11" i="7" s="1"/>
  <c r="K35" i="6"/>
  <c r="C12" i="7" s="1"/>
  <c r="L35" i="6"/>
  <c r="C13" i="7" s="1"/>
  <c r="M35" i="6"/>
  <c r="C14" i="7" s="1"/>
  <c r="N35" i="6"/>
  <c r="C15" i="7" s="1"/>
  <c r="O35" i="6"/>
  <c r="C16" i="7" s="1"/>
  <c r="P35" i="6"/>
  <c r="C17" i="7" s="1"/>
  <c r="Q35" i="6"/>
  <c r="C18" i="7" s="1"/>
  <c r="R35" i="6"/>
  <c r="C19" i="7" s="1"/>
  <c r="S35" i="6"/>
  <c r="C20" i="7" s="1"/>
  <c r="T35" i="6"/>
  <c r="C21" i="7" s="1"/>
  <c r="U35" i="6"/>
  <c r="C22" i="7" s="1"/>
  <c r="V35" i="6"/>
  <c r="C23" i="7" s="1"/>
  <c r="W35" i="6"/>
  <c r="C24" i="7" s="1"/>
  <c r="X35" i="6"/>
  <c r="Y35" i="6"/>
  <c r="C25" i="7" s="1"/>
  <c r="Z35" i="6"/>
  <c r="C26" i="7" s="1"/>
  <c r="AA35" i="6"/>
  <c r="C27" i="7" s="1"/>
  <c r="AB35" i="6"/>
  <c r="C28" i="7" s="1"/>
  <c r="AC35" i="6"/>
  <c r="C29" i="7" s="1"/>
  <c r="AD35" i="6"/>
  <c r="C30" i="7" s="1"/>
  <c r="AE35" i="6"/>
  <c r="C31" i="7" s="1"/>
  <c r="AF35" i="6"/>
  <c r="C32" i="7" s="1"/>
  <c r="AG35" i="6"/>
  <c r="C33" i="7" s="1"/>
  <c r="B35" i="6"/>
  <c r="AH35" i="6" l="1"/>
  <c r="L9" i="4"/>
  <c r="C3" i="7" l="1"/>
  <c r="C34" i="7" s="1"/>
</calcChain>
</file>

<file path=xl/sharedStrings.xml><?xml version="1.0" encoding="utf-8"?>
<sst xmlns="http://schemas.openxmlformats.org/spreadsheetml/2006/main" count="146192" uniqueCount="71908">
  <si>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</si>
  <si>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</si>
  <si>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</si>
  <si>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</si>
  <si>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</si>
  <si>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</si>
  <si>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</si>
  <si>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</si>
  <si>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</si>
  <si>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</si>
  <si>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</si>
  <si>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</si>
  <si>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</si>
  <si>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</si>
  <si>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</si>
  <si>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</si>
  <si>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</si>
  <si>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</si>
  <si>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</si>
  <si>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</si>
  <si>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</si>
  <si>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</si>
  <si>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</si>
  <si>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</si>
  <si>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</si>
  <si>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</si>
  <si>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</si>
  <si>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</si>
  <si>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</si>
  <si>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</si>
  <si>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</si>
  <si>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</si>
  <si>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</si>
  <si>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</si>
  <si>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</si>
  <si>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</si>
  <si>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</si>
  <si>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</si>
  <si>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</si>
  <si>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</si>
  <si>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</si>
  <si>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</si>
  <si>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</si>
  <si>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</si>
  <si>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</si>
  <si>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</si>
  <si>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</si>
  <si>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</si>
  <si>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</si>
  <si>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</si>
  <si>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</si>
  <si>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</si>
  <si>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</si>
  <si>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</si>
  <si>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</si>
  <si>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</si>
  <si>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</si>
  <si>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</si>
  <si>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</si>
  <si>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</si>
  <si>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</si>
  <si>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</si>
  <si>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</si>
  <si>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</si>
  <si>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</si>
  <si>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</si>
  <si>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</si>
  <si>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</si>
  <si>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</si>
  <si>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</si>
  <si>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</si>
  <si>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</si>
  <si>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</si>
  <si>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</si>
  <si>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</si>
  <si>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</si>
  <si>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</si>
  <si>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</si>
  <si>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</si>
  <si>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</si>
  <si>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</si>
  <si>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</si>
  <si>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</si>
  <si>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</si>
  <si>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</si>
  <si>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</si>
  <si>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</si>
  <si>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</si>
  <si>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</si>
  <si>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</si>
  <si>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</si>
  <si>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</si>
  <si>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</si>
  <si>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</si>
  <si>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</si>
  <si>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</si>
  <si>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</si>
  <si>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</si>
  <si>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</si>
  <si>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</si>
  <si>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</si>
  <si>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</si>
  <si>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พายสัปรด</t>
  </si>
  <si>
    <t>ท๊อฟฟี่ถั่ว กล่อง</t>
  </si>
  <si>
    <t>Flash Express</t>
  </si>
  <si>
    <t>วรรณา</t>
  </si>
  <si>
    <t>สรุปรายการของตีกลับของช่องทางออนไลน์ เดือนกรกฎาคม 2567</t>
  </si>
  <si>
    <t>สรุปรายการสินค้าที่ตีกลับมารวมทุกช่องทางขายออนไลน์ เดือนกรกฎาคม 2567</t>
  </si>
  <si>
    <t>น้องบลู</t>
  </si>
  <si>
    <t>578973508848486569</t>
  </si>
  <si>
    <t>578970563073575438</t>
  </si>
  <si>
    <t>578870866867226853</t>
  </si>
  <si>
    <t>578986786482391477</t>
  </si>
  <si>
    <t>578966286533888653</t>
  </si>
  <si>
    <t>578968088195467990</t>
  </si>
  <si>
    <t>578970489290983667</t>
  </si>
  <si>
    <t>578977783223257396</t>
  </si>
  <si>
    <t>578971554420263569</t>
  </si>
  <si>
    <t>578966289206381197</t>
  </si>
  <si>
    <t>578977220174187238</t>
  </si>
  <si>
    <t>EA987545706TH</t>
  </si>
  <si>
    <t xml:space="preserve">JA034911071TH </t>
  </si>
  <si>
    <t>EA987850952TH</t>
  </si>
  <si>
    <t>EA988095963TH</t>
  </si>
  <si>
    <t>EA988104501TH</t>
  </si>
  <si>
    <t>EA988095950TH</t>
  </si>
  <si>
    <t>สุพรรษา</t>
  </si>
  <si>
    <t>วิชิต</t>
  </si>
  <si>
    <t>อิศราภรณ์</t>
  </si>
  <si>
    <t>อ้อ</t>
  </si>
  <si>
    <t>เขียวคำปัน</t>
  </si>
  <si>
    <t>สกนธวุฒิ</t>
  </si>
  <si>
    <t>รจพร</t>
  </si>
  <si>
    <t>จันจุรี</t>
  </si>
  <si>
    <t>875611899840058</t>
  </si>
  <si>
    <t>1/07/2567</t>
  </si>
  <si>
    <t>9/07/2567</t>
  </si>
  <si>
    <t>579013318290934063</t>
  </si>
  <si>
    <t>578994762989733980</t>
  </si>
  <si>
    <t>578988043874175953</t>
  </si>
  <si>
    <t>579009115947895127</t>
  </si>
  <si>
    <t>579032023087352581</t>
  </si>
  <si>
    <t>579029557417904577</t>
  </si>
  <si>
    <t>578994466392213644</t>
  </si>
  <si>
    <t>578882580269140047</t>
  </si>
  <si>
    <t>579029981754657204</t>
  </si>
  <si>
    <t>579011746136754193</t>
  </si>
  <si>
    <t>579022555292338897</t>
  </si>
  <si>
    <t>240625VBHK329S</t>
  </si>
  <si>
    <t>240704NU5XFDFK</t>
  </si>
  <si>
    <t>240630CPV75XMJ</t>
  </si>
  <si>
    <t>รายการสินค้าที่ตีกลับมารวมทุกช่องทางขายออนไลน์ เดือนกรกฎาคม 2567</t>
  </si>
  <si>
    <t>JA035864395TH</t>
  </si>
  <si>
    <t>JA035454452TH</t>
  </si>
  <si>
    <t xml:space="preserve">ชนิศรณ์ </t>
  </si>
  <si>
    <t>สทธิประภาพันธ์</t>
  </si>
  <si>
    <t>ศีลาเจริญ</t>
  </si>
  <si>
    <t xml:space="preserve"> ณัฐพร</t>
  </si>
  <si>
    <t>ช่องทางติดต่อ</t>
  </si>
  <si>
    <t>ชื่อตามช่องทางติดต่อ</t>
  </si>
  <si>
    <t>ขนส่ง</t>
  </si>
  <si>
    <t>วันที่สร้าง</t>
  </si>
  <si>
    <t>วันที่โอน</t>
  </si>
  <si>
    <t>ยอดขาย</t>
  </si>
  <si>
    <t>รายละเอียดการโอนเงิน เกิน / ขาด และอื่น ๆ</t>
  </si>
  <si>
    <t>หมายเลขพัสดุ</t>
  </si>
  <si>
    <t>ค่าส่งที่เก็บลูกค้า</t>
  </si>
  <si>
    <t>ค่าส่งที่ร้านจ่าย</t>
  </si>
  <si>
    <t>เลขที่ออเดอร์ในแพตฟอร์ม</t>
  </si>
  <si>
    <t>DDG93</t>
  </si>
  <si>
    <t>ธ******์</t>
  </si>
  <si>
    <t>goodbyedong</t>
  </si>
  <si>
    <t>01/07/2024 00:00</t>
  </si>
  <si>
    <t/>
  </si>
  <si>
    <t>TH2442383967173</t>
  </si>
  <si>
    <t>240701DJ16DGSH</t>
  </si>
  <si>
    <t>DDG94</t>
  </si>
  <si>
    <t>ฮ******)</t>
  </si>
  <si>
    <t>yusandimon</t>
  </si>
  <si>
    <t>01/07/2024 00:20</t>
  </si>
  <si>
    <t>TH244476709179O</t>
  </si>
  <si>
    <t>240701DJEPE08M</t>
  </si>
  <si>
    <t>DDG96</t>
  </si>
  <si>
    <t>บ******ด</t>
  </si>
  <si>
    <t>wiwatsresaard</t>
  </si>
  <si>
    <t>01/07/2024 00:22</t>
  </si>
  <si>
    <t>TH240639579250G</t>
  </si>
  <si>
    <t>240701DK16MNKS</t>
  </si>
  <si>
    <t>DDG97</t>
  </si>
  <si>
    <t>ส******ณ</t>
  </si>
  <si>
    <t>suphatsara_por</t>
  </si>
  <si>
    <t>01/07/2024 00:23</t>
  </si>
  <si>
    <t>TH245426460864G</t>
  </si>
  <si>
    <t>240701DJYP1T84</t>
  </si>
  <si>
    <t>DDG99</t>
  </si>
  <si>
    <t>อ******น</t>
  </si>
  <si>
    <t>arreeya123</t>
  </si>
  <si>
    <t>01/07/2024 01:57</t>
  </si>
  <si>
    <t>01/07/2024 02:12</t>
  </si>
  <si>
    <t>TH247115673207O</t>
  </si>
  <si>
    <t>240701DRHJFV5C</t>
  </si>
  <si>
    <t>DDH0</t>
  </si>
  <si>
    <t>น***สภณวิชญ์  ค***พิทักษ์</t>
  </si>
  <si>
    <t>Tiktok</t>
  </si>
  <si>
    <t>7495211159497967661</t>
  </si>
  <si>
    <t>J&amp;T COD</t>
  </si>
  <si>
    <t>01/07/2024 02:00</t>
  </si>
  <si>
    <t>750431218202</t>
  </si>
  <si>
    <t>579008287573968941</t>
  </si>
  <si>
    <t>DDH1</t>
  </si>
  <si>
    <t>นิตยา เนตรรัศมี</t>
  </si>
  <si>
    <t>01/07/2024 02:48</t>
  </si>
  <si>
    <t>LEXPU0362538135</t>
  </si>
  <si>
    <t>883723778319739</t>
  </si>
  <si>
    <t>DDH2</t>
  </si>
  <si>
    <t>ManatnJ</t>
  </si>
  <si>
    <t>01/07/2024 06:21</t>
  </si>
  <si>
    <t>LEXPU0362543666</t>
  </si>
  <si>
    <t>878163831899494</t>
  </si>
  <si>
    <t>DDH3</t>
  </si>
  <si>
    <t>อนันต์ เปียมัน</t>
  </si>
  <si>
    <t>01/07/2024 06:28</t>
  </si>
  <si>
    <t>01/07/2024 06:29</t>
  </si>
  <si>
    <t>LEXPU0362589015</t>
  </si>
  <si>
    <t>883744771794956</t>
  </si>
  <si>
    <t>DDH4</t>
  </si>
  <si>
    <t>มะนิท ลุนหนุด</t>
  </si>
  <si>
    <t>01/07/2024 06:58</t>
  </si>
  <si>
    <t>LEXPU0363027257</t>
  </si>
  <si>
    <t>883752332031951</t>
  </si>
  <si>
    <t>DDH5</t>
  </si>
  <si>
    <t>อ******์</t>
  </si>
  <si>
    <t>audsanai</t>
  </si>
  <si>
    <t>01/07/2024 07:15</t>
  </si>
  <si>
    <t>01/07/2024 07:38</t>
  </si>
  <si>
    <t>TH241245971206U</t>
  </si>
  <si>
    <t>240701E9XT9S50</t>
  </si>
  <si>
    <t>DDH6</t>
  </si>
  <si>
    <t>เ******ิ</t>
  </si>
  <si>
    <t>chollapuii</t>
  </si>
  <si>
    <t>01/07/2024 07:18</t>
  </si>
  <si>
    <t>TH247025396074R</t>
  </si>
  <si>
    <t>240701EA7JNUK5</t>
  </si>
  <si>
    <t>DDH7</t>
  </si>
  <si>
    <t>น***า  แ***ง้ว</t>
  </si>
  <si>
    <t>7494019186864850558</t>
  </si>
  <si>
    <t>Flash Express Thailand COD</t>
  </si>
  <si>
    <t>01/07/2024 07:23</t>
  </si>
  <si>
    <t>THT01221114EM9Z</t>
  </si>
  <si>
    <t>579008581808982654</t>
  </si>
  <si>
    <t>DDH8</t>
  </si>
  <si>
    <t>เ***ร์</t>
  </si>
  <si>
    <t>7494516313698568219</t>
  </si>
  <si>
    <t>01/07/2024 07:30</t>
  </si>
  <si>
    <t>THT10021112US4Z</t>
  </si>
  <si>
    <t>579008595018418203</t>
  </si>
  <si>
    <t>DDH10</t>
  </si>
  <si>
    <t>Partypantita Phetkhum</t>
  </si>
  <si>
    <t>01/07/2024 07:32</t>
  </si>
  <si>
    <t>TH64095UFARS4C</t>
  </si>
  <si>
    <t>878180407945793</t>
  </si>
  <si>
    <t>DDH9</t>
  </si>
  <si>
    <t>เพ็ญภิญญา แสนศรีจันทร์</t>
  </si>
  <si>
    <t>กัณฐ์ ประเสริฐสังข์</t>
  </si>
  <si>
    <t>EMS</t>
  </si>
  <si>
    <t>01/07/2024 07:45</t>
  </si>
  <si>
    <t>JB006823835TH</t>
  </si>
  <si>
    <t>-</t>
  </si>
  <si>
    <t>DDH11</t>
  </si>
  <si>
    <t>เ***ิรา ห***ดง</t>
  </si>
  <si>
    <t>7494074694159796180</t>
  </si>
  <si>
    <t>01/07/2024 07:33</t>
  </si>
  <si>
    <t>01/07/2024 07:37</t>
  </si>
  <si>
    <t>750464002455</t>
  </si>
  <si>
    <t>579008601925651412</t>
  </si>
  <si>
    <t>DDH12</t>
  </si>
  <si>
    <t>จ***นา</t>
  </si>
  <si>
    <t>7495646551096920872</t>
  </si>
  <si>
    <t>01/07/2024 07:34</t>
  </si>
  <si>
    <t>750485007451</t>
  </si>
  <si>
    <t>579008604340587304</t>
  </si>
  <si>
    <t>DDH14</t>
  </si>
  <si>
    <t>อ***า เ***ญญา</t>
  </si>
  <si>
    <t>7494499495524469111</t>
  </si>
  <si>
    <t>01/07/2024 07:39</t>
  </si>
  <si>
    <t>THT01231119PK4Z</t>
  </si>
  <si>
    <t>579008611056847223</t>
  </si>
  <si>
    <t>DDH15</t>
  </si>
  <si>
    <t>บ***ตี พ***์บำรุง</t>
  </si>
  <si>
    <t>7494510519848766248</t>
  </si>
  <si>
    <t>01/07/2024 07:43</t>
  </si>
  <si>
    <t>750428795373</t>
  </si>
  <si>
    <t>579008620519066408</t>
  </si>
  <si>
    <t>DDH16</t>
  </si>
  <si>
    <t>น***าวอริสรา ม***ุนทด</t>
  </si>
  <si>
    <t>7494014159356920850</t>
  </si>
  <si>
    <t>01/07/2024 07:46</t>
  </si>
  <si>
    <t>01/07/2024 07:47</t>
  </si>
  <si>
    <t>750445200433</t>
  </si>
  <si>
    <t>579008627206424594</t>
  </si>
  <si>
    <t>DDH17</t>
  </si>
  <si>
    <t>ว** ช***งคราม</t>
  </si>
  <si>
    <t>7494474925090048876</t>
  </si>
  <si>
    <t>01/07/2024 07:48</t>
  </si>
  <si>
    <t>01/07/2024 07:49</t>
  </si>
  <si>
    <t>750469509436</t>
  </si>
  <si>
    <t>579008631262317420</t>
  </si>
  <si>
    <t>DDH18</t>
  </si>
  <si>
    <t>น***น้ำเหนือ</t>
  </si>
  <si>
    <t>7495052877751093812</t>
  </si>
  <si>
    <t>01/07/2024 07:53</t>
  </si>
  <si>
    <t>01/07/2024 07:52</t>
  </si>
  <si>
    <t>750422493380</t>
  </si>
  <si>
    <t>579008638455417396</t>
  </si>
  <si>
    <t>DDH19</t>
  </si>
  <si>
    <t>เ***ิรา ท***ิ่ง</t>
  </si>
  <si>
    <t>7494022295421617978</t>
  </si>
  <si>
    <t>01/07/2024 07:56</t>
  </si>
  <si>
    <t>750434490374</t>
  </si>
  <si>
    <t>579008645340236602</t>
  </si>
  <si>
    <t>DDH21</t>
  </si>
  <si>
    <t>คุณแม่สุดา ยิ้มแย้ม</t>
  </si>
  <si>
    <t>01/07/2024 08:00</t>
  </si>
  <si>
    <t>TH29095UEV5F6J</t>
  </si>
  <si>
    <t>878181635171631</t>
  </si>
  <si>
    <t>DDH23</t>
  </si>
  <si>
    <t>ส***ดา ม***คง</t>
  </si>
  <si>
    <t>7494006681405588955</t>
  </si>
  <si>
    <t>01/07/2024 08:08</t>
  </si>
  <si>
    <t>01/07/2024 08:07</t>
  </si>
  <si>
    <t>750480906442</t>
  </si>
  <si>
    <t>579008669350857179</t>
  </si>
  <si>
    <t>DDH26</t>
  </si>
  <si>
    <t>ห** ศ***อง</t>
  </si>
  <si>
    <t>7495599665721280843</t>
  </si>
  <si>
    <t>01/07/2024 08:10</t>
  </si>
  <si>
    <t>750429898374</t>
  </si>
  <si>
    <t>579008675681438027</t>
  </si>
  <si>
    <t>DDH25</t>
  </si>
  <si>
    <t>น***ตน์ เ***รวรชัย</t>
  </si>
  <si>
    <t>7494193383423249006</t>
  </si>
  <si>
    <t>THT02011114TB1Z</t>
  </si>
  <si>
    <t>579008675012250222</t>
  </si>
  <si>
    <t>DDH28</t>
  </si>
  <si>
    <t>อ***สา</t>
  </si>
  <si>
    <t>7494310111777491867</t>
  </si>
  <si>
    <t>01/07/2024 08:16</t>
  </si>
  <si>
    <t>750433591375</t>
  </si>
  <si>
    <t>579008690872290203</t>
  </si>
  <si>
    <t>DDH29</t>
  </si>
  <si>
    <t>พ***ษฐ์</t>
  </si>
  <si>
    <t>7494012138756802508</t>
  </si>
  <si>
    <t>01/07/2024 08:17</t>
  </si>
  <si>
    <t>THT011611183R4Z</t>
  </si>
  <si>
    <t>579008688687844300</t>
  </si>
  <si>
    <t>DDH31</t>
  </si>
  <si>
    <t>ค***ิรัช เ***ภักดีกูล</t>
  </si>
  <si>
    <t>7495135616375818719</t>
  </si>
  <si>
    <t>01/07/2024 08:21</t>
  </si>
  <si>
    <t>750449301431</t>
  </si>
  <si>
    <t>579008697167677919</t>
  </si>
  <si>
    <t>DDH30</t>
  </si>
  <si>
    <t>ฉ***รรณ น***าลี</t>
  </si>
  <si>
    <t>7494585099614194182</t>
  </si>
  <si>
    <t>THT63051117XQ6Z</t>
  </si>
  <si>
    <t>579008700393753094</t>
  </si>
  <si>
    <t>DDH33</t>
  </si>
  <si>
    <t>วัลลภาชูหน้า</t>
  </si>
  <si>
    <t>วัลลภา ชูหน้า</t>
  </si>
  <si>
    <t>01/07/2024 08:29</t>
  </si>
  <si>
    <t>JB006823844TH</t>
  </si>
  <si>
    <t>DDH35</t>
  </si>
  <si>
    <t>น***า ช***นะ</t>
  </si>
  <si>
    <t>7494741205067205573</t>
  </si>
  <si>
    <t>01/07/2024 08:31</t>
  </si>
  <si>
    <t>750427802434</t>
  </si>
  <si>
    <t>579008720652962757</t>
  </si>
  <si>
    <t>DDH38</t>
  </si>
  <si>
    <t>สมพิศ นิมิตศรีสุวรรณ</t>
  </si>
  <si>
    <t>01/07/2024 08:40</t>
  </si>
  <si>
    <t>LEXPU0363049298</t>
  </si>
  <si>
    <t>878194822561615</t>
  </si>
  <si>
    <t>DDH39</t>
  </si>
  <si>
    <t>พรพรรณ ชมภูพื้น</t>
  </si>
  <si>
    <t>01/07/2024 08:43</t>
  </si>
  <si>
    <t>01/07/2024 08:46</t>
  </si>
  <si>
    <t>LEXDO0105791104</t>
  </si>
  <si>
    <t>878187088297615</t>
  </si>
  <si>
    <t>DDH40</t>
  </si>
  <si>
    <t>น***ตร  พ***นอก</t>
  </si>
  <si>
    <t>7494026209704510831</t>
  </si>
  <si>
    <t>01/07/2024 08:44</t>
  </si>
  <si>
    <t>750457400442</t>
  </si>
  <si>
    <t>579008750781761903</t>
  </si>
  <si>
    <t>DDH42</t>
  </si>
  <si>
    <t>พ***า บ***งคชาธาร</t>
  </si>
  <si>
    <t>7494038290505107276</t>
  </si>
  <si>
    <t>01/07/2024 08:49</t>
  </si>
  <si>
    <t>THT13041114DK6Z</t>
  </si>
  <si>
    <t>579008767433542476</t>
  </si>
  <si>
    <t>DDH44</t>
  </si>
  <si>
    <t>น******ง</t>
  </si>
  <si>
    <t>kanyarat___yok</t>
  </si>
  <si>
    <t>01/07/2024 08:55</t>
  </si>
  <si>
    <t>TH243127443497P</t>
  </si>
  <si>
    <t>240701EFVXRQGE</t>
  </si>
  <si>
    <t>DDH45</t>
  </si>
  <si>
    <t>ค***าสนา ค***ไพรี</t>
  </si>
  <si>
    <t>7494053454163906308</t>
  </si>
  <si>
    <t>01/07/2024 08:56</t>
  </si>
  <si>
    <t>THT02031115JS6Z</t>
  </si>
  <si>
    <t>579008780786043652</t>
  </si>
  <si>
    <t>DDH46</t>
  </si>
  <si>
    <t>ณัฐชา​ พุ่มพยงค์</t>
  </si>
  <si>
    <t>01/07/2024 08:58</t>
  </si>
  <si>
    <t>03/07/2024 10:26</t>
  </si>
  <si>
    <t>LEXPU0363875584</t>
  </si>
  <si>
    <t>883782352010597</t>
  </si>
  <si>
    <t>DDH47</t>
  </si>
  <si>
    <t>น** ช***มา  ป***้าย</t>
  </si>
  <si>
    <t>7494020925758736303</t>
  </si>
  <si>
    <t>01/07/2024 09:00</t>
  </si>
  <si>
    <t>750465403435</t>
  </si>
  <si>
    <t>579008794939198383</t>
  </si>
  <si>
    <t>DDH48</t>
  </si>
  <si>
    <t>N* s***</t>
  </si>
  <si>
    <t>7495216107415767334</t>
  </si>
  <si>
    <t>01/07/2024 09:03</t>
  </si>
  <si>
    <t>THT04061110TU9Z</t>
  </si>
  <si>
    <t>579008800701188390</t>
  </si>
  <si>
    <t>DDH50</t>
  </si>
  <si>
    <t>เตือนใจ ไตรสุธา</t>
  </si>
  <si>
    <t>01/07/2024 09:14</t>
  </si>
  <si>
    <t>LEXPU0363048486</t>
  </si>
  <si>
    <t>878209809416107</t>
  </si>
  <si>
    <t>DDH51</t>
  </si>
  <si>
    <t>ร***นภา ข***ะคองทรัพย์</t>
  </si>
  <si>
    <t>7494763110272829886</t>
  </si>
  <si>
    <t>01/07/2024 09:15</t>
  </si>
  <si>
    <t>750464706445</t>
  </si>
  <si>
    <t>579008834322532798</t>
  </si>
  <si>
    <t>DDH52</t>
  </si>
  <si>
    <t>รวินท์   เที่ยงธรรม</t>
  </si>
  <si>
    <t>01/07/2024 09:16</t>
  </si>
  <si>
    <t>LEXPU0363051848</t>
  </si>
  <si>
    <t>883785599774347</t>
  </si>
  <si>
    <t>DDH53</t>
  </si>
  <si>
    <t>จันทา  ราชปัญญา</t>
  </si>
  <si>
    <t>Nickname Nuch</t>
  </si>
  <si>
    <t>01/07/2024 09:17</t>
  </si>
  <si>
    <t>01/07/2024 09:22</t>
  </si>
  <si>
    <t>JB006823858TH</t>
  </si>
  <si>
    <t>DDH54</t>
  </si>
  <si>
    <t>ก***  อ***กัลย์</t>
  </si>
  <si>
    <t>7494540162715781226</t>
  </si>
  <si>
    <t>01/07/2024 09:20</t>
  </si>
  <si>
    <t>THT05111118KV0Z</t>
  </si>
  <si>
    <t>579008850616617066</t>
  </si>
  <si>
    <t>DDH55</t>
  </si>
  <si>
    <t>ล******์</t>
  </si>
  <si>
    <t>plalitaa27</t>
  </si>
  <si>
    <t>01/07/2024 09:21</t>
  </si>
  <si>
    <t>TH243193114518O</t>
  </si>
  <si>
    <t>240701EHC6BE30</t>
  </si>
  <si>
    <t>DDH56</t>
  </si>
  <si>
    <t>ส***ร ส***ร</t>
  </si>
  <si>
    <t>7494008522506077641</t>
  </si>
  <si>
    <t>750458407440</t>
  </si>
  <si>
    <t>579008852004997577</t>
  </si>
  <si>
    <t>DDH57</t>
  </si>
  <si>
    <t>บ***รือน เ***งาม</t>
  </si>
  <si>
    <t>7494990132138052287</t>
  </si>
  <si>
    <t>01/07/2024 09:23</t>
  </si>
  <si>
    <t>750426800443</t>
  </si>
  <si>
    <t>579008856174791359</t>
  </si>
  <si>
    <t>DDH58</t>
  </si>
  <si>
    <t>ม***ย ห***วช</t>
  </si>
  <si>
    <t>7494023525986633549</t>
  </si>
  <si>
    <t>01/07/2024 09:27</t>
  </si>
  <si>
    <t>THT01261118VT8Z</t>
  </si>
  <si>
    <t>579008864799329101</t>
  </si>
  <si>
    <t>DDH59</t>
  </si>
  <si>
    <t>ว***กร  เ***้ยงเกลา</t>
  </si>
  <si>
    <t>7494197850508003762</t>
  </si>
  <si>
    <t>01/07/2024 09:29</t>
  </si>
  <si>
    <t>750463209440</t>
  </si>
  <si>
    <t>579008870223743410</t>
  </si>
  <si>
    <t>DDH63</t>
  </si>
  <si>
    <t>นาง สวิต สุทธิศักดิ์</t>
  </si>
  <si>
    <t>01/07/2024 09:36</t>
  </si>
  <si>
    <t>LEXPU0363049231</t>
  </si>
  <si>
    <t>883807120221312</t>
  </si>
  <si>
    <t>DDH64</t>
  </si>
  <si>
    <t>ฐิติวรรณ. คนบุญ</t>
  </si>
  <si>
    <t>01/07/2024 09:44</t>
  </si>
  <si>
    <t>LEXPU0363029818</t>
  </si>
  <si>
    <t>878205496586531</t>
  </si>
  <si>
    <t>DDH66</t>
  </si>
  <si>
    <t>เ***มาศ อ***มุกดา</t>
  </si>
  <si>
    <t>7494011223925228562</t>
  </si>
  <si>
    <t>01/07/2024 09:49</t>
  </si>
  <si>
    <t>750486401431</t>
  </si>
  <si>
    <t>579008934794201106</t>
  </si>
  <si>
    <t>DDH67</t>
  </si>
  <si>
    <t>คุณพงศนันท์ เฟื่องอารมย์</t>
  </si>
  <si>
    <t>01/07/2024 09:52</t>
  </si>
  <si>
    <t>LEXDO0105795448</t>
  </si>
  <si>
    <t>878224628110438</t>
  </si>
  <si>
    <t>DDH68</t>
  </si>
  <si>
    <t>ดวงกมล กวมทรัพย์</t>
  </si>
  <si>
    <t>01/07/2024 09:56</t>
  </si>
  <si>
    <t>LEXPU0363048568</t>
  </si>
  <si>
    <t>883817104542985</t>
  </si>
  <si>
    <t>DDH69</t>
  </si>
  <si>
    <t>อ******ง</t>
  </si>
  <si>
    <t>6sl_abvzep</t>
  </si>
  <si>
    <t>01/07/2024 10:06</t>
  </si>
  <si>
    <t>01/07/2024 10:35</t>
  </si>
  <si>
    <t>TH240959096650W</t>
  </si>
  <si>
    <t>240701EKT472JK</t>
  </si>
  <si>
    <t>DDH70</t>
  </si>
  <si>
    <t>ภ******ย</t>
  </si>
  <si>
    <t>phaibooo1234567890</t>
  </si>
  <si>
    <t>01/07/2024 10:09</t>
  </si>
  <si>
    <t>TH241214202878J</t>
  </si>
  <si>
    <t>240701EKXUS8YD</t>
  </si>
  <si>
    <t>DDH72</t>
  </si>
  <si>
    <t>น******ม</t>
  </si>
  <si>
    <t>captainshop029</t>
  </si>
  <si>
    <t>01/07/2024 10:14</t>
  </si>
  <si>
    <t>01/07/2024 10:41</t>
  </si>
  <si>
    <t>TH248309019411O</t>
  </si>
  <si>
    <t>240701EM5T18F8</t>
  </si>
  <si>
    <t>DDH71</t>
  </si>
  <si>
    <t>น้องต่อ</t>
  </si>
  <si>
    <t>LEXDO0105790678</t>
  </si>
  <si>
    <t>878231023435320</t>
  </si>
  <si>
    <t>DDH74</t>
  </si>
  <si>
    <t>ภ***นันท์ ศ***วรากุล</t>
  </si>
  <si>
    <t>7495363736192518473</t>
  </si>
  <si>
    <t>01/07/2024 10:19</t>
  </si>
  <si>
    <t>750455602444</t>
  </si>
  <si>
    <t>579009024315656521</t>
  </si>
  <si>
    <t>DDH75</t>
  </si>
  <si>
    <t>แ**</t>
  </si>
  <si>
    <t>7495308904789215528</t>
  </si>
  <si>
    <t>01/07/2024 10:21</t>
  </si>
  <si>
    <t>750457305441</t>
  </si>
  <si>
    <t>579009031301859624</t>
  </si>
  <si>
    <t>DDH78</t>
  </si>
  <si>
    <t>น***ที</t>
  </si>
  <si>
    <t>7494212148535790320</t>
  </si>
  <si>
    <t>01/07/2024 10:25</t>
  </si>
  <si>
    <t>750476607436</t>
  </si>
  <si>
    <t>579009045071366896</t>
  </si>
  <si>
    <t>DDH80</t>
  </si>
  <si>
    <t>เ***ยบ</t>
  </si>
  <si>
    <t>7494031353666242223</t>
  </si>
  <si>
    <t>01/07/2024 10:26</t>
  </si>
  <si>
    <t>750492499374</t>
  </si>
  <si>
    <t>579009049661246127</t>
  </si>
  <si>
    <t>DDH81</t>
  </si>
  <si>
    <t>01/07/2024 10:27</t>
  </si>
  <si>
    <t>THT24011115PD8Z</t>
  </si>
  <si>
    <t>579009051078396591</t>
  </si>
  <si>
    <t>DDH83</t>
  </si>
  <si>
    <t>พนิดา ประถมเสาร์</t>
  </si>
  <si>
    <t>01/07/2024 10:28</t>
  </si>
  <si>
    <t>01/07/2024 13:19</t>
  </si>
  <si>
    <t>KERDO0129641143</t>
  </si>
  <si>
    <t>883811593464701</t>
  </si>
  <si>
    <t>DDH82</t>
  </si>
  <si>
    <t>ฐ***ดา ท***์วัน</t>
  </si>
  <si>
    <t>7494013009107912184</t>
  </si>
  <si>
    <t>750461506410</t>
  </si>
  <si>
    <t>579009059051899384</t>
  </si>
  <si>
    <t>DDH85</t>
  </si>
  <si>
    <t>ณ***นต์ แ***์มด</t>
  </si>
  <si>
    <t>7494052259299757824</t>
  </si>
  <si>
    <t>01/07/2024 10:40</t>
  </si>
  <si>
    <t>750441814404</t>
  </si>
  <si>
    <t>579009110722841344</t>
  </si>
  <si>
    <t>DDH86</t>
  </si>
  <si>
    <t>ป***าพร พ***สน</t>
  </si>
  <si>
    <t>7494790544268364475</t>
  </si>
  <si>
    <t>750411408434</t>
  </si>
  <si>
    <t>579009104825322171</t>
  </si>
  <si>
    <t>DDH89</t>
  </si>
  <si>
    <t>โชคชัย...ดาวรุ่งเรือง</t>
  </si>
  <si>
    <t>01/07/2024 10:53</t>
  </si>
  <si>
    <t>LEXPU0363028158</t>
  </si>
  <si>
    <t>883836927367420</t>
  </si>
  <si>
    <t>DDH90</t>
  </si>
  <si>
    <t>01/07/2024 10:54</t>
  </si>
  <si>
    <t>LEXPU0363038163</t>
  </si>
  <si>
    <t>883830968567420</t>
  </si>
  <si>
    <t>DDH91</t>
  </si>
  <si>
    <t>พ***ะภา   เ***งศรี</t>
  </si>
  <si>
    <t>7494194096625977440</t>
  </si>
  <si>
    <t>01/07/2024 10:55</t>
  </si>
  <si>
    <t>750429700495</t>
  </si>
  <si>
    <t>579009141320091744</t>
  </si>
  <si>
    <t>DDH93</t>
  </si>
  <si>
    <t>น***าญ ก***ระดิษฐ์</t>
  </si>
  <si>
    <t>7494024856567121243</t>
  </si>
  <si>
    <t>01/07/2024 10:56</t>
  </si>
  <si>
    <t>THT500111151J9Z</t>
  </si>
  <si>
    <t>579009145042012507</t>
  </si>
  <si>
    <t>DDH92</t>
  </si>
  <si>
    <t>กาญจนา ทองสว่าง</t>
  </si>
  <si>
    <t>LEXDO0105784203</t>
  </si>
  <si>
    <t>883839535468170</t>
  </si>
  <si>
    <t>DDH96</t>
  </si>
  <si>
    <t>ร***า</t>
  </si>
  <si>
    <t>7495705614556891458</t>
  </si>
  <si>
    <t>01/07/2024 11:02</t>
  </si>
  <si>
    <t>THT28031112182Z</t>
  </si>
  <si>
    <t>579009168383248706</t>
  </si>
  <si>
    <t>DDH97</t>
  </si>
  <si>
    <t>น******์</t>
  </si>
  <si>
    <t>piyachatchartsirisup</t>
  </si>
  <si>
    <t>01/07/2024 11:03</t>
  </si>
  <si>
    <t>TH246307552495Y</t>
  </si>
  <si>
    <t>240701EQ29A7UA</t>
  </si>
  <si>
    <t>DDH99</t>
  </si>
  <si>
    <t>01/07/2024 11:05</t>
  </si>
  <si>
    <t>TH241876236599Z</t>
  </si>
  <si>
    <t>240701EQ5FA0PR</t>
  </si>
  <si>
    <t>DDH98</t>
  </si>
  <si>
    <t>น***รัชฎาภรณ์ ห***อามาตย์</t>
  </si>
  <si>
    <t>7494015928728323632</t>
  </si>
  <si>
    <t>750400509456</t>
  </si>
  <si>
    <t>579009172613597744</t>
  </si>
  <si>
    <t>DDI0</t>
  </si>
  <si>
    <t>ประสิทธิ์  แซ่จิว</t>
  </si>
  <si>
    <t>01/07/2024 11:07</t>
  </si>
  <si>
    <t>LEXPU0363048309</t>
  </si>
  <si>
    <t>878253833008447</t>
  </si>
  <si>
    <t>DDI2</t>
  </si>
  <si>
    <t>น***น น***ยา</t>
  </si>
  <si>
    <t>7494053049980126661</t>
  </si>
  <si>
    <t>01/07/2024 11:11</t>
  </si>
  <si>
    <t>750461703434</t>
  </si>
  <si>
    <t>579009193953298885</t>
  </si>
  <si>
    <t>DDI4</t>
  </si>
  <si>
    <t>พ***วีร์</t>
  </si>
  <si>
    <t>7494054773636499153</t>
  </si>
  <si>
    <t>01/07/2024 11:12</t>
  </si>
  <si>
    <t>01/07/2024 11:13</t>
  </si>
  <si>
    <t>THT01031112Y26Z</t>
  </si>
  <si>
    <t>579009194971990737</t>
  </si>
  <si>
    <t>DDI6</t>
  </si>
  <si>
    <t>ศ***วรรณ ต***ใจ</t>
  </si>
  <si>
    <t>7494030768009283470</t>
  </si>
  <si>
    <t>THT24041113098Z</t>
  </si>
  <si>
    <t>579009196582013838</t>
  </si>
  <si>
    <t>DDI8</t>
  </si>
  <si>
    <t>ข*** เ***ยบ</t>
  </si>
  <si>
    <t>7494021559301474180</t>
  </si>
  <si>
    <t>01/07/2024 11:20</t>
  </si>
  <si>
    <t>750485602484</t>
  </si>
  <si>
    <t>579009223544441732</t>
  </si>
  <si>
    <t>DDI7</t>
  </si>
  <si>
    <t>ข***ฤทัย น***จะ</t>
  </si>
  <si>
    <t>7494005722619938329</t>
  </si>
  <si>
    <t>750482913423</t>
  </si>
  <si>
    <t>579009223253395993</t>
  </si>
  <si>
    <t>DDI10</t>
  </si>
  <si>
    <t>พีรยา คีรีลักษณ์</t>
  </si>
  <si>
    <t>01/07/2024 11:23</t>
  </si>
  <si>
    <t>TH71025UEZVR6E</t>
  </si>
  <si>
    <t>878263225497717</t>
  </si>
  <si>
    <t>DDI11</t>
  </si>
  <si>
    <t>กระหนกทราย</t>
  </si>
  <si>
    <t>01/07/2024 11:28</t>
  </si>
  <si>
    <t>TH27035UEZSY1A</t>
  </si>
  <si>
    <t>878262644649070</t>
  </si>
  <si>
    <t>DDI12</t>
  </si>
  <si>
    <t>Pasreena​ ismae</t>
  </si>
  <si>
    <t>facebook</t>
  </si>
  <si>
    <t>Pasreena Ismae</t>
  </si>
  <si>
    <t>EMS COD</t>
  </si>
  <si>
    <t>01/07/2024 11:32</t>
  </si>
  <si>
    <t>JA036195175TH</t>
  </si>
  <si>
    <t>DDI13</t>
  </si>
  <si>
    <t>อำนวย คงเผื่อ</t>
  </si>
  <si>
    <t>01/07/2024 11:38</t>
  </si>
  <si>
    <t>TH30155UEZKV9B</t>
  </si>
  <si>
    <t>883851946743618</t>
  </si>
  <si>
    <t>DDI14</t>
  </si>
  <si>
    <t>สุพรรษา แสงอุ่น</t>
  </si>
  <si>
    <t>01/07/2024 11:41</t>
  </si>
  <si>
    <t>LEXPU0363038148</t>
  </si>
  <si>
    <t>883854348029067</t>
  </si>
  <si>
    <t>DDI15</t>
  </si>
  <si>
    <t>ส******ย</t>
  </si>
  <si>
    <t>kik_2610</t>
  </si>
  <si>
    <t>01/07/2024 11:48</t>
  </si>
  <si>
    <t>01/07/2024 12:55</t>
  </si>
  <si>
    <t>TH58105UG1QR5C</t>
  </si>
  <si>
    <t>240701ESHF60G9</t>
  </si>
  <si>
    <t>DDI16</t>
  </si>
  <si>
    <t>ณวัสพล พูนพรภิวัฒน์</t>
  </si>
  <si>
    <t>01/07/2024 11:59</t>
  </si>
  <si>
    <t>TH07085UEWHH7C</t>
  </si>
  <si>
    <t>883861550840783</t>
  </si>
  <si>
    <t>DDI18</t>
  </si>
  <si>
    <t>ม****า</t>
  </si>
  <si>
    <t>mintraant</t>
  </si>
  <si>
    <t>01/07/2024 12:01</t>
  </si>
  <si>
    <t>01/07/2024 12:02</t>
  </si>
  <si>
    <t>TH2479048177061</t>
  </si>
  <si>
    <t>240701ETA7PCJN</t>
  </si>
  <si>
    <t>DDI19</t>
  </si>
  <si>
    <t>น** ช***นุท ป***สริฐแก้ว</t>
  </si>
  <si>
    <t>7494237172971899651</t>
  </si>
  <si>
    <t>01/07/2024 12:04</t>
  </si>
  <si>
    <t>750413704423</t>
  </si>
  <si>
    <t>579009392434973443</t>
  </si>
  <si>
    <t>DDI21</t>
  </si>
  <si>
    <t>ก******์</t>
  </si>
  <si>
    <t>rinradapuynun</t>
  </si>
  <si>
    <t>01/07/2024 12:22</t>
  </si>
  <si>
    <t>TH244512221583E</t>
  </si>
  <si>
    <t>240701EUFW3Y9G</t>
  </si>
  <si>
    <t>DDI22</t>
  </si>
  <si>
    <t>เ*** ส***จ่ม</t>
  </si>
  <si>
    <t>7494020888407934942</t>
  </si>
  <si>
    <t>01/07/2024 12:32</t>
  </si>
  <si>
    <t>THT5608110XNB4Z</t>
  </si>
  <si>
    <t>579009490830199774</t>
  </si>
  <si>
    <t>DDI23</t>
  </si>
  <si>
    <t>อ***ย์</t>
  </si>
  <si>
    <t>7495662888585038131</t>
  </si>
  <si>
    <t>01/07/2024 12:41</t>
  </si>
  <si>
    <t>750453507436</t>
  </si>
  <si>
    <t>579009508964534579</t>
  </si>
  <si>
    <t>DDI24</t>
  </si>
  <si>
    <t>สุพรรณี ปุระพรม</t>
  </si>
  <si>
    <t>01/07/2024 12:48</t>
  </si>
  <si>
    <t>ของเคลม</t>
  </si>
  <si>
    <t>เคลมลาซาด้า877108427879796**ครีมฮอร์นเสีย**</t>
  </si>
  <si>
    <t>JB006823915TH</t>
  </si>
  <si>
    <t>DDI25</t>
  </si>
  <si>
    <t>วันนิษา หนูปลอด</t>
  </si>
  <si>
    <t>01/07/2024 12:49</t>
  </si>
  <si>
    <t>เคลมลาซาด้า882016747055245**สินค้าไม่ครบ**</t>
  </si>
  <si>
    <t>JB006823787TH</t>
  </si>
  <si>
    <t>DDI26</t>
  </si>
  <si>
    <t xml:space="preserve">สุชิราภรณ์ </t>
  </si>
  <si>
    <t>01/07/2024 12:50</t>
  </si>
  <si>
    <t>เคลมช้อปปี้24062638H2J3Y3**สินค้าไม่ครบ**</t>
  </si>
  <si>
    <t>JB006823795TH</t>
  </si>
  <si>
    <t>DDI27</t>
  </si>
  <si>
    <t>เ******ง</t>
  </si>
  <si>
    <t>pom_yee</t>
  </si>
  <si>
    <t>01/07/2024 12:56</t>
  </si>
  <si>
    <t>02/07/2024 14:11</t>
  </si>
  <si>
    <t>TH248838915225O</t>
  </si>
  <si>
    <t>240701EWCC59EC</t>
  </si>
  <si>
    <t>DDI29</t>
  </si>
  <si>
    <t>ท******ง</t>
  </si>
  <si>
    <t>poompim7</t>
  </si>
  <si>
    <t>01/07/2024 13:00</t>
  </si>
  <si>
    <t>TH248146062771F</t>
  </si>
  <si>
    <t>240701EWKMTX5P</t>
  </si>
  <si>
    <t>DDI30</t>
  </si>
  <si>
    <t>พ***ดา ไ***ารี</t>
  </si>
  <si>
    <t>7494509727708710947</t>
  </si>
  <si>
    <t>01/07/2024 13:01</t>
  </si>
  <si>
    <t>THT05111112GP7Z</t>
  </si>
  <si>
    <t>579009586546968611</t>
  </si>
  <si>
    <t>DDI31</t>
  </si>
  <si>
    <t>กัณฑิมา รอดตัว</t>
  </si>
  <si>
    <t>01/07/2024 13:04</t>
  </si>
  <si>
    <t>TH64155UEU464B</t>
  </si>
  <si>
    <t>883881170974387</t>
  </si>
  <si>
    <t>DDI33</t>
  </si>
  <si>
    <t>คุณกุศลอู่ทรัพย์</t>
  </si>
  <si>
    <t>01/07/2024 13:16</t>
  </si>
  <si>
    <t>LEXPU0363052548</t>
  </si>
  <si>
    <t>878307635847385</t>
  </si>
  <si>
    <t>DDI34</t>
  </si>
  <si>
    <t>น.ส ดาราวดี เกตุช่าง</t>
  </si>
  <si>
    <t>01/07/2024 13:17</t>
  </si>
  <si>
    <t>LEXPU0363019334</t>
  </si>
  <si>
    <t>883035945544052</t>
  </si>
  <si>
    <t>DDI35</t>
  </si>
  <si>
    <t>น***า</t>
  </si>
  <si>
    <t>nittaya0872488834</t>
  </si>
  <si>
    <t>01/07/2024 13:20</t>
  </si>
  <si>
    <t>01/07/2024 13:50</t>
  </si>
  <si>
    <t>TH31075UEWST2A</t>
  </si>
  <si>
    <t>240701EXQG2Q01</t>
  </si>
  <si>
    <t>DDI36</t>
  </si>
  <si>
    <t>Thu Zar</t>
  </si>
  <si>
    <t>01/07/2024 13:25</t>
  </si>
  <si>
    <t>TH68025UEZXY5L</t>
  </si>
  <si>
    <t>883894551315795</t>
  </si>
  <si>
    <t>DDI38</t>
  </si>
  <si>
    <t>N** M***t t***</t>
  </si>
  <si>
    <t>7495161936804219492</t>
  </si>
  <si>
    <t>01/07/2024 13:34</t>
  </si>
  <si>
    <t>750450009444</t>
  </si>
  <si>
    <t>579009711618886244</t>
  </si>
  <si>
    <t>DDI39</t>
  </si>
  <si>
    <t>ค***า</t>
  </si>
  <si>
    <t>kitty63159</t>
  </si>
  <si>
    <t>01/07/2024 13:35</t>
  </si>
  <si>
    <t>01/07/2024 13:42</t>
  </si>
  <si>
    <t>TH242624331930G</t>
  </si>
  <si>
    <t>240701EYH4A7CS</t>
  </si>
  <si>
    <t>DDI42</t>
  </si>
  <si>
    <t>ช***ี ม***พิน</t>
  </si>
  <si>
    <t>7494732629442529841</t>
  </si>
  <si>
    <t>01/07/2024 13:51</t>
  </si>
  <si>
    <t>750434109434</t>
  </si>
  <si>
    <t>579009771262937649</t>
  </si>
  <si>
    <t>DDI43</t>
  </si>
  <si>
    <t>ต***อม</t>
  </si>
  <si>
    <t>7494042902395979530</t>
  </si>
  <si>
    <t>01/07/2024 13:54</t>
  </si>
  <si>
    <t>750426803486</t>
  </si>
  <si>
    <t>579009766151850762</t>
  </si>
  <si>
    <t>DDI46</t>
  </si>
  <si>
    <t>ธ***ณ์</t>
  </si>
  <si>
    <t>7495528513616906827</t>
  </si>
  <si>
    <t>01/07/2024 13:59</t>
  </si>
  <si>
    <t>01/07/2024 14:00</t>
  </si>
  <si>
    <t>THT15041111H09Z</t>
  </si>
  <si>
    <t>579009791646141003</t>
  </si>
  <si>
    <t>DDI47</t>
  </si>
  <si>
    <t>ิ***ศร เ***งไชย</t>
  </si>
  <si>
    <t>7494284548583753847</t>
  </si>
  <si>
    <t>01/07/2024 14:02</t>
  </si>
  <si>
    <t>THT01431111KF1Z</t>
  </si>
  <si>
    <t>579009804795545719</t>
  </si>
  <si>
    <t>DDI48</t>
  </si>
  <si>
    <t>ป***าพร .***อุ่นใจ</t>
  </si>
  <si>
    <t>7494016363739121470</t>
  </si>
  <si>
    <t>01/07/2024 14:03</t>
  </si>
  <si>
    <t>THT67021115R02Z</t>
  </si>
  <si>
    <t>579009807086881598</t>
  </si>
  <si>
    <t>DDI49</t>
  </si>
  <si>
    <t>ธ*** แ***ึ้ง</t>
  </si>
  <si>
    <t>7495720527485897427</t>
  </si>
  <si>
    <t>01/07/2024 14:06</t>
  </si>
  <si>
    <t>THT0406111BQ98Z</t>
  </si>
  <si>
    <t>579009811303598803</t>
  </si>
  <si>
    <t>DDI50</t>
  </si>
  <si>
    <t>ค***ุภาวดี เ***วารีรัตน์</t>
  </si>
  <si>
    <t>7494439639380953455</t>
  </si>
  <si>
    <t>01/07/2024 14:07</t>
  </si>
  <si>
    <t>750404218480</t>
  </si>
  <si>
    <t>579009811992185199</t>
  </si>
  <si>
    <t>DDI51</t>
  </si>
  <si>
    <t>ส***มล ต***ุวนิตย์</t>
  </si>
  <si>
    <t>7495360205254592989</t>
  </si>
  <si>
    <t>01/07/2024 14:11</t>
  </si>
  <si>
    <t>750437105434</t>
  </si>
  <si>
    <t>579009832198965725</t>
  </si>
  <si>
    <t>DDI54</t>
  </si>
  <si>
    <t>แ***</t>
  </si>
  <si>
    <t>7493990152136001202</t>
  </si>
  <si>
    <t>01/07/2024 14:15</t>
  </si>
  <si>
    <t>750449003496</t>
  </si>
  <si>
    <t>579009848238836402</t>
  </si>
  <si>
    <t>DDI57</t>
  </si>
  <si>
    <t>ปราญ์ชลี เวทการ</t>
  </si>
  <si>
    <t>01/07/2024 14:17</t>
  </si>
  <si>
    <t>LEXPU0363051331</t>
  </si>
  <si>
    <t>877478451773344</t>
  </si>
  <si>
    <t>DDI56</t>
  </si>
  <si>
    <t>นายประทับ คุณาเทพ</t>
  </si>
  <si>
    <t>LEXPU0363050222</t>
  </si>
  <si>
    <t>883063736271290</t>
  </si>
  <si>
    <t>DDI58</t>
  </si>
  <si>
    <t>อ***วรรณ์ พ***ก</t>
  </si>
  <si>
    <t>7494047093489960711</t>
  </si>
  <si>
    <t>01/07/2024 14:18</t>
  </si>
  <si>
    <t>THT590611160N0Z</t>
  </si>
  <si>
    <t>579009857675234055</t>
  </si>
  <si>
    <t>DDI62</t>
  </si>
  <si>
    <t>ป***ตง ป***วรรณ ส***ิไกร</t>
  </si>
  <si>
    <t>7494034675881969182</t>
  </si>
  <si>
    <t>01/07/2024 14:20</t>
  </si>
  <si>
    <t>THT561111159B9Z</t>
  </si>
  <si>
    <t>579009865353038366</t>
  </si>
  <si>
    <t>DDI61</t>
  </si>
  <si>
    <t>เ***วรรณ แ***เมือง</t>
  </si>
  <si>
    <t>7494472616915667182</t>
  </si>
  <si>
    <t>750459007491</t>
  </si>
  <si>
    <t>579009872709519598</t>
  </si>
  <si>
    <t>DDI60</t>
  </si>
  <si>
    <t>นาย ยุทธภูมิ สุนาวงศ์</t>
  </si>
  <si>
    <t>Nipha Ãa</t>
  </si>
  <si>
    <t>01/07/2024 14:29</t>
  </si>
  <si>
    <t>JB006823800TH</t>
  </si>
  <si>
    <t>DDI59</t>
  </si>
  <si>
    <t>nokkmm</t>
  </si>
  <si>
    <t>TH245370767105S</t>
  </si>
  <si>
    <t>240701F1J91694</t>
  </si>
  <si>
    <t>DDI63</t>
  </si>
  <si>
    <t>ค******่</t>
  </si>
  <si>
    <t>sunyok111</t>
  </si>
  <si>
    <t>01/07/2024 14:21</t>
  </si>
  <si>
    <t>01/07/2024 14:44</t>
  </si>
  <si>
    <t>TH247285082290P</t>
  </si>
  <si>
    <t>240701F1PVTB7A</t>
  </si>
  <si>
    <t>DDI64</t>
  </si>
  <si>
    <t>ญ* เ***อนมณี</t>
  </si>
  <si>
    <t>7494010036374570154</t>
  </si>
  <si>
    <t>01/07/2024 14:23</t>
  </si>
  <si>
    <t>750498990360</t>
  </si>
  <si>
    <t>579009869614778538</t>
  </si>
  <si>
    <t>DDI67</t>
  </si>
  <si>
    <t>ค***ิเสริมสวย</t>
  </si>
  <si>
    <t>7494657687039347506</t>
  </si>
  <si>
    <t>01/07/2024 14:24</t>
  </si>
  <si>
    <t>THT150711151N6Z</t>
  </si>
  <si>
    <t>579009876511591218</t>
  </si>
  <si>
    <t>วันมูซีรา  วิชิตพงษ์</t>
  </si>
  <si>
    <t>KERDO0129641556</t>
  </si>
  <si>
    <t>878333215948417</t>
  </si>
  <si>
    <t>DDI66</t>
  </si>
  <si>
    <t>ล***ย ก***ทอง</t>
  </si>
  <si>
    <t>7494039594781869993</t>
  </si>
  <si>
    <t>750456500485</t>
  </si>
  <si>
    <t>579009876301024169</t>
  </si>
  <si>
    <t>DDI65</t>
  </si>
  <si>
    <t>ส***ย ข***อี่ยม 1***งานน้ำตาลไทยกาญ ม* อ***ะกา</t>
  </si>
  <si>
    <t>7495640815844231454</t>
  </si>
  <si>
    <t>THT13041118X16Z</t>
  </si>
  <si>
    <t>579009870402783518</t>
  </si>
  <si>
    <t>DDI68</t>
  </si>
  <si>
    <t>น***า ย***ระดู่</t>
  </si>
  <si>
    <t>7493995097878922860</t>
  </si>
  <si>
    <t>01/07/2024 14:26</t>
  </si>
  <si>
    <t>THT051411185D3Z</t>
  </si>
  <si>
    <t>579009877550991980</t>
  </si>
  <si>
    <t>DDI69</t>
  </si>
  <si>
    <t>วรรณา.  บินอารี</t>
  </si>
  <si>
    <t>01/07/2024 14:28</t>
  </si>
  <si>
    <t>LEXPU0363037666</t>
  </si>
  <si>
    <t>878326048738451</t>
  </si>
  <si>
    <t>DDI70</t>
  </si>
  <si>
    <t>ฐ***รีย์ บ***ร้อย</t>
  </si>
  <si>
    <t>7494034800031204895</t>
  </si>
  <si>
    <t>750409203482</t>
  </si>
  <si>
    <t>579009892481075743</t>
  </si>
  <si>
    <t>DDI73</t>
  </si>
  <si>
    <t>ม***นามสกุลหาญสมัย</t>
  </si>
  <si>
    <t>7494023133409675193</t>
  </si>
  <si>
    <t>01/07/2024 14:35</t>
  </si>
  <si>
    <t>THT15031114AV3Z</t>
  </si>
  <si>
    <t>579009912060545977</t>
  </si>
  <si>
    <t>DDI75</t>
  </si>
  <si>
    <t>น***ยุพา ท***ิม ร***เจ้ลิ้นจี่ข้างโรงแรมโนอาห์</t>
  </si>
  <si>
    <t>7494007594564093502</t>
  </si>
  <si>
    <t>01/07/2024 14:38</t>
  </si>
  <si>
    <t>750408108413</t>
  </si>
  <si>
    <t>579009920276531774</t>
  </si>
  <si>
    <t>DDI77</t>
  </si>
  <si>
    <t>ป***ศา แ***รุณ</t>
  </si>
  <si>
    <t>7494480622799981090</t>
  </si>
  <si>
    <t>01/07/2024 14:40</t>
  </si>
  <si>
    <t>THT04031118914Z</t>
  </si>
  <si>
    <t>579009923866987042</t>
  </si>
  <si>
    <t>DDI78</t>
  </si>
  <si>
    <t>ร***าภรณ์  พ***อง</t>
  </si>
  <si>
    <t>7494785474640710093</t>
  </si>
  <si>
    <t>01/07/2024 14:42</t>
  </si>
  <si>
    <t>THT29111119RF6Z</t>
  </si>
  <si>
    <t>579009936164882893</t>
  </si>
  <si>
    <t>DDI82</t>
  </si>
  <si>
    <t>สมพร อันสมศรี</t>
  </si>
  <si>
    <t>01/07/2024 14:46</t>
  </si>
  <si>
    <t>LEXPU0363047374</t>
  </si>
  <si>
    <t>883925936946503</t>
  </si>
  <si>
    <t>DDI80</t>
  </si>
  <si>
    <t>พ***ินทร์ บ***ต</t>
  </si>
  <si>
    <t>7494902180156443301</t>
  </si>
  <si>
    <t>THT121011111K4Z</t>
  </si>
  <si>
    <t>579009949791390373</t>
  </si>
  <si>
    <t>DDI79</t>
  </si>
  <si>
    <t>ก***ารัตน์ ช***รีชา</t>
  </si>
  <si>
    <t>7494953880900635090</t>
  </si>
  <si>
    <t>THT56101114D91Z</t>
  </si>
  <si>
    <t>579009940663470546</t>
  </si>
  <si>
    <t>DDI83</t>
  </si>
  <si>
    <t>ต***</t>
  </si>
  <si>
    <t>7494303998301080323</t>
  </si>
  <si>
    <t>01/07/2024 14:47</t>
  </si>
  <si>
    <t>750438900411</t>
  </si>
  <si>
    <t>579009950989257475</t>
  </si>
  <si>
    <t>DDI86</t>
  </si>
  <si>
    <t>จ***รัตน์ น***</t>
  </si>
  <si>
    <t>7495012434068605003</t>
  </si>
  <si>
    <t>01/07/2024 14:50</t>
  </si>
  <si>
    <t>750417418413</t>
  </si>
  <si>
    <t>579009955105245259</t>
  </si>
  <si>
    <t>DDI87</t>
  </si>
  <si>
    <t>กุ๊กไก่ บ้านสามหลังรั้วสีน้ำเงินบ้านหลังสีเขียว</t>
  </si>
  <si>
    <t>01/07/2024 14:53</t>
  </si>
  <si>
    <t>01/07/2024 14:54</t>
  </si>
  <si>
    <t>LEXPU0363042412</t>
  </si>
  <si>
    <t>878347808128800</t>
  </si>
  <si>
    <t>DDI89</t>
  </si>
  <si>
    <t>อุมาพร</t>
  </si>
  <si>
    <t>01/07/2024 14:55</t>
  </si>
  <si>
    <t>TH47105UEURV0B</t>
  </si>
  <si>
    <t>883921162112702</t>
  </si>
  <si>
    <t>DDI92</t>
  </si>
  <si>
    <t>พ***็ญ ป***มใจ</t>
  </si>
  <si>
    <t>7495104042649029373</t>
  </si>
  <si>
    <t>01/07/2024 15:01</t>
  </si>
  <si>
    <t>750456704491</t>
  </si>
  <si>
    <t>579009991762021117</t>
  </si>
  <si>
    <t>DDI94</t>
  </si>
  <si>
    <t>เ***ี่</t>
  </si>
  <si>
    <t>7494924019525454619</t>
  </si>
  <si>
    <t>01/07/2024 15:02</t>
  </si>
  <si>
    <t>01/07/2024 15:03</t>
  </si>
  <si>
    <t>750495104494</t>
  </si>
  <si>
    <t>579009994437135131</t>
  </si>
  <si>
    <t>DDI93</t>
  </si>
  <si>
    <t>น** บ***า ม***หอม</t>
  </si>
  <si>
    <t>7494006186556753247</t>
  </si>
  <si>
    <t>750468738272</t>
  </si>
  <si>
    <t>579009993344256351</t>
  </si>
  <si>
    <t>DDI95</t>
  </si>
  <si>
    <t>01/07/2024 15:05</t>
  </si>
  <si>
    <t>750434500410</t>
  </si>
  <si>
    <t>579010008951196423</t>
  </si>
  <si>
    <t>DDI96</t>
  </si>
  <si>
    <t>นฤมล เหบืองศิลธรรม</t>
  </si>
  <si>
    <t>Nareumol Leaugsiltham</t>
  </si>
  <si>
    <t>01/07/2024 15:07</t>
  </si>
  <si>
    <t>01/07/2024 15:15</t>
  </si>
  <si>
    <t>JB006823813TH</t>
  </si>
  <si>
    <t>DDI97</t>
  </si>
  <si>
    <t>ส***สวดี ส***ี</t>
  </si>
  <si>
    <t>7494010226966561809</t>
  </si>
  <si>
    <t>01/07/2024 15:11</t>
  </si>
  <si>
    <t>THT70011115AU1Z</t>
  </si>
  <si>
    <t>579010028795824145</t>
  </si>
  <si>
    <t>DDI99</t>
  </si>
  <si>
    <t>ภานุภัทร วงศ์งามชัย</t>
  </si>
  <si>
    <t>KERDO0129641462</t>
  </si>
  <si>
    <t>878342473968502</t>
  </si>
  <si>
    <t>DDI98</t>
  </si>
  <si>
    <t>บ.เอ็นพี สวิทซ์บอร์ด จำกัด</t>
  </si>
  <si>
    <t>LEXDO0105790205</t>
  </si>
  <si>
    <t>878346640521389</t>
  </si>
  <si>
    <t>DDJ1</t>
  </si>
  <si>
    <t>วรรณา มีปั้น</t>
  </si>
  <si>
    <t>01/07/2024 15:19</t>
  </si>
  <si>
    <t>LEXPU0363049931</t>
  </si>
  <si>
    <t>883103709345017</t>
  </si>
  <si>
    <t>DDJ0</t>
  </si>
  <si>
    <t>kuoshufen</t>
  </si>
  <si>
    <t>LEXPU0363050206</t>
  </si>
  <si>
    <t>877487685590571</t>
  </si>
  <si>
    <t>DDJ2</t>
  </si>
  <si>
    <t>บ***ร ส***</t>
  </si>
  <si>
    <t>7494046379423729330</t>
  </si>
  <si>
    <t>01/07/2024 15:27</t>
  </si>
  <si>
    <t>750418515475</t>
  </si>
  <si>
    <t>579010088590478002</t>
  </si>
  <si>
    <t>DDJ3</t>
  </si>
  <si>
    <t>สมคิด เครือวัลย์</t>
  </si>
  <si>
    <t>Somkid Kruawan</t>
  </si>
  <si>
    <t>01/07/2024 15:30</t>
  </si>
  <si>
    <t>01/07/2024 15:34</t>
  </si>
  <si>
    <t>JB006823739TH</t>
  </si>
  <si>
    <t>DDJ4</t>
  </si>
  <si>
    <t>น***รา ท***ทะ</t>
  </si>
  <si>
    <t>7494863086515817037</t>
  </si>
  <si>
    <t>01/07/2024 15:33</t>
  </si>
  <si>
    <t>THT4911111BNH4Z</t>
  </si>
  <si>
    <t>579010108949039693</t>
  </si>
  <si>
    <t>DDJ5</t>
  </si>
  <si>
    <t>ธัญกมล ต้นศิริ</t>
  </si>
  <si>
    <t>Ying Wan</t>
  </si>
  <si>
    <t>01/07/2024 15:51</t>
  </si>
  <si>
    <t>JB006823742TH</t>
  </si>
  <si>
    <t>DDJ8</t>
  </si>
  <si>
    <t>ช*** ว***ุดา  ก***าล</t>
  </si>
  <si>
    <t>7494009582746568448</t>
  </si>
  <si>
    <t>01/07/2024 15:45</t>
  </si>
  <si>
    <t>750476709496</t>
  </si>
  <si>
    <t>579010135786097408</t>
  </si>
  <si>
    <t>DDJ10</t>
  </si>
  <si>
    <t>ส***ลี ม***สิงห์</t>
  </si>
  <si>
    <t>7494018745955484841</t>
  </si>
  <si>
    <t>01/07/2024 15:48</t>
  </si>
  <si>
    <t>THT05081115D05Z</t>
  </si>
  <si>
    <t>579010146511587497</t>
  </si>
  <si>
    <t>DDJ11</t>
  </si>
  <si>
    <t>ร******์</t>
  </si>
  <si>
    <t>b3ktml2_z1</t>
  </si>
  <si>
    <t>01/07/2024 15:50</t>
  </si>
  <si>
    <t>TH244837891296Y</t>
  </si>
  <si>
    <t>240701F72QNTTD</t>
  </si>
  <si>
    <t>DDJ13</t>
  </si>
  <si>
    <t>เพ็ชรรัตน์ ดาหนองแห้ว</t>
  </si>
  <si>
    <t>01/07/2024 15:54</t>
  </si>
  <si>
    <t>01/07/2024 15:55</t>
  </si>
  <si>
    <t>LEXPU0363049899</t>
  </si>
  <si>
    <t>883955723562808</t>
  </si>
  <si>
    <t>DDJ12</t>
  </si>
  <si>
    <t>ณ***า</t>
  </si>
  <si>
    <t>7494009634684831644</t>
  </si>
  <si>
    <t>750445509494</t>
  </si>
  <si>
    <t>579010165440744348</t>
  </si>
  <si>
    <t>DDJ14</t>
  </si>
  <si>
    <t>อินทิรา สวัสดี</t>
  </si>
  <si>
    <t>01/07/2024 15:56</t>
  </si>
  <si>
    <t>LEXPU0363044089</t>
  </si>
  <si>
    <t>883952524787056</t>
  </si>
  <si>
    <t>DDJ15</t>
  </si>
  <si>
    <t>01/07/2024 15:59</t>
  </si>
  <si>
    <t>TH24045UEV072F</t>
  </si>
  <si>
    <t>878360669187056</t>
  </si>
  <si>
    <t>DDJ16</t>
  </si>
  <si>
    <t>รุ่งฤดี โพธิ์ตะวัฒน์</t>
  </si>
  <si>
    <t>01/07/2024 16:07</t>
  </si>
  <si>
    <t>LEXPU0362997685</t>
  </si>
  <si>
    <t>878359079192316</t>
  </si>
  <si>
    <t>DDJ17</t>
  </si>
  <si>
    <t>รชยา รอดคลองตัน</t>
  </si>
  <si>
    <t>01/07/2024 16:11</t>
  </si>
  <si>
    <t>01/07/2024 16:13</t>
  </si>
  <si>
    <t>LEXPU0363039326</t>
  </si>
  <si>
    <t>878373008268192</t>
  </si>
  <si>
    <t>DDJ22</t>
  </si>
  <si>
    <t>นางสาวณิชมน พยัคฆ์สนธิ์</t>
  </si>
  <si>
    <t>01/07/2024 16:17</t>
  </si>
  <si>
    <t>LEXPU0363047628</t>
  </si>
  <si>
    <t>877663425084092</t>
  </si>
  <si>
    <t>DDJ21</t>
  </si>
  <si>
    <t>เปี่ยมพร วุฒิเจนประเสริฐ</t>
  </si>
  <si>
    <t>LEXPU0362999511</t>
  </si>
  <si>
    <t>883259143056400</t>
  </si>
  <si>
    <t>DDJ20</t>
  </si>
  <si>
    <t>ตะวัน เพียนนะพา</t>
  </si>
  <si>
    <t>LEXPU0363038844</t>
  </si>
  <si>
    <t>877595865904776</t>
  </si>
  <si>
    <t>DDJ19</t>
  </si>
  <si>
    <t>อริสา  เผยศิริ</t>
  </si>
  <si>
    <t>TH33045UEDHR6G</t>
  </si>
  <si>
    <t>883110593584295</t>
  </si>
  <si>
    <t>DDJ18</t>
  </si>
  <si>
    <t>น้าเปิ้ล</t>
  </si>
  <si>
    <t>TH57065UEDXF6F</t>
  </si>
  <si>
    <t>877548820649620</t>
  </si>
  <si>
    <t>DDJ23</t>
  </si>
  <si>
    <t>มณฑิตา จันทร์สอน</t>
  </si>
  <si>
    <t>01/07/2024 16:23</t>
  </si>
  <si>
    <t>520003174590</t>
  </si>
  <si>
    <t>883956564247391</t>
  </si>
  <si>
    <t>DDJ24</t>
  </si>
  <si>
    <t>ชมชื่น ธารีศักดิ์</t>
  </si>
  <si>
    <t>01/07/2024 16:31</t>
  </si>
  <si>
    <t>LEXPU0363052083</t>
  </si>
  <si>
    <t>878363891458127</t>
  </si>
  <si>
    <t>DDJ25</t>
  </si>
  <si>
    <t>บ***ัตน์ ห***ฟื่อง</t>
  </si>
  <si>
    <t>7494012469618116179</t>
  </si>
  <si>
    <t>01/07/2024 16:34</t>
  </si>
  <si>
    <t>750484297371</t>
  </si>
  <si>
    <t>579010290806262355</t>
  </si>
  <si>
    <t>DDJ26</t>
  </si>
  <si>
    <t>หม่ำ สมพันธ์</t>
  </si>
  <si>
    <t>01/07/2024 16:48</t>
  </si>
  <si>
    <t>LEXPU0362999835</t>
  </si>
  <si>
    <t>878369276456988</t>
  </si>
  <si>
    <t>DDJ27</t>
  </si>
  <si>
    <t>ธ***ร ป***ุตร</t>
  </si>
  <si>
    <t>7494010846000940536</t>
  </si>
  <si>
    <t>01/07/2024 16:55</t>
  </si>
  <si>
    <t>750420906491</t>
  </si>
  <si>
    <t>579010351269579256</t>
  </si>
  <si>
    <t>DDJ28</t>
  </si>
  <si>
    <t>น** จ***ร์แรม พ***ดี</t>
  </si>
  <si>
    <t>7494015343158854711</t>
  </si>
  <si>
    <t>01/07/2024 16:57</t>
  </si>
  <si>
    <t>750481316465</t>
  </si>
  <si>
    <t>579010361819236407</t>
  </si>
  <si>
    <t>DDJ31</t>
  </si>
  <si>
    <t>อริสา รอดจันทร์</t>
  </si>
  <si>
    <t>01/07/2024 17:07</t>
  </si>
  <si>
    <t>TH50075UEQKC8I</t>
  </si>
  <si>
    <t>878388608198273</t>
  </si>
  <si>
    <t>DDJ30</t>
  </si>
  <si>
    <t>น**</t>
  </si>
  <si>
    <t>7494192350619928700</t>
  </si>
  <si>
    <t>THT13111118R88Z</t>
  </si>
  <si>
    <t>579010388658063484</t>
  </si>
  <si>
    <t>DDJ33</t>
  </si>
  <si>
    <t>ณ***านต์  ค***ง</t>
  </si>
  <si>
    <t>7494033858368341004</t>
  </si>
  <si>
    <t>01/07/2024 17:12</t>
  </si>
  <si>
    <t>THT6407111AWJ8Z</t>
  </si>
  <si>
    <t>579010404748920844</t>
  </si>
  <si>
    <t>DDJ34</t>
  </si>
  <si>
    <t>ณ***ช์อร จ***รรณารัตน์</t>
  </si>
  <si>
    <t>7494029439416895428</t>
  </si>
  <si>
    <t>01/07/2024 17:13</t>
  </si>
  <si>
    <t>750462802493</t>
  </si>
  <si>
    <t>579010412218977220</t>
  </si>
  <si>
    <t>DDJ36</t>
  </si>
  <si>
    <t>เ******ส</t>
  </si>
  <si>
    <t>noojanejanejira</t>
  </si>
  <si>
    <t>01/07/2024 17:16</t>
  </si>
  <si>
    <t>01/07/2024 17:45</t>
  </si>
  <si>
    <t>TH242720400910Q</t>
  </si>
  <si>
    <t>240701FBTRDVQH</t>
  </si>
  <si>
    <t>DDJ35</t>
  </si>
  <si>
    <t>ส***ด   ด***ญมี</t>
  </si>
  <si>
    <t>7494538520568105374</t>
  </si>
  <si>
    <t>01/07/2024 17:15</t>
  </si>
  <si>
    <t>750442293370</t>
  </si>
  <si>
    <t>579010415259912606</t>
  </si>
  <si>
    <t>DDJ37</t>
  </si>
  <si>
    <t>กรชวัล แก้วย้อย</t>
  </si>
  <si>
    <t>01/07/2024 17:17</t>
  </si>
  <si>
    <t>TH63035UF0M84L</t>
  </si>
  <si>
    <t>883142900580299</t>
  </si>
  <si>
    <t>DDJ41</t>
  </si>
  <si>
    <t>เอ็มหนกย</t>
  </si>
  <si>
    <t>01/07/2024 17:18</t>
  </si>
  <si>
    <t>LEXPU0363027575</t>
  </si>
  <si>
    <t>877728406384869</t>
  </si>
  <si>
    <t>DDJ40</t>
  </si>
  <si>
    <t>วรัญญา อ้วนดี</t>
  </si>
  <si>
    <t>LEXPU0363052120</t>
  </si>
  <si>
    <t>883309714362288</t>
  </si>
  <si>
    <t>DDJ39</t>
  </si>
  <si>
    <t>สายฝน พูลผล</t>
  </si>
  <si>
    <t>LEXPU0363066233</t>
  </si>
  <si>
    <t>877659400512260</t>
  </si>
  <si>
    <t>DDJ38</t>
  </si>
  <si>
    <t>พรรณิภา พลนิกาย</t>
  </si>
  <si>
    <t>LEXPU0362998855</t>
  </si>
  <si>
    <t>883130569321964</t>
  </si>
  <si>
    <t>DDJ44</t>
  </si>
  <si>
    <t>น***ิญโญ   โ***์แก้ว</t>
  </si>
  <si>
    <t>7494945592566253870</t>
  </si>
  <si>
    <t>01/07/2024 17:25</t>
  </si>
  <si>
    <t>THT040410YNMN2Z</t>
  </si>
  <si>
    <t>579010456411146542</t>
  </si>
  <si>
    <t>DDJ46</t>
  </si>
  <si>
    <t>ส***นทา ฟ***ูงเนิน</t>
  </si>
  <si>
    <t>7494198776232053092</t>
  </si>
  <si>
    <t>01/07/2024 17:27</t>
  </si>
  <si>
    <t>THT2718110VKZ1Z</t>
  </si>
  <si>
    <t>579010446809074020</t>
  </si>
  <si>
    <t>DDJ45</t>
  </si>
  <si>
    <t>อ***ญา  ถ***้อม</t>
  </si>
  <si>
    <t>7494065118194534336</t>
  </si>
  <si>
    <t>750464195342</t>
  </si>
  <si>
    <t>579010452983286720</t>
  </si>
  <si>
    <t>DDJ47</t>
  </si>
  <si>
    <t>พ******ง</t>
  </si>
  <si>
    <t>lu4r60y7kx</t>
  </si>
  <si>
    <t>01/07/2024 17:33</t>
  </si>
  <si>
    <t>01/07/2024 18:06</t>
  </si>
  <si>
    <t>TH241141039060Z</t>
  </si>
  <si>
    <t>240701FCU44QW7</t>
  </si>
  <si>
    <t>DDJ48</t>
  </si>
  <si>
    <t xml:space="preserve">น***าวสุรภา ส***ติรัมย์ </t>
  </si>
  <si>
    <t>7494010077961487597</t>
  </si>
  <si>
    <t>01/07/2024 17:37</t>
  </si>
  <si>
    <t>THT2815111BP90Z</t>
  </si>
  <si>
    <t>579010481752213741</t>
  </si>
  <si>
    <t>DDJ50</t>
  </si>
  <si>
    <t>ฬุริญา ปันกิติ</t>
  </si>
  <si>
    <t>01/07/2024 17:46</t>
  </si>
  <si>
    <t>LEXDO0105792118</t>
  </si>
  <si>
    <t>883983924774062</t>
  </si>
  <si>
    <t>DDJ49</t>
  </si>
  <si>
    <t>น***รินทร์</t>
  </si>
  <si>
    <t>7494078505762980980</t>
  </si>
  <si>
    <t>750435412462</t>
  </si>
  <si>
    <t>579010513667131508</t>
  </si>
  <si>
    <t>DDJ52</t>
  </si>
  <si>
    <t>น***าง</t>
  </si>
  <si>
    <t>7494016125957801714</t>
  </si>
  <si>
    <t>01/07/2024 17:59</t>
  </si>
  <si>
    <t>750471414405</t>
  </si>
  <si>
    <t>579010549627587314</t>
  </si>
  <si>
    <t>DDJ51</t>
  </si>
  <si>
    <t>750498080371</t>
  </si>
  <si>
    <t>579010549187512395</t>
  </si>
  <si>
    <t>DDJ53</t>
  </si>
  <si>
    <t>เ***องฟ้า แ***ิ้ว</t>
  </si>
  <si>
    <t>7494205278174153320</t>
  </si>
  <si>
    <t>01/07/2024 18:05</t>
  </si>
  <si>
    <t>01/07/2024 18:04</t>
  </si>
  <si>
    <t>THT0150110ZQ21Z</t>
  </si>
  <si>
    <t>579010559071980136</t>
  </si>
  <si>
    <t>DDJ54</t>
  </si>
  <si>
    <t>ช******่</t>
  </si>
  <si>
    <t>cheewakanecheewakane</t>
  </si>
  <si>
    <t>01/07/2024 18:08</t>
  </si>
  <si>
    <t>TH243469918202V</t>
  </si>
  <si>
    <t>240701FENYMVHD</t>
  </si>
  <si>
    <t>DDJ56</t>
  </si>
  <si>
    <t>ว******ร</t>
  </si>
  <si>
    <t>doranuket</t>
  </si>
  <si>
    <t>01/07/2024 18:14</t>
  </si>
  <si>
    <t>TH241651082603V</t>
  </si>
  <si>
    <t>240701FF1R9NUY</t>
  </si>
  <si>
    <t>DDJ57</t>
  </si>
  <si>
    <t>สมชาย   สว่างศรี</t>
  </si>
  <si>
    <t>สมชาย สว่างศรี</t>
  </si>
  <si>
    <t>01/07/2024 18:18</t>
  </si>
  <si>
    <t>01/07/2024 18:54</t>
  </si>
  <si>
    <t>JB006823756TH</t>
  </si>
  <si>
    <t>DDJ58</t>
  </si>
  <si>
    <t>N*** M*** S** K***</t>
  </si>
  <si>
    <t>7494035951385150569</t>
  </si>
  <si>
    <t>01/07/2024 18:19</t>
  </si>
  <si>
    <t>750465505484</t>
  </si>
  <si>
    <t>579010609051175017</t>
  </si>
  <si>
    <t>DDJ61</t>
  </si>
  <si>
    <t>ช***ญา  โ***์แก้ว</t>
  </si>
  <si>
    <t>01/07/2024 18:26</t>
  </si>
  <si>
    <t>THT04041114RK2Z</t>
  </si>
  <si>
    <t>579010650920814894</t>
  </si>
  <si>
    <t>DDJ60</t>
  </si>
  <si>
    <t>ทวีศรี ร่ำรวย</t>
  </si>
  <si>
    <t>01/07/2024 19:31</t>
  </si>
  <si>
    <t>JB006823760TH</t>
  </si>
  <si>
    <t>DDJ65</t>
  </si>
  <si>
    <t>ป***ิทธิ์ แ***ิ้ม</t>
  </si>
  <si>
    <t>7494206597587962758</t>
  </si>
  <si>
    <t>01/07/2024 18:32</t>
  </si>
  <si>
    <t>750434006420</t>
  </si>
  <si>
    <t>579010649499601798</t>
  </si>
  <si>
    <t>DDJ64</t>
  </si>
  <si>
    <t>ส***สา ล***วงษ์</t>
  </si>
  <si>
    <t>7494818235016644712</t>
  </si>
  <si>
    <t>01/07/2024 18:31</t>
  </si>
  <si>
    <t>750483105455</t>
  </si>
  <si>
    <t>579010643224791144</t>
  </si>
  <si>
    <t>DDJ67</t>
  </si>
  <si>
    <t>นาง แจ้ว บุตรดา</t>
  </si>
  <si>
    <t>01/07/2024 18:36</t>
  </si>
  <si>
    <t>LEXPU0363114005</t>
  </si>
  <si>
    <t>883979191047082</t>
  </si>
  <si>
    <t>DDJ70</t>
  </si>
  <si>
    <t>อนุสรณ์ เพอร์รี่</t>
  </si>
  <si>
    <t>01/07/2024 18:43</t>
  </si>
  <si>
    <t>LEXPU0363018785</t>
  </si>
  <si>
    <t>878410214347082</t>
  </si>
  <si>
    <t>DDJ71</t>
  </si>
  <si>
    <t>จ***ียร พ***ุวรรณ์</t>
  </si>
  <si>
    <t>7494014083582034961</t>
  </si>
  <si>
    <t>01/07/2024 18:46</t>
  </si>
  <si>
    <t>01/07/2024 18:47</t>
  </si>
  <si>
    <t>THT120111116P3Z</t>
  </si>
  <si>
    <t>579010689099466769</t>
  </si>
  <si>
    <t>DDJ76</t>
  </si>
  <si>
    <t>น***าล</t>
  </si>
  <si>
    <t>7495494005438581491</t>
  </si>
  <si>
    <t>01/07/2024 18:59</t>
  </si>
  <si>
    <t>750458613446</t>
  </si>
  <si>
    <t>579010743272114931</t>
  </si>
  <si>
    <t>DDJ77</t>
  </si>
  <si>
    <t>อ***พล บ***ุนโพ</t>
  </si>
  <si>
    <t>7494001549462242990</t>
  </si>
  <si>
    <t>01/07/2024 19:00</t>
  </si>
  <si>
    <t>THT61021111681Z</t>
  </si>
  <si>
    <t>579010738386078382</t>
  </si>
  <si>
    <t>DDJ80</t>
  </si>
  <si>
    <t>b* y***y</t>
  </si>
  <si>
    <t>7494051212009113390</t>
  </si>
  <si>
    <t>01/07/2024 19:02</t>
  </si>
  <si>
    <t>THT6901110TB75Z</t>
  </si>
  <si>
    <t>579010758387665710</t>
  </si>
  <si>
    <t>DDJ79</t>
  </si>
  <si>
    <t>เ***ณีย์  โ***</t>
  </si>
  <si>
    <t>7494237030700320849</t>
  </si>
  <si>
    <t>750444588305</t>
  </si>
  <si>
    <t>579010749754148945</t>
  </si>
  <si>
    <t>DDJ78</t>
  </si>
  <si>
    <t>ช***กานต์ ท***ุพัก</t>
  </si>
  <si>
    <t>7494970897447684546</t>
  </si>
  <si>
    <t>750418682355</t>
  </si>
  <si>
    <t>579010764370381250</t>
  </si>
  <si>
    <t>DDJ83</t>
  </si>
  <si>
    <t>ย***น  ผ***ภักตร์</t>
  </si>
  <si>
    <t>7494029065848390800</t>
  </si>
  <si>
    <t>01/07/2024 19:03</t>
  </si>
  <si>
    <t>750460018475</t>
  </si>
  <si>
    <t>579010752127666320</t>
  </si>
  <si>
    <t>DDJ82</t>
  </si>
  <si>
    <t>บุณฑริกา ศุขกลิ่น</t>
  </si>
  <si>
    <t>KERDO0129641352</t>
  </si>
  <si>
    <t>878413434913415</t>
  </si>
  <si>
    <t>DDJ81</t>
  </si>
  <si>
    <t>ละอองศรี ยวนยี</t>
  </si>
  <si>
    <t>KERDO0129641306</t>
  </si>
  <si>
    <t>884002539160308</t>
  </si>
  <si>
    <t>DDJ84</t>
  </si>
  <si>
    <t>วรรญเพ็ญ  ฟักเอี่ยม</t>
  </si>
  <si>
    <t>Ton La</t>
  </si>
  <si>
    <t>01/07/2024 19:04</t>
  </si>
  <si>
    <t>01/07/2024 19:42</t>
  </si>
  <si>
    <t>JB006823901TH</t>
  </si>
  <si>
    <t>DDJ87</t>
  </si>
  <si>
    <t>ข***ใจ     เ***รจิต</t>
  </si>
  <si>
    <t>7494014167082763778</t>
  </si>
  <si>
    <t>01/07/2024 19:06</t>
  </si>
  <si>
    <t>750400313471</t>
  </si>
  <si>
    <t>579010766138411522</t>
  </si>
  <si>
    <t>DDJ88</t>
  </si>
  <si>
    <t>อมรรัตน์  ชัยธนะผล</t>
  </si>
  <si>
    <t>01/07/2024 19:07</t>
  </si>
  <si>
    <t>LEXDO0105815520</t>
  </si>
  <si>
    <t>878415817960619</t>
  </si>
  <si>
    <t>DDJ89</t>
  </si>
  <si>
    <t>ศ***กร  แ***บุญชา</t>
  </si>
  <si>
    <t>7495736095397480965</t>
  </si>
  <si>
    <t>01/07/2024 19:10</t>
  </si>
  <si>
    <t>750400985375</t>
  </si>
  <si>
    <t>579010798599375365</t>
  </si>
  <si>
    <t>DDJ91</t>
  </si>
  <si>
    <t>พ***ภรณ์</t>
  </si>
  <si>
    <t>7494007399829440369</t>
  </si>
  <si>
    <t>01/07/2024 19:13</t>
  </si>
  <si>
    <t>THT0701110TY45Z</t>
  </si>
  <si>
    <t>579010785993263985</t>
  </si>
  <si>
    <t>DDJ90</t>
  </si>
  <si>
    <t>อารีย์</t>
  </si>
  <si>
    <t>Aree Saotrong</t>
  </si>
  <si>
    <t>01/07/2024 19:39</t>
  </si>
  <si>
    <t>JB006823685TH</t>
  </si>
  <si>
    <t>DDJ92</t>
  </si>
  <si>
    <t>ส***พร ก***ลางดอน</t>
  </si>
  <si>
    <t>7494025683235735425</t>
  </si>
  <si>
    <t>01/07/2024 19:14</t>
  </si>
  <si>
    <t>750455091304</t>
  </si>
  <si>
    <t>579010788092382081</t>
  </si>
  <si>
    <t>DDJ94</t>
  </si>
  <si>
    <t>Kit</t>
  </si>
  <si>
    <t>01/07/2024 19:15</t>
  </si>
  <si>
    <t>02/07/2024 09:54</t>
  </si>
  <si>
    <t>LEXPU0363505444</t>
  </si>
  <si>
    <t>883994978230135</t>
  </si>
  <si>
    <t>DDJ93</t>
  </si>
  <si>
    <t>อ***ย ล***ลับ</t>
  </si>
  <si>
    <t>7494076213905556899</t>
  </si>
  <si>
    <t>THT06051118V36Z</t>
  </si>
  <si>
    <t>579010816081037731</t>
  </si>
  <si>
    <t>DDK1</t>
  </si>
  <si>
    <t>ภวิศา ทองอยู่</t>
  </si>
  <si>
    <t>01/07/2024 19:18</t>
  </si>
  <si>
    <t>LEXPU0363038626</t>
  </si>
  <si>
    <t>877599415620414</t>
  </si>
  <si>
    <t>DDK0</t>
  </si>
  <si>
    <t>ประภาพร ป้องแก้ว</t>
  </si>
  <si>
    <t>TH63025UEKTA5G</t>
  </si>
  <si>
    <t>883157198492571</t>
  </si>
  <si>
    <t>DDJ98</t>
  </si>
  <si>
    <t>อ***จ ส***ุนทร</t>
  </si>
  <si>
    <t>7495368343820274282</t>
  </si>
  <si>
    <t>750414492354</t>
  </si>
  <si>
    <t>579010811918912106</t>
  </si>
  <si>
    <t>DDJ97</t>
  </si>
  <si>
    <t>น.ส.อรอนงค์ วันกิ่ง</t>
  </si>
  <si>
    <t>LEXPU0363038319</t>
  </si>
  <si>
    <t>878419440586470</t>
  </si>
  <si>
    <t>DDJ96</t>
  </si>
  <si>
    <t>ธุวานนท์ เปลาเล</t>
  </si>
  <si>
    <t>LEXPU0363044420</t>
  </si>
  <si>
    <t>878419221143436</t>
  </si>
  <si>
    <t>DDJ95</t>
  </si>
  <si>
    <t>LEXPU0363018542</t>
  </si>
  <si>
    <t>878405828047082</t>
  </si>
  <si>
    <t>DDK2</t>
  </si>
  <si>
    <t>น******อ</t>
  </si>
  <si>
    <t>marisa_somsom</t>
  </si>
  <si>
    <t>01/07/2024 19:19</t>
  </si>
  <si>
    <t>01/07/2024 22:06</t>
  </si>
  <si>
    <t>TH2411917778178</t>
  </si>
  <si>
    <t>240701FHM1DPGV</t>
  </si>
  <si>
    <t>DDK3</t>
  </si>
  <si>
    <t>พรณิภา แก้วแพทย์</t>
  </si>
  <si>
    <t>Phonnipha Kaeophaet</t>
  </si>
  <si>
    <t>01/07/2024 19:23</t>
  </si>
  <si>
    <t>01/07/2024 20:12</t>
  </si>
  <si>
    <t>JB006823699TH</t>
  </si>
  <si>
    <t>DDK5</t>
  </si>
  <si>
    <t>ตุ๊กตา</t>
  </si>
  <si>
    <t>01/07/2024 19:27</t>
  </si>
  <si>
    <t>KERDO0129641397</t>
  </si>
  <si>
    <t>878427013914969</t>
  </si>
  <si>
    <t>DDK4</t>
  </si>
  <si>
    <t>ธ***วีร์ พ***ฒนรัชต์</t>
  </si>
  <si>
    <t>7494084124077687923</t>
  </si>
  <si>
    <t>750480216404</t>
  </si>
  <si>
    <t>579010838341257331</t>
  </si>
  <si>
    <t>DDK6</t>
  </si>
  <si>
    <t>คุณชีวารัตน์  ถนัดทาง</t>
  </si>
  <si>
    <t>01/07/2024 19:29</t>
  </si>
  <si>
    <t>LEXPU0363042408</t>
  </si>
  <si>
    <t>884004581936810</t>
  </si>
  <si>
    <t>DDK8</t>
  </si>
  <si>
    <t>สายใจ</t>
  </si>
  <si>
    <t>01/07/2024 19:34</t>
  </si>
  <si>
    <t>LEXPU0363038875</t>
  </si>
  <si>
    <t>884024101146230</t>
  </si>
  <si>
    <t>DDK7</t>
  </si>
  <si>
    <t>สุภาพร ศรีบุญรอด</t>
  </si>
  <si>
    <t>01/07/2024 20:09</t>
  </si>
  <si>
    <t>JB006823708TH</t>
  </si>
  <si>
    <t>DDK10</t>
  </si>
  <si>
    <t>วรรฒมณฑ์  เต็มเปี่ยม</t>
  </si>
  <si>
    <t>วรรฒมณฑ์ เต็มเปี่ยม</t>
  </si>
  <si>
    <t>01/07/2024 20:00</t>
  </si>
  <si>
    <t>JB006823711TH</t>
  </si>
  <si>
    <t>DDK9</t>
  </si>
  <si>
    <t>มารุต ฉายจรรยา</t>
  </si>
  <si>
    <t>LEXDO0105789990</t>
  </si>
  <si>
    <t>878416286862946</t>
  </si>
  <si>
    <t>DDK11</t>
  </si>
  <si>
    <t>นาย​ วสันต์​ จันทนะ</t>
  </si>
  <si>
    <t>01/07/2024 19:41</t>
  </si>
  <si>
    <t>KERDO0129641344</t>
  </si>
  <si>
    <t>878429629472525</t>
  </si>
  <si>
    <t>DDK12</t>
  </si>
  <si>
    <t>น.ส.ศศิวิมล  อุตโรกุล</t>
  </si>
  <si>
    <t>01/07/2024 19:44</t>
  </si>
  <si>
    <t>LEXPU0363025626</t>
  </si>
  <si>
    <t>884016364315790</t>
  </si>
  <si>
    <t>DDK13</t>
  </si>
  <si>
    <t>เ******ม</t>
  </si>
  <si>
    <t>maimaithongaram</t>
  </si>
  <si>
    <t>01/07/2024 19:47</t>
  </si>
  <si>
    <t>01/07/2024 20:18</t>
  </si>
  <si>
    <t>TH245998885020C</t>
  </si>
  <si>
    <t>240701FM9195DC</t>
  </si>
  <si>
    <t>DDK14</t>
  </si>
  <si>
    <t>ปรียดา ไชยชาญ</t>
  </si>
  <si>
    <t>01/07/2024 19:48</t>
  </si>
  <si>
    <t>TH01055UFBK55B0</t>
  </si>
  <si>
    <t>878425662520069</t>
  </si>
  <si>
    <t>DDK15</t>
  </si>
  <si>
    <t>มารี นาดี</t>
  </si>
  <si>
    <t>01/07/2024 19:55</t>
  </si>
  <si>
    <t>TH65055UEX3S8I</t>
  </si>
  <si>
    <t>884023355658351</t>
  </si>
  <si>
    <t>DDK17</t>
  </si>
  <si>
    <t>วิภาวรรณ  ขาวเอี่ยม</t>
  </si>
  <si>
    <t>TH01445UEV308C</t>
  </si>
  <si>
    <t>878447426594321</t>
  </si>
  <si>
    <t>DDK16</t>
  </si>
  <si>
    <t>อ**า</t>
  </si>
  <si>
    <t>usankul</t>
  </si>
  <si>
    <t>TH248786111640P</t>
  </si>
  <si>
    <t>240701FP06HEV2</t>
  </si>
  <si>
    <t>DDK18</t>
  </si>
  <si>
    <t>ส***ลยา พ***</t>
  </si>
  <si>
    <t>7494009912893867077</t>
  </si>
  <si>
    <t>01/07/2024 20:25</t>
  </si>
  <si>
    <t>750444318444</t>
  </si>
  <si>
    <t>579011065124849733</t>
  </si>
  <si>
    <t>DDK19</t>
  </si>
  <si>
    <t>วสันต์ โพธิ์ทา</t>
  </si>
  <si>
    <t>ไตเติ้ล ไตเติ้ล</t>
  </si>
  <si>
    <t>01/07/2024 20:37</t>
  </si>
  <si>
    <t>01/07/2024 20:40</t>
  </si>
  <si>
    <t>JB006823725TH</t>
  </si>
  <si>
    <t>DDK20</t>
  </si>
  <si>
    <t>ข***ชนก​ ว***์พิทักษ์​</t>
  </si>
  <si>
    <t>7494063106262402310</t>
  </si>
  <si>
    <t>01/07/2024 20:39</t>
  </si>
  <si>
    <t>750455493351</t>
  </si>
  <si>
    <t>579011143809796358</t>
  </si>
  <si>
    <t>DDK21</t>
  </si>
  <si>
    <t>รุ่งทิวา วงค์ทองดี</t>
  </si>
  <si>
    <t>01/07/2024 20:44</t>
  </si>
  <si>
    <t>02/07/2024 09:24</t>
  </si>
  <si>
    <t>JB007058155TH</t>
  </si>
  <si>
    <t>DDK23</t>
  </si>
  <si>
    <t>ลัดดาวัลย์. บังเอิญ</t>
  </si>
  <si>
    <t>01/07/2024 20:45</t>
  </si>
  <si>
    <t>TH30165UEW433G</t>
  </si>
  <si>
    <t>878454236910891</t>
  </si>
  <si>
    <t>DDK22</t>
  </si>
  <si>
    <t>พัชนี (บุญส่ง)</t>
  </si>
  <si>
    <t>KERDO0129638653</t>
  </si>
  <si>
    <t>878440495244641</t>
  </si>
  <si>
    <t>DDK26</t>
  </si>
  <si>
    <t>รัชนก หนูสกุล</t>
  </si>
  <si>
    <t>01/07/2024 20:49</t>
  </si>
  <si>
    <t>TH14035UEZB50D</t>
  </si>
  <si>
    <t>878469603087100</t>
  </si>
  <si>
    <t>DDK27</t>
  </si>
  <si>
    <t>วิภา-----ทวีศรี</t>
  </si>
  <si>
    <t>01/07/2024 20:50</t>
  </si>
  <si>
    <t>LEXPU0363025513</t>
  </si>
  <si>
    <t>878461833126538</t>
  </si>
  <si>
    <t>DDK28</t>
  </si>
  <si>
    <t>pangpoypiewniam</t>
  </si>
  <si>
    <t>01/07/2024 20:51</t>
  </si>
  <si>
    <t>01/07/2024 21:24</t>
  </si>
  <si>
    <t>TH243040162522R</t>
  </si>
  <si>
    <t>240701FQVMJEUG</t>
  </si>
  <si>
    <t>DDK32</t>
  </si>
  <si>
    <t>จ******ส</t>
  </si>
  <si>
    <t>ple_12</t>
  </si>
  <si>
    <t>01/07/2024 21:00</t>
  </si>
  <si>
    <t>01/07/2024 21:01</t>
  </si>
  <si>
    <t>TH248183452880I</t>
  </si>
  <si>
    <t>240701FRDM693U</t>
  </si>
  <si>
    <t>DDK34</t>
  </si>
  <si>
    <t>ด***ร  ด***นทร์</t>
  </si>
  <si>
    <t>7495056301716703463</t>
  </si>
  <si>
    <t>01/07/2024 21:03</t>
  </si>
  <si>
    <t>750404697350</t>
  </si>
  <si>
    <t>579011241745615079</t>
  </si>
  <si>
    <t>DDK36</t>
  </si>
  <si>
    <t>จ** เ***ญลาภ</t>
  </si>
  <si>
    <t>7494052075239608283</t>
  </si>
  <si>
    <t>01/07/2024 21:05</t>
  </si>
  <si>
    <t>750462295354</t>
  </si>
  <si>
    <t>579011256221928411</t>
  </si>
  <si>
    <t>DDK37</t>
  </si>
  <si>
    <t>อ***รัตน์ โ***ึ่ง</t>
  </si>
  <si>
    <t>7494727590497717231</t>
  </si>
  <si>
    <t>01/07/2024 21:07</t>
  </si>
  <si>
    <t>01/07/2024 21:08</t>
  </si>
  <si>
    <t>750494278380</t>
  </si>
  <si>
    <t>579011260548680687</t>
  </si>
  <si>
    <t>DDK38</t>
  </si>
  <si>
    <t>ป***นุช พ***ันพงษ์</t>
  </si>
  <si>
    <t>7494749052002863771</t>
  </si>
  <si>
    <t>750464785350</t>
  </si>
  <si>
    <t>579011265686964891</t>
  </si>
  <si>
    <t>DDK41</t>
  </si>
  <si>
    <t>พ***งคล แ***ัญญา</t>
  </si>
  <si>
    <t>7494687395267381683</t>
  </si>
  <si>
    <t>01/07/2024 21:11</t>
  </si>
  <si>
    <t>750473487304</t>
  </si>
  <si>
    <t>579011283687999923</t>
  </si>
  <si>
    <t>DDK40</t>
  </si>
  <si>
    <t>ด***ัตน์ ร***ศรี</t>
  </si>
  <si>
    <t>7494695122055826211</t>
  </si>
  <si>
    <t>750478510456</t>
  </si>
  <si>
    <t>579011272571652899</t>
  </si>
  <si>
    <t>DDK39</t>
  </si>
  <si>
    <t>อ**</t>
  </si>
  <si>
    <t>7494534365756951409</t>
  </si>
  <si>
    <t>750446683350</t>
  </si>
  <si>
    <t>579011272019839857</t>
  </si>
  <si>
    <t>DDK43</t>
  </si>
  <si>
    <t>ธ***พร ข***ังวาลย์</t>
  </si>
  <si>
    <t>7494058781837461020</t>
  </si>
  <si>
    <t>01/07/2024 21:12</t>
  </si>
  <si>
    <t>750493894356</t>
  </si>
  <si>
    <t>579011274486876700</t>
  </si>
  <si>
    <t>DDK44</t>
  </si>
  <si>
    <t>ธ***ัฒน์ ป***าทะกัง</t>
  </si>
  <si>
    <t>7494009641337128216</t>
  </si>
  <si>
    <t>01/07/2024 21:13</t>
  </si>
  <si>
    <t>THT0201110XEG0Z</t>
  </si>
  <si>
    <t>579011287300147480</t>
  </si>
  <si>
    <t>DDK45</t>
  </si>
  <si>
    <t>ส***รัตน์ พ***ทา</t>
  </si>
  <si>
    <t>7494045762518550296</t>
  </si>
  <si>
    <t>01/07/2024 21:14</t>
  </si>
  <si>
    <t>THT301011108V2Z</t>
  </si>
  <si>
    <t>579011306354281240</t>
  </si>
  <si>
    <t>DDK46</t>
  </si>
  <si>
    <t>ก***นา ท***ว่าง</t>
  </si>
  <si>
    <t>7494026516708099923</t>
  </si>
  <si>
    <t>01/07/2024 21:16</t>
  </si>
  <si>
    <t>01/07/2024 21:17</t>
  </si>
  <si>
    <t>750451591341</t>
  </si>
  <si>
    <t>579011311542242131</t>
  </si>
  <si>
    <t>DDK48</t>
  </si>
  <si>
    <t>นางปลิก ปั้นโต</t>
  </si>
  <si>
    <t>LEXPU0363048908</t>
  </si>
  <si>
    <t>877619090596833</t>
  </si>
  <si>
    <t>DDK47</t>
  </si>
  <si>
    <t>พรพรรณ พุ่มไม้</t>
  </si>
  <si>
    <t>TH62085UERCR8A</t>
  </si>
  <si>
    <t>877606471128635</t>
  </si>
  <si>
    <t>DDK50</t>
  </si>
  <si>
    <t>ศ***ล ค***้</t>
  </si>
  <si>
    <t>7494020864027624918</t>
  </si>
  <si>
    <t>01/07/2024 21:20</t>
  </si>
  <si>
    <t>THT270211151Q4Z</t>
  </si>
  <si>
    <t>579011322304694742</t>
  </si>
  <si>
    <t>DDK51</t>
  </si>
  <si>
    <t>สุนิสา  ธำรงลีฬหา</t>
  </si>
  <si>
    <t>01/07/2024 21:21</t>
  </si>
  <si>
    <t>LEXDO0105815140</t>
  </si>
  <si>
    <t>884048395760170</t>
  </si>
  <si>
    <t>DDK52</t>
  </si>
  <si>
    <t>ก***ิกา พ***ินดา</t>
  </si>
  <si>
    <t>7495644148233964009</t>
  </si>
  <si>
    <t>01/07/2024 21:23</t>
  </si>
  <si>
    <t>750409599321</t>
  </si>
  <si>
    <t>579011350706686441</t>
  </si>
  <si>
    <t>DDK54</t>
  </si>
  <si>
    <t>ร*** ภ***ีเมือง</t>
  </si>
  <si>
    <t>7494014614371206946</t>
  </si>
  <si>
    <t>THT0117110U3K9Z</t>
  </si>
  <si>
    <t>579011329854966562</t>
  </si>
  <si>
    <t>DDK53</t>
  </si>
  <si>
    <t>ห***  ห***สู</t>
  </si>
  <si>
    <t>7494538398945807250</t>
  </si>
  <si>
    <t>THT7202110WZ05Z</t>
  </si>
  <si>
    <t>579011342608141202</t>
  </si>
  <si>
    <t>DDK55</t>
  </si>
  <si>
    <t>อ***นท์ เ***อรอด</t>
  </si>
  <si>
    <t>7494198451241978463</t>
  </si>
  <si>
    <t>01/07/2024 21:25</t>
  </si>
  <si>
    <t>750488992374</t>
  </si>
  <si>
    <t>579011332198074975</t>
  </si>
  <si>
    <t>DDK56</t>
  </si>
  <si>
    <t>พ***์สรณ์ ช***ภิรมย์ ว*</t>
  </si>
  <si>
    <t>7494005485883787187</t>
  </si>
  <si>
    <t>01/07/2024 21:26</t>
  </si>
  <si>
    <t>THT5906110SN98Z</t>
  </si>
  <si>
    <t>579011351824665523</t>
  </si>
  <si>
    <t>DDK57</t>
  </si>
  <si>
    <t>ร*** ม***กูล</t>
  </si>
  <si>
    <t>7494015848921925319</t>
  </si>
  <si>
    <t>01/07/2024 21:27</t>
  </si>
  <si>
    <t>750472511401</t>
  </si>
  <si>
    <t>579011377689758407</t>
  </si>
  <si>
    <t>DDK59</t>
  </si>
  <si>
    <t>ศ***ตลา ค***คิด</t>
  </si>
  <si>
    <t>7494023876961797811</t>
  </si>
  <si>
    <t>01/07/2024 21:28</t>
  </si>
  <si>
    <t>01/07/2024 21:29</t>
  </si>
  <si>
    <t>750449970384</t>
  </si>
  <si>
    <t>579011356279147187</t>
  </si>
  <si>
    <t>DDK58</t>
  </si>
  <si>
    <t>แ***อง จ***ิดพันธุ์</t>
  </si>
  <si>
    <t>7494008812895373113</t>
  </si>
  <si>
    <t>750486276396</t>
  </si>
  <si>
    <t>579011366828280633</t>
  </si>
  <si>
    <t>DDK63</t>
  </si>
  <si>
    <t>จ***ิวา ด***๋า</t>
  </si>
  <si>
    <t>7494030440471627270</t>
  </si>
  <si>
    <t>750410185302</t>
  </si>
  <si>
    <t>579011358163831302</t>
  </si>
  <si>
    <t>DDK62</t>
  </si>
  <si>
    <t>ส***ตรี  ท***แสนใจ</t>
  </si>
  <si>
    <t>7494078416713254751</t>
  </si>
  <si>
    <t>750419671396</t>
  </si>
  <si>
    <t>579011369236859743</t>
  </si>
  <si>
    <t>DDK61</t>
  </si>
  <si>
    <t>ณ***ัชศร ล***</t>
  </si>
  <si>
    <t>7494890479933164144</t>
  </si>
  <si>
    <t>01/07/2024 21:32</t>
  </si>
  <si>
    <t>750457479391</t>
  </si>
  <si>
    <t>579011357016230512</t>
  </si>
  <si>
    <t>DDK60</t>
  </si>
  <si>
    <t>ณ***ร  ก***กลิ่น</t>
  </si>
  <si>
    <t>7493995878555943972</t>
  </si>
  <si>
    <t>ไม่เอาสตอ  บูล  ได้ปะคะ</t>
  </si>
  <si>
    <t>THT6104110Z4F2Z</t>
  </si>
  <si>
    <t>579011367883081764</t>
  </si>
  <si>
    <t>DDK64</t>
  </si>
  <si>
    <t>R***ANACHOT.​ S***UM</t>
  </si>
  <si>
    <t>7494207447511042102</t>
  </si>
  <si>
    <t>01/07/2024 21:30</t>
  </si>
  <si>
    <t>750429778394</t>
  </si>
  <si>
    <t>579011359209654326</t>
  </si>
  <si>
    <t>DDK66</t>
  </si>
  <si>
    <t>อ***รณ  น***ยสินธุ์</t>
  </si>
  <si>
    <t>7494017351425099625</t>
  </si>
  <si>
    <t>01/07/2024 21:31</t>
  </si>
  <si>
    <t>750482687301</t>
  </si>
  <si>
    <t>579011361387678569</t>
  </si>
  <si>
    <t>DDK69</t>
  </si>
  <si>
    <t>ร***า เ***วเชียงทอง</t>
  </si>
  <si>
    <t>7493994167679485788</t>
  </si>
  <si>
    <t>THT5901110VE95Z</t>
  </si>
  <si>
    <t>579011379841829724</t>
  </si>
  <si>
    <t>DDK68</t>
  </si>
  <si>
    <t>เ*** จ***รสนิทศรี 9***ู่9</t>
  </si>
  <si>
    <t>7494797099960011373</t>
  </si>
  <si>
    <t>THT1505110RX34Z</t>
  </si>
  <si>
    <t>579011406755695213</t>
  </si>
  <si>
    <t>DDK67</t>
  </si>
  <si>
    <t>ท***ลด</t>
  </si>
  <si>
    <t>7494047703256434379</t>
  </si>
  <si>
    <t>THT64041114704Z</t>
  </si>
  <si>
    <t>579011374690699979</t>
  </si>
  <si>
    <t>DDK72</t>
  </si>
  <si>
    <t>ส***วิณี บ***ระสาร พ***หมียว</t>
  </si>
  <si>
    <t>7494297672396671526</t>
  </si>
  <si>
    <t>01/07/2024 21:36</t>
  </si>
  <si>
    <t>THT0201110Z4S5Z</t>
  </si>
  <si>
    <t>579011387723254310</t>
  </si>
  <si>
    <t>DDK71</t>
  </si>
  <si>
    <t>ก***์รัตฐา เ***อวิชา</t>
  </si>
  <si>
    <t>7494470668794301173</t>
  </si>
  <si>
    <t>750457263382</t>
  </si>
  <si>
    <t>579011387090307829</t>
  </si>
  <si>
    <t>DDK74</t>
  </si>
  <si>
    <t>ส***จ ม***ุณ</t>
  </si>
  <si>
    <t>7494052164456516764</t>
  </si>
  <si>
    <t>01/07/2024 21:37</t>
  </si>
  <si>
    <t>750480167393</t>
  </si>
  <si>
    <t>579011400829274268</t>
  </si>
  <si>
    <t>DDK75</t>
  </si>
  <si>
    <t>ใ***</t>
  </si>
  <si>
    <t>7494021280220612238</t>
  </si>
  <si>
    <t>01/07/2024 21:39</t>
  </si>
  <si>
    <t>750443378370</t>
  </si>
  <si>
    <t>579011404787321486</t>
  </si>
  <si>
    <t>DDK78</t>
  </si>
  <si>
    <t>อ***</t>
  </si>
  <si>
    <t>7495331769955879713</t>
  </si>
  <si>
    <t>01/07/2024 21:40</t>
  </si>
  <si>
    <t>THT60051110WG8Z</t>
  </si>
  <si>
    <t>579011413441219361</t>
  </si>
  <si>
    <t>DDK77</t>
  </si>
  <si>
    <t>4** ซ***พารักษ์92ต.เทพารักษ์ อ***ือง จ***ุทรปราการ 1***0</t>
  </si>
  <si>
    <t>7494922772177718154</t>
  </si>
  <si>
    <t>THT0201110R2D8Z</t>
  </si>
  <si>
    <t>579011425183107978</t>
  </si>
  <si>
    <t>DDK76</t>
  </si>
  <si>
    <t>ป***</t>
  </si>
  <si>
    <t>7494018394187728570</t>
  </si>
  <si>
    <t>750456997334</t>
  </si>
  <si>
    <t>579011423551654586</t>
  </si>
  <si>
    <t>DDK80</t>
  </si>
  <si>
    <t>น***นันทยา พ***จจันทร์</t>
  </si>
  <si>
    <t>7494977938932009646</t>
  </si>
  <si>
    <t>01/07/2024 21:41</t>
  </si>
  <si>
    <t>750455595374</t>
  </si>
  <si>
    <t>579011414784117422</t>
  </si>
  <si>
    <t>DDK79</t>
  </si>
  <si>
    <t>ป***ดา ท***อง</t>
  </si>
  <si>
    <t>7494017962646996174</t>
  </si>
  <si>
    <t>750498478343</t>
  </si>
  <si>
    <t>579011426374027470</t>
  </si>
  <si>
    <t>DDK84</t>
  </si>
  <si>
    <t>ฟ***ุ่ง  เ***ยมเจริญ</t>
  </si>
  <si>
    <t>7495045487575272173</t>
  </si>
  <si>
    <t>01/07/2024 21:42</t>
  </si>
  <si>
    <t>750497409410</t>
  </si>
  <si>
    <t>579011417782455021</t>
  </si>
  <si>
    <t>DDK86</t>
  </si>
  <si>
    <t>ส***รัตน์  พ***ารี</t>
  </si>
  <si>
    <t>7494837769740585061</t>
  </si>
  <si>
    <t>01/07/2024 21:43</t>
  </si>
  <si>
    <t>750465575344</t>
  </si>
  <si>
    <t>579011430072748133</t>
  </si>
  <si>
    <t>DDK85</t>
  </si>
  <si>
    <t>ว***ญา โ***ำ</t>
  </si>
  <si>
    <t>7494080252717008552</t>
  </si>
  <si>
    <t>THT560410YZ1F5Z</t>
  </si>
  <si>
    <t>579011429482007208</t>
  </si>
  <si>
    <t>DDK88</t>
  </si>
  <si>
    <t>ม** อ***นา​ จ***ะพรม</t>
  </si>
  <si>
    <t>7494014639221409313</t>
  </si>
  <si>
    <t>01/07/2024 21:44</t>
  </si>
  <si>
    <t>750428175350</t>
  </si>
  <si>
    <t>579011419343718945</t>
  </si>
  <si>
    <t>DDK87</t>
  </si>
  <si>
    <t>ช***ดา ส***ิบูลย์</t>
  </si>
  <si>
    <t>7494037077578122631</t>
  </si>
  <si>
    <t>750447911485</t>
  </si>
  <si>
    <t>579011419908835719</t>
  </si>
  <si>
    <t>DDK93</t>
  </si>
  <si>
    <t>บ**</t>
  </si>
  <si>
    <t>7495770745293015272</t>
  </si>
  <si>
    <t>01/07/2024 21:46</t>
  </si>
  <si>
    <t>750422573353</t>
  </si>
  <si>
    <t>579011440274147560</t>
  </si>
  <si>
    <t>DDK92</t>
  </si>
  <si>
    <t>ก***นา จ***ร์แนม</t>
  </si>
  <si>
    <t>7494015439674967861</t>
  </si>
  <si>
    <t>750439477336</t>
  </si>
  <si>
    <t>579011439714077493</t>
  </si>
  <si>
    <t>DDK91</t>
  </si>
  <si>
    <t>ศ***ญ่า ม***หมาย</t>
  </si>
  <si>
    <t>7494660354690419257</t>
  </si>
  <si>
    <t>THT3101110MZE1Z</t>
  </si>
  <si>
    <t>579011451589790265</t>
  </si>
  <si>
    <t>DDK96</t>
  </si>
  <si>
    <t>ศ***ณีรุ่งเรือง191ม.5ต.เชิงเนิน.อ.เมืองระยอง.จ.ระยอง.21000</t>
  </si>
  <si>
    <t>7494207008156125905</t>
  </si>
  <si>
    <t>01/07/2024 21:47</t>
  </si>
  <si>
    <t>THT2101110Z437Z</t>
  </si>
  <si>
    <t>579011442905549521</t>
  </si>
  <si>
    <t>DDK95</t>
  </si>
  <si>
    <t>บ***า แ***ดร</t>
  </si>
  <si>
    <t>7494008842706847259</t>
  </si>
  <si>
    <t>THT0134110MJ83Z</t>
  </si>
  <si>
    <t>579011454553655835</t>
  </si>
  <si>
    <t>DDK94</t>
  </si>
  <si>
    <t>ภ***์วิจิตรา  ป***กพ่าย  เ**</t>
  </si>
  <si>
    <t>7494015152834053443</t>
  </si>
  <si>
    <t>THT4305110QNN0Z</t>
  </si>
  <si>
    <t>579011465894005059</t>
  </si>
  <si>
    <t>DDK98</t>
  </si>
  <si>
    <t>ก***ัคย์ ข***ระเสริฐ</t>
  </si>
  <si>
    <t>7494011963404945309</t>
  </si>
  <si>
    <t>01/07/2024 21:48</t>
  </si>
  <si>
    <t>750435381216</t>
  </si>
  <si>
    <t>579011443585420189</t>
  </si>
  <si>
    <t>DDL1</t>
  </si>
  <si>
    <t>ก***์พิชชา ศ***ัฒนเหมสกุล</t>
  </si>
  <si>
    <t>7494029138855166994</t>
  </si>
  <si>
    <t>01/07/2024 21:49</t>
  </si>
  <si>
    <t>THT4602110XD27Z</t>
  </si>
  <si>
    <t>579011446247032850</t>
  </si>
  <si>
    <t>DDL0</t>
  </si>
  <si>
    <t>ป***าพร ช***มภู</t>
  </si>
  <si>
    <t>7494036021385987824</t>
  </si>
  <si>
    <t>750460373342</t>
  </si>
  <si>
    <t>579011446108293872</t>
  </si>
  <si>
    <t>DDK99</t>
  </si>
  <si>
    <t>ก**  ส***กลาง</t>
  </si>
  <si>
    <t>7494005599476156200</t>
  </si>
  <si>
    <t>750487073335</t>
  </si>
  <si>
    <t>579011444945816360</t>
  </si>
  <si>
    <t>DDL2</t>
  </si>
  <si>
    <t>ส***ตรี อ***ทรัพย์</t>
  </si>
  <si>
    <t>7495591650857749293</t>
  </si>
  <si>
    <t>01/07/2024 21:51</t>
  </si>
  <si>
    <t>THT13041112PN2Z</t>
  </si>
  <si>
    <t>579011462197513005</t>
  </si>
  <si>
    <t>DDL5</t>
  </si>
  <si>
    <t>ก***า​  น***ะ</t>
  </si>
  <si>
    <t>7494009362730288486</t>
  </si>
  <si>
    <t>01/07/2024 21:52</t>
  </si>
  <si>
    <t>01/07/2024 21:54</t>
  </si>
  <si>
    <t>750419977311</t>
  </si>
  <si>
    <t>579011468663621990</t>
  </si>
  <si>
    <t>DDL4</t>
  </si>
  <si>
    <t>ส***รษา ป***สริฐสังข์</t>
  </si>
  <si>
    <t>7494011233443219137</t>
  </si>
  <si>
    <t>THT3602110J9R1Z</t>
  </si>
  <si>
    <t>579011462839569089</t>
  </si>
  <si>
    <t>DDL3</t>
  </si>
  <si>
    <t>ส***รษา บ***ก้ว</t>
  </si>
  <si>
    <t>7494041534246913778</t>
  </si>
  <si>
    <t>750445980395</t>
  </si>
  <si>
    <t>579011463325125362</t>
  </si>
  <si>
    <t>DDL8</t>
  </si>
  <si>
    <t>ส***ด ต***ุธรรมมาศ</t>
  </si>
  <si>
    <t>7494221347587917935</t>
  </si>
  <si>
    <t>01/07/2024 21:53</t>
  </si>
  <si>
    <t>เอาแบบรวมไส้ทุกอย่างเว้นไส้โอริโอ้นะ</t>
  </si>
  <si>
    <t>THT66031114RR1Z</t>
  </si>
  <si>
    <t>579011469673203823</t>
  </si>
  <si>
    <t>DDL7</t>
  </si>
  <si>
    <t>จ***วรรณ</t>
  </si>
  <si>
    <t>7494028485920655074</t>
  </si>
  <si>
    <t>750472563385</t>
  </si>
  <si>
    <t>579011469518277346</t>
  </si>
  <si>
    <t>DDL11</t>
  </si>
  <si>
    <t>ส***ธร ส***โพธิ์</t>
  </si>
  <si>
    <t>7494012510920017070</t>
  </si>
  <si>
    <t>01/07/2024 21:55</t>
  </si>
  <si>
    <t>750432265380</t>
  </si>
  <si>
    <t>579011485065447598</t>
  </si>
  <si>
    <t>DDL22</t>
  </si>
  <si>
    <t>พ***พงษ์</t>
  </si>
  <si>
    <t>7494969057276037818</t>
  </si>
  <si>
    <t>750437491370</t>
  </si>
  <si>
    <t>579011474273635002</t>
  </si>
  <si>
    <t>DDL21</t>
  </si>
  <si>
    <t>ด***ทัย</t>
  </si>
  <si>
    <t>7493996733109732890</t>
  </si>
  <si>
    <t>THT4103110QQ69Z</t>
  </si>
  <si>
    <t>579011474672028186</t>
  </si>
  <si>
    <t>DDL20</t>
  </si>
  <si>
    <t>ฒ***สา ไ***ิทธางกูร</t>
  </si>
  <si>
    <t>7495060718467582047</t>
  </si>
  <si>
    <t>750464083305</t>
  </si>
  <si>
    <t>579011474565072991</t>
  </si>
  <si>
    <t>DDL19</t>
  </si>
  <si>
    <t>ค***ศิญาภา</t>
  </si>
  <si>
    <t>7494008937181775006</t>
  </si>
  <si>
    <t>750415563391</t>
  </si>
  <si>
    <t>579011486726523038</t>
  </si>
  <si>
    <t>DDL18</t>
  </si>
  <si>
    <t>ส***พรรณ ช***ะ</t>
  </si>
  <si>
    <t>7494077882938590512</t>
  </si>
  <si>
    <t>750464073321</t>
  </si>
  <si>
    <t>579011485956147504</t>
  </si>
  <si>
    <t>DDL16</t>
  </si>
  <si>
    <t>ห***ง</t>
  </si>
  <si>
    <t>7495299869993503520</t>
  </si>
  <si>
    <t>750401569396</t>
  </si>
  <si>
    <t>579011486520085280</t>
  </si>
  <si>
    <t>DDL14</t>
  </si>
  <si>
    <t>ม*** เ***ยิ้ม</t>
  </si>
  <si>
    <t>7494006608739206533</t>
  </si>
  <si>
    <t>750457491350</t>
  </si>
  <si>
    <t>579011473862265221</t>
  </si>
  <si>
    <t>DDL13</t>
  </si>
  <si>
    <t>โ***ดาว</t>
  </si>
  <si>
    <t>7494055379401738195</t>
  </si>
  <si>
    <t>750406295354</t>
  </si>
  <si>
    <t>579011473974004691</t>
  </si>
  <si>
    <t>DDL12</t>
  </si>
  <si>
    <t>ป***ี ต***</t>
  </si>
  <si>
    <t>7494023674978403434</t>
  </si>
  <si>
    <t>750459474354</t>
  </si>
  <si>
    <t>579011485774612586</t>
  </si>
  <si>
    <t>DDL25</t>
  </si>
  <si>
    <t>ส*** ก***ประเสริฐ</t>
  </si>
  <si>
    <t>7494367846202444292</t>
  </si>
  <si>
    <t>01/07/2024 21:56</t>
  </si>
  <si>
    <t>750409687300</t>
  </si>
  <si>
    <t>579011488686115332</t>
  </si>
  <si>
    <t>DDL24</t>
  </si>
  <si>
    <t>ป***ร ม***ป้อมพงษ์</t>
  </si>
  <si>
    <t>7494199804709145199</t>
  </si>
  <si>
    <t>750484796353</t>
  </si>
  <si>
    <t>579011475850168943</t>
  </si>
  <si>
    <t>DDL23</t>
  </si>
  <si>
    <t>แ***อง</t>
  </si>
  <si>
    <t>7495257728058100037</t>
  </si>
  <si>
    <t>01/07/2024 21:58</t>
  </si>
  <si>
    <t>750471094365</t>
  </si>
  <si>
    <t>579011475526617413</t>
  </si>
  <si>
    <t>DDL29</t>
  </si>
  <si>
    <t>อ***์วรรณ ส***นหมาย</t>
  </si>
  <si>
    <t>7494683859865078037</t>
  </si>
  <si>
    <t>01/07/2024 21:57</t>
  </si>
  <si>
    <t>THT1601111ATX4Z</t>
  </si>
  <si>
    <t>579011520661981461</t>
  </si>
  <si>
    <t>DDL28</t>
  </si>
  <si>
    <t>ส***กานต์ ท***น</t>
  </si>
  <si>
    <t>7494362912921324328</t>
  </si>
  <si>
    <t>750485069390</t>
  </si>
  <si>
    <t>579011478787164968</t>
  </si>
  <si>
    <t>DDL27</t>
  </si>
  <si>
    <t>ก***ย</t>
  </si>
  <si>
    <t>7494010582768256183</t>
  </si>
  <si>
    <t>ใบเตย3</t>
  </si>
  <si>
    <t>THT0301110W9J0Z</t>
  </si>
  <si>
    <t>579011478243608759</t>
  </si>
  <si>
    <t>DDL26</t>
  </si>
  <si>
    <t>แ*** ซ***ดา</t>
  </si>
  <si>
    <t>7494047827613288027</t>
  </si>
  <si>
    <t>THT2606110YYC6Z</t>
  </si>
  <si>
    <t>579011489628850779</t>
  </si>
  <si>
    <t>DDL33</t>
  </si>
  <si>
    <t>ก***ารัตน์ ช***ทศ</t>
  </si>
  <si>
    <t>7494015815282493088</t>
  </si>
  <si>
    <t>750477372385</t>
  </si>
  <si>
    <t>579011479955606176</t>
  </si>
  <si>
    <t>DDL32</t>
  </si>
  <si>
    <t>ธ******ง</t>
  </si>
  <si>
    <t>tidarat.thalang</t>
  </si>
  <si>
    <t>02/07/2024 18:03</t>
  </si>
  <si>
    <t>TH67035UKXQH6D</t>
  </si>
  <si>
    <t>240701FUN820P4</t>
  </si>
  <si>
    <t>DDL31</t>
  </si>
  <si>
    <t>พ***ดา  พ***มีสี</t>
  </si>
  <si>
    <t>7494474311004948718</t>
  </si>
  <si>
    <t>750487985306</t>
  </si>
  <si>
    <t>579011479887317230</t>
  </si>
  <si>
    <t>DDL30</t>
  </si>
  <si>
    <t>ก***ิรา ป***นนท์</t>
  </si>
  <si>
    <t>7494061565505865113</t>
  </si>
  <si>
    <t>750458884346</t>
  </si>
  <si>
    <t>579011491146074521</t>
  </si>
  <si>
    <t>DDL37</t>
  </si>
  <si>
    <t>อ***ญ์ จ***าสวรรค์</t>
  </si>
  <si>
    <t>7494502712479746413</t>
  </si>
  <si>
    <t>01/07/2024 21:59</t>
  </si>
  <si>
    <t>750422978395</t>
  </si>
  <si>
    <t>579011510698674541</t>
  </si>
  <si>
    <t>DDL36</t>
  </si>
  <si>
    <t>พ***๊ะ</t>
  </si>
  <si>
    <t>7494535685256546589</t>
  </si>
  <si>
    <t>750482270392</t>
  </si>
  <si>
    <t>579011509933476125</t>
  </si>
  <si>
    <t>DDL38</t>
  </si>
  <si>
    <t>ด**</t>
  </si>
  <si>
    <t>7494006529202030036</t>
  </si>
  <si>
    <t>01/07/2024 22:00</t>
  </si>
  <si>
    <t>750473575390</t>
  </si>
  <si>
    <t>579011499425958356</t>
  </si>
  <si>
    <t>DDL39</t>
  </si>
  <si>
    <t>ม***ชา ส***็จประสงค์</t>
  </si>
  <si>
    <t>7494654796819761731</t>
  </si>
  <si>
    <t>01/07/2024 22:01</t>
  </si>
  <si>
    <t>750447095322</t>
  </si>
  <si>
    <t>579011512507861571</t>
  </si>
  <si>
    <t>DDL41</t>
  </si>
  <si>
    <t>ม***วรรณ</t>
  </si>
  <si>
    <t>7494017477089461278</t>
  </si>
  <si>
    <t>01/07/2024 22:02</t>
  </si>
  <si>
    <t>THT7111110T4T0Z</t>
  </si>
  <si>
    <t>579011516352071710</t>
  </si>
  <si>
    <t>DDL40</t>
  </si>
  <si>
    <t>น***าอีเด็น ป***ัง</t>
  </si>
  <si>
    <t>7494176141439895896</t>
  </si>
  <si>
    <t>750489967393</t>
  </si>
  <si>
    <t>579011523365210456</t>
  </si>
  <si>
    <t>DDL42</t>
  </si>
  <si>
    <t>ณ***รี พ***ศร</t>
  </si>
  <si>
    <t>7494009680968452092</t>
  </si>
  <si>
    <t>01/07/2024 22:03</t>
  </si>
  <si>
    <t>750493379381</t>
  </si>
  <si>
    <t>579011504950447100</t>
  </si>
  <si>
    <t>DDL47</t>
  </si>
  <si>
    <t>พ***าภรณ์ น***ผล</t>
  </si>
  <si>
    <t>7495750478178715956</t>
  </si>
  <si>
    <t>01/07/2024 22:05</t>
  </si>
  <si>
    <t>750496019464</t>
  </si>
  <si>
    <t>579011525450697012</t>
  </si>
  <si>
    <t>DDL46</t>
  </si>
  <si>
    <t>อ***ัตน์  เ***อดิเรก</t>
  </si>
  <si>
    <t>7494821614462077558</t>
  </si>
  <si>
    <t>THT3302111B080Z</t>
  </si>
  <si>
    <t>579011524831840886</t>
  </si>
  <si>
    <t>DDL45</t>
  </si>
  <si>
    <t>อ***มา ห***เก่า</t>
  </si>
  <si>
    <t>7494066574208108385</t>
  </si>
  <si>
    <t>750420673391</t>
  </si>
  <si>
    <t>579011535412497249</t>
  </si>
  <si>
    <t>DDL44</t>
  </si>
  <si>
    <t>ส***ง ส***งศรี</t>
  </si>
  <si>
    <t>7494611994903808786</t>
  </si>
  <si>
    <t>750445179374</t>
  </si>
  <si>
    <t>579011524428925714</t>
  </si>
  <si>
    <t>DDL52</t>
  </si>
  <si>
    <t>ป***ิรา อ***จันทร์</t>
  </si>
  <si>
    <t>7494077703183173155</t>
  </si>
  <si>
    <t>THT3101110PTE6Z</t>
  </si>
  <si>
    <t>579011527484213795</t>
  </si>
  <si>
    <t>DDL51</t>
  </si>
  <si>
    <t>อ***รา อ***ัมภ์ชาติ</t>
  </si>
  <si>
    <t>7494251614761552700</t>
  </si>
  <si>
    <t>THT01031111Q36Z</t>
  </si>
  <si>
    <t>579011537233021756</t>
  </si>
  <si>
    <t>DDL50</t>
  </si>
  <si>
    <t>ศ***ร เ***ทอง</t>
  </si>
  <si>
    <t>7494562438243846507</t>
  </si>
  <si>
    <t>750476171395</t>
  </si>
  <si>
    <t>579011537123314027</t>
  </si>
  <si>
    <t>DDL49</t>
  </si>
  <si>
    <t>จ***ชล  ม***กุล</t>
  </si>
  <si>
    <t>7494023474105386794</t>
  </si>
  <si>
    <t>750475471395</t>
  </si>
  <si>
    <t>579011526880824106</t>
  </si>
  <si>
    <t>DDL48</t>
  </si>
  <si>
    <t>ก***ชานันท์ โ***สันเทียะ</t>
  </si>
  <si>
    <t>7494036067568223775</t>
  </si>
  <si>
    <t>750498376390</t>
  </si>
  <si>
    <t>579011536262695455</t>
  </si>
  <si>
    <t>DDL55</t>
  </si>
  <si>
    <t>ป***มาศ. ข***หม่</t>
  </si>
  <si>
    <t>7494009354810197135</t>
  </si>
  <si>
    <t>01/07/2024 22:07</t>
  </si>
  <si>
    <t>THT2708110PF22Z</t>
  </si>
  <si>
    <t>579011529200076943</t>
  </si>
  <si>
    <t>DDL54</t>
  </si>
  <si>
    <t>อ***วรรณ เ***ชัง</t>
  </si>
  <si>
    <t>7494034608366519596</t>
  </si>
  <si>
    <t>750401580353</t>
  </si>
  <si>
    <t>579011538840619308</t>
  </si>
  <si>
    <t>DDL53</t>
  </si>
  <si>
    <t>ส***ตรา น***นทร์</t>
  </si>
  <si>
    <t>7494026691108242513</t>
  </si>
  <si>
    <t>750444117463</t>
  </si>
  <si>
    <t>579011528994752593</t>
  </si>
  <si>
    <t>DDL58</t>
  </si>
  <si>
    <t>ก***รรณ โ***ล</t>
  </si>
  <si>
    <t>7494013024087213171</t>
  </si>
  <si>
    <t>01/07/2024 22:09</t>
  </si>
  <si>
    <t>THT0901110K5K9Z</t>
  </si>
  <si>
    <t>579011560691042419</t>
  </si>
  <si>
    <t>DDL57</t>
  </si>
  <si>
    <t>พ***พวง ม***ร</t>
  </si>
  <si>
    <t>7494560547493218801</t>
  </si>
  <si>
    <t>750413973304</t>
  </si>
  <si>
    <t>579011560589724145</t>
  </si>
  <si>
    <t>DDL59</t>
  </si>
  <si>
    <t>เ***ิรา   ป***าโส</t>
  </si>
  <si>
    <t>7494011905825342943</t>
  </si>
  <si>
    <t>01/07/2024 22:11</t>
  </si>
  <si>
    <t>750443289396</t>
  </si>
  <si>
    <t>579011545861360095</t>
  </si>
  <si>
    <t>DDL60</t>
  </si>
  <si>
    <t>น***ราวินทร์ ม***ข</t>
  </si>
  <si>
    <t>7494014196433585323</t>
  </si>
  <si>
    <t>01/07/2024 22:12</t>
  </si>
  <si>
    <t>750401389356</t>
  </si>
  <si>
    <t>579011574247295147</t>
  </si>
  <si>
    <t>DDL63</t>
  </si>
  <si>
    <t>P***porn H***npingka</t>
  </si>
  <si>
    <t>7494054830388250124</t>
  </si>
  <si>
    <t>01/07/2024 22:13</t>
  </si>
  <si>
    <t>750418693371</t>
  </si>
  <si>
    <t>579011553936509452</t>
  </si>
  <si>
    <t>DDL62</t>
  </si>
  <si>
    <t>ธ***์ เ***สนา</t>
  </si>
  <si>
    <t>7495292641745668420</t>
  </si>
  <si>
    <t>750414079310</t>
  </si>
  <si>
    <t>579011553366214980</t>
  </si>
  <si>
    <t>DDL61</t>
  </si>
  <si>
    <t>ช***ัตน์ ก***นฟุ้ง</t>
  </si>
  <si>
    <t>7494985565529082552</t>
  </si>
  <si>
    <t>01/07/2024 22:14</t>
  </si>
  <si>
    <t>750485687302</t>
  </si>
  <si>
    <t>579011553107413688</t>
  </si>
  <si>
    <t>DDL64</t>
  </si>
  <si>
    <t>น***า ด***ี</t>
  </si>
  <si>
    <t>7494014847640634847</t>
  </si>
  <si>
    <t>750489976305</t>
  </si>
  <si>
    <t>579011555662531039</t>
  </si>
  <si>
    <t>DDL67</t>
  </si>
  <si>
    <t>อนุชา สุวรรณราช</t>
  </si>
  <si>
    <t>01/07/2024 22:16</t>
  </si>
  <si>
    <t>TH56095UF0S40D</t>
  </si>
  <si>
    <t>883244985112607</t>
  </si>
  <si>
    <t>DDL66</t>
  </si>
  <si>
    <t>ลาภัสกร พุ่มสอาด</t>
  </si>
  <si>
    <t>LEXPU0363048008</t>
  </si>
  <si>
    <t>877654029053494</t>
  </si>
  <si>
    <t>DDL65</t>
  </si>
  <si>
    <t>ล้อม ราชบรรเทา</t>
  </si>
  <si>
    <t>TH36055UG2G29B</t>
  </si>
  <si>
    <t>883226985810696</t>
  </si>
  <si>
    <t>DDL68</t>
  </si>
  <si>
    <t>ส***ภรณ์ จ***นา</t>
  </si>
  <si>
    <t>7494014016137627536</t>
  </si>
  <si>
    <t>01/07/2024 22:17</t>
  </si>
  <si>
    <t>750446988303</t>
  </si>
  <si>
    <t>579011571524275088</t>
  </si>
  <si>
    <t>DDL70</t>
  </si>
  <si>
    <t>ก***ร บ***ฉลียว</t>
  </si>
  <si>
    <t>7494621737591016064</t>
  </si>
  <si>
    <t>01/07/2024 22:18</t>
  </si>
  <si>
    <t>THT6902110TRS4Z</t>
  </si>
  <si>
    <t>579011572965673600</t>
  </si>
  <si>
    <t>DDL72</t>
  </si>
  <si>
    <t>อารีรัตน์ กิตวิวัฒน์</t>
  </si>
  <si>
    <t>01/07/2024 22:19</t>
  </si>
  <si>
    <t>01/07/2024 22:20</t>
  </si>
  <si>
    <t>LEXPU0363050553</t>
  </si>
  <si>
    <t>878484877245770</t>
  </si>
  <si>
    <t>DDL71</t>
  </si>
  <si>
    <t>ด***าว แ***ิลป์</t>
  </si>
  <si>
    <t>7494022102095857046</t>
  </si>
  <si>
    <t>750422693366</t>
  </si>
  <si>
    <t>579011586221836694</t>
  </si>
  <si>
    <t>DDL75</t>
  </si>
  <si>
    <t>ช***ร  ว***โยธา</t>
  </si>
  <si>
    <t>7494015936442238597</t>
  </si>
  <si>
    <t>THT381711154X4Z</t>
  </si>
  <si>
    <t>579011588392651397</t>
  </si>
  <si>
    <t>DDL74</t>
  </si>
  <si>
    <t>ส***ี  ส***ราะห์ธรรม</t>
  </si>
  <si>
    <t>7494111131164118006</t>
  </si>
  <si>
    <t>THT05061118NH8Z</t>
  </si>
  <si>
    <t>579011588035611638</t>
  </si>
  <si>
    <t>DDL76</t>
  </si>
  <si>
    <t>ก***ิการ์  โ***งใจ</t>
  </si>
  <si>
    <t>7494006301936026742</t>
  </si>
  <si>
    <t>01/07/2024 22:21</t>
  </si>
  <si>
    <t>750420585305</t>
  </si>
  <si>
    <t>579011583233788022</t>
  </si>
  <si>
    <t>DDL77</t>
  </si>
  <si>
    <t>พ***า แ***เงิน</t>
  </si>
  <si>
    <t>7494018893005424045</t>
  </si>
  <si>
    <t>01/07/2024 22:25</t>
  </si>
  <si>
    <t>750492983306</t>
  </si>
  <si>
    <t>579011612284455341</t>
  </si>
  <si>
    <t>DDL82</t>
  </si>
  <si>
    <t>9* s***ice ร***มือถือ</t>
  </si>
  <si>
    <t>7494034952762459964</t>
  </si>
  <si>
    <t>01/07/2024 22:26</t>
  </si>
  <si>
    <t>THT011811155K4Z</t>
  </si>
  <si>
    <t>579011606713699132</t>
  </si>
  <si>
    <t>DDL81</t>
  </si>
  <si>
    <t>ป***อมโกมุก</t>
  </si>
  <si>
    <t>7494831178292037716</t>
  </si>
  <si>
    <t>THT150511177T1Z</t>
  </si>
  <si>
    <t>579011613932095572</t>
  </si>
  <si>
    <t>DDL80</t>
  </si>
  <si>
    <t>ข***ิทย์ จ***กมล</t>
  </si>
  <si>
    <t>7494630940823095471</t>
  </si>
  <si>
    <t>THT18041117Z95Z</t>
  </si>
  <si>
    <t>579011613741844655</t>
  </si>
  <si>
    <t>DDL79</t>
  </si>
  <si>
    <t>ส***ร​ จ***าโฮม</t>
  </si>
  <si>
    <t>7495200398823033714</t>
  </si>
  <si>
    <t>750404399371</t>
  </si>
  <si>
    <t>579011613491432306</t>
  </si>
  <si>
    <t>DDL78</t>
  </si>
  <si>
    <t>ช***ชา ม***ริญ</t>
  </si>
  <si>
    <t>7494023016598570445</t>
  </si>
  <si>
    <t>750458105434</t>
  </si>
  <si>
    <t>579011606007286221</t>
  </si>
  <si>
    <t>DDL83</t>
  </si>
  <si>
    <t>ด***วดี ว***รักษ์</t>
  </si>
  <si>
    <t>7494007965530424688</t>
  </si>
  <si>
    <t>01/07/2024 22:27</t>
  </si>
  <si>
    <t>750482117405</t>
  </si>
  <si>
    <t>579011607263611248</t>
  </si>
  <si>
    <t>DDL84</t>
  </si>
  <si>
    <t>อ***ต์ ไ***จเจริญพร</t>
  </si>
  <si>
    <t>7494316389275699475</t>
  </si>
  <si>
    <t>01/07/2024 22:29</t>
  </si>
  <si>
    <t>750411213462</t>
  </si>
  <si>
    <t>579011619026077971</t>
  </si>
  <si>
    <t>DDL85</t>
  </si>
  <si>
    <t>เ***วรรณ ศ***ยุทธกิจ</t>
  </si>
  <si>
    <t>7495156111978694896</t>
  </si>
  <si>
    <t>01/07/2024 22:30</t>
  </si>
  <si>
    <t>ไม่รับไส้ฝอยทองคะ</t>
  </si>
  <si>
    <t>750459105432</t>
  </si>
  <si>
    <t>579011627445094640</t>
  </si>
  <si>
    <t>DDL88</t>
  </si>
  <si>
    <t>จารุวรรณ อินชิน</t>
  </si>
  <si>
    <t>01/07/2024 22:31</t>
  </si>
  <si>
    <t>TH31105UF3XT5O</t>
  </si>
  <si>
    <t>878495265739781</t>
  </si>
  <si>
    <t>DDL87</t>
  </si>
  <si>
    <t>เ***ักษณ์ ต***ิพิริยะ</t>
  </si>
  <si>
    <t>7494021068863997158</t>
  </si>
  <si>
    <t>750409877276</t>
  </si>
  <si>
    <t>579011628601018598</t>
  </si>
  <si>
    <t>DDL86</t>
  </si>
  <si>
    <t>น***ุนี โ***</t>
  </si>
  <si>
    <t>7493991707508770510</t>
  </si>
  <si>
    <t>THT370911156V0Z</t>
  </si>
  <si>
    <t>579011628519885518</t>
  </si>
  <si>
    <t>DDL89</t>
  </si>
  <si>
    <t>ค***อี่ยมทิพย์  ว***ยวุฒิ</t>
  </si>
  <si>
    <t>7495683805722085577</t>
  </si>
  <si>
    <t>01/07/2024 22:32</t>
  </si>
  <si>
    <t>750459201435</t>
  </si>
  <si>
    <t>579011630831732937</t>
  </si>
  <si>
    <t>DDL90</t>
  </si>
  <si>
    <t>พ***มล น***ุ่น</t>
  </si>
  <si>
    <t>7494066742819259905</t>
  </si>
  <si>
    <t>01/07/2024 22:33</t>
  </si>
  <si>
    <t>750457394330</t>
  </si>
  <si>
    <t>579011645793733121</t>
  </si>
  <si>
    <t>DDL91</t>
  </si>
  <si>
    <t>อ***  เ***ถิตย์</t>
  </si>
  <si>
    <t>7494020215593207449</t>
  </si>
  <si>
    <t>01/07/2024 22:34</t>
  </si>
  <si>
    <t>750426915464</t>
  </si>
  <si>
    <t>579011639504177817</t>
  </si>
  <si>
    <t>DDL93</t>
  </si>
  <si>
    <t>ธ*** เ***มดวงตะวัน</t>
  </si>
  <si>
    <t>7494195368727119886</t>
  </si>
  <si>
    <t>01/07/2024 22:35</t>
  </si>
  <si>
    <t>750495109431</t>
  </si>
  <si>
    <t>579011641303140366</t>
  </si>
  <si>
    <t>DDL92</t>
  </si>
  <si>
    <t>ว***ัตน์ เ***ศรี</t>
  </si>
  <si>
    <t>7495371335000885327</t>
  </si>
  <si>
    <t>750454811470</t>
  </si>
  <si>
    <t>579011640627464271</t>
  </si>
  <si>
    <t>DDL94</t>
  </si>
  <si>
    <t>ค***ก</t>
  </si>
  <si>
    <t>7494354788780706642</t>
  </si>
  <si>
    <t>01/07/2024 22:36</t>
  </si>
  <si>
    <t>750415193345</t>
  </si>
  <si>
    <t>579011650190543698</t>
  </si>
  <si>
    <t>DDL96</t>
  </si>
  <si>
    <t>ฐ***ย์ ศ***วล</t>
  </si>
  <si>
    <t>7493992231190497004</t>
  </si>
  <si>
    <t>01/07/2024 22:38</t>
  </si>
  <si>
    <t>750492906424</t>
  </si>
  <si>
    <t>579011654165629676</t>
  </si>
  <si>
    <t>DDL95</t>
  </si>
  <si>
    <t>เ***</t>
  </si>
  <si>
    <t>7495107126873393773</t>
  </si>
  <si>
    <t>750420614414</t>
  </si>
  <si>
    <t>579011652987685485</t>
  </si>
  <si>
    <t>DDL98</t>
  </si>
  <si>
    <t>จ***รัตน์  ไ***ัตน์</t>
  </si>
  <si>
    <t>7495511448399088626</t>
  </si>
  <si>
    <t>01/07/2024 22:39</t>
  </si>
  <si>
    <t>750445308432</t>
  </si>
  <si>
    <t>579011661609995250</t>
  </si>
  <si>
    <t>DDL97</t>
  </si>
  <si>
    <t>ร***อบสมุนไพร</t>
  </si>
  <si>
    <t>7494828822630533178</t>
  </si>
  <si>
    <t>750410594345</t>
  </si>
  <si>
    <t>579011667442763834</t>
  </si>
  <si>
    <t>DDM0</t>
  </si>
  <si>
    <t>ส***ภรณ์</t>
  </si>
  <si>
    <t>7494006395029587181</t>
  </si>
  <si>
    <t>01/07/2024 22:40</t>
  </si>
  <si>
    <t>01/07/2024 22:41</t>
  </si>
  <si>
    <t>750476703432</t>
  </si>
  <si>
    <t>579011663402010861</t>
  </si>
  <si>
    <t>DDL99</t>
  </si>
  <si>
    <t>ส***วน เ***มาพะเนา</t>
  </si>
  <si>
    <t>7495155864025664446</t>
  </si>
  <si>
    <t>THT030411154W3Z</t>
  </si>
  <si>
    <t>579011685881646014</t>
  </si>
  <si>
    <t>DDM1</t>
  </si>
  <si>
    <t>ว***พงษ์    ส***</t>
  </si>
  <si>
    <t>7495365867357637068</t>
  </si>
  <si>
    <t>750475512426</t>
  </si>
  <si>
    <t>579011686574557644</t>
  </si>
  <si>
    <t>DDM2</t>
  </si>
  <si>
    <t>จ***ร์นภา เ***ศนานนท์ จ**</t>
  </si>
  <si>
    <t>7494226110281058653</t>
  </si>
  <si>
    <t>01/07/2024 22:42</t>
  </si>
  <si>
    <t>THT05141115UE5Z</t>
  </si>
  <si>
    <t>579011671438821725</t>
  </si>
  <si>
    <t>DDM4</t>
  </si>
  <si>
    <t>เ***ิรา ธ***วิเศษ</t>
  </si>
  <si>
    <t>7494455092677741497</t>
  </si>
  <si>
    <t>01/07/2024 22:44</t>
  </si>
  <si>
    <t>01/07/2024 22:45</t>
  </si>
  <si>
    <t>750464117406</t>
  </si>
  <si>
    <t>579011675677428665</t>
  </si>
  <si>
    <t>DDM3</t>
  </si>
  <si>
    <t>น** เ***  จ***ีศรี</t>
  </si>
  <si>
    <t>7494200838474861127</t>
  </si>
  <si>
    <t>750459794350</t>
  </si>
  <si>
    <t>579011681515178567</t>
  </si>
  <si>
    <t>DDM5</t>
  </si>
  <si>
    <t>อ***มา.สุวรรณมณี</t>
  </si>
  <si>
    <t>7494017572484908057</t>
  </si>
  <si>
    <t>THT68011112RU5Z</t>
  </si>
  <si>
    <t>579011683023882265</t>
  </si>
  <si>
    <t>DDM6</t>
  </si>
  <si>
    <t>ศ***ภัทรา ศ***จำรัส</t>
  </si>
  <si>
    <t>7494011234167653745</t>
  </si>
  <si>
    <t>01/07/2024 22:46</t>
  </si>
  <si>
    <t>01/07/2024 22:47</t>
  </si>
  <si>
    <t>750480818430</t>
  </si>
  <si>
    <t>579011690154592625</t>
  </si>
  <si>
    <t>DDM7</t>
  </si>
  <si>
    <t>ไ***นต์</t>
  </si>
  <si>
    <t>7494834045654698839</t>
  </si>
  <si>
    <t>THT2401110XD52Z</t>
  </si>
  <si>
    <t>579011691065543511</t>
  </si>
  <si>
    <t>DDM8</t>
  </si>
  <si>
    <t>พ***ลกานต์ น***รพีพงษ์</t>
  </si>
  <si>
    <t>7494082917628413708</t>
  </si>
  <si>
    <t>01/07/2024 22:49</t>
  </si>
  <si>
    <t>750407812405</t>
  </si>
  <si>
    <t>579011693907053324</t>
  </si>
  <si>
    <t>DDM9</t>
  </si>
  <si>
    <t>ส**</t>
  </si>
  <si>
    <t>7494238197231422091</t>
  </si>
  <si>
    <t>01/07/2024 22:50</t>
  </si>
  <si>
    <t>750453317401</t>
  </si>
  <si>
    <t>579011695150729867</t>
  </si>
  <si>
    <t>DDM10</t>
  </si>
  <si>
    <t>ร***ศักดิ์ จ***ศรีคำ</t>
  </si>
  <si>
    <t>7494339942770707313</t>
  </si>
  <si>
    <t>01/07/2024 22:52</t>
  </si>
  <si>
    <t>750417710405</t>
  </si>
  <si>
    <t>579011717357603697</t>
  </si>
  <si>
    <t>DDM12</t>
  </si>
  <si>
    <t>ม***วี ว***ประภากุล</t>
  </si>
  <si>
    <t>7494018753755842504</t>
  </si>
  <si>
    <t>01/07/2024 22:53</t>
  </si>
  <si>
    <t>750435196335</t>
  </si>
  <si>
    <t>579011718284741576</t>
  </si>
  <si>
    <t>DDM11</t>
  </si>
  <si>
    <t>น***าวพัชรี  ส***วะ</t>
  </si>
  <si>
    <t>7494195863056255932</t>
  </si>
  <si>
    <t>750483911424</t>
  </si>
  <si>
    <t>579011710477044668</t>
  </si>
  <si>
    <t>DDM13</t>
  </si>
  <si>
    <t>วลัยกร บุญเกษมสิน</t>
  </si>
  <si>
    <t>01/07/2024 22:56</t>
  </si>
  <si>
    <t>01/07/2024 22:57</t>
  </si>
  <si>
    <t>LEXDO0105815313</t>
  </si>
  <si>
    <t>884121904598156</t>
  </si>
  <si>
    <t>DDM15</t>
  </si>
  <si>
    <t>ค** ด***ุดา  เ***สูงเนิน</t>
  </si>
  <si>
    <t>7494049487033241518</t>
  </si>
  <si>
    <t>01/07/2024 22:58</t>
  </si>
  <si>
    <t>750478811423</t>
  </si>
  <si>
    <t>579011730794384302</t>
  </si>
  <si>
    <t>DDM14</t>
  </si>
  <si>
    <t>ส******ฐ</t>
  </si>
  <si>
    <t>2204surathep</t>
  </si>
  <si>
    <t>01/07/2024 23:28</t>
  </si>
  <si>
    <t>TH249928003155V</t>
  </si>
  <si>
    <t>240701FY0YMKR5</t>
  </si>
  <si>
    <t>DDM16</t>
  </si>
  <si>
    <t>น***สร ร***า</t>
  </si>
  <si>
    <t>7494016227008939571</t>
  </si>
  <si>
    <t>01/07/2024 22:59</t>
  </si>
  <si>
    <t>750401612450</t>
  </si>
  <si>
    <t>579011737688902195</t>
  </si>
  <si>
    <t>DDM17</t>
  </si>
  <si>
    <t>ร***ี  พ***พงษ์</t>
  </si>
  <si>
    <t>7494077388476810666</t>
  </si>
  <si>
    <t>01/07/2024 23:00</t>
  </si>
  <si>
    <t>750494811404</t>
  </si>
  <si>
    <t>579011739909589418</t>
  </si>
  <si>
    <t>DDM18</t>
  </si>
  <si>
    <t>พ***ภรณ์.แฝงฤทธิ์</t>
  </si>
  <si>
    <t>7494061750752347251</t>
  </si>
  <si>
    <t>01/07/2024 23:01</t>
  </si>
  <si>
    <t>750418109490</t>
  </si>
  <si>
    <t>579011735996631155</t>
  </si>
  <si>
    <t>DDM19</t>
  </si>
  <si>
    <t>ส***ย์  ส***ร</t>
  </si>
  <si>
    <t>7495105974963112959</t>
  </si>
  <si>
    <t>01/07/2024 23:02</t>
  </si>
  <si>
    <t>01/07/2024 23:03</t>
  </si>
  <si>
    <t>750482017401</t>
  </si>
  <si>
    <t>579011742250601471</t>
  </si>
  <si>
    <t>DDM21</t>
  </si>
  <si>
    <t>ณ***น เ***ผล</t>
  </si>
  <si>
    <t>7493990997822637592</t>
  </si>
  <si>
    <t>01/07/2024 23:04</t>
  </si>
  <si>
    <t>750413795320</t>
  </si>
  <si>
    <t>579011754643065368</t>
  </si>
  <si>
    <t>DDM24</t>
  </si>
  <si>
    <t>ค***มตตา ส***ุวรรณ์</t>
  </si>
  <si>
    <t>7494010375196411326</t>
  </si>
  <si>
    <t>01/07/2024 23:08</t>
  </si>
  <si>
    <t>THT15071112KZ1Z</t>
  </si>
  <si>
    <t>579011765048150462</t>
  </si>
  <si>
    <t>DDM23</t>
  </si>
  <si>
    <t>เ***มาศ  ส***ดี</t>
  </si>
  <si>
    <t>7494050563982394811</t>
  </si>
  <si>
    <t>750437499302</t>
  </si>
  <si>
    <t>579011764468025787</t>
  </si>
  <si>
    <t>DDM22</t>
  </si>
  <si>
    <t>ป***า</t>
  </si>
  <si>
    <t>7495259565555615783</t>
  </si>
  <si>
    <t>750463118425</t>
  </si>
  <si>
    <t>579011764480346151</t>
  </si>
  <si>
    <t>DDM26</t>
  </si>
  <si>
    <t>ว***า พ***า</t>
  </si>
  <si>
    <t>7495774303244225113</t>
  </si>
  <si>
    <t>01/07/2024 23:09</t>
  </si>
  <si>
    <t>01/07/2024 23:10</t>
  </si>
  <si>
    <t>750435019423</t>
  </si>
  <si>
    <t>579011771526908505</t>
  </si>
  <si>
    <t>DDM25</t>
  </si>
  <si>
    <t>ช***ชา</t>
  </si>
  <si>
    <t>7495060925721643654</t>
  </si>
  <si>
    <t>750429015420</t>
  </si>
  <si>
    <t>579011766094826118</t>
  </si>
  <si>
    <t>DDM27</t>
  </si>
  <si>
    <t>ก*****ี</t>
  </si>
  <si>
    <t>kanyaweebf</t>
  </si>
  <si>
    <t>TH2480052491396</t>
  </si>
  <si>
    <t>240702FYPRSHP3</t>
  </si>
  <si>
    <t>DDM28</t>
  </si>
  <si>
    <t>ช***ุฒิ แ***อ้ว</t>
  </si>
  <si>
    <t>7494991043265399504</t>
  </si>
  <si>
    <t>01/07/2024 23:11</t>
  </si>
  <si>
    <t>750478699375</t>
  </si>
  <si>
    <t>579011769222073040</t>
  </si>
  <si>
    <t>DDM30</t>
  </si>
  <si>
    <t>นางดี​ พวงบรรจง</t>
  </si>
  <si>
    <t>01/07/2024 23:12</t>
  </si>
  <si>
    <t>TH11045UG35E9H</t>
  </si>
  <si>
    <t>884122920645346</t>
  </si>
  <si>
    <t>DDM29</t>
  </si>
  <si>
    <t>สุมาลี เหล่าตระกูล</t>
  </si>
  <si>
    <t>LEXPU0362995458</t>
  </si>
  <si>
    <t>878524837878555</t>
  </si>
  <si>
    <t>DDM31</t>
  </si>
  <si>
    <t>ฉ***อรุณ ก***ัญกิจ</t>
  </si>
  <si>
    <t>7494012105992996167</t>
  </si>
  <si>
    <t>01/07/2024 23:13</t>
  </si>
  <si>
    <t>เราไม่ทราบว่ามีรสอะไรบ้าง คละให้หน่อยนะคะแต่ขอสีขาวสักกล่องสองกล่อง</t>
  </si>
  <si>
    <t>750479984365</t>
  </si>
  <si>
    <t>579011779653568839</t>
  </si>
  <si>
    <t>DDM32</t>
  </si>
  <si>
    <t>ร***รัศมี ป***ีปากรชัย</t>
  </si>
  <si>
    <t>7494007655398279137</t>
  </si>
  <si>
    <t>01/07/2024 23:14</t>
  </si>
  <si>
    <t>01/07/2024 23:18</t>
  </si>
  <si>
    <t>750410787372</t>
  </si>
  <si>
    <t>579011779979742177</t>
  </si>
  <si>
    <t>DDM33</t>
  </si>
  <si>
    <t>น***มถวิล  เ***ทรวง</t>
  </si>
  <si>
    <t>7494195590080137446</t>
  </si>
  <si>
    <t>750453692321</t>
  </si>
  <si>
    <t>579011805654583526</t>
  </si>
  <si>
    <t>DDM35</t>
  </si>
  <si>
    <t>นายอรชน ทาชุมพร</t>
  </si>
  <si>
    <t>01/07/2024 23:23</t>
  </si>
  <si>
    <t>01/07/2024 23:24</t>
  </si>
  <si>
    <t>TH68115UETWQ3E</t>
  </si>
  <si>
    <t>878507684270557</t>
  </si>
  <si>
    <t>DDM36</t>
  </si>
  <si>
    <t>ว***ินทร์</t>
  </si>
  <si>
    <t>7494015144440136997</t>
  </si>
  <si>
    <t>01/07/2024 23:25</t>
  </si>
  <si>
    <t>750400397320</t>
  </si>
  <si>
    <t>579011815227951397</t>
  </si>
  <si>
    <t>DDM38</t>
  </si>
  <si>
    <t>น***  เ***บทัน</t>
  </si>
  <si>
    <t>7494020969020294328</t>
  </si>
  <si>
    <t>01/07/2024 23:27</t>
  </si>
  <si>
    <t>750411918476</t>
  </si>
  <si>
    <t>579011819731585208</t>
  </si>
  <si>
    <t>DDM40</t>
  </si>
  <si>
    <t>P***a P***nasorn L***erm</t>
  </si>
  <si>
    <t>7494049858308244863</t>
  </si>
  <si>
    <t>01/07/2024 23:29</t>
  </si>
  <si>
    <t>ไม่เอาบลูเบอรี่กะสตอเบอรี่ได้ไหมคะเราไม่ชอบผลไม้ ไม่ได้ไม่เปนไรค่า</t>
  </si>
  <si>
    <t>750440012464</t>
  </si>
  <si>
    <t>579011822593542527</t>
  </si>
  <si>
    <t>DDM39</t>
  </si>
  <si>
    <t>พ***นภา</t>
  </si>
  <si>
    <t>7494053570387676968</t>
  </si>
  <si>
    <t>750409016453</t>
  </si>
  <si>
    <t>579011826943232808</t>
  </si>
  <si>
    <t>DDM41</t>
  </si>
  <si>
    <t>ปิ่นมณี ชวิตรานุรักษ์</t>
  </si>
  <si>
    <t>01/07/2024 23:31</t>
  </si>
  <si>
    <t>LEXPU0363019082</t>
  </si>
  <si>
    <t>878529623126185</t>
  </si>
  <si>
    <t>DDM42</t>
  </si>
  <si>
    <t>7494037745224025560</t>
  </si>
  <si>
    <t>01/07/2024 23:33</t>
  </si>
  <si>
    <t>750473317440</t>
  </si>
  <si>
    <t>579011842525792728</t>
  </si>
  <si>
    <t>DDM44</t>
  </si>
  <si>
    <t>ส*** ร***ุตร</t>
  </si>
  <si>
    <t>7495495054073760748</t>
  </si>
  <si>
    <t>01/07/2024 23:34</t>
  </si>
  <si>
    <t>750488412450</t>
  </si>
  <si>
    <t>579011840088574956</t>
  </si>
  <si>
    <t>DDM43</t>
  </si>
  <si>
    <t>ป***าสิริ ป***สิริยิ่งไพบูลย์</t>
  </si>
  <si>
    <t>7494981400699308234</t>
  </si>
  <si>
    <t>750464880373</t>
  </si>
  <si>
    <t>579011842620623050</t>
  </si>
  <si>
    <t>DDM45</t>
  </si>
  <si>
    <t>ข***อย</t>
  </si>
  <si>
    <t>7493992526796522522</t>
  </si>
  <si>
    <t>01/07/2024 23:37</t>
  </si>
  <si>
    <t>750479817441</t>
  </si>
  <si>
    <t>579011851022207002</t>
  </si>
  <si>
    <t>DDM48</t>
  </si>
  <si>
    <t>ส***น เ***เหลือง</t>
  </si>
  <si>
    <t>7494195946051373463</t>
  </si>
  <si>
    <t>01/07/2024 23:44</t>
  </si>
  <si>
    <t>750430314454</t>
  </si>
  <si>
    <t>579011865286052247</t>
  </si>
  <si>
    <t>DDM49</t>
  </si>
  <si>
    <t>เ***รส ช***เครือ</t>
  </si>
  <si>
    <t>7494276889252956805</t>
  </si>
  <si>
    <t>01/07/2024 23:49</t>
  </si>
  <si>
    <t>THT1204110X507Z</t>
  </si>
  <si>
    <t>579011879573686917</t>
  </si>
  <si>
    <t>DDM51</t>
  </si>
  <si>
    <t>เอ็มหยหว</t>
  </si>
  <si>
    <t>02/07/2024 00:16</t>
  </si>
  <si>
    <t>LEXPU0363037379</t>
  </si>
  <si>
    <t>883313319192857</t>
  </si>
  <si>
    <t>DDM52</t>
  </si>
  <si>
    <t>ＳＵＺＵＫi</t>
  </si>
  <si>
    <t>02/07/2024 00:24</t>
  </si>
  <si>
    <t>LEXDO0105789462</t>
  </si>
  <si>
    <t>878536040442873</t>
  </si>
  <si>
    <t>DDM53</t>
  </si>
  <si>
    <t>พ******ร</t>
  </si>
  <si>
    <t>pimonwanchutintorn</t>
  </si>
  <si>
    <t>02/07/2024 00:48</t>
  </si>
  <si>
    <t>TH244171839501N</t>
  </si>
  <si>
    <t>240702G54V5A63</t>
  </si>
  <si>
    <t>DDM54</t>
  </si>
  <si>
    <t>ส้ม</t>
  </si>
  <si>
    <t>02/07/2024 01:15</t>
  </si>
  <si>
    <t>LEXPU0362994691</t>
  </si>
  <si>
    <t>878541463633220</t>
  </si>
  <si>
    <t>DDM55</t>
  </si>
  <si>
    <t>นางสุนันท์  สวนแก้วมณี</t>
  </si>
  <si>
    <t>02/07/2024 01:35</t>
  </si>
  <si>
    <t>LEXPU0363029089</t>
  </si>
  <si>
    <t>884134757661726</t>
  </si>
  <si>
    <t>DDM58</t>
  </si>
  <si>
    <t>ส***จ</t>
  </si>
  <si>
    <t>natthanony</t>
  </si>
  <si>
    <t>02/07/2024 01:41</t>
  </si>
  <si>
    <t>TH245101064265E</t>
  </si>
  <si>
    <t>240702G7M4VAJ4</t>
  </si>
  <si>
    <t>DDM59</t>
  </si>
  <si>
    <t>หัทยา  คูรัตน์ชัชวาล</t>
  </si>
  <si>
    <t>02/07/2024 01:50</t>
  </si>
  <si>
    <t>LEXPU0363051506</t>
  </si>
  <si>
    <t>884131794380333</t>
  </si>
  <si>
    <t>DDM60</t>
  </si>
  <si>
    <t>กมลพันธ์ คงกระพันธ์</t>
  </si>
  <si>
    <t>02/07/2024 02:15</t>
  </si>
  <si>
    <t>LEXPU0363014929</t>
  </si>
  <si>
    <t>877714865368113</t>
  </si>
  <si>
    <t>DDM61</t>
  </si>
  <si>
    <t>ส***นี ส***ทอง</t>
  </si>
  <si>
    <t>7494012996990175099</t>
  </si>
  <si>
    <t>02/07/2024 03:58</t>
  </si>
  <si>
    <t>02/07/2024 03:59</t>
  </si>
  <si>
    <t>750481915411</t>
  </si>
  <si>
    <t>579012138823289723</t>
  </si>
  <si>
    <t>DDM62</t>
  </si>
  <si>
    <t>ประณิธิ อังคเชาวกูล</t>
  </si>
  <si>
    <t>02/07/2024 04:09</t>
  </si>
  <si>
    <t>LEXPU0363050488</t>
  </si>
  <si>
    <t>878554493616150</t>
  </si>
  <si>
    <t>DDM64</t>
  </si>
  <si>
    <t>ไพรัช มณีวัชระรังษี</t>
  </si>
  <si>
    <t>02/07/2024 04:14</t>
  </si>
  <si>
    <t>LEXPU0363052566</t>
  </si>
  <si>
    <t>883324788298309</t>
  </si>
  <si>
    <t>DDM63</t>
  </si>
  <si>
    <t>สำราญ น้ำพุ</t>
  </si>
  <si>
    <t>LEXPU0362993240</t>
  </si>
  <si>
    <t>883328564160263</t>
  </si>
  <si>
    <t>DDM65</t>
  </si>
  <si>
    <t>ธนาภรณ์  เตชะรัตนพาณิชย์</t>
  </si>
  <si>
    <t>02/07/2024 04:32</t>
  </si>
  <si>
    <t>KERDO0129640689</t>
  </si>
  <si>
    <t>884149997134359</t>
  </si>
  <si>
    <t>DDM66</t>
  </si>
  <si>
    <t>พิชิตชัย ชูเรือง</t>
  </si>
  <si>
    <t>02/07/2024 04:41</t>
  </si>
  <si>
    <t>LEXPU0363114284</t>
  </si>
  <si>
    <t>878563466910055</t>
  </si>
  <si>
    <t>DDM67</t>
  </si>
  <si>
    <t>น******ย</t>
  </si>
  <si>
    <t>junenoppamas</t>
  </si>
  <si>
    <t>02/07/2024 04:44</t>
  </si>
  <si>
    <t>02/07/2024 05:14</t>
  </si>
  <si>
    <t>TH2408619633780</t>
  </si>
  <si>
    <t>240702GJBMYV79</t>
  </si>
  <si>
    <t>DDM68</t>
  </si>
  <si>
    <t>อรทัย สง่าเพ็ชร</t>
  </si>
  <si>
    <t>02/07/2024 05:30</t>
  </si>
  <si>
    <t>02/07/2024 05:31</t>
  </si>
  <si>
    <t>LEXPU0362995693</t>
  </si>
  <si>
    <t>878576219540348</t>
  </si>
  <si>
    <t>DDM71</t>
  </si>
  <si>
    <t>ศ******ย</t>
  </si>
  <si>
    <t>kansupalap</t>
  </si>
  <si>
    <t>02/07/2024 05:47</t>
  </si>
  <si>
    <t>02/07/2024 06:17</t>
  </si>
  <si>
    <t>TH16015UF1HK2D</t>
  </si>
  <si>
    <t>240702GNV9T3CT</t>
  </si>
  <si>
    <t>DDM72</t>
  </si>
  <si>
    <t>ศิริรัตน์ โกเมนไทย</t>
  </si>
  <si>
    <t>02/07/2024 06:13</t>
  </si>
  <si>
    <t>LEXPU0362996480</t>
  </si>
  <si>
    <t>877743260374183</t>
  </si>
  <si>
    <t>DDM73</t>
  </si>
  <si>
    <t>กรพัส ศรีสูงเนิน</t>
  </si>
  <si>
    <t>02/07/2024 06:14</t>
  </si>
  <si>
    <t>LEXPU0363051545</t>
  </si>
  <si>
    <t>877756804440913</t>
  </si>
  <si>
    <t>DDM74</t>
  </si>
  <si>
    <t>เผด็จ  เกึ้อหนุน</t>
  </si>
  <si>
    <t>02/07/2024 07:08</t>
  </si>
  <si>
    <t>LEXDO0105904260</t>
  </si>
  <si>
    <t>878591028992348</t>
  </si>
  <si>
    <t>DDM77</t>
  </si>
  <si>
    <t>น.ส. รัชชุดา บุญชนะพันธ์</t>
  </si>
  <si>
    <t>02/07/2024 07:14</t>
  </si>
  <si>
    <t>883357519749360</t>
  </si>
  <si>
    <t>DDM76</t>
  </si>
  <si>
    <t>ศรีสุมล พาทีทิน</t>
  </si>
  <si>
    <t>877762607604957</t>
  </si>
  <si>
    <t>DDM75</t>
  </si>
  <si>
    <t>Kyaw Air</t>
  </si>
  <si>
    <t>877736897536058</t>
  </si>
  <si>
    <t>DDM78</t>
  </si>
  <si>
    <t>สุภาภรณ์ อ้นแสง</t>
  </si>
  <si>
    <t>02/07/2024 07:25</t>
  </si>
  <si>
    <t>LEXPU0363538484</t>
  </si>
  <si>
    <t>878598006559863</t>
  </si>
  <si>
    <t>DDM80</t>
  </si>
  <si>
    <t>สมใจนึก แพงจอมชา</t>
  </si>
  <si>
    <t>02/07/2024 07:33</t>
  </si>
  <si>
    <t>02/07/2024 07:36</t>
  </si>
  <si>
    <t>TH46015UMR0E3K</t>
  </si>
  <si>
    <t>878597829834274</t>
  </si>
  <si>
    <t>DDM82</t>
  </si>
  <si>
    <t>สุนทรัตน์  เจนไทยสงค์</t>
  </si>
  <si>
    <t>Soontarat Janthaisong</t>
  </si>
  <si>
    <t>02/07/2024 07:48</t>
  </si>
  <si>
    <t>02/07/2024 08:55</t>
  </si>
  <si>
    <t>JB007058186TH</t>
  </si>
  <si>
    <t>DDM81</t>
  </si>
  <si>
    <t>คุณสำเนา มีแสง</t>
  </si>
  <si>
    <t>Khemruji Meesang</t>
  </si>
  <si>
    <t>02/07/2024 07:50</t>
  </si>
  <si>
    <t>JB007058141TH</t>
  </si>
  <si>
    <t>DDM83</t>
  </si>
  <si>
    <t>บ******า</t>
  </si>
  <si>
    <t>kwanggi2533</t>
  </si>
  <si>
    <t>02/07/2024 07:57</t>
  </si>
  <si>
    <t>02/07/2024 08:12</t>
  </si>
  <si>
    <t>TH247934139106E</t>
  </si>
  <si>
    <t>240702GW4MPA1N</t>
  </si>
  <si>
    <t>DDM84</t>
  </si>
  <si>
    <t>กนกวรรณ. แสงนภาบวร</t>
  </si>
  <si>
    <t>Ka Nok Wan</t>
  </si>
  <si>
    <t>02/07/2024 08:03</t>
  </si>
  <si>
    <t>02/07/2024 10:36</t>
  </si>
  <si>
    <t>JB007058115TH</t>
  </si>
  <si>
    <t>DDM85</t>
  </si>
  <si>
    <t>ณภัสนันท์ สิริชนนจิรากุล</t>
  </si>
  <si>
    <t>02/07/2024 08:07</t>
  </si>
  <si>
    <t>LEXPU0363536454</t>
  </si>
  <si>
    <t>878606441525003</t>
  </si>
  <si>
    <t>DDM86</t>
  </si>
  <si>
    <t>อรณิชา บัวสีกา</t>
  </si>
  <si>
    <t>02/07/2024 08:14</t>
  </si>
  <si>
    <t>883354145889352</t>
  </si>
  <si>
    <t>DDM87</t>
  </si>
  <si>
    <t>นัฏฐภรณ์</t>
  </si>
  <si>
    <t>02/07/2024 08:21</t>
  </si>
  <si>
    <t>KERDO0129715513</t>
  </si>
  <si>
    <t>884202718502554</t>
  </si>
  <si>
    <t>DDM89</t>
  </si>
  <si>
    <t>ค** พ**  ก***กานนท์</t>
  </si>
  <si>
    <t>7494010070255503192</t>
  </si>
  <si>
    <t>02/07/2024 08:29</t>
  </si>
  <si>
    <t>02/07/2024 08:30</t>
  </si>
  <si>
    <t>750403465512</t>
  </si>
  <si>
    <t>579012515465562968</t>
  </si>
  <si>
    <t>DDM88</t>
  </si>
  <si>
    <t>นางสาวผกากรอง บุญคง</t>
  </si>
  <si>
    <t>TH29105UNAXG3G</t>
  </si>
  <si>
    <t>884197766415585</t>
  </si>
  <si>
    <t>DDM90</t>
  </si>
  <si>
    <t>น***วดี ส***ูล</t>
  </si>
  <si>
    <t>7495731043930638886</t>
  </si>
  <si>
    <t>02/07/2024 08:35</t>
  </si>
  <si>
    <t>02/07/2024 08:36</t>
  </si>
  <si>
    <t>750402922710</t>
  </si>
  <si>
    <t>579012536889215526</t>
  </si>
  <si>
    <t>DDM91</t>
  </si>
  <si>
    <t>นางไพรวัลย์  อินรีย์</t>
  </si>
  <si>
    <t>02/07/2024 08:43</t>
  </si>
  <si>
    <t>TH44085UMKA79E</t>
  </si>
  <si>
    <t>878612249840663</t>
  </si>
  <si>
    <t>DDM92</t>
  </si>
  <si>
    <t>อ***ณ์รัตน์  ท***ระภัย</t>
  </si>
  <si>
    <t>7494189186165410597</t>
  </si>
  <si>
    <t>02/07/2024 08:44</t>
  </si>
  <si>
    <t>750404869546</t>
  </si>
  <si>
    <t>579012555221994277</t>
  </si>
  <si>
    <t>DDM93</t>
  </si>
  <si>
    <t>ญ***าๆ เ***่น ป***นาท่ามเหนือ</t>
  </si>
  <si>
    <t>7495129687217572693</t>
  </si>
  <si>
    <t>02/07/2024 08:47</t>
  </si>
  <si>
    <t>750475665542</t>
  </si>
  <si>
    <t>579012564713311061</t>
  </si>
  <si>
    <t>DDM95</t>
  </si>
  <si>
    <t>O***hin</t>
  </si>
  <si>
    <t>7494894034848942397</t>
  </si>
  <si>
    <t>02/07/2024 08:50</t>
  </si>
  <si>
    <t>THT45091146N96Z</t>
  </si>
  <si>
    <t>579012563509020989</t>
  </si>
  <si>
    <t>DDM96</t>
  </si>
  <si>
    <t>อ***รณ์  ธ***อง</t>
  </si>
  <si>
    <t>7494631785263041278</t>
  </si>
  <si>
    <t>02/07/2024 08:52</t>
  </si>
  <si>
    <t>THT0306116QGY9Z</t>
  </si>
  <si>
    <t>579012575205821182</t>
  </si>
  <si>
    <t>DDM97</t>
  </si>
  <si>
    <t>น** ค***ิตพล พ***ะชะ</t>
  </si>
  <si>
    <t>7494768574115383812</t>
  </si>
  <si>
    <t>02/07/2024 08:53</t>
  </si>
  <si>
    <t>THT200411429F8Z</t>
  </si>
  <si>
    <t>579012581160421892</t>
  </si>
  <si>
    <t>DDM98</t>
  </si>
  <si>
    <t>น***ถ  ห***ารถ</t>
  </si>
  <si>
    <t>7493990506656335839</t>
  </si>
  <si>
    <t>02/07/2024 08:56</t>
  </si>
  <si>
    <t>750474083531</t>
  </si>
  <si>
    <t>579012580518366175</t>
  </si>
  <si>
    <t>DDM99</t>
  </si>
  <si>
    <t>เชิดชัย วิทยาทอว</t>
  </si>
  <si>
    <t>02/07/2024 08:57</t>
  </si>
  <si>
    <t>LEXDO0105902936</t>
  </si>
  <si>
    <t>884205595976002</t>
  </si>
  <si>
    <t>DDN0</t>
  </si>
  <si>
    <t>ศ******น</t>
  </si>
  <si>
    <t>jannycp</t>
  </si>
  <si>
    <t>02/07/2024 08:59</t>
  </si>
  <si>
    <t>TH01515UKXJQ0C1</t>
  </si>
  <si>
    <t>240702H0J6E008</t>
  </si>
  <si>
    <t>DDN3</t>
  </si>
  <si>
    <t>หนุ่ม ชนาภาณิชสกุล</t>
  </si>
  <si>
    <t>02/07/2024 09:06</t>
  </si>
  <si>
    <t>TH13025UMG3E0G</t>
  </si>
  <si>
    <t>884226900206880</t>
  </si>
  <si>
    <t>DDN2</t>
  </si>
  <si>
    <t>น***รรณ​</t>
  </si>
  <si>
    <t>7495075313116153857</t>
  </si>
  <si>
    <t>THT3806116KJZ9Z</t>
  </si>
  <si>
    <t>579012614766430209</t>
  </si>
  <si>
    <t>DDN4</t>
  </si>
  <si>
    <t>ผ***พรรณ   ฤ***ณี</t>
  </si>
  <si>
    <t>7494004167344228194</t>
  </si>
  <si>
    <t>02/07/2024 09:08</t>
  </si>
  <si>
    <t>750448177566</t>
  </si>
  <si>
    <t>579012616494025570</t>
  </si>
  <si>
    <t>DDN5</t>
  </si>
  <si>
    <t>ศ******ณ</t>
  </si>
  <si>
    <t>dreyghhjvvb</t>
  </si>
  <si>
    <t>02/07/2024 09:09</t>
  </si>
  <si>
    <t>TH243846168912P</t>
  </si>
  <si>
    <t>240702H14QKCAQ</t>
  </si>
  <si>
    <t>DDN6</t>
  </si>
  <si>
    <t>mew_umaporm</t>
  </si>
  <si>
    <t>02/07/2024 09:13</t>
  </si>
  <si>
    <t>02/07/2024 14:16</t>
  </si>
  <si>
    <t>TH242608612126G</t>
  </si>
  <si>
    <t>240702H1BHYB1G</t>
  </si>
  <si>
    <t>DDN7</t>
  </si>
  <si>
    <t>น******ล</t>
  </si>
  <si>
    <t>nuntanaaukkarapattanakul</t>
  </si>
  <si>
    <t>02/07/2024 09:14</t>
  </si>
  <si>
    <t>02/07/2024 09:43</t>
  </si>
  <si>
    <t>TH245021973058S</t>
  </si>
  <si>
    <t>240702H1D3K9DM</t>
  </si>
  <si>
    <t>DDN11</t>
  </si>
  <si>
    <t>พ******า</t>
  </si>
  <si>
    <t>phonwana555</t>
  </si>
  <si>
    <t>TH34055UKWAV1E</t>
  </si>
  <si>
    <t>240702H1YB6M5X</t>
  </si>
  <si>
    <t>DDN13</t>
  </si>
  <si>
    <t>ณ***ร ศ***ิงหเดช</t>
  </si>
  <si>
    <t>7494043456719521455</t>
  </si>
  <si>
    <t>02/07/2024 09:28</t>
  </si>
  <si>
    <t>THT45061142YW5Z</t>
  </si>
  <si>
    <t>579012673613695663</t>
  </si>
  <si>
    <t>DDN14</t>
  </si>
  <si>
    <t>เ** เ**</t>
  </si>
  <si>
    <t>7494894134724430185</t>
  </si>
  <si>
    <t>02/07/2024 09:42</t>
  </si>
  <si>
    <t>750478172566</t>
  </si>
  <si>
    <t>579012728910219625</t>
  </si>
  <si>
    <t>DDN15</t>
  </si>
  <si>
    <t>ศ***รัตน์ เ***อนอิ่ม</t>
  </si>
  <si>
    <t>7494194622907713756</t>
  </si>
  <si>
    <t>750489577563</t>
  </si>
  <si>
    <t>579012723933153500</t>
  </si>
  <si>
    <t>DDN16</t>
  </si>
  <si>
    <t>ม***ดา  บ***ักษ์</t>
  </si>
  <si>
    <t>7494695267128019762</t>
  </si>
  <si>
    <t>02/07/2024 09:45</t>
  </si>
  <si>
    <t>750496474534</t>
  </si>
  <si>
    <t>579012736110136114</t>
  </si>
  <si>
    <t>DDN17</t>
  </si>
  <si>
    <t>ป***รณ์  อ***าญ</t>
  </si>
  <si>
    <t>7494575602976787083</t>
  </si>
  <si>
    <t>02/07/2024 09:46</t>
  </si>
  <si>
    <t>750446972553</t>
  </si>
  <si>
    <t>579012731913734795</t>
  </si>
  <si>
    <t>DDN18</t>
  </si>
  <si>
    <t>เ***ี พ***รัมย์</t>
  </si>
  <si>
    <t>7494510913271466891</t>
  </si>
  <si>
    <t>02/07/2024 09:49</t>
  </si>
  <si>
    <t>750464976531</t>
  </si>
  <si>
    <t>579012734436150155</t>
  </si>
  <si>
    <t>DDN21</t>
  </si>
  <si>
    <t>D***npen  C***prita</t>
  </si>
  <si>
    <t>7494053222109842776</t>
  </si>
  <si>
    <t>02/07/2024 09:50</t>
  </si>
  <si>
    <t>750411085524</t>
  </si>
  <si>
    <t>579012744420755800</t>
  </si>
  <si>
    <t>DDN20</t>
  </si>
  <si>
    <t>มนัส นะตะชูสงค์</t>
  </si>
  <si>
    <t>TH71065UM84X3A</t>
  </si>
  <si>
    <t>884236752572464</t>
  </si>
  <si>
    <t>DDN19</t>
  </si>
  <si>
    <t>ว** ส***ะเดลิเวอรี่พะเยา</t>
  </si>
  <si>
    <t>7494220478422354775</t>
  </si>
  <si>
    <t>THT5301113Z1X8Z</t>
  </si>
  <si>
    <t>579012740164651863</t>
  </si>
  <si>
    <t>DDN23</t>
  </si>
  <si>
    <t>ฐ***พร</t>
  </si>
  <si>
    <t>7494774122079030109</t>
  </si>
  <si>
    <t>02/07/2024 09:52</t>
  </si>
  <si>
    <t>750439379550</t>
  </si>
  <si>
    <t>579012746308324189</t>
  </si>
  <si>
    <t>DDN24</t>
  </si>
  <si>
    <t>น***าว ว***า ว***นาม</t>
  </si>
  <si>
    <t>7494015751743113035</t>
  </si>
  <si>
    <t>THT1601113ZAQ1Z</t>
  </si>
  <si>
    <t>579012755714575179</t>
  </si>
  <si>
    <t>DDN25</t>
  </si>
  <si>
    <t>02/07/2024 09:58</t>
  </si>
  <si>
    <t>750408662522</t>
  </si>
  <si>
    <t>579012763788216664</t>
  </si>
  <si>
    <t>DDN27</t>
  </si>
  <si>
    <t>ก***์พิชชา  ศ***ี</t>
  </si>
  <si>
    <t>7494511252179880730</t>
  </si>
  <si>
    <t>02/07/2024 10:00</t>
  </si>
  <si>
    <t>THT0201113YZH4Z</t>
  </si>
  <si>
    <t>579012774585010970</t>
  </si>
  <si>
    <t>DDN29</t>
  </si>
  <si>
    <t>02/07/2024 10:01</t>
  </si>
  <si>
    <t>02/07/2024 10:02</t>
  </si>
  <si>
    <t>750402673565</t>
  </si>
  <si>
    <t>579012788338527059</t>
  </si>
  <si>
    <t>DDN28</t>
  </si>
  <si>
    <t>จ***ร์สุดา​  เ***พหล</t>
  </si>
  <si>
    <t>7494789008299034903</t>
  </si>
  <si>
    <t>750466676562</t>
  </si>
  <si>
    <t>579012788298352919</t>
  </si>
  <si>
    <t>DDN31</t>
  </si>
  <si>
    <t>ช***พร ม***สวรรค์</t>
  </si>
  <si>
    <t>7494036756501726370</t>
  </si>
  <si>
    <t>02/07/2024 10:03</t>
  </si>
  <si>
    <t>750481378511</t>
  </si>
  <si>
    <t>579012779224631458</t>
  </si>
  <si>
    <t>DDN30</t>
  </si>
  <si>
    <t>ช***นางสมจิตรกฤษสวงษ์</t>
  </si>
  <si>
    <t>7495012249724422163</t>
  </si>
  <si>
    <t>750439077500</t>
  </si>
  <si>
    <t>579012777950611475</t>
  </si>
  <si>
    <t>DDN33</t>
  </si>
  <si>
    <t>ค***จารุ​นันท์​ เ***อง​สกุล​พงษ์​</t>
  </si>
  <si>
    <t>7495060861352577366</t>
  </si>
  <si>
    <t>02/07/2024 10:05</t>
  </si>
  <si>
    <t>750487279566</t>
  </si>
  <si>
    <t>579012797148203350</t>
  </si>
  <si>
    <t>DDN34</t>
  </si>
  <si>
    <t>ก******)</t>
  </si>
  <si>
    <t>kiknop</t>
  </si>
  <si>
    <t>02/07/2024 10:09</t>
  </si>
  <si>
    <t>TH2429473477712</t>
  </si>
  <si>
    <t>240702H4CK5R4W</t>
  </si>
  <si>
    <t>DDN41</t>
  </si>
  <si>
    <t>ส***ตรี อ***เพื่อน</t>
  </si>
  <si>
    <t>7494012803422717616</t>
  </si>
  <si>
    <t>02/07/2024 10:12</t>
  </si>
  <si>
    <t>750498272506</t>
  </si>
  <si>
    <t>579012815309015728</t>
  </si>
  <si>
    <t>DDN40</t>
  </si>
  <si>
    <t>จ***รรณ เ***ุนทด</t>
  </si>
  <si>
    <t>7493993996969870600</t>
  </si>
  <si>
    <t>750434070503</t>
  </si>
  <si>
    <t>579012809459075336</t>
  </si>
  <si>
    <t>DDN39</t>
  </si>
  <si>
    <t>เ***พิลาศ ค***ยเขษม</t>
  </si>
  <si>
    <t>7494288675123989183</t>
  </si>
  <si>
    <t>750446988561</t>
  </si>
  <si>
    <t>579012815280114367</t>
  </si>
  <si>
    <t>DDN37</t>
  </si>
  <si>
    <t>กรวรรณ จันจอม</t>
  </si>
  <si>
    <t>TH63045UMNUQ8A</t>
  </si>
  <si>
    <t>884238979107703</t>
  </si>
  <si>
    <t>DDN35</t>
  </si>
  <si>
    <t>น***ที่ยง  ผ***า</t>
  </si>
  <si>
    <t>7494842463852661563</t>
  </si>
  <si>
    <t>02/07/2024 10:11</t>
  </si>
  <si>
    <t>750401927715</t>
  </si>
  <si>
    <t>579012807928417083</t>
  </si>
  <si>
    <t>DDN42</t>
  </si>
  <si>
    <t>ด***ี​ แ***ฮ้อ​</t>
  </si>
  <si>
    <t>7494034013389293329</t>
  </si>
  <si>
    <t>02/07/2024 10:13</t>
  </si>
  <si>
    <t>750448083560</t>
  </si>
  <si>
    <t>579012815549729553</t>
  </si>
  <si>
    <t>DDN44</t>
  </si>
  <si>
    <t>ป***พร เ***รพยายาม</t>
  </si>
  <si>
    <t>7494047297086719476</t>
  </si>
  <si>
    <t>02/07/2024 10:14</t>
  </si>
  <si>
    <t>750478782524</t>
  </si>
  <si>
    <t>579012832733923828</t>
  </si>
  <si>
    <t>DDN49</t>
  </si>
  <si>
    <t>ห***ย ม***้ว</t>
  </si>
  <si>
    <t>7494032400184673312</t>
  </si>
  <si>
    <t>02/07/2024 10:21</t>
  </si>
  <si>
    <t>THT71011162Y25Z</t>
  </si>
  <si>
    <t>579012844335695904</t>
  </si>
  <si>
    <t>DDN50</t>
  </si>
  <si>
    <t>นุชจรี  ฉายฉันท์</t>
  </si>
  <si>
    <t>02/07/2024 10:24</t>
  </si>
  <si>
    <t>KERDO0129718216</t>
  </si>
  <si>
    <t>884242392349508</t>
  </si>
  <si>
    <t>DDN51</t>
  </si>
  <si>
    <t>ไ***จน์ โ***ศร</t>
  </si>
  <si>
    <t>7494032415948310487</t>
  </si>
  <si>
    <t>02/07/2024 10:25</t>
  </si>
  <si>
    <t>THT200411653G0Z</t>
  </si>
  <si>
    <t>579012857982716887</t>
  </si>
  <si>
    <t>DDN52</t>
  </si>
  <si>
    <t>ร***นิภา น***มบูรณ์</t>
  </si>
  <si>
    <t>7494246186199976783</t>
  </si>
  <si>
    <t>02/07/2024 10:26</t>
  </si>
  <si>
    <t>750427879552</t>
  </si>
  <si>
    <t>579012858189810511</t>
  </si>
  <si>
    <t>DDN54</t>
  </si>
  <si>
    <t>ส***นดา จ***ีทอง</t>
  </si>
  <si>
    <t>7494020860304327878</t>
  </si>
  <si>
    <t>02/07/2024 10:29</t>
  </si>
  <si>
    <t>750403286566</t>
  </si>
  <si>
    <t>579012869840144582</t>
  </si>
  <si>
    <t>DDN55</t>
  </si>
  <si>
    <t>เ******พ</t>
  </si>
  <si>
    <t>hljkh</t>
  </si>
  <si>
    <t>02/07/2024 10:32</t>
  </si>
  <si>
    <t>02/07/2024 10:33</t>
  </si>
  <si>
    <t>TH249167533090O</t>
  </si>
  <si>
    <t>240702H5TFR9FY</t>
  </si>
  <si>
    <t>DDN57</t>
  </si>
  <si>
    <t>ป***พัชร ว***ูล</t>
  </si>
  <si>
    <t>7494022727455835341</t>
  </si>
  <si>
    <t>02/07/2024 10:34</t>
  </si>
  <si>
    <t>750473914794</t>
  </si>
  <si>
    <t>579012883918457037</t>
  </si>
  <si>
    <t>DDN58</t>
  </si>
  <si>
    <t>7494795974695749863</t>
  </si>
  <si>
    <t>750495682565</t>
  </si>
  <si>
    <t>579012895609817319</t>
  </si>
  <si>
    <t>DDN60</t>
  </si>
  <si>
    <t>ส***ภรณ์ พ***เหม</t>
  </si>
  <si>
    <t>7494339574096431913</t>
  </si>
  <si>
    <t>02/07/2024 10:44</t>
  </si>
  <si>
    <t>750420375563</t>
  </si>
  <si>
    <t>579012926215916329</t>
  </si>
  <si>
    <t>DDN61</t>
  </si>
  <si>
    <t>ส***วิสา</t>
  </si>
  <si>
    <t>7494756579216361570</t>
  </si>
  <si>
    <t>02/07/2024 10:45</t>
  </si>
  <si>
    <t>02/07/2024 10:47</t>
  </si>
  <si>
    <t>THT30011140GA7Z</t>
  </si>
  <si>
    <t>579012921696749666</t>
  </si>
  <si>
    <t>DDN63</t>
  </si>
  <si>
    <t>โ*** ย***นดา</t>
  </si>
  <si>
    <t>7494618506679585303</t>
  </si>
  <si>
    <t>02/07/2024 10:48</t>
  </si>
  <si>
    <t>750467173551</t>
  </si>
  <si>
    <t>579012936368032279</t>
  </si>
  <si>
    <t>DDN62</t>
  </si>
  <si>
    <t>จ***ิมา</t>
  </si>
  <si>
    <t>7494030261121746219</t>
  </si>
  <si>
    <t>750411575561</t>
  </si>
  <si>
    <t>579012931361016107</t>
  </si>
  <si>
    <t>DDN64</t>
  </si>
  <si>
    <t>น***ิชยะภักษ์  น***ินทร์</t>
  </si>
  <si>
    <t>7494046706483823792</t>
  </si>
  <si>
    <t>02/07/2024 10:50</t>
  </si>
  <si>
    <t>750458569571</t>
  </si>
  <si>
    <t>579012945738500272</t>
  </si>
  <si>
    <t>DDN66</t>
  </si>
  <si>
    <t xml:space="preserve">วิวัฒน์ </t>
  </si>
  <si>
    <t>เสี่ยพอร์ช กะ คุณนายน้ำพั้นซ์</t>
  </si>
  <si>
    <t>02/07/2024 10:54</t>
  </si>
  <si>
    <t>02/07/2024 13:51</t>
  </si>
  <si>
    <t>JA037585760TH</t>
  </si>
  <si>
    <t>DDN67</t>
  </si>
  <si>
    <t>น***ี ท***รีรักษ์</t>
  </si>
  <si>
    <t>7494030347151706069</t>
  </si>
  <si>
    <t>02/07/2024 10:56</t>
  </si>
  <si>
    <t>750458661540</t>
  </si>
  <si>
    <t>579012957583412181</t>
  </si>
  <si>
    <t>DDN68</t>
  </si>
  <si>
    <t>ณ***ิดาแก่นศรี</t>
  </si>
  <si>
    <t>7494004327498811388</t>
  </si>
  <si>
    <t>02/07/2024 10:58</t>
  </si>
  <si>
    <t>750495768540</t>
  </si>
  <si>
    <t>579012967480069116</t>
  </si>
  <si>
    <t>DDN69</t>
  </si>
  <si>
    <t>จ******ิ</t>
  </si>
  <si>
    <t>jiragan_lpsb</t>
  </si>
  <si>
    <t>02/07/2024 11:01</t>
  </si>
  <si>
    <t>TH243241931146M</t>
  </si>
  <si>
    <t>240702H7DJDQTE</t>
  </si>
  <si>
    <t>DDN71</t>
  </si>
  <si>
    <t>ฐ***รณ์ ช***ธง</t>
  </si>
  <si>
    <t>7494012091450165047</t>
  </si>
  <si>
    <t>02/07/2024 11:05</t>
  </si>
  <si>
    <t>02/07/2024 11:07</t>
  </si>
  <si>
    <t>THT6412113ZXJ1Z</t>
  </si>
  <si>
    <t>579012999504825143</t>
  </si>
  <si>
    <t>DDN72</t>
  </si>
  <si>
    <t>ภ***พงศ์  แ***แจ้ง</t>
  </si>
  <si>
    <t>7494009924211082592</t>
  </si>
  <si>
    <t>750436172500</t>
  </si>
  <si>
    <t>579013013425850720</t>
  </si>
  <si>
    <t>DDN73</t>
  </si>
  <si>
    <t>ส***า ง***ลิศ</t>
  </si>
  <si>
    <t>7494182797336414283</t>
  </si>
  <si>
    <t>02/07/2024 11:10</t>
  </si>
  <si>
    <t>02/07/2024 11:11</t>
  </si>
  <si>
    <t>750429974501</t>
  </si>
  <si>
    <t>579013014470821963</t>
  </si>
  <si>
    <t>DDN77</t>
  </si>
  <si>
    <t>พรพิรุณ มีบุญ</t>
  </si>
  <si>
    <t>02/07/2024 11:12</t>
  </si>
  <si>
    <t>TH66015UMNRR9I</t>
  </si>
  <si>
    <t>878668283648601</t>
  </si>
  <si>
    <t>DDN76</t>
  </si>
  <si>
    <t>น***รุ้งทราย ท***ท้</t>
  </si>
  <si>
    <t>7494010831184299210</t>
  </si>
  <si>
    <t>750447388563</t>
  </si>
  <si>
    <t>579013010033051850</t>
  </si>
  <si>
    <t>DDN75</t>
  </si>
  <si>
    <t>ส***ิน ฉ***รรณะ</t>
  </si>
  <si>
    <t>7494551653408606633</t>
  </si>
  <si>
    <t>750474076505</t>
  </si>
  <si>
    <t>579013009256384937</t>
  </si>
  <si>
    <t>DDN74</t>
  </si>
  <si>
    <t>น** น***ร ห***หลิ่ง</t>
  </si>
  <si>
    <t>7494210687527455446</t>
  </si>
  <si>
    <t>750473823411</t>
  </si>
  <si>
    <t>579013021540387542</t>
  </si>
  <si>
    <t>DDN78</t>
  </si>
  <si>
    <t>ฉ*** ก***นุ่ม</t>
  </si>
  <si>
    <t>7494050046806165092</t>
  </si>
  <si>
    <t>02/07/2024 11:22</t>
  </si>
  <si>
    <t>750412951595</t>
  </si>
  <si>
    <t>579013044792625764</t>
  </si>
  <si>
    <t>DDN80</t>
  </si>
  <si>
    <t>ธ***รรณ. ว***ชวิทยา</t>
  </si>
  <si>
    <t>7494829965767051815</t>
  </si>
  <si>
    <t>02/07/2024 11:23</t>
  </si>
  <si>
    <t>750409181550</t>
  </si>
  <si>
    <t>579013057440680487</t>
  </si>
  <si>
    <t>DDN79</t>
  </si>
  <si>
    <t>ส***ตร์  ฉ***บรรยงค์</t>
  </si>
  <si>
    <t>7494188313001101903</t>
  </si>
  <si>
    <t>750499465575</t>
  </si>
  <si>
    <t>579013058116160079</t>
  </si>
  <si>
    <t>DDN81</t>
  </si>
  <si>
    <t>เ***ี ล***า</t>
  </si>
  <si>
    <t>7494471065747228701</t>
  </si>
  <si>
    <t>02/07/2024 11:25</t>
  </si>
  <si>
    <t>750484163564</t>
  </si>
  <si>
    <t>579013074192664605</t>
  </si>
  <si>
    <t>DDN82</t>
  </si>
  <si>
    <t>นีรชา จันทร์ชื่น</t>
  </si>
  <si>
    <t>02/07/2024 11:28</t>
  </si>
  <si>
    <t>520003180720</t>
  </si>
  <si>
    <t>884277146225031</t>
  </si>
  <si>
    <t>DDN83</t>
  </si>
  <si>
    <t>พ***ว์ ศ***วัสดิ์</t>
  </si>
  <si>
    <t>7495289329952721848</t>
  </si>
  <si>
    <t>02/07/2024 11:31</t>
  </si>
  <si>
    <t>750455662574</t>
  </si>
  <si>
    <t>579013085328280504</t>
  </si>
  <si>
    <t>DDN85</t>
  </si>
  <si>
    <t>ธ***มธ พ***ศิริกุล</t>
  </si>
  <si>
    <t>7494206510206847816</t>
  </si>
  <si>
    <t>02/07/2024 11:34</t>
  </si>
  <si>
    <t>02/07/2024 11:35</t>
  </si>
  <si>
    <t>THT0118113QXZ5Z</t>
  </si>
  <si>
    <t>579013094105516872</t>
  </si>
  <si>
    <t>DDN84</t>
  </si>
  <si>
    <t>ช***า  เ***พงษ์พันธุ์</t>
  </si>
  <si>
    <t>7494013487089944227</t>
  </si>
  <si>
    <t>THT2101113UVE1Z</t>
  </si>
  <si>
    <t>579013093567728291</t>
  </si>
  <si>
    <t>DDN86</t>
  </si>
  <si>
    <t>จ***ี พ***ลี</t>
  </si>
  <si>
    <t>7494013669068145683</t>
  </si>
  <si>
    <t>02/07/2024 11:37</t>
  </si>
  <si>
    <t>750474068573</t>
  </si>
  <si>
    <t>579013097759082515</t>
  </si>
  <si>
    <t>DDN90</t>
  </si>
  <si>
    <t>จิราภรณ์ แสงหิรัญ</t>
  </si>
  <si>
    <t>02/07/2024 11:43</t>
  </si>
  <si>
    <t>LEXDO0105900291</t>
  </si>
  <si>
    <t>878694619098126</t>
  </si>
  <si>
    <t>DDN91</t>
  </si>
  <si>
    <t>K******C</t>
  </si>
  <si>
    <t>tum527222</t>
  </si>
  <si>
    <t>02/07/2024 11:44</t>
  </si>
  <si>
    <t>TH246702947361D</t>
  </si>
  <si>
    <t>240702H9859CGV</t>
  </si>
  <si>
    <t>DDN92</t>
  </si>
  <si>
    <t>ทิพรัตน์​ แตงตาด</t>
  </si>
  <si>
    <t>02/07/2024 11:47</t>
  </si>
  <si>
    <t>LEXPU0363526632</t>
  </si>
  <si>
    <t>884283745232095</t>
  </si>
  <si>
    <t>DDN93</t>
  </si>
  <si>
    <t>ล******ว</t>
  </si>
  <si>
    <t>captainpam</t>
  </si>
  <si>
    <t>02/07/2024 11:48</t>
  </si>
  <si>
    <t>02/07/2024 12:14</t>
  </si>
  <si>
    <t>TH244374816209D</t>
  </si>
  <si>
    <t>240702H9JG7YAA</t>
  </si>
  <si>
    <t>DDN94</t>
  </si>
  <si>
    <t>อภิเชษฐ์    ศรีพรวรรณ</t>
  </si>
  <si>
    <t>02/07/2024 11:57</t>
  </si>
  <si>
    <t>TH45055UMG763D</t>
  </si>
  <si>
    <t>884288139948450</t>
  </si>
  <si>
    <t>DDN96</t>
  </si>
  <si>
    <t>จรรยพร เมฆขยาย</t>
  </si>
  <si>
    <t>02/07/2024 12:03</t>
  </si>
  <si>
    <t>TH31125UMNXK4A</t>
  </si>
  <si>
    <t>878704423750039</t>
  </si>
  <si>
    <t>DDN97</t>
  </si>
  <si>
    <t>จิราภรณ์  โสปัญหาริย์</t>
  </si>
  <si>
    <t>02/07/2024 12:04</t>
  </si>
  <si>
    <t>TH30015UM6YU6E</t>
  </si>
  <si>
    <t>884300117054511</t>
  </si>
  <si>
    <t>DDN98</t>
  </si>
  <si>
    <t>ช******ข</t>
  </si>
  <si>
    <t>chalinee.sam</t>
  </si>
  <si>
    <t>02/07/2024 12:05</t>
  </si>
  <si>
    <t>TH240177914823G</t>
  </si>
  <si>
    <t>240702HAJ6WQ8E</t>
  </si>
  <si>
    <t>DDO1</t>
  </si>
  <si>
    <t>ใ******า</t>
  </si>
  <si>
    <t>teemai756190</t>
  </si>
  <si>
    <t>02/07/2024 12:07</t>
  </si>
  <si>
    <t>TH01285UKTH05B1</t>
  </si>
  <si>
    <t>240702HAT5K0Q8</t>
  </si>
  <si>
    <t>DDO0</t>
  </si>
  <si>
    <t>ว******ฺ</t>
  </si>
  <si>
    <t>wteemai</t>
  </si>
  <si>
    <t>TH01285UKTQ68B1</t>
  </si>
  <si>
    <t>240702HASNCRCR</t>
  </si>
  <si>
    <t>DDN99</t>
  </si>
  <si>
    <t>ว******ง</t>
  </si>
  <si>
    <t>km8mflyfvk</t>
  </si>
  <si>
    <t>02/07/2024 12:31</t>
  </si>
  <si>
    <t>TH2403747903689</t>
  </si>
  <si>
    <t>240702HAS36X2V</t>
  </si>
  <si>
    <t>DDO2</t>
  </si>
  <si>
    <t>จ******ล</t>
  </si>
  <si>
    <t>jintapap</t>
  </si>
  <si>
    <t>TH247216328964G</t>
  </si>
  <si>
    <t>240702HB9AY9WG</t>
  </si>
  <si>
    <t>DDO3</t>
  </si>
  <si>
    <t>กนกวรรณ เทียนทอง</t>
  </si>
  <si>
    <t>02/07/2024 12:20</t>
  </si>
  <si>
    <t>LEXPU0363526640</t>
  </si>
  <si>
    <t>878710824414881</t>
  </si>
  <si>
    <t>DDO4</t>
  </si>
  <si>
    <t>piyanoot</t>
  </si>
  <si>
    <t>LEXDO0105904479</t>
  </si>
  <si>
    <t>884292193780227</t>
  </si>
  <si>
    <t>DDO7</t>
  </si>
  <si>
    <t xml:space="preserve">เสนาะ เนียมพรหมมาศ </t>
  </si>
  <si>
    <t xml:space="preserve"> Namwan Kanvara</t>
  </si>
  <si>
    <t>02/07/2024 13:22</t>
  </si>
  <si>
    <t>02/07/2024 13:19</t>
  </si>
  <si>
    <t>JB006934006TH</t>
  </si>
  <si>
    <t>DDO8</t>
  </si>
  <si>
    <t>ว***ลักษณ์. เ***อมทั้ร</t>
  </si>
  <si>
    <t>7495739244312496688</t>
  </si>
  <si>
    <t>02/07/2024 13:24</t>
  </si>
  <si>
    <t>02/07/2024 13:25</t>
  </si>
  <si>
    <t>750488267594</t>
  </si>
  <si>
    <t>579013495565355568</t>
  </si>
  <si>
    <t>DDO9</t>
  </si>
  <si>
    <t>อ***ศ  แ***ะนา</t>
  </si>
  <si>
    <t>7495291188883262062</t>
  </si>
  <si>
    <t>THT0203113Y9A8Z</t>
  </si>
  <si>
    <t>579013501389605486</t>
  </si>
  <si>
    <t>DDO10</t>
  </si>
  <si>
    <t>อ** ล***สาร์ บ***เลขที่ 4***ังวัดเวฬุวัน</t>
  </si>
  <si>
    <t>7494070577584769022</t>
  </si>
  <si>
    <t>02/07/2024 13:26</t>
  </si>
  <si>
    <t>750433464572</t>
  </si>
  <si>
    <t>579013503044979710</t>
  </si>
  <si>
    <t>DDO11</t>
  </si>
  <si>
    <t>ด***ดือน</t>
  </si>
  <si>
    <t>7494025958853018908</t>
  </si>
  <si>
    <t>02/07/2024 13:29</t>
  </si>
  <si>
    <t>THT7004113ZXZ0Z</t>
  </si>
  <si>
    <t>579013521734797596</t>
  </si>
  <si>
    <t>DDO13</t>
  </si>
  <si>
    <t>ต*** จ***ไธสง</t>
  </si>
  <si>
    <t>7494990889278474903</t>
  </si>
  <si>
    <t>02/07/2024 13:37</t>
  </si>
  <si>
    <t>750491268575</t>
  </si>
  <si>
    <t>579013569092094615</t>
  </si>
  <si>
    <t>DDO14</t>
  </si>
  <si>
    <t>ญ***ศา ห***ประยูรพงษ์</t>
  </si>
  <si>
    <t>7494082170867844781</t>
  </si>
  <si>
    <t>02/07/2024 13:40</t>
  </si>
  <si>
    <t>THT2001116M7A5Z</t>
  </si>
  <si>
    <t>579013583192885933</t>
  </si>
  <si>
    <t>DDO16</t>
  </si>
  <si>
    <t>ก***ิศักดิ์ ฉ***ฉม</t>
  </si>
  <si>
    <t>7495071419880868814</t>
  </si>
  <si>
    <t>02/07/2024 13:42</t>
  </si>
  <si>
    <t>750407967573</t>
  </si>
  <si>
    <t>579013602261175246</t>
  </si>
  <si>
    <t>DDO15</t>
  </si>
  <si>
    <t>อ***ลี เ***ยมสอาด</t>
  </si>
  <si>
    <t>7494013467883111436</t>
  </si>
  <si>
    <t>THT20041164AK4Z</t>
  </si>
  <si>
    <t>579013586773510156</t>
  </si>
  <si>
    <t>DDO18</t>
  </si>
  <si>
    <t>จ***ร์นภา  ใ***ข</t>
  </si>
  <si>
    <t>7494015649882604765</t>
  </si>
  <si>
    <t>02/07/2024 13:43</t>
  </si>
  <si>
    <t>750458373534</t>
  </si>
  <si>
    <t>579013588652165341</t>
  </si>
  <si>
    <t>DDO21</t>
  </si>
  <si>
    <t>พ***์ใจ ม***ณี</t>
  </si>
  <si>
    <t>7494013835400808360</t>
  </si>
  <si>
    <t>02/07/2024 13:44</t>
  </si>
  <si>
    <t>THT37161142T13Z</t>
  </si>
  <si>
    <t>579013606185339816</t>
  </si>
  <si>
    <t>DDO20</t>
  </si>
  <si>
    <t>เ***ิน พ***ธนากุล</t>
  </si>
  <si>
    <t>7495001964620712083</t>
  </si>
  <si>
    <t>750411977501</t>
  </si>
  <si>
    <t>579013589985429651</t>
  </si>
  <si>
    <t>DDO19</t>
  </si>
  <si>
    <t>น***้า   ห***เสะ</t>
  </si>
  <si>
    <t>7495366200872175813</t>
  </si>
  <si>
    <t>750426267566</t>
  </si>
  <si>
    <t>579013604588030149</t>
  </si>
  <si>
    <t>DDO23</t>
  </si>
  <si>
    <t>น***า ศ***ามาตร์</t>
  </si>
  <si>
    <t>7494206845815196242</t>
  </si>
  <si>
    <t>02/07/2024 13:45</t>
  </si>
  <si>
    <t>THT3804113XCA3Z</t>
  </si>
  <si>
    <t>579013591535290962</t>
  </si>
  <si>
    <t>DDO22</t>
  </si>
  <si>
    <t>เ**</t>
  </si>
  <si>
    <t>7495323632346565517</t>
  </si>
  <si>
    <t>750415379560</t>
  </si>
  <si>
    <t>579013607233063821</t>
  </si>
  <si>
    <t>DDO24</t>
  </si>
  <si>
    <t>ม***ยา แ***ิรุณ</t>
  </si>
  <si>
    <t>7494884854097480037</t>
  </si>
  <si>
    <t>02/07/2024 13:46</t>
  </si>
  <si>
    <t>750406182562</t>
  </si>
  <si>
    <t>579013607635388773</t>
  </si>
  <si>
    <t>DDO25</t>
  </si>
  <si>
    <t>ล***น.  ข***รือง</t>
  </si>
  <si>
    <t>7494347155504138460</t>
  </si>
  <si>
    <t>02/07/2024 13:47</t>
  </si>
  <si>
    <t>750451279561</t>
  </si>
  <si>
    <t>579013609318615260</t>
  </si>
  <si>
    <t>DDO28</t>
  </si>
  <si>
    <t>น***ชา พ***มือง</t>
  </si>
  <si>
    <t>7494004906308961858</t>
  </si>
  <si>
    <t>02/07/2024 13:48</t>
  </si>
  <si>
    <t>02/07/2024 13:49</t>
  </si>
  <si>
    <t>750442209462</t>
  </si>
  <si>
    <t>579013623004236354</t>
  </si>
  <si>
    <t>DDO31</t>
  </si>
  <si>
    <t>ก***ิมา ค***็ม ล***ลา</t>
  </si>
  <si>
    <t>7494015417112888388</t>
  </si>
  <si>
    <t>THT130811431N5Z</t>
  </si>
  <si>
    <t>579013628499494980</t>
  </si>
  <si>
    <t>DDO30</t>
  </si>
  <si>
    <t>ป***วลัย ส***ทน</t>
  </si>
  <si>
    <t>7493990888197293073</t>
  </si>
  <si>
    <t>02/07/2024 13:50</t>
  </si>
  <si>
    <t>750419463566</t>
  </si>
  <si>
    <t>579013642863609873</t>
  </si>
  <si>
    <t>DDO32</t>
  </si>
  <si>
    <t>ภ***วดี   ข***ี</t>
  </si>
  <si>
    <t>7494720626443192520</t>
  </si>
  <si>
    <t>02/07/2024 13:52</t>
  </si>
  <si>
    <t>750415772525</t>
  </si>
  <si>
    <t>579013646453147848</t>
  </si>
  <si>
    <t>DDO33</t>
  </si>
  <si>
    <t>ม***น ส***</t>
  </si>
  <si>
    <t>7494753728948963755</t>
  </si>
  <si>
    <t>02/07/2024 13:53</t>
  </si>
  <si>
    <t>750414497512</t>
  </si>
  <si>
    <t>579013631188765099</t>
  </si>
  <si>
    <t>DDO34</t>
  </si>
  <si>
    <t>ศ***า  เ***ยงจิตร์</t>
  </si>
  <si>
    <t>7495771564995283687</t>
  </si>
  <si>
    <t>02/07/2024 13:54</t>
  </si>
  <si>
    <t>THT03041146PC2Z</t>
  </si>
  <si>
    <t>579013634190969575</t>
  </si>
  <si>
    <t>DDO35</t>
  </si>
  <si>
    <t>ภ***าภรณ์ ผ***สม</t>
  </si>
  <si>
    <t>7493990135618634796</t>
  </si>
  <si>
    <t>02/07/2024 13:55</t>
  </si>
  <si>
    <t>THT45081142292Z</t>
  </si>
  <si>
    <t>579013636150822956</t>
  </si>
  <si>
    <t>DDO36</t>
  </si>
  <si>
    <t>พ***พย์ ส***ลิศ</t>
  </si>
  <si>
    <t>7494722691273755470</t>
  </si>
  <si>
    <t>02/07/2024 13:57</t>
  </si>
  <si>
    <t>THT2903113YYJ7Z</t>
  </si>
  <si>
    <t>579013655799565134</t>
  </si>
  <si>
    <t>DDO39</t>
  </si>
  <si>
    <t>จ******น</t>
  </si>
  <si>
    <t>jariya.buap</t>
  </si>
  <si>
    <t>02/07/2024 13:58</t>
  </si>
  <si>
    <t>TH245785299865T</t>
  </si>
  <si>
    <t>240702HHA0HH8R</t>
  </si>
  <si>
    <t>DDO38</t>
  </si>
  <si>
    <t>อ***ทพ บ***สมอ</t>
  </si>
  <si>
    <t>7494006275005711809</t>
  </si>
  <si>
    <t>750437669564</t>
  </si>
  <si>
    <t>579013656741513665</t>
  </si>
  <si>
    <t>DDO40</t>
  </si>
  <si>
    <t>ญ**จ</t>
  </si>
  <si>
    <t>glqplulesh</t>
  </si>
  <si>
    <t>02/07/2024 14:01</t>
  </si>
  <si>
    <t>02/07/2024 14:13</t>
  </si>
  <si>
    <t>TH2434121641426</t>
  </si>
  <si>
    <t>240702HHFKSPAW</t>
  </si>
  <si>
    <t>DDO41</t>
  </si>
  <si>
    <t>น***รัตน์ ภ***าค</t>
  </si>
  <si>
    <t>7494051934158226795</t>
  </si>
  <si>
    <t>02/07/2024 14:02</t>
  </si>
  <si>
    <t>THT03031142640Z</t>
  </si>
  <si>
    <t>579013695196334443</t>
  </si>
  <si>
    <t>DDO42</t>
  </si>
  <si>
    <t>ช***ณี ห***ี</t>
  </si>
  <si>
    <t>7494031574886614623</t>
  </si>
  <si>
    <t>02/07/2024 14:05</t>
  </si>
  <si>
    <t>750464860574</t>
  </si>
  <si>
    <t>579013709488687711</t>
  </si>
  <si>
    <t>DDO44</t>
  </si>
  <si>
    <t>ส***รณี ส***รณปราการ</t>
  </si>
  <si>
    <t>7494046347105961693</t>
  </si>
  <si>
    <t>02/07/2024 14:06</t>
  </si>
  <si>
    <t>750400363576</t>
  </si>
  <si>
    <t>579013712165243613</t>
  </si>
  <si>
    <t>DDO46</t>
  </si>
  <si>
    <t>พ***ินทร์ ร***ศ</t>
  </si>
  <si>
    <t>7494074614383478752</t>
  </si>
  <si>
    <t>02/07/2024 14:07</t>
  </si>
  <si>
    <t>THT3909113V787Z</t>
  </si>
  <si>
    <t>579013756049198048</t>
  </si>
  <si>
    <t>DDO47</t>
  </si>
  <si>
    <t>บ***ลวง   ไ***ำ</t>
  </si>
  <si>
    <t>7494054447978941562</t>
  </si>
  <si>
    <t>02/07/2024 14:08</t>
  </si>
  <si>
    <t>750478570516</t>
  </si>
  <si>
    <t>579013717430667386</t>
  </si>
  <si>
    <t>DDO48</t>
  </si>
  <si>
    <t>ส***วรรณ ท***ย์ล้น</t>
  </si>
  <si>
    <t>7495148664249879317</t>
  </si>
  <si>
    <t>02/07/2024 14:09</t>
  </si>
  <si>
    <t>750459569565</t>
  </si>
  <si>
    <t>579013741114067733</t>
  </si>
  <si>
    <t>DDO49</t>
  </si>
  <si>
    <t>ร***า  โ***ัมย์</t>
  </si>
  <si>
    <t>7494019402396960195</t>
  </si>
  <si>
    <t>02/07/2024 14:10</t>
  </si>
  <si>
    <t>THT1207113ZWM8Z</t>
  </si>
  <si>
    <t>579013758730930627</t>
  </si>
  <si>
    <t>DDO51</t>
  </si>
  <si>
    <t>จ***ลดา ส***โพธิ์</t>
  </si>
  <si>
    <t>7494347158055324444</t>
  </si>
  <si>
    <t>02/07/2024 14:12</t>
  </si>
  <si>
    <t>THT1201113WDT7Z</t>
  </si>
  <si>
    <t>579013730443103004</t>
  </si>
  <si>
    <t>DDO53</t>
  </si>
  <si>
    <t>ส***สา ค***าม</t>
  </si>
  <si>
    <t>7494494816943508152</t>
  </si>
  <si>
    <t>THT2718113XYZ9Z</t>
  </si>
  <si>
    <t>579013754080299704</t>
  </si>
  <si>
    <t>DDO57</t>
  </si>
  <si>
    <t>ค***ตย</t>
  </si>
  <si>
    <t>7494006368318293354</t>
  </si>
  <si>
    <t>750449777523</t>
  </si>
  <si>
    <t>579013773138430314</t>
  </si>
  <si>
    <t>DDO56</t>
  </si>
  <si>
    <t>ย***า  ก***สร้าง</t>
  </si>
  <si>
    <t>7494618337380567707</t>
  </si>
  <si>
    <t>THT1004113V6P7Z</t>
  </si>
  <si>
    <t>579013772994251419</t>
  </si>
  <si>
    <t>DDO55</t>
  </si>
  <si>
    <t>น***ยุภาภรณ์  โ***วง</t>
  </si>
  <si>
    <t>7494009492702594178</t>
  </si>
  <si>
    <t>THT560311648G2Z</t>
  </si>
  <si>
    <t>579013772968953986</t>
  </si>
  <si>
    <t>DDO59</t>
  </si>
  <si>
    <t>ร***า ก***านิช</t>
  </si>
  <si>
    <t>7494034291206882535</t>
  </si>
  <si>
    <t>02/07/2024 14:17</t>
  </si>
  <si>
    <t>750427370523</t>
  </si>
  <si>
    <t>579013814428862695</t>
  </si>
  <si>
    <t>DDO60</t>
  </si>
  <si>
    <t>ว***ี เ***สวัสดิ์</t>
  </si>
  <si>
    <t>7494075566011090203</t>
  </si>
  <si>
    <t>02/07/2024 14:18</t>
  </si>
  <si>
    <t>750471267501</t>
  </si>
  <si>
    <t>579013804644075803</t>
  </si>
  <si>
    <t>DDO62</t>
  </si>
  <si>
    <t>พิมพ์พร</t>
  </si>
  <si>
    <t>02/07/2024 14:19</t>
  </si>
  <si>
    <t>LEXPU0363538971</t>
  </si>
  <si>
    <t>878754680841346</t>
  </si>
  <si>
    <t>DDO61</t>
  </si>
  <si>
    <t>LEXPU0363506957</t>
  </si>
  <si>
    <t>884356347984968</t>
  </si>
  <si>
    <t>DDO64</t>
  </si>
  <si>
    <t>ช***กมล ส***รณ์</t>
  </si>
  <si>
    <t>7494011605604205803</t>
  </si>
  <si>
    <t>02/07/2024 14:20</t>
  </si>
  <si>
    <t>750407171592</t>
  </si>
  <si>
    <t>579013860715104491</t>
  </si>
  <si>
    <t>DDO65</t>
  </si>
  <si>
    <t>บ****ล</t>
  </si>
  <si>
    <t>bluselll</t>
  </si>
  <si>
    <t>02/07/2024 14:21</t>
  </si>
  <si>
    <t>02/07/2024 14:43</t>
  </si>
  <si>
    <t>TH20045UKZ6P0B1</t>
  </si>
  <si>
    <t>240702HJ5DUANF</t>
  </si>
  <si>
    <t>DDO67</t>
  </si>
  <si>
    <t>ป***มา แ***ี</t>
  </si>
  <si>
    <t>7495795691410524537</t>
  </si>
  <si>
    <t>02/07/2024 14:22</t>
  </si>
  <si>
    <t>750441874534</t>
  </si>
  <si>
    <t>579013867630528889</t>
  </si>
  <si>
    <t>DDO68</t>
  </si>
  <si>
    <t>จ***สยา ใ***ีนี</t>
  </si>
  <si>
    <t>7494009811476120875</t>
  </si>
  <si>
    <t>02/07/2024 14:23</t>
  </si>
  <si>
    <t>750441363571</t>
  </si>
  <si>
    <t>579013874770479403</t>
  </si>
  <si>
    <t>DDO70</t>
  </si>
  <si>
    <t>น***มสันต์ ข***ล</t>
  </si>
  <si>
    <t>7494867716569204742</t>
  </si>
  <si>
    <t>02/07/2024 14:24</t>
  </si>
  <si>
    <t>02/07/2024 14:25</t>
  </si>
  <si>
    <t>750432973533</t>
  </si>
  <si>
    <t>579013879404464134</t>
  </si>
  <si>
    <t>DDO69</t>
  </si>
  <si>
    <t>ช***ทร์ ธ***เกษร</t>
  </si>
  <si>
    <t>7494190086237555610</t>
  </si>
  <si>
    <t>750440179532</t>
  </si>
  <si>
    <t>579013877827406746</t>
  </si>
  <si>
    <t>DDO75</t>
  </si>
  <si>
    <t>ณ***าญจน์ พ***์อ้น</t>
  </si>
  <si>
    <t>7494062279830242745</t>
  </si>
  <si>
    <t>02/07/2024 14:28</t>
  </si>
  <si>
    <t>THT2009113TK52Z</t>
  </si>
  <si>
    <t>579013907459312057</t>
  </si>
  <si>
    <t>บริษัท โชติอนันต์เจริญ จำกัด</t>
  </si>
  <si>
    <t>KERDO0129716127</t>
  </si>
  <si>
    <t>878745461707134</t>
  </si>
  <si>
    <t>DDO74</t>
  </si>
  <si>
    <t>น******น</t>
  </si>
  <si>
    <t>hc25t5cn1k</t>
  </si>
  <si>
    <t>TH246089331096L</t>
  </si>
  <si>
    <t>240702HJSAYKK8</t>
  </si>
  <si>
    <t>DDO76</t>
  </si>
  <si>
    <t>เ***วลี พ***สาร</t>
  </si>
  <si>
    <t>7494007297048741460</t>
  </si>
  <si>
    <t>02/07/2024 14:29</t>
  </si>
  <si>
    <t>02/07/2024 14:30</t>
  </si>
  <si>
    <t>750436463571</t>
  </si>
  <si>
    <t>579013909994179156</t>
  </si>
  <si>
    <t>DDO78</t>
  </si>
  <si>
    <t>พ***ล ส***</t>
  </si>
  <si>
    <t>7494010031044724266</t>
  </si>
  <si>
    <t>750462267575</t>
  </si>
  <si>
    <t>579013958638537258</t>
  </si>
  <si>
    <t>DDO77</t>
  </si>
  <si>
    <t>ณ***ุฒิ.เจริญทรัพย์มา</t>
  </si>
  <si>
    <t>7495704511126538516</t>
  </si>
  <si>
    <t>750470267573</t>
  </si>
  <si>
    <t>579013910972238100</t>
  </si>
  <si>
    <t>DDO82</t>
  </si>
  <si>
    <t>ว***ฐา แ***สุข</t>
  </si>
  <si>
    <t>7494021301555856765</t>
  </si>
  <si>
    <t>02/07/2024 14:32</t>
  </si>
  <si>
    <t>750453672555</t>
  </si>
  <si>
    <t>579013963721247101</t>
  </si>
  <si>
    <t>DDO80</t>
  </si>
  <si>
    <t>ร*** โ***น</t>
  </si>
  <si>
    <t>7494014474671785473</t>
  </si>
  <si>
    <t>750473368573</t>
  </si>
  <si>
    <t>579013996939348481</t>
  </si>
  <si>
    <t>DDO84</t>
  </si>
  <si>
    <t>ศ***กานต์ บ***รือง</t>
  </si>
  <si>
    <t>7494010433525090294</t>
  </si>
  <si>
    <t>02/07/2024 14:33</t>
  </si>
  <si>
    <t>750490766502</t>
  </si>
  <si>
    <t>579013920428887030</t>
  </si>
  <si>
    <t>DDO83</t>
  </si>
  <si>
    <t>พ** ม***โพธิ์</t>
  </si>
  <si>
    <t>7495370986302114433</t>
  </si>
  <si>
    <t>750470575551</t>
  </si>
  <si>
    <t>579013919119018625</t>
  </si>
  <si>
    <t>DDO86</t>
  </si>
  <si>
    <t>ม***ียม จ***จน์หมะ</t>
  </si>
  <si>
    <t>7495027217467738349</t>
  </si>
  <si>
    <t>02/07/2024 14:35</t>
  </si>
  <si>
    <t>750400374522</t>
  </si>
  <si>
    <t>579013999852423405</t>
  </si>
  <si>
    <t>DDO87</t>
  </si>
  <si>
    <t>ฐ***รีย์ ต***ิชยานันท์</t>
  </si>
  <si>
    <t>7494014917942085567</t>
  </si>
  <si>
    <t>02/07/2024 14:37</t>
  </si>
  <si>
    <t>02/07/2024 14:38</t>
  </si>
  <si>
    <t>750491862551</t>
  </si>
  <si>
    <t>579014022707383231</t>
  </si>
  <si>
    <t>DDO88</t>
  </si>
  <si>
    <t>ป***าพร ภ***ภู</t>
  </si>
  <si>
    <t>7494009543264404497</t>
  </si>
  <si>
    <t>THT390911400A6Z</t>
  </si>
  <si>
    <t>579013934969948177</t>
  </si>
  <si>
    <t>DDO92</t>
  </si>
  <si>
    <t>ส***ัม ใ***</t>
  </si>
  <si>
    <t>7494061345227179672</t>
  </si>
  <si>
    <t>02/07/2024 14:39</t>
  </si>
  <si>
    <t>02/07/2024 14:40</t>
  </si>
  <si>
    <t>THT49071164DS8Z</t>
  </si>
  <si>
    <t>579014024260913816</t>
  </si>
  <si>
    <t>DDO91</t>
  </si>
  <si>
    <t>จ***รัตน์ เ***าน</t>
  </si>
  <si>
    <t>7495094629088070533</t>
  </si>
  <si>
    <t>750423477554</t>
  </si>
  <si>
    <t>579013937860479877</t>
  </si>
  <si>
    <t>DDO89</t>
  </si>
  <si>
    <t>ส***ตรา พ***ิพย์</t>
  </si>
  <si>
    <t>7494062929032873911</t>
  </si>
  <si>
    <t>THT01121140EF2Z</t>
  </si>
  <si>
    <t>579014023693765559</t>
  </si>
  <si>
    <t>DDO93</t>
  </si>
  <si>
    <t>พ**</t>
  </si>
  <si>
    <t>7494417368805116873</t>
  </si>
  <si>
    <t>THT711111405T4Z</t>
  </si>
  <si>
    <t>579014001628908489</t>
  </si>
  <si>
    <t>DDO94</t>
  </si>
  <si>
    <t>ธ***ย ก***รา</t>
  </si>
  <si>
    <t>7494049794259980261</t>
  </si>
  <si>
    <t>02/07/2024 14:41</t>
  </si>
  <si>
    <t>02/07/2024 14:42</t>
  </si>
  <si>
    <t>750405675515</t>
  </si>
  <si>
    <t>579014006817590245</t>
  </si>
  <si>
    <t>DDO97</t>
  </si>
  <si>
    <t>ก***ิชญ์ ท***จือ</t>
  </si>
  <si>
    <t>7494814965281687642</t>
  </si>
  <si>
    <t>750420166521</t>
  </si>
  <si>
    <t>579014025747990618</t>
  </si>
  <si>
    <t>DDO96</t>
  </si>
  <si>
    <t>น***ิยา ส***ยา</t>
  </si>
  <si>
    <t>7494022219132732733</t>
  </si>
  <si>
    <t>750433860514</t>
  </si>
  <si>
    <t>579014025346648381</t>
  </si>
  <si>
    <t>DDO95</t>
  </si>
  <si>
    <t>พ***ี  บ***งญาติ</t>
  </si>
  <si>
    <t>7495137100507285805</t>
  </si>
  <si>
    <t>THT630811424Z6Z</t>
  </si>
  <si>
    <t>579014007601006893</t>
  </si>
  <si>
    <t>DDO99</t>
  </si>
  <si>
    <t>ส***ดดา ธ***ราภรณ์</t>
  </si>
  <si>
    <t>7494049525989280940</t>
  </si>
  <si>
    <t>02/07/2024 14:44</t>
  </si>
  <si>
    <t>750456662524</t>
  </si>
  <si>
    <t>579014012673034412</t>
  </si>
  <si>
    <t>DDO98</t>
  </si>
  <si>
    <t>ช***ัย พ***เมือง</t>
  </si>
  <si>
    <t>7494011415133980561</t>
  </si>
  <si>
    <t>750401167526</t>
  </si>
  <si>
    <t>579014029131680657</t>
  </si>
  <si>
    <t>DDP1</t>
  </si>
  <si>
    <t>อ*** บ***า</t>
  </si>
  <si>
    <t>7494013662698899126</t>
  </si>
  <si>
    <t>THT31111146HD2Z</t>
  </si>
  <si>
    <t>579014031746632374</t>
  </si>
  <si>
    <t>DDP0</t>
  </si>
  <si>
    <t>ด***า ส***เลาเต่า</t>
  </si>
  <si>
    <t>7494014650628867234</t>
  </si>
  <si>
    <t>750446778535</t>
  </si>
  <si>
    <t>579014030884047010</t>
  </si>
  <si>
    <t>DDP6</t>
  </si>
  <si>
    <t>ก***ิชา ช***ศรี</t>
  </si>
  <si>
    <t>7494019923423364557</t>
  </si>
  <si>
    <t>02/07/2024 14:45</t>
  </si>
  <si>
    <t>THT1507113T3Q1Z</t>
  </si>
  <si>
    <t>579014035913869773</t>
  </si>
  <si>
    <t>DDP5</t>
  </si>
  <si>
    <t>อ***์</t>
  </si>
  <si>
    <t>7494544750064798013</t>
  </si>
  <si>
    <t>02/07/2024 14:46</t>
  </si>
  <si>
    <t>750435075574</t>
  </si>
  <si>
    <t>579014054060329277</t>
  </si>
  <si>
    <t>DDP4</t>
  </si>
  <si>
    <t>ก***ล ม***มี่</t>
  </si>
  <si>
    <t>7494425282611808262</t>
  </si>
  <si>
    <t>THT2808113Z3G6Z</t>
  </si>
  <si>
    <t>579014035345803270</t>
  </si>
  <si>
    <t>DDP3</t>
  </si>
  <si>
    <t>ช***นี อ***เจริญ</t>
  </si>
  <si>
    <t>7494018755942844359</t>
  </si>
  <si>
    <t>750452862552</t>
  </si>
  <si>
    <t>579014016826510279</t>
  </si>
  <si>
    <t>DDP8</t>
  </si>
  <si>
    <t>น***ฺ์นลิน  แ***ระดิษฐ์</t>
  </si>
  <si>
    <t>7494012393807447293</t>
  </si>
  <si>
    <t>750456568573</t>
  </si>
  <si>
    <t>579014055511230717</t>
  </si>
  <si>
    <t>DDP7</t>
  </si>
  <si>
    <t>โ***พร ว***ยา</t>
  </si>
  <si>
    <t>7494187393621920103</t>
  </si>
  <si>
    <t>750474485526</t>
  </si>
  <si>
    <t>579014036688570727</t>
  </si>
  <si>
    <t>DDP11</t>
  </si>
  <si>
    <t>ร***ค้าทุ่งป่าแดง</t>
  </si>
  <si>
    <t>7495770531647818046</t>
  </si>
  <si>
    <t>02/07/2024 14:48</t>
  </si>
  <si>
    <t>750458865575</t>
  </si>
  <si>
    <t>579014061057149246</t>
  </si>
  <si>
    <t>DDP10</t>
  </si>
  <si>
    <t>ม***  ช***ัก</t>
  </si>
  <si>
    <t>7494826175006542405</t>
  </si>
  <si>
    <t>THT310511435R9Z</t>
  </si>
  <si>
    <t>579014042246482501</t>
  </si>
  <si>
    <t>DDP9</t>
  </si>
  <si>
    <t>ห*** พ***มล</t>
  </si>
  <si>
    <t>7495817947663141221</t>
  </si>
  <si>
    <t>750406179504</t>
  </si>
  <si>
    <t>579014042329647461</t>
  </si>
  <si>
    <t>DDP12</t>
  </si>
  <si>
    <t>น*** จ***ทร ส***ษี</t>
  </si>
  <si>
    <t>7495464984448502140</t>
  </si>
  <si>
    <t>02/07/2024 14:49</t>
  </si>
  <si>
    <t>750448764520</t>
  </si>
  <si>
    <t>579014045031369084</t>
  </si>
  <si>
    <t>DDP13</t>
  </si>
  <si>
    <t>ส***ติ ข***ำนิ</t>
  </si>
  <si>
    <t>7495495684426729633</t>
  </si>
  <si>
    <t>02/07/2024 14:52</t>
  </si>
  <si>
    <t>750476061576</t>
  </si>
  <si>
    <t>579014087358515361</t>
  </si>
  <si>
    <t>DDP18</t>
  </si>
  <si>
    <t>R***pan</t>
  </si>
  <si>
    <t>7494912053822655054</t>
  </si>
  <si>
    <t>02/07/2024 14:55</t>
  </si>
  <si>
    <t>02/07/2024 14:56</t>
  </si>
  <si>
    <t>THT01081161RD3Z</t>
  </si>
  <si>
    <t>579014133438450254</t>
  </si>
  <si>
    <t>DDP17</t>
  </si>
  <si>
    <t>น***ุทธิดา  ศ***ุรักษ์</t>
  </si>
  <si>
    <t>7493996014118733188</t>
  </si>
  <si>
    <t>750468869522</t>
  </si>
  <si>
    <t>579014109403056516</t>
  </si>
  <si>
    <t>DDP21</t>
  </si>
  <si>
    <t>น***า น***เทศ</t>
  </si>
  <si>
    <t>7494948833972554215</t>
  </si>
  <si>
    <t>02/07/2024 14:57</t>
  </si>
  <si>
    <t>THT29051145Y92Z</t>
  </si>
  <si>
    <t>579014099052431847</t>
  </si>
  <si>
    <t>DDP20</t>
  </si>
  <si>
    <t>จ**</t>
  </si>
  <si>
    <t>7494054711385360127</t>
  </si>
  <si>
    <t>750401697511</t>
  </si>
  <si>
    <t>579014111907580671</t>
  </si>
  <si>
    <t>DDP19</t>
  </si>
  <si>
    <t>พ*** ศ***ีเอี่ยม</t>
  </si>
  <si>
    <t>7494250041738824089</t>
  </si>
  <si>
    <t>750441381550</t>
  </si>
  <si>
    <t>579014111866947993</t>
  </si>
  <si>
    <t>DDP22</t>
  </si>
  <si>
    <t>จ***า บ***านิช</t>
  </si>
  <si>
    <t>7495072904665729712</t>
  </si>
  <si>
    <t>02/07/2024 14:59</t>
  </si>
  <si>
    <t>750421889556</t>
  </si>
  <si>
    <t>579014102138718896</t>
  </si>
  <si>
    <t>DDP23</t>
  </si>
  <si>
    <t>ปิยมาศ</t>
  </si>
  <si>
    <t>02/07/2024 15:02</t>
  </si>
  <si>
    <t>LEXPU0363570172</t>
  </si>
  <si>
    <t>884380107240549</t>
  </si>
  <si>
    <t>DDP25</t>
  </si>
  <si>
    <t>ส******ิ</t>
  </si>
  <si>
    <t>srpp__22</t>
  </si>
  <si>
    <t>02/07/2024 15:03</t>
  </si>
  <si>
    <t>TH241213635697U</t>
  </si>
  <si>
    <t>240702HMWKU8XH</t>
  </si>
  <si>
    <t>DDP24</t>
  </si>
  <si>
    <t>ส***ศน์ น***เทศ</t>
  </si>
  <si>
    <t>THT62061146040Z</t>
  </si>
  <si>
    <t>579014120145324519</t>
  </si>
  <si>
    <t>DDP27</t>
  </si>
  <si>
    <t>B**l</t>
  </si>
  <si>
    <t>bellalabel195</t>
  </si>
  <si>
    <t>02/07/2024 15:04</t>
  </si>
  <si>
    <t>02/07/2024 15:34</t>
  </si>
  <si>
    <t>TH243577158741N</t>
  </si>
  <si>
    <t>240702HN021JWX</t>
  </si>
  <si>
    <t>DDP26</t>
  </si>
  <si>
    <t>ก******ะ</t>
  </si>
  <si>
    <t>mammord</t>
  </si>
  <si>
    <t>TH246928844103M</t>
  </si>
  <si>
    <t>240702HMY5E7TW</t>
  </si>
  <si>
    <t>DDP28</t>
  </si>
  <si>
    <t>ส***ิพร ย***นพ</t>
  </si>
  <si>
    <t>7495008340528695803</t>
  </si>
  <si>
    <t>02/07/2024 15:07</t>
  </si>
  <si>
    <t>750406260516</t>
  </si>
  <si>
    <t>579014126315276795</t>
  </si>
  <si>
    <t>DDP29</t>
  </si>
  <si>
    <t>ศ***ดา เ***้าว</t>
  </si>
  <si>
    <t>7495544460942084804</t>
  </si>
  <si>
    <t>02/07/2024 15:09</t>
  </si>
  <si>
    <t>750403472523</t>
  </si>
  <si>
    <t>579014129519266500</t>
  </si>
  <si>
    <t>DDP32</t>
  </si>
  <si>
    <t>ส***พร เ***ยมระหงษ์</t>
  </si>
  <si>
    <t>7495809247455644492</t>
  </si>
  <si>
    <t>02/07/2024 15:18</t>
  </si>
  <si>
    <t>750496069551</t>
  </si>
  <si>
    <t>579014181982866252</t>
  </si>
  <si>
    <t>DDP36</t>
  </si>
  <si>
    <t>02/07/2024 15:35</t>
  </si>
  <si>
    <t>02/07/2024 15:36</t>
  </si>
  <si>
    <t>TH249541941993P</t>
  </si>
  <si>
    <t>240702HPR3WJAW</t>
  </si>
  <si>
    <t>DDP37</t>
  </si>
  <si>
    <t>อ***ย เ***ญศรี</t>
  </si>
  <si>
    <t>7494806973404317849</t>
  </si>
  <si>
    <t>02/07/2024 15:42</t>
  </si>
  <si>
    <t>750415368581</t>
  </si>
  <si>
    <t>579014262273181849</t>
  </si>
  <si>
    <t>DDP38</t>
  </si>
  <si>
    <t>อ***า ส***อุบล</t>
  </si>
  <si>
    <t>7494292680669890996</t>
  </si>
  <si>
    <t>02/07/2024 15:46</t>
  </si>
  <si>
    <t>750405260555</t>
  </si>
  <si>
    <t>579014277339449780</t>
  </si>
  <si>
    <t>DDP42</t>
  </si>
  <si>
    <t>ช***ดา เ***นเชื้อ</t>
  </si>
  <si>
    <t>7494037102717929265</t>
  </si>
  <si>
    <t>02/07/2024 15:49</t>
  </si>
  <si>
    <t>750413264521</t>
  </si>
  <si>
    <t>579014290173627185</t>
  </si>
  <si>
    <t>DDP44</t>
  </si>
  <si>
    <t>ร***อรุณ  ท***นาน</t>
  </si>
  <si>
    <t>7494534505146584008</t>
  </si>
  <si>
    <t>02/07/2024 15:50</t>
  </si>
  <si>
    <t>THT0407113WHT7Z</t>
  </si>
  <si>
    <t>579014290915822536</t>
  </si>
  <si>
    <t>DDP43</t>
  </si>
  <si>
    <t>ส***ียง  ไ***ิริยะวงศ์</t>
  </si>
  <si>
    <t>7494083103945623047</t>
  </si>
  <si>
    <t>750473564551</t>
  </si>
  <si>
    <t>579014290475682311</t>
  </si>
  <si>
    <t>DDP46</t>
  </si>
  <si>
    <t>ณ***รวรัญญ์ โ***นเวช</t>
  </si>
  <si>
    <t>7494029462110569719</t>
  </si>
  <si>
    <t>02/07/2024 15:51</t>
  </si>
  <si>
    <t>THT3105113XXV1Z</t>
  </si>
  <si>
    <t>579014299981285623</t>
  </si>
  <si>
    <t>DDP50</t>
  </si>
  <si>
    <t xml:space="preserve">ณ***รัก ข***าษา </t>
  </si>
  <si>
    <t>7494882711481321803</t>
  </si>
  <si>
    <t>02/07/2024 15:57</t>
  </si>
  <si>
    <t>THT37071140DR0Z</t>
  </si>
  <si>
    <t>579014330338216267</t>
  </si>
  <si>
    <t>DDP49</t>
  </si>
  <si>
    <t>ม***สา ฟ***ม</t>
  </si>
  <si>
    <t>7494037746404591364</t>
  </si>
  <si>
    <t>750449664510</t>
  </si>
  <si>
    <t>579014329141857028</t>
  </si>
  <si>
    <t>DDP51</t>
  </si>
  <si>
    <t>อ***ัชกานต์   ช***เสวก</t>
  </si>
  <si>
    <t>7494189097054800180</t>
  </si>
  <si>
    <t>02/07/2024 16:01</t>
  </si>
  <si>
    <t>750434472594</t>
  </si>
  <si>
    <t>579014356039993652</t>
  </si>
  <si>
    <t>DDP53</t>
  </si>
  <si>
    <t>โ***ศ อ***๊ะ</t>
  </si>
  <si>
    <t>7494194546459052272</t>
  </si>
  <si>
    <t>02/07/2024 16:03</t>
  </si>
  <si>
    <t>750409484506</t>
  </si>
  <si>
    <t>579014375712262384</t>
  </si>
  <si>
    <t>DDP55</t>
  </si>
  <si>
    <t>ส*** แ***ึง</t>
  </si>
  <si>
    <t>7495745998231079178</t>
  </si>
  <si>
    <t>02/07/2024 16:08</t>
  </si>
  <si>
    <t>02/07/2024 16:09</t>
  </si>
  <si>
    <t>THT13081141B36Z</t>
  </si>
  <si>
    <t>579014407220857098</t>
  </si>
  <si>
    <t>DDP56</t>
  </si>
  <si>
    <t>ก***นา พ***วรรณ</t>
  </si>
  <si>
    <t>7494346542461324082</t>
  </si>
  <si>
    <t>THT1210113TS72Z</t>
  </si>
  <si>
    <t>579014451829639986</t>
  </si>
  <si>
    <t>DDP58</t>
  </si>
  <si>
    <t>ธารินทร์  ค้วนเครือ</t>
  </si>
  <si>
    <t>02/07/2024 16:10</t>
  </si>
  <si>
    <t>LEXDO0105922549</t>
  </si>
  <si>
    <t>884414522108246</t>
  </si>
  <si>
    <t>DDP57</t>
  </si>
  <si>
    <t>ห***</t>
  </si>
  <si>
    <t>7494007612653536989</t>
  </si>
  <si>
    <t>750432965520</t>
  </si>
  <si>
    <t>579014415419542237</t>
  </si>
  <si>
    <t>DDP59</t>
  </si>
  <si>
    <t>น******ร</t>
  </si>
  <si>
    <t>nuntaphorns.999</t>
  </si>
  <si>
    <t>02/07/2024 16:13</t>
  </si>
  <si>
    <t>02/07/2024 16:43</t>
  </si>
  <si>
    <t>TH248078733247E</t>
  </si>
  <si>
    <t>240702HRP2J4XP</t>
  </si>
  <si>
    <t>DDP60</t>
  </si>
  <si>
    <t>ธ***พงษ์ ไ***งคล</t>
  </si>
  <si>
    <t>7494011849929098888</t>
  </si>
  <si>
    <t>02/07/2024 16:14</t>
  </si>
  <si>
    <t>750467567522</t>
  </si>
  <si>
    <t>579014467800697480</t>
  </si>
  <si>
    <t>DDP62</t>
  </si>
  <si>
    <t>อ***ราภรณ์ ส***ระเสริฐ</t>
  </si>
  <si>
    <t>7494044018454987940</t>
  </si>
  <si>
    <t>02/07/2024 16:17</t>
  </si>
  <si>
    <t>02/07/2024 16:19</t>
  </si>
  <si>
    <t>750486960521</t>
  </si>
  <si>
    <t>579014506969729188</t>
  </si>
  <si>
    <t>DDP61</t>
  </si>
  <si>
    <t>น***าวลักษิกา ส***ดิมงคลรัต</t>
  </si>
  <si>
    <t>7494007427995698531</t>
  </si>
  <si>
    <t>750466165525</t>
  </si>
  <si>
    <t>579014505919252835</t>
  </si>
  <si>
    <t>DDP65</t>
  </si>
  <si>
    <t>ท***์</t>
  </si>
  <si>
    <t>7494891273234253953</t>
  </si>
  <si>
    <t>02/07/2024 16:18</t>
  </si>
  <si>
    <t>THT0205113XWF9Z</t>
  </si>
  <si>
    <t>579014537152923777</t>
  </si>
  <si>
    <t>DDP64</t>
  </si>
  <si>
    <t>ธ** ส***รีกุล</t>
  </si>
  <si>
    <t>7494078347212653821</t>
  </si>
  <si>
    <t>THT0107113X2Z3Z</t>
  </si>
  <si>
    <t>579014536887699709</t>
  </si>
  <si>
    <t>DDP63</t>
  </si>
  <si>
    <t>ธ***ัฎร์ แ***ค้า</t>
  </si>
  <si>
    <t>7495565363208358122</t>
  </si>
  <si>
    <t>750433969526</t>
  </si>
  <si>
    <t>579014507607001322</t>
  </si>
  <si>
    <t>DDP69</t>
  </si>
  <si>
    <t>ป***ศา</t>
  </si>
  <si>
    <t>7494042209006159063</t>
  </si>
  <si>
    <t>02/07/2024 16:21</t>
  </si>
  <si>
    <t>750467975574</t>
  </si>
  <si>
    <t>579014552362715351</t>
  </si>
  <si>
    <t>DDP68</t>
  </si>
  <si>
    <t>เ******์</t>
  </si>
  <si>
    <t>keddynaja</t>
  </si>
  <si>
    <t>02/07/2024 16:48</t>
  </si>
  <si>
    <t>TH44105UM0081A</t>
  </si>
  <si>
    <t>240702HS3MFHP3</t>
  </si>
  <si>
    <t>DDP71</t>
  </si>
  <si>
    <t>อ***ลี   ไ***ศรก</t>
  </si>
  <si>
    <t>7495203073579911569</t>
  </si>
  <si>
    <t>02/07/2024 16:23</t>
  </si>
  <si>
    <t>750428262511</t>
  </si>
  <si>
    <t>579014561813072273</t>
  </si>
  <si>
    <t>DDP70</t>
  </si>
  <si>
    <t>น***าวมนมนัส  ล***</t>
  </si>
  <si>
    <t>7494542711455189451</t>
  </si>
  <si>
    <t>02/07/2024 16:24</t>
  </si>
  <si>
    <t>750483781563</t>
  </si>
  <si>
    <t>579014622603741643</t>
  </si>
  <si>
    <t>DDP72</t>
  </si>
  <si>
    <t>ธ***รัตน์ เ***กลม</t>
  </si>
  <si>
    <t>7494840978960910673</t>
  </si>
  <si>
    <t>02/07/2024 16:27</t>
  </si>
  <si>
    <t>750422967593</t>
  </si>
  <si>
    <t>579014633221294417</t>
  </si>
  <si>
    <t>DDP73</t>
  </si>
  <si>
    <t>ส***้ำผึ้ง ไ***ระเสริฐ</t>
  </si>
  <si>
    <t>7494053225227653010</t>
  </si>
  <si>
    <t>02/07/2024 16:29</t>
  </si>
  <si>
    <t>750471880561</t>
  </si>
  <si>
    <t>579014670126123922</t>
  </si>
  <si>
    <t>DDP74</t>
  </si>
  <si>
    <t>ณ***ิณี ค***มบัติ</t>
  </si>
  <si>
    <t>7494037752921229128</t>
  </si>
  <si>
    <t>02/07/2024 16:31</t>
  </si>
  <si>
    <t>750406180554</t>
  </si>
  <si>
    <t>579014612286016328</t>
  </si>
  <si>
    <t>DDP76</t>
  </si>
  <si>
    <t>ธัญญลักษณ์ ปะติสา</t>
  </si>
  <si>
    <t>02/07/2024 16:37</t>
  </si>
  <si>
    <t>TH41095UMGUT1A</t>
  </si>
  <si>
    <t>884390172000996</t>
  </si>
  <si>
    <t>DDP78</t>
  </si>
  <si>
    <t>จรรยวรรน์ เทียมจันทึก</t>
  </si>
  <si>
    <t>02/07/2024 16:54</t>
  </si>
  <si>
    <t>02/07/2024 16:57</t>
  </si>
  <si>
    <t>LEXPU0363526925</t>
  </si>
  <si>
    <t>878815062319234</t>
  </si>
  <si>
    <t>DDP79</t>
  </si>
  <si>
    <t>02/07/2024 16:58</t>
  </si>
  <si>
    <t>750407578550</t>
  </si>
  <si>
    <t>579014856270908315</t>
  </si>
  <si>
    <t>DDP80</t>
  </si>
  <si>
    <t>ศ******์</t>
  </si>
  <si>
    <t>pusirorad</t>
  </si>
  <si>
    <t>02/07/2024 17:02</t>
  </si>
  <si>
    <t>TH249280192714L</t>
  </si>
  <si>
    <t>240702HUF17TQ2</t>
  </si>
  <si>
    <t>DDP81</t>
  </si>
  <si>
    <t>นางสาวนวลอนงค์​ ปานกุล</t>
  </si>
  <si>
    <t>02/07/2024 17:03</t>
  </si>
  <si>
    <t>LEXPU0363861831</t>
  </si>
  <si>
    <t>884422129399848</t>
  </si>
  <si>
    <t>DDP82</t>
  </si>
  <si>
    <t>อ***า อ***ก้ว</t>
  </si>
  <si>
    <t>7494692786676926815</t>
  </si>
  <si>
    <t>02/07/2024 17:10</t>
  </si>
  <si>
    <t>750454185504</t>
  </si>
  <si>
    <t>579014987819288927</t>
  </si>
  <si>
    <t>DDP83</t>
  </si>
  <si>
    <t>ส***รัตน์ โ***ิศ</t>
  </si>
  <si>
    <t>7494077803345315014</t>
  </si>
  <si>
    <t>02/07/2024 17:13</t>
  </si>
  <si>
    <t>750492485562</t>
  </si>
  <si>
    <t>579015022046054598</t>
  </si>
  <si>
    <t>DDP86</t>
  </si>
  <si>
    <t>ร***ร</t>
  </si>
  <si>
    <t>rada1970</t>
  </si>
  <si>
    <t>02/07/2024 17:14</t>
  </si>
  <si>
    <t>02/07/2024 17:16</t>
  </si>
  <si>
    <t>TH245507075140V</t>
  </si>
  <si>
    <t>240702HV8T5KJ6</t>
  </si>
  <si>
    <t>DDP85</t>
  </si>
  <si>
    <t>ก***นา โ***า</t>
  </si>
  <si>
    <t>7494805880809098013</t>
  </si>
  <si>
    <t>750475481501</t>
  </si>
  <si>
    <t>579015023610727197</t>
  </si>
  <si>
    <t>DDP87</t>
  </si>
  <si>
    <t>ชาญชัย คำอ้อ</t>
  </si>
  <si>
    <t>TH36025UMH9C9A</t>
  </si>
  <si>
    <t>884428323042112</t>
  </si>
  <si>
    <t>DDP89</t>
  </si>
  <si>
    <t>ร***อรุณ    เ***ไชยกิจ</t>
  </si>
  <si>
    <t>7494914189755517380</t>
  </si>
  <si>
    <t>02/07/2024 17:17</t>
  </si>
  <si>
    <t>750493664583</t>
  </si>
  <si>
    <t>579015117449759172</t>
  </si>
  <si>
    <t>DDP88</t>
  </si>
  <si>
    <t>ส***ัทร ส***ิประภา</t>
  </si>
  <si>
    <t>7494551732546865845</t>
  </si>
  <si>
    <t>750444261582</t>
  </si>
  <si>
    <t>579015027516672693</t>
  </si>
  <si>
    <t>DDP91</t>
  </si>
  <si>
    <t>ภ***า โ***์สุข</t>
  </si>
  <si>
    <t>7494512704508823574</t>
  </si>
  <si>
    <t>02/07/2024 17:19</t>
  </si>
  <si>
    <t>750468685551</t>
  </si>
  <si>
    <t>579015069745448982</t>
  </si>
  <si>
    <t>DDP90</t>
  </si>
  <si>
    <t>ว***ัฒน์ เ***นประเสริฐ</t>
  </si>
  <si>
    <t>7494005231310702461</t>
  </si>
  <si>
    <t>750449680503</t>
  </si>
  <si>
    <t>579015031132818301</t>
  </si>
  <si>
    <t>DDP92</t>
  </si>
  <si>
    <t>ธ***รัตน์    ภ***พันธุ์</t>
  </si>
  <si>
    <t>7494049610267134976</t>
  </si>
  <si>
    <t>02/07/2024 17:21</t>
  </si>
  <si>
    <t>THT14011144KX2Z</t>
  </si>
  <si>
    <t>579015119379007488</t>
  </si>
  <si>
    <t>DDP93</t>
  </si>
  <si>
    <t>น***พรินทร์ ท***่อน</t>
  </si>
  <si>
    <t>7494008411008631970</t>
  </si>
  <si>
    <t>02/07/2024 17:22</t>
  </si>
  <si>
    <t>THT56041141363Z</t>
  </si>
  <si>
    <t>579015120007366818</t>
  </si>
  <si>
    <t>DDP95</t>
  </si>
  <si>
    <t>ช***ี  บ***ุทิศ</t>
  </si>
  <si>
    <t>7494005154459190302</t>
  </si>
  <si>
    <t>02/07/2024 17:26</t>
  </si>
  <si>
    <t>750455762593</t>
  </si>
  <si>
    <t>579015040833783838</t>
  </si>
  <si>
    <t>DDP98</t>
  </si>
  <si>
    <t>ส*** พ***าฑา</t>
  </si>
  <si>
    <t>7494025168333670384</t>
  </si>
  <si>
    <t>02/07/2024 17:27</t>
  </si>
  <si>
    <t>750427763584</t>
  </si>
  <si>
    <t>579015042385153008</t>
  </si>
  <si>
    <t>DDP97</t>
  </si>
  <si>
    <t>M*** I</t>
  </si>
  <si>
    <t>7494019068981708586</t>
  </si>
  <si>
    <t>750409361586</t>
  </si>
  <si>
    <t>579015080573897514</t>
  </si>
  <si>
    <t>DDP96</t>
  </si>
  <si>
    <t>อ***ร</t>
  </si>
  <si>
    <t>7495347444096469260</t>
  </si>
  <si>
    <t>750490361596</t>
  </si>
  <si>
    <t>579015080570882316</t>
  </si>
  <si>
    <t>DDP99</t>
  </si>
  <si>
    <t>น***น  ไ***นทด</t>
  </si>
  <si>
    <t>7494338647430368122</t>
  </si>
  <si>
    <t>02/07/2024 17:29</t>
  </si>
  <si>
    <t>750423074564</t>
  </si>
  <si>
    <t>579015045721000826</t>
  </si>
  <si>
    <t>DDQ2</t>
  </si>
  <si>
    <t>ว***ณี ม***ลา</t>
  </si>
  <si>
    <t>7495628219187890886</t>
  </si>
  <si>
    <t>02/07/2024 17:32</t>
  </si>
  <si>
    <t>750442986591</t>
  </si>
  <si>
    <t>579015087901280966</t>
  </si>
  <si>
    <t>DDQ1</t>
  </si>
  <si>
    <t>ว***ส บ***าม</t>
  </si>
  <si>
    <t>7495184139917363870</t>
  </si>
  <si>
    <t>THT0804113YUY7Z</t>
  </si>
  <si>
    <t>579015049531394718</t>
  </si>
  <si>
    <t>DDQ3</t>
  </si>
  <si>
    <t>น***าววรกมล อ***ิริ</t>
  </si>
  <si>
    <t>7495070173058730055</t>
  </si>
  <si>
    <t>02/07/2024 17:33</t>
  </si>
  <si>
    <t>750431182594</t>
  </si>
  <si>
    <t>579015049834760263</t>
  </si>
  <si>
    <t>DDQ5</t>
  </si>
  <si>
    <t>ศ***รัตน์ ย***อยู่</t>
  </si>
  <si>
    <t>7494222624000280771</t>
  </si>
  <si>
    <t>02/07/2024 17:34</t>
  </si>
  <si>
    <t>750485272563</t>
  </si>
  <si>
    <t>579015090233182403</t>
  </si>
  <si>
    <t>DDQ4</t>
  </si>
  <si>
    <t>ก***นา ว***ะหิต</t>
  </si>
  <si>
    <t>7494077960558904473</t>
  </si>
  <si>
    <t>750450482585</t>
  </si>
  <si>
    <t>579015051503306905</t>
  </si>
  <si>
    <t>DDQ6</t>
  </si>
  <si>
    <t>น** ร***ค้ารั้วสีชมพู</t>
  </si>
  <si>
    <t>7494008466113398651</t>
  </si>
  <si>
    <t>02/07/2024 17:35</t>
  </si>
  <si>
    <t>750454477566</t>
  </si>
  <si>
    <t>579015053089737595</t>
  </si>
  <si>
    <t>DDQ8</t>
  </si>
  <si>
    <t>อ***ร บ***ี</t>
  </si>
  <si>
    <t>7495342291989466019</t>
  </si>
  <si>
    <t>02/07/2024 17:37</t>
  </si>
  <si>
    <t>750466784513</t>
  </si>
  <si>
    <t>579015093838777251</t>
  </si>
  <si>
    <t>DDQ10</t>
  </si>
  <si>
    <t>ย***ิ๋ว</t>
  </si>
  <si>
    <t>7494840752414427441</t>
  </si>
  <si>
    <t>02/07/2024 17:38</t>
  </si>
  <si>
    <t>THT36011162301Z</t>
  </si>
  <si>
    <t>579015130068519217</t>
  </si>
  <si>
    <t>DDQ9</t>
  </si>
  <si>
    <t>n***aphat m</t>
  </si>
  <si>
    <t>7494048855647421968</t>
  </si>
  <si>
    <t>750480177543</t>
  </si>
  <si>
    <t>579015094979234320</t>
  </si>
  <si>
    <t>DDQ11</t>
  </si>
  <si>
    <t>น***ำนาญ ส***์เถื่อน</t>
  </si>
  <si>
    <t>7494423596941085232</t>
  </si>
  <si>
    <t>02/07/2024 17:40</t>
  </si>
  <si>
    <t>THT5610113W0S1Z</t>
  </si>
  <si>
    <t>579015132928313904</t>
  </si>
  <si>
    <t>DDQ12</t>
  </si>
  <si>
    <t>ส***าลักษณ์ ล**</t>
  </si>
  <si>
    <t>7494975614523705673</t>
  </si>
  <si>
    <t>02/07/2024 17:41</t>
  </si>
  <si>
    <t>THT16011140UG1Z</t>
  </si>
  <si>
    <t>579015127933356361</t>
  </si>
  <si>
    <t>DDQ17</t>
  </si>
  <si>
    <t>จ***วรรณ. อ***ทามศ</t>
  </si>
  <si>
    <t>7494205286656609256</t>
  </si>
  <si>
    <t>02/07/2024 17:42</t>
  </si>
  <si>
    <t>750415572561</t>
  </si>
  <si>
    <t>579015101164522472</t>
  </si>
  <si>
    <t>DDQ16</t>
  </si>
  <si>
    <t>ร***อรุณ บ***ิม</t>
  </si>
  <si>
    <t>7494026594311439704</t>
  </si>
  <si>
    <t>THT05111140VG5Z</t>
  </si>
  <si>
    <t>579015136232704344</t>
  </si>
  <si>
    <t>DDQ15</t>
  </si>
  <si>
    <t>ณ***รา น***ุข  จ***ื้อ</t>
  </si>
  <si>
    <t>7494014513931519142</t>
  </si>
  <si>
    <t>THT1804113U2S8Z</t>
  </si>
  <si>
    <t>579015101241657510</t>
  </si>
  <si>
    <t>DDQ14</t>
  </si>
  <si>
    <t>ส***าลย์   ป***ุมกูล</t>
  </si>
  <si>
    <t>7494020241350100079</t>
  </si>
  <si>
    <t>THT3604113WD45Z</t>
  </si>
  <si>
    <t>579015101221013615</t>
  </si>
  <si>
    <t>DDQ13</t>
  </si>
  <si>
    <t>ก******ง</t>
  </si>
  <si>
    <t>konthicha2531</t>
  </si>
  <si>
    <t>02/07/2024 18:12</t>
  </si>
  <si>
    <t>TH59075UN1ZF2E</t>
  </si>
  <si>
    <t>240702HWTGVVSK</t>
  </si>
  <si>
    <t>DDQ20</t>
  </si>
  <si>
    <t>อ***ัตน์  ช***นะผล</t>
  </si>
  <si>
    <t>7495148147311283014</t>
  </si>
  <si>
    <t>02/07/2024 17:43</t>
  </si>
  <si>
    <t>750489374530</t>
  </si>
  <si>
    <t>579015101904096070</t>
  </si>
  <si>
    <t>DDQ19</t>
  </si>
  <si>
    <t>ว***ร์ ว***นดี</t>
  </si>
  <si>
    <t>7494015558986401535</t>
  </si>
  <si>
    <t>750415076563</t>
  </si>
  <si>
    <t>579015136584043263</t>
  </si>
  <si>
    <t>DDQ18</t>
  </si>
  <si>
    <t>สุดารัตน์ วารีรัตน์</t>
  </si>
  <si>
    <t xml:space="preserve"> Sudarat Wongvisitchai</t>
  </si>
  <si>
    <t>ของเคลม ไปรษณีย์ เนื่องจากลูกค้าได้รับสินค้าไม่ครบ</t>
  </si>
  <si>
    <t>JB007058124TH</t>
  </si>
  <si>
    <t>DDQ22</t>
  </si>
  <si>
    <t>อ***รา น***นทร์</t>
  </si>
  <si>
    <t>7494018871189144952</t>
  </si>
  <si>
    <t>02/07/2024 17:44</t>
  </si>
  <si>
    <t>750449013786</t>
  </si>
  <si>
    <t>579015103388617080</t>
  </si>
  <si>
    <t>DDQ21</t>
  </si>
  <si>
    <t>จ*** ส***เสียง</t>
  </si>
  <si>
    <t>7494052728285794152</t>
  </si>
  <si>
    <t>750460584576</t>
  </si>
  <si>
    <t>579015137649855336</t>
  </si>
  <si>
    <t>DDQ23</t>
  </si>
  <si>
    <t>ส***ญ โ***ะณี</t>
  </si>
  <si>
    <t>7494922904939956909</t>
  </si>
  <si>
    <t>02/07/2024 17:45</t>
  </si>
  <si>
    <t>750437684566</t>
  </si>
  <si>
    <t>579015197556443821</t>
  </si>
  <si>
    <t>DDQ24</t>
  </si>
  <si>
    <t>น***ยา ศ***ิตรานนท์</t>
  </si>
  <si>
    <t>7494011420866217589</t>
  </si>
  <si>
    <t>02/07/2024 17:46</t>
  </si>
  <si>
    <t>750479483563</t>
  </si>
  <si>
    <t>579015141180738165</t>
  </si>
  <si>
    <t>DDQ27</t>
  </si>
  <si>
    <t xml:space="preserve">ด***า น***โยธิน </t>
  </si>
  <si>
    <t>7494068547922134848</t>
  </si>
  <si>
    <t>02/07/2024 17:47</t>
  </si>
  <si>
    <t>THT01101144ZH4Z</t>
  </si>
  <si>
    <t>579015108804905792</t>
  </si>
  <si>
    <t>DDQ26</t>
  </si>
  <si>
    <t>b***hai</t>
  </si>
  <si>
    <t>7495794322971790106</t>
  </si>
  <si>
    <t>750436389566</t>
  </si>
  <si>
    <t>579015107956804378</t>
  </si>
  <si>
    <t>DDQ25</t>
  </si>
  <si>
    <t xml:space="preserve">รัตรดาวรรณ  บำรุงสัตย์ </t>
  </si>
  <si>
    <t>ท่านออก ญา</t>
  </si>
  <si>
    <t>02/07/2024 11:06</t>
  </si>
  <si>
    <t>JB007058138TH</t>
  </si>
  <si>
    <t>DDQ29</t>
  </si>
  <si>
    <t>ศ***าภา  อ***แก้ว</t>
  </si>
  <si>
    <t>7494004153523144649</t>
  </si>
  <si>
    <t>02/07/2024 17:48</t>
  </si>
  <si>
    <t>750418680561</t>
  </si>
  <si>
    <t>579015109080288201</t>
  </si>
  <si>
    <t>DDQ28</t>
  </si>
  <si>
    <t>น ส อ***า พ***อนก่อน</t>
  </si>
  <si>
    <t>7494628082502568619</t>
  </si>
  <si>
    <t>THT27131144CY0Z</t>
  </si>
  <si>
    <t>579015109570038443</t>
  </si>
  <si>
    <t>DDQ30</t>
  </si>
  <si>
    <t>ว***า ม***มย์</t>
  </si>
  <si>
    <t>7495319738025675410</t>
  </si>
  <si>
    <t>02/07/2024 17:49</t>
  </si>
  <si>
    <t>750433781576</t>
  </si>
  <si>
    <t>579015145390312082</t>
  </si>
  <si>
    <t>DDQ32</t>
  </si>
  <si>
    <t>จ***รัตน์ ย***ง</t>
  </si>
  <si>
    <t>7494011013885101094</t>
  </si>
  <si>
    <t>02/07/2024 17:50</t>
  </si>
  <si>
    <t>750429189580</t>
  </si>
  <si>
    <t>579015192098539558</t>
  </si>
  <si>
    <t>DDQ31</t>
  </si>
  <si>
    <t>พ***ี บ***ันทร์</t>
  </si>
  <si>
    <t>7494019320354932121</t>
  </si>
  <si>
    <t>750413337413</t>
  </si>
  <si>
    <t>579015199676074393</t>
  </si>
  <si>
    <t>DDQ35</t>
  </si>
  <si>
    <t>ส***ตรา  ไ***ลิศ</t>
  </si>
  <si>
    <t>7494626287400422318</t>
  </si>
  <si>
    <t>02/07/2024 17:51</t>
  </si>
  <si>
    <t>THT27131144XR8Z</t>
  </si>
  <si>
    <t>579015193666292654</t>
  </si>
  <si>
    <t>DDQ34</t>
  </si>
  <si>
    <t>ภ***า</t>
  </si>
  <si>
    <t>7494053268206552185</t>
  </si>
  <si>
    <t>750469286571</t>
  </si>
  <si>
    <t>579015148003100793</t>
  </si>
  <si>
    <t>DDQ33</t>
  </si>
  <si>
    <t>7494007804724741531</t>
  </si>
  <si>
    <t>THT01101145AK0Z</t>
  </si>
  <si>
    <t>579015192632134043</t>
  </si>
  <si>
    <t>DDQ36</t>
  </si>
  <si>
    <t>น***ีย์ ศ***์พัฒนาเด็กเล็กโรงเรียนวัดมาบมะขามหมู่4</t>
  </si>
  <si>
    <t>7494032644497966700</t>
  </si>
  <si>
    <t>02/07/2024 17:52</t>
  </si>
  <si>
    <t>THT56051144C80Z</t>
  </si>
  <si>
    <t>579015150212975212</t>
  </si>
  <si>
    <t>DDQ39</t>
  </si>
  <si>
    <t>คุณยายน้อย</t>
  </si>
  <si>
    <t>Khunnai Nok</t>
  </si>
  <si>
    <t>02/07/2024 17:54</t>
  </si>
  <si>
    <t>02/07/2024 17:55</t>
  </si>
  <si>
    <t>JA036503322TH</t>
  </si>
  <si>
    <t>DDQ38</t>
  </si>
  <si>
    <t>i***him m***ng</t>
  </si>
  <si>
    <t>7493990303374673719</t>
  </si>
  <si>
    <t>750459387543</t>
  </si>
  <si>
    <t>579015200775703351</t>
  </si>
  <si>
    <t>DDQ37</t>
  </si>
  <si>
    <t>น***ดาวัลย์ แ***ุก</t>
  </si>
  <si>
    <t>7494012974065747383</t>
  </si>
  <si>
    <t>750411687572</t>
  </si>
  <si>
    <t>579015153238968759</t>
  </si>
  <si>
    <t>DDQ42</t>
  </si>
  <si>
    <t>ส***น พ***กลาง</t>
  </si>
  <si>
    <t>7494016338632476315</t>
  </si>
  <si>
    <t>02/07/2024 17:59</t>
  </si>
  <si>
    <t>THT2710113XMX3Z</t>
  </si>
  <si>
    <t>579015218174659227</t>
  </si>
  <si>
    <t>DDQ44</t>
  </si>
  <si>
    <t>ว***ฬห์ ใ***อาด</t>
  </si>
  <si>
    <t>7495294304047302947</t>
  </si>
  <si>
    <t>THT09011142HX1Z</t>
  </si>
  <si>
    <t>579015223873145123</t>
  </si>
  <si>
    <t>DDQ43</t>
  </si>
  <si>
    <t>ก***นา​ เ***หา​มาตย์​</t>
  </si>
  <si>
    <t>7494008456880293619</t>
  </si>
  <si>
    <t>THT27021162V97Z</t>
  </si>
  <si>
    <t>579015234375027443</t>
  </si>
  <si>
    <t>DDQ48</t>
  </si>
  <si>
    <t>ส***ยากร น***น</t>
  </si>
  <si>
    <t>7494206786087586491</t>
  </si>
  <si>
    <t>02/07/2024 18:04</t>
  </si>
  <si>
    <t>750469077562</t>
  </si>
  <si>
    <t>579015227251788475</t>
  </si>
  <si>
    <t>DDQ47</t>
  </si>
  <si>
    <t>ส***ญญา ป***สำรอง</t>
  </si>
  <si>
    <t>7495791500588518358</t>
  </si>
  <si>
    <t>750433875542</t>
  </si>
  <si>
    <t>579015227002686422</t>
  </si>
  <si>
    <t>DDQ46</t>
  </si>
  <si>
    <t>F***</t>
  </si>
  <si>
    <t>7495014415523023284</t>
  </si>
  <si>
    <t>750483175540</t>
  </si>
  <si>
    <t>579015166266542516</t>
  </si>
  <si>
    <t>DDQ45</t>
  </si>
  <si>
    <t>ส***  บ***ุนทด</t>
  </si>
  <si>
    <t>7495762655216700270</t>
  </si>
  <si>
    <t>750409387571</t>
  </si>
  <si>
    <t>579015234777549678</t>
  </si>
  <si>
    <t>DDQ53</t>
  </si>
  <si>
    <t>ส***ทิพย์ ก***่างสินธ์ุ</t>
  </si>
  <si>
    <t>7494006304290145411</t>
  </si>
  <si>
    <t>02/07/2024 18:05</t>
  </si>
  <si>
    <t>750418474562</t>
  </si>
  <si>
    <t>579015235304523907</t>
  </si>
  <si>
    <t>DDQ52</t>
  </si>
  <si>
    <t>ส***ิล เ***จิตต์</t>
  </si>
  <si>
    <t>7494011443511985285</t>
  </si>
  <si>
    <t>THT57031143964Z</t>
  </si>
  <si>
    <t>579015228603402373</t>
  </si>
  <si>
    <t>DDQ51</t>
  </si>
  <si>
    <t>750444277542</t>
  </si>
  <si>
    <t>579015167522147286</t>
  </si>
  <si>
    <t>DDQ50</t>
  </si>
  <si>
    <t>ธ***์ชนก ส***ระกายกิจ</t>
  </si>
  <si>
    <t>7494569759698487363</t>
  </si>
  <si>
    <t>750495374543</t>
  </si>
  <si>
    <t>579015167403919427</t>
  </si>
  <si>
    <t>DDQ49</t>
  </si>
  <si>
    <t>น***รี..ม่วงรักษ์</t>
  </si>
  <si>
    <t>7495721364763544085</t>
  </si>
  <si>
    <t>THT030211431K7Z</t>
  </si>
  <si>
    <t>579015228196489749</t>
  </si>
  <si>
    <t>DDQ54</t>
  </si>
  <si>
    <t>ม***ชัย เ***่ยนสมัย</t>
  </si>
  <si>
    <t>7494014760775746733</t>
  </si>
  <si>
    <t>02/07/2024 18:09</t>
  </si>
  <si>
    <t>02/07/2024 18:10</t>
  </si>
  <si>
    <t>750434782591</t>
  </si>
  <si>
    <t>579015236865525933</t>
  </si>
  <si>
    <t>DDQ56</t>
  </si>
  <si>
    <t>ป***าน ป***ภัทร เ***งเดช</t>
  </si>
  <si>
    <t>7494012525631472646</t>
  </si>
  <si>
    <t>02/07/2024 18:13</t>
  </si>
  <si>
    <t>750409686526</t>
  </si>
  <si>
    <t>579015245579782150</t>
  </si>
  <si>
    <t>DDQ55</t>
  </si>
  <si>
    <t>เ***ตา ส***ธิ์</t>
  </si>
  <si>
    <t>7494340555626613232</t>
  </si>
  <si>
    <t>750474171543</t>
  </si>
  <si>
    <t>579015242776873456</t>
  </si>
  <si>
    <t>DDQ57</t>
  </si>
  <si>
    <t>ร***า ล***เละ</t>
  </si>
  <si>
    <t>7494017526370895199</t>
  </si>
  <si>
    <t>02/07/2024 18:14</t>
  </si>
  <si>
    <t>750492373540</t>
  </si>
  <si>
    <t>579015247692204383</t>
  </si>
  <si>
    <t>DDQ61</t>
  </si>
  <si>
    <t>ย***น ส***</t>
  </si>
  <si>
    <t>7494602707783485943</t>
  </si>
  <si>
    <t>02/07/2024 18:23</t>
  </si>
  <si>
    <t>750478283520</t>
  </si>
  <si>
    <t>579015212596234743</t>
  </si>
  <si>
    <t>DDQ60</t>
  </si>
  <si>
    <t>h***mah</t>
  </si>
  <si>
    <t>7495349247696079253</t>
  </si>
  <si>
    <t>750473468544</t>
  </si>
  <si>
    <t>579015263262968213</t>
  </si>
  <si>
    <t>DDQ62</t>
  </si>
  <si>
    <t>ธ***ัย จ***าแก้ว</t>
  </si>
  <si>
    <t>7494457137439672739</t>
  </si>
  <si>
    <t>02/07/2024 18:24</t>
  </si>
  <si>
    <t>750457272563</t>
  </si>
  <si>
    <t>579015265343343011</t>
  </si>
  <si>
    <t>DDQ63</t>
  </si>
  <si>
    <t>น***ำปิว ม***างหว้า</t>
  </si>
  <si>
    <t>7494006061626655935</t>
  </si>
  <si>
    <t>02/07/2024 18:25</t>
  </si>
  <si>
    <t>02/07/2024 18:26</t>
  </si>
  <si>
    <t>THT42071142RW9Z</t>
  </si>
  <si>
    <t>579015279689042111</t>
  </si>
  <si>
    <t>DDQ65</t>
  </si>
  <si>
    <t>อ***นทร์ ค***ียร</t>
  </si>
  <si>
    <t>7494019121680057922</t>
  </si>
  <si>
    <t>750499171564</t>
  </si>
  <si>
    <t>579015272188381762</t>
  </si>
  <si>
    <t>DDQ64</t>
  </si>
  <si>
    <t>750407189556</t>
  </si>
  <si>
    <t>579015271669598627</t>
  </si>
  <si>
    <t>DDQ66</t>
  </si>
  <si>
    <t>ป***สร ใ***้ว</t>
  </si>
  <si>
    <t>7494201979783055373</t>
  </si>
  <si>
    <t>02/07/2024 18:27</t>
  </si>
  <si>
    <t>THT03041142JP9Z</t>
  </si>
  <si>
    <t>579015273738373133</t>
  </si>
  <si>
    <t>DDQ69</t>
  </si>
  <si>
    <t>เ***วรรณ เ***รชนะ</t>
  </si>
  <si>
    <t>7494036020290946285</t>
  </si>
  <si>
    <t>02/07/2024 18:28</t>
  </si>
  <si>
    <t>750439581544</t>
  </si>
  <si>
    <t>579015275199695085</t>
  </si>
  <si>
    <t>DDQ68</t>
  </si>
  <si>
    <t>ก***ภณ อ***รุ่งสวัสดิ์</t>
  </si>
  <si>
    <t>7494030745786352790</t>
  </si>
  <si>
    <t>THT01361140MX3Z</t>
  </si>
  <si>
    <t>579015295991777430</t>
  </si>
  <si>
    <t>DDQ67</t>
  </si>
  <si>
    <t>น***</t>
  </si>
  <si>
    <t>7493994703756297481</t>
  </si>
  <si>
    <t>750410769533</t>
  </si>
  <si>
    <t>579015275161880841</t>
  </si>
  <si>
    <t>DDQ71</t>
  </si>
  <si>
    <t>ก***นา ศ***ัฒนพงษ์</t>
  </si>
  <si>
    <t>7494033383521224429</t>
  </si>
  <si>
    <t>02/07/2024 18:30</t>
  </si>
  <si>
    <t>THT04071140U24Z</t>
  </si>
  <si>
    <t>579015284430047981</t>
  </si>
  <si>
    <t>DDQ72</t>
  </si>
  <si>
    <t>น***ยา  โ***ษณ์</t>
  </si>
  <si>
    <t>7494031484192982712</t>
  </si>
  <si>
    <t>02/07/2024 18:33</t>
  </si>
  <si>
    <t>750455787513</t>
  </si>
  <si>
    <t>579015293097970360</t>
  </si>
  <si>
    <t>DDQ74</t>
  </si>
  <si>
    <t>ว***า ร***กุล</t>
  </si>
  <si>
    <t>7494739490685552672</t>
  </si>
  <si>
    <t>02/07/2024 18:36</t>
  </si>
  <si>
    <t>THT1206113R2P9Z</t>
  </si>
  <si>
    <t>579015303164037152</t>
  </si>
  <si>
    <t>DDQ75</t>
  </si>
  <si>
    <t>ทิวาดา  ปานสมบัติเศวต</t>
  </si>
  <si>
    <t>02/07/2024 18:37</t>
  </si>
  <si>
    <t>02/07/2024 18:38</t>
  </si>
  <si>
    <t>TH53045UMJ622J</t>
  </si>
  <si>
    <t>878851645824998</t>
  </si>
  <si>
    <t>DDQ77</t>
  </si>
  <si>
    <t>ส***นาฎ ช***ำทาน</t>
  </si>
  <si>
    <t>7494053123303769777</t>
  </si>
  <si>
    <t>02/07/2024 18:39</t>
  </si>
  <si>
    <t>THT20021142QM1Z</t>
  </si>
  <si>
    <t>579015315858688689</t>
  </si>
  <si>
    <t>DDQ78</t>
  </si>
  <si>
    <t>อ***ทิพย์ ล***ัน</t>
  </si>
  <si>
    <t>7493991350560588803</t>
  </si>
  <si>
    <t>02/07/2024 18:40</t>
  </si>
  <si>
    <t>750446478563</t>
  </si>
  <si>
    <t>579015312855173123</t>
  </si>
  <si>
    <t>DDQ82</t>
  </si>
  <si>
    <t>ร***ิกาล จ***ร์มี</t>
  </si>
  <si>
    <t>7494039926606366084</t>
  </si>
  <si>
    <t>02/07/2024 18:41</t>
  </si>
  <si>
    <t>750491575551</t>
  </si>
  <si>
    <t>579015320216242564</t>
  </si>
  <si>
    <t>DDQ80</t>
  </si>
  <si>
    <t>7494207659179280490</t>
  </si>
  <si>
    <t>ใบเตยอย่างเดียวได้ไหมคะ</t>
  </si>
  <si>
    <t>THT300911455H8Z</t>
  </si>
  <si>
    <t>579015318579480682</t>
  </si>
  <si>
    <t>DDQ79</t>
  </si>
  <si>
    <t>ส***รัตน์ เ***องแดง</t>
  </si>
  <si>
    <t>7495722656761415772</t>
  </si>
  <si>
    <t>750420078542</t>
  </si>
  <si>
    <t>579015318738995292</t>
  </si>
  <si>
    <t>DDQ83</t>
  </si>
  <si>
    <t>ส***ตรา เ***อษฐ์</t>
  </si>
  <si>
    <t>7494460580471736896</t>
  </si>
  <si>
    <t>02/07/2024 18:43</t>
  </si>
  <si>
    <t>750466983556</t>
  </si>
  <si>
    <t>579015327634917952</t>
  </si>
  <si>
    <t>DDQ85</t>
  </si>
  <si>
    <t>ส***นดา ส***ิธรรมานันต์</t>
  </si>
  <si>
    <t>7495201247075928861</t>
  </si>
  <si>
    <t>02/07/2024 18:44</t>
  </si>
  <si>
    <t>THT08031141097Z</t>
  </si>
  <si>
    <t>579015332942547741</t>
  </si>
  <si>
    <t>DDQ86</t>
  </si>
  <si>
    <t>ส***มล  ส***นะ</t>
  </si>
  <si>
    <t>7494811937137068340</t>
  </si>
  <si>
    <t>02/07/2024 18:46</t>
  </si>
  <si>
    <t>750454366535</t>
  </si>
  <si>
    <t>579015335835437364</t>
  </si>
  <si>
    <t>DDQ87</t>
  </si>
  <si>
    <t>ป***าภรณ์</t>
  </si>
  <si>
    <t>7494695812480403539</t>
  </si>
  <si>
    <t>02/07/2024 18:47</t>
  </si>
  <si>
    <t>750428083510</t>
  </si>
  <si>
    <t>579015347317999699</t>
  </si>
  <si>
    <t>DDQ88</t>
  </si>
  <si>
    <t>อ*** ป***แต่ง</t>
  </si>
  <si>
    <t>7494039708402157544</t>
  </si>
  <si>
    <t>02/07/2024 18:48</t>
  </si>
  <si>
    <t>750412377551</t>
  </si>
  <si>
    <t>579015343911111656</t>
  </si>
  <si>
    <t>DDQ89</t>
  </si>
  <si>
    <t>เ***แข อ***เพ็ญ</t>
  </si>
  <si>
    <t>7494993778335582934</t>
  </si>
  <si>
    <t>02/07/2024 18:49</t>
  </si>
  <si>
    <t>THT011811405K0Z</t>
  </si>
  <si>
    <t>579015349392411350</t>
  </si>
  <si>
    <t>DDQ93</t>
  </si>
  <si>
    <t>หมวย</t>
  </si>
  <si>
    <t>02/07/2024 18:57</t>
  </si>
  <si>
    <t>LEXPU0363529341</t>
  </si>
  <si>
    <t>884447766718573</t>
  </si>
  <si>
    <t>DDQ92</t>
  </si>
  <si>
    <t>อ***ิญา</t>
  </si>
  <si>
    <t>7494031341267944938</t>
  </si>
  <si>
    <t>750499739463</t>
  </si>
  <si>
    <t>579015391707236842</t>
  </si>
  <si>
    <t>DDQ91</t>
  </si>
  <si>
    <t>นิด</t>
  </si>
  <si>
    <t>KERDO0129715690</t>
  </si>
  <si>
    <t>884438176628192</t>
  </si>
  <si>
    <t>DDQ95</t>
  </si>
  <si>
    <t>อ***ิดา ท***ระโทก</t>
  </si>
  <si>
    <t>7494038097791714444</t>
  </si>
  <si>
    <t>02/07/2024 18:58</t>
  </si>
  <si>
    <t>750402479551</t>
  </si>
  <si>
    <t>579015379870713996</t>
  </si>
  <si>
    <t>DDQ98</t>
  </si>
  <si>
    <t>ส***ันธ์ ข***เอี่ยม</t>
  </si>
  <si>
    <t>7494789007192131955</t>
  </si>
  <si>
    <t>02/07/2024 18:59</t>
  </si>
  <si>
    <t>750464687571</t>
  </si>
  <si>
    <t>579015381705132403</t>
  </si>
  <si>
    <t>DDQ97</t>
  </si>
  <si>
    <t>ว***พร</t>
  </si>
  <si>
    <t>7494053093374791624</t>
  </si>
  <si>
    <t>THT6301113WQ43Z</t>
  </si>
  <si>
    <t>579015381024148424</t>
  </si>
  <si>
    <t>DDQ96</t>
  </si>
  <si>
    <t>น***สายธาร พ***ณดี</t>
  </si>
  <si>
    <t>7494009703894057995</t>
  </si>
  <si>
    <t>750494574550</t>
  </si>
  <si>
    <t>579015380925253643</t>
  </si>
  <si>
    <t>DDQ99</t>
  </si>
  <si>
    <t>น***ปิยดา ม***ก้ว</t>
  </si>
  <si>
    <t>7494012601712935959</t>
  </si>
  <si>
    <t>02/07/2024 19:03</t>
  </si>
  <si>
    <t>750415373573</t>
  </si>
  <si>
    <t>579015397228251159</t>
  </si>
  <si>
    <t>DDR0</t>
  </si>
  <si>
    <t>อ***ญา จ***์เหลี่ยม</t>
  </si>
  <si>
    <t>7494063861826356797</t>
  </si>
  <si>
    <t>02/07/2024 19:05</t>
  </si>
  <si>
    <t>THT08061146MY0Z</t>
  </si>
  <si>
    <t>579015404920080957</t>
  </si>
  <si>
    <t>DDR1</t>
  </si>
  <si>
    <t>เ** ก***ก้ว</t>
  </si>
  <si>
    <t>7494789242296044457</t>
  </si>
  <si>
    <t>02/07/2024 19:06</t>
  </si>
  <si>
    <t>750427389574</t>
  </si>
  <si>
    <t>579015406758955945</t>
  </si>
  <si>
    <t>DDR3</t>
  </si>
  <si>
    <t>ฐ***ี ข***ี</t>
  </si>
  <si>
    <t>7494009870165378566</t>
  </si>
  <si>
    <t>02/07/2024 19:07</t>
  </si>
  <si>
    <t>02/07/2024 19:08</t>
  </si>
  <si>
    <t>750446972575</t>
  </si>
  <si>
    <t>579015408780806662</t>
  </si>
  <si>
    <t>DDR2</t>
  </si>
  <si>
    <t>เ***ลักษณ์ ว***การ</t>
  </si>
  <si>
    <t>7494083292529394913</t>
  </si>
  <si>
    <t>750477184575</t>
  </si>
  <si>
    <t>579015414526085345</t>
  </si>
  <si>
    <t>DDR4</t>
  </si>
  <si>
    <t>น***น ฝ***ขาย</t>
  </si>
  <si>
    <t>7494068182674671025</t>
  </si>
  <si>
    <t>750443271572</t>
  </si>
  <si>
    <t>579015415317825969</t>
  </si>
  <si>
    <t>DDR5</t>
  </si>
  <si>
    <t>Chinda</t>
  </si>
  <si>
    <t>02/07/2024 19:10</t>
  </si>
  <si>
    <t>LEXDO0105913505</t>
  </si>
  <si>
    <t>884432781348046</t>
  </si>
  <si>
    <t>DDR6</t>
  </si>
  <si>
    <t>hazenangel</t>
  </si>
  <si>
    <t>02/07/2024 19:11</t>
  </si>
  <si>
    <t>02/07/2024 19:13</t>
  </si>
  <si>
    <t>TH247871415820L</t>
  </si>
  <si>
    <t>240702J2T2X2R9</t>
  </si>
  <si>
    <t>DDR7</t>
  </si>
  <si>
    <t>ธ******ว</t>
  </si>
  <si>
    <t>tae_tea</t>
  </si>
  <si>
    <t>02/07/2024 19:18</t>
  </si>
  <si>
    <t>02/07/2024 19:19</t>
  </si>
  <si>
    <t>TH2498185272578</t>
  </si>
  <si>
    <t>240702J36WWJ19</t>
  </si>
  <si>
    <t>DDR9</t>
  </si>
  <si>
    <t>ว***ัตน์</t>
  </si>
  <si>
    <t>7495539841528465695</t>
  </si>
  <si>
    <t>02/07/2024 19:34</t>
  </si>
  <si>
    <t>THT160111414U2Z</t>
  </si>
  <si>
    <t>579015510999599391</t>
  </si>
  <si>
    <t>DDR10</t>
  </si>
  <si>
    <t>พ******ข</t>
  </si>
  <si>
    <t>pactharaporn_ka</t>
  </si>
  <si>
    <t>02/07/2024 19:38</t>
  </si>
  <si>
    <t>02/07/2024 20:10</t>
  </si>
  <si>
    <t>TH243016332966F</t>
  </si>
  <si>
    <t>240702J49K2JJY</t>
  </si>
  <si>
    <t>DDR11</t>
  </si>
  <si>
    <t>ลัดดาวัลย์ ตาดลาษ</t>
  </si>
  <si>
    <t>02/07/2024 19:39</t>
  </si>
  <si>
    <t>LEXPU0363531793</t>
  </si>
  <si>
    <t>878876615296941</t>
  </si>
  <si>
    <t>DDR13</t>
  </si>
  <si>
    <t>02/07/2024 19:46</t>
  </si>
  <si>
    <t>TH44185UM8AB7C</t>
  </si>
  <si>
    <t>878882210696941</t>
  </si>
  <si>
    <t>DDR12</t>
  </si>
  <si>
    <t>ว***ฐา จ***ไทย</t>
  </si>
  <si>
    <t>7495195259987790604</t>
  </si>
  <si>
    <t>750416090502</t>
  </si>
  <si>
    <t>579015556506422028</t>
  </si>
  <si>
    <t>DDR14</t>
  </si>
  <si>
    <t>ม***รา แ***แหวน</t>
  </si>
  <si>
    <t>7494023157427373766</t>
  </si>
  <si>
    <t>02/07/2024 19:52</t>
  </si>
  <si>
    <t>THT610811448F2Z</t>
  </si>
  <si>
    <t>579015593283259078</t>
  </si>
  <si>
    <t>DDR15</t>
  </si>
  <si>
    <t>ส******ง</t>
  </si>
  <si>
    <t>poozaalnw</t>
  </si>
  <si>
    <t>02/07/2024 19:54</t>
  </si>
  <si>
    <t>TH246983525570L</t>
  </si>
  <si>
    <t>240702J579W1FF</t>
  </si>
  <si>
    <t>DDR17</t>
  </si>
  <si>
    <t>ศ******ง</t>
  </si>
  <si>
    <t>did470jedf</t>
  </si>
  <si>
    <t>02/07/2024 19:59</t>
  </si>
  <si>
    <t>02/07/2024 20:33</t>
  </si>
  <si>
    <t>TH14015UKWZ10D</t>
  </si>
  <si>
    <t>240702J5FAEKWN</t>
  </si>
  <si>
    <t>DDR16</t>
  </si>
  <si>
    <t>ว******ี</t>
  </si>
  <si>
    <t>candy_im</t>
  </si>
  <si>
    <t>TH11015UKX3N9C</t>
  </si>
  <si>
    <t>240702J5EXY5MB</t>
  </si>
  <si>
    <t>DDR19</t>
  </si>
  <si>
    <t>ส***ส  เ***มสอาด</t>
  </si>
  <si>
    <t>7494023486032807720</t>
  </si>
  <si>
    <t>02/07/2024 20:02</t>
  </si>
  <si>
    <t>THT0401113XPW5Z</t>
  </si>
  <si>
    <t>579015629589875496</t>
  </si>
  <si>
    <t>DDR20</t>
  </si>
  <si>
    <t>ส***สรีญา​ ใ***้ว</t>
  </si>
  <si>
    <t>7494035930701989007</t>
  </si>
  <si>
    <t>02/07/2024 20:04</t>
  </si>
  <si>
    <t>แพ็คดีๆหน่อยคะ ห่อกันกระแทกดีๆหน่อยคะ</t>
  </si>
  <si>
    <t>750469482545</t>
  </si>
  <si>
    <t>579015643589150863</t>
  </si>
  <si>
    <t>DDR22</t>
  </si>
  <si>
    <t>พ***นิภา ว***ิตย์</t>
  </si>
  <si>
    <t>7494646367072389512</t>
  </si>
  <si>
    <t>THT12051162WA3Z</t>
  </si>
  <si>
    <t>579015671721462152</t>
  </si>
  <si>
    <t>DDR23</t>
  </si>
  <si>
    <t>ส***ตรี เ***ราม</t>
  </si>
  <si>
    <t>7494011910046975855</t>
  </si>
  <si>
    <t>02/07/2024 20:11</t>
  </si>
  <si>
    <t>THT32041161543Z</t>
  </si>
  <si>
    <t>579015661720537967</t>
  </si>
  <si>
    <t>DDR24</t>
  </si>
  <si>
    <t>ก***ิกานต์ ข***ิศิลชัย</t>
  </si>
  <si>
    <t>7494078286828570296</t>
  </si>
  <si>
    <t>02/07/2024 20:17</t>
  </si>
  <si>
    <t>02/07/2024 20:18</t>
  </si>
  <si>
    <t>750493784530</t>
  </si>
  <si>
    <t>579015687124191928</t>
  </si>
  <si>
    <t>DDR25</t>
  </si>
  <si>
    <t>นางนุจรี วัฒนานุกูลชัย</t>
  </si>
  <si>
    <t>02/07/2024 20:27</t>
  </si>
  <si>
    <t>LEXDO0105912664</t>
  </si>
  <si>
    <t>878906203375863</t>
  </si>
  <si>
    <t>DDR26</t>
  </si>
  <si>
    <t>นางสาวณัฐพร  แก้วแดง</t>
  </si>
  <si>
    <t>02/07/2024 20:35</t>
  </si>
  <si>
    <t>LEXPU0363503625</t>
  </si>
  <si>
    <t>884489745115811</t>
  </si>
  <si>
    <t>DDR27</t>
  </si>
  <si>
    <t>นายโกวิท ภาระเวช</t>
  </si>
  <si>
    <t>02/07/2024 20:37</t>
  </si>
  <si>
    <t>LEXDO0105899695</t>
  </si>
  <si>
    <t>878893244424757</t>
  </si>
  <si>
    <t>DDR28</t>
  </si>
  <si>
    <t>ปิยะวัฒน์ รังคะวัต</t>
  </si>
  <si>
    <t>02/07/2024 20:38</t>
  </si>
  <si>
    <t>02/07/2024 20:39</t>
  </si>
  <si>
    <t>LEXDO0105922994</t>
  </si>
  <si>
    <t>884505511621243</t>
  </si>
  <si>
    <t>DDR30</t>
  </si>
  <si>
    <t>ร***นภา    ค***ียก</t>
  </si>
  <si>
    <t>7495525066725952122</t>
  </si>
  <si>
    <t>02/07/2024 20:42</t>
  </si>
  <si>
    <t>750404886545</t>
  </si>
  <si>
    <t>579015812844718714</t>
  </si>
  <si>
    <t>DDR29</t>
  </si>
  <si>
    <t>น** ส***ิพันธ์ ป***อบศิลป์</t>
  </si>
  <si>
    <t>7494727767429974263</t>
  </si>
  <si>
    <t>02/07/2024 20:43</t>
  </si>
  <si>
    <t>750452573570</t>
  </si>
  <si>
    <t>579015795482986743</t>
  </si>
  <si>
    <t>DDR32</t>
  </si>
  <si>
    <t>น***ทพ  ช***ฤกษ์วัฒนา</t>
  </si>
  <si>
    <t>7495121522922981652</t>
  </si>
  <si>
    <t>02/07/2024 20:44</t>
  </si>
  <si>
    <t>750411575572</t>
  </si>
  <si>
    <t>579015824983623956</t>
  </si>
  <si>
    <t>DDR34</t>
  </si>
  <si>
    <t>กาญจนา โต๊ะหมาด</t>
  </si>
  <si>
    <t>02/07/2024 20:45</t>
  </si>
  <si>
    <t>KERDO0129777296</t>
  </si>
  <si>
    <t>884503319498622</t>
  </si>
  <si>
    <t>DDR33</t>
  </si>
  <si>
    <t>น*** ค***ุนทด</t>
  </si>
  <si>
    <t>7494014244881139495</t>
  </si>
  <si>
    <t>750453583526</t>
  </si>
  <si>
    <t>579015815174916903</t>
  </si>
  <si>
    <t>DDR35</t>
  </si>
  <si>
    <t>พ***ิว  บ***นับเงิน</t>
  </si>
  <si>
    <t>7494024247667819666</t>
  </si>
  <si>
    <t>02/07/2024 20:46</t>
  </si>
  <si>
    <t>THT700611446R4Z</t>
  </si>
  <si>
    <t>579015830177482898</t>
  </si>
  <si>
    <t>DDR36</t>
  </si>
  <si>
    <t>ค***ันยพัฒน์ ห***ยนต์</t>
  </si>
  <si>
    <t>7494566451157633958</t>
  </si>
  <si>
    <t>02/07/2024 20:52</t>
  </si>
  <si>
    <t>750406487552</t>
  </si>
  <si>
    <t>579015863318252454</t>
  </si>
  <si>
    <t>DDR37</t>
  </si>
  <si>
    <t>น***ิริ เ***มเกษมสุข</t>
  </si>
  <si>
    <t>7494828689763306238</t>
  </si>
  <si>
    <t>02/07/2024 20:53</t>
  </si>
  <si>
    <t>750475782556</t>
  </si>
  <si>
    <t>579015855735409406</t>
  </si>
  <si>
    <t>DDR39</t>
  </si>
  <si>
    <t>ว***ิสาข์</t>
  </si>
  <si>
    <t>7494021913835701265</t>
  </si>
  <si>
    <t>02/07/2024 20:54</t>
  </si>
  <si>
    <t>750487775542</t>
  </si>
  <si>
    <t>579015864505305105</t>
  </si>
  <si>
    <t>DDR38</t>
  </si>
  <si>
    <t>ป***สริฐ  บ***าทิตย์</t>
  </si>
  <si>
    <t>7494051995038617388</t>
  </si>
  <si>
    <t>750450775550</t>
  </si>
  <si>
    <t>579015856988064556</t>
  </si>
  <si>
    <t>DDR40</t>
  </si>
  <si>
    <t xml:space="preserve"> N***hanich E***adit</t>
  </si>
  <si>
    <t>7494055818389259712</t>
  </si>
  <si>
    <t>02/07/2024 20:57</t>
  </si>
  <si>
    <t>750431474575</t>
  </si>
  <si>
    <t>579015887111948736</t>
  </si>
  <si>
    <t>DDR42</t>
  </si>
  <si>
    <t>น******จ</t>
  </si>
  <si>
    <t>aim0957491173</t>
  </si>
  <si>
    <t>02/07/2024 20:58</t>
  </si>
  <si>
    <t>02/07/2024 21:04</t>
  </si>
  <si>
    <t>TH2450528584415</t>
  </si>
  <si>
    <t>240702J8SQ17Y0</t>
  </si>
  <si>
    <t>DDR41</t>
  </si>
  <si>
    <t>พ***า ท***ำ</t>
  </si>
  <si>
    <t>7495807034815449303</t>
  </si>
  <si>
    <t>THT63071140287Z</t>
  </si>
  <si>
    <t>579015871230871767</t>
  </si>
  <si>
    <t>DDR43</t>
  </si>
  <si>
    <t>อ******ร</t>
  </si>
  <si>
    <t>araya5566</t>
  </si>
  <si>
    <t>02/07/2024 21:00</t>
  </si>
  <si>
    <t>02/07/2024 21:03</t>
  </si>
  <si>
    <t>TH14015UKW3E8D</t>
  </si>
  <si>
    <t>240702J8V0GKM0</t>
  </si>
  <si>
    <t>DDR44</t>
  </si>
  <si>
    <t>ญ***ศา ว***ิเวศ</t>
  </si>
  <si>
    <t>7494014415184168643</t>
  </si>
  <si>
    <t>02/07/2024 21:02</t>
  </si>
  <si>
    <t>750460971551</t>
  </si>
  <si>
    <t>579015891654707907</t>
  </si>
  <si>
    <t>DDR48</t>
  </si>
  <si>
    <t>ว***พ็ญ ก***ส็ง</t>
  </si>
  <si>
    <t>7494039188958381456</t>
  </si>
  <si>
    <t>02/07/2024 21:07</t>
  </si>
  <si>
    <t>THT58021140S43Z</t>
  </si>
  <si>
    <t>579015912566262160</t>
  </si>
  <si>
    <t>DDR47</t>
  </si>
  <si>
    <t>ว***ญา  ข***อง</t>
  </si>
  <si>
    <t>7494011831800071853</t>
  </si>
  <si>
    <t>750489972540</t>
  </si>
  <si>
    <t>579015911881542317</t>
  </si>
  <si>
    <t>DDR46</t>
  </si>
  <si>
    <t>เ***สิทธิ์ ส***พันธ์</t>
  </si>
  <si>
    <t>7495510740640369574</t>
  </si>
  <si>
    <t>02/07/2024 21:06</t>
  </si>
  <si>
    <t>750497277541</t>
  </si>
  <si>
    <t>579015899617463206</t>
  </si>
  <si>
    <t>DDR45</t>
  </si>
  <si>
    <t>น** ก***า ว***กาฬสินธุ์</t>
  </si>
  <si>
    <t>7494361765343955516</t>
  </si>
  <si>
    <t>750438679546</t>
  </si>
  <si>
    <t>579015911756892732</t>
  </si>
  <si>
    <t>DDR50</t>
  </si>
  <si>
    <t>ร***ราวรรณ พ***ัยสวัสดิ์</t>
  </si>
  <si>
    <t>7494005533174629961</t>
  </si>
  <si>
    <t>02/07/2024 21:08</t>
  </si>
  <si>
    <t>THT3110113ZQ35Z</t>
  </si>
  <si>
    <t>579015929106106953</t>
  </si>
  <si>
    <t>DDR49</t>
  </si>
  <si>
    <t>ผ** ก***ำ</t>
  </si>
  <si>
    <t>7494753955409397882</t>
  </si>
  <si>
    <t>750426879543</t>
  </si>
  <si>
    <t>579015928451139706</t>
  </si>
  <si>
    <t>DDR52</t>
  </si>
  <si>
    <t>น***ี</t>
  </si>
  <si>
    <t>7494009136037136037</t>
  </si>
  <si>
    <t>02/07/2024 21:09</t>
  </si>
  <si>
    <t>750487882513</t>
  </si>
  <si>
    <t>579015931074480805</t>
  </si>
  <si>
    <t>DDR51</t>
  </si>
  <si>
    <t>เ***ดู  ถ***จิตดี</t>
  </si>
  <si>
    <t>7494630962433329304</t>
  </si>
  <si>
    <t>750437086512</t>
  </si>
  <si>
    <t>579015930659113112</t>
  </si>
  <si>
    <t>DDR53</t>
  </si>
  <si>
    <t>ป***าย ส***ะอาด</t>
  </si>
  <si>
    <t>7494042705968596510</t>
  </si>
  <si>
    <t>02/07/2024 21:11</t>
  </si>
  <si>
    <t>750440873556</t>
  </si>
  <si>
    <t>579015941214472734</t>
  </si>
  <si>
    <t>DDR54</t>
  </si>
  <si>
    <t>จ***า พ***กลิ่น</t>
  </si>
  <si>
    <t>7494012830481745087</t>
  </si>
  <si>
    <t>02/07/2024 21:12</t>
  </si>
  <si>
    <t>THT39091161709Z</t>
  </si>
  <si>
    <t>579015936559712447</t>
  </si>
  <si>
    <t>DDR55</t>
  </si>
  <si>
    <t>ว***า ห***ยามีน</t>
  </si>
  <si>
    <t>7495758441596750569</t>
  </si>
  <si>
    <t>02/07/2024 21:13</t>
  </si>
  <si>
    <t>750486285511</t>
  </si>
  <si>
    <t>579015937969326825</t>
  </si>
  <si>
    <t>DDR58</t>
  </si>
  <si>
    <t>02/07/2024 21:14</t>
  </si>
  <si>
    <t>750410760503</t>
  </si>
  <si>
    <t>579015945609054988</t>
  </si>
  <si>
    <t>DDR56</t>
  </si>
  <si>
    <t>น** ว***ี  ห***กรี</t>
  </si>
  <si>
    <t>7495010788331391696</t>
  </si>
  <si>
    <t>750403081551</t>
  </si>
  <si>
    <t>579015944584858320</t>
  </si>
  <si>
    <t>DDR60</t>
  </si>
  <si>
    <t>อ***ย</t>
  </si>
  <si>
    <t>7494954571124279626</t>
  </si>
  <si>
    <t>02/07/2024 21:15</t>
  </si>
  <si>
    <t>750474466534</t>
  </si>
  <si>
    <t>579015957879425354</t>
  </si>
  <si>
    <t>DDR59</t>
  </si>
  <si>
    <t>ส***ชชา น***้อย</t>
  </si>
  <si>
    <t>7494050002088070337</t>
  </si>
  <si>
    <t>750444165531</t>
  </si>
  <si>
    <t>579015947122936001</t>
  </si>
  <si>
    <t>DDR62</t>
  </si>
  <si>
    <t>ภัทรธิดา กำปั่นทอง</t>
  </si>
  <si>
    <t>02/07/2024 21:16</t>
  </si>
  <si>
    <t>LEXPU0363539619</t>
  </si>
  <si>
    <t>884492774582470</t>
  </si>
  <si>
    <t>DDR65</t>
  </si>
  <si>
    <t>F** f***  แ***ท</t>
  </si>
  <si>
    <t>7494010171814413461</t>
  </si>
  <si>
    <t>02/07/2024 21:18</t>
  </si>
  <si>
    <t>750491384510</t>
  </si>
  <si>
    <t>579015962610337941</t>
  </si>
  <si>
    <t>DDR63</t>
  </si>
  <si>
    <t>อ***วรรณ์  บ***ับ</t>
  </si>
  <si>
    <t>7494026437665064878</t>
  </si>
  <si>
    <t>750405062562</t>
  </si>
  <si>
    <t>579015951914011566</t>
  </si>
  <si>
    <t>DDR67</t>
  </si>
  <si>
    <t>ล***าล</t>
  </si>
  <si>
    <t>7494004857086838157</t>
  </si>
  <si>
    <t>02/07/2024 21:19</t>
  </si>
  <si>
    <t>750419189553</t>
  </si>
  <si>
    <t>579015977567357325</t>
  </si>
  <si>
    <t>DDR69</t>
  </si>
  <si>
    <t>ค***ิทยา  แ***ทองสร</t>
  </si>
  <si>
    <t>7494207571279120901</t>
  </si>
  <si>
    <t>02/07/2024 21:20</t>
  </si>
  <si>
    <t>750460382556</t>
  </si>
  <si>
    <t>579015979156736517</t>
  </si>
  <si>
    <t>DDR68</t>
  </si>
  <si>
    <t>เ***รักษ์ ภ***วัฒนพงศ์</t>
  </si>
  <si>
    <t>7494061419385685368</t>
  </si>
  <si>
    <t>02/07/2024 21:21</t>
  </si>
  <si>
    <t>THT68011140KW5Z</t>
  </si>
  <si>
    <t>579015979626891640</t>
  </si>
  <si>
    <t>DDR71</t>
  </si>
  <si>
    <t>ณ***ัค ส***ม</t>
  </si>
  <si>
    <t>7494636519916538379</t>
  </si>
  <si>
    <t>02/07/2024 21:25</t>
  </si>
  <si>
    <t>750403668582</t>
  </si>
  <si>
    <t>579015992259021323</t>
  </si>
  <si>
    <t>DDR73</t>
  </si>
  <si>
    <t>อ***์ โ***์จันทร์</t>
  </si>
  <si>
    <t>7495047285611399186</t>
  </si>
  <si>
    <t>02/07/2024 21:26</t>
  </si>
  <si>
    <t>750483961544</t>
  </si>
  <si>
    <t>579016006661605394</t>
  </si>
  <si>
    <t>DDR74</t>
  </si>
  <si>
    <t>5e5yg314iw</t>
  </si>
  <si>
    <t>02/07/2024 21:28</t>
  </si>
  <si>
    <t>02/07/2024 21:58</t>
  </si>
  <si>
    <t>TH30045UM1QN8H</t>
  </si>
  <si>
    <t>240702JAEHX15A</t>
  </si>
  <si>
    <t>DDR75</t>
  </si>
  <si>
    <t>อ***ลี    ร***ระกูล</t>
  </si>
  <si>
    <t>7494005743775876363</t>
  </si>
  <si>
    <t>02/07/2024 21:29</t>
  </si>
  <si>
    <t>750415063580</t>
  </si>
  <si>
    <t>579016011404839179</t>
  </si>
  <si>
    <t>DDR78</t>
  </si>
  <si>
    <t>ส***กร ร***ุญ</t>
  </si>
  <si>
    <t>7494672975454439511</t>
  </si>
  <si>
    <t>02/07/2024 21:30</t>
  </si>
  <si>
    <t>02/07/2024 21:31</t>
  </si>
  <si>
    <t>THT01181142SR4Z</t>
  </si>
  <si>
    <t>579016016795437143</t>
  </si>
  <si>
    <t>DDR77</t>
  </si>
  <si>
    <t>ป***นา​ ม***นนา</t>
  </si>
  <si>
    <t>7494040473695847457</t>
  </si>
  <si>
    <t>750499660584</t>
  </si>
  <si>
    <t>579016027549435937</t>
  </si>
  <si>
    <t>DDR76</t>
  </si>
  <si>
    <t>ส***น ส***ิคำ</t>
  </si>
  <si>
    <t>7494541396171393162</t>
  </si>
  <si>
    <t>750465269536</t>
  </si>
  <si>
    <t>579016001597180042</t>
  </si>
  <si>
    <t>DDR79</t>
  </si>
  <si>
    <t>บ***ัติ ไ***นะ</t>
  </si>
  <si>
    <t>7494777756917336207</t>
  </si>
  <si>
    <t>02/07/2024 21:32</t>
  </si>
  <si>
    <t>750422564544</t>
  </si>
  <si>
    <t>579016019451873423</t>
  </si>
  <si>
    <t>DDR85</t>
  </si>
  <si>
    <t>ร***ทิพย์ ส***</t>
  </si>
  <si>
    <t>7494023687729350193</t>
  </si>
  <si>
    <t>02/07/2024 21:36</t>
  </si>
  <si>
    <t>750448365553</t>
  </si>
  <si>
    <t>579016045033065009</t>
  </si>
  <si>
    <t>DDR84</t>
  </si>
  <si>
    <t>จ***ภา เ***อแก้ว</t>
  </si>
  <si>
    <t>7494074054059132795</t>
  </si>
  <si>
    <t>THT3302113ZF11Z</t>
  </si>
  <si>
    <t>579016069122984827</t>
  </si>
  <si>
    <t>DDR83</t>
  </si>
  <si>
    <t>a***at</t>
  </si>
  <si>
    <t>7493990845715416540</t>
  </si>
  <si>
    <t>750420863566</t>
  </si>
  <si>
    <t>579016043830610396</t>
  </si>
  <si>
    <t>DDR82</t>
  </si>
  <si>
    <t>อ***ยา อ***โชติ</t>
  </si>
  <si>
    <t>7493993713647191793</t>
  </si>
  <si>
    <t>THT1202113TDW5Z</t>
  </si>
  <si>
    <t>579016044093868785</t>
  </si>
  <si>
    <t>DDR86</t>
  </si>
  <si>
    <t>จ***รา ใ***งหน้า</t>
  </si>
  <si>
    <t>7494201931863263638</t>
  </si>
  <si>
    <t>02/07/2024 21:38</t>
  </si>
  <si>
    <t>750401567532</t>
  </si>
  <si>
    <t>579016041449032086</t>
  </si>
  <si>
    <t>DDR89</t>
  </si>
  <si>
    <t>ก***ิญา ค***มือง</t>
  </si>
  <si>
    <t>7494990223094482999</t>
  </si>
  <si>
    <t>02/07/2024 21:40</t>
  </si>
  <si>
    <t>750462568531</t>
  </si>
  <si>
    <t>579016052074711095</t>
  </si>
  <si>
    <t>DDR90</t>
  </si>
  <si>
    <t>บ***ร ค***นนท์</t>
  </si>
  <si>
    <t>7495764771738061565</t>
  </si>
  <si>
    <t>02/07/2024 21:42</t>
  </si>
  <si>
    <t>750413963530</t>
  </si>
  <si>
    <t>579016063713708797</t>
  </si>
  <si>
    <t>DDR92</t>
  </si>
  <si>
    <t>น***ณ เ***งขษาปณ์</t>
  </si>
  <si>
    <t>7495289527297411789</t>
  </si>
  <si>
    <t>02/07/2024 21:43</t>
  </si>
  <si>
    <t>750417075542</t>
  </si>
  <si>
    <t>579016072922041037</t>
  </si>
  <si>
    <t>DDR91</t>
  </si>
  <si>
    <t>อรพรรณ ชาญใบพัด</t>
  </si>
  <si>
    <t>LEXDO0105913119</t>
  </si>
  <si>
    <t>878896497232866</t>
  </si>
  <si>
    <t>DDR93</t>
  </si>
  <si>
    <t>ว***นี เ***สุวรรณ</t>
  </si>
  <si>
    <t>7495727833762334933</t>
  </si>
  <si>
    <t>02/07/2024 21:45</t>
  </si>
  <si>
    <t>750400264596</t>
  </si>
  <si>
    <t>579016086306261205</t>
  </si>
  <si>
    <t>DDR95</t>
  </si>
  <si>
    <t>ส***ตรี พ***้นภัย</t>
  </si>
  <si>
    <t>7494962588813855279</t>
  </si>
  <si>
    <t>02/07/2024 21:46</t>
  </si>
  <si>
    <t>750484562564</t>
  </si>
  <si>
    <t>579016090803407407</t>
  </si>
  <si>
    <t>DDR96</t>
  </si>
  <si>
    <t>เ***นภา แ***สกุลทอง</t>
  </si>
  <si>
    <t>7494338021161076904</t>
  </si>
  <si>
    <t>02/07/2024 21:47</t>
  </si>
  <si>
    <t>750492785534</t>
  </si>
  <si>
    <t>579016081773594792</t>
  </si>
  <si>
    <t>DDR97</t>
  </si>
  <si>
    <t>น***รองทอง อ***จิต</t>
  </si>
  <si>
    <t>7494019902333290342</t>
  </si>
  <si>
    <t>02/07/2024 21:48</t>
  </si>
  <si>
    <t>02/07/2024 21:50</t>
  </si>
  <si>
    <t>750441982566</t>
  </si>
  <si>
    <t>579016123765328742</t>
  </si>
  <si>
    <t>DDR98</t>
  </si>
  <si>
    <t>เ**     ม***ร</t>
  </si>
  <si>
    <t>7494833723678493410</t>
  </si>
  <si>
    <t>02/07/2024 21:51</t>
  </si>
  <si>
    <t>750492368566</t>
  </si>
  <si>
    <t>579016125573139170</t>
  </si>
  <si>
    <t>DDS0</t>
  </si>
  <si>
    <t>น***กัลยารัตน์ บ***ดี</t>
  </si>
  <si>
    <t>7494009892975773075</t>
  </si>
  <si>
    <t>02/07/2024 21:52</t>
  </si>
  <si>
    <t>THT2209113U6X2Z</t>
  </si>
  <si>
    <t>579016115768101267</t>
  </si>
  <si>
    <t>DDR99</t>
  </si>
  <si>
    <t>ว***ัตน์ อ***อร่าม</t>
  </si>
  <si>
    <t>7494006790785893524</t>
  </si>
  <si>
    <t>750480368536</t>
  </si>
  <si>
    <t>579016106487613588</t>
  </si>
  <si>
    <t>DDS1</t>
  </si>
  <si>
    <t>K******)</t>
  </si>
  <si>
    <t>sornsawanjt</t>
  </si>
  <si>
    <t>02/07/2024 21:59</t>
  </si>
  <si>
    <t>02/07/2024 22:00</t>
  </si>
  <si>
    <t>TH20015UN2975J</t>
  </si>
  <si>
    <t>240702JC6TFS2R</t>
  </si>
  <si>
    <t>DDS3</t>
  </si>
  <si>
    <t>ม** ห***วาน</t>
  </si>
  <si>
    <t>7495302453563132668</t>
  </si>
  <si>
    <t>02/07/2024 22:01</t>
  </si>
  <si>
    <t>THT21031164VZ0Z</t>
  </si>
  <si>
    <t>579016151969991420</t>
  </si>
  <si>
    <t>DDS2</t>
  </si>
  <si>
    <t>เ******ย</t>
  </si>
  <si>
    <t>keatmanee.kaewpangun</t>
  </si>
  <si>
    <t>TH14045UM10G6A</t>
  </si>
  <si>
    <t>240702JC8U883G</t>
  </si>
  <si>
    <t>DDS4</t>
  </si>
  <si>
    <t>อ*** จ***ร์ทอง</t>
  </si>
  <si>
    <t>7494011621561697518</t>
  </si>
  <si>
    <t>02/07/2024 22:02</t>
  </si>
  <si>
    <t>750457268551</t>
  </si>
  <si>
    <t>579016176569649390</t>
  </si>
  <si>
    <t>DDS5</t>
  </si>
  <si>
    <t>น***ชญานิศ ท***ำพันธุ์</t>
  </si>
  <si>
    <t>7494730335276141550</t>
  </si>
  <si>
    <t>02/07/2024 22:04</t>
  </si>
  <si>
    <t>750477678506</t>
  </si>
  <si>
    <t>579016158004874222</t>
  </si>
  <si>
    <t>DDS6</t>
  </si>
  <si>
    <t>แ*** จ***ยุทธ ม***ัตร</t>
  </si>
  <si>
    <t>7494017295431861945</t>
  </si>
  <si>
    <t>02/07/2024 22:05</t>
  </si>
  <si>
    <t>750491426705</t>
  </si>
  <si>
    <t>579016168893876921</t>
  </si>
  <si>
    <t>DDS7</t>
  </si>
  <si>
    <t>ส***ด  ย***ิยะ</t>
  </si>
  <si>
    <t>7495170897481993205</t>
  </si>
  <si>
    <t>02/07/2024 22:07</t>
  </si>
  <si>
    <t>02/07/2024 22:06</t>
  </si>
  <si>
    <t>750405789545</t>
  </si>
  <si>
    <t>579016178692688885</t>
  </si>
  <si>
    <t>DDS8</t>
  </si>
  <si>
    <t>7494944660343327591</t>
  </si>
  <si>
    <t>02/07/2024 22:09</t>
  </si>
  <si>
    <t>02/07/2024 22:08</t>
  </si>
  <si>
    <t>750475262530</t>
  </si>
  <si>
    <t>579016182375746407</t>
  </si>
  <si>
    <t>DDS9</t>
  </si>
  <si>
    <t>7494332013364939696</t>
  </si>
  <si>
    <t>02/07/2024 22:11</t>
  </si>
  <si>
    <t>750405151436</t>
  </si>
  <si>
    <t>579016195314125744</t>
  </si>
  <si>
    <t>DDS10</t>
  </si>
  <si>
    <t>ร******ง</t>
  </si>
  <si>
    <t>aem_2539</t>
  </si>
  <si>
    <t>02/07/2024 22:13</t>
  </si>
  <si>
    <t>TH27065UKZ0Y6E</t>
  </si>
  <si>
    <t>240702JCY6GAUF</t>
  </si>
  <si>
    <t>DDS11</t>
  </si>
  <si>
    <t>ว***ิสา</t>
  </si>
  <si>
    <t>7494067712733775667</t>
  </si>
  <si>
    <t>02/07/2024 22:14</t>
  </si>
  <si>
    <t>THT2001113X8V4Z</t>
  </si>
  <si>
    <t>579016227298380595</t>
  </si>
  <si>
    <t>DDS13</t>
  </si>
  <si>
    <t>ฟ้าหงษ์ ธรรมขันธ์</t>
  </si>
  <si>
    <t>02/07/2024 22:20</t>
  </si>
  <si>
    <t>KERDO0129726392</t>
  </si>
  <si>
    <t>877657025612260</t>
  </si>
  <si>
    <t>DDS14</t>
  </si>
  <si>
    <t>W***a A*</t>
  </si>
  <si>
    <t>7494008864982927210</t>
  </si>
  <si>
    <t>02/07/2024 22:22</t>
  </si>
  <si>
    <t>02/07/2024 22:23</t>
  </si>
  <si>
    <t>THT29061142ZC9Z</t>
  </si>
  <si>
    <t>579016255101307754</t>
  </si>
  <si>
    <t>DDS15</t>
  </si>
  <si>
    <t>02/07/2024 22:31</t>
  </si>
  <si>
    <t>THT0403113RNM7Z</t>
  </si>
  <si>
    <t>579016276220742191</t>
  </si>
  <si>
    <t>DDS17</t>
  </si>
  <si>
    <t>เ***วา ข***พชร</t>
  </si>
  <si>
    <t>7494021340146926681</t>
  </si>
  <si>
    <t>02/07/2024 22:34</t>
  </si>
  <si>
    <t>750421999515</t>
  </si>
  <si>
    <t>579016301617645657</t>
  </si>
  <si>
    <t>DDS16</t>
  </si>
  <si>
    <t>ส***า  แ***หลี่ยว</t>
  </si>
  <si>
    <t>7495579816503904981</t>
  </si>
  <si>
    <t>THT210311436V1Z</t>
  </si>
  <si>
    <t>579016283238402773</t>
  </si>
  <si>
    <t>DDS18</t>
  </si>
  <si>
    <t>โศภิษฐ์ ธงนำทรัพย์</t>
  </si>
  <si>
    <t>02/07/2024 22:37</t>
  </si>
  <si>
    <t>02/07/2024 22:38</t>
  </si>
  <si>
    <t>LEXDO0105912657</t>
  </si>
  <si>
    <t>878939249222040</t>
  </si>
  <si>
    <t>DDS20</t>
  </si>
  <si>
    <t>น***า เ***ิจิตร</t>
  </si>
  <si>
    <t>7493996126304044654</t>
  </si>
  <si>
    <t>02/07/2024 22:43</t>
  </si>
  <si>
    <t>750497373533</t>
  </si>
  <si>
    <t>579016324480076398</t>
  </si>
  <si>
    <t>DDS21</t>
  </si>
  <si>
    <t>ส***์ทัศน์ ป***ญโรจน์</t>
  </si>
  <si>
    <t>7494022737325229272</t>
  </si>
  <si>
    <t>02/07/2024 22:45</t>
  </si>
  <si>
    <t>750458180581</t>
  </si>
  <si>
    <t>579016325901027544</t>
  </si>
  <si>
    <t>DDS23</t>
  </si>
  <si>
    <t>kridtinmaholanwong</t>
  </si>
  <si>
    <t>02/07/2024 22:49</t>
  </si>
  <si>
    <t>TH13035UKVY62D</t>
  </si>
  <si>
    <t>240702JEXJ3FMG</t>
  </si>
  <si>
    <t>DDS24</t>
  </si>
  <si>
    <t>ก***รรณ เ***อง ป***ะทิว</t>
  </si>
  <si>
    <t>7494626212372122580</t>
  </si>
  <si>
    <t>02/07/2024 22:50</t>
  </si>
  <si>
    <t>750413252794</t>
  </si>
  <si>
    <t>579016345152293844</t>
  </si>
  <si>
    <t>DDS25</t>
  </si>
  <si>
    <t>น***รรณ พ***กิด</t>
  </si>
  <si>
    <t>7494361427026479897</t>
  </si>
  <si>
    <t>02/07/2024 22:57</t>
  </si>
  <si>
    <t>750462783560</t>
  </si>
  <si>
    <t>579016395712138009</t>
  </si>
  <si>
    <t>DDS26</t>
  </si>
  <si>
    <t>น***ุธาสิณี ศ***อบัว</t>
  </si>
  <si>
    <t>7494375869386623752</t>
  </si>
  <si>
    <t>02/07/2024 22:59</t>
  </si>
  <si>
    <t>THT013911433V9Z</t>
  </si>
  <si>
    <t>579016388071885576</t>
  </si>
  <si>
    <t>DDS28</t>
  </si>
  <si>
    <t>แ***มาบข่า</t>
  </si>
  <si>
    <t>7495005347745008177</t>
  </si>
  <si>
    <t>02/07/2024 23:00</t>
  </si>
  <si>
    <t>750456979543</t>
  </si>
  <si>
    <t>579016381411068465</t>
  </si>
  <si>
    <t>DDS30</t>
  </si>
  <si>
    <t>น***าวเกศกนก​  ค***ชรดี</t>
  </si>
  <si>
    <t>7495082944378275970</t>
  </si>
  <si>
    <t>02/07/2024 23:01</t>
  </si>
  <si>
    <t>750487387521</t>
  </si>
  <si>
    <t>579016382140876930</t>
  </si>
  <si>
    <t>DDS29</t>
  </si>
  <si>
    <t>ด***เคอร์ฟิว ล***ุล</t>
  </si>
  <si>
    <t>7494036619531748487</t>
  </si>
  <si>
    <t>THT560111427B8Z</t>
  </si>
  <si>
    <t>579016397043173511</t>
  </si>
  <si>
    <t>DDS31</t>
  </si>
  <si>
    <t>02/07/2024 23:02</t>
  </si>
  <si>
    <t>THT21031143C48Z</t>
  </si>
  <si>
    <t>579016397500025596</t>
  </si>
  <si>
    <t>DDS32</t>
  </si>
  <si>
    <t>อ***วรรณ   ม***คง</t>
  </si>
  <si>
    <t>7494191937539377311</t>
  </si>
  <si>
    <t>02/07/2024 23:05</t>
  </si>
  <si>
    <t>02/07/2024 23:06</t>
  </si>
  <si>
    <t>THT03041142FJ5Z</t>
  </si>
  <si>
    <t>579016407026272415</t>
  </si>
  <si>
    <t>DDS33</t>
  </si>
  <si>
    <t>พ*** ป***ลัง</t>
  </si>
  <si>
    <t>7494078463477384519</t>
  </si>
  <si>
    <t>02/07/2024 23:07</t>
  </si>
  <si>
    <t>THT37011142VW8Z</t>
  </si>
  <si>
    <t>579016401382246727</t>
  </si>
  <si>
    <t>DDS35</t>
  </si>
  <si>
    <t>ว***พ็ญ ย***</t>
  </si>
  <si>
    <t>7494065322503079122</t>
  </si>
  <si>
    <t>02/07/2024 23:08</t>
  </si>
  <si>
    <t>750445474531</t>
  </si>
  <si>
    <t>579016410505906386</t>
  </si>
  <si>
    <t>DDS34</t>
  </si>
  <si>
    <t>ว***ิสา ส***</t>
  </si>
  <si>
    <t>7494806436274146032</t>
  </si>
  <si>
    <t>750409672515</t>
  </si>
  <si>
    <t>579016415119706864</t>
  </si>
  <si>
    <t>DDS36</t>
  </si>
  <si>
    <t>เนตญา บุญอ่อน</t>
  </si>
  <si>
    <t>02/07/2024 23:13</t>
  </si>
  <si>
    <t>LEXPU0363525988</t>
  </si>
  <si>
    <t>884519593883510</t>
  </si>
  <si>
    <t>DDS37</t>
  </si>
  <si>
    <t>พ***ษฐ  ส***ิ่มทรัพย์</t>
  </si>
  <si>
    <t>7494011487690196529</t>
  </si>
  <si>
    <t>02/07/2024 23:14</t>
  </si>
  <si>
    <t>THT0101113Z609Z</t>
  </si>
  <si>
    <t>579016426873260593</t>
  </si>
  <si>
    <t>DDS38</t>
  </si>
  <si>
    <t>จ***ันธ์ พ***อมจันทร์</t>
  </si>
  <si>
    <t>7494009460083754091</t>
  </si>
  <si>
    <t>02/07/2024 23:20</t>
  </si>
  <si>
    <t>THT45071142RS2Z</t>
  </si>
  <si>
    <t>579016449547929707</t>
  </si>
  <si>
    <t>DDS39</t>
  </si>
  <si>
    <t>อ***ัตน์ ศ***ว่าง</t>
  </si>
  <si>
    <t>7495769369420138609</t>
  </si>
  <si>
    <t>02/07/2024 23:22</t>
  </si>
  <si>
    <t>750423560751</t>
  </si>
  <si>
    <t>579016452389046385</t>
  </si>
  <si>
    <t>DDS40</t>
  </si>
  <si>
    <t>น***พร บ***แก้ว</t>
  </si>
  <si>
    <t>7494656530450975481</t>
  </si>
  <si>
    <t>02/07/2024 23:25</t>
  </si>
  <si>
    <t>02/07/2024 23:27</t>
  </si>
  <si>
    <t>THT120411433K9Z</t>
  </si>
  <si>
    <t>579016463180532473</t>
  </si>
  <si>
    <t>DDS41</t>
  </si>
  <si>
    <t>น***าวนภาพร  จ***์หมื่น</t>
  </si>
  <si>
    <t>7494011132753053632</t>
  </si>
  <si>
    <t>02/07/2024 23:32</t>
  </si>
  <si>
    <t>THT260611657K0Z</t>
  </si>
  <si>
    <t>579016482075610048</t>
  </si>
  <si>
    <t>DDS44</t>
  </si>
  <si>
    <t xml:space="preserve">ธชาธัช นาประเสริฐ </t>
  </si>
  <si>
    <t>Gamenakub Naprasert</t>
  </si>
  <si>
    <t>02/07/2024 23:40</t>
  </si>
  <si>
    <t>JB007058075TH</t>
  </si>
  <si>
    <t>DDS45</t>
  </si>
  <si>
    <t>ส***พร ท***์สง</t>
  </si>
  <si>
    <t>7494026704461333938</t>
  </si>
  <si>
    <t>02/07/2024 23:42</t>
  </si>
  <si>
    <t>THT01261161WU9Z</t>
  </si>
  <si>
    <t>579016508658256306</t>
  </si>
  <si>
    <t>DDS46</t>
  </si>
  <si>
    <t>มิณฑิตา   สวยฉลาด</t>
  </si>
  <si>
    <t>02/07/2024 23:43</t>
  </si>
  <si>
    <t>TH49065UMH0N4B</t>
  </si>
  <si>
    <t>884569108964980</t>
  </si>
  <si>
    <t>DDS47</t>
  </si>
  <si>
    <t>กัลยา ทองนา</t>
  </si>
  <si>
    <t>02/07/2024 23:48</t>
  </si>
  <si>
    <t>TH52015UMFKA9F</t>
  </si>
  <si>
    <t>884559936281364</t>
  </si>
  <si>
    <t>DDS48</t>
  </si>
  <si>
    <t>ทิพวรรณ นกพัฒน์</t>
  </si>
  <si>
    <t>02/07/2024 23:56</t>
  </si>
  <si>
    <t>LEXPU0363527498</t>
  </si>
  <si>
    <t>884545365292553</t>
  </si>
  <si>
    <t>DDS49</t>
  </si>
  <si>
    <t>ส******า</t>
  </si>
  <si>
    <t>08k68lj8f_</t>
  </si>
  <si>
    <t>03/07/2024 00:06</t>
  </si>
  <si>
    <t>TH242016572082O</t>
  </si>
  <si>
    <t>240703JK36T7W9</t>
  </si>
  <si>
    <t>DDS50</t>
  </si>
  <si>
    <t>fc6fn6zbkw</t>
  </si>
  <si>
    <t>03/07/2024 00:20</t>
  </si>
  <si>
    <t>03/07/2024 00:37</t>
  </si>
  <si>
    <t>TH241128437231K</t>
  </si>
  <si>
    <t>240703JKBG0MCU</t>
  </si>
  <si>
    <t>DDS51</t>
  </si>
  <si>
    <t>inwfox</t>
  </si>
  <si>
    <t>03/07/2024 00:23</t>
  </si>
  <si>
    <t>TH240589976448J</t>
  </si>
  <si>
    <t>240703JM6QP01X</t>
  </si>
  <si>
    <t>DDS52</t>
  </si>
  <si>
    <t>บุษกร  หงษ์คอย</t>
  </si>
  <si>
    <t>03/07/2024 00:42</t>
  </si>
  <si>
    <t>03/07/2024 00:45</t>
  </si>
  <si>
    <t>TH49135UMFQ71B</t>
  </si>
  <si>
    <t>884548986956388</t>
  </si>
  <si>
    <t>DDS53</t>
  </si>
  <si>
    <t>อินทร์ธีรา เรืองศุภพัฒน์</t>
  </si>
  <si>
    <t>03/07/2024 00:49</t>
  </si>
  <si>
    <t>LEXDO0105899719</t>
  </si>
  <si>
    <t>884551182891432</t>
  </si>
  <si>
    <t>DDS54</t>
  </si>
  <si>
    <t>03/07/2024 01:00</t>
  </si>
  <si>
    <t>LEXDO0105913817</t>
  </si>
  <si>
    <t>884578114748046</t>
  </si>
  <si>
    <t>DDS56</t>
  </si>
  <si>
    <t>สุวรรณี ศรีทุมสุข</t>
  </si>
  <si>
    <t>03/07/2024 01:44</t>
  </si>
  <si>
    <t>KERDO0129719990</t>
  </si>
  <si>
    <t>884575936236572</t>
  </si>
  <si>
    <t>DDS57</t>
  </si>
  <si>
    <t>วีรวรรณ​ เล็ก​วงศ์​ไพบูลย์​</t>
  </si>
  <si>
    <t>03/07/2024 02:12</t>
  </si>
  <si>
    <t>LEXPU0363528637</t>
  </si>
  <si>
    <t>884566570264691</t>
  </si>
  <si>
    <t>DDS58</t>
  </si>
  <si>
    <t>ค******า</t>
  </si>
  <si>
    <t>chessheart</t>
  </si>
  <si>
    <t>03/07/2024 02:27</t>
  </si>
  <si>
    <t>TH2424647672086</t>
  </si>
  <si>
    <t>240703JU5RWUKM</t>
  </si>
  <si>
    <t>DDS59</t>
  </si>
  <si>
    <t>ตระกล พงศ์พเยีย</t>
  </si>
  <si>
    <t>03/07/2024 06:30</t>
  </si>
  <si>
    <t>TH56035UMHGU9B</t>
  </si>
  <si>
    <t>879012807168771</t>
  </si>
  <si>
    <t>DDS60</t>
  </si>
  <si>
    <t>03/07/2024 06:58</t>
  </si>
  <si>
    <t>TH07085UKXAS8C</t>
  </si>
  <si>
    <t>884618102140783</t>
  </si>
  <si>
    <t>DDS61</t>
  </si>
  <si>
    <t>เบญจวรรณ นะสอน</t>
  </si>
  <si>
    <t>03/07/2024 07:17</t>
  </si>
  <si>
    <t>KERDO0129780600</t>
  </si>
  <si>
    <t>884612321071383</t>
  </si>
  <si>
    <t>DDS62</t>
  </si>
  <si>
    <t>รุ่งรวี ( อิ๋ว)</t>
  </si>
  <si>
    <t xml:space="preserve"> รุ่งรวี เขียวคำปัน</t>
  </si>
  <si>
    <t>03/07/2024 07:31</t>
  </si>
  <si>
    <t>JB007058098TH</t>
  </si>
  <si>
    <t>DDS63</t>
  </si>
  <si>
    <t>อรวรรณ บุญพรหม</t>
  </si>
  <si>
    <t>เจ็บที่ ยังรู้สึก</t>
  </si>
  <si>
    <t>03/07/2024 07:33</t>
  </si>
  <si>
    <t>JA036503296TH</t>
  </si>
  <si>
    <t>DDS64</t>
  </si>
  <si>
    <t xml:space="preserve">รุ่งศักดิ์ ผ่านดอยแดน </t>
  </si>
  <si>
    <t xml:space="preserve"> Nay Chay</t>
  </si>
  <si>
    <t>03/07/2024 07:34</t>
  </si>
  <si>
    <t>JA036503319TH</t>
  </si>
  <si>
    <t>DDS65</t>
  </si>
  <si>
    <t>7494053903975616111</t>
  </si>
  <si>
    <t>03/07/2024 07:48</t>
  </si>
  <si>
    <t>THT0204116FKB5Z</t>
  </si>
  <si>
    <t>579017063694436975</t>
  </si>
  <si>
    <t>DDS66</t>
  </si>
  <si>
    <t>มณฑา เพ็ชรโชค</t>
  </si>
  <si>
    <t>03/07/2024 07:50</t>
  </si>
  <si>
    <t>TH51075UR6CX7B</t>
  </si>
  <si>
    <t>884619921477502</t>
  </si>
  <si>
    <t>DDS67</t>
  </si>
  <si>
    <t>7494923887894169692</t>
  </si>
  <si>
    <t>03/07/2024 07:51</t>
  </si>
  <si>
    <t>750456051785</t>
  </si>
  <si>
    <t>579017066343204956</t>
  </si>
  <si>
    <t>DDS68</t>
  </si>
  <si>
    <t>น******ต</t>
  </si>
  <si>
    <t>03/07/2024 07:58</t>
  </si>
  <si>
    <t>03/07/2024 13:02</t>
  </si>
  <si>
    <t>TH242513678338A</t>
  </si>
  <si>
    <t>240703KDMYWYT6</t>
  </si>
  <si>
    <t>DDS70</t>
  </si>
  <si>
    <t>กรกต ศรียานุวัตรกุล</t>
  </si>
  <si>
    <t>03/07/2024 08:20</t>
  </si>
  <si>
    <t>LEXDO0106008619</t>
  </si>
  <si>
    <t>879023442627415</t>
  </si>
  <si>
    <t>DDS72</t>
  </si>
  <si>
    <t>ร******น</t>
  </si>
  <si>
    <t>meetang.shop69</t>
  </si>
  <si>
    <t>03/07/2024 08:21</t>
  </si>
  <si>
    <t>03/07/2024 08:26</t>
  </si>
  <si>
    <t>TH2463388383379</t>
  </si>
  <si>
    <t>240703KEXYP092</t>
  </si>
  <si>
    <t>DDS73</t>
  </si>
  <si>
    <t>ก***</t>
  </si>
  <si>
    <t>7494756305412327762</t>
  </si>
  <si>
    <t>THT1602116FE33Z</t>
  </si>
  <si>
    <t>579017143756491090</t>
  </si>
  <si>
    <t>DDS75</t>
  </si>
  <si>
    <t>ร*น</t>
  </si>
  <si>
    <t>tomtuo</t>
  </si>
  <si>
    <t>03/07/2024 08:30</t>
  </si>
  <si>
    <t>03/07/2024 09:01</t>
  </si>
  <si>
    <t>TH241679480891Q</t>
  </si>
  <si>
    <t>240703KFDUGN6K</t>
  </si>
  <si>
    <t>DDS74</t>
  </si>
  <si>
    <t>ย***น.วัลลานนท์</t>
  </si>
  <si>
    <t>7494005109381629689</t>
  </si>
  <si>
    <t>750483752782</t>
  </si>
  <si>
    <t>579017153628179193</t>
  </si>
  <si>
    <t>DDS76</t>
  </si>
  <si>
    <t>อ***   ท***ุทิศ</t>
  </si>
  <si>
    <t>7494019256771839254</t>
  </si>
  <si>
    <t>03/07/2024 08:31</t>
  </si>
  <si>
    <t>750443687685</t>
  </si>
  <si>
    <t>579017158378490134</t>
  </si>
  <si>
    <t>DDS77</t>
  </si>
  <si>
    <t>ว***า ศ***์รุ่งธรรม</t>
  </si>
  <si>
    <t>7494450680532339439</t>
  </si>
  <si>
    <t>03/07/2024 08:32</t>
  </si>
  <si>
    <t>750472502544</t>
  </si>
  <si>
    <t>579017165832162031</t>
  </si>
  <si>
    <t>DDS78</t>
  </si>
  <si>
    <t>อ***พร เ***รอด</t>
  </si>
  <si>
    <t>7494975675852818822</t>
  </si>
  <si>
    <t>03/07/2024 08:33</t>
  </si>
  <si>
    <t>THT2209116GEZ8Z</t>
  </si>
  <si>
    <t>579017166499973510</t>
  </si>
  <si>
    <t>DDS80</t>
  </si>
  <si>
    <t>ด***กร แ***ง้า</t>
  </si>
  <si>
    <t>7494064267591714211</t>
  </si>
  <si>
    <t>03/07/2024 08:37</t>
  </si>
  <si>
    <t>03/07/2024 08:38</t>
  </si>
  <si>
    <t>750400169713</t>
  </si>
  <si>
    <t>579017177414928803</t>
  </si>
  <si>
    <t>DDS79</t>
  </si>
  <si>
    <t>ป******)</t>
  </si>
  <si>
    <t>oomorrawan253600</t>
  </si>
  <si>
    <t>03/07/2024 09:07</t>
  </si>
  <si>
    <t>TH244924363501P</t>
  </si>
  <si>
    <t>240703KFU02F8R</t>
  </si>
  <si>
    <t>DDS81</t>
  </si>
  <si>
    <t>ม***ี ส***ภค</t>
  </si>
  <si>
    <t>7494789181504718877</t>
  </si>
  <si>
    <t>03/07/2024 08:50</t>
  </si>
  <si>
    <t>750427747742</t>
  </si>
  <si>
    <t>579017206690711581</t>
  </si>
  <si>
    <t>DDS83</t>
  </si>
  <si>
    <t>ธ***ย น***รูป</t>
  </si>
  <si>
    <t>7495727164487665684</t>
  </si>
  <si>
    <t>03/07/2024 08:59</t>
  </si>
  <si>
    <t>THT4217116JBK2Z</t>
  </si>
  <si>
    <t>579017228513413140</t>
  </si>
  <si>
    <t>DDS84</t>
  </si>
  <si>
    <t>ส***สา แ***ูงเนิน</t>
  </si>
  <si>
    <t>7494036573303964681</t>
  </si>
  <si>
    <t>03/07/2024 09:00</t>
  </si>
  <si>
    <t>THT2701116EK65Z</t>
  </si>
  <si>
    <t>579017235479496713</t>
  </si>
  <si>
    <t>DDS86</t>
  </si>
  <si>
    <t>น***รณ ช***าผา</t>
  </si>
  <si>
    <t>7494986175960746901</t>
  </si>
  <si>
    <t>03/07/2024 09:02</t>
  </si>
  <si>
    <t>THT1505116JV71Z</t>
  </si>
  <si>
    <t>579017238146288533</t>
  </si>
  <si>
    <t>DDS85</t>
  </si>
  <si>
    <t>บ***า เ***ัศน์</t>
  </si>
  <si>
    <t>7494206686819551400</t>
  </si>
  <si>
    <t>750492855755</t>
  </si>
  <si>
    <t>579017244772436136</t>
  </si>
  <si>
    <t>DDS88</t>
  </si>
  <si>
    <t>น***ิชา ศ***ทรัพย์</t>
  </si>
  <si>
    <t>7494076085023769979</t>
  </si>
  <si>
    <t>03/07/2024 09:03</t>
  </si>
  <si>
    <t>750453448743</t>
  </si>
  <si>
    <t>579017238371797371</t>
  </si>
  <si>
    <t>DDS91</t>
  </si>
  <si>
    <t>น***ัตนา  บ***ี</t>
  </si>
  <si>
    <t>7495432636203501973</t>
  </si>
  <si>
    <t>03/07/2024 09:08</t>
  </si>
  <si>
    <t>750439941742</t>
  </si>
  <si>
    <t>579017244337539477</t>
  </si>
  <si>
    <t>DDS92</t>
  </si>
  <si>
    <t>ศ***รัตน์ อ***</t>
  </si>
  <si>
    <t>7494083248221816389</t>
  </si>
  <si>
    <t>03/07/2024 09:10</t>
  </si>
  <si>
    <t>750463954785</t>
  </si>
  <si>
    <t>579017259504929349</t>
  </si>
  <si>
    <t>DDS93</t>
  </si>
  <si>
    <t>ว***ตน์ ว***รณ์</t>
  </si>
  <si>
    <t>7494010360336188600</t>
  </si>
  <si>
    <t>03/07/2024 09:15</t>
  </si>
  <si>
    <t>03/07/2024 09:14</t>
  </si>
  <si>
    <t>THT1602116NYA4Z</t>
  </si>
  <si>
    <t>579017272343038136</t>
  </si>
  <si>
    <t>DDS94</t>
  </si>
  <si>
    <t>ภ***าท ม***มา</t>
  </si>
  <si>
    <t>7494009562157253850</t>
  </si>
  <si>
    <t>03/07/2024 09:18</t>
  </si>
  <si>
    <t>03/07/2024 09:19</t>
  </si>
  <si>
    <t>THT0403116J0W9Z</t>
  </si>
  <si>
    <t>579017282302150874</t>
  </si>
  <si>
    <t>DDS95</t>
  </si>
  <si>
    <t>บัวพา ศรีบุญเรือง</t>
  </si>
  <si>
    <t>03/07/2024 09:27</t>
  </si>
  <si>
    <t>520003186080</t>
  </si>
  <si>
    <t>879034269657897</t>
  </si>
  <si>
    <t>DDS97</t>
  </si>
  <si>
    <t>ว***รรค์ ช***นทร์</t>
  </si>
  <si>
    <t>7494195542629124747</t>
  </si>
  <si>
    <t>03/07/2024 09:29</t>
  </si>
  <si>
    <t>750479961711</t>
  </si>
  <si>
    <t>579017319607143051</t>
  </si>
  <si>
    <t>DDS99</t>
  </si>
  <si>
    <t>ร******ร</t>
  </si>
  <si>
    <t>runny763</t>
  </si>
  <si>
    <t>03/07/2024 09:43</t>
  </si>
  <si>
    <t>03/07/2024 10:16</t>
  </si>
  <si>
    <t>TH244221373371G</t>
  </si>
  <si>
    <t>240703KKGR2G8C</t>
  </si>
  <si>
    <t>DDT0</t>
  </si>
  <si>
    <t>เชอร์รี่</t>
  </si>
  <si>
    <t>03/07/2024 10:01</t>
  </si>
  <si>
    <t>LEXPU0363886275</t>
  </si>
  <si>
    <t>879067242215878</t>
  </si>
  <si>
    <t>DDT1</t>
  </si>
  <si>
    <t>จ******์</t>
  </si>
  <si>
    <t>jutharatmuthapong</t>
  </si>
  <si>
    <t>03/07/2024 10:07</t>
  </si>
  <si>
    <t>03/07/2024 10:34</t>
  </si>
  <si>
    <t>TH44055UR75B6A</t>
  </si>
  <si>
    <t>240703KMP5VHK4</t>
  </si>
  <si>
    <t>DDT2</t>
  </si>
  <si>
    <t>Komsan Man</t>
  </si>
  <si>
    <t>03/07/2024 10:10</t>
  </si>
  <si>
    <t>LEXDO0106000231</t>
  </si>
  <si>
    <t>879052454549633</t>
  </si>
  <si>
    <t>DDT3</t>
  </si>
  <si>
    <t>ล******ล</t>
  </si>
  <si>
    <t>lalitasrithalo</t>
  </si>
  <si>
    <t>03/07/2024 10:19</t>
  </si>
  <si>
    <t>TH2497236360945</t>
  </si>
  <si>
    <t>240703KNCQT9W7</t>
  </si>
  <si>
    <t>DDT4</t>
  </si>
  <si>
    <t>มนชิต วชิรพรพงศา</t>
  </si>
  <si>
    <t>03/07/2024 10:43</t>
  </si>
  <si>
    <t>LEXDO0105994168</t>
  </si>
  <si>
    <t>879096412285770</t>
  </si>
  <si>
    <t>DDT5</t>
  </si>
  <si>
    <t>สิทธา ตัณฑ์ไพบูลย์</t>
  </si>
  <si>
    <t>03/07/2024 10:58</t>
  </si>
  <si>
    <t>03/07/2024 17:16</t>
  </si>
  <si>
    <t>LEXPU0363876408</t>
  </si>
  <si>
    <t>884698326032995</t>
  </si>
  <si>
    <t>DDT7</t>
  </si>
  <si>
    <t>ต***า</t>
  </si>
  <si>
    <t>sahadwuttok</t>
  </si>
  <si>
    <t>03/07/2024 11:33</t>
  </si>
  <si>
    <t>TH2420265698309</t>
  </si>
  <si>
    <t>240703KS97BS8D</t>
  </si>
  <si>
    <t>DDT8</t>
  </si>
  <si>
    <t>นางภัทรกนก บัวส่าย</t>
  </si>
  <si>
    <t>03/07/2024 11:34</t>
  </si>
  <si>
    <t>LEXDO0105995206</t>
  </si>
  <si>
    <t>884702534646968</t>
  </si>
  <si>
    <t>DDT9</t>
  </si>
  <si>
    <t>อ******ม</t>
  </si>
  <si>
    <t>anochawetsukam</t>
  </si>
  <si>
    <t>03/07/2024 11:46</t>
  </si>
  <si>
    <t>03/07/2024 12:11</t>
  </si>
  <si>
    <t>TH248245327608O</t>
  </si>
  <si>
    <t>240703KSRN9ND0</t>
  </si>
  <si>
    <t>DDT12</t>
  </si>
  <si>
    <t>Nukk</t>
  </si>
  <si>
    <t>03/07/2024 12:01</t>
  </si>
  <si>
    <t>LEXPU0363881580</t>
  </si>
  <si>
    <t>884685182128226</t>
  </si>
  <si>
    <t>DDT13</t>
  </si>
  <si>
    <t>ney_ney_39</t>
  </si>
  <si>
    <t>03/07/2024 12:08</t>
  </si>
  <si>
    <t>TH249208640285D</t>
  </si>
  <si>
    <t>240703KU6NRN27</t>
  </si>
  <si>
    <t>DDT14</t>
  </si>
  <si>
    <t>03/07/2024 12:09</t>
  </si>
  <si>
    <t>TH2478688736295</t>
  </si>
  <si>
    <t>240703KU80PSQR</t>
  </si>
  <si>
    <t>DDT15</t>
  </si>
  <si>
    <t>จุฑารัตน์ จันทร์เพ็ง</t>
  </si>
  <si>
    <t>LEXPU0363876144</t>
  </si>
  <si>
    <t>884729523992418</t>
  </si>
  <si>
    <t>DDT17</t>
  </si>
  <si>
    <t>นางเนียม ศรีทอง</t>
  </si>
  <si>
    <t>03/07/2024 12:13</t>
  </si>
  <si>
    <t>TH39035UR9X96F</t>
  </si>
  <si>
    <t>879120446220321</t>
  </si>
  <si>
    <t>DDT16</t>
  </si>
  <si>
    <t>ป******ุ</t>
  </si>
  <si>
    <t>patchayapornhattapasu</t>
  </si>
  <si>
    <t>03/07/2024 12:38</t>
  </si>
  <si>
    <t>TH246965509006M</t>
  </si>
  <si>
    <t>240703KUMCF7NV</t>
  </si>
  <si>
    <t>DDT18</t>
  </si>
  <si>
    <t>ศิริวรรณ ชัยมงคลมณี</t>
  </si>
  <si>
    <t>03/07/2024 12:22</t>
  </si>
  <si>
    <t>LEXPU0363873197</t>
  </si>
  <si>
    <t>879140001912048</t>
  </si>
  <si>
    <t>DDT19</t>
  </si>
  <si>
    <t xml:space="preserve">ป***ญา ไ***ดช </t>
  </si>
  <si>
    <t>7494023199763891783</t>
  </si>
  <si>
    <t>03/07/2024 12:27</t>
  </si>
  <si>
    <t>03/07/2024 12:28</t>
  </si>
  <si>
    <t>THT2103116M393Z</t>
  </si>
  <si>
    <t>579017938571135559</t>
  </si>
  <si>
    <t>DDT22</t>
  </si>
  <si>
    <t>โ***มา  พ***จจิตร</t>
  </si>
  <si>
    <t>7494038022984402260</t>
  </si>
  <si>
    <t>03/07/2024 12:47</t>
  </si>
  <si>
    <t>THT0502116HFF8Z</t>
  </si>
  <si>
    <t>579018014277863764</t>
  </si>
  <si>
    <t>DDT21</t>
  </si>
  <si>
    <t>ไ***ี ช***</t>
  </si>
  <si>
    <t>7494214173116041259</t>
  </si>
  <si>
    <t>750493743753</t>
  </si>
  <si>
    <t>579018014332061739</t>
  </si>
  <si>
    <t>DDT24</t>
  </si>
  <si>
    <t>ส***ค ท***ภิญโญ</t>
  </si>
  <si>
    <t>7495791674493667646</t>
  </si>
  <si>
    <t>03/07/2024 12:49</t>
  </si>
  <si>
    <t>750409549746</t>
  </si>
  <si>
    <t>579018024642119998</t>
  </si>
  <si>
    <t>DDT23</t>
  </si>
  <si>
    <t>ธ***ร อ***ผล</t>
  </si>
  <si>
    <t>7494020208608708217</t>
  </si>
  <si>
    <t>750466245756</t>
  </si>
  <si>
    <t>579018024367393401</t>
  </si>
  <si>
    <t>DDT28</t>
  </si>
  <si>
    <t>ณ***นันท์​ ด***ูงเนิน</t>
  </si>
  <si>
    <t>7495601013846935887</t>
  </si>
  <si>
    <t>03/07/2024 12:50</t>
  </si>
  <si>
    <t>750478241752</t>
  </si>
  <si>
    <t>579018025846475087</t>
  </si>
  <si>
    <t>DDT27</t>
  </si>
  <si>
    <t>ก***ารัตน์ ส***รณรัตน์</t>
  </si>
  <si>
    <t>7494062209645446340</t>
  </si>
  <si>
    <t>THT0147116FVG5Z</t>
  </si>
  <si>
    <t>579018025632499908</t>
  </si>
  <si>
    <t>DDT26</t>
  </si>
  <si>
    <t>ช***ทธ์</t>
  </si>
  <si>
    <t>7494218088906787583</t>
  </si>
  <si>
    <t>750461344754</t>
  </si>
  <si>
    <t>579018032010267391</t>
  </si>
  <si>
    <t>DDT25</t>
  </si>
  <si>
    <t>ป***า ช***มิต</t>
  </si>
  <si>
    <t>7495152438635104962</t>
  </si>
  <si>
    <t>750447045751</t>
  </si>
  <si>
    <t>579018031755201218</t>
  </si>
  <si>
    <t>DDT31</t>
  </si>
  <si>
    <t>จันทรา  หนูนุรักษ์</t>
  </si>
  <si>
    <t>03/07/2024 12:52</t>
  </si>
  <si>
    <t>LEXPU0363881090</t>
  </si>
  <si>
    <t>879139432888283</t>
  </si>
  <si>
    <t>DDT30</t>
  </si>
  <si>
    <t>7494306312192034998</t>
  </si>
  <si>
    <t>750404757760</t>
  </si>
  <si>
    <t>579018035752896694</t>
  </si>
  <si>
    <t>DDT33</t>
  </si>
  <si>
    <t>จ***ส</t>
  </si>
  <si>
    <t>7494189290174056611</t>
  </si>
  <si>
    <t>03/07/2024 12:56</t>
  </si>
  <si>
    <t>03/07/2024 12:57</t>
  </si>
  <si>
    <t>750423955724</t>
  </si>
  <si>
    <t>579018055022577827</t>
  </si>
  <si>
    <t>DDT32</t>
  </si>
  <si>
    <t>น***น ว***ษวิสัย</t>
  </si>
  <si>
    <t>7494012426041395056</t>
  </si>
  <si>
    <t>750402157724</t>
  </si>
  <si>
    <t>579018049367346032</t>
  </si>
  <si>
    <t>DDT34</t>
  </si>
  <si>
    <t>P***ita J***akum</t>
  </si>
  <si>
    <t>7494078909352543251</t>
  </si>
  <si>
    <t>THT5805116NSV2Z</t>
  </si>
  <si>
    <t>579018072325392403</t>
  </si>
  <si>
    <t>DDT35</t>
  </si>
  <si>
    <t>03/07/2024 12:59</t>
  </si>
  <si>
    <t>THT0147116KBM7Z</t>
  </si>
  <si>
    <t>579018058877733060</t>
  </si>
  <si>
    <t>DDT37</t>
  </si>
  <si>
    <t>สุวนันท์</t>
  </si>
  <si>
    <t>03/07/2024 13:03</t>
  </si>
  <si>
    <t>TH52045USG188E</t>
  </si>
  <si>
    <t>879133648722522</t>
  </si>
  <si>
    <t>DDT39</t>
  </si>
  <si>
    <t>ณ***ันท์ ศ***้า</t>
  </si>
  <si>
    <t>7494016996193699752</t>
  </si>
  <si>
    <t>03/07/2024 13:05</t>
  </si>
  <si>
    <t>750487753761</t>
  </si>
  <si>
    <t>579018086948965288</t>
  </si>
  <si>
    <t>DDT38</t>
  </si>
  <si>
    <t>ลำพู ม่วงสีเสียด</t>
  </si>
  <si>
    <t>TH63085URFCF6D</t>
  </si>
  <si>
    <t>879137845007286</t>
  </si>
  <si>
    <t>DDT40</t>
  </si>
  <si>
    <t>จ***เนตร โ***สกุลเกียรติ</t>
  </si>
  <si>
    <t>7494019351594698035</t>
  </si>
  <si>
    <t>03/07/2024 13:07</t>
  </si>
  <si>
    <t>750411755730</t>
  </si>
  <si>
    <t>579018113164413235</t>
  </si>
  <si>
    <t>DDT42</t>
  </si>
  <si>
    <t>7494713816887430118</t>
  </si>
  <si>
    <t>03/07/2024 13:08</t>
  </si>
  <si>
    <t>THT0703116N2D6Z</t>
  </si>
  <si>
    <t>579018091525016550</t>
  </si>
  <si>
    <t>DDT41</t>
  </si>
  <si>
    <t>เ***นภา</t>
  </si>
  <si>
    <t>7494013682586518753</t>
  </si>
  <si>
    <t>03/07/2024 13:09</t>
  </si>
  <si>
    <t>750414843791</t>
  </si>
  <si>
    <t>579018097500653793</t>
  </si>
  <si>
    <t>DDT43</t>
  </si>
  <si>
    <t>ส***ตรี น***เดชา</t>
  </si>
  <si>
    <t>7494035837431678542</t>
  </si>
  <si>
    <t>03/07/2024 13:10</t>
  </si>
  <si>
    <t>750470956756</t>
  </si>
  <si>
    <t>579018106793658958</t>
  </si>
  <si>
    <t>DDT45</t>
  </si>
  <si>
    <t>จิตรา โกสิทธิ์</t>
  </si>
  <si>
    <t>03/07/2024 13:14</t>
  </si>
  <si>
    <t>LEXDO0106021423</t>
  </si>
  <si>
    <t>879141252942598</t>
  </si>
  <si>
    <t>DDT44</t>
  </si>
  <si>
    <t>ร***นภา  ม***ทย</t>
  </si>
  <si>
    <t>7494792367463172147</t>
  </si>
  <si>
    <t>THT5306116JW49Z</t>
  </si>
  <si>
    <t>579018131454658611</t>
  </si>
  <si>
    <t>DDT46</t>
  </si>
  <si>
    <t>พ***ี ง***ิ่งยง</t>
  </si>
  <si>
    <t>7494036465692280276</t>
  </si>
  <si>
    <t>03/07/2024 13:15</t>
  </si>
  <si>
    <t>750416854740</t>
  </si>
  <si>
    <t>579018124942608852</t>
  </si>
  <si>
    <t>DDT47</t>
  </si>
  <si>
    <t>ธิดา  เจริญผล</t>
  </si>
  <si>
    <t>03/07/2024 13:16</t>
  </si>
  <si>
    <t>LEXPU0363931929</t>
  </si>
  <si>
    <t>884760512616569</t>
  </si>
  <si>
    <t>DDT48</t>
  </si>
  <si>
    <t>เ***ลักษณ์ ท***ย็นใจ</t>
  </si>
  <si>
    <t>7494049676728700418</t>
  </si>
  <si>
    <t>03/07/2024 13:19</t>
  </si>
  <si>
    <t>750418655766</t>
  </si>
  <si>
    <t>579018141362194946</t>
  </si>
  <si>
    <t>DDT49</t>
  </si>
  <si>
    <t>ก***ยา แ***ุวรรณ์</t>
  </si>
  <si>
    <t>7494013319326304000</t>
  </si>
  <si>
    <t>03/07/2024 13:21</t>
  </si>
  <si>
    <t>750482855776</t>
  </si>
  <si>
    <t>579018139810564864</t>
  </si>
  <si>
    <t>DDT51</t>
  </si>
  <si>
    <t>จันทนี นิติการุญ</t>
  </si>
  <si>
    <t>Chanthanee Nitikarun</t>
  </si>
  <si>
    <t>03/07/2024 13:23</t>
  </si>
  <si>
    <t>03/07/2024 13:29</t>
  </si>
  <si>
    <t>เคลม facebook กล่องแตก DDE87</t>
  </si>
  <si>
    <t>JB007254755TH</t>
  </si>
  <si>
    <t>DDT50</t>
  </si>
  <si>
    <t>ป***ีป เ***รสุข</t>
  </si>
  <si>
    <t>7494023381023491178</t>
  </si>
  <si>
    <t>750410356776</t>
  </si>
  <si>
    <t>579018147648473194</t>
  </si>
  <si>
    <t>DDT52</t>
  </si>
  <si>
    <t>ภ***าภรณ์  อ***๊ะใจ</t>
  </si>
  <si>
    <t>7494197203122358367</t>
  </si>
  <si>
    <t>03/07/2024 13:26</t>
  </si>
  <si>
    <t>750488557766</t>
  </si>
  <si>
    <t>579018157565839455</t>
  </si>
  <si>
    <t>DDT53</t>
  </si>
  <si>
    <t>ห*** ก***ร</t>
  </si>
  <si>
    <t>7494797306971654928</t>
  </si>
  <si>
    <t>03/07/2024 13:27</t>
  </si>
  <si>
    <t>750407142715</t>
  </si>
  <si>
    <t>579018164516064016</t>
  </si>
  <si>
    <t>DDT56</t>
  </si>
  <si>
    <t>ศกวรรณ กฤตเวทิน</t>
  </si>
  <si>
    <t>Aree Kongcompomg</t>
  </si>
  <si>
    <t>เคลม แพคตกหล่น  DDB82</t>
  </si>
  <si>
    <t>JB007254747TH</t>
  </si>
  <si>
    <t>DDT55</t>
  </si>
  <si>
    <t>750484246761</t>
  </si>
  <si>
    <t>579018179690596902</t>
  </si>
  <si>
    <t>DDT54</t>
  </si>
  <si>
    <t>ส***รา</t>
  </si>
  <si>
    <t>7494047104214599329</t>
  </si>
  <si>
    <t>03/07/2024 13:28</t>
  </si>
  <si>
    <t>THT3804116NZF0Z</t>
  </si>
  <si>
    <t>579018166971828897</t>
  </si>
  <si>
    <t>DDT57</t>
  </si>
  <si>
    <t>จ******า</t>
  </si>
  <si>
    <t>jubjangjutatip</t>
  </si>
  <si>
    <t>03/07/2024 13:31</t>
  </si>
  <si>
    <t>TH244050158676P</t>
  </si>
  <si>
    <t>240703M091C78Y</t>
  </si>
  <si>
    <t>DDT58</t>
  </si>
  <si>
    <t>เกษรา งิ้วพรหม</t>
  </si>
  <si>
    <t>03/07/2024 13:35</t>
  </si>
  <si>
    <t>LEXDO0105999892</t>
  </si>
  <si>
    <t>879169808111782</t>
  </si>
  <si>
    <t>DDT61</t>
  </si>
  <si>
    <t>อ***ร บ***พ็ญ</t>
  </si>
  <si>
    <t>7495378692234250486</t>
  </si>
  <si>
    <t>03/07/2024 13:43</t>
  </si>
  <si>
    <t>750490156776</t>
  </si>
  <si>
    <t>579018231768647926</t>
  </si>
  <si>
    <t>DDT60</t>
  </si>
  <si>
    <t>ช***พร  ส***์จีน</t>
  </si>
  <si>
    <t>7495302216054507816</t>
  </si>
  <si>
    <t>750484856774</t>
  </si>
  <si>
    <t>579018218096789800</t>
  </si>
  <si>
    <t>DDT63</t>
  </si>
  <si>
    <t>ณ***์นันถ์   ย***ี</t>
  </si>
  <si>
    <t>7494082342926058742</t>
  </si>
  <si>
    <t>03/07/2024 13:46</t>
  </si>
  <si>
    <t>750481758736</t>
  </si>
  <si>
    <t>579018236330608886</t>
  </si>
  <si>
    <t>DDT62</t>
  </si>
  <si>
    <t>THT0203116PKC4Z</t>
  </si>
  <si>
    <t>579018241307282179</t>
  </si>
  <si>
    <t>DDT64</t>
  </si>
  <si>
    <t>ส***ชชา น***</t>
  </si>
  <si>
    <t>7494022322583275255</t>
  </si>
  <si>
    <t>03/07/2024 13:47</t>
  </si>
  <si>
    <t>THT3804116MG52Z</t>
  </si>
  <si>
    <t>579018237621340919</t>
  </si>
  <si>
    <t>DDT66</t>
  </si>
  <si>
    <t>ค*** น***มณี</t>
  </si>
  <si>
    <t>7495767542751267750</t>
  </si>
  <si>
    <t>03/07/2024 13:48</t>
  </si>
  <si>
    <t>750494852774</t>
  </si>
  <si>
    <t>579018251526310822</t>
  </si>
  <si>
    <t>DDT65</t>
  </si>
  <si>
    <t>ก***า​โพทิน</t>
  </si>
  <si>
    <t>7495039353636882905</t>
  </si>
  <si>
    <t>THT5602116HUV6Z</t>
  </si>
  <si>
    <t>579018244331964889</t>
  </si>
  <si>
    <t>DDT69</t>
  </si>
  <si>
    <t>ผ***ศรี แ***ว่าง</t>
  </si>
  <si>
    <t>7495328812148558578</t>
  </si>
  <si>
    <t>03/07/2024 13:50</t>
  </si>
  <si>
    <t>THT0105116FWV9Z</t>
  </si>
  <si>
    <t>579018261482081010</t>
  </si>
  <si>
    <t>DDT68</t>
  </si>
  <si>
    <t>ป***รู      ว***าร</t>
  </si>
  <si>
    <t>7494033927352321325</t>
  </si>
  <si>
    <t>750431942772</t>
  </si>
  <si>
    <t>579018254737180973</t>
  </si>
  <si>
    <t>DDT71</t>
  </si>
  <si>
    <t>ก*** ส***ิศิริ</t>
  </si>
  <si>
    <t>7495376741743429846</t>
  </si>
  <si>
    <t>03/07/2024 13:51</t>
  </si>
  <si>
    <t>750472958734</t>
  </si>
  <si>
    <t>579018262795487446</t>
  </si>
  <si>
    <t>DDT70</t>
  </si>
  <si>
    <t>น******)</t>
  </si>
  <si>
    <t>tassanu3060</t>
  </si>
  <si>
    <t>03/07/2024 14:20</t>
  </si>
  <si>
    <t>TH246447467188Q</t>
  </si>
  <si>
    <t>240703M1BSBKEV</t>
  </si>
  <si>
    <t>DDT77</t>
  </si>
  <si>
    <t>ว******)</t>
  </si>
  <si>
    <t>aingwongamporn</t>
  </si>
  <si>
    <t>03/07/2024 13:58</t>
  </si>
  <si>
    <t>TH243128434262Z</t>
  </si>
  <si>
    <t>240703M1RXY91F</t>
  </si>
  <si>
    <t>DDT76</t>
  </si>
  <si>
    <t>ม***ก</t>
  </si>
  <si>
    <t>7494037111521314111</t>
  </si>
  <si>
    <t>750485951740</t>
  </si>
  <si>
    <t>579018276010887487</t>
  </si>
  <si>
    <t>DDT78</t>
  </si>
  <si>
    <t>อ***ตยา</t>
  </si>
  <si>
    <t>7494252624583953020</t>
  </si>
  <si>
    <t>03/07/2024 13:59</t>
  </si>
  <si>
    <t>750426357741</t>
  </si>
  <si>
    <t>579018289375382140</t>
  </si>
  <si>
    <t>DDT79</t>
  </si>
  <si>
    <t>03/07/2024 14:00</t>
  </si>
  <si>
    <t>THT21011166VU5Z</t>
  </si>
  <si>
    <t>579018292439321251</t>
  </si>
  <si>
    <t>DDT83</t>
  </si>
  <si>
    <t>ศ***ร บ***ลิศ</t>
  </si>
  <si>
    <t>7494073035108877504</t>
  </si>
  <si>
    <t>03/07/2024 14:01</t>
  </si>
  <si>
    <t>03/07/2024 14:02</t>
  </si>
  <si>
    <t>750404535705</t>
  </si>
  <si>
    <t>579018294633531584</t>
  </si>
  <si>
    <t>DDT82</t>
  </si>
  <si>
    <t>ด***รือง ค***ลี่ยน</t>
  </si>
  <si>
    <t>7495185410395965566</t>
  </si>
  <si>
    <t>750484131703</t>
  </si>
  <si>
    <t>579018302602512510</t>
  </si>
  <si>
    <t>DDT81</t>
  </si>
  <si>
    <t>ฐิตารีย์ วงษ์เสงี่ยม</t>
  </si>
  <si>
    <t>LEXDO0105994931</t>
  </si>
  <si>
    <t>884755362560324</t>
  </si>
  <si>
    <t>DDT80</t>
  </si>
  <si>
    <t>ส***์  ห***นียน  4* ม**</t>
  </si>
  <si>
    <t>7494715832642472626</t>
  </si>
  <si>
    <t>750457554744</t>
  </si>
  <si>
    <t>579018301374040754</t>
  </si>
  <si>
    <t>DDT86</t>
  </si>
  <si>
    <t>พ***ก้ว</t>
  </si>
  <si>
    <t>7495461681494853958</t>
  </si>
  <si>
    <t>750490147750</t>
  </si>
  <si>
    <t>579018304139790662</t>
  </si>
  <si>
    <t>DDT85</t>
  </si>
  <si>
    <t>ส***ย</t>
  </si>
  <si>
    <t>7494049521800416582</t>
  </si>
  <si>
    <t>750438151746</t>
  </si>
  <si>
    <t>579018296156784966</t>
  </si>
  <si>
    <t>DDT90</t>
  </si>
  <si>
    <t>อ***า ป***ิพย์</t>
  </si>
  <si>
    <t>7494673562514524863</t>
  </si>
  <si>
    <t>03/07/2024 14:07</t>
  </si>
  <si>
    <t>750405250781</t>
  </si>
  <si>
    <t>579018334568811199</t>
  </si>
  <si>
    <t>DDT89</t>
  </si>
  <si>
    <t>THT2803116JHB2Z</t>
  </si>
  <si>
    <t>579018324693846338</t>
  </si>
  <si>
    <t>DDT88</t>
  </si>
  <si>
    <t>บ***รือง พ***พธิ์เย็น</t>
  </si>
  <si>
    <t>7495193688313858809</t>
  </si>
  <si>
    <t>THT0201116P1G4Z</t>
  </si>
  <si>
    <t>579018334265182969</t>
  </si>
  <si>
    <t>DDT93</t>
  </si>
  <si>
    <t>จ***มณี อ***รัตน์</t>
  </si>
  <si>
    <t>7494777755846346921</t>
  </si>
  <si>
    <t>03/07/2024 14:08</t>
  </si>
  <si>
    <t>750417658756</t>
  </si>
  <si>
    <t>579018326735030441</t>
  </si>
  <si>
    <t>DDT96</t>
  </si>
  <si>
    <t>ม***หย๊ะ ห***ลี</t>
  </si>
  <si>
    <t>7494010953493611990</t>
  </si>
  <si>
    <t>03/07/2024 14:10</t>
  </si>
  <si>
    <t>750452252771</t>
  </si>
  <si>
    <t>579018359646489046</t>
  </si>
  <si>
    <t>DDT95</t>
  </si>
  <si>
    <t>ร***เพ็ชร์จานสิบสี</t>
  </si>
  <si>
    <t>7494060017315054956</t>
  </si>
  <si>
    <t>THT1401116DR15Z</t>
  </si>
  <si>
    <t>579018337944504684</t>
  </si>
  <si>
    <t>DDT97</t>
  </si>
  <si>
    <t>พ***ตพล ไ***ง</t>
  </si>
  <si>
    <t>7494006015563892192</t>
  </si>
  <si>
    <t>03/07/2024 14:12</t>
  </si>
  <si>
    <t>THT4303116K2D9Z</t>
  </si>
  <si>
    <t>579018361051646432</t>
  </si>
  <si>
    <t>DDT98</t>
  </si>
  <si>
    <t>พ***ล แ***ัญญา</t>
  </si>
  <si>
    <t>7494005015986341308</t>
  </si>
  <si>
    <t>03/07/2024 14:14</t>
  </si>
  <si>
    <t>THT3806116FZD0Z</t>
  </si>
  <si>
    <t>579018355040356796</t>
  </si>
  <si>
    <t>DDT99</t>
  </si>
  <si>
    <t>พ***รมย์-อินทะระ</t>
  </si>
  <si>
    <t>7495787406284130978</t>
  </si>
  <si>
    <t>03/07/2024 14:15</t>
  </si>
  <si>
    <t>750424558763</t>
  </si>
  <si>
    <t>579018356738198178</t>
  </si>
  <si>
    <t>DDU3</t>
  </si>
  <si>
    <t>ป***งค์ ค***วร</t>
  </si>
  <si>
    <t>7494683856458057817</t>
  </si>
  <si>
    <t>03/07/2024 14:16</t>
  </si>
  <si>
    <t>THT0403116MQ86Z</t>
  </si>
  <si>
    <t>579018376507656281</t>
  </si>
  <si>
    <t>DDU2</t>
  </si>
  <si>
    <t>ค** จ** ร***แก๊สตาต๋อง</t>
  </si>
  <si>
    <t>7494056372798326499</t>
  </si>
  <si>
    <t>750418849762</t>
  </si>
  <si>
    <t>579018365344451299</t>
  </si>
  <si>
    <t>DDU1</t>
  </si>
  <si>
    <t>ส***ลี ศ***พชร</t>
  </si>
  <si>
    <t>7494012339684934789</t>
  </si>
  <si>
    <t>THT2204116FC04Z</t>
  </si>
  <si>
    <t>579018357712980101</t>
  </si>
  <si>
    <t>DDU0</t>
  </si>
  <si>
    <t>7494014993163453616</t>
  </si>
  <si>
    <t>750481051740</t>
  </si>
  <si>
    <t>579018366017308848</t>
  </si>
  <si>
    <t>DDU6</t>
  </si>
  <si>
    <t>ว***วรรณ น***พชร</t>
  </si>
  <si>
    <t>7494013137355835376</t>
  </si>
  <si>
    <t>03/07/2024 14:17</t>
  </si>
  <si>
    <t>750461457771</t>
  </si>
  <si>
    <t>579018357350632432</t>
  </si>
  <si>
    <t>DDU5</t>
  </si>
  <si>
    <t>น***ธิดา   ถ***ง่า</t>
  </si>
  <si>
    <t>7494028108502369440</t>
  </si>
  <si>
    <t>750440638710</t>
  </si>
  <si>
    <t>579018369230276768</t>
  </si>
  <si>
    <t>DDU4</t>
  </si>
  <si>
    <t>ก***นต์ ช***อบ</t>
  </si>
  <si>
    <t>7494074150666405688</t>
  </si>
  <si>
    <t>750440942753</t>
  </si>
  <si>
    <t>579018377555381048</t>
  </si>
  <si>
    <t>DDU8</t>
  </si>
  <si>
    <t>รัตติรถ  ด้วงช้าง</t>
  </si>
  <si>
    <t>03/07/2024 14:19</t>
  </si>
  <si>
    <t>TH58055UR8391F</t>
  </si>
  <si>
    <t>884774731837964</t>
  </si>
  <si>
    <t>DDU7</t>
  </si>
  <si>
    <t>ม***ตา ช***าจ</t>
  </si>
  <si>
    <t>7494240178811275317</t>
  </si>
  <si>
    <t>750410341741</t>
  </si>
  <si>
    <t>579018390607333429</t>
  </si>
  <si>
    <t>DDU14</t>
  </si>
  <si>
    <t>จ***าพร อ***ร์ปฐม</t>
  </si>
  <si>
    <t>7494883968820349801</t>
  </si>
  <si>
    <t>03/07/2024 14:23</t>
  </si>
  <si>
    <t>THT2005116HS57Z</t>
  </si>
  <si>
    <t>579018411790338921</t>
  </si>
  <si>
    <t>DDU13</t>
  </si>
  <si>
    <t>ศ***ุฒิ   ร***าษฎร์  เ***</t>
  </si>
  <si>
    <t>7494990847576672403</t>
  </si>
  <si>
    <t>750482856771</t>
  </si>
  <si>
    <t>579018425036867731</t>
  </si>
  <si>
    <t>DDU12</t>
  </si>
  <si>
    <t>จ***จดี้</t>
  </si>
  <si>
    <t>7494013848860525680</t>
  </si>
  <si>
    <t>750420659774</t>
  </si>
  <si>
    <t>579018410477062256</t>
  </si>
  <si>
    <t>DDU11</t>
  </si>
  <si>
    <t>น** เ***มาศ ด***าน้อย</t>
  </si>
  <si>
    <t>7494601115896482492</t>
  </si>
  <si>
    <t>750414257762</t>
  </si>
  <si>
    <t>579018410547710652</t>
  </si>
  <si>
    <t>DDU15</t>
  </si>
  <si>
    <t>บ***า​   โ***กลาง</t>
  </si>
  <si>
    <t>7494886680253991917</t>
  </si>
  <si>
    <t>03/07/2024 14:26</t>
  </si>
  <si>
    <t>750446758736</t>
  </si>
  <si>
    <t>579018435772451821</t>
  </si>
  <si>
    <t>DDU16</t>
  </si>
  <si>
    <t>น***ระเสริฐ  ท***าก</t>
  </si>
  <si>
    <t>7494027264568559076</t>
  </si>
  <si>
    <t>03/07/2024 14:27</t>
  </si>
  <si>
    <t>750440354790</t>
  </si>
  <si>
    <t>579018475971250660</t>
  </si>
  <si>
    <t>DDU18</t>
  </si>
  <si>
    <t>S**</t>
  </si>
  <si>
    <t>7494048193791493314</t>
  </si>
  <si>
    <t>03/07/2024 14:28</t>
  </si>
  <si>
    <t>03/07/2024 14:29</t>
  </si>
  <si>
    <t>750416534700</t>
  </si>
  <si>
    <t>579018458198149314</t>
  </si>
  <si>
    <t>DDU20</t>
  </si>
  <si>
    <t>น***ิรา เ***ุ่งโรจน์</t>
  </si>
  <si>
    <t>7494190299042908351</t>
  </si>
  <si>
    <t>750406449704</t>
  </si>
  <si>
    <t>579018476527716543</t>
  </si>
  <si>
    <t>DDU19</t>
  </si>
  <si>
    <t>จ***ิมา เ***บแหลม</t>
  </si>
  <si>
    <t>7495179725516933697</t>
  </si>
  <si>
    <t>750436640704</t>
  </si>
  <si>
    <t>579018445757450817</t>
  </si>
  <si>
    <t>DDU22</t>
  </si>
  <si>
    <t>เ*** ท***จิม</t>
  </si>
  <si>
    <t>7494750041884952641</t>
  </si>
  <si>
    <t>03/07/2024 14:30</t>
  </si>
  <si>
    <t>750423238736</t>
  </si>
  <si>
    <t>579018480989538369</t>
  </si>
  <si>
    <t>DDU21</t>
  </si>
  <si>
    <t>อ***รัตน์</t>
  </si>
  <si>
    <t>THT6804116JHM5Z</t>
  </si>
  <si>
    <t>579018480239741075</t>
  </si>
  <si>
    <t>DDU25</t>
  </si>
  <si>
    <t>อ*** ร***ม</t>
  </si>
  <si>
    <t>7494661395434801157</t>
  </si>
  <si>
    <t>03/07/2024 14:31</t>
  </si>
  <si>
    <t>03/07/2024 14:32</t>
  </si>
  <si>
    <t>THT1401116D9Y1Z</t>
  </si>
  <si>
    <t>579018469826660357</t>
  </si>
  <si>
    <t>DDU24</t>
  </si>
  <si>
    <t>ส***รัตน์  แ***ว่าง</t>
  </si>
  <si>
    <t>7494049493513178341</t>
  </si>
  <si>
    <t>THT2807116ECQ0Z</t>
  </si>
  <si>
    <t>579018548166035685</t>
  </si>
  <si>
    <t>DDU23</t>
  </si>
  <si>
    <t>nookungnootoey</t>
  </si>
  <si>
    <t>TH67035UR4AS5B</t>
  </si>
  <si>
    <t>240703M3JQ3GAF</t>
  </si>
  <si>
    <t>DDU26</t>
  </si>
  <si>
    <t>เ***​ พ***ินทร์</t>
  </si>
  <si>
    <t>7494498036284623785</t>
  </si>
  <si>
    <t>03/07/2024 14:34</t>
  </si>
  <si>
    <t>750404921792</t>
  </si>
  <si>
    <t>579018493255060393</t>
  </si>
  <si>
    <t>DDU27</t>
  </si>
  <si>
    <t>ท***ิมล   เ***อสุข</t>
  </si>
  <si>
    <t>7495178545467001508</t>
  </si>
  <si>
    <t>03/07/2024 14:36</t>
  </si>
  <si>
    <t>750409934724</t>
  </si>
  <si>
    <t>579018551665396388</t>
  </si>
  <si>
    <t>DDU30</t>
  </si>
  <si>
    <t>เ***ณีย์เชนรัมย์</t>
  </si>
  <si>
    <t>7494049547451927764</t>
  </si>
  <si>
    <t>03/07/2024 14:39</t>
  </si>
  <si>
    <t>03/07/2024 14:40</t>
  </si>
  <si>
    <t>THT7002116G9B6Z</t>
  </si>
  <si>
    <t>579018504599210196</t>
  </si>
  <si>
    <t>DDU29</t>
  </si>
  <si>
    <t>7494931592787626670</t>
  </si>
  <si>
    <t>750492548750</t>
  </si>
  <si>
    <t>579018526055500462</t>
  </si>
  <si>
    <t>DDU33</t>
  </si>
  <si>
    <t>ล***า ส***กลาง</t>
  </si>
  <si>
    <t>7494511716209887636</t>
  </si>
  <si>
    <t>03/07/2024 14:41</t>
  </si>
  <si>
    <t>750437151704</t>
  </si>
  <si>
    <t>579018553585076628</t>
  </si>
  <si>
    <t>DDU32</t>
  </si>
  <si>
    <t>น***ภัทร ท***คำ</t>
  </si>
  <si>
    <t>7494953726368844528</t>
  </si>
  <si>
    <t>THT6005116CM59Z</t>
  </si>
  <si>
    <t>579018530097498864</t>
  </si>
  <si>
    <t>DDU31</t>
  </si>
  <si>
    <t>ว***สา โ***ราม</t>
  </si>
  <si>
    <t>7494024511266719700</t>
  </si>
  <si>
    <t>750437954700</t>
  </si>
  <si>
    <t>579018553310088148</t>
  </si>
  <si>
    <t>DDU37</t>
  </si>
  <si>
    <t>บ***ฟ</t>
  </si>
  <si>
    <t>7494179664052259813</t>
  </si>
  <si>
    <t>03/07/2024 14:42</t>
  </si>
  <si>
    <t>750561395043</t>
  </si>
  <si>
    <t>579018532342041573</t>
  </si>
  <si>
    <t>DDU36</t>
  </si>
  <si>
    <t>ห***รัตน์ ท***อี่ยม</t>
  </si>
  <si>
    <t>7494053199097529667</t>
  </si>
  <si>
    <t>750404247703</t>
  </si>
  <si>
    <t>579018555785382211</t>
  </si>
  <si>
    <t>DDU35</t>
  </si>
  <si>
    <t>ส***รสา</t>
  </si>
  <si>
    <t>7494187081150073437</t>
  </si>
  <si>
    <t>THT0201116KY31Z</t>
  </si>
  <si>
    <t>579018555507247709</t>
  </si>
  <si>
    <t>DDU39</t>
  </si>
  <si>
    <t>ว***วัณย์ แ***ท้าว</t>
  </si>
  <si>
    <t>7494007146190440348</t>
  </si>
  <si>
    <t>03/07/2024 14:43</t>
  </si>
  <si>
    <t>750429153703</t>
  </si>
  <si>
    <t>579018534500273052</t>
  </si>
  <si>
    <t>DDU38</t>
  </si>
  <si>
    <t>ศ***รัตน์ ท***นใจ</t>
  </si>
  <si>
    <t>7495077151135861721</t>
  </si>
  <si>
    <t>750458351705</t>
  </si>
  <si>
    <t>579018532871834585</t>
  </si>
  <si>
    <t>DDU40</t>
  </si>
  <si>
    <t>อ*** ห***ุข</t>
  </si>
  <si>
    <t>7494026899097618282</t>
  </si>
  <si>
    <t>03/07/2024 14:44</t>
  </si>
  <si>
    <t>THT4316116E7Z3Z</t>
  </si>
  <si>
    <t>579018536707918698</t>
  </si>
  <si>
    <t>DDU42</t>
  </si>
  <si>
    <t>7495428604840872204</t>
  </si>
  <si>
    <t>03/07/2024 14:45</t>
  </si>
  <si>
    <t>750448955701</t>
  </si>
  <si>
    <t>579018538039478540</t>
  </si>
  <si>
    <t>DDU44</t>
  </si>
  <si>
    <t>อาภรณ์     คงเมือง</t>
  </si>
  <si>
    <t>03/07/2024 14:46</t>
  </si>
  <si>
    <t>KERDO0129783741</t>
  </si>
  <si>
    <t>879159291304771</t>
  </si>
  <si>
    <t>DDU43</t>
  </si>
  <si>
    <t>นายสาย  นะมะเสน</t>
  </si>
  <si>
    <t>LEXPU0363913891</t>
  </si>
  <si>
    <t>884757593359937</t>
  </si>
  <si>
    <t>DDU45</t>
  </si>
  <si>
    <t>ส***รี  พ***รัตน์</t>
  </si>
  <si>
    <t>7495293796155886244</t>
  </si>
  <si>
    <t>03/07/2024 14:48</t>
  </si>
  <si>
    <t>03/07/2024 14:49</t>
  </si>
  <si>
    <t>750497540774</t>
  </si>
  <si>
    <t>579018567107250852</t>
  </si>
  <si>
    <t>DDU50</t>
  </si>
  <si>
    <t>ก***ัค เ***โล่ง</t>
  </si>
  <si>
    <t>7495299884233034229</t>
  </si>
  <si>
    <t>03/07/2024 14:52</t>
  </si>
  <si>
    <t>03/07/2024 14:53</t>
  </si>
  <si>
    <t>750421831703</t>
  </si>
  <si>
    <t>579018576076966389</t>
  </si>
  <si>
    <t>DDU48</t>
  </si>
  <si>
    <t>ส***ท์ แ***ห่งธรรม</t>
  </si>
  <si>
    <t>7494856037013359563</t>
  </si>
  <si>
    <t>750474929794</t>
  </si>
  <si>
    <t>579018574779288523</t>
  </si>
  <si>
    <t>DDU47</t>
  </si>
  <si>
    <t>ส*** ศ***ิตติวรรณา</t>
  </si>
  <si>
    <t>7494188161662945986</t>
  </si>
  <si>
    <t>750494783533</t>
  </si>
  <si>
    <t>579018602528672450</t>
  </si>
  <si>
    <t>DDU46</t>
  </si>
  <si>
    <t>ภ***นี  เ***เกิด</t>
  </si>
  <si>
    <t>7495003020151065221</t>
  </si>
  <si>
    <t>750431653705</t>
  </si>
  <si>
    <t>579018574590216837</t>
  </si>
  <si>
    <t>DDU51</t>
  </si>
  <si>
    <t>มธุรส แสงศึก</t>
  </si>
  <si>
    <t>LEXPU0363960811</t>
  </si>
  <si>
    <t>879173466708070</t>
  </si>
  <si>
    <t>DDU53</t>
  </si>
  <si>
    <t>03/07/2024 14:56</t>
  </si>
  <si>
    <t>750455149776</t>
  </si>
  <si>
    <t>579018628962552076</t>
  </si>
  <si>
    <t>DDU55</t>
  </si>
  <si>
    <t>บ***ืน ว***ทอง</t>
  </si>
  <si>
    <t>7494833638585764201</t>
  </si>
  <si>
    <t>03/07/2024 14:57</t>
  </si>
  <si>
    <t>THT4905116PN02Z</t>
  </si>
  <si>
    <t>579018585131747689</t>
  </si>
  <si>
    <t>DDU54</t>
  </si>
  <si>
    <t>แ***พิไร ท***ัน</t>
  </si>
  <si>
    <t>7494964979941346050</t>
  </si>
  <si>
    <t>750494647781</t>
  </si>
  <si>
    <t>579018584226368258</t>
  </si>
  <si>
    <t>DDU57</t>
  </si>
  <si>
    <t>บ***จิดลักษณ์ บ***วิชา</t>
  </si>
  <si>
    <t>7494735976505182651</t>
  </si>
  <si>
    <t>03/07/2024 14:58</t>
  </si>
  <si>
    <t>750462434724</t>
  </si>
  <si>
    <t>579018632763836859</t>
  </si>
  <si>
    <t>DDU60</t>
  </si>
  <si>
    <t>ว***ดา ม***ฎมรกต</t>
  </si>
  <si>
    <t>7494433259476388227</t>
  </si>
  <si>
    <t>03/07/2024 14:59</t>
  </si>
  <si>
    <t>750405848780</t>
  </si>
  <si>
    <t>579018589458106755</t>
  </si>
  <si>
    <t>DDU58</t>
  </si>
  <si>
    <t>ข***ฐา อ***าช</t>
  </si>
  <si>
    <t>7495473614514260475</t>
  </si>
  <si>
    <t>750413252772</t>
  </si>
  <si>
    <t>579018633380203003</t>
  </si>
  <si>
    <t>DDU62</t>
  </si>
  <si>
    <t>พ***าจารย์ตี๋</t>
  </si>
  <si>
    <t>7495057351140215547</t>
  </si>
  <si>
    <t>03/07/2024 15:01</t>
  </si>
  <si>
    <t>750438347772</t>
  </si>
  <si>
    <t>579018638845446907</t>
  </si>
  <si>
    <t>DDU63</t>
  </si>
  <si>
    <t>พ***ร ส***ิตต์</t>
  </si>
  <si>
    <t>7494528469468875747</t>
  </si>
  <si>
    <t>03/07/2024 15:06</t>
  </si>
  <si>
    <t>750462249784</t>
  </si>
  <si>
    <t>579018664533396451</t>
  </si>
  <si>
    <t>DDU67</t>
  </si>
  <si>
    <t>ว***ล ท***ัน</t>
  </si>
  <si>
    <t>7494880585882831190</t>
  </si>
  <si>
    <t>03/07/2024 15:09</t>
  </si>
  <si>
    <t>750488349730</t>
  </si>
  <si>
    <t>579018731745544534</t>
  </si>
  <si>
    <t>DDU65</t>
  </si>
  <si>
    <t>อ***ณา บ***รือง</t>
  </si>
  <si>
    <t>7494372237889473351</t>
  </si>
  <si>
    <t>750454836725</t>
  </si>
  <si>
    <t>579018677945011015</t>
  </si>
  <si>
    <t>DDU64</t>
  </si>
  <si>
    <t>น***า จ***์อารีย์</t>
  </si>
  <si>
    <t>7494797246106012141</t>
  </si>
  <si>
    <t>750440235705</t>
  </si>
  <si>
    <t>579018675249187309</t>
  </si>
  <si>
    <t>DDU68</t>
  </si>
  <si>
    <t>ว***ัย ช***รโสภณ</t>
  </si>
  <si>
    <t>7495157536850086250</t>
  </si>
  <si>
    <t>03/07/2024 15:10</t>
  </si>
  <si>
    <t>750461438705</t>
  </si>
  <si>
    <t>579018708758006122</t>
  </si>
  <si>
    <t>DDU70</t>
  </si>
  <si>
    <t>น***จินดารัตน์ น***อก</t>
  </si>
  <si>
    <t>7494751350154234746</t>
  </si>
  <si>
    <t>03/07/2024 15:11</t>
  </si>
  <si>
    <t>750448726790</t>
  </si>
  <si>
    <t>579018701392415610</t>
  </si>
  <si>
    <t>DDU69</t>
  </si>
  <si>
    <t>ส***รณี  บ***กครอง</t>
  </si>
  <si>
    <t>7494472718186743836</t>
  </si>
  <si>
    <t>750420336724</t>
  </si>
  <si>
    <t>579018710019049500</t>
  </si>
  <si>
    <t>DDU71</t>
  </si>
  <si>
    <t>ส***ต ก***ินทร์</t>
  </si>
  <si>
    <t>7495629417223719390</t>
  </si>
  <si>
    <t>03/07/2024 15:12</t>
  </si>
  <si>
    <t>THT3508116D0X5Z</t>
  </si>
  <si>
    <t>579018735992015326</t>
  </si>
  <si>
    <t>DDU73</t>
  </si>
  <si>
    <t>ล***ย ช***วงค์</t>
  </si>
  <si>
    <t>7494038040944281248</t>
  </si>
  <si>
    <t>03/07/2024 15:13</t>
  </si>
  <si>
    <t>03/07/2024 15:14</t>
  </si>
  <si>
    <t>750450331713</t>
  </si>
  <si>
    <t>579018726086052512</t>
  </si>
  <si>
    <t>DDU72</t>
  </si>
  <si>
    <t>ส***ิดา ม***า</t>
  </si>
  <si>
    <t>7494461505944913992</t>
  </si>
  <si>
    <t>750452033704</t>
  </si>
  <si>
    <t>579018725428856904</t>
  </si>
  <si>
    <t>DDU74</t>
  </si>
  <si>
    <t>ร***ลาวัลย์​  ด***งค์​รักษ์​</t>
  </si>
  <si>
    <t>7494050515376836230</t>
  </si>
  <si>
    <t>750411537713</t>
  </si>
  <si>
    <t>579018726971443846</t>
  </si>
  <si>
    <t>DDU75</t>
  </si>
  <si>
    <t>ม***ส่. ย***ศ์</t>
  </si>
  <si>
    <t>7494603533437406119</t>
  </si>
  <si>
    <t>03/07/2024 15:15</t>
  </si>
  <si>
    <t>750479921796</t>
  </si>
  <si>
    <t>579018750602283943</t>
  </si>
  <si>
    <t>DDU76</t>
  </si>
  <si>
    <t>ชื่นบุญ เอื้อเสถียรพงศ์</t>
  </si>
  <si>
    <t>03/07/2024 15:19</t>
  </si>
  <si>
    <t>LEXPU0363933307</t>
  </si>
  <si>
    <t>884773787037010</t>
  </si>
  <si>
    <t>DDU77</t>
  </si>
  <si>
    <t>ป*** ช***</t>
  </si>
  <si>
    <t>7495614061515606885</t>
  </si>
  <si>
    <t>03/07/2024 15:22</t>
  </si>
  <si>
    <t>750456027786</t>
  </si>
  <si>
    <t>579018760656161637</t>
  </si>
  <si>
    <t>DDU79</t>
  </si>
  <si>
    <t>ส***พร  ว***อุบล</t>
  </si>
  <si>
    <t>7494203775105337900</t>
  </si>
  <si>
    <t>03/07/2024 15:24</t>
  </si>
  <si>
    <t>750469422706</t>
  </si>
  <si>
    <t>579018787445967404</t>
  </si>
  <si>
    <t>DDU78</t>
  </si>
  <si>
    <t>7494834033777413021</t>
  </si>
  <si>
    <t>750416147751</t>
  </si>
  <si>
    <t>579018763721739165</t>
  </si>
  <si>
    <t>DDU82</t>
  </si>
  <si>
    <t>ค***รวินท์  ว***จันทร์</t>
  </si>
  <si>
    <t>7494180041885190727</t>
  </si>
  <si>
    <t>03/07/2024 15:25</t>
  </si>
  <si>
    <t>750477789574</t>
  </si>
  <si>
    <t>579018789149641287</t>
  </si>
  <si>
    <t>DDU81</t>
  </si>
  <si>
    <t>อ***า ศ***ักษ์</t>
  </si>
  <si>
    <t>7494194185204698043</t>
  </si>
  <si>
    <t>750485346763</t>
  </si>
  <si>
    <t>579018788065086395</t>
  </si>
  <si>
    <t>DDU84</t>
  </si>
  <si>
    <t>เ***ณัฐ ส***ามาตา</t>
  </si>
  <si>
    <t>7494280317011200400</t>
  </si>
  <si>
    <t>03/07/2024 15:27</t>
  </si>
  <si>
    <t>750493751770</t>
  </si>
  <si>
    <t>579018840759896464</t>
  </si>
  <si>
    <t>DDU85</t>
  </si>
  <si>
    <t>พ***ิพ</t>
  </si>
  <si>
    <t>7495482207367956818</t>
  </si>
  <si>
    <t>03/07/2024 15:28</t>
  </si>
  <si>
    <t>750456247785</t>
  </si>
  <si>
    <t>579018843165591890</t>
  </si>
  <si>
    <t>DDU86</t>
  </si>
  <si>
    <t>ก***นา ส***คำ</t>
  </si>
  <si>
    <t>7495623383184017894</t>
  </si>
  <si>
    <t>03/07/2024 15:29</t>
  </si>
  <si>
    <t>750400749781</t>
  </si>
  <si>
    <t>579018802229840358</t>
  </si>
  <si>
    <t>DDU88</t>
  </si>
  <si>
    <t>ร***์ใจ  ค***ัง</t>
  </si>
  <si>
    <t>7495115973003938680</t>
  </si>
  <si>
    <t>03/07/2024 15:32</t>
  </si>
  <si>
    <t>750434436706</t>
  </si>
  <si>
    <t>579018813854419832</t>
  </si>
  <si>
    <t>DDU87</t>
  </si>
  <si>
    <t>ว***   เ***ยมเจริญ</t>
  </si>
  <si>
    <t>7494812865530333641</t>
  </si>
  <si>
    <t>THT0101116G3J2Z</t>
  </si>
  <si>
    <t>579018812915616201</t>
  </si>
  <si>
    <t>DDU89</t>
  </si>
  <si>
    <t>ส***ตรา จ***นคร</t>
  </si>
  <si>
    <t>7495744042113796735</t>
  </si>
  <si>
    <t>03/07/2024 15:33</t>
  </si>
  <si>
    <t>THT020111679W1Z</t>
  </si>
  <si>
    <t>579018909756459647</t>
  </si>
  <si>
    <t>DDU91</t>
  </si>
  <si>
    <t>เ***าวรรณ  โ***งค์</t>
  </si>
  <si>
    <t>7495385372747204916</t>
  </si>
  <si>
    <t>03/07/2024 15:35</t>
  </si>
  <si>
    <t>750449759706</t>
  </si>
  <si>
    <t>579018949941627188</t>
  </si>
  <si>
    <t>DDU92</t>
  </si>
  <si>
    <t>เ*** ป***วิชัย</t>
  </si>
  <si>
    <t>7494011288556766684</t>
  </si>
  <si>
    <t>03/07/2024 15:36</t>
  </si>
  <si>
    <t>03/07/2024 15:37</t>
  </si>
  <si>
    <t>750495116792</t>
  </si>
  <si>
    <t>579018952114670044</t>
  </si>
  <si>
    <t>DDU93</t>
  </si>
  <si>
    <t>7494033368022353901</t>
  </si>
  <si>
    <t>750441231724</t>
  </si>
  <si>
    <t>579018885002726381</t>
  </si>
  <si>
    <t>DDU94</t>
  </si>
  <si>
    <t>น*** บ***งปรุ</t>
  </si>
  <si>
    <t>7495157179110295906</t>
  </si>
  <si>
    <t>03/07/2024 15:40</t>
  </si>
  <si>
    <t>750419619795</t>
  </si>
  <si>
    <t>579018888985217378</t>
  </si>
  <si>
    <t>DDU96</t>
  </si>
  <si>
    <t>เ***  ส***องแฝง</t>
  </si>
  <si>
    <t>7495522023560743284</t>
  </si>
  <si>
    <t>03/07/2024 15:41</t>
  </si>
  <si>
    <t>THT1804116NGD4Z</t>
  </si>
  <si>
    <t>579018967737993588</t>
  </si>
  <si>
    <t>DDU95</t>
  </si>
  <si>
    <t>THT030211BBT33Z</t>
  </si>
  <si>
    <t>579018967475063674</t>
  </si>
  <si>
    <t>DDU99</t>
  </si>
  <si>
    <t>ป***ดา ก***ัว</t>
  </si>
  <si>
    <t>7494037321930868056</t>
  </si>
  <si>
    <t>03/07/2024 15:42</t>
  </si>
  <si>
    <t>750462420783</t>
  </si>
  <si>
    <t>579018954664741208</t>
  </si>
  <si>
    <t>DDU98</t>
  </si>
  <si>
    <t>ส***นต์  ค***</t>
  </si>
  <si>
    <t>7495601770893249281</t>
  </si>
  <si>
    <t>750424937710</t>
  </si>
  <si>
    <t>579018968660675329</t>
  </si>
  <si>
    <t>DDU97</t>
  </si>
  <si>
    <t>ณ***า แ***ั้ง</t>
  </si>
  <si>
    <t>7494890612038929400</t>
  </si>
  <si>
    <t>750468432711</t>
  </si>
  <si>
    <t>579018968740170744</t>
  </si>
  <si>
    <t>DDV1</t>
  </si>
  <si>
    <t>น***าวสุดาพร แ***บาล</t>
  </si>
  <si>
    <t>7494016163976742767</t>
  </si>
  <si>
    <t>03/07/2024 15:43</t>
  </si>
  <si>
    <t>THT4314116PMT8Z</t>
  </si>
  <si>
    <t>579018970830048111</t>
  </si>
  <si>
    <t>DDV0</t>
  </si>
  <si>
    <t>นาย ลิม เชื้อจำรูญ</t>
  </si>
  <si>
    <t>TH27025URFAS6D</t>
  </si>
  <si>
    <t>879187098344491</t>
  </si>
  <si>
    <t>DDV7</t>
  </si>
  <si>
    <t>เ***ณิต ส***วง</t>
  </si>
  <si>
    <t>7494062509669516920</t>
  </si>
  <si>
    <t>03/07/2024 15:46</t>
  </si>
  <si>
    <t>750405545794</t>
  </si>
  <si>
    <t>579018974881352312</t>
  </si>
  <si>
    <t>DDV6</t>
  </si>
  <si>
    <t>ว***า</t>
  </si>
  <si>
    <t>7493990511719384204</t>
  </si>
  <si>
    <t>03/07/2024 15:52</t>
  </si>
  <si>
    <t>THT2718116D2M7Z</t>
  </si>
  <si>
    <t>579018896427223180</t>
  </si>
  <si>
    <t>DDV8</t>
  </si>
  <si>
    <t>ศ***ักษณ์ ว***ม</t>
  </si>
  <si>
    <t>7495151240567098364</t>
  </si>
  <si>
    <t>03/07/2024 15:47</t>
  </si>
  <si>
    <t>750437659716</t>
  </si>
  <si>
    <t>579018975986355196</t>
  </si>
  <si>
    <t>DDV11</t>
  </si>
  <si>
    <t>7494603683994765812</t>
  </si>
  <si>
    <t>03/07/2024 15:49</t>
  </si>
  <si>
    <t>750492859701</t>
  </si>
  <si>
    <t>579018915077392884</t>
  </si>
  <si>
    <t>DDV10</t>
  </si>
  <si>
    <t xml:space="preserve">ส***ิริ </t>
  </si>
  <si>
    <t>7494036108183176880</t>
  </si>
  <si>
    <t>THT0142116NHA8Z</t>
  </si>
  <si>
    <t>579018978722155184</t>
  </si>
  <si>
    <t>DDV9</t>
  </si>
  <si>
    <t>ค***</t>
  </si>
  <si>
    <t>7494007792780543068</t>
  </si>
  <si>
    <t>750405749796</t>
  </si>
  <si>
    <t>579018978321008732</t>
  </si>
  <si>
    <t>DDV12</t>
  </si>
  <si>
    <t>น***ยะห์ ส***ะ</t>
  </si>
  <si>
    <t>7494618776780508115</t>
  </si>
  <si>
    <t>03/07/2024 15:50</t>
  </si>
  <si>
    <t>03/07/2024 15:51</t>
  </si>
  <si>
    <t>750432856703</t>
  </si>
  <si>
    <t>579018916415376339</t>
  </si>
  <si>
    <t>DDV13</t>
  </si>
  <si>
    <t>อ***ยา  บ***</t>
  </si>
  <si>
    <t>7494036117819589738</t>
  </si>
  <si>
    <t>750464657703</t>
  </si>
  <si>
    <t>579018916638066794</t>
  </si>
  <si>
    <t>DDV14</t>
  </si>
  <si>
    <t>อ***ัฒน์ ช***ะวัง</t>
  </si>
  <si>
    <t>7495114887359990208</t>
  </si>
  <si>
    <t>03/07/2024 15:53</t>
  </si>
  <si>
    <t>750447543790</t>
  </si>
  <si>
    <t>579018959165098432</t>
  </si>
  <si>
    <t>DDV16</t>
  </si>
  <si>
    <t>ช***ร</t>
  </si>
  <si>
    <t>7494189391291517878</t>
  </si>
  <si>
    <t>03/07/2024 15:56</t>
  </si>
  <si>
    <t>THT01051168E60Z</t>
  </si>
  <si>
    <t>579018923642620854</t>
  </si>
  <si>
    <t>DDV15</t>
  </si>
  <si>
    <t>ก***นา น***พงษ์</t>
  </si>
  <si>
    <t>7494019689286436050</t>
  </si>
  <si>
    <t>750448125770</t>
  </si>
  <si>
    <t>579018923932616914</t>
  </si>
  <si>
    <t>DDV17</t>
  </si>
  <si>
    <t>พ***็ญ ช***ัญญกรรม</t>
  </si>
  <si>
    <t>7494218091377101652</t>
  </si>
  <si>
    <t>03/07/2024 15:57</t>
  </si>
  <si>
    <t>THT57011165JT3Z</t>
  </si>
  <si>
    <t>579018989306350420</t>
  </si>
  <si>
    <t>DDV19</t>
  </si>
  <si>
    <t>น***รี  ส***ค</t>
  </si>
  <si>
    <t>7494035059518375661</t>
  </si>
  <si>
    <t>03/07/2024 15:58</t>
  </si>
  <si>
    <t>750420627703</t>
  </si>
  <si>
    <t>579018927283407597</t>
  </si>
  <si>
    <t>DDV22</t>
  </si>
  <si>
    <t>น***พงศ์ ส***์แก้ว</t>
  </si>
  <si>
    <t>7494013485734200740</t>
  </si>
  <si>
    <t>03/07/2024 16:00</t>
  </si>
  <si>
    <t>750468852700</t>
  </si>
  <si>
    <t>579018929671408036</t>
  </si>
  <si>
    <t>DDV21</t>
  </si>
  <si>
    <t>ป**</t>
  </si>
  <si>
    <t>7495296641102613326</t>
  </si>
  <si>
    <t>750495028780</t>
  </si>
  <si>
    <t>579018928583969614</t>
  </si>
  <si>
    <t>DDV25</t>
  </si>
  <si>
    <t>ม***สา อ***งค์</t>
  </si>
  <si>
    <t>7494068628154844388</t>
  </si>
  <si>
    <t>03/07/2024 16:03</t>
  </si>
  <si>
    <t>750453520784</t>
  </si>
  <si>
    <t>579018934521923812</t>
  </si>
  <si>
    <t>DDV24</t>
  </si>
  <si>
    <t>ค***ณัฏฐณิชา พ***สง</t>
  </si>
  <si>
    <t>7494034904825694099</t>
  </si>
  <si>
    <t>THT0402116M4U6Z</t>
  </si>
  <si>
    <t>579019025356589971</t>
  </si>
  <si>
    <t>DDV23</t>
  </si>
  <si>
    <t>เ** พ***ิสาร</t>
  </si>
  <si>
    <t>7494008038133630636</t>
  </si>
  <si>
    <t>THT1507116AB22Z</t>
  </si>
  <si>
    <t>579018933132429996</t>
  </si>
  <si>
    <t>DDV28</t>
  </si>
  <si>
    <t>M* Z**</t>
  </si>
  <si>
    <t>7495680145381624242</t>
  </si>
  <si>
    <t>03/07/2024 16:07</t>
  </si>
  <si>
    <t>750463525781</t>
  </si>
  <si>
    <t>579019027198675378</t>
  </si>
  <si>
    <t>DDV27</t>
  </si>
  <si>
    <t>เ*** เ***ปรางค์</t>
  </si>
  <si>
    <t>7494475363771648553</t>
  </si>
  <si>
    <t>750480124704</t>
  </si>
  <si>
    <t>579019003043547689</t>
  </si>
  <si>
    <t>DDV29</t>
  </si>
  <si>
    <t>รัตนา เยื่องกระโทก</t>
  </si>
  <si>
    <t>03/07/2024 16:08</t>
  </si>
  <si>
    <t>LEXPU0363933297</t>
  </si>
  <si>
    <t>879199679462958</t>
  </si>
  <si>
    <t>DDV30</t>
  </si>
  <si>
    <t>จ***งค์ ร***พื่อน</t>
  </si>
  <si>
    <t>7494034691146810933</t>
  </si>
  <si>
    <t>03/07/2024 16:09</t>
  </si>
  <si>
    <t>750438424783</t>
  </si>
  <si>
    <t>579019005298248245</t>
  </si>
  <si>
    <t>DDV34</t>
  </si>
  <si>
    <t>โ***น</t>
  </si>
  <si>
    <t>7495809429241629445</t>
  </si>
  <si>
    <t>03/07/2024 16:11</t>
  </si>
  <si>
    <t>THT150111656N8Z</t>
  </si>
  <si>
    <t>579019008638356229</t>
  </si>
  <si>
    <t>DDV33</t>
  </si>
  <si>
    <t>ส***าย เ***รทอง</t>
  </si>
  <si>
    <t>7494495175959546523</t>
  </si>
  <si>
    <t>750478343790</t>
  </si>
  <si>
    <t>579018944507710107</t>
  </si>
  <si>
    <t>DDV32</t>
  </si>
  <si>
    <t>น***าวปัถย์ ผ***น เ**</t>
  </si>
  <si>
    <t>7495799783789529342</t>
  </si>
  <si>
    <t>750593894046</t>
  </si>
  <si>
    <t>579019028639222014</t>
  </si>
  <si>
    <t>DDV31</t>
  </si>
  <si>
    <t>750409728773</t>
  </si>
  <si>
    <t>579018943826463657</t>
  </si>
  <si>
    <t>DDV35</t>
  </si>
  <si>
    <t>อ***ลี    เ***อนผึ้ง</t>
  </si>
  <si>
    <t>7495687256807410174</t>
  </si>
  <si>
    <t>03/07/2024 16:12</t>
  </si>
  <si>
    <t>THT1306116K2Z8Z</t>
  </si>
  <si>
    <t>579019008718440958</t>
  </si>
  <si>
    <t>DDV38</t>
  </si>
  <si>
    <t>ป***านุช ฤ***นาวี</t>
  </si>
  <si>
    <t>7494825088609061437</t>
  </si>
  <si>
    <t>03/07/2024 16:13</t>
  </si>
  <si>
    <t>03/07/2024 16:14</t>
  </si>
  <si>
    <t>750421052710</t>
  </si>
  <si>
    <t>579019029494663741</t>
  </si>
  <si>
    <t>DDV37</t>
  </si>
  <si>
    <t>ส***น์ ก***ชัยคำ เ***ร์</t>
  </si>
  <si>
    <t>7494005157713380581</t>
  </si>
  <si>
    <t>750422159701</t>
  </si>
  <si>
    <t>579019029476968677</t>
  </si>
  <si>
    <t>DDV39</t>
  </si>
  <si>
    <t>น***ัศนีย์ เ***โอ๊ะ</t>
  </si>
  <si>
    <t>7494213220988455326</t>
  </si>
  <si>
    <t>THT0403116G857Z</t>
  </si>
  <si>
    <t>579019018543991198</t>
  </si>
  <si>
    <t>DDV41</t>
  </si>
  <si>
    <t>อ***ัตน์ บ***ำ</t>
  </si>
  <si>
    <t>7494247078904301751</t>
  </si>
  <si>
    <t>03/07/2024 16:15</t>
  </si>
  <si>
    <t>03/07/2024 16:16</t>
  </si>
  <si>
    <t>THT6813116M5R4Z</t>
  </si>
  <si>
    <t>579019020270209207</t>
  </si>
  <si>
    <t>DDV46</t>
  </si>
  <si>
    <t>ธ***ชัย ส***พล</t>
  </si>
  <si>
    <t>7495004640990693687</t>
  </si>
  <si>
    <t>03/07/2024 16:19</t>
  </si>
  <si>
    <t>750422157763</t>
  </si>
  <si>
    <t>579019033603246391</t>
  </si>
  <si>
    <t>DDV45</t>
  </si>
  <si>
    <t>ว***า แ***อุ่นเมือง</t>
  </si>
  <si>
    <t>7495364814082968210</t>
  </si>
  <si>
    <t>750442856715</t>
  </si>
  <si>
    <t>579019033477221010</t>
  </si>
  <si>
    <t>DDV44</t>
  </si>
  <si>
    <t>อ***์นุช ห***หาญ</t>
  </si>
  <si>
    <t>7495497506549106859</t>
  </si>
  <si>
    <t>750441057715</t>
  </si>
  <si>
    <t>579019032746559659</t>
  </si>
  <si>
    <t>DDV43</t>
  </si>
  <si>
    <t>เ***รร พ***ม</t>
  </si>
  <si>
    <t>7494040148906444204</t>
  </si>
  <si>
    <t>THT5902118Y5F3Z</t>
  </si>
  <si>
    <t>579019032667326892</t>
  </si>
  <si>
    <t>DDV42</t>
  </si>
  <si>
    <t>ท***รรณ     พ***</t>
  </si>
  <si>
    <t>7494939135594236114</t>
  </si>
  <si>
    <t>03/07/2024 16:18</t>
  </si>
  <si>
    <t>750424848762</t>
  </si>
  <si>
    <t>579019043552921810</t>
  </si>
  <si>
    <t>DDV52</t>
  </si>
  <si>
    <t>ค***ารินทร์  แ***หอ</t>
  </si>
  <si>
    <t>7495015987823478797</t>
  </si>
  <si>
    <t>03/07/2024 16:21</t>
  </si>
  <si>
    <t>THT27101166UF3Z</t>
  </si>
  <si>
    <t>579019035559233549</t>
  </si>
  <si>
    <t>DDV51</t>
  </si>
  <si>
    <t>ข***ผน</t>
  </si>
  <si>
    <t>7494009842687902810</t>
  </si>
  <si>
    <t>750445447765</t>
  </si>
  <si>
    <t>579019040937445466</t>
  </si>
  <si>
    <t>DDV50</t>
  </si>
  <si>
    <t>เ***ิน เ***งภูมิ</t>
  </si>
  <si>
    <t>7495204853235288854</t>
  </si>
  <si>
    <t>750405022780</t>
  </si>
  <si>
    <t>579019035339819798</t>
  </si>
  <si>
    <t>DDV49</t>
  </si>
  <si>
    <t>อ***รัก พ***า</t>
  </si>
  <si>
    <t>7494019202588575331</t>
  </si>
  <si>
    <t>750445241766</t>
  </si>
  <si>
    <t>579019040459557475</t>
  </si>
  <si>
    <t>DDV48</t>
  </si>
  <si>
    <t>อ***รา  ส***งเดช</t>
  </si>
  <si>
    <t>7495825736188594445</t>
  </si>
  <si>
    <t>750467625703</t>
  </si>
  <si>
    <t>579019040121915661</t>
  </si>
  <si>
    <t>DDV54</t>
  </si>
  <si>
    <t>ท***กียรติ ก***รินทร์</t>
  </si>
  <si>
    <t>7495165256888977424</t>
  </si>
  <si>
    <t>03/07/2024 16:22</t>
  </si>
  <si>
    <t>750476439705</t>
  </si>
  <si>
    <t>579019045183391760</t>
  </si>
  <si>
    <t>DDV55</t>
  </si>
  <si>
    <t>ก***ร เ***หมัด</t>
  </si>
  <si>
    <t>7494451221292026088</t>
  </si>
  <si>
    <t>03/07/2024 16:23</t>
  </si>
  <si>
    <t>03/07/2024 16:24</t>
  </si>
  <si>
    <t>THT0143116FTT0Z</t>
  </si>
  <si>
    <t>579019056876849384</t>
  </si>
  <si>
    <t>DDV58</t>
  </si>
  <si>
    <t>น*** จ***รัตน์ โ***ักร์</t>
  </si>
  <si>
    <t>7494036449892009448</t>
  </si>
  <si>
    <t>03/07/2024 16:28</t>
  </si>
  <si>
    <t>750482445764</t>
  </si>
  <si>
    <t>579019060072909288</t>
  </si>
  <si>
    <t>DDV57</t>
  </si>
  <si>
    <t>บ***ก้ว ม***กุล</t>
  </si>
  <si>
    <t>7494013185784055000</t>
  </si>
  <si>
    <t>750466433706</t>
  </si>
  <si>
    <t>579019066460834008</t>
  </si>
  <si>
    <t>DDV60</t>
  </si>
  <si>
    <t>ส***  พ***ก้ว</t>
  </si>
  <si>
    <t>7494336424523107287</t>
  </si>
  <si>
    <t>03/07/2024 16:30</t>
  </si>
  <si>
    <t>750421252733</t>
  </si>
  <si>
    <t>579019071926930391</t>
  </si>
  <si>
    <t>DDV63</t>
  </si>
  <si>
    <t>พ***ัย โ***วัฒน์</t>
  </si>
  <si>
    <t>7494959590468389698</t>
  </si>
  <si>
    <t>03/07/2024 16:31</t>
  </si>
  <si>
    <t>750498952733</t>
  </si>
  <si>
    <t>579019084237474626</t>
  </si>
  <si>
    <t>DDV62</t>
  </si>
  <si>
    <t>อ***ักษ์ ห***นนาค</t>
  </si>
  <si>
    <t>7494187981612878126</t>
  </si>
  <si>
    <t>750413454744</t>
  </si>
  <si>
    <t>579019084231706926</t>
  </si>
  <si>
    <t>DDV61</t>
  </si>
  <si>
    <t>ก******ธ</t>
  </si>
  <si>
    <t>kulisara2507</t>
  </si>
  <si>
    <t>TH2464974287645</t>
  </si>
  <si>
    <t>240703MA8B2K0B</t>
  </si>
  <si>
    <t>DDV65</t>
  </si>
  <si>
    <t>ค***่ออุดม พ***ดช</t>
  </si>
  <si>
    <t>7494035242018374791</t>
  </si>
  <si>
    <t>03/07/2024 16:32</t>
  </si>
  <si>
    <t>THT4105116PC70Z</t>
  </si>
  <si>
    <t>579019079555057799</t>
  </si>
  <si>
    <t>DDV67</t>
  </si>
  <si>
    <t>น***ี​ พ***ี</t>
  </si>
  <si>
    <t>7494188318481942665</t>
  </si>
  <si>
    <t>03/07/2024 16:34</t>
  </si>
  <si>
    <t>750404153752</t>
  </si>
  <si>
    <t>579019080475117705</t>
  </si>
  <si>
    <t>DDV69</t>
  </si>
  <si>
    <t>ป***ัฐ ส***รณประทีป</t>
  </si>
  <si>
    <t>7494969689851136256</t>
  </si>
  <si>
    <t>03/07/2024 16:35</t>
  </si>
  <si>
    <t>750484544773</t>
  </si>
  <si>
    <t>579019077793253632</t>
  </si>
  <si>
    <t>DDV68</t>
  </si>
  <si>
    <t>ฐ***ยา อ***ล่ำ</t>
  </si>
  <si>
    <t>7494067665298621499</t>
  </si>
  <si>
    <t>750488718792</t>
  </si>
  <si>
    <t>579019077547690043</t>
  </si>
  <si>
    <t>DDV71</t>
  </si>
  <si>
    <t>ป***าดา  ค***อย</t>
  </si>
  <si>
    <t>7494037847244637245</t>
  </si>
  <si>
    <t>03/07/2024 16:37</t>
  </si>
  <si>
    <t>750429714790</t>
  </si>
  <si>
    <t>579019098257459261</t>
  </si>
  <si>
    <t>DDV72</t>
  </si>
  <si>
    <t>ม***นันท์ พ***ฒ</t>
  </si>
  <si>
    <t>7494705340566047488</t>
  </si>
  <si>
    <t>03/07/2024 16:38</t>
  </si>
  <si>
    <t>THT1506116DFY7Z</t>
  </si>
  <si>
    <t>579019088842558208</t>
  </si>
  <si>
    <t>DDV74</t>
  </si>
  <si>
    <t>ไ***ล ก***ที่ยง</t>
  </si>
  <si>
    <t>7495490676654508254</t>
  </si>
  <si>
    <t>03/07/2024 16:40</t>
  </si>
  <si>
    <t>750451759724</t>
  </si>
  <si>
    <t>579019112464353502</t>
  </si>
  <si>
    <t>DDV73</t>
  </si>
  <si>
    <t>ด***จ ค***ออง</t>
  </si>
  <si>
    <t>7495606887705381238</t>
  </si>
  <si>
    <t>750497351730</t>
  </si>
  <si>
    <t>579019099144554870</t>
  </si>
  <si>
    <t>DDV75</t>
  </si>
  <si>
    <t>ส***พร  ล***ยัคฆ์</t>
  </si>
  <si>
    <t>7494631244226923278</t>
  </si>
  <si>
    <t>03/07/2024 16:41</t>
  </si>
  <si>
    <t>THT4214116FJX8Z</t>
  </si>
  <si>
    <t>579019106471676686</t>
  </si>
  <si>
    <t>DDV77</t>
  </si>
  <si>
    <t>ส** เ***ทอง</t>
  </si>
  <si>
    <t>7494345102528449473</t>
  </si>
  <si>
    <t>03/07/2024 16:42</t>
  </si>
  <si>
    <t>750447355733</t>
  </si>
  <si>
    <t>579019101945695169</t>
  </si>
  <si>
    <t>DDV76</t>
  </si>
  <si>
    <t>น***โคนัน</t>
  </si>
  <si>
    <t>7495648612200647030</t>
  </si>
  <si>
    <t>03/07/2024 16:43</t>
  </si>
  <si>
    <t>THT0205116C2N9Z</t>
  </si>
  <si>
    <t>579019101991438710</t>
  </si>
  <si>
    <t>DDV79</t>
  </si>
  <si>
    <t>บ***า</t>
  </si>
  <si>
    <t>7494049623499837361</t>
  </si>
  <si>
    <t>750471754723</t>
  </si>
  <si>
    <t>579019109175757745</t>
  </si>
  <si>
    <t>DDV80</t>
  </si>
  <si>
    <t>ส***วินี  เ***</t>
  </si>
  <si>
    <t>7494220383478254341</t>
  </si>
  <si>
    <t>03/07/2024 16:44</t>
  </si>
  <si>
    <t>750456457726</t>
  </si>
  <si>
    <t>579019113721334533</t>
  </si>
  <si>
    <t>DDV82</t>
  </si>
  <si>
    <t>นายยิ่งยง วงพินิจ</t>
  </si>
  <si>
    <t>03/07/2024 16:45</t>
  </si>
  <si>
    <t>TH30045UR7RS8P</t>
  </si>
  <si>
    <t>879239400321325</t>
  </si>
  <si>
    <t>DDV83</t>
  </si>
  <si>
    <t>ร***โซดา น***ข็ง</t>
  </si>
  <si>
    <t>7494627287069133494</t>
  </si>
  <si>
    <t>03/07/2024 16:46</t>
  </si>
  <si>
    <t>750422745785</t>
  </si>
  <si>
    <t>579019116275075766</t>
  </si>
  <si>
    <t>DDV84</t>
  </si>
  <si>
    <t>ภ***นี.ลุงทอน</t>
  </si>
  <si>
    <t>7495668224007637200</t>
  </si>
  <si>
    <t>03/07/2024 16:52</t>
  </si>
  <si>
    <t>750464029954</t>
  </si>
  <si>
    <t>579019130936002768</t>
  </si>
  <si>
    <t>DDV86</t>
  </si>
  <si>
    <t>น***สุภาพร ป***ำ</t>
  </si>
  <si>
    <t>7494516148744325972</t>
  </si>
  <si>
    <t>03/07/2024 16:53</t>
  </si>
  <si>
    <t>750496752751</t>
  </si>
  <si>
    <t>579019132933671764</t>
  </si>
  <si>
    <t>DDV88</t>
  </si>
  <si>
    <t>ณ***์ศักดิ์ ส***ย</t>
  </si>
  <si>
    <t>7495591974594119776</t>
  </si>
  <si>
    <t>03/07/2024 16:54</t>
  </si>
  <si>
    <t>750461053764</t>
  </si>
  <si>
    <t>579019134024190048</t>
  </si>
  <si>
    <t>DDV87</t>
  </si>
  <si>
    <t>โ***ิริ พ***ภักดี</t>
  </si>
  <si>
    <t>7494898475859085474</t>
  </si>
  <si>
    <t>750485632702</t>
  </si>
  <si>
    <t>579019133498394786</t>
  </si>
  <si>
    <t>DDV89</t>
  </si>
  <si>
    <t>น***ล็ก ค***ง</t>
  </si>
  <si>
    <t>7495035661586696800</t>
  </si>
  <si>
    <t>03/07/2024 16:55</t>
  </si>
  <si>
    <t>750433314794</t>
  </si>
  <si>
    <t>579019156811123296</t>
  </si>
  <si>
    <t>DDV91</t>
  </si>
  <si>
    <t>saowanitthaweedamrongpan</t>
  </si>
  <si>
    <t>03/07/2024 16:56</t>
  </si>
  <si>
    <t>TH2416885753176</t>
  </si>
  <si>
    <t>240703MBQ3BJNR</t>
  </si>
  <si>
    <t>DDV92</t>
  </si>
  <si>
    <t>อ***ยา เ***ยมสิน</t>
  </si>
  <si>
    <t>7494048817200989415</t>
  </si>
  <si>
    <t>03/07/2024 16:58</t>
  </si>
  <si>
    <t>THT0136116DHB7Z</t>
  </si>
  <si>
    <t>579019149191579879</t>
  </si>
  <si>
    <t>DDV94</t>
  </si>
  <si>
    <t>พ******ศ</t>
  </si>
  <si>
    <t>noke2499</t>
  </si>
  <si>
    <t>03/07/2024 17:00</t>
  </si>
  <si>
    <t>03/07/2024 19:40</t>
  </si>
  <si>
    <t>TH2499130494217</t>
  </si>
  <si>
    <t>240703MBUS5QQQ</t>
  </si>
  <si>
    <t>DDV93</t>
  </si>
  <si>
    <t>benzsupposed</t>
  </si>
  <si>
    <t>TH241846370595H</t>
  </si>
  <si>
    <t>240703MBUMBVB4</t>
  </si>
  <si>
    <t>DDV96</t>
  </si>
  <si>
    <t>อ***วรรณ  บ***คดม</t>
  </si>
  <si>
    <t>7494517339782285983</t>
  </si>
  <si>
    <t>03/07/2024 17:02</t>
  </si>
  <si>
    <t>750459643765</t>
  </si>
  <si>
    <t>579019161880726175</t>
  </si>
  <si>
    <t>DDV95</t>
  </si>
  <si>
    <t>เ***ณี  ว***สม</t>
  </si>
  <si>
    <t>7494017243306886366</t>
  </si>
  <si>
    <t>750411646773</t>
  </si>
  <si>
    <t>579019167974852830</t>
  </si>
  <si>
    <t>DDV98</t>
  </si>
  <si>
    <t>จ**ม</t>
  </si>
  <si>
    <t>csl16h2m_5</t>
  </si>
  <si>
    <t>03/07/2024 17:03</t>
  </si>
  <si>
    <t>03/07/2024 17:33</t>
  </si>
  <si>
    <t>TH248270783196F</t>
  </si>
  <si>
    <t>240703MC3TKPGD</t>
  </si>
  <si>
    <t>DDV97</t>
  </si>
  <si>
    <t>ผ***าศ ป***หนูดำ</t>
  </si>
  <si>
    <t>7494046210858387221</t>
  </si>
  <si>
    <t>750469046762</t>
  </si>
  <si>
    <t>579019163098450709</t>
  </si>
  <si>
    <t>DDV99</t>
  </si>
  <si>
    <t>ป***ีป ล***สวัสดิ์</t>
  </si>
  <si>
    <t>7494677518713523118</t>
  </si>
  <si>
    <t>03/07/2024 17:04</t>
  </si>
  <si>
    <t>THT2814116C4S3Z</t>
  </si>
  <si>
    <t>579019179276012462</t>
  </si>
  <si>
    <t>DDW1</t>
  </si>
  <si>
    <t>วิรัญญา สุวรรณราช</t>
  </si>
  <si>
    <t>03/07/2024 17:05</t>
  </si>
  <si>
    <t>TH56075V00T55A</t>
  </si>
  <si>
    <t>884832149768537</t>
  </si>
  <si>
    <t>DDW2</t>
  </si>
  <si>
    <t>ภ***ิรา</t>
  </si>
  <si>
    <t>7494052009808007018</t>
  </si>
  <si>
    <t>03/07/2024 17:06</t>
  </si>
  <si>
    <t>750491457763</t>
  </si>
  <si>
    <t>579019175437241194</t>
  </si>
  <si>
    <t>DDW4</t>
  </si>
  <si>
    <t>ด***.เทพวงศา</t>
  </si>
  <si>
    <t>7494485777372252260</t>
  </si>
  <si>
    <t>03/07/2024 17:08</t>
  </si>
  <si>
    <t>750464318796</t>
  </si>
  <si>
    <t>579019183776565348</t>
  </si>
  <si>
    <t>DDW5</t>
  </si>
  <si>
    <t>55667788asd</t>
  </si>
  <si>
    <t>03/07/2024 17:10</t>
  </si>
  <si>
    <t>03/07/2024 17:40</t>
  </si>
  <si>
    <t>TH2412251352335</t>
  </si>
  <si>
    <t>240703MCG4FFKD</t>
  </si>
  <si>
    <t>DDW6</t>
  </si>
  <si>
    <t>จ***รัตน์  ว***างกูล</t>
  </si>
  <si>
    <t>7494537346985659047</t>
  </si>
  <si>
    <t>03/07/2024 17:11</t>
  </si>
  <si>
    <t>750431840760</t>
  </si>
  <si>
    <t>579019201550387879</t>
  </si>
  <si>
    <t>DDW9</t>
  </si>
  <si>
    <t>ป***ัตฐา เ***้องกลาง</t>
  </si>
  <si>
    <t>7494639432671201711</t>
  </si>
  <si>
    <t>03/07/2024 17:12</t>
  </si>
  <si>
    <t>750441754764</t>
  </si>
  <si>
    <t>579019193191401903</t>
  </si>
  <si>
    <t>DDW8</t>
  </si>
  <si>
    <t>อ***รัตน์ เ***วเสน</t>
  </si>
  <si>
    <t>7495718768584657262</t>
  </si>
  <si>
    <t>750453647775</t>
  </si>
  <si>
    <t>579019192904092014</t>
  </si>
  <si>
    <t>DDW12</t>
  </si>
  <si>
    <t>อ***งค์ พ***จริญ</t>
  </si>
  <si>
    <t>7494080817904518718</t>
  </si>
  <si>
    <t>03/07/2024 17:13</t>
  </si>
  <si>
    <t>THT3312116JWH7Z</t>
  </si>
  <si>
    <t>579019202231306814</t>
  </si>
  <si>
    <t>DDW11</t>
  </si>
  <si>
    <t>ป***จิด ส***์เจริญ</t>
  </si>
  <si>
    <t>7494019021688374575</t>
  </si>
  <si>
    <t>750457250760</t>
  </si>
  <si>
    <t>579019213790480687</t>
  </si>
  <si>
    <t>DDW10</t>
  </si>
  <si>
    <t>p***aporn</t>
  </si>
  <si>
    <t>7494412884977682845</t>
  </si>
  <si>
    <t>THT2001116FZR7Z</t>
  </si>
  <si>
    <t>579019193931041181</t>
  </si>
  <si>
    <t>DDW15</t>
  </si>
  <si>
    <t>โ*** ภ***าร</t>
  </si>
  <si>
    <t>7495389127932348461</t>
  </si>
  <si>
    <t>750488315780</t>
  </si>
  <si>
    <t>579019212557486125</t>
  </si>
  <si>
    <t>DDW16</t>
  </si>
  <si>
    <t>ก***นก ก***รราช</t>
  </si>
  <si>
    <t>7494792884103317743</t>
  </si>
  <si>
    <t>03/07/2024 17:17</t>
  </si>
  <si>
    <t>750480858772</t>
  </si>
  <si>
    <t>579019207602768111</t>
  </si>
  <si>
    <t>DDW17</t>
  </si>
  <si>
    <t>ฟ***ส</t>
  </si>
  <si>
    <t>7493992220173567683</t>
  </si>
  <si>
    <t>03/07/2024 17:18</t>
  </si>
  <si>
    <t>THT37021164GG4Z</t>
  </si>
  <si>
    <t>579019223262530243</t>
  </si>
  <si>
    <t>DDW19</t>
  </si>
  <si>
    <t>ล***ัลย์   เ***ศรี</t>
  </si>
  <si>
    <t>7494798739556763944</t>
  </si>
  <si>
    <t>03/07/2024 17:19</t>
  </si>
  <si>
    <t>750464019793</t>
  </si>
  <si>
    <t>579019230473324840</t>
  </si>
  <si>
    <t>DDW18</t>
  </si>
  <si>
    <t>จ***วรรณ ฝ***แต้</t>
  </si>
  <si>
    <t>7495626297024088483</t>
  </si>
  <si>
    <t>750410254775</t>
  </si>
  <si>
    <t>579019224751835555</t>
  </si>
  <si>
    <t>DDW20</t>
  </si>
  <si>
    <t>ร***ินี ศ***ิ์สูง</t>
  </si>
  <si>
    <t>7494032750303413647</t>
  </si>
  <si>
    <t>03/07/2024 17:20</t>
  </si>
  <si>
    <t>750457159756</t>
  </si>
  <si>
    <t>579019226716866959</t>
  </si>
  <si>
    <t>DDW23</t>
  </si>
  <si>
    <t>ณ***ีย์ยา  เ***พันธ์</t>
  </si>
  <si>
    <t>7494009944445585193</t>
  </si>
  <si>
    <t>03/07/2024 17:21</t>
  </si>
  <si>
    <t>THT0206116PYH0Z</t>
  </si>
  <si>
    <t>579019221367491369</t>
  </si>
  <si>
    <t>DDW21</t>
  </si>
  <si>
    <t>ม***ัตน์ ว***ะวุธ</t>
  </si>
  <si>
    <t>7494676726045051467</t>
  </si>
  <si>
    <t>750499254750</t>
  </si>
  <si>
    <t>579019228223539787</t>
  </si>
  <si>
    <t>DDW25</t>
  </si>
  <si>
    <t>อ***รา แ***าติ</t>
  </si>
  <si>
    <t>7494009292704286419</t>
  </si>
  <si>
    <t>03/07/2024 17:23</t>
  </si>
  <si>
    <t>03/07/2024 17:22</t>
  </si>
  <si>
    <t>750490650766</t>
  </si>
  <si>
    <t>579019240487946963</t>
  </si>
  <si>
    <t>DDW28</t>
  </si>
  <si>
    <t>ฐ****า</t>
  </si>
  <si>
    <t>tzvpbu_9c3</t>
  </si>
  <si>
    <t>03/07/2024 17:24</t>
  </si>
  <si>
    <t>03/07/2024 17:54</t>
  </si>
  <si>
    <t>TH243692774012O</t>
  </si>
  <si>
    <t>240703MD8BUC3W</t>
  </si>
  <si>
    <t>DDW27</t>
  </si>
  <si>
    <t>เ***นเพชร    ภ***ิดพิมพ์</t>
  </si>
  <si>
    <t>7494035135079154804</t>
  </si>
  <si>
    <t>750408953781</t>
  </si>
  <si>
    <t>579019247308867700</t>
  </si>
  <si>
    <t>DDW30</t>
  </si>
  <si>
    <t>ห***ง ส***อง</t>
  </si>
  <si>
    <t>7494339757593693104</t>
  </si>
  <si>
    <t>03/07/2024 17:25</t>
  </si>
  <si>
    <t>THT1503116P2U8Z</t>
  </si>
  <si>
    <t>579019244570512304</t>
  </si>
  <si>
    <t>DDW29</t>
  </si>
  <si>
    <t>ส***รัตน์ ข***ุล</t>
  </si>
  <si>
    <t>7494049491866783096</t>
  </si>
  <si>
    <t>750403154734</t>
  </si>
  <si>
    <t>579019243414522232</t>
  </si>
  <si>
    <t>DDW33</t>
  </si>
  <si>
    <t>จ***มาศ   ส***ุด</t>
  </si>
  <si>
    <t>7494044320045892960</t>
  </si>
  <si>
    <t>03/07/2024 17:27</t>
  </si>
  <si>
    <t>750448757730</t>
  </si>
  <si>
    <t>579019248610085216</t>
  </si>
  <si>
    <t>DDW31</t>
  </si>
  <si>
    <t>ส***ณี บ***ินดำ</t>
  </si>
  <si>
    <t>7494021545616312103</t>
  </si>
  <si>
    <t>THT0403116NKN6Z</t>
  </si>
  <si>
    <t>579019238281153319</t>
  </si>
  <si>
    <t>DDW34</t>
  </si>
  <si>
    <t>พ***ย ย***กิจ</t>
  </si>
  <si>
    <t>7495371119196015123</t>
  </si>
  <si>
    <t>03/07/2024 17:28</t>
  </si>
  <si>
    <t>03/07/2024 17:29</t>
  </si>
  <si>
    <t>THT6608116KYR7Z</t>
  </si>
  <si>
    <t>579019250009082387</t>
  </si>
  <si>
    <t>DDW35</t>
  </si>
  <si>
    <t>พ***า ต***</t>
  </si>
  <si>
    <t>7494007383681435244</t>
  </si>
  <si>
    <t>THT1804116NBE1Z</t>
  </si>
  <si>
    <t>579019251426495084</t>
  </si>
  <si>
    <t>DDW38</t>
  </si>
  <si>
    <t>ส******ี</t>
  </si>
  <si>
    <t>suneesermsri0204</t>
  </si>
  <si>
    <t>03/07/2024 17:32</t>
  </si>
  <si>
    <t>TH245576462881G</t>
  </si>
  <si>
    <t>240703MDQWN1D0</t>
  </si>
  <si>
    <t>DDW40</t>
  </si>
  <si>
    <t>น***ภิชาต อ***รัตน์</t>
  </si>
  <si>
    <t>7494045714603148302</t>
  </si>
  <si>
    <t>03/07/2024 17:35</t>
  </si>
  <si>
    <t>03/07/2024 17:36</t>
  </si>
  <si>
    <t>750499553731</t>
  </si>
  <si>
    <t>579019276708775950</t>
  </si>
  <si>
    <t>DDW39</t>
  </si>
  <si>
    <t>ย***ี เ***ยรกี</t>
  </si>
  <si>
    <t>7494016218321159510</t>
  </si>
  <si>
    <t>750401728764</t>
  </si>
  <si>
    <t>579019272178665814</t>
  </si>
  <si>
    <t>DDW41</t>
  </si>
  <si>
    <t>7495510103230352238</t>
  </si>
  <si>
    <t>THT0136116HZW3Z</t>
  </si>
  <si>
    <t>579019290808650606</t>
  </si>
  <si>
    <t>DDW42</t>
  </si>
  <si>
    <t>อ***ณา ค***ทียน</t>
  </si>
  <si>
    <t>7494053195479617451</t>
  </si>
  <si>
    <t>03/07/2024 17:39</t>
  </si>
  <si>
    <t>THT2701116FMH4Z</t>
  </si>
  <si>
    <t>579019286040447915</t>
  </si>
  <si>
    <t>DDW44</t>
  </si>
  <si>
    <t>ก***กตุ ใ***ปิยะ</t>
  </si>
  <si>
    <t>7494005920277955602</t>
  </si>
  <si>
    <t>750480751742</t>
  </si>
  <si>
    <t>579019292103706642</t>
  </si>
  <si>
    <t>DDW43</t>
  </si>
  <si>
    <t>อ***ภรณ์ บ***ุล</t>
  </si>
  <si>
    <t>7494051287474081624</t>
  </si>
  <si>
    <t>750435822765</t>
  </si>
  <si>
    <t>579019283080842072</t>
  </si>
  <si>
    <t>DDW46</t>
  </si>
  <si>
    <t>ร***</t>
  </si>
  <si>
    <t>7494027348571817842</t>
  </si>
  <si>
    <t>03/07/2024 17:43</t>
  </si>
  <si>
    <t>THT2002116GYF0Z</t>
  </si>
  <si>
    <t>579019295271127922</t>
  </si>
  <si>
    <t>DDW48</t>
  </si>
  <si>
    <t>ร***เพชร  ด***ัว</t>
  </si>
  <si>
    <t>7494038473022800904</t>
  </si>
  <si>
    <t>03/07/2024 17:46</t>
  </si>
  <si>
    <t>03/07/2024 22:53</t>
  </si>
  <si>
    <t>750472125675</t>
  </si>
  <si>
    <t>579019298767603720</t>
  </si>
  <si>
    <t>DDW47</t>
  </si>
  <si>
    <t>ส***ล   เ***ยมงิ้วงาม</t>
  </si>
  <si>
    <t>7494339746418822141</t>
  </si>
  <si>
    <t>THT5001116Q5N4Z</t>
  </si>
  <si>
    <t>579019305111686141</t>
  </si>
  <si>
    <t>DDW49</t>
  </si>
  <si>
    <t>ก***นา ค***ย</t>
  </si>
  <si>
    <t>7494009550554630086</t>
  </si>
  <si>
    <t>03/07/2024 17:47</t>
  </si>
  <si>
    <t>750473146754</t>
  </si>
  <si>
    <t>579019315840519110</t>
  </si>
  <si>
    <t>DDW50</t>
  </si>
  <si>
    <t>7494199820164172500</t>
  </si>
  <si>
    <t>03/07/2024 17:48</t>
  </si>
  <si>
    <t>750414027764</t>
  </si>
  <si>
    <t>579019316743998164</t>
  </si>
  <si>
    <t>DDW51</t>
  </si>
  <si>
    <t>น** ล** ค***นธ์</t>
  </si>
  <si>
    <t>7494018902371239191</t>
  </si>
  <si>
    <t>03/07/2024 17:49</t>
  </si>
  <si>
    <t>750438855736</t>
  </si>
  <si>
    <t>579019329720977687</t>
  </si>
  <si>
    <t>DDW52</t>
  </si>
  <si>
    <t>น***นทิพย์  ร***ิมวงษ์</t>
  </si>
  <si>
    <t>7495045097570470532</t>
  </si>
  <si>
    <t>03/07/2024 17:50</t>
  </si>
  <si>
    <t>750467255742</t>
  </si>
  <si>
    <t>579019320354245252</t>
  </si>
  <si>
    <t>DDW54</t>
  </si>
  <si>
    <t>จ***พักตร์บัวจันทร์</t>
  </si>
  <si>
    <t>7495212100543154761</t>
  </si>
  <si>
    <t>03/07/2024 17:51</t>
  </si>
  <si>
    <t>750420852742</t>
  </si>
  <si>
    <t>579019324492712521</t>
  </si>
  <si>
    <t>DDW55</t>
  </si>
  <si>
    <t>ก**    ก***กิด</t>
  </si>
  <si>
    <t>7495106129743284924</t>
  </si>
  <si>
    <t>750409352744</t>
  </si>
  <si>
    <t>579019333941758652</t>
  </si>
  <si>
    <t>DDW57</t>
  </si>
  <si>
    <t>จ***ร.  ข***ิวนัย</t>
  </si>
  <si>
    <t>7494193254227282876</t>
  </si>
  <si>
    <t>03/07/2024 17:56</t>
  </si>
  <si>
    <t>750465722753</t>
  </si>
  <si>
    <t>579019338558311356</t>
  </si>
  <si>
    <t>DDW58</t>
  </si>
  <si>
    <t>น***  ใ***</t>
  </si>
  <si>
    <t>7495788171203807791</t>
  </si>
  <si>
    <t>03/07/2024 17:57</t>
  </si>
  <si>
    <t>03/07/2024 17:58</t>
  </si>
  <si>
    <t>750412054792</t>
  </si>
  <si>
    <t>579019340897749551</t>
  </si>
  <si>
    <t>DDW59</t>
  </si>
  <si>
    <t>ธ***า</t>
  </si>
  <si>
    <t>7494196539072153721</t>
  </si>
  <si>
    <t>03/07/2024 17:59</t>
  </si>
  <si>
    <t>750486053752</t>
  </si>
  <si>
    <t>579019347701827705</t>
  </si>
  <si>
    <t>DDW62</t>
  </si>
  <si>
    <t>ธ***ร ป***ม</t>
  </si>
  <si>
    <t>7494047816973518587</t>
  </si>
  <si>
    <t>THT1602116H0B8Z</t>
  </si>
  <si>
    <t>579019351486794491</t>
  </si>
  <si>
    <t>DDW61</t>
  </si>
  <si>
    <t>บ***ช</t>
  </si>
  <si>
    <t>fl92pf88ew</t>
  </si>
  <si>
    <t>03/07/2024 18:29</t>
  </si>
  <si>
    <t>TH241111184682L</t>
  </si>
  <si>
    <t>240703MF7CVMVP</t>
  </si>
  <si>
    <t>DDW60</t>
  </si>
  <si>
    <t>ส***ึง... ค***านต์</t>
  </si>
  <si>
    <t>7494536870462655341</t>
  </si>
  <si>
    <t>750449452782</t>
  </si>
  <si>
    <t>579019342678362989</t>
  </si>
  <si>
    <t>DDW63</t>
  </si>
  <si>
    <t>ส***์ เ***ยญทองชัย</t>
  </si>
  <si>
    <t>7494012202177889300</t>
  </si>
  <si>
    <t>03/07/2024 18:00</t>
  </si>
  <si>
    <t>THT0301116NDK2Z</t>
  </si>
  <si>
    <t>579019352720967700</t>
  </si>
  <si>
    <t>DDW65</t>
  </si>
  <si>
    <t>ค***ัลยรัตน์ ไ***กรกิจ</t>
  </si>
  <si>
    <t>7495009610924264388</t>
  </si>
  <si>
    <t>03/07/2024 18:03</t>
  </si>
  <si>
    <t>750422352750</t>
  </si>
  <si>
    <t>579019357063318468</t>
  </si>
  <si>
    <t>DDW64</t>
  </si>
  <si>
    <t>ธ***รรณ ย***ใหญ่</t>
  </si>
  <si>
    <t>7494009563154974404</t>
  </si>
  <si>
    <t>750454359782</t>
  </si>
  <si>
    <t>579019355891337924</t>
  </si>
  <si>
    <t>DDW66</t>
  </si>
  <si>
    <t>จ***รณ์</t>
  </si>
  <si>
    <t>7494020636587296106</t>
  </si>
  <si>
    <t>03/07/2024 18:04</t>
  </si>
  <si>
    <t>750430050731</t>
  </si>
  <si>
    <t>579019363935947114</t>
  </si>
  <si>
    <t>DDW69</t>
  </si>
  <si>
    <t>7dfnic7osu</t>
  </si>
  <si>
    <t>03/07/2024 18:05</t>
  </si>
  <si>
    <t>TH2442543097308</t>
  </si>
  <si>
    <t>240703MFFK43PH</t>
  </si>
  <si>
    <t>DDW68</t>
  </si>
  <si>
    <t>โ***</t>
  </si>
  <si>
    <t>7494026923331716204</t>
  </si>
  <si>
    <t>750452454732</t>
  </si>
  <si>
    <t>579019364862101612</t>
  </si>
  <si>
    <t>DDW70</t>
  </si>
  <si>
    <t>ป***ี บ***บ</t>
  </si>
  <si>
    <t>7494009371616315241</t>
  </si>
  <si>
    <t>03/07/2024 18:06</t>
  </si>
  <si>
    <t>750413050730</t>
  </si>
  <si>
    <t>579019371523771241</t>
  </si>
  <si>
    <t>DDW72</t>
  </si>
  <si>
    <t>ภ***กร  จ***ินทร์</t>
  </si>
  <si>
    <t>7493990820869015121</t>
  </si>
  <si>
    <t>03/07/2024 18:08</t>
  </si>
  <si>
    <t>03/07/2024 18:09</t>
  </si>
  <si>
    <t>750447625756</t>
  </si>
  <si>
    <t>579019378949392977</t>
  </si>
  <si>
    <t>DDW71</t>
  </si>
  <si>
    <t>แ***าว        ว***มานิต</t>
  </si>
  <si>
    <t>7494505629234727726</t>
  </si>
  <si>
    <t>750414728755</t>
  </si>
  <si>
    <t>579019379363056430</t>
  </si>
  <si>
    <t>DDW73</t>
  </si>
  <si>
    <t>dog_cat2021</t>
  </si>
  <si>
    <t>03/07/2024 18:11</t>
  </si>
  <si>
    <t>TH42035URB495D</t>
  </si>
  <si>
    <t>240703MFVVCV6Y</t>
  </si>
  <si>
    <t>DDW74</t>
  </si>
  <si>
    <t>แ***นภา   ส***รณ์</t>
  </si>
  <si>
    <t>7494646323292899952</t>
  </si>
  <si>
    <t>03/07/2024 18:16</t>
  </si>
  <si>
    <t>750418351723</t>
  </si>
  <si>
    <t>579019415225141872</t>
  </si>
  <si>
    <t>DDW76</t>
  </si>
  <si>
    <t>จ***ภา เ***เพียร</t>
  </si>
  <si>
    <t>7495174014186195432</t>
  </si>
  <si>
    <t>03/07/2024 18:20</t>
  </si>
  <si>
    <t>750465229754</t>
  </si>
  <si>
    <t>579019418393741800</t>
  </si>
  <si>
    <t>DDW78</t>
  </si>
  <si>
    <t>ห***งฤทัย ร***์จีนจรัส</t>
  </si>
  <si>
    <t>7495147366327093491</t>
  </si>
  <si>
    <t>03/07/2024 18:23</t>
  </si>
  <si>
    <t>THT22091168592Z</t>
  </si>
  <si>
    <t>579019426437892339</t>
  </si>
  <si>
    <t>DDW77</t>
  </si>
  <si>
    <t>อ***์ แ***งษ์</t>
  </si>
  <si>
    <t>7494625266599692721</t>
  </si>
  <si>
    <t>THT20081165A23Z</t>
  </si>
  <si>
    <t>579019431278512561</t>
  </si>
  <si>
    <t>DDW79</t>
  </si>
  <si>
    <t>ว*** ส***ดิ์กิจ</t>
  </si>
  <si>
    <t>7494005390536639987</t>
  </si>
  <si>
    <t>03/07/2024 18:28</t>
  </si>
  <si>
    <t>THT0105116GQV7Z</t>
  </si>
  <si>
    <t>579019454458399219</t>
  </si>
  <si>
    <t>DDW81</t>
  </si>
  <si>
    <t>น***ู</t>
  </si>
  <si>
    <t>7493990592468518765</t>
  </si>
  <si>
    <t>03/07/2024 18:33</t>
  </si>
  <si>
    <t>750485227774</t>
  </si>
  <si>
    <t>579019471822097261</t>
  </si>
  <si>
    <t>DDW82</t>
  </si>
  <si>
    <t>เ***มาศ จ***ร</t>
  </si>
  <si>
    <t>7494032847902180454</t>
  </si>
  <si>
    <t>03/07/2024 18:40</t>
  </si>
  <si>
    <t>THT2303116M0A5Z</t>
  </si>
  <si>
    <t>579019477777614950</t>
  </si>
  <si>
    <t>DDW84</t>
  </si>
  <si>
    <t>ส***นี ส***</t>
  </si>
  <si>
    <t>7494658806570715771</t>
  </si>
  <si>
    <t>03/07/2024 18:41</t>
  </si>
  <si>
    <t>THT1505116M998Z</t>
  </si>
  <si>
    <t>579019486387407483</t>
  </si>
  <si>
    <t>DDW83</t>
  </si>
  <si>
    <t>THT1505116FHR8Z</t>
  </si>
  <si>
    <t>579019497956412027</t>
  </si>
  <si>
    <t>DDW86</t>
  </si>
  <si>
    <t>ค******์</t>
  </si>
  <si>
    <t>ruttiya_60</t>
  </si>
  <si>
    <t>03/07/2024 18:42</t>
  </si>
  <si>
    <t>03/07/2024 18:43</t>
  </si>
  <si>
    <t>TH244093149055D</t>
  </si>
  <si>
    <t>240703MHNGER9F</t>
  </si>
  <si>
    <t>DDW85</t>
  </si>
  <si>
    <t>ร***กาแฟคาเฟอีน</t>
  </si>
  <si>
    <t>7494529259096803610</t>
  </si>
  <si>
    <t>THT4501116HB85Z</t>
  </si>
  <si>
    <t>579019491277703450</t>
  </si>
  <si>
    <t>DDW88</t>
  </si>
  <si>
    <t>ก***ารัตน์ บ***ุล</t>
  </si>
  <si>
    <t>7494595921394305055</t>
  </si>
  <si>
    <t>750462654723</t>
  </si>
  <si>
    <t>579019506210342943</t>
  </si>
  <si>
    <t>DDW87</t>
  </si>
  <si>
    <t>THT1505116EQP4Z</t>
  </si>
  <si>
    <t>579019491520514683</t>
  </si>
  <si>
    <t>DDW90</t>
  </si>
  <si>
    <t>ส***ตร์ ก***นโข่ง</t>
  </si>
  <si>
    <t>7493994774375531842</t>
  </si>
  <si>
    <t>03/07/2024 18:46</t>
  </si>
  <si>
    <t>750449355714</t>
  </si>
  <si>
    <t>579019506856331586</t>
  </si>
  <si>
    <t>DDW91</t>
  </si>
  <si>
    <t>จ***วรรณ ส***มบูรณ์</t>
  </si>
  <si>
    <t>7495807745128630827</t>
  </si>
  <si>
    <t>03/07/2024 18:49</t>
  </si>
  <si>
    <t>03/07/2024 18:48</t>
  </si>
  <si>
    <t>750440750754</t>
  </si>
  <si>
    <t>579019510537423403</t>
  </si>
  <si>
    <t>DDW92</t>
  </si>
  <si>
    <t>โ***กา น***วงศ์​</t>
  </si>
  <si>
    <t>7494005614375962549</t>
  </si>
  <si>
    <t>03/07/2024 18:50</t>
  </si>
  <si>
    <t>750466051753</t>
  </si>
  <si>
    <t>579019512494787509</t>
  </si>
  <si>
    <t>DDW93</t>
  </si>
  <si>
    <t>ก***ร ส***ุวรรณ</t>
  </si>
  <si>
    <t>7494187388366654316</t>
  </si>
  <si>
    <t>03/07/2024 18:51</t>
  </si>
  <si>
    <t>03/07/2024 18:56</t>
  </si>
  <si>
    <t>750422159745</t>
  </si>
  <si>
    <t>579019523999304556</t>
  </si>
  <si>
    <t>DDW94</t>
  </si>
  <si>
    <t>บ***รังสี ท***ท่ง</t>
  </si>
  <si>
    <t>7495164220838808021</t>
  </si>
  <si>
    <t>03/07/2024 18:52</t>
  </si>
  <si>
    <t>750435652735</t>
  </si>
  <si>
    <t>579019533107038677</t>
  </si>
  <si>
    <t>DDW95</t>
  </si>
  <si>
    <t>จุฑามาศ ฯ.</t>
  </si>
  <si>
    <t>03/07/2024 18:54</t>
  </si>
  <si>
    <t>KERDO0129783875</t>
  </si>
  <si>
    <t>884865131624873</t>
  </si>
  <si>
    <t>DDW96</t>
  </si>
  <si>
    <t>สมัย เฝ้าหนองคู่</t>
  </si>
  <si>
    <t>03/07/2024 18:57</t>
  </si>
  <si>
    <t>KERDO0129780680</t>
  </si>
  <si>
    <t>884907712157700</t>
  </si>
  <si>
    <t>DDW97</t>
  </si>
  <si>
    <t>น******ะ</t>
  </si>
  <si>
    <t>peeming_niyay</t>
  </si>
  <si>
    <t>03/07/2024 18:58</t>
  </si>
  <si>
    <t>03/07/2024 19:01</t>
  </si>
  <si>
    <t>TH53055USQUX9C</t>
  </si>
  <si>
    <t>240703MJGVVGNT</t>
  </si>
  <si>
    <t>DDX0</t>
  </si>
  <si>
    <t>ส***ทัย แ***วกล้า</t>
  </si>
  <si>
    <t>7494473650215029419</t>
  </si>
  <si>
    <t>03/07/2024 18:59</t>
  </si>
  <si>
    <t>THT2105116GXE1Z</t>
  </si>
  <si>
    <t>579019554642037419</t>
  </si>
  <si>
    <t>DDW99</t>
  </si>
  <si>
    <t>ก***นา ห***ฤทธิ์</t>
  </si>
  <si>
    <t>7494054274531888608</t>
  </si>
  <si>
    <t>03/07/2024 19:00</t>
  </si>
  <si>
    <t>750460751725</t>
  </si>
  <si>
    <t>579019544578525664</t>
  </si>
  <si>
    <t>DDW98</t>
  </si>
  <si>
    <t>TH63055US2XJ6A</t>
  </si>
  <si>
    <t>884843376857700</t>
  </si>
  <si>
    <t>DDX2</t>
  </si>
  <si>
    <t>mookmalik</t>
  </si>
  <si>
    <t>03/07/2024 19:09</t>
  </si>
  <si>
    <t>TH2486948502619</t>
  </si>
  <si>
    <t>240703MK4BM4RS</t>
  </si>
  <si>
    <t>DDX3</t>
  </si>
  <si>
    <t>สายสมร  หล้าจรน่าน</t>
  </si>
  <si>
    <t>03/07/2024 19:10</t>
  </si>
  <si>
    <t>KERDO0129783725</t>
  </si>
  <si>
    <t>879278417096214</t>
  </si>
  <si>
    <t>DDX5</t>
  </si>
  <si>
    <t>Phatsarat keanjan</t>
  </si>
  <si>
    <t>03/07/2024 19:13</t>
  </si>
  <si>
    <t>LEXPU0363963187</t>
  </si>
  <si>
    <t>879324216674734</t>
  </si>
  <si>
    <t>DDX6</t>
  </si>
  <si>
    <t>ธ***ภรณ์ ก***ภินันท์</t>
  </si>
  <si>
    <t>7494016461897696513</t>
  </si>
  <si>
    <t>03/07/2024 19:18</t>
  </si>
  <si>
    <t>03/07/2024 19:19</t>
  </si>
  <si>
    <t>750487851746</t>
  </si>
  <si>
    <t>579019626057206017</t>
  </si>
  <si>
    <t>DDX7</t>
  </si>
  <si>
    <t>03/07/2024 19:23</t>
  </si>
  <si>
    <t>03/07/2024 19:25</t>
  </si>
  <si>
    <t>KERDO0129783715</t>
  </si>
  <si>
    <t>884838590872525</t>
  </si>
  <si>
    <t>DDX8</t>
  </si>
  <si>
    <t>ธัญญรัตน์ เอื้องโสภา</t>
  </si>
  <si>
    <t>03/07/2024 19:33</t>
  </si>
  <si>
    <t>LEXPU0363882124</t>
  </si>
  <si>
    <t>879274637766630</t>
  </si>
  <si>
    <t>DDX9</t>
  </si>
  <si>
    <t>จ***า  บ***าย</t>
  </si>
  <si>
    <t>7494845452685642743</t>
  </si>
  <si>
    <t>03/07/2024 19:34</t>
  </si>
  <si>
    <t>750423844774</t>
  </si>
  <si>
    <t>579019695794850807</t>
  </si>
  <si>
    <t>DDX10</t>
  </si>
  <si>
    <t>เ***ิน แ***ศษ</t>
  </si>
  <si>
    <t>7494218174541498441</t>
  </si>
  <si>
    <t>03/07/2024 19:35</t>
  </si>
  <si>
    <t>THT2203116PHW8Z</t>
  </si>
  <si>
    <t>579019688077658185</t>
  </si>
  <si>
    <t>DDX11</t>
  </si>
  <si>
    <t>03/07/2024 19:44</t>
  </si>
  <si>
    <t>LEXPU0363933286</t>
  </si>
  <si>
    <t>884950110500166</t>
  </si>
  <si>
    <t>DDX12</t>
  </si>
  <si>
    <t>ส******น</t>
  </si>
  <si>
    <t>toonpattama</t>
  </si>
  <si>
    <t>03/07/2024 19:45</t>
  </si>
  <si>
    <t>03/07/2024 19:46</t>
  </si>
  <si>
    <t>TH248297892208W</t>
  </si>
  <si>
    <t>240703MN5Q067N</t>
  </si>
  <si>
    <t>DDX14</t>
  </si>
  <si>
    <t>สุนิสา แย้มโพธิ์ใช้</t>
  </si>
  <si>
    <t>03/07/2024 19:52</t>
  </si>
  <si>
    <t>LEXPU0363882109</t>
  </si>
  <si>
    <t>879328627464962</t>
  </si>
  <si>
    <t>DDX13</t>
  </si>
  <si>
    <t>LEXPU0363893560</t>
  </si>
  <si>
    <t>884854173300166</t>
  </si>
  <si>
    <t>DDX15</t>
  </si>
  <si>
    <t>tuk1202</t>
  </si>
  <si>
    <t>03/07/2024 19:56</t>
  </si>
  <si>
    <t>TH248219095129Z</t>
  </si>
  <si>
    <t>240703MNRV8CJT</t>
  </si>
  <si>
    <t>DDX16</t>
  </si>
  <si>
    <t>ก***ริ</t>
  </si>
  <si>
    <t>7494532377144101522</t>
  </si>
  <si>
    <t>03/07/2024 20:00</t>
  </si>
  <si>
    <t>750429843715</t>
  </si>
  <si>
    <t>579019787254532754</t>
  </si>
  <si>
    <t>DDX17</t>
  </si>
  <si>
    <t>สุจิตรา วงษ์วิกย์กิจ</t>
  </si>
  <si>
    <t>03/07/2024 20:15</t>
  </si>
  <si>
    <t>LEXDO0106008720</t>
  </si>
  <si>
    <t>884870145202260</t>
  </si>
  <si>
    <t>DDX19</t>
  </si>
  <si>
    <t>แอนจ้า วางไว้เลย</t>
  </si>
  <si>
    <t>03/07/2024 20:19</t>
  </si>
  <si>
    <t>LEXPU0363932098</t>
  </si>
  <si>
    <t>879267632284189</t>
  </si>
  <si>
    <t>DDX20</t>
  </si>
  <si>
    <t>นางสาวเพ็ง เบญจปัก</t>
  </si>
  <si>
    <t>03/07/2024 20:25</t>
  </si>
  <si>
    <t>TH10115URFQ95B</t>
  </si>
  <si>
    <t>884900366174962</t>
  </si>
  <si>
    <t>DDX21</t>
  </si>
  <si>
    <t>เ***ณี พ***ันทร์</t>
  </si>
  <si>
    <t>7494530806801140206</t>
  </si>
  <si>
    <t>03/07/2024 20:45</t>
  </si>
  <si>
    <t>750494845774</t>
  </si>
  <si>
    <t>579019983947860462</t>
  </si>
  <si>
    <t>DDX22</t>
  </si>
  <si>
    <t>ภ***น ผ***ศิริ</t>
  </si>
  <si>
    <t>7494011989429224616</t>
  </si>
  <si>
    <t>03/07/2024 20:46</t>
  </si>
  <si>
    <t>THT0302116ETR0Z</t>
  </si>
  <si>
    <t>579019986468898984</t>
  </si>
  <si>
    <t>DDX23</t>
  </si>
  <si>
    <t>วารึ เดชศิริวนิช</t>
  </si>
  <si>
    <t>03/07/2024 20:47</t>
  </si>
  <si>
    <t>LEXPU0363893824</t>
  </si>
  <si>
    <t>879323654928165</t>
  </si>
  <si>
    <t>DDX24</t>
  </si>
  <si>
    <t>ค***ุ้ย</t>
  </si>
  <si>
    <t>7494467070140320557</t>
  </si>
  <si>
    <t>03/07/2024 20:49</t>
  </si>
  <si>
    <t>THT0201116F3J8Z</t>
  </si>
  <si>
    <t>579020006971050797</t>
  </si>
  <si>
    <t>DDX26</t>
  </si>
  <si>
    <t>บ***รียน   ไ***ิทธิ์</t>
  </si>
  <si>
    <t>7494011877071815712</t>
  </si>
  <si>
    <t>03/07/2024 20:52</t>
  </si>
  <si>
    <t>750499757744</t>
  </si>
  <si>
    <t>579020014271432736</t>
  </si>
  <si>
    <t>DDX28</t>
  </si>
  <si>
    <t>บังอร ทองอ่อน</t>
  </si>
  <si>
    <t>03/07/2024 20:55</t>
  </si>
  <si>
    <t>TH34025US2AC5C</t>
  </si>
  <si>
    <t>879350613287442</t>
  </si>
  <si>
    <t>DDX27</t>
  </si>
  <si>
    <t>เกษร  ศรีนอคำ</t>
  </si>
  <si>
    <t>TH31065UR8TH3P</t>
  </si>
  <si>
    <t>879352214756484</t>
  </si>
  <si>
    <t>DDX30</t>
  </si>
  <si>
    <t>ศ***ญา แ***นพรัตน์</t>
  </si>
  <si>
    <t>7494676028637350211</t>
  </si>
  <si>
    <t>03/07/2024 20:57</t>
  </si>
  <si>
    <t>750444559793</t>
  </si>
  <si>
    <t>579020038650300739</t>
  </si>
  <si>
    <t>DDX29</t>
  </si>
  <si>
    <t>พนิดา ศักดิ์ประสริฐ</t>
  </si>
  <si>
    <t>LEXPU0363891923</t>
  </si>
  <si>
    <t>879338834360153</t>
  </si>
  <si>
    <t>DDX31</t>
  </si>
  <si>
    <t>ม***ี  ศ***สัมพันธ์</t>
  </si>
  <si>
    <t>7494010900607305121</t>
  </si>
  <si>
    <t>03/07/2024 20:58</t>
  </si>
  <si>
    <t>THT0101116EDJ5Z</t>
  </si>
  <si>
    <t>579020060828469665</t>
  </si>
  <si>
    <t>DDX35</t>
  </si>
  <si>
    <t>ป***าล ม***ุด เ***้วย</t>
  </si>
  <si>
    <t>7494220372575553659</t>
  </si>
  <si>
    <t>03/07/2024 21:05</t>
  </si>
  <si>
    <t>750469342744</t>
  </si>
  <si>
    <t>579020076843829371</t>
  </si>
  <si>
    <t>DDX36</t>
  </si>
  <si>
    <t>ว***ี ส***ี</t>
  </si>
  <si>
    <t>7494043331241478142</t>
  </si>
  <si>
    <t>03/07/2024 21:06</t>
  </si>
  <si>
    <t>THT1804116KFR7Z</t>
  </si>
  <si>
    <t>579020078825311230</t>
  </si>
  <si>
    <t>DDX38</t>
  </si>
  <si>
    <t>ส***ิน  ข***เกิด</t>
  </si>
  <si>
    <t>7494016252486059951</t>
  </si>
  <si>
    <t>03/07/2024 21:08</t>
  </si>
  <si>
    <t>THT0306116K991Z</t>
  </si>
  <si>
    <t>579020084528253871</t>
  </si>
  <si>
    <t>DDX37</t>
  </si>
  <si>
    <t>ส***พร ส***กษ์</t>
  </si>
  <si>
    <t>7495071578055150579</t>
  </si>
  <si>
    <t>750436844710</t>
  </si>
  <si>
    <t>579020084013468659</t>
  </si>
  <si>
    <t>DDX40</t>
  </si>
  <si>
    <t>บ***า อ***รศร</t>
  </si>
  <si>
    <t>7494006022481020279</t>
  </si>
  <si>
    <t>03/07/2024 21:11</t>
  </si>
  <si>
    <t>THT7309116E5R5Z</t>
  </si>
  <si>
    <t>579020104050968951</t>
  </si>
  <si>
    <t>DDX39</t>
  </si>
  <si>
    <t>เ***า ม***ธิ์</t>
  </si>
  <si>
    <t>7494019378034607626</t>
  </si>
  <si>
    <t>750428058715</t>
  </si>
  <si>
    <t>579020097516309002</t>
  </si>
  <si>
    <t>DDX42</t>
  </si>
  <si>
    <t>ปาริชาติ</t>
  </si>
  <si>
    <t>03/07/2024 21:16</t>
  </si>
  <si>
    <t>03/07/2024 21:27</t>
  </si>
  <si>
    <t>LEXPU0363894399</t>
  </si>
  <si>
    <t>879334659210491</t>
  </si>
  <si>
    <t>750438457786</t>
  </si>
  <si>
    <t>579020132229548591</t>
  </si>
  <si>
    <t>DDX41</t>
  </si>
  <si>
    <t>รอฟี…Zodaazaa</t>
  </si>
  <si>
    <t>TH77105URBAY2C</t>
  </si>
  <si>
    <t>879361002248090</t>
  </si>
  <si>
    <t>DDX44</t>
  </si>
  <si>
    <t>ป***ัสสร์ ช***ง</t>
  </si>
  <si>
    <t>7494752388311124835</t>
  </si>
  <si>
    <t>03/07/2024 21:20</t>
  </si>
  <si>
    <t>03/07/2024 21:21</t>
  </si>
  <si>
    <t>750469259713</t>
  </si>
  <si>
    <t>579020147588893539</t>
  </si>
  <si>
    <t>DDX46</t>
  </si>
  <si>
    <t>น***.ใหม่...บุ้งทอง</t>
  </si>
  <si>
    <t>7493995570938873100</t>
  </si>
  <si>
    <t>03/07/2024 21:22</t>
  </si>
  <si>
    <t>750423957776</t>
  </si>
  <si>
    <t>579020156656257292</t>
  </si>
  <si>
    <t>DDX48</t>
  </si>
  <si>
    <t xml:space="preserve">ฐ***มา ป***ินต์ </t>
  </si>
  <si>
    <t>7494015600231548361</t>
  </si>
  <si>
    <t>03/07/2024 21:23</t>
  </si>
  <si>
    <t>750410650780</t>
  </si>
  <si>
    <t>579020159320164809</t>
  </si>
  <si>
    <t>DDX47</t>
  </si>
  <si>
    <t>นายองอาจ สุทัศน์</t>
  </si>
  <si>
    <t>LEXDO0106000354</t>
  </si>
  <si>
    <t>879335266503153</t>
  </si>
  <si>
    <t>DDX49</t>
  </si>
  <si>
    <t>ส***ตรตรา น***กตุ</t>
  </si>
  <si>
    <t>7494009792183239687</t>
  </si>
  <si>
    <t>03/07/2024 21:25</t>
  </si>
  <si>
    <t>750434554774</t>
  </si>
  <si>
    <t>579020163585640455</t>
  </si>
  <si>
    <t>DDX50</t>
  </si>
  <si>
    <t>ศ***ร พ***มือง</t>
  </si>
  <si>
    <t>7494204319877204156</t>
  </si>
  <si>
    <t>03/07/2024 21:31</t>
  </si>
  <si>
    <t>750475854785</t>
  </si>
  <si>
    <t>579020210767497404</t>
  </si>
  <si>
    <t>DDX51</t>
  </si>
  <si>
    <t>เ***์กานต์ พ***ง</t>
  </si>
  <si>
    <t>7494054364275183510</t>
  </si>
  <si>
    <t>03/07/2024 21:33</t>
  </si>
  <si>
    <t>03/07/2024 21:32</t>
  </si>
  <si>
    <t>750435842715</t>
  </si>
  <si>
    <t>579020194538097558</t>
  </si>
  <si>
    <t>DDX53</t>
  </si>
  <si>
    <t>น***าวมาลัยทอง ก***ิเกริกพล</t>
  </si>
  <si>
    <t>7494499943335954540</t>
  </si>
  <si>
    <t>03/07/2024 21:34</t>
  </si>
  <si>
    <t>04/07/2024 12:30</t>
  </si>
  <si>
    <t>750426202912</t>
  </si>
  <si>
    <t>579020207031158892</t>
  </si>
  <si>
    <t>DDX52</t>
  </si>
  <si>
    <t>ช***ร์ พ***รักษ์</t>
  </si>
  <si>
    <t>7494012070219581223</t>
  </si>
  <si>
    <t>750432645723</t>
  </si>
  <si>
    <t>579020211943672615</t>
  </si>
  <si>
    <t>DDX54</t>
  </si>
  <si>
    <t>เ***ใจ ไ***งคล</t>
  </si>
  <si>
    <t>7494034392887624934</t>
  </si>
  <si>
    <t>03/07/2024 21:37</t>
  </si>
  <si>
    <t>750448855774</t>
  </si>
  <si>
    <t>579020216106387686</t>
  </si>
  <si>
    <t>DDX55</t>
  </si>
  <si>
    <t>ณ***ดี ถ***ัตน์</t>
  </si>
  <si>
    <t>7494247691493739519</t>
  </si>
  <si>
    <t>03/07/2024 21:39</t>
  </si>
  <si>
    <t>750484851734</t>
  </si>
  <si>
    <t>579020231151291391</t>
  </si>
  <si>
    <t>DDX57</t>
  </si>
  <si>
    <t>,***ลลักษณ์   พ***บัว</t>
  </si>
  <si>
    <t>7494875533085149540</t>
  </si>
  <si>
    <t>03/07/2024 21:47</t>
  </si>
  <si>
    <t>750440350785</t>
  </si>
  <si>
    <t>579020280444979556</t>
  </si>
  <si>
    <t>DDX58</t>
  </si>
  <si>
    <t>ค***ิ๊ก</t>
  </si>
  <si>
    <t>7495150205095283345</t>
  </si>
  <si>
    <t>03/07/2024 21:48</t>
  </si>
  <si>
    <t>750490054786</t>
  </si>
  <si>
    <t>579020270356499089</t>
  </si>
  <si>
    <t>DDX59</t>
  </si>
  <si>
    <t>03/07/2024 21:50</t>
  </si>
  <si>
    <t>LEXPU0363875390</t>
  </si>
  <si>
    <t>879356446715811</t>
  </si>
  <si>
    <t>DDX60</t>
  </si>
  <si>
    <t>กนกกาญจน์</t>
  </si>
  <si>
    <t>03/07/2024 21:51</t>
  </si>
  <si>
    <t>LEXDO0106000373</t>
  </si>
  <si>
    <t>884963758128995</t>
  </si>
  <si>
    <t>DDX61</t>
  </si>
  <si>
    <t>อ***ล ช***ภิบาล</t>
  </si>
  <si>
    <t>7494027120889202312</t>
  </si>
  <si>
    <t>03/07/2024 21:52</t>
  </si>
  <si>
    <t>THT6408116GBT4Z</t>
  </si>
  <si>
    <t>579020287033313928</t>
  </si>
  <si>
    <t>DDX63</t>
  </si>
  <si>
    <t>ก***า ส***ระเสริฐ</t>
  </si>
  <si>
    <t>7494046311916210131</t>
  </si>
  <si>
    <t>03/07/2024 21:53</t>
  </si>
  <si>
    <t>750430956785</t>
  </si>
  <si>
    <t>579020289680116691</t>
  </si>
  <si>
    <t>DDX62</t>
  </si>
  <si>
    <t>สมบูรณ์ จันทร์สกุลพร</t>
  </si>
  <si>
    <t>LEXDO0106000301</t>
  </si>
  <si>
    <t>879361240051537</t>
  </si>
  <si>
    <t>DDX64</t>
  </si>
  <si>
    <t>น******ว</t>
  </si>
  <si>
    <t>kannikamanbua</t>
  </si>
  <si>
    <t>03/07/2024 21:54</t>
  </si>
  <si>
    <t>03/07/2024 22:24</t>
  </si>
  <si>
    <t>TH247261145200F</t>
  </si>
  <si>
    <t>240703MVCJ67PB</t>
  </si>
  <si>
    <t>DDX65</t>
  </si>
  <si>
    <t>ว***  ร***ก</t>
  </si>
  <si>
    <t>7494486978116094829</t>
  </si>
  <si>
    <t>03/07/2024 21:55</t>
  </si>
  <si>
    <t>03/07/2024 21:56</t>
  </si>
  <si>
    <t>750406665713</t>
  </si>
  <si>
    <t>579020299409329005</t>
  </si>
  <si>
    <t>DDX66</t>
  </si>
  <si>
    <t>อ***ญา</t>
  </si>
  <si>
    <t>7494078549068055709</t>
  </si>
  <si>
    <t>750411247762</t>
  </si>
  <si>
    <t>579020300786239645</t>
  </si>
  <si>
    <t>DDX67</t>
  </si>
  <si>
    <t>ป***ุมพร ฤ***์มะหันต์</t>
  </si>
  <si>
    <t>7495085333293729816</t>
  </si>
  <si>
    <t>03/07/2024 21:59</t>
  </si>
  <si>
    <t>THT5613116JCG6Z</t>
  </si>
  <si>
    <t>579020316263417880</t>
  </si>
  <si>
    <t>DDX68</t>
  </si>
  <si>
    <t>เ***้</t>
  </si>
  <si>
    <t>7494675937702480011</t>
  </si>
  <si>
    <t>03/07/2024 22:00</t>
  </si>
  <si>
    <t>750494856790</t>
  </si>
  <si>
    <t>579020322473609355</t>
  </si>
  <si>
    <t>DDX71</t>
  </si>
  <si>
    <t>ว***รณ์  ศ***ส็ง</t>
  </si>
  <si>
    <t>7494452987957709488</t>
  </si>
  <si>
    <t>03/07/2024 22:02</t>
  </si>
  <si>
    <t>750495066716</t>
  </si>
  <si>
    <t>579020337992403632</t>
  </si>
  <si>
    <t>DDX70</t>
  </si>
  <si>
    <t>ณัฐกานต์</t>
  </si>
  <si>
    <t>LEXPU0363880958</t>
  </si>
  <si>
    <t>879339877453061</t>
  </si>
  <si>
    <t>DDX69</t>
  </si>
  <si>
    <t>ส***น</t>
  </si>
  <si>
    <t>7494031654261392564</t>
  </si>
  <si>
    <t>03/07/2024 22:01</t>
  </si>
  <si>
    <t>750478248730</t>
  </si>
  <si>
    <t>579020326271092916</t>
  </si>
  <si>
    <t>DDX72</t>
  </si>
  <si>
    <t>อภินันท์ แสงจันทร์</t>
  </si>
  <si>
    <t>03/07/2024 22:06</t>
  </si>
  <si>
    <t>LEXPU0363882100</t>
  </si>
  <si>
    <t>884981141960257</t>
  </si>
  <si>
    <t>DDX73</t>
  </si>
  <si>
    <t>สุภาภรณ์ ต้องสมบูรณ์ดี</t>
  </si>
  <si>
    <t>03/07/2024 22:15</t>
  </si>
  <si>
    <t>04/07/2024 13:10</t>
  </si>
  <si>
    <t>LEXPU0364670224</t>
  </si>
  <si>
    <t>884989719361858</t>
  </si>
  <si>
    <t>DDX74</t>
  </si>
  <si>
    <t>ร***ินทร์ แ***ดง</t>
  </si>
  <si>
    <t>7494052608599295731</t>
  </si>
  <si>
    <t>03/07/2024 22:20</t>
  </si>
  <si>
    <t>750483543795</t>
  </si>
  <si>
    <t>579020403874564851</t>
  </si>
  <si>
    <t>DDX75</t>
  </si>
  <si>
    <t>หจก.วีรชัยหล่มสักเซอร์วิส สาขา*****</t>
  </si>
  <si>
    <t>03/07/2024 22:23</t>
  </si>
  <si>
    <t>TH63035URF5B0A</t>
  </si>
  <si>
    <t>879354671900870</t>
  </si>
  <si>
    <t>DDX76</t>
  </si>
  <si>
    <t>ร***ู</t>
  </si>
  <si>
    <t>7494365677300910540</t>
  </si>
  <si>
    <t>03/07/2024 22:26</t>
  </si>
  <si>
    <t>THT1505116EMC5Z</t>
  </si>
  <si>
    <t>579020440783653324</t>
  </si>
  <si>
    <t>DDX77</t>
  </si>
  <si>
    <t>น***าวชุติมา​ ม***เมือง</t>
  </si>
  <si>
    <t>7494038061253231635</t>
  </si>
  <si>
    <t>03/07/2024 22:27</t>
  </si>
  <si>
    <t>750471645781</t>
  </si>
  <si>
    <t>579020443000932371</t>
  </si>
  <si>
    <t>DDX78</t>
  </si>
  <si>
    <t>ก***มา  ต***ก้ว</t>
  </si>
  <si>
    <t>7494032876680283463</t>
  </si>
  <si>
    <t>03/07/2024 22:28</t>
  </si>
  <si>
    <t>750411351701</t>
  </si>
  <si>
    <t>579020445003123015</t>
  </si>
  <si>
    <t>DDX79</t>
  </si>
  <si>
    <t>ด***มล บ***สง</t>
  </si>
  <si>
    <t>7495152586705766439</t>
  </si>
  <si>
    <t>03/07/2024 22:33</t>
  </si>
  <si>
    <t>750461355700</t>
  </si>
  <si>
    <t>579020455492749351</t>
  </si>
  <si>
    <t>DDX80</t>
  </si>
  <si>
    <t>อาจิน อุปจันทร์</t>
  </si>
  <si>
    <t>03/07/2024 22:38</t>
  </si>
  <si>
    <t>TH52075URBJB9F</t>
  </si>
  <si>
    <t>879364074169597</t>
  </si>
  <si>
    <t>DDX81</t>
  </si>
  <si>
    <t>สุรีย์วีโว ประสมทรัพย์</t>
  </si>
  <si>
    <t>03/07/2024 22:40</t>
  </si>
  <si>
    <t>LEXPU0363882982</t>
  </si>
  <si>
    <t>884982962841698</t>
  </si>
  <si>
    <t>DDX82</t>
  </si>
  <si>
    <t>ปุณยวีร์ วรพิพัฒน์</t>
  </si>
  <si>
    <t>Punyawee Worapipat</t>
  </si>
  <si>
    <t>03/07/2024 22:41</t>
  </si>
  <si>
    <t>JA036772196TH</t>
  </si>
  <si>
    <t>DDX83</t>
  </si>
  <si>
    <t>ส***รา อ***</t>
  </si>
  <si>
    <t>7494333730632927333</t>
  </si>
  <si>
    <t>03/07/2024 22:46</t>
  </si>
  <si>
    <t>750423341780</t>
  </si>
  <si>
    <t>579020508935522405</t>
  </si>
  <si>
    <t>DDX84</t>
  </si>
  <si>
    <t>ส***นทินี ว***ารัตน์</t>
  </si>
  <si>
    <t>7494013882404341708</t>
  </si>
  <si>
    <t>03/07/2024 22:48</t>
  </si>
  <si>
    <t>750471549763</t>
  </si>
  <si>
    <t>579020534744583116</t>
  </si>
  <si>
    <t>DDX85</t>
  </si>
  <si>
    <t>03/07/2024 22:49</t>
  </si>
  <si>
    <t>750400354734</t>
  </si>
  <si>
    <t>579020505350899813</t>
  </si>
  <si>
    <t>DDX86</t>
  </si>
  <si>
    <t>j***</t>
  </si>
  <si>
    <t>7494982658319091935</t>
  </si>
  <si>
    <t>03/07/2024 22:50</t>
  </si>
  <si>
    <t>750473844761</t>
  </si>
  <si>
    <t>579020536133421279</t>
  </si>
  <si>
    <t>DDX87</t>
  </si>
  <si>
    <t>แนนซี่ ร้านเก้าการแว่น</t>
  </si>
  <si>
    <t>03/07/2024 22:51</t>
  </si>
  <si>
    <t>LEXPU0363913614</t>
  </si>
  <si>
    <t>879380435869597</t>
  </si>
  <si>
    <t>DDX88</t>
  </si>
  <si>
    <t>เ***อวัลย์ ป***มะกา</t>
  </si>
  <si>
    <t>7494049869199216153</t>
  </si>
  <si>
    <t>03/07/2024 22:59</t>
  </si>
  <si>
    <t>THT37071192FQ9Z</t>
  </si>
  <si>
    <t>579020551118621209</t>
  </si>
  <si>
    <t>DDX89</t>
  </si>
  <si>
    <t>bunchaikurewan478</t>
  </si>
  <si>
    <t>03/07/2024 23:03</t>
  </si>
  <si>
    <t>03/07/2024 23:33</t>
  </si>
  <si>
    <t>TH2473519926050</t>
  </si>
  <si>
    <t>240704N07THD07</t>
  </si>
  <si>
    <t>DDX90</t>
  </si>
  <si>
    <t>wantanee1218</t>
  </si>
  <si>
    <t>03/07/2024 23:12</t>
  </si>
  <si>
    <t>TH63025UR4VK2C</t>
  </si>
  <si>
    <t>240704N0Q5R67B</t>
  </si>
  <si>
    <t>DDX91</t>
  </si>
  <si>
    <t>ภ******์</t>
  </si>
  <si>
    <t>phusitam</t>
  </si>
  <si>
    <t>03/07/2024 23:15</t>
  </si>
  <si>
    <t>03/07/2024 23:45</t>
  </si>
  <si>
    <t>TH2450759376081</t>
  </si>
  <si>
    <t>240704N0VWSC15</t>
  </si>
  <si>
    <t>DDX92</t>
  </si>
  <si>
    <t>โ***ลิ่ง อ***ัตน์ ป***ุมโถม</t>
  </si>
  <si>
    <t>7494006555460338845</t>
  </si>
  <si>
    <t>03/07/2024 23:18</t>
  </si>
  <si>
    <t>750458049795</t>
  </si>
  <si>
    <t>579020612160555165</t>
  </si>
  <si>
    <t>DDX93</t>
  </si>
  <si>
    <t>03/07/2024 23:36</t>
  </si>
  <si>
    <t>LEXPU0363873101</t>
  </si>
  <si>
    <t>879376484292553</t>
  </si>
  <si>
    <t>DDX95</t>
  </si>
  <si>
    <t>04/07/2024 01:55</t>
  </si>
  <si>
    <t>TH246285623248A</t>
  </si>
  <si>
    <t>240704N9UAHYBG</t>
  </si>
  <si>
    <t>DDX96</t>
  </si>
  <si>
    <t>ฉัตรลัดดา วิริยะภาพ</t>
  </si>
  <si>
    <t>04/07/2024 02:01</t>
  </si>
  <si>
    <t>04/07/2024 02:02</t>
  </si>
  <si>
    <t>LEXPU0363892840</t>
  </si>
  <si>
    <t>879419814224224</t>
  </si>
  <si>
    <t>DDX97</t>
  </si>
  <si>
    <t>banana_2534</t>
  </si>
  <si>
    <t>04/07/2024 02:40</t>
  </si>
  <si>
    <t>04/07/2024 03:09</t>
  </si>
  <si>
    <t>TH2490508949064</t>
  </si>
  <si>
    <t>240704NCAGFVWE</t>
  </si>
  <si>
    <t>DDX98</t>
  </si>
  <si>
    <t>ต******ี</t>
  </si>
  <si>
    <t>61p3sxw7ie</t>
  </si>
  <si>
    <t>04/07/2024 02:47</t>
  </si>
  <si>
    <t>04/07/2024 03:17</t>
  </si>
  <si>
    <t>TH2418498093507</t>
  </si>
  <si>
    <t>240704NCQVPF9T</t>
  </si>
  <si>
    <t>DDX99</t>
  </si>
  <si>
    <t>ณ***ร</t>
  </si>
  <si>
    <t>hnhn3_7</t>
  </si>
  <si>
    <t>04/07/2024 02:53</t>
  </si>
  <si>
    <t>04/07/2024 03:23</t>
  </si>
  <si>
    <t>TH249471959452J</t>
  </si>
  <si>
    <t>240704ND27JKSD</t>
  </si>
  <si>
    <t>DDY0</t>
  </si>
  <si>
    <t>04/07/2024 02:54</t>
  </si>
  <si>
    <t>04/07/2024 03:24</t>
  </si>
  <si>
    <t>TH2426431893455</t>
  </si>
  <si>
    <t>240704ND517QAS</t>
  </si>
  <si>
    <t>DDY1</t>
  </si>
  <si>
    <t>สมศรี  คำแก้ว</t>
  </si>
  <si>
    <t>04/07/2024 05:42</t>
  </si>
  <si>
    <t>TH47175URB6P7F</t>
  </si>
  <si>
    <t>879417446338615</t>
  </si>
  <si>
    <t>DDY3</t>
  </si>
  <si>
    <t>น***ันทร์ตรี  พ***พันธ์</t>
  </si>
  <si>
    <t>7494033394422482408</t>
  </si>
  <si>
    <t>04/07/2024 06:09</t>
  </si>
  <si>
    <t>750496942731</t>
  </si>
  <si>
    <t>579021049245108712</t>
  </si>
  <si>
    <t>DDY5</t>
  </si>
  <si>
    <t>สุนารี ยามาโนะ</t>
  </si>
  <si>
    <t>04/07/2024 06:11</t>
  </si>
  <si>
    <t>LEXDO0106014678</t>
  </si>
  <si>
    <t>885023377078450</t>
  </si>
  <si>
    <t>DDY4</t>
  </si>
  <si>
    <t>ชนันภรณ์</t>
  </si>
  <si>
    <t>KERDO0129784166</t>
  </si>
  <si>
    <t>879410678124032</t>
  </si>
  <si>
    <t>DDY7</t>
  </si>
  <si>
    <t>ธนัญชนก ตาตินิจ</t>
  </si>
  <si>
    <t xml:space="preserve"> จังหวะ ชีวิต</t>
  </si>
  <si>
    <t>04/07/2024 07:02</t>
  </si>
  <si>
    <t>JA036772179TH</t>
  </si>
  <si>
    <t>DDY8</t>
  </si>
  <si>
    <t>ผู้รับ:พรรณรัตน์ คำเสมอ</t>
  </si>
  <si>
    <t>line_oa</t>
  </si>
  <si>
    <t>28 พรรณรัตน์ (พริ้ว)</t>
  </si>
  <si>
    <t>04/07/2024 07:04</t>
  </si>
  <si>
    <t>02/07/2024 13:59</t>
  </si>
  <si>
    <t>รอบส่งเป็นวันพฤหัสที่ 4 นะครับ   ส่งอินเตอร์</t>
  </si>
  <si>
    <t>อินเตอร์</t>
  </si>
  <si>
    <t>DDY9</t>
  </si>
  <si>
    <t xml:space="preserve">สุนีรัตน์ แสงสว่าง </t>
  </si>
  <si>
    <t>04/07/2024 07:06</t>
  </si>
  <si>
    <t>( ยกเว้นใบเตย )📌📌เคลม ส่งสินค้าใหม่ให้ลูกค้า578950156446894309</t>
  </si>
  <si>
    <t>JB007254733TH</t>
  </si>
  <si>
    <t>DDY10</t>
  </si>
  <si>
    <t>ชาลิดา สุขพิบูลย์</t>
  </si>
  <si>
    <t>04/07/2024 07:07</t>
  </si>
  <si>
    <t>📌📌เคลม ได้รับสินค้าไม่ครบ579011419908835719 ติ๊กต๊อก</t>
  </si>
  <si>
    <t>JB007254716TH</t>
  </si>
  <si>
    <t>DDY12</t>
  </si>
  <si>
    <t>เจตนิพิฐ เหมือนเพ็ชร์</t>
  </si>
  <si>
    <t>Ying_Jetnipit♠️♠️♠️</t>
  </si>
  <si>
    <t>04/07/2024 07:13</t>
  </si>
  <si>
    <t>27/06/2024 08:23</t>
  </si>
  <si>
    <t>📌📌ส่งวันพฤหัส 4/7/67📍📍ส่งขนส่งอินเตอร์ห้องเย็น</t>
  </si>
  <si>
    <t>DDY15</t>
  </si>
  <si>
    <t>04/07/2024 08:13</t>
  </si>
  <si>
    <t>750407116970</t>
  </si>
  <si>
    <t>579021287833307987</t>
  </si>
  <si>
    <t>DDY14</t>
  </si>
  <si>
    <t>ภ***ทิพย์ เ***ยงคิ้ว</t>
  </si>
  <si>
    <t>7494873119288167195</t>
  </si>
  <si>
    <t>THT13121192C80Z</t>
  </si>
  <si>
    <t>579021287190989595</t>
  </si>
  <si>
    <t>DDY16</t>
  </si>
  <si>
    <t>ด******ก</t>
  </si>
  <si>
    <t>loveyoupopla</t>
  </si>
  <si>
    <t>04/07/2024 08:14</t>
  </si>
  <si>
    <t>TH248937699029B</t>
  </si>
  <si>
    <t>240704NXYVV99S</t>
  </si>
  <si>
    <t>DDY17</t>
  </si>
  <si>
    <t>น***รัตญา แ***ควร</t>
  </si>
  <si>
    <t>7495814633490253916</t>
  </si>
  <si>
    <t>04/07/2024 08:20</t>
  </si>
  <si>
    <t>04/07/2024 08:19</t>
  </si>
  <si>
    <t>THT07041192CW2Z</t>
  </si>
  <si>
    <t>579021305114757212</t>
  </si>
  <si>
    <t>DDY20</t>
  </si>
  <si>
    <t>ป***า ม***กะ</t>
  </si>
  <si>
    <t>7494537481192507894</t>
  </si>
  <si>
    <t>04/07/2024 08:26</t>
  </si>
  <si>
    <t>THT6701118QVY7Z</t>
  </si>
  <si>
    <t>579021321446853110</t>
  </si>
  <si>
    <t>DDY22</t>
  </si>
  <si>
    <t>04/07/2024 08:27</t>
  </si>
  <si>
    <t>THT670111B2QK0Z</t>
  </si>
  <si>
    <t>579021322070886902</t>
  </si>
  <si>
    <t>DDY21</t>
  </si>
  <si>
    <t>ส***รี แ***นาดี</t>
  </si>
  <si>
    <t>7494622611309562347</t>
  </si>
  <si>
    <t>THT2201118S213Z</t>
  </si>
  <si>
    <t>579021322089171435</t>
  </si>
  <si>
    <t>DDY24</t>
  </si>
  <si>
    <t>ป***วรรณ จ***อม</t>
  </si>
  <si>
    <t>7494421696598411995</t>
  </si>
  <si>
    <t>04/07/2024 08:32</t>
  </si>
  <si>
    <t>750477817961</t>
  </si>
  <si>
    <t>579021336654940891</t>
  </si>
  <si>
    <t>DDY25</t>
  </si>
  <si>
    <t>ว***ดา แ***สอางค์</t>
  </si>
  <si>
    <t>7494012765986260270</t>
  </si>
  <si>
    <t>04/07/2024 08:34</t>
  </si>
  <si>
    <t>750496913924</t>
  </si>
  <si>
    <t>579021342738123054</t>
  </si>
  <si>
    <t>DDY30</t>
  </si>
  <si>
    <t>ท***วรรณ  อ***สรรค์</t>
  </si>
  <si>
    <t>7494009677600229218</t>
  </si>
  <si>
    <t>04/07/2024 08:37</t>
  </si>
  <si>
    <t>750443528984</t>
  </si>
  <si>
    <t>579021348420225890</t>
  </si>
  <si>
    <t>DDY29</t>
  </si>
  <si>
    <t>วริศรา แก้วระวัง</t>
  </si>
  <si>
    <t>LEXDO0106087495</t>
  </si>
  <si>
    <t>879466433896711</t>
  </si>
  <si>
    <t>DDY31</t>
  </si>
  <si>
    <t>04/07/2024 08:39</t>
  </si>
  <si>
    <t>04/07/2024 09:09</t>
  </si>
  <si>
    <t>TH246633326977M</t>
  </si>
  <si>
    <t>240704P0DKU59A</t>
  </si>
  <si>
    <t>DDY33</t>
  </si>
  <si>
    <t>ก***นตร</t>
  </si>
  <si>
    <t>7494055466454583061</t>
  </si>
  <si>
    <t>04/07/2024 08:48</t>
  </si>
  <si>
    <t>THT020111931C4Z</t>
  </si>
  <si>
    <t>579021377886391061</t>
  </si>
  <si>
    <t>DDY34</t>
  </si>
  <si>
    <t>ประภาพร  สีมาก</t>
  </si>
  <si>
    <t>04/07/2024 08:52</t>
  </si>
  <si>
    <t>LEXDO0106191288</t>
  </si>
  <si>
    <t>885063346353115</t>
  </si>
  <si>
    <t>DDY36</t>
  </si>
  <si>
    <t>ว***ี</t>
  </si>
  <si>
    <t>7495014040312973336</t>
  </si>
  <si>
    <t>04/07/2024 08:53</t>
  </si>
  <si>
    <t>750484507964</t>
  </si>
  <si>
    <t>579021392877094936</t>
  </si>
  <si>
    <t>DDY35</t>
  </si>
  <si>
    <t>7494540899163146281</t>
  </si>
  <si>
    <t>THT210611913H4Z</t>
  </si>
  <si>
    <t>579021398123644969</t>
  </si>
  <si>
    <t>DDY37</t>
  </si>
  <si>
    <t>แ***กาญจน์  พ***ันทร์</t>
  </si>
  <si>
    <t>7495169346822769435</t>
  </si>
  <si>
    <t>04/07/2024 08:54</t>
  </si>
  <si>
    <t>750425322986</t>
  </si>
  <si>
    <t>579021394376231707</t>
  </si>
  <si>
    <t>DDY39</t>
  </si>
  <si>
    <t>น***กา ห***แหล่ง</t>
  </si>
  <si>
    <t>7494005821359884036</t>
  </si>
  <si>
    <t>04/07/2024 09:03</t>
  </si>
  <si>
    <t>THT18021191622Z</t>
  </si>
  <si>
    <t>579021426681547524</t>
  </si>
  <si>
    <t>DDY40</t>
  </si>
  <si>
    <t>อ***รา เ***ดอเลาะ</t>
  </si>
  <si>
    <t>7495503587287534487</t>
  </si>
  <si>
    <t>04/07/2024 09:04</t>
  </si>
  <si>
    <t>750442825904</t>
  </si>
  <si>
    <t>579021426786470807</t>
  </si>
  <si>
    <t>DDY41</t>
  </si>
  <si>
    <t>ร***า  เ***ยงใช่</t>
  </si>
  <si>
    <t>7495680403024480557</t>
  </si>
  <si>
    <t>04/07/2024 09:05</t>
  </si>
  <si>
    <t>750491304964</t>
  </si>
  <si>
    <t>579021424794765613</t>
  </si>
  <si>
    <t>DDY44</t>
  </si>
  <si>
    <t>ศ***ญา ม***ิชา</t>
  </si>
  <si>
    <t>7494980625848306631</t>
  </si>
  <si>
    <t>THT370111AZAB7Z</t>
  </si>
  <si>
    <t>579021443363736519</t>
  </si>
  <si>
    <t>DDY43</t>
  </si>
  <si>
    <t>ช***า ป***ำ</t>
  </si>
  <si>
    <t>7494044723871123322</t>
  </si>
  <si>
    <t>750469509904</t>
  </si>
  <si>
    <t>579021436786609018</t>
  </si>
  <si>
    <t>DDY46</t>
  </si>
  <si>
    <t>ภ*** ศ***าเกตุ</t>
  </si>
  <si>
    <t>7495473937997334562</t>
  </si>
  <si>
    <t>04/07/2024 09:12</t>
  </si>
  <si>
    <t>750455628926</t>
  </si>
  <si>
    <t>579021447060031522</t>
  </si>
  <si>
    <t>DDY48</t>
  </si>
  <si>
    <t>ท*** ไ***จิตต์วณิชย์</t>
  </si>
  <si>
    <t>7494721713030203422</t>
  </si>
  <si>
    <t>04/07/2024 09:14</t>
  </si>
  <si>
    <t>THT0116118YF53Z</t>
  </si>
  <si>
    <t>579021459111839774</t>
  </si>
  <si>
    <t>DDY51</t>
  </si>
  <si>
    <t>น***หนึ่งฤทัย​มิตรกระโทก</t>
  </si>
  <si>
    <t>7494014953071544107</t>
  </si>
  <si>
    <t>04/07/2024 09:18</t>
  </si>
  <si>
    <t>ไม่เอาฝอยทองคะ</t>
  </si>
  <si>
    <t>750401100960</t>
  </si>
  <si>
    <t>579021462395849515</t>
  </si>
  <si>
    <t>DDY52</t>
  </si>
  <si>
    <t>ร***กร ส***ขตกิจ</t>
  </si>
  <si>
    <t>7494882781120071866</t>
  </si>
  <si>
    <t>04/07/2024 09:20</t>
  </si>
  <si>
    <t>750439605963</t>
  </si>
  <si>
    <t>579021478404720826</t>
  </si>
  <si>
    <t>ฐิติรัตน์ แก้วธิตา</t>
  </si>
  <si>
    <t>LEXDO0106086092</t>
  </si>
  <si>
    <t>879465858807110</t>
  </si>
  <si>
    <t>DDY55</t>
  </si>
  <si>
    <t>ส***นทร์  แ***ศ</t>
  </si>
  <si>
    <t>7494066399746819663</t>
  </si>
  <si>
    <t>04/07/2024 09:23</t>
  </si>
  <si>
    <t>750438696895</t>
  </si>
  <si>
    <t>579021484946459215</t>
  </si>
  <si>
    <t>DDY56</t>
  </si>
  <si>
    <t>น***นุวัติ ก***นะชาติ</t>
  </si>
  <si>
    <t>7494011027365594184</t>
  </si>
  <si>
    <t>04/07/2024 09:24</t>
  </si>
  <si>
    <t>750481504975</t>
  </si>
  <si>
    <t>579021477306533960</t>
  </si>
  <si>
    <t>DDY57</t>
  </si>
  <si>
    <t>น***นวพร จ***ร์หอม</t>
  </si>
  <si>
    <t>7494005604373792211</t>
  </si>
  <si>
    <t>04/07/2024 09:25</t>
  </si>
  <si>
    <t>04/07/2024 09:26</t>
  </si>
  <si>
    <t>THT16011192RE8Z</t>
  </si>
  <si>
    <t>579021491959007699</t>
  </si>
  <si>
    <t>DDY61</t>
  </si>
  <si>
    <t>mgicn1s2eu</t>
  </si>
  <si>
    <t>04/07/2024 09:28</t>
  </si>
  <si>
    <t>04/07/2024 09:31</t>
  </si>
  <si>
    <t>TH241314588291P</t>
  </si>
  <si>
    <t>240704P35RRKT7</t>
  </si>
  <si>
    <t>DDY60</t>
  </si>
  <si>
    <t>ข***ฤทัย เ***รรมเสถียร</t>
  </si>
  <si>
    <t>7494848895781276078</t>
  </si>
  <si>
    <t>THT100111BBP82Z</t>
  </si>
  <si>
    <t>579021498380618158</t>
  </si>
  <si>
    <t>DDY62</t>
  </si>
  <si>
    <t>ชญานี สอาดเอี่ยม</t>
  </si>
  <si>
    <t>04/07/2024 09:29</t>
  </si>
  <si>
    <t>LEXDO0106191194</t>
  </si>
  <si>
    <t>879469090453734</t>
  </si>
  <si>
    <t>DDY64</t>
  </si>
  <si>
    <t>ส***ิดา ก***ัง</t>
  </si>
  <si>
    <t>7494192915816679588</t>
  </si>
  <si>
    <t>04/07/2024 09:35</t>
  </si>
  <si>
    <t>750482401970</t>
  </si>
  <si>
    <t>579021519664744612</t>
  </si>
  <si>
    <t>DDY63</t>
  </si>
  <si>
    <t>น** บ***ก้ว แ***ทอง</t>
  </si>
  <si>
    <t>7493995900936161096</t>
  </si>
  <si>
    <t>04/07/2024 09:34</t>
  </si>
  <si>
    <t>750470305970</t>
  </si>
  <si>
    <t>579021518803209032</t>
  </si>
  <si>
    <t>DDY65</t>
  </si>
  <si>
    <t>ช***นุท</t>
  </si>
  <si>
    <t>7494005399520577409</t>
  </si>
  <si>
    <t>04/07/2024 09:38</t>
  </si>
  <si>
    <t>750424296893</t>
  </si>
  <si>
    <t>579021523292097409</t>
  </si>
  <si>
    <t>DDY68</t>
  </si>
  <si>
    <t>ส***ลยา ก***ะเนตร</t>
  </si>
  <si>
    <t>7494195475833850380</t>
  </si>
  <si>
    <t>04/07/2024 09:39</t>
  </si>
  <si>
    <t>750563782043</t>
  </si>
  <si>
    <t>579021424557984268</t>
  </si>
  <si>
    <t>DDY67</t>
  </si>
  <si>
    <t>ก***ิภา ท***ห่อ</t>
  </si>
  <si>
    <t>7494625865737996825</t>
  </si>
  <si>
    <t>THT31191190KD4Z</t>
  </si>
  <si>
    <t>579021533933439513</t>
  </si>
  <si>
    <t>DDY69</t>
  </si>
  <si>
    <t>kke_89wu93</t>
  </si>
  <si>
    <t>04/07/2024 09:41</t>
  </si>
  <si>
    <t>04/07/2024 10:16</t>
  </si>
  <si>
    <t>TH2401989847718</t>
  </si>
  <si>
    <t>240704P3UWAY60</t>
  </si>
  <si>
    <t>DDY70</t>
  </si>
  <si>
    <t>ส***สสร</t>
  </si>
  <si>
    <t>7494010885915182407</t>
  </si>
  <si>
    <t>04/07/2024 09:42</t>
  </si>
  <si>
    <t>750489704963</t>
  </si>
  <si>
    <t>579021538420492615</t>
  </si>
  <si>
    <t>DDY71</t>
  </si>
  <si>
    <t>ว***วัฒน์ อ***รีย์ทอง</t>
  </si>
  <si>
    <t>7495379680880397281</t>
  </si>
  <si>
    <t>04/07/2024 09:44</t>
  </si>
  <si>
    <t>04/07/2024 09:45</t>
  </si>
  <si>
    <t>THT0301118XN79Z</t>
  </si>
  <si>
    <t>579021542885788641</t>
  </si>
  <si>
    <t>DDY72</t>
  </si>
  <si>
    <t>น*** เ***ญธรรมสิทธิ์</t>
  </si>
  <si>
    <t>7495494490846890245</t>
  </si>
  <si>
    <t>04/07/2024 09:46</t>
  </si>
  <si>
    <t>THT210111AYXE5Z</t>
  </si>
  <si>
    <t>579021551049935109</t>
  </si>
  <si>
    <t>DDY73</t>
  </si>
  <si>
    <t>ฐ***ยา  ด***กระโทก</t>
  </si>
  <si>
    <t>7494009926072174466</t>
  </si>
  <si>
    <t>04/07/2024 09:47</t>
  </si>
  <si>
    <t>THT014711BBTS2Z</t>
  </si>
  <si>
    <t>579021568304909186</t>
  </si>
  <si>
    <t>DDY75</t>
  </si>
  <si>
    <t>04/07/2024 09:49</t>
  </si>
  <si>
    <t>THT2101118P1X3Z</t>
  </si>
  <si>
    <t>579021558501574917</t>
  </si>
  <si>
    <t>DDY74</t>
  </si>
  <si>
    <t>อ***ทัย​ ผ***ัน​ดี</t>
  </si>
  <si>
    <t>7494030651979237042</t>
  </si>
  <si>
    <t>THT040611AX4U3Z</t>
  </si>
  <si>
    <t>579021564265138866</t>
  </si>
  <si>
    <t>DDY76</t>
  </si>
  <si>
    <t>7495042368127667116</t>
  </si>
  <si>
    <t>04/07/2024 09:52</t>
  </si>
  <si>
    <t>750456001923</t>
  </si>
  <si>
    <t>579021570815069100</t>
  </si>
  <si>
    <t>DDY77</t>
  </si>
  <si>
    <t>เ***นฉาย  ง***จริญ</t>
  </si>
  <si>
    <t>7494049487807809420</t>
  </si>
  <si>
    <t>04/07/2024 09:53</t>
  </si>
  <si>
    <t>THT2901118RVS0Z</t>
  </si>
  <si>
    <t>579021571230174092</t>
  </si>
  <si>
    <t>DDY78</t>
  </si>
  <si>
    <t>ล***รดา เ***รู้</t>
  </si>
  <si>
    <t>7493993134612383479</t>
  </si>
  <si>
    <t>04/07/2024 10:00</t>
  </si>
  <si>
    <t>04/07/2024 10:01</t>
  </si>
  <si>
    <t>750428225982</t>
  </si>
  <si>
    <t>579021595961232119</t>
  </si>
  <si>
    <t>DDY80</t>
  </si>
  <si>
    <t>7494609541779982627</t>
  </si>
  <si>
    <t>750459122976</t>
  </si>
  <si>
    <t>579021606852856099</t>
  </si>
  <si>
    <t>DDY79</t>
  </si>
  <si>
    <t>ว***ภรณ์ ท***ุล</t>
  </si>
  <si>
    <t>7494732613405542797</t>
  </si>
  <si>
    <t>THT250311926D7Z</t>
  </si>
  <si>
    <t>579021613594216845</t>
  </si>
  <si>
    <t>DDY81</t>
  </si>
  <si>
    <t>ก***สรา</t>
  </si>
  <si>
    <t>7494052000493505876</t>
  </si>
  <si>
    <t>04/07/2024 10:05</t>
  </si>
  <si>
    <t>THT150311959Q0Z</t>
  </si>
  <si>
    <t>579021615795571028</t>
  </si>
  <si>
    <t>DDY83</t>
  </si>
  <si>
    <t>04/07/2024 10:10</t>
  </si>
  <si>
    <t>04/07/2024 10:11</t>
  </si>
  <si>
    <t>THT0301118YGH1Z</t>
  </si>
  <si>
    <t>579021645751749601</t>
  </si>
  <si>
    <t>DDY82</t>
  </si>
  <si>
    <t>เ***งคำ</t>
  </si>
  <si>
    <t>7494790428939487282</t>
  </si>
  <si>
    <t>750452507980</t>
  </si>
  <si>
    <t>579021631252826162</t>
  </si>
  <si>
    <t>DDY85</t>
  </si>
  <si>
    <t>ป***าพร ม***หอม</t>
  </si>
  <si>
    <t>7494030946850866628</t>
  </si>
  <si>
    <t>04/07/2024 10:21</t>
  </si>
  <si>
    <t>THT37011190ES4Z</t>
  </si>
  <si>
    <t>579021666582956484</t>
  </si>
  <si>
    <t>DDY84</t>
  </si>
  <si>
    <t>ว***ส ว***ชม</t>
  </si>
  <si>
    <t>7494869759944264036</t>
  </si>
  <si>
    <t>THT45071190E60Z</t>
  </si>
  <si>
    <t>579021665889913188</t>
  </si>
  <si>
    <t>DDY86</t>
  </si>
  <si>
    <t>ท***า พ***จันทร์</t>
  </si>
  <si>
    <t>7494044490675357516</t>
  </si>
  <si>
    <t>04/07/2024 10:23</t>
  </si>
  <si>
    <t>750484709973</t>
  </si>
  <si>
    <t>579021694356654924</t>
  </si>
  <si>
    <t>DDY87</t>
  </si>
  <si>
    <t>04/07/2024 10:25</t>
  </si>
  <si>
    <t>750485727972</t>
  </si>
  <si>
    <t>579021695461001668</t>
  </si>
  <si>
    <t>DDY89</t>
  </si>
  <si>
    <t>ช***ต   เ***งาม</t>
  </si>
  <si>
    <t>7494980139317889900</t>
  </si>
  <si>
    <t>04/07/2024 10:40</t>
  </si>
  <si>
    <t>THT2503118SK33Z</t>
  </si>
  <si>
    <t>579021738213608300</t>
  </si>
  <si>
    <t>DDY90</t>
  </si>
  <si>
    <t>ส***ตรี เ***่ยมสุข</t>
  </si>
  <si>
    <t>7494379907714222962</t>
  </si>
  <si>
    <t>04/07/2024 10:47</t>
  </si>
  <si>
    <t>750469401975</t>
  </si>
  <si>
    <t>579021752476601202</t>
  </si>
  <si>
    <t>DDY91</t>
  </si>
  <si>
    <t>น***ิริพัฒน์ แ***ุข</t>
  </si>
  <si>
    <t>7494010086353635235</t>
  </si>
  <si>
    <t>04/07/2024 10:51</t>
  </si>
  <si>
    <t>THT190611B1RN3Z</t>
  </si>
  <si>
    <t>579021766675434403</t>
  </si>
  <si>
    <t>DDY93</t>
  </si>
  <si>
    <t>7494004368078112225</t>
  </si>
  <si>
    <t>04/07/2024 11:00</t>
  </si>
  <si>
    <t>คละรส 6 รสนร้า</t>
  </si>
  <si>
    <t>750416510981</t>
  </si>
  <si>
    <t>579021801337620961</t>
  </si>
  <si>
    <t>DDY94</t>
  </si>
  <si>
    <t>ช******น</t>
  </si>
  <si>
    <t>aunnashez</t>
  </si>
  <si>
    <t>04/07/2024 11:02</t>
  </si>
  <si>
    <t>TH46055UV66X0A</t>
  </si>
  <si>
    <t>240704P85S2RYR</t>
  </si>
  <si>
    <t>DDY95</t>
  </si>
  <si>
    <t>7494742341955586763</t>
  </si>
  <si>
    <t>04/07/2024 11:03</t>
  </si>
  <si>
    <t>750488601995</t>
  </si>
  <si>
    <t>579021812817562315</t>
  </si>
  <si>
    <t>DDY96</t>
  </si>
  <si>
    <t>ว***ร  พ***์งาม</t>
  </si>
  <si>
    <t>7494451207292357135</t>
  </si>
  <si>
    <t>04/07/2024 11:04</t>
  </si>
  <si>
    <t>THT020611B2Z84Z</t>
  </si>
  <si>
    <t>579021816990370319</t>
  </si>
  <si>
    <t>DDY97</t>
  </si>
  <si>
    <t>ทัศวรรณ ทองยิ่ง</t>
  </si>
  <si>
    <t>04/07/2024 11:19</t>
  </si>
  <si>
    <t>LEXPU0364239466</t>
  </si>
  <si>
    <t>879523445542358</t>
  </si>
  <si>
    <t>DDY98</t>
  </si>
  <si>
    <t>เ******ก</t>
  </si>
  <si>
    <t>bunnyzapp</t>
  </si>
  <si>
    <t>04/07/2024 11:21</t>
  </si>
  <si>
    <t>04/07/2024 11:51</t>
  </si>
  <si>
    <t>TH245289955671O</t>
  </si>
  <si>
    <t>240704P9E932UD</t>
  </si>
  <si>
    <t>DDY99</t>
  </si>
  <si>
    <t>โ******)</t>
  </si>
  <si>
    <t>nan.ball.patong</t>
  </si>
  <si>
    <t>04/07/2024 11:33</t>
  </si>
  <si>
    <t>04/07/2024 12:03</t>
  </si>
  <si>
    <t>TH243817312668O</t>
  </si>
  <si>
    <t>240704PA4T23GV</t>
  </si>
  <si>
    <t>DDZ0</t>
  </si>
  <si>
    <t>สุภาภรณ์  อ่วมแป้น</t>
  </si>
  <si>
    <t>04/07/2024 11:35</t>
  </si>
  <si>
    <t>LEXPU0364251252</t>
  </si>
  <si>
    <t>885132939861144</t>
  </si>
  <si>
    <t>DDZ1</t>
  </si>
  <si>
    <t>จิตร อินทะเสน</t>
  </si>
  <si>
    <t>04/07/2024 11:36</t>
  </si>
  <si>
    <t>TH30095UVARD1K</t>
  </si>
  <si>
    <t>879512079595286</t>
  </si>
  <si>
    <t>DDZ3</t>
  </si>
  <si>
    <t>ท***พร  ป***มใจ</t>
  </si>
  <si>
    <t>7494049524221707968</t>
  </si>
  <si>
    <t>04/07/2024 11:37</t>
  </si>
  <si>
    <t>750430108912</t>
  </si>
  <si>
    <t>579021931828120256</t>
  </si>
  <si>
    <t>DDZ4</t>
  </si>
  <si>
    <t>ศ******ต</t>
  </si>
  <si>
    <t>supisara_prang</t>
  </si>
  <si>
    <t>04/07/2024 11:43</t>
  </si>
  <si>
    <t>TH241622904938N</t>
  </si>
  <si>
    <t>240704PAPYT4V9</t>
  </si>
  <si>
    <t>DDZ5</t>
  </si>
  <si>
    <t>จักรพันธ์ เก่งชัยภูมิ</t>
  </si>
  <si>
    <t>04/07/2024 11:49</t>
  </si>
  <si>
    <t>LEXDO0106082894</t>
  </si>
  <si>
    <t>879530659884295</t>
  </si>
  <si>
    <t>DDZ8</t>
  </si>
  <si>
    <t>ร******อ</t>
  </si>
  <si>
    <t>rungthipnew</t>
  </si>
  <si>
    <t>04/07/2024 11:52</t>
  </si>
  <si>
    <t>04/07/2024 12:22</t>
  </si>
  <si>
    <t>TH240508683126W</t>
  </si>
  <si>
    <t>240704PB6ESKT5</t>
  </si>
  <si>
    <t>DDZ7</t>
  </si>
  <si>
    <t>อ***า อ***นธ์</t>
  </si>
  <si>
    <t>7494021224529102784</t>
  </si>
  <si>
    <t>THT040611917P6Z</t>
  </si>
  <si>
    <t>579021987837152192</t>
  </si>
  <si>
    <t>DDZ12</t>
  </si>
  <si>
    <t>ส***วรรณ ส***งษ์</t>
  </si>
  <si>
    <t>7495494586811452381</t>
  </si>
  <si>
    <t>04/07/2024 11:54</t>
  </si>
  <si>
    <t>750403807985</t>
  </si>
  <si>
    <t>579021990769036253</t>
  </si>
  <si>
    <t>DDZ11</t>
  </si>
  <si>
    <t>ช***กาญนต์</t>
  </si>
  <si>
    <t>7494744573880076465</t>
  </si>
  <si>
    <t>750482906902</t>
  </si>
  <si>
    <t>579021994568943793</t>
  </si>
  <si>
    <t>DDZ13</t>
  </si>
  <si>
    <t>แ***กัลยา  ล***ื้อ</t>
  </si>
  <si>
    <t>7494047097207424197</t>
  </si>
  <si>
    <t>04/07/2024 11:57</t>
  </si>
  <si>
    <t>750492523966</t>
  </si>
  <si>
    <t>579021998976239813</t>
  </si>
  <si>
    <t>DDZ15</t>
  </si>
  <si>
    <t>ก***ิเศรษฐ ก***กตุ</t>
  </si>
  <si>
    <t>7494945912717740992</t>
  </si>
  <si>
    <t>04/07/2024 12:00</t>
  </si>
  <si>
    <t>750488501943</t>
  </si>
  <si>
    <t>579022020675603392</t>
  </si>
  <si>
    <t>DDZ18</t>
  </si>
  <si>
    <t>ร******่</t>
  </si>
  <si>
    <t>icekaa</t>
  </si>
  <si>
    <t>04/07/2024 12:01</t>
  </si>
  <si>
    <t>04/07/2024 12:31</t>
  </si>
  <si>
    <t>TH245711380951U</t>
  </si>
  <si>
    <t>240704PBPU9U9B</t>
  </si>
  <si>
    <t>DDZ17</t>
  </si>
  <si>
    <t>ฉ******์</t>
  </si>
  <si>
    <t>ymwvlkp2tw</t>
  </si>
  <si>
    <t>TH244549503923G</t>
  </si>
  <si>
    <t>240704PBPFUUB3</t>
  </si>
  <si>
    <t>DDZ20</t>
  </si>
  <si>
    <t>ว******์</t>
  </si>
  <si>
    <t>wiphaphon_burat</t>
  </si>
  <si>
    <t>04/07/2024 12:04</t>
  </si>
  <si>
    <t>04/07/2024 12:33</t>
  </si>
  <si>
    <t>TH46085UV7SF7D</t>
  </si>
  <si>
    <t>240704PBTW0RHG</t>
  </si>
  <si>
    <t>DDZ22</t>
  </si>
  <si>
    <t>ว***พร ร***ีพงศ์</t>
  </si>
  <si>
    <t>7494969590792030315</t>
  </si>
  <si>
    <t>04/07/2024 12:05</t>
  </si>
  <si>
    <t>750497708973</t>
  </si>
  <si>
    <t>579022033874356331</t>
  </si>
  <si>
    <t>DDZ21</t>
  </si>
  <si>
    <t>น** ฉ***่อเหลี่ยง แ***ุน</t>
  </si>
  <si>
    <t>7494020746057123152</t>
  </si>
  <si>
    <t>750502253093</t>
  </si>
  <si>
    <t>579022033267493200</t>
  </si>
  <si>
    <t>DDZ23</t>
  </si>
  <si>
    <t>04/07/2024 12:06</t>
  </si>
  <si>
    <t>750435529933</t>
  </si>
  <si>
    <t>579022049904920773</t>
  </si>
  <si>
    <t>DDZ25</t>
  </si>
  <si>
    <t>น***ออม</t>
  </si>
  <si>
    <t>7494474585902123487</t>
  </si>
  <si>
    <t>04/07/2024 12:11</t>
  </si>
  <si>
    <t>THT15021192JU2Z</t>
  </si>
  <si>
    <t>579022060618680799</t>
  </si>
  <si>
    <t>DDZ27</t>
  </si>
  <si>
    <t>ว***า ผ***ข</t>
  </si>
  <si>
    <t>7494037282310162104</t>
  </si>
  <si>
    <t>04/07/2024 12:18</t>
  </si>
  <si>
    <t>THT0124118XP37Z</t>
  </si>
  <si>
    <t>579022083884223160</t>
  </si>
  <si>
    <t>DDZ31</t>
  </si>
  <si>
    <t>น***ภา ช***ะ</t>
  </si>
  <si>
    <t>7494011432850262007</t>
  </si>
  <si>
    <t>04/07/2024 12:27</t>
  </si>
  <si>
    <t>04/07/2024 12:28</t>
  </si>
  <si>
    <t>750478132762</t>
  </si>
  <si>
    <t>579022141854026743</t>
  </si>
  <si>
    <t>DDZ30</t>
  </si>
  <si>
    <t xml:space="preserve">N***inee </t>
  </si>
  <si>
    <t>7494030717628155273</t>
  </si>
  <si>
    <t>750455510980</t>
  </si>
  <si>
    <t>579022116730014089</t>
  </si>
  <si>
    <t>DDZ32</t>
  </si>
  <si>
    <t>เ***วรรณ เ***ยมแพร</t>
  </si>
  <si>
    <t>7494011755596318580</t>
  </si>
  <si>
    <t>750425714975</t>
  </si>
  <si>
    <t>579022129556458356</t>
  </si>
  <si>
    <t>DDZ33</t>
  </si>
  <si>
    <t>ppeenn8899</t>
  </si>
  <si>
    <t>04/07/2024 12:34</t>
  </si>
  <si>
    <t>04/07/2024 12:44</t>
  </si>
  <si>
    <t>TH247794102502E</t>
  </si>
  <si>
    <t>240704PDGU4MCH</t>
  </si>
  <si>
    <t>DDZ38</t>
  </si>
  <si>
    <t>อ***มา ม***่</t>
  </si>
  <si>
    <t>7494014666677912714</t>
  </si>
  <si>
    <t>04/07/2024 12:37</t>
  </si>
  <si>
    <t>THT0304118Q2D5Z</t>
  </si>
  <si>
    <t>579022166312585354</t>
  </si>
  <si>
    <t>DDZ36</t>
  </si>
  <si>
    <t>sirapat_noice</t>
  </si>
  <si>
    <t>TH243576542652U</t>
  </si>
  <si>
    <t>240704PDQ78U6R</t>
  </si>
  <si>
    <t>DDZ39</t>
  </si>
  <si>
    <t>เพ็ญ ดวงละออ</t>
  </si>
  <si>
    <t>04/07/2024 12:40</t>
  </si>
  <si>
    <t>LEXPU0364250826</t>
  </si>
  <si>
    <t>885147566827863</t>
  </si>
  <si>
    <t>DDZ40</t>
  </si>
  <si>
    <t>THT2103118YH99Z</t>
  </si>
  <si>
    <t>579022190941932284</t>
  </si>
  <si>
    <t>DDZ41</t>
  </si>
  <si>
    <t>04/07/2024 12:45</t>
  </si>
  <si>
    <t>THT390911AVEM4Z</t>
  </si>
  <si>
    <t>579022191822670015</t>
  </si>
  <si>
    <t>DDZ42</t>
  </si>
  <si>
    <t>อ***ิพัทธ์ ช***โชคดี</t>
  </si>
  <si>
    <t>7494013053178184734</t>
  </si>
  <si>
    <t>04/07/2024 12:48</t>
  </si>
  <si>
    <t>THT05051192SM2Z</t>
  </si>
  <si>
    <t>579022197567359006</t>
  </si>
  <si>
    <t>DDZ44</t>
  </si>
  <si>
    <t>ส***วดี ช***น้ำ</t>
  </si>
  <si>
    <t>7495785623536634259</t>
  </si>
  <si>
    <t>04/07/2024 12:49</t>
  </si>
  <si>
    <t>750438421924</t>
  </si>
  <si>
    <t>579022211844442515</t>
  </si>
  <si>
    <t>DDZ43</t>
  </si>
  <si>
    <t>ร***รา จ***าแก้ว</t>
  </si>
  <si>
    <t>THT070111909S3Z</t>
  </si>
  <si>
    <t>579022198717516195</t>
  </si>
  <si>
    <t>DDZ45</t>
  </si>
  <si>
    <t>ท***์สุดา    ร***ดิม</t>
  </si>
  <si>
    <t>7495807353972493123</t>
  </si>
  <si>
    <t>04/07/2024 12:50</t>
  </si>
  <si>
    <t>750445803903</t>
  </si>
  <si>
    <t>579022213237803843</t>
  </si>
  <si>
    <t>DDZ46</t>
  </si>
  <si>
    <t>7495140022669576827</t>
  </si>
  <si>
    <t>04/07/2024 12:54</t>
  </si>
  <si>
    <t>750477192894</t>
  </si>
  <si>
    <t>579022224140831355</t>
  </si>
  <si>
    <t>DDZ47</t>
  </si>
  <si>
    <t>พ***ภา ค***</t>
  </si>
  <si>
    <t>7494012024828692098</t>
  </si>
  <si>
    <t>04/07/2024 12:57</t>
  </si>
  <si>
    <t>04/07/2024 12:58</t>
  </si>
  <si>
    <t>750445514965</t>
  </si>
  <si>
    <t>579022242662156930</t>
  </si>
  <si>
    <t>DDZ48</t>
  </si>
  <si>
    <t>nc10022530</t>
  </si>
  <si>
    <t>04/07/2024 13:28</t>
  </si>
  <si>
    <t>TH247819959623T</t>
  </si>
  <si>
    <t>240704PEV3W51A</t>
  </si>
  <si>
    <t>DDZ49</t>
  </si>
  <si>
    <t xml:space="preserve">น้ำหวาน </t>
  </si>
  <si>
    <t>น้ำหวาน หวาน หอมมนต์</t>
  </si>
  <si>
    <t>04/07/2024 12:59</t>
  </si>
  <si>
    <t>JB007477364TH</t>
  </si>
  <si>
    <t>DDZ50</t>
  </si>
  <si>
    <t>ธ***ชัย ช***่า</t>
  </si>
  <si>
    <t>7494340855019964495</t>
  </si>
  <si>
    <t>04/07/2024 13:00</t>
  </si>
  <si>
    <t>750441303916</t>
  </si>
  <si>
    <t>579022245610293327</t>
  </si>
  <si>
    <t>DDZ52</t>
  </si>
  <si>
    <t>อ***ลี น***ินทร์</t>
  </si>
  <si>
    <t>7495756814074481513</t>
  </si>
  <si>
    <t>04/07/2024 13:01</t>
  </si>
  <si>
    <t>750459809912</t>
  </si>
  <si>
    <t>579022248909376361</t>
  </si>
  <si>
    <t>DDZ51</t>
  </si>
  <si>
    <t>naranooo</t>
  </si>
  <si>
    <t>05/07/2024 12:32</t>
  </si>
  <si>
    <t>TH240897223110V</t>
  </si>
  <si>
    <t>240704PF1Q66H8</t>
  </si>
  <si>
    <t>DDZ53</t>
  </si>
  <si>
    <t>จ***ชยา ส***ญา</t>
  </si>
  <si>
    <t>7494024674743190775</t>
  </si>
  <si>
    <t>04/07/2024 13:04</t>
  </si>
  <si>
    <t>THT451011AQM73Z</t>
  </si>
  <si>
    <t>579022280391362807</t>
  </si>
  <si>
    <t>DDZ54</t>
  </si>
  <si>
    <t>จันทร์นรี  ตุลยวรรณ</t>
  </si>
  <si>
    <t>04/07/2024 13:05</t>
  </si>
  <si>
    <t>LEXDO0106088184</t>
  </si>
  <si>
    <t>885161147508233</t>
  </si>
  <si>
    <t>DDZ55</t>
  </si>
  <si>
    <t>ร***นภา  ค***ม</t>
  </si>
  <si>
    <t>7495288749337709463</t>
  </si>
  <si>
    <t>04/07/2024 13:06</t>
  </si>
  <si>
    <t>750449607994</t>
  </si>
  <si>
    <t>579022266763348887</t>
  </si>
  <si>
    <t>DDZ56</t>
  </si>
  <si>
    <t>ส***ญญา  เ***สุพงษ์</t>
  </si>
  <si>
    <t>7494038537322530085</t>
  </si>
  <si>
    <t>04/07/2024 13:07</t>
  </si>
  <si>
    <t>THT300411B3JC6Z</t>
  </si>
  <si>
    <t>579022267734853925</t>
  </si>
  <si>
    <t>DDZ58</t>
  </si>
  <si>
    <t>ห***หม่</t>
  </si>
  <si>
    <t>7494066836161595360</t>
  </si>
  <si>
    <t>04/07/2024 13:14</t>
  </si>
  <si>
    <t>750428820934</t>
  </si>
  <si>
    <t>579022297185553376</t>
  </si>
  <si>
    <t>DDZ59</t>
  </si>
  <si>
    <t>ก***า ช***มณี</t>
  </si>
  <si>
    <t>7494194642977786230</t>
  </si>
  <si>
    <t>04/07/2024 13:22</t>
  </si>
  <si>
    <t>04/07/2024 13:23</t>
  </si>
  <si>
    <t>THT7005118ZR21Z</t>
  </si>
  <si>
    <t>579022326303525238</t>
  </si>
  <si>
    <t>DDZ60</t>
  </si>
  <si>
    <t>เ***จวรรณ ต***นดา</t>
  </si>
  <si>
    <t>7494041903675376651</t>
  </si>
  <si>
    <t>04/07/2024 13:27</t>
  </si>
  <si>
    <t>750447205900</t>
  </si>
  <si>
    <t>579022352301328395</t>
  </si>
  <si>
    <t>DDZ61</t>
  </si>
  <si>
    <t>น***วีณา..บุพศิริ</t>
  </si>
  <si>
    <t>7494183064117414694</t>
  </si>
  <si>
    <t>750433709900</t>
  </si>
  <si>
    <t>579022344455293734</t>
  </si>
  <si>
    <t>DDZ62</t>
  </si>
  <si>
    <t>ไ***ร ท***วาท</t>
  </si>
  <si>
    <t>7494018595329705248</t>
  </si>
  <si>
    <t>04/07/2024 13:29</t>
  </si>
  <si>
    <t>750468805984</t>
  </si>
  <si>
    <t>579022354777606432</t>
  </si>
  <si>
    <t>DDZ64</t>
  </si>
  <si>
    <t>ศ***ร จ***คุณ</t>
  </si>
  <si>
    <t>7494031067439990165</t>
  </si>
  <si>
    <t>04/07/2024 13:32</t>
  </si>
  <si>
    <t>750433017902</t>
  </si>
  <si>
    <t>579022379384146325</t>
  </si>
  <si>
    <t>DDZ65</t>
  </si>
  <si>
    <t>พ***็ญ  ส***ตรทศ</t>
  </si>
  <si>
    <t>7495079947239721734</t>
  </si>
  <si>
    <t>04/07/2024 13:46</t>
  </si>
  <si>
    <t>750422920936</t>
  </si>
  <si>
    <t>579022405401873158</t>
  </si>
  <si>
    <t>DDZ66</t>
  </si>
  <si>
    <t xml:space="preserve">น.ส.ศิริลักษณ์ แพทย์คดี </t>
  </si>
  <si>
    <t>น.ส.ศิริลักษณ์ แพทย์คดี</t>
  </si>
  <si>
    <t>04/07/2024 13:58</t>
  </si>
  <si>
    <t>04/07/2024 13:50</t>
  </si>
  <si>
    <t>JB007477418TH</t>
  </si>
  <si>
    <t>DDZ68</t>
  </si>
  <si>
    <t>น***สร พ***ระสงค์</t>
  </si>
  <si>
    <t>7494078202419971114</t>
  </si>
  <si>
    <t>04/07/2024 14:19</t>
  </si>
  <si>
    <t>750548982046</t>
  </si>
  <si>
    <t>579022518825551914</t>
  </si>
  <si>
    <t>DDZ69</t>
  </si>
  <si>
    <t>อ***   บ***นะมนตรี</t>
  </si>
  <si>
    <t>7494236508009236655</t>
  </si>
  <si>
    <t>04/07/2024 14:20</t>
  </si>
  <si>
    <t>750437700983</t>
  </si>
  <si>
    <t>579022526344497327</t>
  </si>
  <si>
    <t>DDZ71</t>
  </si>
  <si>
    <t>อ***า แ***ม่วงพะเนา</t>
  </si>
  <si>
    <t>7495314434817427918</t>
  </si>
  <si>
    <t>04/07/2024 14:23</t>
  </si>
  <si>
    <t>THT250211B7E22Z</t>
  </si>
  <si>
    <t>579022540592417230</t>
  </si>
  <si>
    <t>DDZ72</t>
  </si>
  <si>
    <t>กมลมาศ  บุญแย้ม</t>
  </si>
  <si>
    <t>04/07/2024 14:26</t>
  </si>
  <si>
    <t>LEXDO0106087042</t>
  </si>
  <si>
    <t>885173590202376</t>
  </si>
  <si>
    <t>DDZ73</t>
  </si>
  <si>
    <t>ซ***ฟะ​  ว***ากรณ์​</t>
  </si>
  <si>
    <t>7495389340899314665</t>
  </si>
  <si>
    <t>04/07/2024 14:27</t>
  </si>
  <si>
    <t>750408322926</t>
  </si>
  <si>
    <t>579022549014776809</t>
  </si>
  <si>
    <t>DDZ74</t>
  </si>
  <si>
    <t>ศิริกาญดามีทรัพย์</t>
  </si>
  <si>
    <t>04/07/2024 14:28</t>
  </si>
  <si>
    <t>KERDO0129842774</t>
  </si>
  <si>
    <t>885196166228765</t>
  </si>
  <si>
    <t>DDZ76</t>
  </si>
  <si>
    <t>ปรีชา_แซ่ตั้ง</t>
  </si>
  <si>
    <t>04/07/2024 14:32</t>
  </si>
  <si>
    <t>LEXDO0106087723</t>
  </si>
  <si>
    <t>885204352916043</t>
  </si>
  <si>
    <t>DDZ77</t>
  </si>
  <si>
    <t>ณ******ว</t>
  </si>
  <si>
    <t>nakamonkarbbua208</t>
  </si>
  <si>
    <t>04/07/2024 14:35</t>
  </si>
  <si>
    <t>TH242746946497R</t>
  </si>
  <si>
    <t>240704PM3PDD97</t>
  </si>
  <si>
    <t>DDZ79</t>
  </si>
  <si>
    <t>puangrat107</t>
  </si>
  <si>
    <t>04/07/2024 14:37</t>
  </si>
  <si>
    <t>04/07/2024 15:06</t>
  </si>
  <si>
    <t>TH37015UV9RD8H</t>
  </si>
  <si>
    <t>240704PM9XN4X8</t>
  </si>
  <si>
    <t>DDZ81</t>
  </si>
  <si>
    <t>น******ณ</t>
  </si>
  <si>
    <t>phakhineelakornked</t>
  </si>
  <si>
    <t>04/07/2024 14:38</t>
  </si>
  <si>
    <t>TH249970546957K</t>
  </si>
  <si>
    <t>240704PMAMMMWG</t>
  </si>
  <si>
    <t>DDZ80</t>
  </si>
  <si>
    <t>จ***ย์ ช***คุณ</t>
  </si>
  <si>
    <t>7494012047334212616</t>
  </si>
  <si>
    <t>THT7001118Y735Z</t>
  </si>
  <si>
    <t>579022582964127752</t>
  </si>
  <si>
    <t>DDZ82</t>
  </si>
  <si>
    <t>ก***แก้ว​ ป***นะเต</t>
  </si>
  <si>
    <t>7494028959865472801</t>
  </si>
  <si>
    <t>04/07/2024 14:39</t>
  </si>
  <si>
    <t>750408101984</t>
  </si>
  <si>
    <t>579022592758680353</t>
  </si>
  <si>
    <t>DDZ84</t>
  </si>
  <si>
    <t>เ***าวรรณ เ***ญยิ่ง</t>
  </si>
  <si>
    <t>7493993551201273037</t>
  </si>
  <si>
    <t>04/07/2024 14:42</t>
  </si>
  <si>
    <t>750432122926</t>
  </si>
  <si>
    <t>579022598380685517</t>
  </si>
  <si>
    <t>DDZ83</t>
  </si>
  <si>
    <t>ส***านต์  ท***ุข</t>
  </si>
  <si>
    <t>7494006648491247102</t>
  </si>
  <si>
    <t>THT190711BAZ64Z</t>
  </si>
  <si>
    <t>579022604488051198</t>
  </si>
  <si>
    <t>DDZ85</t>
  </si>
  <si>
    <t>จ***วัชร ม***รัตน์</t>
  </si>
  <si>
    <t>7495344822781381304</t>
  </si>
  <si>
    <t>04/07/2024 14:43</t>
  </si>
  <si>
    <t>750453520961</t>
  </si>
  <si>
    <t>579022598879939256</t>
  </si>
  <si>
    <t>DDZ87</t>
  </si>
  <si>
    <t>saowalak5524</t>
  </si>
  <si>
    <t>04/07/2024 14:47</t>
  </si>
  <si>
    <t>TH241152583595L</t>
  </si>
  <si>
    <t>240704PMYVKTVK</t>
  </si>
  <si>
    <t>DDZ88</t>
  </si>
  <si>
    <t>ว***พ็ญ อ***ร</t>
  </si>
  <si>
    <t>7495210946771389175</t>
  </si>
  <si>
    <t>04/07/2024 14:48</t>
  </si>
  <si>
    <t>750452024976</t>
  </si>
  <si>
    <t>579022627779676919</t>
  </si>
  <si>
    <t>DDZ89</t>
  </si>
  <si>
    <t>ส***งค์  บ***อย</t>
  </si>
  <si>
    <t>7494069458603640276</t>
  </si>
  <si>
    <t>04/07/2024 14:49</t>
  </si>
  <si>
    <t>750484223904</t>
  </si>
  <si>
    <t>579022618969541076</t>
  </si>
  <si>
    <t>DDZ91</t>
  </si>
  <si>
    <t>เ***นภา น***กตุ</t>
  </si>
  <si>
    <t>7494007121251370126</t>
  </si>
  <si>
    <t>04/07/2024 14:54</t>
  </si>
  <si>
    <t>750410754763</t>
  </si>
  <si>
    <t>579022641791469710</t>
  </si>
  <si>
    <t>DDZ90</t>
  </si>
  <si>
    <t>ร***ัก แ***ทอง</t>
  </si>
  <si>
    <t>7495646887678871633</t>
  </si>
  <si>
    <t>750406409992</t>
  </si>
  <si>
    <t>579022633982462033</t>
  </si>
  <si>
    <t>DDZ92</t>
  </si>
  <si>
    <t>แสงดาว เพ็งศรี</t>
  </si>
  <si>
    <t>04/07/2024 14:57</t>
  </si>
  <si>
    <t>TH33015UV95H4R</t>
  </si>
  <si>
    <t>885252500120388</t>
  </si>
  <si>
    <t>DDZ94</t>
  </si>
  <si>
    <t>E**y</t>
  </si>
  <si>
    <t>o6zix8ulxu</t>
  </si>
  <si>
    <t>04/07/2024 14:59</t>
  </si>
  <si>
    <t>04/07/2024 15:00</t>
  </si>
  <si>
    <t>TH245006974722Z</t>
  </si>
  <si>
    <t>240704PNMAS9FQ</t>
  </si>
  <si>
    <t>DDZ95</t>
  </si>
  <si>
    <t>น***วรรณา  บ***ตง</t>
  </si>
  <si>
    <t>7494996176159214565</t>
  </si>
  <si>
    <t>750441218903</t>
  </si>
  <si>
    <t>579022658557086693</t>
  </si>
  <si>
    <t>DDZ96</t>
  </si>
  <si>
    <t>ส******ม</t>
  </si>
  <si>
    <t>kitsana290839</t>
  </si>
  <si>
    <t>04/07/2024 15:01</t>
  </si>
  <si>
    <t>TH2411478714713</t>
  </si>
  <si>
    <t>240704PNQNM00U</t>
  </si>
  <si>
    <t>DDZ97</t>
  </si>
  <si>
    <t>แ******)</t>
  </si>
  <si>
    <t>pair18836</t>
  </si>
  <si>
    <t>04/07/2024 15:02</t>
  </si>
  <si>
    <t>04/07/2024 15:03</t>
  </si>
  <si>
    <t>TH2472340204372</t>
  </si>
  <si>
    <t>240704PNSCYF6C</t>
  </si>
  <si>
    <t>DDZ98</t>
  </si>
  <si>
    <t>7495410291145673171</t>
  </si>
  <si>
    <t>04/07/2024 15:04</t>
  </si>
  <si>
    <t>750416521960</t>
  </si>
  <si>
    <t>579022667944004051</t>
  </si>
  <si>
    <t>DDZ99</t>
  </si>
  <si>
    <t>เ*** ท***สม</t>
  </si>
  <si>
    <t>7494036375167469338</t>
  </si>
  <si>
    <t>04/07/2024 15:09</t>
  </si>
  <si>
    <t>THT230511907B3Z</t>
  </si>
  <si>
    <t>579022693767744282</t>
  </si>
  <si>
    <t>DEA0</t>
  </si>
  <si>
    <t>ว***ย ม***พันธ์</t>
  </si>
  <si>
    <t>7495599674669566460</t>
  </si>
  <si>
    <t>04/07/2024 15:11</t>
  </si>
  <si>
    <t>750458204926</t>
  </si>
  <si>
    <t>579022690794768892</t>
  </si>
  <si>
    <t>DEA1</t>
  </si>
  <si>
    <t>ศ***ลักษณ์ ส***ยะรังษี</t>
  </si>
  <si>
    <t>7494034841338938468</t>
  </si>
  <si>
    <t>04/07/2024 15:12</t>
  </si>
  <si>
    <t>04/07/2024 17:27</t>
  </si>
  <si>
    <t>750464312990</t>
  </si>
  <si>
    <t>579022700541675620</t>
  </si>
  <si>
    <t>DEA2</t>
  </si>
  <si>
    <t>น***ลักษณ์ พ***ี</t>
  </si>
  <si>
    <t>7494057290643048014</t>
  </si>
  <si>
    <t>04/07/2024 15:15</t>
  </si>
  <si>
    <t>750431811905</t>
  </si>
  <si>
    <t>579022709236533838</t>
  </si>
  <si>
    <t>DEA3</t>
  </si>
  <si>
    <t>ช***าล อ***ยบุญเอื้อ.</t>
  </si>
  <si>
    <t>7495102274807564416</t>
  </si>
  <si>
    <t>04/07/2024 15:16</t>
  </si>
  <si>
    <t>04/07/2024 15:20</t>
  </si>
  <si>
    <t>750578966023</t>
  </si>
  <si>
    <t>579022712152688768</t>
  </si>
  <si>
    <t>DEA4</t>
  </si>
  <si>
    <t>04/07/2024 15:17</t>
  </si>
  <si>
    <t>TH33015UV9299R</t>
  </si>
  <si>
    <t>879629443120388</t>
  </si>
  <si>
    <t>DEA7</t>
  </si>
  <si>
    <t>พ***า.แสนพรม</t>
  </si>
  <si>
    <t>7495147068631058515</t>
  </si>
  <si>
    <t>04/07/2024 15:19</t>
  </si>
  <si>
    <t>750465222975</t>
  </si>
  <si>
    <t>579022721437763667</t>
  </si>
  <si>
    <t>DEA6</t>
  </si>
  <si>
    <t>อ***ลักษณ์​ เ***ะคำ</t>
  </si>
  <si>
    <t>7494081823617484396</t>
  </si>
  <si>
    <t>750404628923</t>
  </si>
  <si>
    <t>579022715858356844</t>
  </si>
  <si>
    <t>DEA5</t>
  </si>
  <si>
    <t>ส***รี</t>
  </si>
  <si>
    <t>7494475300315105954</t>
  </si>
  <si>
    <t>04/07/2024 15:18</t>
  </si>
  <si>
    <t>750528660011</t>
  </si>
  <si>
    <t>579022720272927394</t>
  </si>
  <si>
    <t>DEA8</t>
  </si>
  <si>
    <t>ร*** ล***า ค***ี่</t>
  </si>
  <si>
    <t>7494058697977398634</t>
  </si>
  <si>
    <t>04/07/2024 15:23</t>
  </si>
  <si>
    <t>750586167015</t>
  </si>
  <si>
    <t>579022729748449642</t>
  </si>
  <si>
    <t>DEA9</t>
  </si>
  <si>
    <t>ณัฐวุฒิ สิมพารักษ์</t>
  </si>
  <si>
    <t>04/07/2024 15:24</t>
  </si>
  <si>
    <t>KERDO0129842704</t>
  </si>
  <si>
    <t>879659208221931</t>
  </si>
  <si>
    <t>DEA10</t>
  </si>
  <si>
    <t>ช***ชา พ***อง</t>
  </si>
  <si>
    <t>7495189886647962503</t>
  </si>
  <si>
    <t>04/07/2024 15:25</t>
  </si>
  <si>
    <t>750445405942</t>
  </si>
  <si>
    <t>579022756544088967</t>
  </si>
  <si>
    <t>DEA11</t>
  </si>
  <si>
    <t>ก***ิพย์ ร***วัสดิ์</t>
  </si>
  <si>
    <t>7494007375620900496</t>
  </si>
  <si>
    <t>04/07/2024 15:26</t>
  </si>
  <si>
    <t>750402916981</t>
  </si>
  <si>
    <t>579022750668851856</t>
  </si>
  <si>
    <t>DEA13</t>
  </si>
  <si>
    <t>ว***รณ์ พ***ร</t>
  </si>
  <si>
    <t>7494687153172744770</t>
  </si>
  <si>
    <t>04/07/2024 15:29</t>
  </si>
  <si>
    <t>750418420905</t>
  </si>
  <si>
    <t>579022754518174274</t>
  </si>
  <si>
    <t>DEA12</t>
  </si>
  <si>
    <t>7495025617028352402</t>
  </si>
  <si>
    <t>750443029943</t>
  </si>
  <si>
    <t>579022747173620114</t>
  </si>
  <si>
    <t>DEA15</t>
  </si>
  <si>
    <t>ล***าวรรณ ส***</t>
  </si>
  <si>
    <t>7494659649962347297</t>
  </si>
  <si>
    <t>04/07/2024 15:31</t>
  </si>
  <si>
    <t>750444527965</t>
  </si>
  <si>
    <t>579022764952161057</t>
  </si>
  <si>
    <t>DEA17</t>
  </si>
  <si>
    <t>ก***พย์ ฟ**</t>
  </si>
  <si>
    <t>7494018712493917835</t>
  </si>
  <si>
    <t>04/07/2024 15:38</t>
  </si>
  <si>
    <t>750434709931</t>
  </si>
  <si>
    <t>579022781650406027</t>
  </si>
  <si>
    <t>DEA18</t>
  </si>
  <si>
    <t>ย***พล ศ***โม้</t>
  </si>
  <si>
    <t>7494009458797217081</t>
  </si>
  <si>
    <t>04/07/2024 15:39</t>
  </si>
  <si>
    <t>THT0203118XXN3Z</t>
  </si>
  <si>
    <t>579022786479163705</t>
  </si>
  <si>
    <t>DEA23</t>
  </si>
  <si>
    <t>ส***ย์  เ***ะนะ</t>
  </si>
  <si>
    <t>7494439590833982429</t>
  </si>
  <si>
    <t>04/07/2024 15:41</t>
  </si>
  <si>
    <t>750440704930</t>
  </si>
  <si>
    <t>579022799015676893</t>
  </si>
  <si>
    <t>DEA22</t>
  </si>
  <si>
    <t>อ***รณ ช***วิเชียร</t>
  </si>
  <si>
    <t>7494070149219845455</t>
  </si>
  <si>
    <t>THT14071190P28Z</t>
  </si>
  <si>
    <t>579022789820451151</t>
  </si>
  <si>
    <t>DEA20</t>
  </si>
  <si>
    <t>7494326514865572003</t>
  </si>
  <si>
    <t>750435810902</t>
  </si>
  <si>
    <t>579022789316610211</t>
  </si>
  <si>
    <t>DEA19</t>
  </si>
  <si>
    <t>ช***า ท***วรากุล</t>
  </si>
  <si>
    <t>7494203268608395630</t>
  </si>
  <si>
    <t>750474204944</t>
  </si>
  <si>
    <t>579022798950467950</t>
  </si>
  <si>
    <t>DEA26</t>
  </si>
  <si>
    <t>อ***ตตญา ส***ย์</t>
  </si>
  <si>
    <t>7494055181967525360</t>
  </si>
  <si>
    <t>04/07/2024 15:45</t>
  </si>
  <si>
    <t>04/07/2024 15:48</t>
  </si>
  <si>
    <t>THT390111AX765Z</t>
  </si>
  <si>
    <t>579022803728697840</t>
  </si>
  <si>
    <t>DEA25</t>
  </si>
  <si>
    <t>7494006511952299634</t>
  </si>
  <si>
    <t>THT01031192ZM8Z</t>
  </si>
  <si>
    <t>579022820327459442</t>
  </si>
  <si>
    <t>DEA24</t>
  </si>
  <si>
    <t>ส***นธ์ เ***ทอง</t>
  </si>
  <si>
    <t>7494017887882085732</t>
  </si>
  <si>
    <t>750438829906</t>
  </si>
  <si>
    <t>579022802454546788</t>
  </si>
  <si>
    <t>DEA28</t>
  </si>
  <si>
    <t>ก***า ป***สูงเนิน</t>
  </si>
  <si>
    <t>7494011334625559632</t>
  </si>
  <si>
    <t>04/07/2024 15:47</t>
  </si>
  <si>
    <t>THT100311AX8X1Z</t>
  </si>
  <si>
    <t>579022809612126288</t>
  </si>
  <si>
    <t>DEA29</t>
  </si>
  <si>
    <t>ฉ***นา ฆ***มีเสียง</t>
  </si>
  <si>
    <t>7494437301531412706</t>
  </si>
  <si>
    <t>750413422975</t>
  </si>
  <si>
    <t>579022815136221410</t>
  </si>
  <si>
    <t>DEA31</t>
  </si>
  <si>
    <t>ก***ร น***หัตถา</t>
  </si>
  <si>
    <t>7494012402768381320</t>
  </si>
  <si>
    <t>04/07/2024 15:50</t>
  </si>
  <si>
    <t>750423024971</t>
  </si>
  <si>
    <t>579022834154637704</t>
  </si>
  <si>
    <t>DEA30</t>
  </si>
  <si>
    <t>ธนาภรณ์</t>
  </si>
  <si>
    <t>LEXDO0106087070</t>
  </si>
  <si>
    <t>885268518315627</t>
  </si>
  <si>
    <t>DEA32</t>
  </si>
  <si>
    <t>เ***กาจ</t>
  </si>
  <si>
    <t>7494021951489214150</t>
  </si>
  <si>
    <t>04/07/2024 15:52</t>
  </si>
  <si>
    <t>THT012611BB0G0Z</t>
  </si>
  <si>
    <t>579022835107400390</t>
  </si>
  <si>
    <t>DEA33</t>
  </si>
  <si>
    <t>ล***ัย​คำสิน</t>
  </si>
  <si>
    <t>7495830039914318433</t>
  </si>
  <si>
    <t>04/07/2024 15:53</t>
  </si>
  <si>
    <t>750425923962</t>
  </si>
  <si>
    <t>579022827296885345</t>
  </si>
  <si>
    <t>DEA34</t>
  </si>
  <si>
    <t>เ** เ***ยงตรง</t>
  </si>
  <si>
    <t>7494207380365609054</t>
  </si>
  <si>
    <t>04/07/2024 15:57</t>
  </si>
  <si>
    <t>04/07/2024 15:58</t>
  </si>
  <si>
    <t>THT60051191040Z</t>
  </si>
  <si>
    <t>579022840415422558</t>
  </si>
  <si>
    <t>DEA35</t>
  </si>
  <si>
    <t>7494032395583915153</t>
  </si>
  <si>
    <t>THT1501118XZC1Z</t>
  </si>
  <si>
    <t>579022842298271889</t>
  </si>
  <si>
    <t>DEA38</t>
  </si>
  <si>
    <t>momry27</t>
  </si>
  <si>
    <t>04/07/2024 15:59</t>
  </si>
  <si>
    <t>TH245433414450T</t>
  </si>
  <si>
    <t>240704PRYQVDB5</t>
  </si>
  <si>
    <t>DEA37</t>
  </si>
  <si>
    <t>น****ญ</t>
  </si>
  <si>
    <t>yui6699</t>
  </si>
  <si>
    <t>TH2456686304161</t>
  </si>
  <si>
    <t>240704PRXMK8S4</t>
  </si>
  <si>
    <t>DEA36</t>
  </si>
  <si>
    <t>ธ******ิ</t>
  </si>
  <si>
    <t>sub.thanasub</t>
  </si>
  <si>
    <t>TH247110747135V</t>
  </si>
  <si>
    <t>240704PRXDV5X3</t>
  </si>
  <si>
    <t>DEA39</t>
  </si>
  <si>
    <t>7495444277854964414</t>
  </si>
  <si>
    <t>04/07/2024 16:00</t>
  </si>
  <si>
    <t>750429809916</t>
  </si>
  <si>
    <t>579022864804776638</t>
  </si>
  <si>
    <t>DEA40</t>
  </si>
  <si>
    <t>ภ***ตา ก***มเอี่ยม</t>
  </si>
  <si>
    <t>7495302613432765036</t>
  </si>
  <si>
    <t>04/07/2024 16:02</t>
  </si>
  <si>
    <t>04/07/2024 16:01</t>
  </si>
  <si>
    <t>THT2008118T8Q2Z</t>
  </si>
  <si>
    <t>579022859061463660</t>
  </si>
  <si>
    <t>DEA43</t>
  </si>
  <si>
    <t>น***ช  เ***องมงคล</t>
  </si>
  <si>
    <t>7495100410094193199</t>
  </si>
  <si>
    <t>04/07/2024 16:03</t>
  </si>
  <si>
    <t>750494718971</t>
  </si>
  <si>
    <t>579022865886317103</t>
  </si>
  <si>
    <t>DEA42</t>
  </si>
  <si>
    <t>ว***วรรณเจียมฉวี</t>
  </si>
  <si>
    <t>7494011078729434799</t>
  </si>
  <si>
    <t>750456409920</t>
  </si>
  <si>
    <t>579022872005216943</t>
  </si>
  <si>
    <t>DEA41</t>
  </si>
  <si>
    <t>ส******ะ</t>
  </si>
  <si>
    <t>saifonsiriowattana</t>
  </si>
  <si>
    <t>TH245727467541Y</t>
  </si>
  <si>
    <t>240704PS6QY6HG</t>
  </si>
  <si>
    <t>DEA46</t>
  </si>
  <si>
    <t>ธ***รัตน์</t>
  </si>
  <si>
    <t>7494002757944248049</t>
  </si>
  <si>
    <t>04/07/2024 16:04</t>
  </si>
  <si>
    <t>750420602956</t>
  </si>
  <si>
    <t>579022862681541361</t>
  </si>
  <si>
    <t>DEA48</t>
  </si>
  <si>
    <t>ส***น​   ว***่วย​    บ***​เลขที่​   4**  ห***​2​   ต***ร​นารี​</t>
  </si>
  <si>
    <t>7495211184302623287</t>
  </si>
  <si>
    <t>04/07/2024 16:06</t>
  </si>
  <si>
    <t>THT270111912R6Z</t>
  </si>
  <si>
    <t>579022864557509175</t>
  </si>
  <si>
    <t>DEA49</t>
  </si>
  <si>
    <t>ย***น อ***อยู่</t>
  </si>
  <si>
    <t>7494007088334669011</t>
  </si>
  <si>
    <t>04/07/2024 16:09</t>
  </si>
  <si>
    <t>750411722900</t>
  </si>
  <si>
    <t>579022877770942675</t>
  </si>
  <si>
    <t>DEA51</t>
  </si>
  <si>
    <t>น***า บ***งด้วง</t>
  </si>
  <si>
    <t>7493991894931047870</t>
  </si>
  <si>
    <t>04/07/2024 16:10</t>
  </si>
  <si>
    <t>750495923914</t>
  </si>
  <si>
    <t>579022900097878462</t>
  </si>
  <si>
    <t>DEA53</t>
  </si>
  <si>
    <t>พ***ป้ง  บ***า  อ***ศรี</t>
  </si>
  <si>
    <t>7494014195157469143</t>
  </si>
  <si>
    <t>04/07/2024 16:11</t>
  </si>
  <si>
    <t>750466405942</t>
  </si>
  <si>
    <t>579022884182264791</t>
  </si>
  <si>
    <t>DEA52</t>
  </si>
  <si>
    <t>750440323905</t>
  </si>
  <si>
    <t>579022888686422100</t>
  </si>
  <si>
    <t>DEA55</t>
  </si>
  <si>
    <t>ต***ัตน์ ป***อง</t>
  </si>
  <si>
    <t>7494625689147377667</t>
  </si>
  <si>
    <t>04/07/2024 16:12</t>
  </si>
  <si>
    <t>750423529962</t>
  </si>
  <si>
    <t>579022890404448259</t>
  </si>
  <si>
    <t>DEA54</t>
  </si>
  <si>
    <t>เ***อวัลย์ ท***รัพย์</t>
  </si>
  <si>
    <t>7495572307788860115</t>
  </si>
  <si>
    <t>04/07/2024 16:13</t>
  </si>
  <si>
    <t>750443608935</t>
  </si>
  <si>
    <t>579022889830812371</t>
  </si>
  <si>
    <t>DEA59</t>
  </si>
  <si>
    <t>7494069778654070427</t>
  </si>
  <si>
    <t>04/07/2024 16:14</t>
  </si>
  <si>
    <t>750475627930</t>
  </si>
  <si>
    <t>579022896470985371</t>
  </si>
  <si>
    <t>DEA58</t>
  </si>
  <si>
    <t>7494021856961004593</t>
  </si>
  <si>
    <t>750415409925</t>
  </si>
  <si>
    <t>579022892652005425</t>
  </si>
  <si>
    <t>DEA56</t>
  </si>
  <si>
    <t>น** อ***า ท***าก</t>
  </si>
  <si>
    <t>7494024074785359748</t>
  </si>
  <si>
    <t>750455306930</t>
  </si>
  <si>
    <t>579022891622894468</t>
  </si>
  <si>
    <t>DEA61</t>
  </si>
  <si>
    <t>ม***า ส***ระเสริฐ</t>
  </si>
  <si>
    <t>7494796715967482678</t>
  </si>
  <si>
    <t>04/07/2024 16:16</t>
  </si>
  <si>
    <t>750474404934</t>
  </si>
  <si>
    <t>579022904083843894</t>
  </si>
  <si>
    <t>DEA60</t>
  </si>
  <si>
    <t>น** ร***ิกาล ต***ุ่น</t>
  </si>
  <si>
    <t>7495741900316313676</t>
  </si>
  <si>
    <t>04/07/2024 16:15</t>
  </si>
  <si>
    <t>750472229975</t>
  </si>
  <si>
    <t>579022898586814540</t>
  </si>
  <si>
    <t>DEA66</t>
  </si>
  <si>
    <t>ศ***โศภา ส***ษ์</t>
  </si>
  <si>
    <t>7494026062344062554</t>
  </si>
  <si>
    <t>04/07/2024 16:18</t>
  </si>
  <si>
    <t>750458520921</t>
  </si>
  <si>
    <t>579022909781805658</t>
  </si>
  <si>
    <t>DEA64</t>
  </si>
  <si>
    <t>จ***ิมา พ***วัลย์</t>
  </si>
  <si>
    <t>7493990237500704691</t>
  </si>
  <si>
    <t>750478806910</t>
  </si>
  <si>
    <t>579022906196986803</t>
  </si>
  <si>
    <t>DEA63</t>
  </si>
  <si>
    <t>7494049861128586244</t>
  </si>
  <si>
    <t>750464100912</t>
  </si>
  <si>
    <t>579022906046842884</t>
  </si>
  <si>
    <t>DEA69</t>
  </si>
  <si>
    <t>จ***ร แ***ุนทด</t>
  </si>
  <si>
    <t>7494772157240281886</t>
  </si>
  <si>
    <t>04/07/2024 16:19</t>
  </si>
  <si>
    <t>750469201915</t>
  </si>
  <si>
    <t>579022911765449502</t>
  </si>
  <si>
    <t>DEA68</t>
  </si>
  <si>
    <t>อ***  บ***อน</t>
  </si>
  <si>
    <t>7494051589077828797</t>
  </si>
  <si>
    <t>750487808910</t>
  </si>
  <si>
    <t>579022911732877501</t>
  </si>
  <si>
    <t>DEA70</t>
  </si>
  <si>
    <t>น***ปีใหม่</t>
  </si>
  <si>
    <t>7494674057032403381</t>
  </si>
  <si>
    <t>04/07/2024 16:20</t>
  </si>
  <si>
    <t>THT67031190M26Z</t>
  </si>
  <si>
    <t>579022917632625077</t>
  </si>
  <si>
    <t>DEA73</t>
  </si>
  <si>
    <t>อ***สา ถ***งศ์</t>
  </si>
  <si>
    <t>7494173958886754922</t>
  </si>
  <si>
    <t>04/07/2024 16:21</t>
  </si>
  <si>
    <t>750471007926</t>
  </si>
  <si>
    <t>579022935697754730</t>
  </si>
  <si>
    <t>DEA72</t>
  </si>
  <si>
    <t>น***น เ***บุญมา</t>
  </si>
  <si>
    <t>7494760388447275031</t>
  </si>
  <si>
    <t>750435800940</t>
  </si>
  <si>
    <t>579022919857113111</t>
  </si>
  <si>
    <t>DEA71</t>
  </si>
  <si>
    <t>ส***ชชา อ***แพทย์</t>
  </si>
  <si>
    <t>7495358683316849072</t>
  </si>
  <si>
    <t>THT03021193MV4Z</t>
  </si>
  <si>
    <t>579022913493698992</t>
  </si>
  <si>
    <t>DEA74</t>
  </si>
  <si>
    <t>ม***สา เ***อโสม</t>
  </si>
  <si>
    <t>7494025082650461331</t>
  </si>
  <si>
    <t>04/07/2024 16:22</t>
  </si>
  <si>
    <t>THT25021190YJ0Z</t>
  </si>
  <si>
    <t>579022920079673491</t>
  </si>
  <si>
    <t>DEA76</t>
  </si>
  <si>
    <t>น***โสภิดา  ห***คน</t>
  </si>
  <si>
    <t>7494046335444551037</t>
  </si>
  <si>
    <t>04/07/2024 16:23</t>
  </si>
  <si>
    <t>750496700936</t>
  </si>
  <si>
    <t>579022921621539197</t>
  </si>
  <si>
    <t>DEA80</t>
  </si>
  <si>
    <t>ต***้อย จ***ร์ศรี</t>
  </si>
  <si>
    <t>7495206780680178659</t>
  </si>
  <si>
    <t>04/07/2024 16:25</t>
  </si>
  <si>
    <t>THT59011193AE2Z</t>
  </si>
  <si>
    <t>579022937344019427</t>
  </si>
  <si>
    <t>DEA79</t>
  </si>
  <si>
    <t>ส***ภรณ์ ว***สวรรค์</t>
  </si>
  <si>
    <t>7494198350504692633</t>
  </si>
  <si>
    <t>750466705936</t>
  </si>
  <si>
    <t>579022932370230169</t>
  </si>
  <si>
    <t>DEA78</t>
  </si>
  <si>
    <t>อ***์  โ***์ขาว</t>
  </si>
  <si>
    <t>7494049751861464735</t>
  </si>
  <si>
    <t>750444564752</t>
  </si>
  <si>
    <t>579022932756171423</t>
  </si>
  <si>
    <t>DEA77</t>
  </si>
  <si>
    <t>ส***เมฆมงคล พ***กษ์</t>
  </si>
  <si>
    <t>7494030569713403342</t>
  </si>
  <si>
    <t>750486909944</t>
  </si>
  <si>
    <t>579022937329011150</t>
  </si>
  <si>
    <t>DEA83</t>
  </si>
  <si>
    <t>ส***ร  ก***พันธ์</t>
  </si>
  <si>
    <t>7495316185866144157</t>
  </si>
  <si>
    <t>04/07/2024 16:26</t>
  </si>
  <si>
    <t>750494808965</t>
  </si>
  <si>
    <t>579022950440274333</t>
  </si>
  <si>
    <t>DEA82</t>
  </si>
  <si>
    <t>เ***ศิริ ม***ป้องกลาง</t>
  </si>
  <si>
    <t>7494281849869928585</t>
  </si>
  <si>
    <t>THT200611B55R7Z</t>
  </si>
  <si>
    <t>579022928829450377</t>
  </si>
  <si>
    <t>DEA85</t>
  </si>
  <si>
    <t>ม***า บ***ดา</t>
  </si>
  <si>
    <t>7494010221537429470</t>
  </si>
  <si>
    <t>04/07/2024 16:27</t>
  </si>
  <si>
    <t>750423122960</t>
  </si>
  <si>
    <t>579022944018271198</t>
  </si>
  <si>
    <t>DEA84</t>
  </si>
  <si>
    <t>จ***พงศ์  จ***วงศ์</t>
  </si>
  <si>
    <t>7494020456842889110</t>
  </si>
  <si>
    <t>750570373066</t>
  </si>
  <si>
    <t>579022943755864982</t>
  </si>
  <si>
    <t>DEA89</t>
  </si>
  <si>
    <t>ว***ต ม***บัติ</t>
  </si>
  <si>
    <t>7494030225008395816</t>
  </si>
  <si>
    <t>04/07/2024 16:29</t>
  </si>
  <si>
    <t>THT040611B2134Z</t>
  </si>
  <si>
    <t>579022946548681256</t>
  </si>
  <si>
    <t>DEA88</t>
  </si>
  <si>
    <t>พ***้อ</t>
  </si>
  <si>
    <t>7495121657902041573</t>
  </si>
  <si>
    <t>750432505955</t>
  </si>
  <si>
    <t>579022941995305445</t>
  </si>
  <si>
    <t>DEA87</t>
  </si>
  <si>
    <t>ช***ชา ร***</t>
  </si>
  <si>
    <t>7494005260273092234</t>
  </si>
  <si>
    <t>750490708925</t>
  </si>
  <si>
    <t>579022946580335242</t>
  </si>
  <si>
    <t>DEA86</t>
  </si>
  <si>
    <t>น***สาวิตรี เ***า</t>
  </si>
  <si>
    <t>7494014694242158463</t>
  </si>
  <si>
    <t>THT57021195Q54Z</t>
  </si>
  <si>
    <t>579022940972747647</t>
  </si>
  <si>
    <t>DEA90</t>
  </si>
  <si>
    <t>ท***าว พ***์จันทร์</t>
  </si>
  <si>
    <t>7494028468404848190</t>
  </si>
  <si>
    <t>04/07/2024 16:30</t>
  </si>
  <si>
    <t>750442501922</t>
  </si>
  <si>
    <t>579022947073624638</t>
  </si>
  <si>
    <t>DEA92</t>
  </si>
  <si>
    <t>ส***พียงใจ ค***สุข</t>
  </si>
  <si>
    <t>7494552640713885906</t>
  </si>
  <si>
    <t>04/07/2024 16:31</t>
  </si>
  <si>
    <t>750431108921</t>
  </si>
  <si>
    <t>579022949768726738</t>
  </si>
  <si>
    <t>DEA91</t>
  </si>
  <si>
    <t>7495072650259761724</t>
  </si>
  <si>
    <t>วนิลาล้วน</t>
  </si>
  <si>
    <t>750482507924</t>
  </si>
  <si>
    <t>579022949012245052</t>
  </si>
  <si>
    <t>DEA95</t>
  </si>
  <si>
    <t>จ***</t>
  </si>
  <si>
    <t>7494036167441811121</t>
  </si>
  <si>
    <t>04/07/2024 16:34</t>
  </si>
  <si>
    <t>750403420911</t>
  </si>
  <si>
    <t>579022961494362801</t>
  </si>
  <si>
    <t>DEA94</t>
  </si>
  <si>
    <t>ส***รดี ผ***ดง</t>
  </si>
  <si>
    <t>7494012427421451993</t>
  </si>
  <si>
    <t>750475709922</t>
  </si>
  <si>
    <t>579022961035283161</t>
  </si>
  <si>
    <t>DEA96</t>
  </si>
  <si>
    <t>ย***ี ส***านนท์</t>
  </si>
  <si>
    <t>7494897317927488468</t>
  </si>
  <si>
    <t>04/07/2024 16:35</t>
  </si>
  <si>
    <t>THT07051190HE2Z</t>
  </si>
  <si>
    <t>579022962117413844</t>
  </si>
  <si>
    <t>DEA98</t>
  </si>
  <si>
    <t>ส***ตรี จ***ร์สงเคราะห์</t>
  </si>
  <si>
    <t>7494053802306538966</t>
  </si>
  <si>
    <t>04/07/2024 16:36</t>
  </si>
  <si>
    <t>04/07/2024 16:39</t>
  </si>
  <si>
    <t>750435307941</t>
  </si>
  <si>
    <t>579022968641325526</t>
  </si>
  <si>
    <t>DEA97</t>
  </si>
  <si>
    <t>น***น เ***งจันทร์</t>
  </si>
  <si>
    <t>7494274161004152975</t>
  </si>
  <si>
    <t>750416516916</t>
  </si>
  <si>
    <t>579022980356540559</t>
  </si>
  <si>
    <t>DEB0</t>
  </si>
  <si>
    <t xml:space="preserve">น** จ***ภา ช***รมรัตน์ </t>
  </si>
  <si>
    <t>7494223310863501650</t>
  </si>
  <si>
    <t>04/07/2024 16:37</t>
  </si>
  <si>
    <t>04/07/2024 16:38</t>
  </si>
  <si>
    <t>750423920960</t>
  </si>
  <si>
    <t>579022969514264914</t>
  </si>
  <si>
    <t>DEA99</t>
  </si>
  <si>
    <t>ด***รม  ไ***โส</t>
  </si>
  <si>
    <t>7495363335719324069</t>
  </si>
  <si>
    <t>750400808953</t>
  </si>
  <si>
    <t>579022969742657957</t>
  </si>
  <si>
    <t>DEB2</t>
  </si>
  <si>
    <t>ร***ีกร ย***ัน</t>
  </si>
  <si>
    <t>7494020070466881283</t>
  </si>
  <si>
    <t>750417008924</t>
  </si>
  <si>
    <t>579022974672734979</t>
  </si>
  <si>
    <t>DEB1</t>
  </si>
  <si>
    <t>ธ***ร  ศ***งวน</t>
  </si>
  <si>
    <t>7494300021442447677</t>
  </si>
  <si>
    <t>750412822913</t>
  </si>
  <si>
    <t>579022986648193341</t>
  </si>
  <si>
    <t>DEB7</t>
  </si>
  <si>
    <t>พ***วิภา น***รี</t>
  </si>
  <si>
    <t>7494022269497804584</t>
  </si>
  <si>
    <t>04/07/2024 16:46</t>
  </si>
  <si>
    <t>750490827984</t>
  </si>
  <si>
    <t>579023003188890408</t>
  </si>
  <si>
    <t>DEB9</t>
  </si>
  <si>
    <t>7493995648470124207</t>
  </si>
  <si>
    <t>04/07/2024 16:48</t>
  </si>
  <si>
    <t>750417712914</t>
  </si>
  <si>
    <t>579023007095818927</t>
  </si>
  <si>
    <t>DEB10</t>
  </si>
  <si>
    <t>ส***น์ ง***ะม้าย</t>
  </si>
  <si>
    <t>7494966718832871962</t>
  </si>
  <si>
    <t>04/07/2024 16:50</t>
  </si>
  <si>
    <t>750401820976</t>
  </si>
  <si>
    <t>579023017472395802</t>
  </si>
  <si>
    <t>DEB12</t>
  </si>
  <si>
    <t>น***าวประภาพร ห***หละ</t>
  </si>
  <si>
    <t>7494011981004179449</t>
  </si>
  <si>
    <t>04/07/2024 16:51</t>
  </si>
  <si>
    <t>750423922942</t>
  </si>
  <si>
    <t>579023013729569785</t>
  </si>
  <si>
    <t>DEB11</t>
  </si>
  <si>
    <t>chiawansnagphct</t>
  </si>
  <si>
    <t>04/07/2024 17:21</t>
  </si>
  <si>
    <t>TH72055UV4X81A</t>
  </si>
  <si>
    <t>240704PUVMG1M8</t>
  </si>
  <si>
    <t>DEB15</t>
  </si>
  <si>
    <t>ว***รณ์ ด***พูนกิจ</t>
  </si>
  <si>
    <t>7494082632996062348</t>
  </si>
  <si>
    <t>04/07/2024 16:52</t>
  </si>
  <si>
    <t>750412614980</t>
  </si>
  <si>
    <t>579023014313887884</t>
  </si>
  <si>
    <t>DEB14</t>
  </si>
  <si>
    <t>ร***านนท์ ธ***นุช</t>
  </si>
  <si>
    <t>7493990060596233924</t>
  </si>
  <si>
    <t>750517966041</t>
  </si>
  <si>
    <t>579023020535679684</t>
  </si>
  <si>
    <t>DEB19</t>
  </si>
  <si>
    <t>น***ดา ด***ิล</t>
  </si>
  <si>
    <t>7494698398484827133</t>
  </si>
  <si>
    <t>04/07/2024 16:53</t>
  </si>
  <si>
    <t>750454009922</t>
  </si>
  <si>
    <t>579023016245038077</t>
  </si>
  <si>
    <t>DEB18</t>
  </si>
  <si>
    <t>น***น</t>
  </si>
  <si>
    <t>7493990540440208830</t>
  </si>
  <si>
    <t>THT0306118RUH8Z</t>
  </si>
  <si>
    <t>579023016186055102</t>
  </si>
  <si>
    <t>DEB17</t>
  </si>
  <si>
    <t>ช*** แ***ศิริ</t>
  </si>
  <si>
    <t>7494609465400658687</t>
  </si>
  <si>
    <t>THT58111195UJ0Z</t>
  </si>
  <si>
    <t>579023022080690943</t>
  </si>
  <si>
    <t>DEB23</t>
  </si>
  <si>
    <t>ว*** ร***ร้าม</t>
  </si>
  <si>
    <t>7494185396717128162</t>
  </si>
  <si>
    <t>04/07/2024 16:54</t>
  </si>
  <si>
    <t>750448811906</t>
  </si>
  <si>
    <t>579023034460637666</t>
  </si>
  <si>
    <t>DEB22</t>
  </si>
  <si>
    <t>น***าวเนตรนภา ป***แก้ว</t>
  </si>
  <si>
    <t>7494075252879689385</t>
  </si>
  <si>
    <t>750416210913</t>
  </si>
  <si>
    <t>579023026792467113</t>
  </si>
  <si>
    <t>DEB20</t>
  </si>
  <si>
    <t>จ***นา ส***ปง</t>
  </si>
  <si>
    <t>7494017371346732049</t>
  </si>
  <si>
    <t>750573694043</t>
  </si>
  <si>
    <t>579023023951087633</t>
  </si>
  <si>
    <t>DEB25</t>
  </si>
  <si>
    <t>ส***น ไ***พธิ์ศาล</t>
  </si>
  <si>
    <t>7494024317051372647</t>
  </si>
  <si>
    <t>04/07/2024 16:56</t>
  </si>
  <si>
    <t>750463411913</t>
  </si>
  <si>
    <t>579023041694566503</t>
  </si>
  <si>
    <t>DEB24</t>
  </si>
  <si>
    <t>ท***์วิมล  เ***ือง</t>
  </si>
  <si>
    <t>7495082820127000719</t>
  </si>
  <si>
    <t>750463514905</t>
  </si>
  <si>
    <t>579023036758395023</t>
  </si>
  <si>
    <t>DEB28</t>
  </si>
  <si>
    <t>น***า ว***ปุ่น</t>
  </si>
  <si>
    <t>7494015950474675873</t>
  </si>
  <si>
    <t>04/07/2024 16:57</t>
  </si>
  <si>
    <t>THT250611939K8Z</t>
  </si>
  <si>
    <t>579023031644687009</t>
  </si>
  <si>
    <t>DEB27</t>
  </si>
  <si>
    <t>ภ***ต เ***รสวัสดิ์</t>
  </si>
  <si>
    <t>7495377199077559047</t>
  </si>
  <si>
    <t>750443813954</t>
  </si>
  <si>
    <t>579023038033267463</t>
  </si>
  <si>
    <t>DEB26</t>
  </si>
  <si>
    <t>ช***ร พ***ล้ำ</t>
  </si>
  <si>
    <t>7494009084328379722</t>
  </si>
  <si>
    <t>750449413906</t>
  </si>
  <si>
    <t>579023037763979594</t>
  </si>
  <si>
    <t>DEB29</t>
  </si>
  <si>
    <t>ธ***ฐา ม***จร</t>
  </si>
  <si>
    <t>7494051284336741635</t>
  </si>
  <si>
    <t>04/07/2024 16:58</t>
  </si>
  <si>
    <t>750459213910</t>
  </si>
  <si>
    <t>579023032736909571</t>
  </si>
  <si>
    <t>DEB35</t>
  </si>
  <si>
    <t>น*** เ***ี ฟ***ลนซ์</t>
  </si>
  <si>
    <t>7494590113268272075</t>
  </si>
  <si>
    <t>04/07/2024 16:59</t>
  </si>
  <si>
    <t>750404118914</t>
  </si>
  <si>
    <t>579023049618197451</t>
  </si>
  <si>
    <t>DEB34</t>
  </si>
  <si>
    <t>ค***ำเนียง ค***สินธ์</t>
  </si>
  <si>
    <t>7494008270084474220</t>
  </si>
  <si>
    <t>04/07/2024 17:00</t>
  </si>
  <si>
    <t>THT421011AV6C7Z</t>
  </si>
  <si>
    <t>579023049830599020</t>
  </si>
  <si>
    <t>DEB33</t>
  </si>
  <si>
    <t>ก***รัตน์</t>
  </si>
  <si>
    <t>7493995460338812473</t>
  </si>
  <si>
    <t>750456310914</t>
  </si>
  <si>
    <t>579023050009905721</t>
  </si>
  <si>
    <t>DEB31</t>
  </si>
  <si>
    <t>อ***ลี โ***ทัต</t>
  </si>
  <si>
    <t>7494031973258659121</t>
  </si>
  <si>
    <t>750437711903</t>
  </si>
  <si>
    <t>579023055582038321</t>
  </si>
  <si>
    <t>DEB30</t>
  </si>
  <si>
    <t>ส***ณห์ ส***ีใจ</t>
  </si>
  <si>
    <t>7494375295745624684</t>
  </si>
  <si>
    <t>750408164774</t>
  </si>
  <si>
    <t>579023033666472556</t>
  </si>
  <si>
    <t>DEB37</t>
  </si>
  <si>
    <t>ก***ภพ โ***์ทอง</t>
  </si>
  <si>
    <t>7494193330616896430</t>
  </si>
  <si>
    <t>750456211945</t>
  </si>
  <si>
    <t>579023050873670574</t>
  </si>
  <si>
    <t>DEB36</t>
  </si>
  <si>
    <t>จ***ภรณ์ พ***ะ</t>
  </si>
  <si>
    <t>7495309111595731315</t>
  </si>
  <si>
    <t>750464616952</t>
  </si>
  <si>
    <t>579023050410854771</t>
  </si>
  <si>
    <t>DEB41</t>
  </si>
  <si>
    <t>พ***์​ชนก เ***มานะ</t>
  </si>
  <si>
    <t>7494005377309575056</t>
  </si>
  <si>
    <t>04/07/2024 17:01</t>
  </si>
  <si>
    <t>THT0136118UBP9Z</t>
  </si>
  <si>
    <t>579023044871162768</t>
  </si>
  <si>
    <t>DEB45</t>
  </si>
  <si>
    <t>ร***ฤดี ส***รกิจ</t>
  </si>
  <si>
    <t>7494545738186853137</t>
  </si>
  <si>
    <t>04/07/2024 17:04</t>
  </si>
  <si>
    <t>750448919931</t>
  </si>
  <si>
    <t>579023072973064977</t>
  </si>
  <si>
    <t>DEB44</t>
  </si>
  <si>
    <t>ด***ันทร์ ม***รี</t>
  </si>
  <si>
    <t>7494027612695594924</t>
  </si>
  <si>
    <t>750435914922</t>
  </si>
  <si>
    <t>579023058071030700</t>
  </si>
  <si>
    <t>DEB43</t>
  </si>
  <si>
    <t>บ***า ไ***ุน</t>
  </si>
  <si>
    <t>7494012733174417312</t>
  </si>
  <si>
    <t>750434911914</t>
  </si>
  <si>
    <t>579023064217258912</t>
  </si>
  <si>
    <t>DEB42</t>
  </si>
  <si>
    <t>R**</t>
  </si>
  <si>
    <t>7494020632289969852</t>
  </si>
  <si>
    <t>04/07/2024 17:03</t>
  </si>
  <si>
    <t>750425021931</t>
  </si>
  <si>
    <t>579023057785555644</t>
  </si>
  <si>
    <t>DEB48</t>
  </si>
  <si>
    <t>น** จ***์พร โ***น</t>
  </si>
  <si>
    <t>7495277895436044556</t>
  </si>
  <si>
    <t>04/07/2024 17:05</t>
  </si>
  <si>
    <t>750433219955</t>
  </si>
  <si>
    <t>579023066108168460</t>
  </si>
  <si>
    <t>DEB47</t>
  </si>
  <si>
    <t>7494008649792784244</t>
  </si>
  <si>
    <t>750485596884</t>
  </si>
  <si>
    <t>579023065630870388</t>
  </si>
  <si>
    <t>DEB46</t>
  </si>
  <si>
    <t>ข***ฐา เ***งรัศมี</t>
  </si>
  <si>
    <t>7494054460247082910</t>
  </si>
  <si>
    <t>750400712913</t>
  </si>
  <si>
    <t>579023073009044382</t>
  </si>
  <si>
    <t>DEB50</t>
  </si>
  <si>
    <t>อ***ุมาริณ</t>
  </si>
  <si>
    <t>7494009703301940598</t>
  </si>
  <si>
    <t>04/07/2024 17:06</t>
  </si>
  <si>
    <t>750435217943</t>
  </si>
  <si>
    <t>579023060716521846</t>
  </si>
  <si>
    <t>DEB51</t>
  </si>
  <si>
    <t>อ***ณา ใ***ชื่น</t>
  </si>
  <si>
    <t>7494027824413312184</t>
  </si>
  <si>
    <t>04/07/2024 17:09</t>
  </si>
  <si>
    <t>THT010511BBSW6Z</t>
  </si>
  <si>
    <t>579023071119050936</t>
  </si>
  <si>
    <t>DEB54</t>
  </si>
  <si>
    <t>ก***์ดา เ***ัยรัชต์</t>
  </si>
  <si>
    <t>7494008404822426776</t>
  </si>
  <si>
    <t>04/07/2024 17:10</t>
  </si>
  <si>
    <t>750482311946</t>
  </si>
  <si>
    <t>579023082010216600</t>
  </si>
  <si>
    <t>DEB53</t>
  </si>
  <si>
    <t>ฐ***ยา   แ***กันใจ</t>
  </si>
  <si>
    <t>7495473459239422958</t>
  </si>
  <si>
    <t>750477410955</t>
  </si>
  <si>
    <t>579023081882815470</t>
  </si>
  <si>
    <t>DEB52</t>
  </si>
  <si>
    <t>อ***ียา เ***คกกรวด</t>
  </si>
  <si>
    <t>7494416524979833564</t>
  </si>
  <si>
    <t>750495015955</t>
  </si>
  <si>
    <t>579023082140371676</t>
  </si>
  <si>
    <t>DEB55</t>
  </si>
  <si>
    <t>Kukki Kukki</t>
  </si>
  <si>
    <t>04/07/2024 17:12</t>
  </si>
  <si>
    <t>520003191949</t>
  </si>
  <si>
    <t>885291917378749</t>
  </si>
  <si>
    <t>DEB58</t>
  </si>
  <si>
    <t>แ***กาญจน์ พ***ันทร์</t>
  </si>
  <si>
    <t>7494674029758876255</t>
  </si>
  <si>
    <t>04/07/2024 17:13</t>
  </si>
  <si>
    <t>750406915985</t>
  </si>
  <si>
    <t>579023089562782303</t>
  </si>
  <si>
    <t>DEB59</t>
  </si>
  <si>
    <t>น***ลิ่น  ค***วัง</t>
  </si>
  <si>
    <t>7494062381280233345</t>
  </si>
  <si>
    <t>04/07/2024 17:14</t>
  </si>
  <si>
    <t>THT561111B8RW9Z</t>
  </si>
  <si>
    <t>579023090006854529</t>
  </si>
  <si>
    <t>DEB61</t>
  </si>
  <si>
    <t>ก***เกต  ห***่ง</t>
  </si>
  <si>
    <t>7495084054081669230</t>
  </si>
  <si>
    <t>04/07/2024 17:15</t>
  </si>
  <si>
    <t>750466017910</t>
  </si>
  <si>
    <t>579023092435814510</t>
  </si>
  <si>
    <t>DEB63</t>
  </si>
  <si>
    <t>ศ***ิชา ส***แรง</t>
  </si>
  <si>
    <t>7494018612326007978</t>
  </si>
  <si>
    <t>04/07/2024 17:16</t>
  </si>
  <si>
    <t>750479915905</t>
  </si>
  <si>
    <t>579023093571946666</t>
  </si>
  <si>
    <t>DEB62</t>
  </si>
  <si>
    <t>บ***ม</t>
  </si>
  <si>
    <t>7494067817194488952</t>
  </si>
  <si>
    <t>750455212942</t>
  </si>
  <si>
    <t>579023104435521656</t>
  </si>
  <si>
    <t>DEB66</t>
  </si>
  <si>
    <t>ท***ินา น***ค</t>
  </si>
  <si>
    <t>7494015316762068263</t>
  </si>
  <si>
    <t>04/07/2024 17:17</t>
  </si>
  <si>
    <t>750568356020</t>
  </si>
  <si>
    <t>579023100666808615</t>
  </si>
  <si>
    <t>DEB67</t>
  </si>
  <si>
    <t>อ***  ม***ัตร</t>
  </si>
  <si>
    <t>7494009458927633460</t>
  </si>
  <si>
    <t>04/07/2024 17:18</t>
  </si>
  <si>
    <t>04/07/2024 17:19</t>
  </si>
  <si>
    <t>750442616910</t>
  </si>
  <si>
    <t>579023106335279156</t>
  </si>
  <si>
    <t>DEB69</t>
  </si>
  <si>
    <t>ช*** เ***วคำปัน</t>
  </si>
  <si>
    <t>7494051402612576195</t>
  </si>
  <si>
    <t>750430513906</t>
  </si>
  <si>
    <t>579023108173499331</t>
  </si>
  <si>
    <t>DEB68</t>
  </si>
  <si>
    <t>750499715932</t>
  </si>
  <si>
    <t>579023107298789967</t>
  </si>
  <si>
    <t>DEB70</t>
  </si>
  <si>
    <t>ย***ี  ด***กุล</t>
  </si>
  <si>
    <t>7494934601539815467</t>
  </si>
  <si>
    <t>04/07/2024 17:20</t>
  </si>
  <si>
    <t>THT67011192P08Z</t>
  </si>
  <si>
    <t>579023115502651435</t>
  </si>
  <si>
    <t>DEB71</t>
  </si>
  <si>
    <t>ป******ง</t>
  </si>
  <si>
    <t>prat3337</t>
  </si>
  <si>
    <t>04/07/2024 17:22</t>
  </si>
  <si>
    <t>TH2446415692275</t>
  </si>
  <si>
    <t>240704PWJMG2K3</t>
  </si>
  <si>
    <t>DEB73</t>
  </si>
  <si>
    <t>จ***๋า</t>
  </si>
  <si>
    <t>7494009607901120344</t>
  </si>
  <si>
    <t>750465310921</t>
  </si>
  <si>
    <t>579023118529170264</t>
  </si>
  <si>
    <t>DEB77</t>
  </si>
  <si>
    <t>ศ***ทิพย์ พ***นนท์</t>
  </si>
  <si>
    <t>7495041270136408861</t>
  </si>
  <si>
    <t>04/07/2024 17:23</t>
  </si>
  <si>
    <t>THT04011192ZA7Z</t>
  </si>
  <si>
    <t>579023128734960413</t>
  </si>
  <si>
    <t>DEB76</t>
  </si>
  <si>
    <t>ส***มา  ม***ลาง</t>
  </si>
  <si>
    <t>7494028972739495481</t>
  </si>
  <si>
    <t>750543256083</t>
  </si>
  <si>
    <t>579023122254432825</t>
  </si>
  <si>
    <t>DEB75</t>
  </si>
  <si>
    <t>ก***ยา จ***ร์ศิริ</t>
  </si>
  <si>
    <t>7494015865371461515</t>
  </si>
  <si>
    <t>750414209974</t>
  </si>
  <si>
    <t>579023122130963339</t>
  </si>
  <si>
    <t>DEB74</t>
  </si>
  <si>
    <t>ส***ง ฟ***ี</t>
  </si>
  <si>
    <t>7494508779259464406</t>
  </si>
  <si>
    <t>THT280211AXJF5Z</t>
  </si>
  <si>
    <t>579023122013719254</t>
  </si>
  <si>
    <t>DEB78</t>
  </si>
  <si>
    <t>ท***ิริ บ***ูรณ์</t>
  </si>
  <si>
    <t>7495051872484887534</t>
  </si>
  <si>
    <t>04/07/2024 17:24</t>
  </si>
  <si>
    <t>750444023932</t>
  </si>
  <si>
    <t>579023124178635758</t>
  </si>
  <si>
    <t>DEB83</t>
  </si>
  <si>
    <t>น***า ก***ม</t>
  </si>
  <si>
    <t>7494027195564524712</t>
  </si>
  <si>
    <t>04/07/2024 17:25</t>
  </si>
  <si>
    <t>THT1003117FQE1Z</t>
  </si>
  <si>
    <t>579023131835599016</t>
  </si>
  <si>
    <t>DEB82</t>
  </si>
  <si>
    <t>ส***ยสืบปรุ</t>
  </si>
  <si>
    <t>7494262800588639091</t>
  </si>
  <si>
    <t>04/07/2024 17:26</t>
  </si>
  <si>
    <t>THT013411905N0Z</t>
  </si>
  <si>
    <t>579023144153484147</t>
  </si>
  <si>
    <t>DEB81</t>
  </si>
  <si>
    <t>ใ***ยากเป็นเศรษฐี</t>
  </si>
  <si>
    <t>7495027880600374079</t>
  </si>
  <si>
    <t>750406009905</t>
  </si>
  <si>
    <t>579023126432222015</t>
  </si>
  <si>
    <t>DEB80</t>
  </si>
  <si>
    <t xml:space="preserve"> พ***ิดา บ***กิตติ</t>
  </si>
  <si>
    <t>7494052983997632231</t>
  </si>
  <si>
    <t>วานิลา6</t>
  </si>
  <si>
    <t>THT33011190H63Z</t>
  </si>
  <si>
    <t>579023130862127847</t>
  </si>
  <si>
    <t>DEB79</t>
  </si>
  <si>
    <t>ล***า​ ศ***ยาน</t>
  </si>
  <si>
    <t>7494013686577005825</t>
  </si>
  <si>
    <t>750473206910</t>
  </si>
  <si>
    <t>579023144068811009</t>
  </si>
  <si>
    <t>DEB85</t>
  </si>
  <si>
    <t>แ***พร</t>
  </si>
  <si>
    <t>7494010393221367001</t>
  </si>
  <si>
    <t>750491403911</t>
  </si>
  <si>
    <t>579023132673083609</t>
  </si>
  <si>
    <t>DEB84</t>
  </si>
  <si>
    <t>น***ตร ส***รถ</t>
  </si>
  <si>
    <t>7493993595828864568</t>
  </si>
  <si>
    <t>750464602915</t>
  </si>
  <si>
    <t>579023132875524664</t>
  </si>
  <si>
    <t>DEB86</t>
  </si>
  <si>
    <t>น***าวณัฐพร เ***งษ์</t>
  </si>
  <si>
    <t>7494006637499483473</t>
  </si>
  <si>
    <t>04/07/2024 17:29</t>
  </si>
  <si>
    <t>THT410411933R4Z</t>
  </si>
  <si>
    <t>579023145275263313</t>
  </si>
  <si>
    <t>DEB88</t>
  </si>
  <si>
    <t>บ***ลิศ  แ***ไพรชัฎ</t>
  </si>
  <si>
    <t>7495502357128186186</t>
  </si>
  <si>
    <t>04/07/2024 17:31</t>
  </si>
  <si>
    <t>750470815942</t>
  </si>
  <si>
    <t>579023149050333514</t>
  </si>
  <si>
    <t>DEB87</t>
  </si>
  <si>
    <t>เ***ลักษณ์  ล***ชติกุล</t>
  </si>
  <si>
    <t>7493992566618096954</t>
  </si>
  <si>
    <t>THT12061193Q08Z</t>
  </si>
  <si>
    <t>579023147930323258</t>
  </si>
  <si>
    <t>DEB92</t>
  </si>
  <si>
    <t>ภ***นี แ***ตี๋ยว</t>
  </si>
  <si>
    <t>7495465301798128063</t>
  </si>
  <si>
    <t>04/07/2024 17:35</t>
  </si>
  <si>
    <t>THT270211B09V4Z</t>
  </si>
  <si>
    <t>579023160692279743</t>
  </si>
  <si>
    <t>DEB91</t>
  </si>
  <si>
    <t>ณ***ันท์  จ***สกุลวัฒน์</t>
  </si>
  <si>
    <t>7494048793555535511</t>
  </si>
  <si>
    <t>750569153003</t>
  </si>
  <si>
    <t>579023171131509399</t>
  </si>
  <si>
    <t>DEB90</t>
  </si>
  <si>
    <t>น***า  ม***ทศ</t>
  </si>
  <si>
    <t>7494668401720265165</t>
  </si>
  <si>
    <t>750466217933</t>
  </si>
  <si>
    <t>579023159343942093</t>
  </si>
  <si>
    <t>DEB89</t>
  </si>
  <si>
    <t>เ***งใจ บ***ัมย์</t>
  </si>
  <si>
    <t>7494015924824082311</t>
  </si>
  <si>
    <t>THT281011B23Z0Z</t>
  </si>
  <si>
    <t>579023170926316423</t>
  </si>
  <si>
    <t>DEB93</t>
  </si>
  <si>
    <t>ช*** ศ***โชติ</t>
  </si>
  <si>
    <t>7494412259422407636</t>
  </si>
  <si>
    <t>04/07/2024 17:36</t>
  </si>
  <si>
    <t>750429715991</t>
  </si>
  <si>
    <t>579023179433544660</t>
  </si>
  <si>
    <t>DEB95</t>
  </si>
  <si>
    <t>พ***ี ส***กิจวณิชย์</t>
  </si>
  <si>
    <t>7494200009778170415</t>
  </si>
  <si>
    <t>04/07/2024 17:37</t>
  </si>
  <si>
    <t>750456006915</t>
  </si>
  <si>
    <t>579023185876060719</t>
  </si>
  <si>
    <t>DEB94</t>
  </si>
  <si>
    <t>ส***ี แ***ัญญา</t>
  </si>
  <si>
    <t>7494773084366997754</t>
  </si>
  <si>
    <t>750456400901</t>
  </si>
  <si>
    <t>579023167103076602</t>
  </si>
  <si>
    <t>DEB96</t>
  </si>
  <si>
    <t>ศ***ิมล ท***ย่อน</t>
  </si>
  <si>
    <t>7494851710852762399</t>
  </si>
  <si>
    <t>04/07/2024 17:39</t>
  </si>
  <si>
    <t>750444416945</t>
  </si>
  <si>
    <t>579023175450069791</t>
  </si>
  <si>
    <t>DEC0</t>
  </si>
  <si>
    <t>น***นวัฒน์ ภ***ินทร์</t>
  </si>
  <si>
    <t>7494009696794019489</t>
  </si>
  <si>
    <t>04/07/2024 17:43</t>
  </si>
  <si>
    <t>750456517941</t>
  </si>
  <si>
    <t>579023194715294369</t>
  </si>
  <si>
    <t>DEB99</t>
  </si>
  <si>
    <t>อ***พัชร์ จ***สิทธิชัย</t>
  </si>
  <si>
    <t>7494225553210509714</t>
  </si>
  <si>
    <t>750498305900</t>
  </si>
  <si>
    <t>579023194329549202</t>
  </si>
  <si>
    <t>DEB98</t>
  </si>
  <si>
    <t>น***้าง  ด***ใจจิตร์</t>
  </si>
  <si>
    <t>7494034787263415712</t>
  </si>
  <si>
    <t>750492612936</t>
  </si>
  <si>
    <t>579023189163739552</t>
  </si>
  <si>
    <t>DEC4</t>
  </si>
  <si>
    <t>ท***์วรรณ ด***ทิพย์รัตน์</t>
  </si>
  <si>
    <t>7494046891392075293</t>
  </si>
  <si>
    <t>04/07/2024 17:46</t>
  </si>
  <si>
    <t>750434516926</t>
  </si>
  <si>
    <t>579023198348479005</t>
  </si>
  <si>
    <t>DEC3</t>
  </si>
  <si>
    <t>ท***รรณ ค***ภรณ์</t>
  </si>
  <si>
    <t>7494069819469104646</t>
  </si>
  <si>
    <t>750407719946</t>
  </si>
  <si>
    <t>579023197903882758</t>
  </si>
  <si>
    <t>DEC2</t>
  </si>
  <si>
    <t>อ***ย   เ***อม</t>
  </si>
  <si>
    <t>7494533780920765323</t>
  </si>
  <si>
    <t>750452201914</t>
  </si>
  <si>
    <t>579023197664283531</t>
  </si>
  <si>
    <t>DEC6</t>
  </si>
  <si>
    <t>น***รัตนพร ก***เมืองกลาง</t>
  </si>
  <si>
    <t>7494044653634618853</t>
  </si>
  <si>
    <t>04/07/2024 17:49</t>
  </si>
  <si>
    <t>750516450062</t>
  </si>
  <si>
    <t>579023207978011109</t>
  </si>
  <si>
    <t>DEC8</t>
  </si>
  <si>
    <t>สุวรรณา มูลากูล</t>
  </si>
  <si>
    <t>04/07/2024 17:53</t>
  </si>
  <si>
    <t>LEXPU0364234093</t>
  </si>
  <si>
    <t>885286945222089</t>
  </si>
  <si>
    <t>DEC9</t>
  </si>
  <si>
    <t>ว***ร ไ***ิตย์</t>
  </si>
  <si>
    <t>7494049963935894914</t>
  </si>
  <si>
    <t>04/07/2024 17:54</t>
  </si>
  <si>
    <t>750577052072</t>
  </si>
  <si>
    <t>579023225128520066</t>
  </si>
  <si>
    <t>DEC10</t>
  </si>
  <si>
    <t>ส***ัมพันธ์  เ***บุษกร</t>
  </si>
  <si>
    <t>7494715041713130427</t>
  </si>
  <si>
    <t>04/07/2024 17:55</t>
  </si>
  <si>
    <t>THT29011191XZ0Z</t>
  </si>
  <si>
    <t>579023231405099963</t>
  </si>
  <si>
    <t>DEC11</t>
  </si>
  <si>
    <t>ส***พร ร***มณี</t>
  </si>
  <si>
    <t>7494053365243414511</t>
  </si>
  <si>
    <t>04/07/2024 17:56</t>
  </si>
  <si>
    <t>THT711011904U8Z</t>
  </si>
  <si>
    <t>579023232764251119</t>
  </si>
  <si>
    <t>DEC12</t>
  </si>
  <si>
    <t>พ***าภรณ์ เ***ทอง</t>
  </si>
  <si>
    <t>7494020902583896040</t>
  </si>
  <si>
    <t>04/07/2024 17:57</t>
  </si>
  <si>
    <t>750567756035</t>
  </si>
  <si>
    <t>579023233930595304</t>
  </si>
  <si>
    <t>DEC14</t>
  </si>
  <si>
    <t>อ***วรรณ  ส***</t>
  </si>
  <si>
    <t>7494218214347213791</t>
  </si>
  <si>
    <t>04/07/2024 17:59</t>
  </si>
  <si>
    <t>750595357046</t>
  </si>
  <si>
    <t>579023262149348319</t>
  </si>
  <si>
    <t>DEC13</t>
  </si>
  <si>
    <t>ส***ตรา ม***ฉม</t>
  </si>
  <si>
    <t>7495152002318305450</t>
  </si>
  <si>
    <t>750521452063</t>
  </si>
  <si>
    <t>579023262052354218</t>
  </si>
  <si>
    <t>DEC18</t>
  </si>
  <si>
    <t>7494044854448850618</t>
  </si>
  <si>
    <t>04/07/2024 18:00</t>
  </si>
  <si>
    <t>750432070732</t>
  </si>
  <si>
    <t>579023249000139450</t>
  </si>
  <si>
    <t>DEC17</t>
  </si>
  <si>
    <t>ค***ันทนา พ***งาม</t>
  </si>
  <si>
    <t>7495609618392844641</t>
  </si>
  <si>
    <t>750424823971</t>
  </si>
  <si>
    <t>579023254261762401</t>
  </si>
  <si>
    <t>DEC15</t>
  </si>
  <si>
    <t>ส***ต พ***ักดี</t>
  </si>
  <si>
    <t>7495020113407019447</t>
  </si>
  <si>
    <t>750408023982</t>
  </si>
  <si>
    <t>579023247856535991</t>
  </si>
  <si>
    <t>DEC20</t>
  </si>
  <si>
    <t>ส***ลักษณ์ ด***พันธุ์</t>
  </si>
  <si>
    <t>7494763886417840986</t>
  </si>
  <si>
    <t>04/07/2024 18:01</t>
  </si>
  <si>
    <t>THT140911BB0Y0Z</t>
  </si>
  <si>
    <t>579023255173630810</t>
  </si>
  <si>
    <t>DEC22</t>
  </si>
  <si>
    <t>ข***ชนก  ส***้อย</t>
  </si>
  <si>
    <t>7495621426506206100</t>
  </si>
  <si>
    <t>04/07/2024 18:02</t>
  </si>
  <si>
    <t>THT0128118XBF5Z</t>
  </si>
  <si>
    <t>579023256919772052</t>
  </si>
  <si>
    <t>DEC25</t>
  </si>
  <si>
    <t>บ***า  เ***ศิริ</t>
  </si>
  <si>
    <t>7495151310418053650</t>
  </si>
  <si>
    <t>04/07/2024 18:03</t>
  </si>
  <si>
    <t>750499820906</t>
  </si>
  <si>
    <t>579023258816252434</t>
  </si>
  <si>
    <t>DEC28</t>
  </si>
  <si>
    <t>ต*** อ***ดีมีสุข</t>
  </si>
  <si>
    <t>7494828988819474733</t>
  </si>
  <si>
    <t>04/07/2024 18:04</t>
  </si>
  <si>
    <t>750583731096</t>
  </si>
  <si>
    <t>579023260330461485</t>
  </si>
  <si>
    <t>DEC27</t>
  </si>
  <si>
    <t>ส***ต ธ***รัง0811030775</t>
  </si>
  <si>
    <t>7495035504711141929</t>
  </si>
  <si>
    <t>THT120311B7FD5Z</t>
  </si>
  <si>
    <t>579023265696614953</t>
  </si>
  <si>
    <t>DEC26</t>
  </si>
  <si>
    <t>ส******์</t>
  </si>
  <si>
    <t>supawadeeoum</t>
  </si>
  <si>
    <t>04/07/2024 18:32</t>
  </si>
  <si>
    <t>TH2467271272126</t>
  </si>
  <si>
    <t>240704PYVBWDSQ</t>
  </si>
  <si>
    <t>DEC31</t>
  </si>
  <si>
    <t>น***ล ส***ดี</t>
  </si>
  <si>
    <t>7494019934208230464</t>
  </si>
  <si>
    <t>04/07/2024 18:06</t>
  </si>
  <si>
    <t>750401023993</t>
  </si>
  <si>
    <t>579023272561969216</t>
  </si>
  <si>
    <t>DEC34</t>
  </si>
  <si>
    <t>ช***ท์ ก***าธุพร</t>
  </si>
  <si>
    <t>7494373362202413938</t>
  </si>
  <si>
    <t>04/07/2024 18:09</t>
  </si>
  <si>
    <t>750521995042</t>
  </si>
  <si>
    <t>579023276766366578</t>
  </si>
  <si>
    <t>DEC35</t>
  </si>
  <si>
    <t>ว******ณ</t>
  </si>
  <si>
    <t>1234warunee</t>
  </si>
  <si>
    <t>04/07/2024 18:10</t>
  </si>
  <si>
    <t>04/07/2024 18:40</t>
  </si>
  <si>
    <t>TH244813230707Q</t>
  </si>
  <si>
    <t>240704Q09MAUNA</t>
  </si>
  <si>
    <t>DEC37</t>
  </si>
  <si>
    <t>ส***นีย์   ป***ัง</t>
  </si>
  <si>
    <t>7494012751922628439</t>
  </si>
  <si>
    <t>04/07/2024 18:11</t>
  </si>
  <si>
    <t>04/07/2024 18:12</t>
  </si>
  <si>
    <t>THT310711B7W33Z</t>
  </si>
  <si>
    <t>579023285810727767</t>
  </si>
  <si>
    <t>DEC38</t>
  </si>
  <si>
    <t>ม***า พ***มา</t>
  </si>
  <si>
    <t>7494053759297490826</t>
  </si>
  <si>
    <t>04/07/2024 18:14</t>
  </si>
  <si>
    <t>750582253035</t>
  </si>
  <si>
    <t>579023301687085962</t>
  </si>
  <si>
    <t>DEC39</t>
  </si>
  <si>
    <t>7494012964840834546</t>
  </si>
  <si>
    <t>04/07/2024 18:15</t>
  </si>
  <si>
    <t>750560553072</t>
  </si>
  <si>
    <t>579023294265657842</t>
  </si>
  <si>
    <t>DEC41</t>
  </si>
  <si>
    <t>ก***ิกา  ห***อง</t>
  </si>
  <si>
    <t>7494811864539826894</t>
  </si>
  <si>
    <t>04/07/2024 18:17</t>
  </si>
  <si>
    <t>THT3710118P1A3Z</t>
  </si>
  <si>
    <t>579023323920042702</t>
  </si>
  <si>
    <t>DEC40</t>
  </si>
  <si>
    <t>ส***วิมล ส***ธิ์</t>
  </si>
  <si>
    <t>7494009641973680074</t>
  </si>
  <si>
    <t>750489326963</t>
  </si>
  <si>
    <t>579023304803716042</t>
  </si>
  <si>
    <t>DEC42</t>
  </si>
  <si>
    <t>ส***นุช</t>
  </si>
  <si>
    <t>7494071021041714688</t>
  </si>
  <si>
    <t>04/07/2024 18:18</t>
  </si>
  <si>
    <t>750443806906</t>
  </si>
  <si>
    <t>579023309805947392</t>
  </si>
  <si>
    <t>DEC47</t>
  </si>
  <si>
    <t>อ***ใจ ส***อุบล</t>
  </si>
  <si>
    <t>7493995083973035348</t>
  </si>
  <si>
    <t>04/07/2024 18:19</t>
  </si>
  <si>
    <t>750499519932</t>
  </si>
  <si>
    <t>579023318594455892</t>
  </si>
  <si>
    <t>DEC46</t>
  </si>
  <si>
    <t>ส***ตรา ย***จริญ</t>
  </si>
  <si>
    <t>7494558124110875362</t>
  </si>
  <si>
    <t>750483710966</t>
  </si>
  <si>
    <t>579023318263696098</t>
  </si>
  <si>
    <t>DEC45</t>
  </si>
  <si>
    <t>ช***กานต์  ก** c***นดา</t>
  </si>
  <si>
    <t>7494011915148756641</t>
  </si>
  <si>
    <t>THT150611BBT35Z</t>
  </si>
  <si>
    <t>579023324905704097</t>
  </si>
  <si>
    <t>DEC44</t>
  </si>
  <si>
    <t>ว*** ต***ระเบียบ</t>
  </si>
  <si>
    <t>7494013025062126858</t>
  </si>
  <si>
    <t>THT04011192Q77Z</t>
  </si>
  <si>
    <t>579023310825949450</t>
  </si>
  <si>
    <t>DEC43</t>
  </si>
  <si>
    <t>ส***ี ส***สนธิ์</t>
  </si>
  <si>
    <t>7495543510795192998</t>
  </si>
  <si>
    <t>750402096835</t>
  </si>
  <si>
    <t>579023310263716518</t>
  </si>
  <si>
    <t>DEC48</t>
  </si>
  <si>
    <t>จ*** ศ***รุณ</t>
  </si>
  <si>
    <t>7494058939269940567</t>
  </si>
  <si>
    <t>04/07/2024 18:21</t>
  </si>
  <si>
    <t>750461412971</t>
  </si>
  <si>
    <t>579023314328783191</t>
  </si>
  <si>
    <t>DEC49</t>
  </si>
  <si>
    <t>อ***ี เ***ป้อ</t>
  </si>
  <si>
    <t>7493990331614332751</t>
  </si>
  <si>
    <t>04/07/2024 18:22</t>
  </si>
  <si>
    <t>750494505950</t>
  </si>
  <si>
    <t>579023325426781007</t>
  </si>
  <si>
    <t>DEC51</t>
  </si>
  <si>
    <t>ป***า ต***ทอง</t>
  </si>
  <si>
    <t>7493992301507282323</t>
  </si>
  <si>
    <t>04/07/2024 18:23</t>
  </si>
  <si>
    <t>750401613986</t>
  </si>
  <si>
    <t>579023334356388243</t>
  </si>
  <si>
    <t>DEC50</t>
  </si>
  <si>
    <t>เกษมสุข ศรีแย้ม</t>
  </si>
  <si>
    <t>LEXPU0364236276</t>
  </si>
  <si>
    <t>879675270357840</t>
  </si>
  <si>
    <t>DEC53</t>
  </si>
  <si>
    <t>ส***ย๊ะ​ ป***นะ</t>
  </si>
  <si>
    <t>7494052314300583377</t>
  </si>
  <si>
    <t>04/07/2024 18:25</t>
  </si>
  <si>
    <t>THT190711AYS71Z</t>
  </si>
  <si>
    <t>579023330778646993</t>
  </si>
  <si>
    <t>DEC54</t>
  </si>
  <si>
    <t>7495810706801265168</t>
  </si>
  <si>
    <t>04/07/2024 18:26</t>
  </si>
  <si>
    <t>750453697836</t>
  </si>
  <si>
    <t>579023331771451920</t>
  </si>
  <si>
    <t>DEC55</t>
  </si>
  <si>
    <t>ค***ามตา  ห***ทิพย์</t>
  </si>
  <si>
    <t>7494008257528825728</t>
  </si>
  <si>
    <t>04/07/2024 18:27</t>
  </si>
  <si>
    <t>04/07/2024 18:28</t>
  </si>
  <si>
    <t>750436996886</t>
  </si>
  <si>
    <t>579023354225200000</t>
  </si>
  <si>
    <t>DEC56</t>
  </si>
  <si>
    <t>จ***มาศ ส***ว</t>
  </si>
  <si>
    <t>7494195364520168290</t>
  </si>
  <si>
    <t>04/07/2024 18:29</t>
  </si>
  <si>
    <t>750440316942</t>
  </si>
  <si>
    <t>579023348878838626</t>
  </si>
  <si>
    <t>DEC58</t>
  </si>
  <si>
    <t>พ***าภา ว***วงศ์</t>
  </si>
  <si>
    <t>7494233383009356018</t>
  </si>
  <si>
    <t>THT6701118PQ57Z</t>
  </si>
  <si>
    <t>579023361328515314</t>
  </si>
  <si>
    <t>DEC60</t>
  </si>
  <si>
    <t>น*** ท***ิพย์</t>
  </si>
  <si>
    <t>7494990223021738573</t>
  </si>
  <si>
    <t>04/07/2024 18:36</t>
  </si>
  <si>
    <t>750408215966</t>
  </si>
  <si>
    <t>579023377563748941</t>
  </si>
  <si>
    <t>DEC63</t>
  </si>
  <si>
    <t>อ******ฐ</t>
  </si>
  <si>
    <t>atchara_7741</t>
  </si>
  <si>
    <t>04/07/2024 18:37</t>
  </si>
  <si>
    <t>04/07/2024 19:07</t>
  </si>
  <si>
    <t>TH44095UV6XE5A</t>
  </si>
  <si>
    <t>240704Q1TURVJH</t>
  </si>
  <si>
    <t>DEC62</t>
  </si>
  <si>
    <t>ป***าพรรณ ศ***รรณชัย</t>
  </si>
  <si>
    <t>7495043830437153183</t>
  </si>
  <si>
    <t>750473210970</t>
  </si>
  <si>
    <t>579023371763812767</t>
  </si>
  <si>
    <t>DEC64</t>
  </si>
  <si>
    <t>ศ***ีย์ ม***ะ</t>
  </si>
  <si>
    <t>7495205059341224713</t>
  </si>
  <si>
    <t>04/07/2024 18:39</t>
  </si>
  <si>
    <t>750442415973</t>
  </si>
  <si>
    <t>579023402282224393</t>
  </si>
  <si>
    <t>DEC65</t>
  </si>
  <si>
    <t>วิวัฒน์  พุกผล</t>
  </si>
  <si>
    <t>LEXDO0106081731</t>
  </si>
  <si>
    <t>885285565005786</t>
  </si>
  <si>
    <t>DEC69</t>
  </si>
  <si>
    <t>ร***า ส***งดี</t>
  </si>
  <si>
    <t>04/07/2024 18:43</t>
  </si>
  <si>
    <t>750492121912</t>
  </si>
  <si>
    <t>579023404861852146</t>
  </si>
  <si>
    <t>DEC67</t>
  </si>
  <si>
    <t>ณ***นันท์ แ***ใส</t>
  </si>
  <si>
    <t>7494012084911376019</t>
  </si>
  <si>
    <t>THT260311B83D9Z</t>
  </si>
  <si>
    <t>579023404454677139</t>
  </si>
  <si>
    <t>DEC70</t>
  </si>
  <si>
    <t>ส***รัตน์ ช***ตน์</t>
  </si>
  <si>
    <t>7494020902871730035</t>
  </si>
  <si>
    <t>04/07/2024 18:44</t>
  </si>
  <si>
    <t>750451310965</t>
  </si>
  <si>
    <t>579023392183323507</t>
  </si>
  <si>
    <t>DEC71</t>
  </si>
  <si>
    <t>เ***ดวง ร***นุวัตร</t>
  </si>
  <si>
    <t>7495593267576735812</t>
  </si>
  <si>
    <t>04/07/2024 18:45</t>
  </si>
  <si>
    <t>750440514961</t>
  </si>
  <si>
    <t>579023413345683524</t>
  </si>
  <si>
    <t>DEC73</t>
  </si>
  <si>
    <t>ธ***</t>
  </si>
  <si>
    <t>7494544631985178839</t>
  </si>
  <si>
    <t>04/07/2024 18:46</t>
  </si>
  <si>
    <t>04/07/2024 18:47</t>
  </si>
  <si>
    <t>750439411960</t>
  </si>
  <si>
    <t>579023410118166743</t>
  </si>
  <si>
    <t>DEC75</t>
  </si>
  <si>
    <t>น***รา บ***รี</t>
  </si>
  <si>
    <t>7494015625670395832</t>
  </si>
  <si>
    <t>04/07/2024 18:48</t>
  </si>
  <si>
    <t>THT60051195EH4Z</t>
  </si>
  <si>
    <t>579023417905023928</t>
  </si>
  <si>
    <t>DEC77</t>
  </si>
  <si>
    <t>ส***นยา ส***ินาค</t>
  </si>
  <si>
    <t>7494060580764682119</t>
  </si>
  <si>
    <t>04/07/2024 18:50</t>
  </si>
  <si>
    <t>04/07/2024 18:49</t>
  </si>
  <si>
    <t>750454711952</t>
  </si>
  <si>
    <t>579023425145375623</t>
  </si>
  <si>
    <t>DEC76</t>
  </si>
  <si>
    <t>น***ริวรรณ</t>
  </si>
  <si>
    <t>7494016325018027204</t>
  </si>
  <si>
    <t>750482198896</t>
  </si>
  <si>
    <t>579023431990479044</t>
  </si>
  <si>
    <t>DEC81</t>
  </si>
  <si>
    <t>ว***วรรณ เ***รัมย์</t>
  </si>
  <si>
    <t>7494010953233434292</t>
  </si>
  <si>
    <t>04/07/2024 18:52</t>
  </si>
  <si>
    <t>750535985043</t>
  </si>
  <si>
    <t>579023436589861556</t>
  </si>
  <si>
    <t>DEC80</t>
  </si>
  <si>
    <t>เ***ภา  บ***ดีขันธ์</t>
  </si>
  <si>
    <t>7494676139899193387</t>
  </si>
  <si>
    <t>THT014311B1M60Z</t>
  </si>
  <si>
    <t>579023435438852139</t>
  </si>
  <si>
    <t>DEC79</t>
  </si>
  <si>
    <t>อ** เ***ุทธิ์</t>
  </si>
  <si>
    <t>7495807102327556109</t>
  </si>
  <si>
    <t>04/07/2024 18:51</t>
  </si>
  <si>
    <t>750421910954</t>
  </si>
  <si>
    <t>579023435168057357</t>
  </si>
  <si>
    <t>DEC82</t>
  </si>
  <si>
    <t>ค***ทร์  ศ***โยธิน</t>
  </si>
  <si>
    <t>7494461615264860534</t>
  </si>
  <si>
    <t>04/07/2024 18:53</t>
  </si>
  <si>
    <t>750409610952</t>
  </si>
  <si>
    <t>579023451205306742</t>
  </si>
  <si>
    <t>DEC83</t>
  </si>
  <si>
    <t>04/07/2024 18:54</t>
  </si>
  <si>
    <t>THT1602118PK23Z</t>
  </si>
  <si>
    <t>579023442319673357</t>
  </si>
  <si>
    <t>DEC87</t>
  </si>
  <si>
    <t>น***พร ศ***ุทธา</t>
  </si>
  <si>
    <t>7494190977929545873</t>
  </si>
  <si>
    <t>04/07/2024 18:55</t>
  </si>
  <si>
    <t>THT0118118WT99Z</t>
  </si>
  <si>
    <t>579023453308749969</t>
  </si>
  <si>
    <t>DEC86</t>
  </si>
  <si>
    <t>ม***ี ท***ัย</t>
  </si>
  <si>
    <t>7494614915512764506</t>
  </si>
  <si>
    <t>750448319994</t>
  </si>
  <si>
    <t>579023452883355738</t>
  </si>
  <si>
    <t>DEC88</t>
  </si>
  <si>
    <t>ว***วดี เ***าง</t>
  </si>
  <si>
    <t>7494051553497482936</t>
  </si>
  <si>
    <t>04/07/2024 18:56</t>
  </si>
  <si>
    <t>750418799896</t>
  </si>
  <si>
    <t>579023445313424056</t>
  </si>
  <si>
    <t>DEC90</t>
  </si>
  <si>
    <t>จ***ลักษณ์ ศ***นองแสง</t>
  </si>
  <si>
    <t>7494015997844489820</t>
  </si>
  <si>
    <t>04/07/2024 18:57</t>
  </si>
  <si>
    <t>750498392895</t>
  </si>
  <si>
    <t>579023456046975580</t>
  </si>
  <si>
    <t>DEC89</t>
  </si>
  <si>
    <t>แ***ิน ณ ส***</t>
  </si>
  <si>
    <t>7494016819440550916</t>
  </si>
  <si>
    <t>THT1907118NYR9Z</t>
  </si>
  <si>
    <t>579023447282583556</t>
  </si>
  <si>
    <t>DEC94</t>
  </si>
  <si>
    <t>ห***ย  เ***งชัยภูมิ</t>
  </si>
  <si>
    <t>7494044067083290125</t>
  </si>
  <si>
    <t>04/07/2024 18:58</t>
  </si>
  <si>
    <t>750451190834</t>
  </si>
  <si>
    <t>579023448686365197</t>
  </si>
  <si>
    <t>DEC92</t>
  </si>
  <si>
    <t>ก***รา  ช***รี</t>
  </si>
  <si>
    <t>7495354170239387694</t>
  </si>
  <si>
    <t>750484819965</t>
  </si>
  <si>
    <t>579023456923584558</t>
  </si>
  <si>
    <t>DEC98</t>
  </si>
  <si>
    <t>ส***รณา อ***เลิศ</t>
  </si>
  <si>
    <t>7494881608949336726</t>
  </si>
  <si>
    <t>04/07/2024 18:59</t>
  </si>
  <si>
    <t>750438492834</t>
  </si>
  <si>
    <t>579023464110721686</t>
  </si>
  <si>
    <t>DEC96</t>
  </si>
  <si>
    <t>น***น้ำฝน จ***วัตตะ</t>
  </si>
  <si>
    <t>7494012549379228686</t>
  </si>
  <si>
    <t>04/07/2024 19:00</t>
  </si>
  <si>
    <t>750487719995</t>
  </si>
  <si>
    <t>579023458713438222</t>
  </si>
  <si>
    <t>DED0</t>
  </si>
  <si>
    <t>ร***ี อ***มนารถ</t>
  </si>
  <si>
    <t>7494078031780742423</t>
  </si>
  <si>
    <t>THT2305118SKT9Z</t>
  </si>
  <si>
    <t>579023465861122327</t>
  </si>
  <si>
    <t>DED3</t>
  </si>
  <si>
    <t>พ***พัชร์ จ***พันธานนท์</t>
  </si>
  <si>
    <t>7494004372479378441</t>
  </si>
  <si>
    <t>04/07/2024 19:01</t>
  </si>
  <si>
    <t>750466393891</t>
  </si>
  <si>
    <t>579023474073700361</t>
  </si>
  <si>
    <t>DED1</t>
  </si>
  <si>
    <t>เรือนทรัพย์ นิลรัตน ณ.อยุธยา</t>
  </si>
  <si>
    <t>LEXPU0364235855</t>
  </si>
  <si>
    <t>879682290514028</t>
  </si>
  <si>
    <t>DED5</t>
  </si>
  <si>
    <t>ส***พรไพศาลพันธ์</t>
  </si>
  <si>
    <t>7495753890907458276</t>
  </si>
  <si>
    <t>04/07/2024 19:02</t>
  </si>
  <si>
    <t>750481317924</t>
  </si>
  <si>
    <t>579023474510564068</t>
  </si>
  <si>
    <t>DED4</t>
  </si>
  <si>
    <t>ว***ัลย์ทองโม้</t>
  </si>
  <si>
    <t>7494034745489196563</t>
  </si>
  <si>
    <t>750413422986</t>
  </si>
  <si>
    <t>579023474822973971</t>
  </si>
  <si>
    <t>DED7</t>
  </si>
  <si>
    <t>พ***มล ด***ก้ว</t>
  </si>
  <si>
    <t>7494009822836328423</t>
  </si>
  <si>
    <t>04/07/2024 19:05</t>
  </si>
  <si>
    <t>750416524922</t>
  </si>
  <si>
    <t>579023484076526567</t>
  </si>
  <si>
    <t>DED8</t>
  </si>
  <si>
    <t>ฐ***ภา  เ***ทอง</t>
  </si>
  <si>
    <t>7494475981519424111</t>
  </si>
  <si>
    <t>04/07/2024 19:06</t>
  </si>
  <si>
    <t>THT1101118PHG1Z</t>
  </si>
  <si>
    <t>579023491779365487</t>
  </si>
  <si>
    <t>DED12</t>
  </si>
  <si>
    <t>ส***รักษ์   ช***ูพวง</t>
  </si>
  <si>
    <t>7494800936402913954</t>
  </si>
  <si>
    <t>750462112923</t>
  </si>
  <si>
    <t>579023494643878562</t>
  </si>
  <si>
    <t>DED11</t>
  </si>
  <si>
    <t>ป***า อ***ปะละ</t>
  </si>
  <si>
    <t>THT11041192TS4Z</t>
  </si>
  <si>
    <t>579023493125802921</t>
  </si>
  <si>
    <t>DED10</t>
  </si>
  <si>
    <t>ฤ***าศ ก***ะทอง</t>
  </si>
  <si>
    <t>7495015394437794050</t>
  </si>
  <si>
    <t>750416715952</t>
  </si>
  <si>
    <t>579023486591207682</t>
  </si>
  <si>
    <t>DED9</t>
  </si>
  <si>
    <t xml:space="preserve">เ***ภา </t>
  </si>
  <si>
    <t>7494016877152076890</t>
  </si>
  <si>
    <t>750452795831</t>
  </si>
  <si>
    <t>579023500387715162</t>
  </si>
  <si>
    <t>DED13</t>
  </si>
  <si>
    <t>น***นท์  ร***ย</t>
  </si>
  <si>
    <t>7495469694990388078</t>
  </si>
  <si>
    <t>04/07/2024 19:08</t>
  </si>
  <si>
    <t>THT010711AXC55Z</t>
  </si>
  <si>
    <t>579023494860933998</t>
  </si>
  <si>
    <t>DED14</t>
  </si>
  <si>
    <t>บ***อียด.เสือโทน</t>
  </si>
  <si>
    <t>7494837777560668982</t>
  </si>
  <si>
    <t>04/07/2024 19:09</t>
  </si>
  <si>
    <t>750437117953</t>
  </si>
  <si>
    <t>579023496766917430</t>
  </si>
  <si>
    <t>DED16</t>
  </si>
  <si>
    <t>น***แพร</t>
  </si>
  <si>
    <t>7494197265273620689</t>
  </si>
  <si>
    <t>04/07/2024 19:10</t>
  </si>
  <si>
    <t>750496118923</t>
  </si>
  <si>
    <t>579023503134394577</t>
  </si>
  <si>
    <t>DED15</t>
  </si>
  <si>
    <t>7494052010651258657</t>
  </si>
  <si>
    <t>THT330611B1QW2Z</t>
  </si>
  <si>
    <t>579023518366141217</t>
  </si>
  <si>
    <t>DED17</t>
  </si>
  <si>
    <t>สุภาณี ทองสา</t>
  </si>
  <si>
    <t>04/07/2024 19:11</t>
  </si>
  <si>
    <t>TH07105UV3VF4C</t>
  </si>
  <si>
    <t>879705264323413</t>
  </si>
  <si>
    <t>DED18</t>
  </si>
  <si>
    <t>น***นุวงษ์ เ***งคลิ้ง</t>
  </si>
  <si>
    <t>7494051702688678930</t>
  </si>
  <si>
    <t>04/07/2024 19:12</t>
  </si>
  <si>
    <t>750529553082</t>
  </si>
  <si>
    <t>579023513204787218</t>
  </si>
  <si>
    <t>DED20</t>
  </si>
  <si>
    <t>ณ***วี ก***่าง</t>
  </si>
  <si>
    <t>7493997589102691556</t>
  </si>
  <si>
    <t>04/07/2024 19:13</t>
  </si>
  <si>
    <t>750485014930</t>
  </si>
  <si>
    <t>579023507656575204</t>
  </si>
  <si>
    <t>DED19</t>
  </si>
  <si>
    <t>ศ***ุนันท์ ท***ย์ยืนนาน</t>
  </si>
  <si>
    <t>7494546998849145416</t>
  </si>
  <si>
    <t>750459913910</t>
  </si>
  <si>
    <t>579023514845153864</t>
  </si>
  <si>
    <t>DED22</t>
  </si>
  <si>
    <t>อมรา ศรีบุญเรือง</t>
  </si>
  <si>
    <t>04/07/2024 19:14</t>
  </si>
  <si>
    <t>LEXPU0364321062</t>
  </si>
  <si>
    <t>879701063957897</t>
  </si>
  <si>
    <t>DED21</t>
  </si>
  <si>
    <t>พ***มพราว  พ***พันธุ์</t>
  </si>
  <si>
    <t>7494023371984766256</t>
  </si>
  <si>
    <t>750479701985</t>
  </si>
  <si>
    <t>579023508311476528</t>
  </si>
  <si>
    <t>DED25</t>
  </si>
  <si>
    <t>ร***ทิพย์ ส***รือง</t>
  </si>
  <si>
    <t>7494031873582466622</t>
  </si>
  <si>
    <t>04/07/2024 19:17</t>
  </si>
  <si>
    <t>750417910955</t>
  </si>
  <si>
    <t>579023525859658302</t>
  </si>
  <si>
    <t>DED24</t>
  </si>
  <si>
    <t>ส***</t>
  </si>
  <si>
    <t>7494924574242146951</t>
  </si>
  <si>
    <t>750482117921</t>
  </si>
  <si>
    <t>579023537588767367</t>
  </si>
  <si>
    <t>DED26</t>
  </si>
  <si>
    <t>เ***จพร ส***ืด</t>
  </si>
  <si>
    <t>7494050617995070537</t>
  </si>
  <si>
    <t>04/07/2024 19:29</t>
  </si>
  <si>
    <t>04/07/2024 19:30</t>
  </si>
  <si>
    <t>750460718921</t>
  </si>
  <si>
    <t>579023566940637257</t>
  </si>
  <si>
    <t>DED29</t>
  </si>
  <si>
    <t>พ***ี  ท***ทย</t>
  </si>
  <si>
    <t>7494011772719826791</t>
  </si>
  <si>
    <t>04/07/2024 19:38</t>
  </si>
  <si>
    <t>750431202990</t>
  </si>
  <si>
    <t>579023619623717735</t>
  </si>
  <si>
    <t>DED28</t>
  </si>
  <si>
    <t>ช***รงค์ ส***์อยู่ดี</t>
  </si>
  <si>
    <t>7494020601503319058</t>
  </si>
  <si>
    <t>THT150511B8R93Z</t>
  </si>
  <si>
    <t>579023618345371666</t>
  </si>
  <si>
    <t>DED31</t>
  </si>
  <si>
    <t>อ***วรรณ บ***ุต</t>
  </si>
  <si>
    <t>7494011555947775614</t>
  </si>
  <si>
    <t>04/07/2024 19:39</t>
  </si>
  <si>
    <t>750464710936</t>
  </si>
  <si>
    <t>579023619973483134</t>
  </si>
  <si>
    <t>DED32</t>
  </si>
  <si>
    <t>ประยงค์ พฤกษชาติถาวร</t>
  </si>
  <si>
    <t>04/07/2024 19:40</t>
  </si>
  <si>
    <t>LEXDO0106086937</t>
  </si>
  <si>
    <t>885315559988643</t>
  </si>
  <si>
    <t>DED33</t>
  </si>
  <si>
    <t>น** พ*** โ***ูงเนิน</t>
  </si>
  <si>
    <t>7494188421360946057</t>
  </si>
  <si>
    <t>04/07/2024 19:42</t>
  </si>
  <si>
    <t>750439417921</t>
  </si>
  <si>
    <t>579023629145901961</t>
  </si>
  <si>
    <t>DED34</t>
  </si>
  <si>
    <t>อ***ย ค***ยแสง</t>
  </si>
  <si>
    <t>7495789312439913144</t>
  </si>
  <si>
    <t>04/07/2024 19:45</t>
  </si>
  <si>
    <t>04/07/2024 19:46</t>
  </si>
  <si>
    <t>750428912962</t>
  </si>
  <si>
    <t>579023650461944504</t>
  </si>
  <si>
    <t>DED35</t>
  </si>
  <si>
    <t>ส***วดี ก***ชตุ</t>
  </si>
  <si>
    <t>7494678795489151817</t>
  </si>
  <si>
    <t>04/07/2024 19:47</t>
  </si>
  <si>
    <t>THT451111B7V53Z</t>
  </si>
  <si>
    <t>579023646152362825</t>
  </si>
  <si>
    <t>DED36</t>
  </si>
  <si>
    <t>น***ยุพิณ แ***ทอง</t>
  </si>
  <si>
    <t>7495335031772646314</t>
  </si>
  <si>
    <t>04/07/2024 19:48</t>
  </si>
  <si>
    <t>750404315931</t>
  </si>
  <si>
    <t>579023671510404010</t>
  </si>
  <si>
    <t>DED37</t>
  </si>
  <si>
    <t>บ***ันธ์ ฉ***เลิศ</t>
  </si>
  <si>
    <t>7494068105047869334</t>
  </si>
  <si>
    <t>04/07/2024 19:49</t>
  </si>
  <si>
    <t>04/07/2024 19:52</t>
  </si>
  <si>
    <t>750490885712</t>
  </si>
  <si>
    <t>579023663750941590</t>
  </si>
  <si>
    <t>DED38</t>
  </si>
  <si>
    <t>K***nruean s***nnarut</t>
  </si>
  <si>
    <t>7494259592626145726</t>
  </si>
  <si>
    <t>04/07/2024 19:54</t>
  </si>
  <si>
    <t>04/07/2024 19:53</t>
  </si>
  <si>
    <t>750401011942</t>
  </si>
  <si>
    <t>579023684593617342</t>
  </si>
  <si>
    <t>DED39</t>
  </si>
  <si>
    <t>ว***ี  อ***ร์ดา</t>
  </si>
  <si>
    <t>7495037885228157910</t>
  </si>
  <si>
    <t>04/07/2024 19:55</t>
  </si>
  <si>
    <t>750428208913</t>
  </si>
  <si>
    <t>579023677947808726</t>
  </si>
  <si>
    <t>DED40</t>
  </si>
  <si>
    <t>ข******์</t>
  </si>
  <si>
    <t>khanit_jim</t>
  </si>
  <si>
    <t>04/07/2024 19:59</t>
  </si>
  <si>
    <t>04/07/2024 20:13</t>
  </si>
  <si>
    <t>TH240570150418M</t>
  </si>
  <si>
    <t>240704Q6CJ7P7U</t>
  </si>
  <si>
    <t>DED42</t>
  </si>
  <si>
    <t>อ***ัตน์ ค***ิรักษ์</t>
  </si>
  <si>
    <t>7494566290096753067</t>
  </si>
  <si>
    <t>04/07/2024 20:00</t>
  </si>
  <si>
    <t>750418111925</t>
  </si>
  <si>
    <t>579023723294984619</t>
  </si>
  <si>
    <t>DED41</t>
  </si>
  <si>
    <t>7494013054504110022</t>
  </si>
  <si>
    <t>750447118993</t>
  </si>
  <si>
    <t>579023723338894278</t>
  </si>
  <si>
    <t>DED44</t>
  </si>
  <si>
    <t>มัทยารี</t>
  </si>
  <si>
    <t>04/07/2024 20:03</t>
  </si>
  <si>
    <t>TH72055UVAT93A</t>
  </si>
  <si>
    <t>879708674008761</t>
  </si>
  <si>
    <t>DED43</t>
  </si>
  <si>
    <t>น***ตน์ ม***รี</t>
  </si>
  <si>
    <t>7494720096339331516</t>
  </si>
  <si>
    <t>04/07/2024 20:05</t>
  </si>
  <si>
    <t>750403714933</t>
  </si>
  <si>
    <t>579023723999037884</t>
  </si>
  <si>
    <t>DED46</t>
  </si>
  <si>
    <t>น***น ป***ารุณ</t>
  </si>
  <si>
    <t>7494687822811400942</t>
  </si>
  <si>
    <t>04/07/2024 20:04</t>
  </si>
  <si>
    <t>THT0137118YEE8Z</t>
  </si>
  <si>
    <t>579023752777337582</t>
  </si>
  <si>
    <t>DED45</t>
  </si>
  <si>
    <t>อ*** น***ชินวงศ์</t>
  </si>
  <si>
    <t>7494016330761340269</t>
  </si>
  <si>
    <t>750485407954</t>
  </si>
  <si>
    <t>579023718542969197</t>
  </si>
  <si>
    <t>DED47</t>
  </si>
  <si>
    <t>อ*** อ***กลาง</t>
  </si>
  <si>
    <t>7494206180963355296</t>
  </si>
  <si>
    <t>04/07/2024 20:06</t>
  </si>
  <si>
    <t>750446793880</t>
  </si>
  <si>
    <t>579023728703474336</t>
  </si>
  <si>
    <t>DED48</t>
  </si>
  <si>
    <t>พ*** จ***ร์อยู่</t>
  </si>
  <si>
    <t>7494014202048840826</t>
  </si>
  <si>
    <t>04/07/2024 20:10</t>
  </si>
  <si>
    <t>750588867033</t>
  </si>
  <si>
    <t>579023745671334010</t>
  </si>
  <si>
    <t>DED51</t>
  </si>
  <si>
    <t>ว***รณทนา. ห***ประภัสสร</t>
  </si>
  <si>
    <t>7495364820281297082</t>
  </si>
  <si>
    <t>04/07/2024 20:14</t>
  </si>
  <si>
    <t>THT014911B2N40Z</t>
  </si>
  <si>
    <t>579023768985766074</t>
  </si>
  <si>
    <t>DED52</t>
  </si>
  <si>
    <t>ศ***ัย น***</t>
  </si>
  <si>
    <t>7494045224783939406</t>
  </si>
  <si>
    <t>04/07/2024 20:16</t>
  </si>
  <si>
    <t>750445217933</t>
  </si>
  <si>
    <t>579023772452490062</t>
  </si>
  <si>
    <t>DED53</t>
  </si>
  <si>
    <t>ศ***ทรสิญค์ ศ***รีไพศาล</t>
  </si>
  <si>
    <t>7494589980837448591</t>
  </si>
  <si>
    <t>04/07/2024 20:19</t>
  </si>
  <si>
    <t>THT050111B8JJ9Z</t>
  </si>
  <si>
    <t>579023789114297231</t>
  </si>
  <si>
    <t>DED54</t>
  </si>
  <si>
    <t>ส***ญญา  บ***ง</t>
  </si>
  <si>
    <t>7494052559582496660</t>
  </si>
  <si>
    <t>04/07/2024 20:20</t>
  </si>
  <si>
    <t>THT3909118WU27Z</t>
  </si>
  <si>
    <t>579023796043090836</t>
  </si>
  <si>
    <t>DED56</t>
  </si>
  <si>
    <t>อ***เก่ง ย***</t>
  </si>
  <si>
    <t>7495393059821160663</t>
  </si>
  <si>
    <t>04/07/2024 20:24</t>
  </si>
  <si>
    <t>THT771011BBCQ4Z</t>
  </si>
  <si>
    <t>579023816101169367</t>
  </si>
  <si>
    <t>DED57</t>
  </si>
  <si>
    <t>พ***ินทร์  เ***ทอง</t>
  </si>
  <si>
    <t>7495547307974887698</t>
  </si>
  <si>
    <t>04/07/2024 20:25</t>
  </si>
  <si>
    <t>750437812935</t>
  </si>
  <si>
    <t>579023807552129298</t>
  </si>
  <si>
    <t>DED59</t>
  </si>
  <si>
    <t>ส***ย โ***้ว</t>
  </si>
  <si>
    <t>7494035345171186823</t>
  </si>
  <si>
    <t>04/07/2024 20:28</t>
  </si>
  <si>
    <t>750421112932</t>
  </si>
  <si>
    <t>579023839050303623</t>
  </si>
  <si>
    <t>DED60</t>
  </si>
  <si>
    <t>04/07/2024 20:31</t>
  </si>
  <si>
    <t>750476213992</t>
  </si>
  <si>
    <t>579023864237165395</t>
  </si>
  <si>
    <t>DED64</t>
  </si>
  <si>
    <t>ด***ดือน ป***เหน่งเพชร</t>
  </si>
  <si>
    <t>7494022409560687881</t>
  </si>
  <si>
    <t>04/07/2024 20:36</t>
  </si>
  <si>
    <t>04/07/2024 20:38</t>
  </si>
  <si>
    <t>750438013953</t>
  </si>
  <si>
    <t>579023859644926217</t>
  </si>
  <si>
    <t>DED62</t>
  </si>
  <si>
    <t>สุรีย์รัตน์  มีเปี่ยม</t>
  </si>
  <si>
    <t>TH07065UV3S99K</t>
  </si>
  <si>
    <t>885345725217724</t>
  </si>
  <si>
    <t>DED65</t>
  </si>
  <si>
    <t>ส***รัตน์ ม***ี</t>
  </si>
  <si>
    <t>7494011598350485179</t>
  </si>
  <si>
    <t>04/07/2024 20:37</t>
  </si>
  <si>
    <t>THT014811918V2Z</t>
  </si>
  <si>
    <t>579023904628116155</t>
  </si>
  <si>
    <t>DED67</t>
  </si>
  <si>
    <t>เ***อข่ายผ้าทอมือดงอู่ผึ้ง</t>
  </si>
  <si>
    <t>7495440877878413957</t>
  </si>
  <si>
    <t>750583457013</t>
  </si>
  <si>
    <t>579023905168394885</t>
  </si>
  <si>
    <t>DED66</t>
  </si>
  <si>
    <t>ส***ญญา บ***อุบล</t>
  </si>
  <si>
    <t>7494015676109063603</t>
  </si>
  <si>
    <t>THT030411B3342Z</t>
  </si>
  <si>
    <t>579023875295381939</t>
  </si>
  <si>
    <t>DED68</t>
  </si>
  <si>
    <t>ญ******)</t>
  </si>
  <si>
    <t>suwannaraksooksanit</t>
  </si>
  <si>
    <t>04/07/2024 20:42</t>
  </si>
  <si>
    <t>TH244299540794O</t>
  </si>
  <si>
    <t>240704Q8SNE3T3</t>
  </si>
  <si>
    <t>DED69</t>
  </si>
  <si>
    <t>unmoommam</t>
  </si>
  <si>
    <t>04/07/2024 20:43</t>
  </si>
  <si>
    <t>05/07/2024 12:54</t>
  </si>
  <si>
    <t>TH248110274548N</t>
  </si>
  <si>
    <t>240704Q8V7EA8M</t>
  </si>
  <si>
    <t>DED72</t>
  </si>
  <si>
    <t>ณ***นิชา ป***าพันธ์</t>
  </si>
  <si>
    <t>7494016200508933443</t>
  </si>
  <si>
    <t>04/07/2024 20:46</t>
  </si>
  <si>
    <t>04/07/2024 20:47</t>
  </si>
  <si>
    <t>750497624973</t>
  </si>
  <si>
    <t>579023924564691267</t>
  </si>
  <si>
    <t>DED71</t>
  </si>
  <si>
    <t>น***ัวกัน  ค***ันธ์</t>
  </si>
  <si>
    <t>7494011694396442111</t>
  </si>
  <si>
    <t>750413324920</t>
  </si>
  <si>
    <t>579023925232110079</t>
  </si>
  <si>
    <t>DED74</t>
  </si>
  <si>
    <t>น** ก*** แ***ิรัญ</t>
  </si>
  <si>
    <t>7494072845107299924</t>
  </si>
  <si>
    <t>750466805955</t>
  </si>
  <si>
    <t>579023935782488660</t>
  </si>
  <si>
    <t>DED73</t>
  </si>
  <si>
    <t>ช***ฐา แ***สาลี  ก***</t>
  </si>
  <si>
    <t>7494071881445508427</t>
  </si>
  <si>
    <t>04/07/2024 20:52</t>
  </si>
  <si>
    <t>750410906921</t>
  </si>
  <si>
    <t>579023935848876363</t>
  </si>
  <si>
    <t>DED75</t>
  </si>
  <si>
    <t>บ******)</t>
  </si>
  <si>
    <t>bumbimchomphiwdee</t>
  </si>
  <si>
    <t>04/07/2024 20:48</t>
  </si>
  <si>
    <t>TH20045UV4QT4B4</t>
  </si>
  <si>
    <t>240704Q95B7K2H</t>
  </si>
  <si>
    <t>DED76</t>
  </si>
  <si>
    <t>nattidasangkaew250</t>
  </si>
  <si>
    <t>04/07/2024 20:53</t>
  </si>
  <si>
    <t>04/07/2024 21:25</t>
  </si>
  <si>
    <t>TH242532481958N</t>
  </si>
  <si>
    <t>240704Q9D54G8P</t>
  </si>
  <si>
    <t>DED78</t>
  </si>
  <si>
    <t>น***น  ศ***อง</t>
  </si>
  <si>
    <t>7494801502873750421</t>
  </si>
  <si>
    <t>04/07/2024 20:55</t>
  </si>
  <si>
    <t>750551518032</t>
  </si>
  <si>
    <t>579023962257394581</t>
  </si>
  <si>
    <t>DED80</t>
  </si>
  <si>
    <t>ส***ธ์  ก***ทธิ์</t>
  </si>
  <si>
    <t>7495069723138492925</t>
  </si>
  <si>
    <t>04/07/2024 20:56</t>
  </si>
  <si>
    <t>750422110992</t>
  </si>
  <si>
    <t>579024003180825085</t>
  </si>
  <si>
    <t>DED82</t>
  </si>
  <si>
    <t>monlamul9</t>
  </si>
  <si>
    <t>04/07/2024 20:58</t>
  </si>
  <si>
    <t>TH244005483482W</t>
  </si>
  <si>
    <t>240704Q9PVYPFQ</t>
  </si>
  <si>
    <t>DED81</t>
  </si>
  <si>
    <t>7495577959419578845</t>
  </si>
  <si>
    <t>750496810921</t>
  </si>
  <si>
    <t>579024004019423709</t>
  </si>
  <si>
    <t>DED83</t>
  </si>
  <si>
    <t>น** เ***นี จ***ริญ</t>
  </si>
  <si>
    <t>7495763439427881556</t>
  </si>
  <si>
    <t>04/07/2024 20:59</t>
  </si>
  <si>
    <t>750451927945</t>
  </si>
  <si>
    <t>579023991825140308</t>
  </si>
  <si>
    <t>DED85</t>
  </si>
  <si>
    <t>ป***พร เ***นไข</t>
  </si>
  <si>
    <t>7494068250884474012</t>
  </si>
  <si>
    <t>04/07/2024 21:06</t>
  </si>
  <si>
    <t>750577759072</t>
  </si>
  <si>
    <t>579024020572637340</t>
  </si>
  <si>
    <t>DED86</t>
  </si>
  <si>
    <t>เ***ศรี อ***๊ะวัง</t>
  </si>
  <si>
    <t>7495123270513822378</t>
  </si>
  <si>
    <t>04/07/2024 21:07</t>
  </si>
  <si>
    <t>750565662000</t>
  </si>
  <si>
    <t>579024023046752938</t>
  </si>
  <si>
    <t>DED87</t>
  </si>
  <si>
    <t>7495447270926420103</t>
  </si>
  <si>
    <t>04/07/2024 21:09</t>
  </si>
  <si>
    <t>04/07/2024 21:08</t>
  </si>
  <si>
    <t>750456692882</t>
  </si>
  <si>
    <t>579024014876838023</t>
  </si>
  <si>
    <t>DED88</t>
  </si>
  <si>
    <t>ก******ุ</t>
  </si>
  <si>
    <t>kusumakai</t>
  </si>
  <si>
    <t>04/07/2024 21:11</t>
  </si>
  <si>
    <t>04/07/2024 21:35</t>
  </si>
  <si>
    <t>TH20075UV4FF1H0</t>
  </si>
  <si>
    <t>240704QA3SVQCP</t>
  </si>
  <si>
    <t>DED90</t>
  </si>
  <si>
    <t>แ***์ ช***ัตน์</t>
  </si>
  <si>
    <t>7494726606164232655</t>
  </si>
  <si>
    <t>04/07/2024 21:15</t>
  </si>
  <si>
    <t>750410225994</t>
  </si>
  <si>
    <t>579024043143432655</t>
  </si>
  <si>
    <t>DED89</t>
  </si>
  <si>
    <t>น.ส วนิดา รักษาบุญ</t>
  </si>
  <si>
    <t>Wanida Raksabun</t>
  </si>
  <si>
    <t>04/07/2024 21:16</t>
  </si>
  <si>
    <t>JA037080024TH</t>
  </si>
  <si>
    <t>DED92</t>
  </si>
  <si>
    <t>ส**  น***ด</t>
  </si>
  <si>
    <t>7494880361936161562</t>
  </si>
  <si>
    <t>04/07/2024 21:18</t>
  </si>
  <si>
    <t>THT58011195RK6Z</t>
  </si>
  <si>
    <t>579024061211839258</t>
  </si>
  <si>
    <t>DED93</t>
  </si>
  <si>
    <t>อ*** ท***ังหรีด</t>
  </si>
  <si>
    <t>7495636514914601878</t>
  </si>
  <si>
    <t>04/07/2024 21:19</t>
  </si>
  <si>
    <t>THT2714118XJP3Z</t>
  </si>
  <si>
    <t>579024081145465750</t>
  </si>
  <si>
    <t>DED94</t>
  </si>
  <si>
    <t>จินตนา กานิล</t>
  </si>
  <si>
    <t>04/07/2024 21:22</t>
  </si>
  <si>
    <t>520003192506</t>
  </si>
  <si>
    <t>885357339305552</t>
  </si>
  <si>
    <t>DED96</t>
  </si>
  <si>
    <t>ด***นี  ธ***สโรช</t>
  </si>
  <si>
    <t>7494207176265402965</t>
  </si>
  <si>
    <t>04/07/2024 21:27</t>
  </si>
  <si>
    <t>THT02011193D84Z</t>
  </si>
  <si>
    <t>579024097556859477</t>
  </si>
  <si>
    <t>DED97</t>
  </si>
  <si>
    <t>ร***ี แ***ิ้ม ห***632</t>
  </si>
  <si>
    <t>7494010165448771113</t>
  </si>
  <si>
    <t>04/07/2024 21:28</t>
  </si>
  <si>
    <t>750419816985</t>
  </si>
  <si>
    <t>579024099530934825</t>
  </si>
  <si>
    <t>DED98</t>
  </si>
  <si>
    <t>ส***า ส***ิเลิศ</t>
  </si>
  <si>
    <t>7494034961044702591</t>
  </si>
  <si>
    <t>750416498882</t>
  </si>
  <si>
    <t>579024102802622847</t>
  </si>
  <si>
    <t>DEE0</t>
  </si>
  <si>
    <t>แ***ทียน จ***ิกรรม</t>
  </si>
  <si>
    <t>7494049965128517063</t>
  </si>
  <si>
    <t>04/07/2024 21:29</t>
  </si>
  <si>
    <t>04/07/2024 21:30</t>
  </si>
  <si>
    <t>750497497886</t>
  </si>
  <si>
    <t>579024116071631303</t>
  </si>
  <si>
    <t>DED99</t>
  </si>
  <si>
    <t>สุนทร  พุ่มเงิน</t>
  </si>
  <si>
    <t>ลักษณ์สวรรณ พุ่มเงิน</t>
  </si>
  <si>
    <t>04/07/2024 21:58</t>
  </si>
  <si>
    <t>JB007477378TH</t>
  </si>
  <si>
    <t>DEE1</t>
  </si>
  <si>
    <t xml:space="preserve"> อ*** พ***าจักร์</t>
  </si>
  <si>
    <t>7494037156133045655</t>
  </si>
  <si>
    <t>04/07/2024 21:32</t>
  </si>
  <si>
    <t>750537465016</t>
  </si>
  <si>
    <t>579024127798184343</t>
  </si>
  <si>
    <t>DEE2</t>
  </si>
  <si>
    <t>น***ุกันยา   จ***รวิบูลย์</t>
  </si>
  <si>
    <t>7494972071471909013</t>
  </si>
  <si>
    <t>04/07/2024 21:36</t>
  </si>
  <si>
    <t>750482619983</t>
  </si>
  <si>
    <t>579024132148791445</t>
  </si>
  <si>
    <t>DEE3</t>
  </si>
  <si>
    <t>ปิยาอร</t>
  </si>
  <si>
    <t>เอมอร เพ็ชรโนรา</t>
  </si>
  <si>
    <t>04/07/2024 21:41</t>
  </si>
  <si>
    <t>JB007477381TH</t>
  </si>
  <si>
    <t>DEE7</t>
  </si>
  <si>
    <t>จ***วัฒน์ ม***สุพรรณ์</t>
  </si>
  <si>
    <t>7494007810706081358</t>
  </si>
  <si>
    <t>750446510995</t>
  </si>
  <si>
    <t>579024173782370894</t>
  </si>
  <si>
    <t>DEE6</t>
  </si>
  <si>
    <t>hp_dlinxde</t>
  </si>
  <si>
    <t>04/07/2024 22:11</t>
  </si>
  <si>
    <t>TH244097964591V</t>
  </si>
  <si>
    <t>240704QC2YQ0XF</t>
  </si>
  <si>
    <t>DEE9</t>
  </si>
  <si>
    <t>ว***รณ ค***</t>
  </si>
  <si>
    <t>7494051839701061302</t>
  </si>
  <si>
    <t>04/07/2024 21:45</t>
  </si>
  <si>
    <t>THT590611B2PF0Z</t>
  </si>
  <si>
    <t>579024183081732790</t>
  </si>
  <si>
    <t>DEE8</t>
  </si>
  <si>
    <t>น***วรรณ ช***ทองคำ</t>
  </si>
  <si>
    <t>7495811979228121395</t>
  </si>
  <si>
    <t>750421104926</t>
  </si>
  <si>
    <t>579024182162852147</t>
  </si>
  <si>
    <t>DEE11</t>
  </si>
  <si>
    <t>น***ปรียาภา​ ส***์กันยา</t>
  </si>
  <si>
    <t>7495024851987367993</t>
  </si>
  <si>
    <t>04/07/2024 21:48</t>
  </si>
  <si>
    <t>750467224916</t>
  </si>
  <si>
    <t>579024203123361849</t>
  </si>
  <si>
    <t>DEE14</t>
  </si>
  <si>
    <t>ส***ภรณ์ ส***มตรี</t>
  </si>
  <si>
    <t>7494958021989796783</t>
  </si>
  <si>
    <t>04/07/2024 21:50</t>
  </si>
  <si>
    <t>750417008950</t>
  </si>
  <si>
    <t>579024250216745903</t>
  </si>
  <si>
    <t>DEE15</t>
  </si>
  <si>
    <t>อ***  น***าว</t>
  </si>
  <si>
    <t>7495046142486612668</t>
  </si>
  <si>
    <t>04/07/2024 21:51</t>
  </si>
  <si>
    <t>04/07/2024 21:52</t>
  </si>
  <si>
    <t>750488801963</t>
  </si>
  <si>
    <t>579024231270419132</t>
  </si>
  <si>
    <t>DEE17</t>
  </si>
  <si>
    <t>ว***ภา อ***ศวิภาต</t>
  </si>
  <si>
    <t>7495100986176669839</t>
  </si>
  <si>
    <t>04/07/2024 21:54</t>
  </si>
  <si>
    <t>750413626955</t>
  </si>
  <si>
    <t>579024218275154063</t>
  </si>
  <si>
    <t>DEE16</t>
  </si>
  <si>
    <t>M** M***t</t>
  </si>
  <si>
    <t>7494655314755881067</t>
  </si>
  <si>
    <t>THT121011B8NR1Z</t>
  </si>
  <si>
    <t>579024236414142571</t>
  </si>
  <si>
    <t>DEE18</t>
  </si>
  <si>
    <t>พิพัฒน์ พึ่งสมญา</t>
  </si>
  <si>
    <t>04/07/2024 21:56</t>
  </si>
  <si>
    <t>LEXDO0106087424</t>
  </si>
  <si>
    <t>879759673385827</t>
  </si>
  <si>
    <t>DEE19</t>
  </si>
  <si>
    <t>nan65999</t>
  </si>
  <si>
    <t>04/07/2024 21:59</t>
  </si>
  <si>
    <t>04/07/2024 22:00</t>
  </si>
  <si>
    <t>TH246119210736U</t>
  </si>
  <si>
    <t>240704QD4AW703</t>
  </si>
  <si>
    <t>DEE20</t>
  </si>
  <si>
    <t>เ*****ศ</t>
  </si>
  <si>
    <t>bmfew061</t>
  </si>
  <si>
    <t>TH247877127644B</t>
  </si>
  <si>
    <t>240704QD5QNC2F</t>
  </si>
  <si>
    <t>DEE21</t>
  </si>
  <si>
    <t>ม***ธร ธ***กุล</t>
  </si>
  <si>
    <t>7494073387999856331</t>
  </si>
  <si>
    <t>04/07/2024 22:01</t>
  </si>
  <si>
    <t>750472610915</t>
  </si>
  <si>
    <t>579024278558378699</t>
  </si>
  <si>
    <t>DEE23</t>
  </si>
  <si>
    <t>น***ิดา</t>
  </si>
  <si>
    <t>7494483558840437134</t>
  </si>
  <si>
    <t>04/07/2024 22:03</t>
  </si>
  <si>
    <t>750403313914</t>
  </si>
  <si>
    <t>579024260673800590</t>
  </si>
  <si>
    <t>DEE24</t>
  </si>
  <si>
    <t>น***ศศิธร  เ***งฤทธิ์</t>
  </si>
  <si>
    <t>7494015949353878654</t>
  </si>
  <si>
    <t>04/07/2024 22:06</t>
  </si>
  <si>
    <t>750499202924</t>
  </si>
  <si>
    <t>579024283120207998</t>
  </si>
  <si>
    <t>DEE25</t>
  </si>
  <si>
    <t>04/07/2024 22:07</t>
  </si>
  <si>
    <t>04/07/2024 22:08</t>
  </si>
  <si>
    <t>TH20015UV89A8G0</t>
  </si>
  <si>
    <t>240704QDHQ10WM</t>
  </si>
  <si>
    <t>DEE26</t>
  </si>
  <si>
    <t>ภ***พัฒน์ ธ***กียรติวรมน</t>
  </si>
  <si>
    <t>7495783062904998017</t>
  </si>
  <si>
    <t>THT0304118RYM4Z</t>
  </si>
  <si>
    <t>579024301534709889</t>
  </si>
  <si>
    <t>DEE27</t>
  </si>
  <si>
    <t>น***าววลีรัตน์ พ***วิภาวัฒน์</t>
  </si>
  <si>
    <t>7495323805465741411</t>
  </si>
  <si>
    <t>04/07/2024 22:15</t>
  </si>
  <si>
    <t>750418912913</t>
  </si>
  <si>
    <t>579024311620372579</t>
  </si>
  <si>
    <t>DEE31</t>
  </si>
  <si>
    <t>สุธิตา โตงาม</t>
  </si>
  <si>
    <t>04/07/2024 22:30</t>
  </si>
  <si>
    <t>LEXPU0364248245</t>
  </si>
  <si>
    <t>885386327592138</t>
  </si>
  <si>
    <t>DEE32</t>
  </si>
  <si>
    <t>04/07/2024 22:39</t>
  </si>
  <si>
    <t>04/07/2024 22:40</t>
  </si>
  <si>
    <t>750415419983</t>
  </si>
  <si>
    <t>579024417264208315</t>
  </si>
  <si>
    <t>DEE34</t>
  </si>
  <si>
    <t>ฐ***ญา  ใ***ราญ</t>
  </si>
  <si>
    <t>7494207844458728305</t>
  </si>
  <si>
    <t>04/07/2024 22:43</t>
  </si>
  <si>
    <t>THT4104118X8H5Z</t>
  </si>
  <si>
    <t>579024433072147313</t>
  </si>
  <si>
    <t>DEE35</t>
  </si>
  <si>
    <t>น***ัส​   ส***ม​</t>
  </si>
  <si>
    <t>7494013692654356402</t>
  </si>
  <si>
    <t>04/07/2024 22:44</t>
  </si>
  <si>
    <t>750548254083</t>
  </si>
  <si>
    <t>579024427067476914</t>
  </si>
  <si>
    <t>DEE37</t>
  </si>
  <si>
    <t>ส***น จ***ต</t>
  </si>
  <si>
    <t>7494039191653353410</t>
  </si>
  <si>
    <t>04/07/2024 22:49</t>
  </si>
  <si>
    <t>THT1602118UQ23Z</t>
  </si>
  <si>
    <t>579024453408361410</t>
  </si>
  <si>
    <t>DEE36</t>
  </si>
  <si>
    <t xml:space="preserve">ต** ก***ัฒน์ </t>
  </si>
  <si>
    <t>7494184595095914860</t>
  </si>
  <si>
    <t>750565014054</t>
  </si>
  <si>
    <t>579024445149710700</t>
  </si>
  <si>
    <t>DEE40</t>
  </si>
  <si>
    <t>7495489594132826257</t>
  </si>
  <si>
    <t>04/07/2024 22:52</t>
  </si>
  <si>
    <t>750410215925</t>
  </si>
  <si>
    <t>579024476975302801</t>
  </si>
  <si>
    <t>DEE39</t>
  </si>
  <si>
    <t>พ***า</t>
  </si>
  <si>
    <t>7494195878330403110</t>
  </si>
  <si>
    <t>750505411062</t>
  </si>
  <si>
    <t>579024461514836262</t>
  </si>
  <si>
    <t>DEE43</t>
  </si>
  <si>
    <t>ก***ิดา โ***เกิด</t>
  </si>
  <si>
    <t>7495289009567730358</t>
  </si>
  <si>
    <t>04/07/2024 23:06</t>
  </si>
  <si>
    <t>04/07/2024 23:05</t>
  </si>
  <si>
    <t>750483706921</t>
  </si>
  <si>
    <t>579024498715232950</t>
  </si>
  <si>
    <t>DEE44</t>
  </si>
  <si>
    <t>7494596023580068753</t>
  </si>
  <si>
    <t>04/07/2024 23:07</t>
  </si>
  <si>
    <t>750573894044</t>
  </si>
  <si>
    <t>579024525045369745</t>
  </si>
  <si>
    <t>DEE45</t>
  </si>
  <si>
    <t>04/07/2024 23:08</t>
  </si>
  <si>
    <t>750434608965</t>
  </si>
  <si>
    <t>579024517334468948</t>
  </si>
  <si>
    <t>DEE46</t>
  </si>
  <si>
    <t>ส*** จ***จตนี</t>
  </si>
  <si>
    <t>7494076670363337777</t>
  </si>
  <si>
    <t>04/07/2024 23:10</t>
  </si>
  <si>
    <t>04/07/2024 23:11</t>
  </si>
  <si>
    <t>750491800936</t>
  </si>
  <si>
    <t>579024539176503345</t>
  </si>
  <si>
    <t>DEE47</t>
  </si>
  <si>
    <t>ว***ยา</t>
  </si>
  <si>
    <t>7494068334278313531</t>
  </si>
  <si>
    <t>04/07/2024 23:13</t>
  </si>
  <si>
    <t>750408823942</t>
  </si>
  <si>
    <t>579024528213183035</t>
  </si>
  <si>
    <t>DEE49</t>
  </si>
  <si>
    <t>ศ***ลักษณ์ เ***อศรีจันทร์</t>
  </si>
  <si>
    <t>7494012023409903217</t>
  </si>
  <si>
    <t>04/07/2024 23:27</t>
  </si>
  <si>
    <t>750541795043</t>
  </si>
  <si>
    <t>579024566511045233</t>
  </si>
  <si>
    <t>DEE50</t>
  </si>
  <si>
    <t>ว***ทิพย์ จ***ร์มณี</t>
  </si>
  <si>
    <t>7494023706099091282</t>
  </si>
  <si>
    <t>04/07/2024 23:41</t>
  </si>
  <si>
    <t>750450800960</t>
  </si>
  <si>
    <t>579024607377394514</t>
  </si>
  <si>
    <t>DEE51</t>
  </si>
  <si>
    <t>ว***วรรณ พ***ภคา</t>
  </si>
  <si>
    <t>7494017104753558557</t>
  </si>
  <si>
    <t>04/07/2024 23:42</t>
  </si>
  <si>
    <t>750496016970</t>
  </si>
  <si>
    <t>579024608277006365</t>
  </si>
  <si>
    <t>DEE52</t>
  </si>
  <si>
    <t>มนเทียน ดวงงาม ร้านค้าผู้ช่วยพวงพยอม</t>
  </si>
  <si>
    <t>04/07/2024 23:46</t>
  </si>
  <si>
    <t>TH30115UV8VA2B</t>
  </si>
  <si>
    <t>885371797484071</t>
  </si>
  <si>
    <t>DEE54</t>
  </si>
  <si>
    <t>ณ***ิภา  ก***มยา</t>
  </si>
  <si>
    <t>7494008749392823523</t>
  </si>
  <si>
    <t>04/07/2024 23:52</t>
  </si>
  <si>
    <t>750571362015</t>
  </si>
  <si>
    <t>579024632976214243</t>
  </si>
  <si>
    <t>DEE57</t>
  </si>
  <si>
    <t>วรดา  รุ่งเรือง</t>
  </si>
  <si>
    <t>04/07/2024 23:59</t>
  </si>
  <si>
    <t>KERDO0129842622</t>
  </si>
  <si>
    <t>879786680476570</t>
  </si>
  <si>
    <t>DEE58</t>
  </si>
  <si>
    <t>shu_by_first</t>
  </si>
  <si>
    <t>05/07/2024 00:24</t>
  </si>
  <si>
    <t>TH13115UV8JB8C</t>
  </si>
  <si>
    <t>240705QMXG0AUM</t>
  </si>
  <si>
    <t>DEE59</t>
  </si>
  <si>
    <t>สุนันท์ ปักการะถา</t>
  </si>
  <si>
    <t>05/07/2024 00:40</t>
  </si>
  <si>
    <t>LEXDO0106086207</t>
  </si>
  <si>
    <t>879827400491069</t>
  </si>
  <si>
    <t>DEE62</t>
  </si>
  <si>
    <t>Y**i</t>
  </si>
  <si>
    <t>ymi22</t>
  </si>
  <si>
    <t>05/07/2024 01:33</t>
  </si>
  <si>
    <t>05/07/2024 01:46</t>
  </si>
  <si>
    <t>TH245357204575K</t>
  </si>
  <si>
    <t>240705QR4Q42T5</t>
  </si>
  <si>
    <t>DEE64</t>
  </si>
  <si>
    <t>salintip1311</t>
  </si>
  <si>
    <t>05/07/2024 02:16</t>
  </si>
  <si>
    <t>TH242505237045Q</t>
  </si>
  <si>
    <t>240705QUCSBKVN</t>
  </si>
  <si>
    <t>DEE66</t>
  </si>
  <si>
    <t>ธ***ติ  อ***โภธิสัตยา</t>
  </si>
  <si>
    <t>7494196009250163133</t>
  </si>
  <si>
    <t>05/07/2024 02:45</t>
  </si>
  <si>
    <t>05/07/2024 02:49</t>
  </si>
  <si>
    <t>THT020611B8SR5Z</t>
  </si>
  <si>
    <t>579024840649312701</t>
  </si>
  <si>
    <t>DEE67</t>
  </si>
  <si>
    <t>เ******า</t>
  </si>
  <si>
    <t>time_22</t>
  </si>
  <si>
    <t>05/07/2024 03:51</t>
  </si>
  <si>
    <t>05/07/2024 15:56</t>
  </si>
  <si>
    <t>TH245584943411R</t>
  </si>
  <si>
    <t>240705R0RK9CT2</t>
  </si>
  <si>
    <t>DEE68</t>
  </si>
  <si>
    <t>ส***วัลย์ ส***ตร</t>
  </si>
  <si>
    <t>7494280995483387922</t>
  </si>
  <si>
    <t>05/07/2024 04:07</t>
  </si>
  <si>
    <t>THT46011190HT1Z</t>
  </si>
  <si>
    <t>579024887085172754</t>
  </si>
  <si>
    <t>DEE70</t>
  </si>
  <si>
    <t>ช******์</t>
  </si>
  <si>
    <t>pikchararin</t>
  </si>
  <si>
    <t>05/07/2024 05:16</t>
  </si>
  <si>
    <t>TH248210068914U</t>
  </si>
  <si>
    <t>240705R5J1QYPJ</t>
  </si>
  <si>
    <t>DEE71</t>
  </si>
  <si>
    <t>วิไลวรรณ ศรีคำดี</t>
  </si>
  <si>
    <t>05/07/2024 05:26</t>
  </si>
  <si>
    <t>LEXDO0106112726</t>
  </si>
  <si>
    <t>879837227599186</t>
  </si>
  <si>
    <t>DEE72</t>
  </si>
  <si>
    <t>แตง</t>
  </si>
  <si>
    <t>05/07/2024 05:48</t>
  </si>
  <si>
    <t>LEXDO0106090662</t>
  </si>
  <si>
    <t>879820271567016</t>
  </si>
  <si>
    <t>DEE73</t>
  </si>
  <si>
    <t>อุณดา  ธนิตณัฐนาถ</t>
  </si>
  <si>
    <t>05/07/2024 06:06</t>
  </si>
  <si>
    <t>05/07/2024 06:07</t>
  </si>
  <si>
    <t>LEXPU0364247850</t>
  </si>
  <si>
    <t>885403997685527</t>
  </si>
  <si>
    <t>DEE74</t>
  </si>
  <si>
    <t>สุพรรณี เหลาศรี</t>
  </si>
  <si>
    <t>05/07/2024 06:10</t>
  </si>
  <si>
    <t>KERDO0129842668</t>
  </si>
  <si>
    <t>879842622830980</t>
  </si>
  <si>
    <t>DEE75</t>
  </si>
  <si>
    <t>ข******ข</t>
  </si>
  <si>
    <t>chanookiesfreedom</t>
  </si>
  <si>
    <t>05/07/2024 06:39</t>
  </si>
  <si>
    <t>TH248255324904F</t>
  </si>
  <si>
    <t>240705R9WNQ2C5</t>
  </si>
  <si>
    <t>DEE76</t>
  </si>
  <si>
    <t>ชอบดีมาก</t>
  </si>
  <si>
    <t>05/07/2024 07:17</t>
  </si>
  <si>
    <t>LEXDO0106175771</t>
  </si>
  <si>
    <t>879852212357376</t>
  </si>
  <si>
    <t>DEE77</t>
  </si>
  <si>
    <t>ช***นุท ไ***้องกดกริ่ง โ***จ้ง ห***นไว้ในรั้วเลย</t>
  </si>
  <si>
    <t>7494004612425549382</t>
  </si>
  <si>
    <t>05/07/2024 07:19</t>
  </si>
  <si>
    <t>750535924121</t>
  </si>
  <si>
    <t>579025100181047878</t>
  </si>
  <si>
    <t>DEE78</t>
  </si>
  <si>
    <t xml:space="preserve">พระอาจารย์อาคมปภาโส(จารย์แดง)วัดป่าอภัยทาน </t>
  </si>
  <si>
    <t xml:space="preserve"> Siriwan Sukjaem</t>
  </si>
  <si>
    <t>05/07/2024 07:22</t>
  </si>
  <si>
    <t>04/07/2024 12:46</t>
  </si>
  <si>
    <t>หมายเหตุ**จากครอบครัวมังกร</t>
  </si>
  <si>
    <t>JB007477395TH</t>
  </si>
  <si>
    <t>DEE79</t>
  </si>
  <si>
    <t>สุวรรนีย์  ธุระแพง</t>
  </si>
  <si>
    <t>สุวรรนีย์ ธุระแพง</t>
  </si>
  <si>
    <t>05/07/2024 07:27</t>
  </si>
  <si>
    <t>04/07/2024 07:16</t>
  </si>
  <si>
    <t>JB007477404TH</t>
  </si>
  <si>
    <t>DEE80</t>
  </si>
  <si>
    <t xml:space="preserve">N***tthanan S***suk </t>
  </si>
  <si>
    <t>7494073738282828896</t>
  </si>
  <si>
    <t>05/07/2024 07:46</t>
  </si>
  <si>
    <t>750502468111</t>
  </si>
  <si>
    <t>579025159969802336</t>
  </si>
  <si>
    <t>DEE81</t>
  </si>
  <si>
    <t>ข***เรือน ท***์วรรณ</t>
  </si>
  <si>
    <t>7495336308465699679</t>
  </si>
  <si>
    <t>05/07/2024 07:49</t>
  </si>
  <si>
    <t>750572114191</t>
  </si>
  <si>
    <t>579025162866297695</t>
  </si>
  <si>
    <t>DEE82</t>
  </si>
  <si>
    <t>จ***ร์เพ็ญ จ***อง</t>
  </si>
  <si>
    <t>7495585046555429730</t>
  </si>
  <si>
    <t>05/07/2024 07:55</t>
  </si>
  <si>
    <t>750502828143</t>
  </si>
  <si>
    <t>579025182921427810</t>
  </si>
  <si>
    <t>DEE83</t>
  </si>
  <si>
    <t>ว***นทร์ ไ***ร</t>
  </si>
  <si>
    <t>7493995184662021604</t>
  </si>
  <si>
    <t>05/07/2024 07:58</t>
  </si>
  <si>
    <t>750521462110</t>
  </si>
  <si>
    <t>579025187154266596</t>
  </si>
  <si>
    <t>DEE84</t>
  </si>
  <si>
    <t>aommie24</t>
  </si>
  <si>
    <t>05/07/2024 08:07</t>
  </si>
  <si>
    <t>TH243744827767K</t>
  </si>
  <si>
    <t>240705RF3JSUK1</t>
  </si>
  <si>
    <t>DEE85</t>
  </si>
  <si>
    <t>บ***รือน เ***ตระกูล</t>
  </si>
  <si>
    <t>7494013124030203767</t>
  </si>
  <si>
    <t>05/07/2024 08:08</t>
  </si>
  <si>
    <t>05/07/2024 08:09</t>
  </si>
  <si>
    <t>750538824151</t>
  </si>
  <si>
    <t>579025208303324023</t>
  </si>
  <si>
    <t>DEE87</t>
  </si>
  <si>
    <t>พ***์ชนก จ***ร์ดี</t>
  </si>
  <si>
    <t>7494627637044283456</t>
  </si>
  <si>
    <t>THT610711DFWJ2Z</t>
  </si>
  <si>
    <t>579025211977861184</t>
  </si>
  <si>
    <t>DEE86</t>
  </si>
  <si>
    <t>สุภาพรรณ จารุทรรศน์</t>
  </si>
  <si>
    <t>LEXDO0106180200</t>
  </si>
  <si>
    <t>885459526992512</t>
  </si>
  <si>
    <t>DEE88</t>
  </si>
  <si>
    <t>05/07/2024 08:10</t>
  </si>
  <si>
    <t>THT610711BWWJ6Z</t>
  </si>
  <si>
    <t>579025212744566848</t>
  </si>
  <si>
    <t>DEE89</t>
  </si>
  <si>
    <t>ช***ชา ป***อี่ยม</t>
  </si>
  <si>
    <t>7494849853904095281</t>
  </si>
  <si>
    <t>05/07/2024 08:11</t>
  </si>
  <si>
    <t>THT560311DGK73Z</t>
  </si>
  <si>
    <t>579025210162055217</t>
  </si>
  <si>
    <t>DEE91</t>
  </si>
  <si>
    <t>ส***ณี  เ***สมบูรณ์</t>
  </si>
  <si>
    <t>7494940130636171403</t>
  </si>
  <si>
    <t>05/07/2024 08:13</t>
  </si>
  <si>
    <t>750503728155</t>
  </si>
  <si>
    <t>579025217677592715</t>
  </si>
  <si>
    <t>DEE92</t>
  </si>
  <si>
    <t>ว***มล พ***ทอง</t>
  </si>
  <si>
    <t>7494647753405007918</t>
  </si>
  <si>
    <t>05/07/2024 08:15</t>
  </si>
  <si>
    <t>750538625141</t>
  </si>
  <si>
    <t>579025227886856238</t>
  </si>
  <si>
    <t>DEE93</t>
  </si>
  <si>
    <t>น***สุวารี ค***ข</t>
  </si>
  <si>
    <t>7494592619997792389</t>
  </si>
  <si>
    <t>05/07/2024 08:16</t>
  </si>
  <si>
    <t>750588993000</t>
  </si>
  <si>
    <t>579025228551981189</t>
  </si>
  <si>
    <t>DEE97</t>
  </si>
  <si>
    <t>05/07/2024 08:26</t>
  </si>
  <si>
    <t>THT681211BWXF7Z</t>
  </si>
  <si>
    <t>579025252276669206</t>
  </si>
  <si>
    <t>DEF1</t>
  </si>
  <si>
    <t>จ***ภรณ์ ค***ลี่ยน</t>
  </si>
  <si>
    <t>7494008702219093667</t>
  </si>
  <si>
    <t>05/07/2024 08:30</t>
  </si>
  <si>
    <t>05/07/2024 08:31</t>
  </si>
  <si>
    <t>750523296003</t>
  </si>
  <si>
    <t>579025265793469091</t>
  </si>
  <si>
    <t>DEF0</t>
  </si>
  <si>
    <t>น***มศักดิ์  ศ***ุญพงศ์</t>
  </si>
  <si>
    <t>7495007520354043965</t>
  </si>
  <si>
    <t>750562121153</t>
  </si>
  <si>
    <t>579025265581459517</t>
  </si>
  <si>
    <t>DEE99</t>
  </si>
  <si>
    <t>ต***ตา</t>
  </si>
  <si>
    <t>7495209405552822292</t>
  </si>
  <si>
    <t>05/07/2024 08:32</t>
  </si>
  <si>
    <t>750536829151</t>
  </si>
  <si>
    <t>579025265534732308</t>
  </si>
  <si>
    <t>DEE98</t>
  </si>
  <si>
    <t>ป***าพร ช***จันทร์</t>
  </si>
  <si>
    <t>7494250355520211610</t>
  </si>
  <si>
    <t>750533599001</t>
  </si>
  <si>
    <t>579025265239755418</t>
  </si>
  <si>
    <t>DEF3</t>
  </si>
  <si>
    <t>พ******ิ</t>
  </si>
  <si>
    <t>uko9rk8faa</t>
  </si>
  <si>
    <t>05/07/2024 08:33</t>
  </si>
  <si>
    <t>TH01275UZGJK0B</t>
  </si>
  <si>
    <t>240705RGJ79NDR</t>
  </si>
  <si>
    <t>DEF2</t>
  </si>
  <si>
    <t>ส******ด</t>
  </si>
  <si>
    <t>nooniewwshopp</t>
  </si>
  <si>
    <t>05/07/2024 09:03</t>
  </si>
  <si>
    <t>TH244742772098H</t>
  </si>
  <si>
    <t>240705RGGRM7MY</t>
  </si>
  <si>
    <t>DEF4</t>
  </si>
  <si>
    <t>05/07/2024 08:40</t>
  </si>
  <si>
    <t>05/07/2024 08:41</t>
  </si>
  <si>
    <t>750546943381</t>
  </si>
  <si>
    <t>579025287242287955</t>
  </si>
  <si>
    <t>DEF5</t>
  </si>
  <si>
    <t>ว***าภรณ์ เ***ิมมา</t>
  </si>
  <si>
    <t>7494012957293446790</t>
  </si>
  <si>
    <t>05/07/2024 08:42</t>
  </si>
  <si>
    <t>THT340711BA9R1Z</t>
  </si>
  <si>
    <t>579025296189786758</t>
  </si>
  <si>
    <t>DEF6</t>
  </si>
  <si>
    <t>เ*** พ***สี</t>
  </si>
  <si>
    <t>7495563461936712516</t>
  </si>
  <si>
    <t>05/07/2024 08:45</t>
  </si>
  <si>
    <t>750501797006</t>
  </si>
  <si>
    <t>579025299235048260</t>
  </si>
  <si>
    <t>DEF9</t>
  </si>
  <si>
    <t>ฟ** ก***ยา</t>
  </si>
  <si>
    <t>7494031133413246392</t>
  </si>
  <si>
    <t>05/07/2024 08:47</t>
  </si>
  <si>
    <t>750553166414</t>
  </si>
  <si>
    <t>579025307683948984</t>
  </si>
  <si>
    <t>DEF10</t>
  </si>
  <si>
    <t>ส***รัตน์ ช***</t>
  </si>
  <si>
    <t>7494680157338765726</t>
  </si>
  <si>
    <t>05/07/2024 08:54</t>
  </si>
  <si>
    <t>750593912154</t>
  </si>
  <si>
    <t>579025333122664862</t>
  </si>
  <si>
    <t>DEF15</t>
  </si>
  <si>
    <t>ค** น***ตน ย***นัน</t>
  </si>
  <si>
    <t>7495007377645407105</t>
  </si>
  <si>
    <t>05/07/2024 08:58</t>
  </si>
  <si>
    <t>750576126134</t>
  </si>
  <si>
    <t>579025350588402561</t>
  </si>
  <si>
    <t>DEF14</t>
  </si>
  <si>
    <t>ป***ตร</t>
  </si>
  <si>
    <t>7494038617318918023</t>
  </si>
  <si>
    <t>750589030435</t>
  </si>
  <si>
    <t>579025337348557703</t>
  </si>
  <si>
    <t>DEF18</t>
  </si>
  <si>
    <t>ณ***ล แ***ดี</t>
  </si>
  <si>
    <t>7494016368492119255</t>
  </si>
  <si>
    <t>05/07/2024 09:22</t>
  </si>
  <si>
    <t>750504426210</t>
  </si>
  <si>
    <t>579025420063574231</t>
  </si>
  <si>
    <t>DEF20</t>
  </si>
  <si>
    <t>ล*น</t>
  </si>
  <si>
    <t>rin.rattanaporn</t>
  </si>
  <si>
    <t>05/07/2024 09:27</t>
  </si>
  <si>
    <t>TH246509884572T</t>
  </si>
  <si>
    <t>240705RKHUM2J4</t>
  </si>
  <si>
    <t>DEF21</t>
  </si>
  <si>
    <t>s******i</t>
  </si>
  <si>
    <t>sandwichjaonai</t>
  </si>
  <si>
    <t>05/07/2024 09:59</t>
  </si>
  <si>
    <t>05/07/2024 10:33</t>
  </si>
  <si>
    <t>TH2480884473639</t>
  </si>
  <si>
    <t>240705RNB5KD0N</t>
  </si>
  <si>
    <t>DEF23</t>
  </si>
  <si>
    <t>ส******ข</t>
  </si>
  <si>
    <t>sawitree29</t>
  </si>
  <si>
    <t>05/07/2024 10:02</t>
  </si>
  <si>
    <t>TH249768509889N</t>
  </si>
  <si>
    <t>240705RNG1XGVC</t>
  </si>
  <si>
    <t>DEF24</t>
  </si>
  <si>
    <t>น***คราญ ด***</t>
  </si>
  <si>
    <t>7494274496933759698</t>
  </si>
  <si>
    <t>05/07/2024 10:05</t>
  </si>
  <si>
    <t>05/07/2024 10:06</t>
  </si>
  <si>
    <t>750570020163</t>
  </si>
  <si>
    <t>579025563890387666</t>
  </si>
  <si>
    <t>DEF25</t>
  </si>
  <si>
    <t>ว***พ็ญ  ส***าพรต</t>
  </si>
  <si>
    <t>7494898221436536974</t>
  </si>
  <si>
    <t>05/07/2024 10:12</t>
  </si>
  <si>
    <t>05/07/2024 10:11</t>
  </si>
  <si>
    <t>THT012311BVXR3Z</t>
  </si>
  <si>
    <t>579025573163337870</t>
  </si>
  <si>
    <t>DEF27</t>
  </si>
  <si>
    <t>อ***ญา ห***ะครบุรี</t>
  </si>
  <si>
    <t>7494035311556790238</t>
  </si>
  <si>
    <t>05/07/2024 10:26</t>
  </si>
  <si>
    <t>750514529155</t>
  </si>
  <si>
    <t>579025621647002590</t>
  </si>
  <si>
    <t>DEF31</t>
  </si>
  <si>
    <t>ช***่</t>
  </si>
  <si>
    <t>7494052548552199812</t>
  </si>
  <si>
    <t>05/07/2024 10:45</t>
  </si>
  <si>
    <t>750593292002</t>
  </si>
  <si>
    <t>579025696700336772</t>
  </si>
  <si>
    <t>DEF32</t>
  </si>
  <si>
    <t>บ******ง</t>
  </si>
  <si>
    <t>fjwaywyx6v</t>
  </si>
  <si>
    <t>05/07/2024 10:49</t>
  </si>
  <si>
    <t>TH242796692534N</t>
  </si>
  <si>
    <t>240705RR4ETED3</t>
  </si>
  <si>
    <t>DEF33</t>
  </si>
  <si>
    <t>อภิรตา</t>
  </si>
  <si>
    <t>อภิรตา จำปาทอง</t>
  </si>
  <si>
    <t>05/07/2024 10:52</t>
  </si>
  <si>
    <t>JA037339335TH</t>
  </si>
  <si>
    <t>DEF34</t>
  </si>
  <si>
    <t>นางสาวอภิสรา สอนพา</t>
  </si>
  <si>
    <t>05/07/2024 10:54</t>
  </si>
  <si>
    <t>LEXPU0364629682</t>
  </si>
  <si>
    <t>885504162216337</t>
  </si>
  <si>
    <t>DEF35</t>
  </si>
  <si>
    <t>ค***ร</t>
  </si>
  <si>
    <t>7494069448549631813</t>
  </si>
  <si>
    <t>05/07/2024 10:56</t>
  </si>
  <si>
    <t>750593112172</t>
  </si>
  <si>
    <t>579025730614954821</t>
  </si>
  <si>
    <t>DEF36</t>
  </si>
  <si>
    <t>ป***์</t>
  </si>
  <si>
    <t>duangporn032529mee</t>
  </si>
  <si>
    <t>05/07/2024 11:01</t>
  </si>
  <si>
    <t>TH249811989453K</t>
  </si>
  <si>
    <t>240705RRSSKVCB</t>
  </si>
  <si>
    <t>DEF37</t>
  </si>
  <si>
    <t>เ******ณ</t>
  </si>
  <si>
    <t>kiattipat2512</t>
  </si>
  <si>
    <t>05/07/2024 11:06</t>
  </si>
  <si>
    <t>TH243653945849H</t>
  </si>
  <si>
    <t>240705RS2QPPN9</t>
  </si>
  <si>
    <t>DEF40</t>
  </si>
  <si>
    <t>ธ***พัฒน์. ศ***ะรัตน์</t>
  </si>
  <si>
    <t>7495531017382693838</t>
  </si>
  <si>
    <t>05/07/2024 11:14</t>
  </si>
  <si>
    <t>750518534253</t>
  </si>
  <si>
    <t>579025795248982990</t>
  </si>
  <si>
    <t>DEF41</t>
  </si>
  <si>
    <t>ก***กา ห***จารีย์</t>
  </si>
  <si>
    <t>7494048103984957381</t>
  </si>
  <si>
    <t>05/07/2024 11:16</t>
  </si>
  <si>
    <t>05/07/2024 11:15</t>
  </si>
  <si>
    <t>750579038285</t>
  </si>
  <si>
    <t>579025792110267333</t>
  </si>
  <si>
    <t>DEF42</t>
  </si>
  <si>
    <t>ท***รรณ จ***ร์ทรัพย์</t>
  </si>
  <si>
    <t>7494605664510118678</t>
  </si>
  <si>
    <t>05/07/2024 11:22</t>
  </si>
  <si>
    <t>THT150311GG7C0Z</t>
  </si>
  <si>
    <t>579025818351602454</t>
  </si>
  <si>
    <t>DEF46</t>
  </si>
  <si>
    <t>ป***วัฒน์ ร***ะวัต</t>
  </si>
  <si>
    <t>7495131261260434101</t>
  </si>
  <si>
    <t>05/07/2024 11:27</t>
  </si>
  <si>
    <t>05/07/2024 11:28</t>
  </si>
  <si>
    <t>750563726161</t>
  </si>
  <si>
    <t>579025835559717557</t>
  </si>
  <si>
    <t>DEF45</t>
  </si>
  <si>
    <t>น***นุช  ด***ชา</t>
  </si>
  <si>
    <t>7494050192023850149</t>
  </si>
  <si>
    <t>750574065102</t>
  </si>
  <si>
    <t>579025835528063141</t>
  </si>
  <si>
    <t>DEF44</t>
  </si>
  <si>
    <t>พ***าภา</t>
  </si>
  <si>
    <t>7493990705925359097</t>
  </si>
  <si>
    <t>750550720161</t>
  </si>
  <si>
    <t>579025828913383929</t>
  </si>
  <si>
    <t>DEF47</t>
  </si>
  <si>
    <t>ห***ั่น พ***มพูน</t>
  </si>
  <si>
    <t>7495140268681889986</t>
  </si>
  <si>
    <t>750589925153</t>
  </si>
  <si>
    <t>579025837350750402</t>
  </si>
  <si>
    <t>DEF48</t>
  </si>
  <si>
    <t>ภ***ารัตน์ ร***ถาว์</t>
  </si>
  <si>
    <t>7493994146350597716</t>
  </si>
  <si>
    <t>05/07/2024 11:30</t>
  </si>
  <si>
    <t>750570627284</t>
  </si>
  <si>
    <t>579025850344442452</t>
  </si>
  <si>
    <t>DEF50</t>
  </si>
  <si>
    <t>ใ***ง</t>
  </si>
  <si>
    <t>7494021662026729364</t>
  </si>
  <si>
    <t>05/07/2024 11:32</t>
  </si>
  <si>
    <t>750565812124</t>
  </si>
  <si>
    <t>579025847670639508</t>
  </si>
  <si>
    <t>DEF53</t>
  </si>
  <si>
    <t>ฐ***ยา โ***ทา</t>
  </si>
  <si>
    <t>7494012161977976374</t>
  </si>
  <si>
    <t>05/07/2024 11:34</t>
  </si>
  <si>
    <t>05/07/2024 11:35</t>
  </si>
  <si>
    <t>750509228140</t>
  </si>
  <si>
    <t>579025861519444534</t>
  </si>
  <si>
    <t>DEF52</t>
  </si>
  <si>
    <t>น***โสภิน  ร***เรือง</t>
  </si>
  <si>
    <t>7494018463491524141</t>
  </si>
  <si>
    <t>THT012011BWWV3Z</t>
  </si>
  <si>
    <t>579025875472714285</t>
  </si>
  <si>
    <t>DEF54</t>
  </si>
  <si>
    <t>อ***รินทร์ ค***ยุทธ</t>
  </si>
  <si>
    <t>7494032674746173382</t>
  </si>
  <si>
    <t>THT020311BUK35Z</t>
  </si>
  <si>
    <t>579025861733157830</t>
  </si>
  <si>
    <t>DEF56</t>
  </si>
  <si>
    <t>K***ตูม</t>
  </si>
  <si>
    <t>7494009552724788613</t>
  </si>
  <si>
    <t>05/07/2024 11:37</t>
  </si>
  <si>
    <t>05/07/2024 11:51</t>
  </si>
  <si>
    <t>750580925161</t>
  </si>
  <si>
    <t>579025865393408389</t>
  </si>
  <si>
    <t>DEF55</t>
  </si>
  <si>
    <t>อ***า เ***วขำ</t>
  </si>
  <si>
    <t>7494050785609811316</t>
  </si>
  <si>
    <t>750538701463</t>
  </si>
  <si>
    <t>579025871256521076</t>
  </si>
  <si>
    <t>DEF58</t>
  </si>
  <si>
    <t>อ***ติ​   บ***ัดทอง</t>
  </si>
  <si>
    <t>7494365432722852429</t>
  </si>
  <si>
    <t>05/07/2024 11:39</t>
  </si>
  <si>
    <t>750594523280</t>
  </si>
  <si>
    <t>579025878142847565</t>
  </si>
  <si>
    <t>DEF57</t>
  </si>
  <si>
    <t>ส***ักษณ์  ป***พชร</t>
  </si>
  <si>
    <t>7494064314095928774</t>
  </si>
  <si>
    <t>THT570211BUQN0Z</t>
  </si>
  <si>
    <t>579025877809531334</t>
  </si>
  <si>
    <t>DEF60</t>
  </si>
  <si>
    <t>ร***ี แ***แจ้ง</t>
  </si>
  <si>
    <t>7494808057407310092</t>
  </si>
  <si>
    <t>05/07/2024 11:41</t>
  </si>
  <si>
    <t>750513503272</t>
  </si>
  <si>
    <t>579025882290358540</t>
  </si>
  <si>
    <t>DEF67</t>
  </si>
  <si>
    <t>บ* พ***ิบูลย์</t>
  </si>
  <si>
    <t>7495504002037418986</t>
  </si>
  <si>
    <t>05/07/2024 11:42</t>
  </si>
  <si>
    <t>750553020162</t>
  </si>
  <si>
    <t>579025883587251178</t>
  </si>
  <si>
    <t>DEF65</t>
  </si>
  <si>
    <t>ร***ินทร์ ศ***าราธวิชญ์</t>
  </si>
  <si>
    <t>7494016173000525120</t>
  </si>
  <si>
    <t>750508336476</t>
  </si>
  <si>
    <t>579025883456047424</t>
  </si>
  <si>
    <t>DEF64</t>
  </si>
  <si>
    <t>ส***ิศักดิ์ ว***ษพงษ์</t>
  </si>
  <si>
    <t>7494013395142215373</t>
  </si>
  <si>
    <t>750548720143</t>
  </si>
  <si>
    <t>579025883393592013</t>
  </si>
  <si>
    <t>DEF63</t>
  </si>
  <si>
    <t>7494006457315788414</t>
  </si>
  <si>
    <t>750519320143</t>
  </si>
  <si>
    <t>579025889965804158</t>
  </si>
  <si>
    <t>DEF62</t>
  </si>
  <si>
    <t>ส***รีม ท***าคำ</t>
  </si>
  <si>
    <t>7494279281379674527</t>
  </si>
  <si>
    <t>750525321140</t>
  </si>
  <si>
    <t>579025882949650847</t>
  </si>
  <si>
    <t>DEF69</t>
  </si>
  <si>
    <t>ฝ* ฝ***ฝน</t>
  </si>
  <si>
    <t>7494041224108083041</t>
  </si>
  <si>
    <t>THT131111BVSM2Z</t>
  </si>
  <si>
    <t>579025924058811233</t>
  </si>
  <si>
    <t>DEF70</t>
  </si>
  <si>
    <t>ร***ี​ ว***ต์ขจร</t>
  </si>
  <si>
    <t>7495731733608106271</t>
  </si>
  <si>
    <t>05/07/2024 11:54</t>
  </si>
  <si>
    <t>05/07/2024 11:53</t>
  </si>
  <si>
    <t>750531638441</t>
  </si>
  <si>
    <t>579025933409159455</t>
  </si>
  <si>
    <t>DEF71</t>
  </si>
  <si>
    <t>ณ***ดา ส***ศุภโภ</t>
  </si>
  <si>
    <t>7494054729544926623</t>
  </si>
  <si>
    <t>05/07/2024 11:57</t>
  </si>
  <si>
    <t>05/07/2024 11:58</t>
  </si>
  <si>
    <t>750500020174</t>
  </si>
  <si>
    <t>579025946790758815</t>
  </si>
  <si>
    <t>DEF73</t>
  </si>
  <si>
    <t>Maree</t>
  </si>
  <si>
    <t>05/07/2024 12:02</t>
  </si>
  <si>
    <t>LEXDO0106175487</t>
  </si>
  <si>
    <t>879930268012527</t>
  </si>
  <si>
    <t>DEF74</t>
  </si>
  <si>
    <t>05/07/2024 12:04</t>
  </si>
  <si>
    <t>750527950454</t>
  </si>
  <si>
    <t>579025975257172288</t>
  </si>
  <si>
    <t>DEF77</t>
  </si>
  <si>
    <t>ป***ค์รัตน์ ท***บใหญ่</t>
  </si>
  <si>
    <t>7494690501657070465</t>
  </si>
  <si>
    <t>05/07/2024 12:13</t>
  </si>
  <si>
    <t>750557125135</t>
  </si>
  <si>
    <t>579026004384189313</t>
  </si>
  <si>
    <t>DEF76</t>
  </si>
  <si>
    <t>เ***ฒน์ เ***ระยับ</t>
  </si>
  <si>
    <t>7494037799843628043</t>
  </si>
  <si>
    <t>THT630211BU2B3Z</t>
  </si>
  <si>
    <t>579026004534659083</t>
  </si>
  <si>
    <t>DEF78</t>
  </si>
  <si>
    <t>คุณเก๋ ณัฐสิรี</t>
  </si>
  <si>
    <t>05/07/2024 12:14</t>
  </si>
  <si>
    <t>LEXPU0364664015</t>
  </si>
  <si>
    <t>885529149008733</t>
  </si>
  <si>
    <t>DEF80</t>
  </si>
  <si>
    <t>nupraw2</t>
  </si>
  <si>
    <t>05/07/2024 12:16</t>
  </si>
  <si>
    <t>05/07/2024 12:33</t>
  </si>
  <si>
    <t>TH2466748193408</t>
  </si>
  <si>
    <t>240705RV3QW4NE</t>
  </si>
  <si>
    <t>DEF79</t>
  </si>
  <si>
    <t>ก*น</t>
  </si>
  <si>
    <t>0jguhhgyhggy</t>
  </si>
  <si>
    <t>TH248561372418S</t>
  </si>
  <si>
    <t>240705RV2W6FS9</t>
  </si>
  <si>
    <t>DEF83</t>
  </si>
  <si>
    <t>สายชลถือบุญ.</t>
  </si>
  <si>
    <t xml:space="preserve"> Saichon Thuebun </t>
  </si>
  <si>
    <t>05/07/2024 12:17</t>
  </si>
  <si>
    <t>JA037339327TH</t>
  </si>
  <si>
    <t>DEF82</t>
  </si>
  <si>
    <t>อ******ถ</t>
  </si>
  <si>
    <t>liw_adisorn</t>
  </si>
  <si>
    <t>05/07/2024 12:34</t>
  </si>
  <si>
    <t>TH2485664141365</t>
  </si>
  <si>
    <t>240705RV7E6Q7S</t>
  </si>
  <si>
    <t>DEF84</t>
  </si>
  <si>
    <t>เ** ศ***บูรณ์</t>
  </si>
  <si>
    <t>7493990151533135764</t>
  </si>
  <si>
    <t>05/07/2024 12:18</t>
  </si>
  <si>
    <t>750550521151</t>
  </si>
  <si>
    <t>579026024930970516</t>
  </si>
  <si>
    <t>DEF87</t>
  </si>
  <si>
    <t>wcrxzgnszf</t>
  </si>
  <si>
    <t>05/07/2024 12:20</t>
  </si>
  <si>
    <t>05/07/2024 12:47</t>
  </si>
  <si>
    <t>TH61025V00VT9B</t>
  </si>
  <si>
    <t>240705RW2KY8QT</t>
  </si>
  <si>
    <t>DEF85</t>
  </si>
  <si>
    <t>ส***ลี​ ป***ิตรไพรัช</t>
  </si>
  <si>
    <t>7494437337292835688</t>
  </si>
  <si>
    <t>750568064116</t>
  </si>
  <si>
    <t>579026049382517608</t>
  </si>
  <si>
    <t>DEF88</t>
  </si>
  <si>
    <t>ภ***าวรรณ  จ***ร์จริง</t>
  </si>
  <si>
    <t>7494280612961945918</t>
  </si>
  <si>
    <t>05/07/2024 12:21</t>
  </si>
  <si>
    <t>750578015191</t>
  </si>
  <si>
    <t>579026050010810686</t>
  </si>
  <si>
    <t>DEF89</t>
  </si>
  <si>
    <t>ศ***ัทร ง***ุนทด</t>
  </si>
  <si>
    <t>7494013200701949236</t>
  </si>
  <si>
    <t>05/07/2024 12:24</t>
  </si>
  <si>
    <t>เอาช๊อค 2</t>
  </si>
  <si>
    <t>THT271911BYCC4Z</t>
  </si>
  <si>
    <t>579026047784487220</t>
  </si>
  <si>
    <t>DEF91</t>
  </si>
  <si>
    <t>ณัฐสิรี  แสงครุฑ</t>
  </si>
  <si>
    <t>05/07/2024 12:27</t>
  </si>
  <si>
    <t>LEXPU0364663536</t>
  </si>
  <si>
    <t>879944836408733</t>
  </si>
  <si>
    <t>DEF93</t>
  </si>
  <si>
    <t>05/07/2024 12:28</t>
  </si>
  <si>
    <t>05/07/2024 12:52</t>
  </si>
  <si>
    <t>TH61025UZZE40B</t>
  </si>
  <si>
    <t>240705RWB6K7SA</t>
  </si>
  <si>
    <t>DEF95</t>
  </si>
  <si>
    <t>ณัฐพร ศรีกร</t>
  </si>
  <si>
    <t>05/07/2024 12:29</t>
  </si>
  <si>
    <t>KERDO0129914473</t>
  </si>
  <si>
    <t>885540147392179</t>
  </si>
  <si>
    <t>DEF94</t>
  </si>
  <si>
    <t>ม***ียม ค***ัสดิ์</t>
  </si>
  <si>
    <t>7494696023854844834</t>
  </si>
  <si>
    <t>750582153193</t>
  </si>
  <si>
    <t>579026060617354146</t>
  </si>
  <si>
    <t>DEF97</t>
  </si>
  <si>
    <t>ทราย​</t>
  </si>
  <si>
    <t>05/07/2024 12:31</t>
  </si>
  <si>
    <t>TH69045UZWTC7D</t>
  </si>
  <si>
    <t>885532165594379</t>
  </si>
  <si>
    <t>DEF98</t>
  </si>
  <si>
    <t>7494856170478143614</t>
  </si>
  <si>
    <t>THT160111BVE26Z</t>
  </si>
  <si>
    <t>579026088449837182</t>
  </si>
  <si>
    <t>DEG0</t>
  </si>
  <si>
    <t>ธ*** จ***ริญ</t>
  </si>
  <si>
    <t>7495355921546250719</t>
  </si>
  <si>
    <t>750508012111</t>
  </si>
  <si>
    <t>579026082290043359</t>
  </si>
  <si>
    <t>DEG1</t>
  </si>
  <si>
    <t>ข******ย</t>
  </si>
  <si>
    <t>beerkhajornsakniraphai</t>
  </si>
  <si>
    <t>05/07/2024 12:35</t>
  </si>
  <si>
    <t>05/07/2024 13:04</t>
  </si>
  <si>
    <t>TH2421407618167</t>
  </si>
  <si>
    <t>240705RX0UVT89</t>
  </si>
  <si>
    <t>DEG3</t>
  </si>
  <si>
    <t>คุณธิดานันท์ จูเรือน</t>
  </si>
  <si>
    <t>KERDO0129903961</t>
  </si>
  <si>
    <t>879935693365809</t>
  </si>
  <si>
    <t>DEG4</t>
  </si>
  <si>
    <t>เ**า</t>
  </si>
  <si>
    <t>phonphanphomchonsin</t>
  </si>
  <si>
    <t>05/07/2024 12:58</t>
  </si>
  <si>
    <t>TH242792965524D</t>
  </si>
  <si>
    <t>240705RYB72E15</t>
  </si>
  <si>
    <t>DEG5</t>
  </si>
  <si>
    <t>แพรรี่</t>
  </si>
  <si>
    <t>05/07/2024 13:05</t>
  </si>
  <si>
    <t>LEXPU0365123700</t>
  </si>
  <si>
    <t>879954685250568</t>
  </si>
  <si>
    <t>DEG6</t>
  </si>
  <si>
    <t>ลินจง เหมือนเพชร</t>
  </si>
  <si>
    <t>05/07/2024 13:09</t>
  </si>
  <si>
    <t>KERDO0129914341</t>
  </si>
  <si>
    <t>879983015981017</t>
  </si>
  <si>
    <t>DEG7</t>
  </si>
  <si>
    <t>เกรียงไกร อินโพธิ์</t>
  </si>
  <si>
    <t>05/07/2024 13:12</t>
  </si>
  <si>
    <t>LEXPU0364665790</t>
  </si>
  <si>
    <t>885556755452486</t>
  </si>
  <si>
    <t>DEG8</t>
  </si>
  <si>
    <t>นุชจรี ฑีฆะสุข</t>
  </si>
  <si>
    <t>05/07/2024 13:17</t>
  </si>
  <si>
    <t>LEXDO0106193066</t>
  </si>
  <si>
    <t>879963672407666</t>
  </si>
  <si>
    <t>DEG9</t>
  </si>
  <si>
    <t>05/07/2024 13:18</t>
  </si>
  <si>
    <t>LEXDO0106209350</t>
  </si>
  <si>
    <t>879989402607666</t>
  </si>
  <si>
    <t>DEG11</t>
  </si>
  <si>
    <t>น***สราวดี เ***องฟูสถิตย์</t>
  </si>
  <si>
    <t>7494705978181060858</t>
  </si>
  <si>
    <t>05/07/2024 13:22</t>
  </si>
  <si>
    <t>05/07/2024 13:24</t>
  </si>
  <si>
    <t>750504721142</t>
  </si>
  <si>
    <t>579026270001924346</t>
  </si>
  <si>
    <t>DEG12</t>
  </si>
  <si>
    <t>นิตยา  พุทธธรรมรักษา</t>
  </si>
  <si>
    <t>05/07/2024 13:42</t>
  </si>
  <si>
    <t>LEXDO0106193282</t>
  </si>
  <si>
    <t>885565758860135</t>
  </si>
  <si>
    <t>DEG13</t>
  </si>
  <si>
    <t>05/07/2024 13:47</t>
  </si>
  <si>
    <t>LEXDO0106180604</t>
  </si>
  <si>
    <t>885573144860135</t>
  </si>
  <si>
    <t>DEG15</t>
  </si>
  <si>
    <t>จำลอง เจริญพืช</t>
  </si>
  <si>
    <t>05/07/2024 13:48</t>
  </si>
  <si>
    <t>LEXDO0106190498</t>
  </si>
  <si>
    <t>879980445060135</t>
  </si>
  <si>
    <t>DEG14</t>
  </si>
  <si>
    <t>ampmsr</t>
  </si>
  <si>
    <t>TH240279608855R</t>
  </si>
  <si>
    <t>240705S23QGGM5</t>
  </si>
  <si>
    <t>DEG16</t>
  </si>
  <si>
    <t>ทิพย์เกษร พัดพรม</t>
  </si>
  <si>
    <t>05/07/2024 13:49</t>
  </si>
  <si>
    <t>LEXPU0364669691</t>
  </si>
  <si>
    <t>885562370209185</t>
  </si>
  <si>
    <t>DEG17</t>
  </si>
  <si>
    <t>ท***ีย์ ด***ฏิ</t>
  </si>
  <si>
    <t>7495819661573589337</t>
  </si>
  <si>
    <t>05/07/2024 13:51</t>
  </si>
  <si>
    <t>THT040611BSXC9Z</t>
  </si>
  <si>
    <t>579026374706366809</t>
  </si>
  <si>
    <t>DEG18</t>
  </si>
  <si>
    <t>ส***ตรา</t>
  </si>
  <si>
    <t>7494013612687066905</t>
  </si>
  <si>
    <t>05/07/2024 13:57</t>
  </si>
  <si>
    <t>750556727270</t>
  </si>
  <si>
    <t>579026398241131289</t>
  </si>
  <si>
    <t>DEG19</t>
  </si>
  <si>
    <t>ข******ำ</t>
  </si>
  <si>
    <t>jamesdas</t>
  </si>
  <si>
    <t>05/07/2024 13:59</t>
  </si>
  <si>
    <t>05/07/2024 14:20</t>
  </si>
  <si>
    <t>TH244457840393T</t>
  </si>
  <si>
    <t>240705S2QQCR53</t>
  </si>
  <si>
    <t>DEG20</t>
  </si>
  <si>
    <t>ส***นทา ส***ียร</t>
  </si>
  <si>
    <t>7494004828338029586</t>
  </si>
  <si>
    <t>05/07/2024 14:05</t>
  </si>
  <si>
    <t>05/07/2024 14:06</t>
  </si>
  <si>
    <t>750540702461</t>
  </si>
  <si>
    <t>579026424335140882</t>
  </si>
  <si>
    <t>DEG21</t>
  </si>
  <si>
    <t>วิชชุดา  รอดหิรัญ</t>
  </si>
  <si>
    <t>05/07/2024 14:17</t>
  </si>
  <si>
    <t>KERDO0129907740</t>
  </si>
  <si>
    <t>879994230028450</t>
  </si>
  <si>
    <t>DEG23</t>
  </si>
  <si>
    <t>จ***พร</t>
  </si>
  <si>
    <t>7494033961613427919</t>
  </si>
  <si>
    <t>05/07/2024 14:40</t>
  </si>
  <si>
    <t>750530725140</t>
  </si>
  <si>
    <t>579026537111128271</t>
  </si>
  <si>
    <t>DEG26</t>
  </si>
  <si>
    <t>ป***ศา ป***อง</t>
  </si>
  <si>
    <t>7494034785918551493</t>
  </si>
  <si>
    <t>05/07/2024 14:47</t>
  </si>
  <si>
    <t>05/07/2024 14:50</t>
  </si>
  <si>
    <t>750517026276</t>
  </si>
  <si>
    <t>579026571778230725</t>
  </si>
  <si>
    <t>DEG28</t>
  </si>
  <si>
    <t>ภิญญณัฎฐ์ พรมสา</t>
  </si>
  <si>
    <t>05/07/2024 14:59</t>
  </si>
  <si>
    <t>05/07/2024 15:00</t>
  </si>
  <si>
    <t>TH37095UZWGW2A</t>
  </si>
  <si>
    <t>879992666884941</t>
  </si>
  <si>
    <t>DEG27</t>
  </si>
  <si>
    <t>ณ******์</t>
  </si>
  <si>
    <t>baitoeystore</t>
  </si>
  <si>
    <t>08/07/2024 11:49</t>
  </si>
  <si>
    <t>TH249782646597V</t>
  </si>
  <si>
    <t>240705S63MM6CA</t>
  </si>
  <si>
    <t>DEG29</t>
  </si>
  <si>
    <t>ย***ี ส***ยะธรรม</t>
  </si>
  <si>
    <t>7494955965513763168</t>
  </si>
  <si>
    <t>05/07/2024 15:12</t>
  </si>
  <si>
    <t>750557128274</t>
  </si>
  <si>
    <t>579026641363700064</t>
  </si>
  <si>
    <t>DEG30</t>
  </si>
  <si>
    <t>ยุ้ย</t>
  </si>
  <si>
    <t>05/07/2024 15:19</t>
  </si>
  <si>
    <t>LEXDO0106174992</t>
  </si>
  <si>
    <t>885590184902646</t>
  </si>
  <si>
    <t>DEG31</t>
  </si>
  <si>
    <t>ป***านทิพย์ ย***ี</t>
  </si>
  <si>
    <t>7494274718031580002</t>
  </si>
  <si>
    <t>05/07/2024 15:22</t>
  </si>
  <si>
    <t>THT271811D3Z17Z</t>
  </si>
  <si>
    <t>579026698376416098</t>
  </si>
  <si>
    <t>DEG32</t>
  </si>
  <si>
    <t>หนูนา   เสมอจิตต์</t>
  </si>
  <si>
    <t>05/07/2024 15:31</t>
  </si>
  <si>
    <t>LEXPU0364665796</t>
  </si>
  <si>
    <t>885615919863641</t>
  </si>
  <si>
    <t>DEG35</t>
  </si>
  <si>
    <t>ค******)</t>
  </si>
  <si>
    <t>humanmutation</t>
  </si>
  <si>
    <t>05/07/2024 15:54</t>
  </si>
  <si>
    <t>TH240294130933O</t>
  </si>
  <si>
    <t>240705S95KBPND</t>
  </si>
  <si>
    <t>DEG36</t>
  </si>
  <si>
    <t>กิงแก้ว แสงรุ่งนภาพรรณ</t>
  </si>
  <si>
    <t>05/07/2024 16:05</t>
  </si>
  <si>
    <t>LEXDO0106190105</t>
  </si>
  <si>
    <t>885601795012830</t>
  </si>
  <si>
    <t>DEG38</t>
  </si>
  <si>
    <t>ก***า เ***ชู</t>
  </si>
  <si>
    <t>7494815311600782147</t>
  </si>
  <si>
    <t>05/07/2024 16:11</t>
  </si>
  <si>
    <t>05/07/2024 16:10</t>
  </si>
  <si>
    <t>750574832254</t>
  </si>
  <si>
    <t>579026845442411331</t>
  </si>
  <si>
    <t>DEG39</t>
  </si>
  <si>
    <t>05/07/2024 16:13</t>
  </si>
  <si>
    <t>520003197753</t>
  </si>
  <si>
    <t>885601799121931</t>
  </si>
  <si>
    <t>DEG40</t>
  </si>
  <si>
    <t>ว***า  ห***ชี่ยว</t>
  </si>
  <si>
    <t>7495172097958119576</t>
  </si>
  <si>
    <t>05/07/2024 16:17</t>
  </si>
  <si>
    <t>750527454191</t>
  </si>
  <si>
    <t>579026871965288600</t>
  </si>
  <si>
    <t>DEG41</t>
  </si>
  <si>
    <t>ธ***ฒิ  แ***องเกลี้ยง</t>
  </si>
  <si>
    <t>7494068313985156881</t>
  </si>
  <si>
    <t>05/07/2024 16:18</t>
  </si>
  <si>
    <t>750567539223</t>
  </si>
  <si>
    <t>579026867218320145</t>
  </si>
  <si>
    <t>DEG42</t>
  </si>
  <si>
    <t>จ***ียร แ***พชร</t>
  </si>
  <si>
    <t>7494572226998209293</t>
  </si>
  <si>
    <t>05/07/2024 16:21</t>
  </si>
  <si>
    <t>750599739223</t>
  </si>
  <si>
    <t>579026876075903757</t>
  </si>
  <si>
    <t>DEG43</t>
  </si>
  <si>
    <t>จ***ภรณ์ ก***</t>
  </si>
  <si>
    <t>7494389422686702166</t>
  </si>
  <si>
    <t>05/07/2024 16:23</t>
  </si>
  <si>
    <t>750598291015</t>
  </si>
  <si>
    <t>579026894208535126</t>
  </si>
  <si>
    <t>DEG46</t>
  </si>
  <si>
    <t>ค***ต็ม</t>
  </si>
  <si>
    <t>7494049667679751740</t>
  </si>
  <si>
    <t>05/07/2024 16:29</t>
  </si>
  <si>
    <t>05/07/2024 16:30</t>
  </si>
  <si>
    <t>750573811201</t>
  </si>
  <si>
    <t>579026915889285692</t>
  </si>
  <si>
    <t>DEG47</t>
  </si>
  <si>
    <t>ว******น</t>
  </si>
  <si>
    <t>laya_aaa</t>
  </si>
  <si>
    <t>05/07/2024 16:31</t>
  </si>
  <si>
    <t>TH244591921737L</t>
  </si>
  <si>
    <t>240705SB89R80W</t>
  </si>
  <si>
    <t>DEG49</t>
  </si>
  <si>
    <t>แ***มี่</t>
  </si>
  <si>
    <t>7493995257444009106</t>
  </si>
  <si>
    <t>05/07/2024 16:35</t>
  </si>
  <si>
    <t>750593715152</t>
  </si>
  <si>
    <t>579026937762908306</t>
  </si>
  <si>
    <t>DEG52</t>
  </si>
  <si>
    <t>J**</t>
  </si>
  <si>
    <t>7494015640713987272</t>
  </si>
  <si>
    <t>05/07/2024 16:37</t>
  </si>
  <si>
    <t>750583517191</t>
  </si>
  <si>
    <t>579026931981322440</t>
  </si>
  <si>
    <t>DEG51</t>
  </si>
  <si>
    <t>น***ลลิตา อ***่อน</t>
  </si>
  <si>
    <t>7494018615872685149</t>
  </si>
  <si>
    <t>750530705153</t>
  </si>
  <si>
    <t>579026931601672285</t>
  </si>
  <si>
    <t>DEG54</t>
  </si>
  <si>
    <t>7495407123686721608</t>
  </si>
  <si>
    <t>05/07/2024 16:40</t>
  </si>
  <si>
    <t>THT440411J9UQ2Z</t>
  </si>
  <si>
    <t>579026935863216200</t>
  </si>
  <si>
    <t>DEG56</t>
  </si>
  <si>
    <t>จ***ร์จิรา</t>
  </si>
  <si>
    <t>7494008735306450219</t>
  </si>
  <si>
    <t>05/07/2024 16:41</t>
  </si>
  <si>
    <t>750530561126</t>
  </si>
  <si>
    <t>579026937478220075</t>
  </si>
  <si>
    <t>DEG55</t>
  </si>
  <si>
    <t>ก***า ก***พ็ชร</t>
  </si>
  <si>
    <t>7494149886873013075</t>
  </si>
  <si>
    <t>THT010411D4SK7Z</t>
  </si>
  <si>
    <t>579026936836426579</t>
  </si>
  <si>
    <t>DEG57</t>
  </si>
  <si>
    <t>ว***ทร  น***วงษ์</t>
  </si>
  <si>
    <t>7494009050177439585</t>
  </si>
  <si>
    <t>05/07/2024 16:42</t>
  </si>
  <si>
    <t>750584397010</t>
  </si>
  <si>
    <t>579026943620254561</t>
  </si>
  <si>
    <t>DEG60</t>
  </si>
  <si>
    <t>khunyingnut</t>
  </si>
  <si>
    <t>05/07/2024 16:43</t>
  </si>
  <si>
    <t>05/07/2024 17:13</t>
  </si>
  <si>
    <t>TH2452819021683</t>
  </si>
  <si>
    <t>240705SBKXJ5BP</t>
  </si>
  <si>
    <t>DEG58</t>
  </si>
  <si>
    <t>750533881565</t>
  </si>
  <si>
    <t>579026948175464520</t>
  </si>
  <si>
    <t>DEG62</t>
  </si>
  <si>
    <t>น** ป***าติ น***ทองพูล</t>
  </si>
  <si>
    <t>7494035413460157558</t>
  </si>
  <si>
    <t>05/07/2024 16:45</t>
  </si>
  <si>
    <t>05/07/2024 16:46</t>
  </si>
  <si>
    <t>750572166492</t>
  </si>
  <si>
    <t>579026968820484214</t>
  </si>
  <si>
    <t>DEG64</t>
  </si>
  <si>
    <t>บ** 0***0177040</t>
  </si>
  <si>
    <t>7495686979539404982</t>
  </si>
  <si>
    <t>05/07/2024 16:47</t>
  </si>
  <si>
    <t>THT680211BVC77Z</t>
  </si>
  <si>
    <t>579026975689312438</t>
  </si>
  <si>
    <t>DEG66</t>
  </si>
  <si>
    <t>น***ก  แ***สุกใส</t>
  </si>
  <si>
    <t>7494587492372351886</t>
  </si>
  <si>
    <t>05/07/2024 16:48</t>
  </si>
  <si>
    <t>750506661122</t>
  </si>
  <si>
    <t>579026964706659214</t>
  </si>
  <si>
    <t>DEG65</t>
  </si>
  <si>
    <t>สุรศักดิ์ สายโท</t>
  </si>
  <si>
    <t>KERDO0129900876</t>
  </si>
  <si>
    <t>885652102485374</t>
  </si>
  <si>
    <t>DEG67</t>
  </si>
  <si>
    <t>เ***วรรณ ส***ัง  ห***เย็นตัวอ้วนสามแยกไฟแดงหนองแวง</t>
  </si>
  <si>
    <t>7494006694686393919</t>
  </si>
  <si>
    <t>05/07/2024 16:53</t>
  </si>
  <si>
    <t>THT440811BYZ28Z</t>
  </si>
  <si>
    <t>579026984496564799</t>
  </si>
  <si>
    <t>DEG68</t>
  </si>
  <si>
    <t>น***าล ค***จีน</t>
  </si>
  <si>
    <t>7494006689157187309</t>
  </si>
  <si>
    <t>05/07/2024 16:55</t>
  </si>
  <si>
    <t>THT160111GGZH7Z</t>
  </si>
  <si>
    <t>579026981513693933</t>
  </si>
  <si>
    <t>DEG69</t>
  </si>
  <si>
    <t>น** อ***า ท***ระเสริฐ</t>
  </si>
  <si>
    <t>7494023476458062872</t>
  </si>
  <si>
    <t>05/07/2024 16:57</t>
  </si>
  <si>
    <t>750526425154</t>
  </si>
  <si>
    <t>579026994774706200</t>
  </si>
  <si>
    <t>DEG71</t>
  </si>
  <si>
    <t>อ***ภรณ์  พ***พิบูลย์</t>
  </si>
  <si>
    <t>7494894058414770459</t>
  </si>
  <si>
    <t>05/07/2024 16:59</t>
  </si>
  <si>
    <t>750579790531</t>
  </si>
  <si>
    <t>579027002015975707</t>
  </si>
  <si>
    <t>DEG70</t>
  </si>
  <si>
    <t>ว***ภา  แ***ำ</t>
  </si>
  <si>
    <t>7494817981982018542</t>
  </si>
  <si>
    <t>750508821156</t>
  </si>
  <si>
    <t>579026997039238126</t>
  </si>
  <si>
    <t>DEG75</t>
  </si>
  <si>
    <t>ก***เกียรติ ค***จีน</t>
  </si>
  <si>
    <t>05/07/2024 17:00</t>
  </si>
  <si>
    <t>05/07/2024 17:01</t>
  </si>
  <si>
    <t>THT200111BUHJ1Z</t>
  </si>
  <si>
    <t>579027021170576109</t>
  </si>
  <si>
    <t>DEG74</t>
  </si>
  <si>
    <t>ว***พร จ***ร์ลา</t>
  </si>
  <si>
    <t>7494064499468109781</t>
  </si>
  <si>
    <t>750518989091</t>
  </si>
  <si>
    <t>579027021048220629</t>
  </si>
  <si>
    <t>DEG72</t>
  </si>
  <si>
    <t>ฉ***ทิพย์ ช***ธร</t>
  </si>
  <si>
    <t>7494920735336204637</t>
  </si>
  <si>
    <t>750552890006</t>
  </si>
  <si>
    <t>579026998725937501</t>
  </si>
  <si>
    <t>DEG76</t>
  </si>
  <si>
    <t>แ***์</t>
  </si>
  <si>
    <t>7494558891955096471</t>
  </si>
  <si>
    <t>05/07/2024 17:02</t>
  </si>
  <si>
    <t>750566028144</t>
  </si>
  <si>
    <t>579027003618855831</t>
  </si>
  <si>
    <t>DEG79</t>
  </si>
  <si>
    <t>ว***ตรา ค***รักษ์</t>
  </si>
  <si>
    <t>7493990631370884784</t>
  </si>
  <si>
    <t>05/07/2024 17:09</t>
  </si>
  <si>
    <t>750545722242</t>
  </si>
  <si>
    <t>579027027531958960</t>
  </si>
  <si>
    <t>DEG80</t>
  </si>
  <si>
    <t>น***า  ว***พิรุณ</t>
  </si>
  <si>
    <t>7494073784279140073</t>
  </si>
  <si>
    <t>05/07/2024 17:11</t>
  </si>
  <si>
    <t>750525031200</t>
  </si>
  <si>
    <t>579027035910736617</t>
  </si>
  <si>
    <t>DEG85</t>
  </si>
  <si>
    <t>ก***ิกร ถ***ุล</t>
  </si>
  <si>
    <t>7494034418495555269</t>
  </si>
  <si>
    <t>05/07/2024 17:16</t>
  </si>
  <si>
    <t>750517389090</t>
  </si>
  <si>
    <t>579027053612337861</t>
  </si>
  <si>
    <t>DEG84</t>
  </si>
  <si>
    <t>ณ***ภัทร ใ***็น</t>
  </si>
  <si>
    <t>7494908605469526471</t>
  </si>
  <si>
    <t>750540129150</t>
  </si>
  <si>
    <t>579027062028863943</t>
  </si>
  <si>
    <t>DEG83</t>
  </si>
  <si>
    <t>750583727202</t>
  </si>
  <si>
    <t>579027053174360471</t>
  </si>
  <si>
    <t>DEG87</t>
  </si>
  <si>
    <t>ส***  จ***จเด็ด</t>
  </si>
  <si>
    <t>05/07/2024 17:17</t>
  </si>
  <si>
    <t>750521491005</t>
  </si>
  <si>
    <t>579027063853975565</t>
  </si>
  <si>
    <t>DEG86</t>
  </si>
  <si>
    <t>น***าวอภิชญา อ***มพันธุ์</t>
  </si>
  <si>
    <t>7494056918990423228</t>
  </si>
  <si>
    <t>750577415221</t>
  </si>
  <si>
    <t>579027055695399100</t>
  </si>
  <si>
    <t>DEG88</t>
  </si>
  <si>
    <t>ว***ญา ท***าบ</t>
  </si>
  <si>
    <t>7494806947965929628</t>
  </si>
  <si>
    <t>05/07/2024 17:18</t>
  </si>
  <si>
    <t>750510514261</t>
  </si>
  <si>
    <t>579027063580297372</t>
  </si>
  <si>
    <t>DEG90</t>
  </si>
  <si>
    <t>ส***พร จ***ร์เภา</t>
  </si>
  <si>
    <t>7494339885268634360</t>
  </si>
  <si>
    <t>05/07/2024 17:19</t>
  </si>
  <si>
    <t>THT640611D7PD2Z</t>
  </si>
  <si>
    <t>579027086673349368</t>
  </si>
  <si>
    <t>DEG89</t>
  </si>
  <si>
    <t>ก***ิกา เ***ออาษา</t>
  </si>
  <si>
    <t>7495685224373389746</t>
  </si>
  <si>
    <t>THT250411BX9U2Z</t>
  </si>
  <si>
    <t>579027066592987570</t>
  </si>
  <si>
    <t>DEG92</t>
  </si>
  <si>
    <t>ฉ***รรณ บ***ิงห์</t>
  </si>
  <si>
    <t>7494075269698520447</t>
  </si>
  <si>
    <t>05/07/2024 17:20</t>
  </si>
  <si>
    <t>750554713263</t>
  </si>
  <si>
    <t>579027086630619519</t>
  </si>
  <si>
    <t>DEG94</t>
  </si>
  <si>
    <t>ไ***ล บ***นัส</t>
  </si>
  <si>
    <t>7495046798487882014</t>
  </si>
  <si>
    <t>05/07/2024 17:21</t>
  </si>
  <si>
    <t>750565224150</t>
  </si>
  <si>
    <t>579027089399449886</t>
  </si>
  <si>
    <t>DEG97</t>
  </si>
  <si>
    <t>ส***ิง แ***ออ่นตา</t>
  </si>
  <si>
    <t>7494048999394149538</t>
  </si>
  <si>
    <t>05/07/2024 17:22</t>
  </si>
  <si>
    <t>05/07/2024 17:23</t>
  </si>
  <si>
    <t>750578425240</t>
  </si>
  <si>
    <t>579027087671003298</t>
  </si>
  <si>
    <t>DEG98</t>
  </si>
  <si>
    <t>ห***ักษ์ N***ak</t>
  </si>
  <si>
    <t>7494017038694254147</t>
  </si>
  <si>
    <t>05/07/2024 17:24</t>
  </si>
  <si>
    <t>750538815224</t>
  </si>
  <si>
    <t>579027094641412675</t>
  </si>
  <si>
    <t>DEH1</t>
  </si>
  <si>
    <t>ว***ัญช์ เ***หว่าง</t>
  </si>
  <si>
    <t>7494695337637480601</t>
  </si>
  <si>
    <t>05/07/2024 17:25</t>
  </si>
  <si>
    <t>750597927144</t>
  </si>
  <si>
    <t>579027095427582105</t>
  </si>
  <si>
    <t>DEH0</t>
  </si>
  <si>
    <t>ศ***ัสสร ท***หมือน</t>
  </si>
  <si>
    <t>7494011565127992378</t>
  </si>
  <si>
    <t>05/07/2024 19:45</t>
  </si>
  <si>
    <t>750558902203</t>
  </si>
  <si>
    <t>579027095527065658</t>
  </si>
  <si>
    <t>DEG99</t>
  </si>
  <si>
    <t>ส***ตร เ***าพรม</t>
  </si>
  <si>
    <t>750520114245</t>
  </si>
  <si>
    <t>579027095065233570</t>
  </si>
  <si>
    <t>DEH4</t>
  </si>
  <si>
    <t>ส*** ส***ษิต</t>
  </si>
  <si>
    <t>7495458952900741421</t>
  </si>
  <si>
    <t>05/07/2024 17:27</t>
  </si>
  <si>
    <t>750521326144</t>
  </si>
  <si>
    <t>579027098726730029</t>
  </si>
  <si>
    <t>DEH3</t>
  </si>
  <si>
    <t>ช***นุทโชคบริบูรณ์</t>
  </si>
  <si>
    <t>7493992104565769955</t>
  </si>
  <si>
    <t>THT160311DD1S1Z</t>
  </si>
  <si>
    <t>579027078150195939</t>
  </si>
  <si>
    <t>DEH6</t>
  </si>
  <si>
    <t>สุวิวา</t>
  </si>
  <si>
    <t>05/07/2024 17:30</t>
  </si>
  <si>
    <t>LEXDO0106168801</t>
  </si>
  <si>
    <t>885665302340040</t>
  </si>
  <si>
    <t>DEH7</t>
  </si>
  <si>
    <t>พ***ี พ***พวงพันธ์</t>
  </si>
  <si>
    <t>7494557488923969562</t>
  </si>
  <si>
    <t>05/07/2024 17:31</t>
  </si>
  <si>
    <t>THT010411D3TE4Z</t>
  </si>
  <si>
    <t>579027105541031962</t>
  </si>
  <si>
    <t>DEH9</t>
  </si>
  <si>
    <t>05/07/2024 17:33</t>
  </si>
  <si>
    <t>05/07/2024 17:34</t>
  </si>
  <si>
    <t>THT014111D73U6Z</t>
  </si>
  <si>
    <t>579027112076479027</t>
  </si>
  <si>
    <t>DEH8</t>
  </si>
  <si>
    <t>7494013656739972553</t>
  </si>
  <si>
    <t>750541129284</t>
  </si>
  <si>
    <t>579027127634659785</t>
  </si>
  <si>
    <t>DEH11</t>
  </si>
  <si>
    <t>ส***ชญา  ห***แดง</t>
  </si>
  <si>
    <t>7494046219618846218</t>
  </si>
  <si>
    <t>05/07/2024 17:35</t>
  </si>
  <si>
    <t>THT660411D77T0Z</t>
  </si>
  <si>
    <t>579027114541550090</t>
  </si>
  <si>
    <t>DEH10</t>
  </si>
  <si>
    <t>น***วริศรา ช***สนหาญ</t>
  </si>
  <si>
    <t>7494212467352832145</t>
  </si>
  <si>
    <t>05/07/2024 17:36</t>
  </si>
  <si>
    <t>750554025281</t>
  </si>
  <si>
    <t>579027128502814865</t>
  </si>
  <si>
    <t>DEH12</t>
  </si>
  <si>
    <t>เ***วรรณ น***าม</t>
  </si>
  <si>
    <t>7494338700941691381</t>
  </si>
  <si>
    <t>750541027283</t>
  </si>
  <si>
    <t>579027115304651253</t>
  </si>
  <si>
    <t>DEH14</t>
  </si>
  <si>
    <t>ล***  ล***งษ์พิริยะ</t>
  </si>
  <si>
    <t>7495011115395877784</t>
  </si>
  <si>
    <t>05/07/2024 17:39</t>
  </si>
  <si>
    <t>THT210211DCGX4Z</t>
  </si>
  <si>
    <t>579027138338917272</t>
  </si>
  <si>
    <t>DEH15</t>
  </si>
  <si>
    <t>ก***ยา  ส***จริญ</t>
  </si>
  <si>
    <t>7494554301388196541</t>
  </si>
  <si>
    <t>05/07/2024 17:40</t>
  </si>
  <si>
    <t>750571716204</t>
  </si>
  <si>
    <t>579027138423196349</t>
  </si>
  <si>
    <t>DEH16</t>
  </si>
  <si>
    <t>ค** อ***าติ  ป***ำ</t>
  </si>
  <si>
    <t>7495068155859863668</t>
  </si>
  <si>
    <t>05/07/2024 17:41</t>
  </si>
  <si>
    <t>750591328281</t>
  </si>
  <si>
    <t>579027154140366964</t>
  </si>
  <si>
    <t>DEH17</t>
  </si>
  <si>
    <t>L** C***eekon</t>
  </si>
  <si>
    <t>7494005450984948888</t>
  </si>
  <si>
    <t>05/07/2024 17:42</t>
  </si>
  <si>
    <t>05/07/2024 17:44</t>
  </si>
  <si>
    <t>750569929270</t>
  </si>
  <si>
    <t>579027131950270616</t>
  </si>
  <si>
    <t>DEH18</t>
  </si>
  <si>
    <t>ส***ิภา ก***ะวะ ต**</t>
  </si>
  <si>
    <t>7494054477844090457</t>
  </si>
  <si>
    <t>05/07/2024 17:43</t>
  </si>
  <si>
    <t>750513724214</t>
  </si>
  <si>
    <t>579027157000161881</t>
  </si>
  <si>
    <t>DEH19</t>
  </si>
  <si>
    <t>พ***ง</t>
  </si>
  <si>
    <t>7494013662299522465</t>
  </si>
  <si>
    <t>750539829130</t>
  </si>
  <si>
    <t>579027132557199777</t>
  </si>
  <si>
    <t>DEH25</t>
  </si>
  <si>
    <t>ร***นภา  ฉ***ทนงค์</t>
  </si>
  <si>
    <t>7494050584731291497</t>
  </si>
  <si>
    <t>05/07/2024 17:45</t>
  </si>
  <si>
    <t>750510123285</t>
  </si>
  <si>
    <t>579027145702214505</t>
  </si>
  <si>
    <t>DEH24</t>
  </si>
  <si>
    <t>ศ***รัตน์ ค***ิ่ม</t>
  </si>
  <si>
    <t>7494263137745209800</t>
  </si>
  <si>
    <t>THT050211DD167Z</t>
  </si>
  <si>
    <t>579027145089911240</t>
  </si>
  <si>
    <t>DEH23</t>
  </si>
  <si>
    <t>บ***ุงรัตน์ ป***อี่ยม</t>
  </si>
  <si>
    <t>7495610923411344319</t>
  </si>
  <si>
    <t>750557128252</t>
  </si>
  <si>
    <t>579027144916241343</t>
  </si>
  <si>
    <t>DEH22</t>
  </si>
  <si>
    <t>ร***ิกานต์ บ***านุช</t>
  </si>
  <si>
    <t>7494810551262350140</t>
  </si>
  <si>
    <t>750512726272</t>
  </si>
  <si>
    <t>579027145004321596</t>
  </si>
  <si>
    <t>DEH31</t>
  </si>
  <si>
    <t>ว***รา ป***ารัตน์</t>
  </si>
  <si>
    <t>7494007532431181173</t>
  </si>
  <si>
    <t>05/07/2024 17:48</t>
  </si>
  <si>
    <t>750553021245</t>
  </si>
  <si>
    <t>579027163824490869</t>
  </si>
  <si>
    <t>DEH29</t>
  </si>
  <si>
    <t>จ***ร์ญาลักษณ์ บ***บ</t>
  </si>
  <si>
    <t>7494020118219031920</t>
  </si>
  <si>
    <t>THT190311DF7K5Z</t>
  </si>
  <si>
    <t>579027162830834032</t>
  </si>
  <si>
    <t>DEH28</t>
  </si>
  <si>
    <t>annsagoungchat</t>
  </si>
  <si>
    <t>TH240160240974B</t>
  </si>
  <si>
    <t>240705SFF37DSQ</t>
  </si>
  <si>
    <t>DEH34</t>
  </si>
  <si>
    <t>จ***า ท***ยื้อง</t>
  </si>
  <si>
    <t>7494010025499067846</t>
  </si>
  <si>
    <t>05/07/2024 17:50</t>
  </si>
  <si>
    <t>THT020511DD1R6Z</t>
  </si>
  <si>
    <t>579027174634523078</t>
  </si>
  <si>
    <t>DEH33</t>
  </si>
  <si>
    <t>อ***ลี</t>
  </si>
  <si>
    <t>7494210180365977666</t>
  </si>
  <si>
    <t>THT170111D4R27Z</t>
  </si>
  <si>
    <t>579027166777739330</t>
  </si>
  <si>
    <t>DEH32</t>
  </si>
  <si>
    <t>ว***ัฒน์ น***ณ</t>
  </si>
  <si>
    <t>7494617491502041231</t>
  </si>
  <si>
    <t>750527132213</t>
  </si>
  <si>
    <t>579027181243435151</t>
  </si>
  <si>
    <t>DEH37</t>
  </si>
  <si>
    <t>7494019476158055971</t>
  </si>
  <si>
    <t>05/07/2024 17:52</t>
  </si>
  <si>
    <t>750536128252</t>
  </si>
  <si>
    <t>579027176457669155</t>
  </si>
  <si>
    <t>DEH36</t>
  </si>
  <si>
    <t>ฮ***</t>
  </si>
  <si>
    <t>7494060244894254219</t>
  </si>
  <si>
    <t>750557801490</t>
  </si>
  <si>
    <t>579027177025800331</t>
  </si>
  <si>
    <t>DEH35</t>
  </si>
  <si>
    <t>ว***าดา ศ***ุวรรณ์</t>
  </si>
  <si>
    <t>7494033773487818008</t>
  </si>
  <si>
    <t>05/07/2024 17:51</t>
  </si>
  <si>
    <t>750568805206</t>
  </si>
  <si>
    <t>579027188058458392</t>
  </si>
  <si>
    <t>DEH41</t>
  </si>
  <si>
    <t>ส***ตตรา  บ***อด</t>
  </si>
  <si>
    <t>7493995293964862783</t>
  </si>
  <si>
    <t>05/07/2024 17:53</t>
  </si>
  <si>
    <t>750570185175</t>
  </si>
  <si>
    <t>579027178984147263</t>
  </si>
  <si>
    <t>DEH40</t>
  </si>
  <si>
    <t>ช***นิกานต์ ไ***ง์</t>
  </si>
  <si>
    <t>7494785678348487435</t>
  </si>
  <si>
    <t>750573316264</t>
  </si>
  <si>
    <t>579027177535605515</t>
  </si>
  <si>
    <t>DEH39</t>
  </si>
  <si>
    <t>F**</t>
  </si>
  <si>
    <t>7494206634143418793</t>
  </si>
  <si>
    <t>THT670211BT902Z</t>
  </si>
  <si>
    <t>579027183013169577</t>
  </si>
  <si>
    <t>DEH47</t>
  </si>
  <si>
    <t>พรธีรา เกษมราช</t>
  </si>
  <si>
    <t>05/07/2024 17:54</t>
  </si>
  <si>
    <t>LEXPU0364662986</t>
  </si>
  <si>
    <t>885628399460334</t>
  </si>
  <si>
    <t>DEH46</t>
  </si>
  <si>
    <t>พ***ัส ว***พันธ์</t>
  </si>
  <si>
    <t>7494515308275731066</t>
  </si>
  <si>
    <t>750556925263</t>
  </si>
  <si>
    <t>579027185186343546</t>
  </si>
  <si>
    <t>DEH45</t>
  </si>
  <si>
    <t>ค***นิตร บ***ชาติ</t>
  </si>
  <si>
    <t>7494197628958378440</t>
  </si>
  <si>
    <t>750588011132</t>
  </si>
  <si>
    <t>579027185214589384</t>
  </si>
  <si>
    <t>DEH44</t>
  </si>
  <si>
    <t>พ***า ไ***ประสิทธิ์พร</t>
  </si>
  <si>
    <t>7494052281725718505</t>
  </si>
  <si>
    <t>750574478404</t>
  </si>
  <si>
    <t>579027179268639721</t>
  </si>
  <si>
    <t>DEH43</t>
  </si>
  <si>
    <t>750556214155</t>
  </si>
  <si>
    <t>579027179313072472</t>
  </si>
  <si>
    <t>DEH42</t>
  </si>
  <si>
    <t>ต***ุคนธ์ เ***งวัฒนา</t>
  </si>
  <si>
    <t>7494016677218584311</t>
  </si>
  <si>
    <t>750577102203</t>
  </si>
  <si>
    <t>579027184935406327</t>
  </si>
  <si>
    <t>DEH51</t>
  </si>
  <si>
    <t>ส***กา ด***ดี</t>
  </si>
  <si>
    <t>7494014914161837863</t>
  </si>
  <si>
    <t>05/07/2024 17:55</t>
  </si>
  <si>
    <t>750537025265</t>
  </si>
  <si>
    <t>579027190319385383</t>
  </si>
  <si>
    <t>DEH50</t>
  </si>
  <si>
    <t>ก***น์</t>
  </si>
  <si>
    <t>7494648038511643337</t>
  </si>
  <si>
    <t>THT250511DEU03Z</t>
  </si>
  <si>
    <t>579027186594712265</t>
  </si>
  <si>
    <t>DEH48</t>
  </si>
  <si>
    <t>ส***กดิ์ ศ***ันทร์</t>
  </si>
  <si>
    <t>7494068654758331621</t>
  </si>
  <si>
    <t>THT650111DHM48Z</t>
  </si>
  <si>
    <t>579027186068981989</t>
  </si>
  <si>
    <t>DEH52</t>
  </si>
  <si>
    <t>r***awadee</t>
  </si>
  <si>
    <t>7494007638583510526</t>
  </si>
  <si>
    <t>05/07/2024 17:56</t>
  </si>
  <si>
    <t>750574112245</t>
  </si>
  <si>
    <t>579027196209367550</t>
  </si>
  <si>
    <t>DEH54</t>
  </si>
  <si>
    <t>ก***ิกา  ท***ุญมา</t>
  </si>
  <si>
    <t>7494029446106678759</t>
  </si>
  <si>
    <t>05/07/2024 17:57</t>
  </si>
  <si>
    <t>THT610211DDEX9Z</t>
  </si>
  <si>
    <t>579027197974907367</t>
  </si>
  <si>
    <t>DEH53</t>
  </si>
  <si>
    <t>ว***ัตน์  ท***ูล</t>
  </si>
  <si>
    <t>7494021123241314255</t>
  </si>
  <si>
    <t>THT200511GQD46Z</t>
  </si>
  <si>
    <t>579027197401467855</t>
  </si>
  <si>
    <t>DEH55</t>
  </si>
  <si>
    <t>ค***ุดา ภ***นุยะ</t>
  </si>
  <si>
    <t>7494738533509467047</t>
  </si>
  <si>
    <t>05/07/2024 17:58</t>
  </si>
  <si>
    <t>750549316101</t>
  </si>
  <si>
    <t>579027200009210791</t>
  </si>
  <si>
    <t>DEH57</t>
  </si>
  <si>
    <t>ณ***ิตา เ***รักษ์</t>
  </si>
  <si>
    <t>7494015297831143220</t>
  </si>
  <si>
    <t>05/07/2024 17:59</t>
  </si>
  <si>
    <t>750508911110</t>
  </si>
  <si>
    <t>579027195065174836</t>
  </si>
  <si>
    <t>DEH61</t>
  </si>
  <si>
    <t>ด***ดือน ค***มัญ</t>
  </si>
  <si>
    <t>7494023869402809766</t>
  </si>
  <si>
    <t>05/07/2024 18:00</t>
  </si>
  <si>
    <t>750559012265</t>
  </si>
  <si>
    <t>579027210079668646</t>
  </si>
  <si>
    <t>DEH60</t>
  </si>
  <si>
    <t>ณ***งศ์ ไ***</t>
  </si>
  <si>
    <t>7494009453442598829</t>
  </si>
  <si>
    <t>05/07/2024 18:01</t>
  </si>
  <si>
    <t>750548011172</t>
  </si>
  <si>
    <t>579027216706931629</t>
  </si>
  <si>
    <t>DEH59</t>
  </si>
  <si>
    <t>ส***ดา ล***ระโคน</t>
  </si>
  <si>
    <t>7494823692872681507</t>
  </si>
  <si>
    <t>750588823110</t>
  </si>
  <si>
    <t>579027210398500899</t>
  </si>
  <si>
    <t>DEH58</t>
  </si>
  <si>
    <t>ณ***านันท์ ช***ุขเสริม</t>
  </si>
  <si>
    <t>7494190922053028232</t>
  </si>
  <si>
    <t>THT210311BV9D0Z</t>
  </si>
  <si>
    <t>579027216761784712</t>
  </si>
  <si>
    <t>DEH62</t>
  </si>
  <si>
    <t>อ******ญ</t>
  </si>
  <si>
    <t>tuckynookwan</t>
  </si>
  <si>
    <t>05/07/2024 18:03</t>
  </si>
  <si>
    <t>TH247490319793D</t>
  </si>
  <si>
    <t>240705SG7VP1JR</t>
  </si>
  <si>
    <t>DEH63</t>
  </si>
  <si>
    <t>น***ระจักษ์   น***สนา</t>
  </si>
  <si>
    <t>7494923779480128042</t>
  </si>
  <si>
    <t>05/07/2024 18:04</t>
  </si>
  <si>
    <t>750548218265</t>
  </si>
  <si>
    <t>579027217931995690</t>
  </si>
  <si>
    <t>DEH67</t>
  </si>
  <si>
    <t>ว***ณา ส***</t>
  </si>
  <si>
    <t>7494540774966463196</t>
  </si>
  <si>
    <t>05/07/2024 18:05</t>
  </si>
  <si>
    <t>750572284173</t>
  </si>
  <si>
    <t>579027227001195228</t>
  </si>
  <si>
    <t>DEH65</t>
  </si>
  <si>
    <t>อ***ิกา ส***รณ์</t>
  </si>
  <si>
    <t>7494416555529374322</t>
  </si>
  <si>
    <t>750596317273</t>
  </si>
  <si>
    <t>579027217893067378</t>
  </si>
  <si>
    <t>DEH70</t>
  </si>
  <si>
    <t>น***ะเอียดวรลี</t>
  </si>
  <si>
    <t>7495412676312206265</t>
  </si>
  <si>
    <t>05/07/2024 18:06</t>
  </si>
  <si>
    <t>750561585152</t>
  </si>
  <si>
    <t>579027220757580729</t>
  </si>
  <si>
    <t>DEH69</t>
  </si>
  <si>
    <t>ฐ***รีย์  ส***ร</t>
  </si>
  <si>
    <t>7494069483172496880</t>
  </si>
  <si>
    <t>750518018154</t>
  </si>
  <si>
    <t>579027232564677104</t>
  </si>
  <si>
    <t>DEH73</t>
  </si>
  <si>
    <t>P*</t>
  </si>
  <si>
    <t>cuwind</t>
  </si>
  <si>
    <t>05/07/2024 18:07</t>
  </si>
  <si>
    <t>TH01145UZYMR4E</t>
  </si>
  <si>
    <t>240705SGDWA723</t>
  </si>
  <si>
    <t>DEH72</t>
  </si>
  <si>
    <t>ป***ากร​  อ***ธ​ิ​กูด​</t>
  </si>
  <si>
    <t>7494067765164541758</t>
  </si>
  <si>
    <t>750503704204</t>
  </si>
  <si>
    <t>579027221825620798</t>
  </si>
  <si>
    <t>DEH71</t>
  </si>
  <si>
    <t>จ***รงค์ พ***ักดิ์</t>
  </si>
  <si>
    <t>7494017959223789134</t>
  </si>
  <si>
    <t>750591309171</t>
  </si>
  <si>
    <t>579027221603715662</t>
  </si>
  <si>
    <t>DEH74</t>
  </si>
  <si>
    <t>พ***์นภัสสร ค***่อ</t>
  </si>
  <si>
    <t>7494008522817897877</t>
  </si>
  <si>
    <t>05/07/2024 18:09</t>
  </si>
  <si>
    <t>THT070111BVUG2Z</t>
  </si>
  <si>
    <t>579027233347242389</t>
  </si>
  <si>
    <t>DEH75</t>
  </si>
  <si>
    <t>ก***า ท***อุปถัมภ์</t>
  </si>
  <si>
    <t>7495747540069616417</t>
  </si>
  <si>
    <t>05/07/2024 18:10</t>
  </si>
  <si>
    <t>750555020154</t>
  </si>
  <si>
    <t>579027224767138593</t>
  </si>
  <si>
    <t>DEH79</t>
  </si>
  <si>
    <t>ส***ย ป***ลอย</t>
  </si>
  <si>
    <t>7494039409989092415</t>
  </si>
  <si>
    <t>05/07/2024 18:11</t>
  </si>
  <si>
    <t>750595621230</t>
  </si>
  <si>
    <t>579027236652288063</t>
  </si>
  <si>
    <t>DEH78</t>
  </si>
  <si>
    <t>น***าวยุพา ม***ยพวง</t>
  </si>
  <si>
    <t>7494082458238420893</t>
  </si>
  <si>
    <t>750582700486</t>
  </si>
  <si>
    <t>579027236501228445</t>
  </si>
  <si>
    <t>DEH77</t>
  </si>
  <si>
    <t>เ***์น</t>
  </si>
  <si>
    <t>7494054399415455257</t>
  </si>
  <si>
    <t>750518809143</t>
  </si>
  <si>
    <t>579027241826355737</t>
  </si>
  <si>
    <t>DEH76</t>
  </si>
  <si>
    <t>จ*****ี</t>
  </si>
  <si>
    <t>pn39cpm1e_</t>
  </si>
  <si>
    <t>05/07/2024 18:40</t>
  </si>
  <si>
    <t>TH61035UZC7N2E</t>
  </si>
  <si>
    <t>240705SGPVBS76</t>
  </si>
  <si>
    <t>DEH82</t>
  </si>
  <si>
    <t>พ***ค์ ส***รณวานิช</t>
  </si>
  <si>
    <t>7494027058875565959</t>
  </si>
  <si>
    <t>05/07/2024 18:12</t>
  </si>
  <si>
    <t>750587186156</t>
  </si>
  <si>
    <t>579027238332631943</t>
  </si>
  <si>
    <t>DEH81</t>
  </si>
  <si>
    <t>ต***คุณ</t>
  </si>
  <si>
    <t>7494009879452354415</t>
  </si>
  <si>
    <t>05/07/2024 18:13</t>
  </si>
  <si>
    <t>THT311211BVEH7Z</t>
  </si>
  <si>
    <t>579027243737254767</t>
  </si>
  <si>
    <t>DEH84</t>
  </si>
  <si>
    <t>ก***นพันธ์​ ​***​วงศ์​</t>
  </si>
  <si>
    <t>7494811676948662591</t>
  </si>
  <si>
    <t>750516006192</t>
  </si>
  <si>
    <t>579027244076337471</t>
  </si>
  <si>
    <t>DEH83</t>
  </si>
  <si>
    <t>บ***ร ป***าตร</t>
  </si>
  <si>
    <t>7494015464095057378</t>
  </si>
  <si>
    <t>750577711262</t>
  </si>
  <si>
    <t>579027244552784354</t>
  </si>
  <si>
    <t>DEH87</t>
  </si>
  <si>
    <t>ส***น น***เขตต์</t>
  </si>
  <si>
    <t>7494033990660228913</t>
  </si>
  <si>
    <t>05/07/2024 18:14</t>
  </si>
  <si>
    <t>750595127225</t>
  </si>
  <si>
    <t>579027249804643121</t>
  </si>
  <si>
    <t>DEH89</t>
  </si>
  <si>
    <t>ล***าววรรณ</t>
  </si>
  <si>
    <t>7494688860307885045</t>
  </si>
  <si>
    <t>05/07/2024 18:15</t>
  </si>
  <si>
    <t>750570319214</t>
  </si>
  <si>
    <t>579027251198135285</t>
  </si>
  <si>
    <t>DEH88</t>
  </si>
  <si>
    <t>ย***น ด***ณี</t>
  </si>
  <si>
    <t>7494382478756645161</t>
  </si>
  <si>
    <t>579027255275915561</t>
  </si>
  <si>
    <t>DEH90</t>
  </si>
  <si>
    <t>จ***ร์เพ็ญ. ศ***มืองมอญ</t>
  </si>
  <si>
    <t>7495475350948448538</t>
  </si>
  <si>
    <t>05/07/2024 18:17</t>
  </si>
  <si>
    <t>750504615243</t>
  </si>
  <si>
    <t>579027259320207642</t>
  </si>
  <si>
    <t>DEH93</t>
  </si>
  <si>
    <t>พ***ี ร***บทุกข์</t>
  </si>
  <si>
    <t>7494030569990751885</t>
  </si>
  <si>
    <t>05/07/2024 18:18</t>
  </si>
  <si>
    <t>750557904294</t>
  </si>
  <si>
    <t>579027265025837709</t>
  </si>
  <si>
    <t>DEH92</t>
  </si>
  <si>
    <t>แ***ออร์แกน​</t>
  </si>
  <si>
    <t>7494054786103872824</t>
  </si>
  <si>
    <t>750551218163</t>
  </si>
  <si>
    <t>579027264691210552</t>
  </si>
  <si>
    <t>DEH91</t>
  </si>
  <si>
    <t>ด***ณีย์ ร***กาญจน์</t>
  </si>
  <si>
    <t>7494783617512605833</t>
  </si>
  <si>
    <t>750511884172</t>
  </si>
  <si>
    <t>579027260273756297</t>
  </si>
  <si>
    <t>DEH97</t>
  </si>
  <si>
    <t>น***าวบานเย็น เ***ทอง</t>
  </si>
  <si>
    <t>7494890464290638168</t>
  </si>
  <si>
    <t>05/07/2024 18:20</t>
  </si>
  <si>
    <t>THT100411D54G5Z</t>
  </si>
  <si>
    <t>579027280109275480</t>
  </si>
  <si>
    <t>DEH96</t>
  </si>
  <si>
    <t>ศ***ินทร์.พวงมาลัย</t>
  </si>
  <si>
    <t>7494495623616694678</t>
  </si>
  <si>
    <t>05/07/2024 18:21</t>
  </si>
  <si>
    <t>750550520230</t>
  </si>
  <si>
    <t>579027273992276374</t>
  </si>
  <si>
    <t>DEH94</t>
  </si>
  <si>
    <t>750503026232</t>
  </si>
  <si>
    <t>579027273146141325</t>
  </si>
  <si>
    <t>DEH98</t>
  </si>
  <si>
    <t>ส***ิดา​ บ***ัตน์</t>
  </si>
  <si>
    <t>7494031216623584273</t>
  </si>
  <si>
    <t>750561634292</t>
  </si>
  <si>
    <t>579027268314105873</t>
  </si>
  <si>
    <t>DEI1</t>
  </si>
  <si>
    <t>ปิยะศักดิ์  ศรีธวัชพงศ์</t>
  </si>
  <si>
    <t>05/07/2024 18:26</t>
  </si>
  <si>
    <t>LEXDO0106177901</t>
  </si>
  <si>
    <t>885662347800292</t>
  </si>
  <si>
    <t>DEI4</t>
  </si>
  <si>
    <t>ว***า พ***งาม</t>
  </si>
  <si>
    <t>7495712711292980213</t>
  </si>
  <si>
    <t>05/07/2024 18:27</t>
  </si>
  <si>
    <t>750531017294</t>
  </si>
  <si>
    <t>579027298422983669</t>
  </si>
  <si>
    <t>DEI2</t>
  </si>
  <si>
    <t>แ***สริฐ</t>
  </si>
  <si>
    <t>7493999459318072455</t>
  </si>
  <si>
    <t>750435441921</t>
  </si>
  <si>
    <t>579027293551954055</t>
  </si>
  <si>
    <t>DEI7</t>
  </si>
  <si>
    <t>อ***า พ***ลัด</t>
  </si>
  <si>
    <t>7495485022051141655</t>
  </si>
  <si>
    <t>05/07/2024 18:28</t>
  </si>
  <si>
    <t>THT130811D9RQ6Z</t>
  </si>
  <si>
    <t>579027312062203927</t>
  </si>
  <si>
    <t>DEI6</t>
  </si>
  <si>
    <t>น***ิภาดา พ***์ชาติ</t>
  </si>
  <si>
    <t>7494248912802122625</t>
  </si>
  <si>
    <t>750597326231</t>
  </si>
  <si>
    <t>579027295320968065</t>
  </si>
  <si>
    <t>DEI5</t>
  </si>
  <si>
    <t>น***ุภาพร เ***รติฟูเฟื่อง</t>
  </si>
  <si>
    <t>7495138516529875834</t>
  </si>
  <si>
    <t>750507911134</t>
  </si>
  <si>
    <t>579027299736062842</t>
  </si>
  <si>
    <t>DEI8</t>
  </si>
  <si>
    <t>ป***ดา บ***ะ 1***8 บ*** โ***าย ต***ณู</t>
  </si>
  <si>
    <t>7494056055434348027</t>
  </si>
  <si>
    <t>05/07/2024 18:29</t>
  </si>
  <si>
    <t>750570301176</t>
  </si>
  <si>
    <t>579027296021023227</t>
  </si>
  <si>
    <t>DEI9</t>
  </si>
  <si>
    <t>ป***งค์ ช***ญนก</t>
  </si>
  <si>
    <t>7494064057134384142</t>
  </si>
  <si>
    <t>05/07/2024 18:30</t>
  </si>
  <si>
    <t>750568204164</t>
  </si>
  <si>
    <t>579027313055598606</t>
  </si>
  <si>
    <t>DEI12</t>
  </si>
  <si>
    <t>น***กรรณิกา ร***ะนะ</t>
  </si>
  <si>
    <t>7493994951349470238</t>
  </si>
  <si>
    <t>05/07/2024 18:31</t>
  </si>
  <si>
    <t>750576009131</t>
  </si>
  <si>
    <t>579027303885473822</t>
  </si>
  <si>
    <t>DEI11</t>
  </si>
  <si>
    <t>ล***า ส***ภานันท์  ก**</t>
  </si>
  <si>
    <t>7494018630531646565</t>
  </si>
  <si>
    <t>750527507133</t>
  </si>
  <si>
    <t>579027303917324389</t>
  </si>
  <si>
    <t>DEI10</t>
  </si>
  <si>
    <t>ก***ิพงศ์ ศ***ันทร์</t>
  </si>
  <si>
    <t>7494009860594042766</t>
  </si>
  <si>
    <t>750529210130</t>
  </si>
  <si>
    <t>579027303490947982</t>
  </si>
  <si>
    <t>DEI17</t>
  </si>
  <si>
    <t>ณ***ยา ป***าฉัตรพร</t>
  </si>
  <si>
    <t>7494012033934854063</t>
  </si>
  <si>
    <t>05/07/2024 18:32</t>
  </si>
  <si>
    <t>750511402152</t>
  </si>
  <si>
    <t>579027309718047663</t>
  </si>
  <si>
    <t>DEI16</t>
  </si>
  <si>
    <t>น***า ส***รี</t>
  </si>
  <si>
    <t>7494849659409435373</t>
  </si>
  <si>
    <t>THT030411DFU02Z</t>
  </si>
  <si>
    <t>579027309480610541</t>
  </si>
  <si>
    <t>DEI15</t>
  </si>
  <si>
    <t>ส***ล ท***าก</t>
  </si>
  <si>
    <t>7494016607522227480</t>
  </si>
  <si>
    <t>THT020111BR3U0Z</t>
  </si>
  <si>
    <t>579027309508790552</t>
  </si>
  <si>
    <t>DEI14</t>
  </si>
  <si>
    <t>ล***ลย์</t>
  </si>
  <si>
    <t>7494688105644002123</t>
  </si>
  <si>
    <t>750520406156</t>
  </si>
  <si>
    <t>579027304648706891</t>
  </si>
  <si>
    <t>DEI13</t>
  </si>
  <si>
    <t>ศ***านต์ แ***ล้า</t>
  </si>
  <si>
    <t>7494659443300337757</t>
  </si>
  <si>
    <t>750580600276</t>
  </si>
  <si>
    <t>579027309394298973</t>
  </si>
  <si>
    <t>DEI20</t>
  </si>
  <si>
    <t>ท***บ่ง บ***ันทร์</t>
  </si>
  <si>
    <t>7493990862997390354</t>
  </si>
  <si>
    <t>05/07/2024 18:34</t>
  </si>
  <si>
    <t>05/07/2024 18:35</t>
  </si>
  <si>
    <t>THT630111D6521Z</t>
  </si>
  <si>
    <t>579027322236209170</t>
  </si>
  <si>
    <t>DEI19</t>
  </si>
  <si>
    <t>ข***เรือน ธ***ชัย</t>
  </si>
  <si>
    <t>7494187507863947567</t>
  </si>
  <si>
    <t>750545713131</t>
  </si>
  <si>
    <t>579027321810749743</t>
  </si>
  <si>
    <t>DEI21</t>
  </si>
  <si>
    <t>ส***ชา ย***</t>
  </si>
  <si>
    <t>7494644795609483993</t>
  </si>
  <si>
    <t>750546100150</t>
  </si>
  <si>
    <t>579027316707592921</t>
  </si>
  <si>
    <t>DEI24</t>
  </si>
  <si>
    <t>ภ***พงศ์ ว***สินไชย</t>
  </si>
  <si>
    <t>7494190180188785144</t>
  </si>
  <si>
    <t>05/07/2024 18:36</t>
  </si>
  <si>
    <t>750566519124</t>
  </si>
  <si>
    <t>579027318954822136</t>
  </si>
  <si>
    <t>DEI29</t>
  </si>
  <si>
    <t>ช***ิน</t>
  </si>
  <si>
    <t>7495734592644024852</t>
  </si>
  <si>
    <t>05/07/2024 18:38</t>
  </si>
  <si>
    <t>750506309151</t>
  </si>
  <si>
    <t>579027327900813844</t>
  </si>
  <si>
    <t>DEI28</t>
  </si>
  <si>
    <t>ว***ัตน์ ก***งเกิด</t>
  </si>
  <si>
    <t>7495353047299295562</t>
  </si>
  <si>
    <t>750547716122</t>
  </si>
  <si>
    <t>579027331650849098</t>
  </si>
  <si>
    <t>DEI26</t>
  </si>
  <si>
    <t>ป***าพร จ***ร์เฉย</t>
  </si>
  <si>
    <t>7493992131906536572</t>
  </si>
  <si>
    <t>750567108152</t>
  </si>
  <si>
    <t>579027331602548860</t>
  </si>
  <si>
    <t>DEI33</t>
  </si>
  <si>
    <t>7495776050744888005</t>
  </si>
  <si>
    <t>750520511230</t>
  </si>
  <si>
    <t>579027335216007877</t>
  </si>
  <si>
    <t>DEI32</t>
  </si>
  <si>
    <t>7494009929324201784</t>
  </si>
  <si>
    <t>05/07/2024 18:41</t>
  </si>
  <si>
    <t>750512411202</t>
  </si>
  <si>
    <t>579027339133881144</t>
  </si>
  <si>
    <t>DEI31</t>
  </si>
  <si>
    <t>จ***รา ม***โพธิ์</t>
  </si>
  <si>
    <t>7494081844165838073</t>
  </si>
  <si>
    <t>750537011206</t>
  </si>
  <si>
    <t>579027334044879097</t>
  </si>
  <si>
    <t>DEI35</t>
  </si>
  <si>
    <t>น***าว ก***า  แ***่าง</t>
  </si>
  <si>
    <t>7494477784268769899</t>
  </si>
  <si>
    <t>750558120152</t>
  </si>
  <si>
    <t>579027345172171371</t>
  </si>
  <si>
    <t>DEI34</t>
  </si>
  <si>
    <t>ห***กนก เ***หพันธุ์</t>
  </si>
  <si>
    <t>7494788031443339553</t>
  </si>
  <si>
    <t>750530228210</t>
  </si>
  <si>
    <t>579027345102637345</t>
  </si>
  <si>
    <t>DEI38</t>
  </si>
  <si>
    <t>จ***นา ย***มี</t>
  </si>
  <si>
    <t>7494025383434684350</t>
  </si>
  <si>
    <t>05/07/2024 18:42</t>
  </si>
  <si>
    <t>750589308151</t>
  </si>
  <si>
    <t>579027346195516350</t>
  </si>
  <si>
    <t>DEI37</t>
  </si>
  <si>
    <t>7494008955926971828</t>
  </si>
  <si>
    <t>THT150611DHNG4Z</t>
  </si>
  <si>
    <t>579027353350736308</t>
  </si>
  <si>
    <t>DEI36</t>
  </si>
  <si>
    <t>ส***รณิการ์  พ***จันทร์เขียว</t>
  </si>
  <si>
    <t>7494009736879245222</t>
  </si>
  <si>
    <t>750586414266</t>
  </si>
  <si>
    <t>579027353008311206</t>
  </si>
  <si>
    <t>DEI39</t>
  </si>
  <si>
    <t>ภ***วัฒน์</t>
  </si>
  <si>
    <t>7493990450790762001</t>
  </si>
  <si>
    <t>05/07/2024 18:43</t>
  </si>
  <si>
    <t>750581809165</t>
  </si>
  <si>
    <t>579027342430800401</t>
  </si>
  <si>
    <t>DEI43</t>
  </si>
  <si>
    <t>ก***า  ม***้ว</t>
  </si>
  <si>
    <t>7494664586323921146</t>
  </si>
  <si>
    <t>05/07/2024 18:44</t>
  </si>
  <si>
    <t>750591911101</t>
  </si>
  <si>
    <t>579027355489700090</t>
  </si>
  <si>
    <t>DEI42</t>
  </si>
  <si>
    <t>บ***ม  ส***ะสิงห์</t>
  </si>
  <si>
    <t>7494065730195064256</t>
  </si>
  <si>
    <t>THT020111BN0W5Z</t>
  </si>
  <si>
    <t>579027349602077120</t>
  </si>
  <si>
    <t>DEI41</t>
  </si>
  <si>
    <t>พ***ี ศ***ุนทร</t>
  </si>
  <si>
    <t>7494992344657004916</t>
  </si>
  <si>
    <t>THT560711BPMY9Z</t>
  </si>
  <si>
    <t>579027349008714100</t>
  </si>
  <si>
    <t>DEI46</t>
  </si>
  <si>
    <t>ธ***พร จ***ร์เดช</t>
  </si>
  <si>
    <t>7494059977408873564</t>
  </si>
  <si>
    <t>05/07/2024 18:45</t>
  </si>
  <si>
    <t>750501107204</t>
  </si>
  <si>
    <t>579027356655061084</t>
  </si>
  <si>
    <t>DEI45</t>
  </si>
  <si>
    <t>อ***รสวรรค์ ท***นิล</t>
  </si>
  <si>
    <t>7494197627562200002</t>
  </si>
  <si>
    <t>750535154456</t>
  </si>
  <si>
    <t>579027356444756930</t>
  </si>
  <si>
    <t>DEI44</t>
  </si>
  <si>
    <t>ส***ตรี แ***นิล</t>
  </si>
  <si>
    <t>7494008230359237716</t>
  </si>
  <si>
    <t>750562918103</t>
  </si>
  <si>
    <t>579027356574451796</t>
  </si>
  <si>
    <t>DEI47</t>
  </si>
  <si>
    <t>ส***วดี จ***าวิละ</t>
  </si>
  <si>
    <t>7495506064955574454</t>
  </si>
  <si>
    <t>05/07/2024 18:46</t>
  </si>
  <si>
    <t>THT590311BPK85Z</t>
  </si>
  <si>
    <t>579027351529162934</t>
  </si>
  <si>
    <t>DEI49</t>
  </si>
  <si>
    <t>น***าวพิชชาพร ร***ปรีชากุล</t>
  </si>
  <si>
    <t>7494012863974114445</t>
  </si>
  <si>
    <t>05/07/2024 18:47</t>
  </si>
  <si>
    <t>750560118140</t>
  </si>
  <si>
    <t>579027359693179021</t>
  </si>
  <si>
    <t>DEI48</t>
  </si>
  <si>
    <t>บ***ง ว***ก</t>
  </si>
  <si>
    <t>7495053464993500132</t>
  </si>
  <si>
    <t>750574012101</t>
  </si>
  <si>
    <t>579027377137290212</t>
  </si>
  <si>
    <t>DEI54</t>
  </si>
  <si>
    <t>7494009505833256806</t>
  </si>
  <si>
    <t>05/07/2024 18:48</t>
  </si>
  <si>
    <t>THT014911D67Y6Z</t>
  </si>
  <si>
    <t>579027377624157030</t>
  </si>
  <si>
    <t>DEI53</t>
  </si>
  <si>
    <t>น***า  ผ***ข</t>
  </si>
  <si>
    <t>7494033311420286120</t>
  </si>
  <si>
    <t>750595312106</t>
  </si>
  <si>
    <t>579027364643834024</t>
  </si>
  <si>
    <t>DEI52</t>
  </si>
  <si>
    <t>ส***ประภา ส***รถ</t>
  </si>
  <si>
    <t>7493990171684406300</t>
  </si>
  <si>
    <t>750504518105</t>
  </si>
  <si>
    <t>579027364251404316</t>
  </si>
  <si>
    <t>DEI51</t>
  </si>
  <si>
    <t>แ***น่อย</t>
  </si>
  <si>
    <t>7494184413153822803</t>
  </si>
  <si>
    <t>750527912142</t>
  </si>
  <si>
    <t>579027377559930963</t>
  </si>
  <si>
    <t>DEI56</t>
  </si>
  <si>
    <t>ส***ตรี พ***วรรณ์</t>
  </si>
  <si>
    <t>7494247002452953398</t>
  </si>
  <si>
    <t>05/07/2024 18:49</t>
  </si>
  <si>
    <t>750580916116</t>
  </si>
  <si>
    <t>579027370704210230</t>
  </si>
  <si>
    <t>DEI58</t>
  </si>
  <si>
    <t>เ***ลักษณ์ ศ***ุณกิตติ</t>
  </si>
  <si>
    <t>7494474478137542974</t>
  </si>
  <si>
    <t>05/07/2024 18:50</t>
  </si>
  <si>
    <t>THT013611D4GP1Z</t>
  </si>
  <si>
    <t>579027367522437438</t>
  </si>
  <si>
    <t>DEI60</t>
  </si>
  <si>
    <t>น***าวชลธิชา น***เกลี้ยง</t>
  </si>
  <si>
    <t>7493989972883571849</t>
  </si>
  <si>
    <t>05/07/2024 18:51</t>
  </si>
  <si>
    <t>05/07/2024 18:52</t>
  </si>
  <si>
    <t>750503219115</t>
  </si>
  <si>
    <t>579027374049364105</t>
  </si>
  <si>
    <t>DEI61</t>
  </si>
  <si>
    <t>s***enat</t>
  </si>
  <si>
    <t>7494051812894412379</t>
  </si>
  <si>
    <t>05/07/2024 18:55</t>
  </si>
  <si>
    <t>750588318141</t>
  </si>
  <si>
    <t>579027375820081755</t>
  </si>
  <si>
    <t>DEI64</t>
  </si>
  <si>
    <t>เ***ลอุ่น</t>
  </si>
  <si>
    <t>7494011416371889485</t>
  </si>
  <si>
    <t>05/07/2024 18:53</t>
  </si>
  <si>
    <t>750585326153</t>
  </si>
  <si>
    <t>579027376560703821</t>
  </si>
  <si>
    <t>DEI63</t>
  </si>
  <si>
    <t>ณ***ัฒน์ ภ***าจุมพลภัทร์</t>
  </si>
  <si>
    <t>7493992503719003925</t>
  </si>
  <si>
    <t>750554213231</t>
  </si>
  <si>
    <t>579027381439269653</t>
  </si>
  <si>
    <t>DEI62</t>
  </si>
  <si>
    <t>ส***ิทย์ ป***ประเสริฐ</t>
  </si>
  <si>
    <t>7494008950816933719</t>
  </si>
  <si>
    <t>750532018106</t>
  </si>
  <si>
    <t>579027376680176471</t>
  </si>
  <si>
    <t>DEI66</t>
  </si>
  <si>
    <t>เ***ณีย์ ช***จอหอ</t>
  </si>
  <si>
    <t>7494952623623539636</t>
  </si>
  <si>
    <t>05/07/2024 18:54</t>
  </si>
  <si>
    <t>750509724204</t>
  </si>
  <si>
    <t>579027382812773300</t>
  </si>
  <si>
    <t>DEI72</t>
  </si>
  <si>
    <t>อ***ญา ส***ำราญ</t>
  </si>
  <si>
    <t>7494990093226379334</t>
  </si>
  <si>
    <t>THT210111G62F7Z</t>
  </si>
  <si>
    <t>579027384611801158</t>
  </si>
  <si>
    <t>DEI71</t>
  </si>
  <si>
    <t>7494480822935783703</t>
  </si>
  <si>
    <t>750503928112</t>
  </si>
  <si>
    <t>579027384482695447</t>
  </si>
  <si>
    <t>DEI70</t>
  </si>
  <si>
    <t>ร***ทิวา ป***าอุด</t>
  </si>
  <si>
    <t>7494034594174568352</t>
  </si>
  <si>
    <t>750422348933</t>
  </si>
  <si>
    <t>579027384278158240</t>
  </si>
  <si>
    <t>DEI69</t>
  </si>
  <si>
    <t>7494324729158142210</t>
  </si>
  <si>
    <t>750500020211</t>
  </si>
  <si>
    <t>579027383916005634</t>
  </si>
  <si>
    <t>DEI68</t>
  </si>
  <si>
    <t>ว***ภ ส***า</t>
  </si>
  <si>
    <t>7495542460837693602</t>
  </si>
  <si>
    <t>750537425212</t>
  </si>
  <si>
    <t>579027387981203618</t>
  </si>
  <si>
    <t>DEI75</t>
  </si>
  <si>
    <t>น***พร  เ***วัน</t>
  </si>
  <si>
    <t>7494027335833388814</t>
  </si>
  <si>
    <t>05/07/2024 18:56</t>
  </si>
  <si>
    <t>750522015191</t>
  </si>
  <si>
    <t>579027394181434126</t>
  </si>
  <si>
    <t>DEI74</t>
  </si>
  <si>
    <t>ป***าภรณ์ พ***าภ</t>
  </si>
  <si>
    <t>7494076332241946241</t>
  </si>
  <si>
    <t>THT014211D8PY6Z</t>
  </si>
  <si>
    <t>579027389983918721</t>
  </si>
  <si>
    <t>DEI78</t>
  </si>
  <si>
    <t xml:space="preserve">จ*** เ***สุดา </t>
  </si>
  <si>
    <t>7494189487145322595</t>
  </si>
  <si>
    <t>05/07/2024 18:57</t>
  </si>
  <si>
    <t>750501223161</t>
  </si>
  <si>
    <t>579027409311533155</t>
  </si>
  <si>
    <t>DEI77</t>
  </si>
  <si>
    <t>ก***า บ***าฟีอี</t>
  </si>
  <si>
    <t>7494692099598682562</t>
  </si>
  <si>
    <t>750565713262</t>
  </si>
  <si>
    <t>579027395347384770</t>
  </si>
  <si>
    <t>DEI80</t>
  </si>
  <si>
    <t>ธ*** โ***รปราโมช</t>
  </si>
  <si>
    <t>7494011291308557578</t>
  </si>
  <si>
    <t>05/07/2024 18:59</t>
  </si>
  <si>
    <t>750554402253</t>
  </si>
  <si>
    <t>579027398562580746</t>
  </si>
  <si>
    <t>DEI79</t>
  </si>
  <si>
    <t>7495259304531626364</t>
  </si>
  <si>
    <t>750505851476</t>
  </si>
  <si>
    <t>579027398420433276</t>
  </si>
  <si>
    <t>DEI81</t>
  </si>
  <si>
    <t>น***ิยะ ศ***ญาณ</t>
  </si>
  <si>
    <t>7495629997139921287</t>
  </si>
  <si>
    <t>05/07/2024 19:00</t>
  </si>
  <si>
    <t>750577013266</t>
  </si>
  <si>
    <t>579027400036092295</t>
  </si>
  <si>
    <t>DEI82</t>
  </si>
  <si>
    <t>อ***ลิน</t>
  </si>
  <si>
    <t>7494068284483209213</t>
  </si>
  <si>
    <t>05/07/2024 19:01</t>
  </si>
  <si>
    <t>750579306245</t>
  </si>
  <si>
    <t>579027407071513597</t>
  </si>
  <si>
    <t>DEI86</t>
  </si>
  <si>
    <t>ม***รรณ์</t>
  </si>
  <si>
    <t>7494010116308633303</t>
  </si>
  <si>
    <t>05/07/2024 19:02</t>
  </si>
  <si>
    <t>05/07/2024 19:04</t>
  </si>
  <si>
    <t>750592905204</t>
  </si>
  <si>
    <t>579027413732592343</t>
  </si>
  <si>
    <t>DEI85</t>
  </si>
  <si>
    <t>ส***น ท***ียว</t>
  </si>
  <si>
    <t>7494065467175634740</t>
  </si>
  <si>
    <t>750573017176</t>
  </si>
  <si>
    <t>579027419085441844</t>
  </si>
  <si>
    <t>DEI84</t>
  </si>
  <si>
    <t>ช***พงศ์ ม***ันธ์</t>
  </si>
  <si>
    <t>7494190872229480622</t>
  </si>
  <si>
    <t>750559385063</t>
  </si>
  <si>
    <t>579027408361195694</t>
  </si>
  <si>
    <t>DEI83</t>
  </si>
  <si>
    <t>ค***ร้อม ค***ร</t>
  </si>
  <si>
    <t>7494013535606179724</t>
  </si>
  <si>
    <t>05/07/2024 19:06</t>
  </si>
  <si>
    <t>750515913173</t>
  </si>
  <si>
    <t>579027412815088524</t>
  </si>
  <si>
    <t>DEI92</t>
  </si>
  <si>
    <t>น*** ส***อน</t>
  </si>
  <si>
    <t>7495311772793211241</t>
  </si>
  <si>
    <t>05/07/2024 19:03</t>
  </si>
  <si>
    <t>750500213175</t>
  </si>
  <si>
    <t>579027435315890537</t>
  </si>
  <si>
    <t>DEI91</t>
  </si>
  <si>
    <t>ป***า ส***ด์</t>
  </si>
  <si>
    <t>7494014039029483008</t>
  </si>
  <si>
    <t>750588184065</t>
  </si>
  <si>
    <t>579027414809086464</t>
  </si>
  <si>
    <t>DEI90</t>
  </si>
  <si>
    <t>เ* โ***ลา</t>
  </si>
  <si>
    <t>7494728917592869789</t>
  </si>
  <si>
    <t>THT150311BC6Z4Z</t>
  </si>
  <si>
    <t>579027420086307741</t>
  </si>
  <si>
    <t>DEI89</t>
  </si>
  <si>
    <t>ศ***ลักษณ์ ศ***กำเนิด</t>
  </si>
  <si>
    <t>7494015289805866269</t>
  </si>
  <si>
    <t>THT270111D48P1Z</t>
  </si>
  <si>
    <t>579027414369143069</t>
  </si>
  <si>
    <t>DEI88</t>
  </si>
  <si>
    <t>น***าววิภาพร ส***งโคก</t>
  </si>
  <si>
    <t>7494793814125152358</t>
  </si>
  <si>
    <t>THT260811DG2Q0Z</t>
  </si>
  <si>
    <t>579027419664189542</t>
  </si>
  <si>
    <t>DEI87</t>
  </si>
  <si>
    <t>พ***ิภา แ***งษ์</t>
  </si>
  <si>
    <t>7494053801456799271</t>
  </si>
  <si>
    <t>THT3208119BAH3Z</t>
  </si>
  <si>
    <t>579027413819623975</t>
  </si>
  <si>
    <t>DEI97</t>
  </si>
  <si>
    <t>ช*** อ***ปัญญา​</t>
  </si>
  <si>
    <t>7494049992503299404</t>
  </si>
  <si>
    <t>750530515243</t>
  </si>
  <si>
    <t>579027416686758220</t>
  </si>
  <si>
    <t>DEI96</t>
  </si>
  <si>
    <t>จ***ทิพย์ ส***งใจ</t>
  </si>
  <si>
    <t>7494437290282224355</t>
  </si>
  <si>
    <t>750510313291</t>
  </si>
  <si>
    <t>579027416684202723</t>
  </si>
  <si>
    <t>DEI95</t>
  </si>
  <si>
    <t>ส***ย์มาศ แ***ูป</t>
  </si>
  <si>
    <t>7494051412107101851</t>
  </si>
  <si>
    <t>750526118263</t>
  </si>
  <si>
    <t>579027415654238875</t>
  </si>
  <si>
    <t>DEI94</t>
  </si>
  <si>
    <t>ว***รณ์ เ***มาตย์</t>
  </si>
  <si>
    <t>7493995527043253499</t>
  </si>
  <si>
    <t>750515110214</t>
  </si>
  <si>
    <t>579027415906355451</t>
  </si>
  <si>
    <t>DEI93</t>
  </si>
  <si>
    <t>ด***จ.  ส***าสุด</t>
  </si>
  <si>
    <t>7494775116351310789</t>
  </si>
  <si>
    <t>750584524130</t>
  </si>
  <si>
    <t>579027435431889861</t>
  </si>
  <si>
    <t>DEJ1</t>
  </si>
  <si>
    <t>พ*** อ***ิอมรกุล</t>
  </si>
  <si>
    <t>7494026281323889769</t>
  </si>
  <si>
    <t>05/07/2024 19:05</t>
  </si>
  <si>
    <t>THT280111DG0C6Z</t>
  </si>
  <si>
    <t>579027436085348457</t>
  </si>
  <si>
    <t>DEJ0</t>
  </si>
  <si>
    <t>น***าว ด***า  ส***รณ์</t>
  </si>
  <si>
    <t>7495065605553556127</t>
  </si>
  <si>
    <t>750527108284</t>
  </si>
  <si>
    <t>579027417326848671</t>
  </si>
  <si>
    <t>DEI99</t>
  </si>
  <si>
    <t>u***iwan N***omboon</t>
  </si>
  <si>
    <t>7495046810437716826</t>
  </si>
  <si>
    <t>750510809252</t>
  </si>
  <si>
    <t>579027422589324122</t>
  </si>
  <si>
    <t>DEI98</t>
  </si>
  <si>
    <t xml:space="preserve">ใ*** </t>
  </si>
  <si>
    <t>7494041962834266056</t>
  </si>
  <si>
    <t>750528103286</t>
  </si>
  <si>
    <t>579027422281436104</t>
  </si>
  <si>
    <t>DEJ4</t>
  </si>
  <si>
    <t>ป***รรศน์ ส***นทึก</t>
  </si>
  <si>
    <t>7494009903719286367</t>
  </si>
  <si>
    <t>750543024125</t>
  </si>
  <si>
    <t>579027425143720543</t>
  </si>
  <si>
    <t>DEJ3</t>
  </si>
  <si>
    <t>ว***ลักษณ์ ค***นคัฒเนตร</t>
  </si>
  <si>
    <t>7493991862520939745</t>
  </si>
  <si>
    <t>750526412134</t>
  </si>
  <si>
    <t>579027429766236385</t>
  </si>
  <si>
    <t>DEJ2</t>
  </si>
  <si>
    <t>ส***รณ์ แ***มือง โ***ามป้อม  0***544922</t>
  </si>
  <si>
    <t>7494011692678153880</t>
  </si>
  <si>
    <t>750596028210</t>
  </si>
  <si>
    <t>579027423890672280</t>
  </si>
  <si>
    <t>DEJ9</t>
  </si>
  <si>
    <t>ส***นดา พ***แก้ว</t>
  </si>
  <si>
    <t>7494028291402859773</t>
  </si>
  <si>
    <t>05/07/2024 19:07</t>
  </si>
  <si>
    <t>THT060311DF3R9Z</t>
  </si>
  <si>
    <t>579027445041694973</t>
  </si>
  <si>
    <t>DEJ8</t>
  </si>
  <si>
    <t>ห**</t>
  </si>
  <si>
    <t>7494018619272365131</t>
  </si>
  <si>
    <t>750517810136</t>
  </si>
  <si>
    <t>579027425725941835</t>
  </si>
  <si>
    <t>DEJ7</t>
  </si>
  <si>
    <t>น***ทิพย์ ศ***บุรี</t>
  </si>
  <si>
    <t>7494014753954563503</t>
  </si>
  <si>
    <t>THT581011AXNG9Z</t>
  </si>
  <si>
    <t>579027430815009199</t>
  </si>
  <si>
    <t>DEJ12</t>
  </si>
  <si>
    <t>K* J***</t>
  </si>
  <si>
    <t>7494363505904683077</t>
  </si>
  <si>
    <t>05/07/2024 19:09</t>
  </si>
  <si>
    <t>750583110130</t>
  </si>
  <si>
    <t>579027438503626821</t>
  </si>
  <si>
    <t>DEJ11</t>
  </si>
  <si>
    <t>ว***วรรณ</t>
  </si>
  <si>
    <t>7494006070324462923</t>
  </si>
  <si>
    <t>05/07/2024 19:10</t>
  </si>
  <si>
    <t>750598018166</t>
  </si>
  <si>
    <t>579027433558739275</t>
  </si>
  <si>
    <t>DEJ15</t>
  </si>
  <si>
    <t>ส***าณี ธ***สืบ</t>
  </si>
  <si>
    <t>7494344101776754851</t>
  </si>
  <si>
    <t>750586811170</t>
  </si>
  <si>
    <t>579027439385086115</t>
  </si>
  <si>
    <t>DEJ14</t>
  </si>
  <si>
    <t>น***ิภาพร บ***ันธ์</t>
  </si>
  <si>
    <t>7494508125349579170</t>
  </si>
  <si>
    <t>THT660511D3K25Z</t>
  </si>
  <si>
    <t>579027445702494626</t>
  </si>
  <si>
    <t>DEJ13</t>
  </si>
  <si>
    <t>ป***มณี แ***ดชะ</t>
  </si>
  <si>
    <t>7494027312788768743</t>
  </si>
  <si>
    <t>750581619130</t>
  </si>
  <si>
    <t>579027439492828135</t>
  </si>
  <si>
    <t>DEJ21</t>
  </si>
  <si>
    <t>ก***ิรา ส***นชาติ</t>
  </si>
  <si>
    <t>7494049464020929913</t>
  </si>
  <si>
    <t>05/07/2024 19:11</t>
  </si>
  <si>
    <t>THT240611BYMW4Z</t>
  </si>
  <si>
    <t>579027448410835321</t>
  </si>
  <si>
    <t>DEJ20</t>
  </si>
  <si>
    <t>ก***า</t>
  </si>
  <si>
    <t>7494221783319349936</t>
  </si>
  <si>
    <t>THT200411BW6H6Z</t>
  </si>
  <si>
    <t>579027441546005168</t>
  </si>
  <si>
    <t>DEJ19</t>
  </si>
  <si>
    <t>ณ***า ผ***กา</t>
  </si>
  <si>
    <t>7495279679325309389</t>
  </si>
  <si>
    <t>THT020111D5R80Z</t>
  </si>
  <si>
    <t>579027447497460173</t>
  </si>
  <si>
    <t>DEJ18</t>
  </si>
  <si>
    <t>น***นุช เ***สมบัติ</t>
  </si>
  <si>
    <t>7494985498640550117</t>
  </si>
  <si>
    <t>750521510130</t>
  </si>
  <si>
    <t>579027447961258213</t>
  </si>
  <si>
    <t>DEJ17</t>
  </si>
  <si>
    <t>น***าวัลย์.  ว***ประภา</t>
  </si>
  <si>
    <t>7494015252484949558</t>
  </si>
  <si>
    <t>750506710166</t>
  </si>
  <si>
    <t>579027441223174710</t>
  </si>
  <si>
    <t>DEJ24</t>
  </si>
  <si>
    <t>ว***กานต์ ล***าร</t>
  </si>
  <si>
    <t>7495696315366542043</t>
  </si>
  <si>
    <t>05/07/2024 19:12</t>
  </si>
  <si>
    <t>05/07/2024 19:13</t>
  </si>
  <si>
    <t>750506029206</t>
  </si>
  <si>
    <t>579027443682544347</t>
  </si>
  <si>
    <t>DEJ23</t>
  </si>
  <si>
    <t>ส***ศินี จ***สันเทียะ</t>
  </si>
  <si>
    <t>7494082624240190962</t>
  </si>
  <si>
    <t>750568318124</t>
  </si>
  <si>
    <t>579027443204983282</t>
  </si>
  <si>
    <t>DEJ26</t>
  </si>
  <si>
    <t>7495510400179931990</t>
  </si>
  <si>
    <t>750583313115</t>
  </si>
  <si>
    <t>579027456594512726</t>
  </si>
  <si>
    <t>DEJ25</t>
  </si>
  <si>
    <t>ม***ี</t>
  </si>
  <si>
    <t>7493991261235545106</t>
  </si>
  <si>
    <t>750535515225</t>
  </si>
  <si>
    <t>579027450317932562</t>
  </si>
  <si>
    <t>DEJ32</t>
  </si>
  <si>
    <t>05/07/2024 19:14</t>
  </si>
  <si>
    <t>750568861431</t>
  </si>
  <si>
    <t>579027452990425567</t>
  </si>
  <si>
    <t>DEJ31</t>
  </si>
  <si>
    <t>น***าวปวีณา   ย***</t>
  </si>
  <si>
    <t>7494022188800771456</t>
  </si>
  <si>
    <t>THT290211D4AD9Z</t>
  </si>
  <si>
    <t>579027452960475520</t>
  </si>
  <si>
    <t>DEJ30</t>
  </si>
  <si>
    <t>อ***ญา อ***ชัย</t>
  </si>
  <si>
    <t>7494263636204161836</t>
  </si>
  <si>
    <t>THT281111BPTD9Z</t>
  </si>
  <si>
    <t>579027452822391596</t>
  </si>
  <si>
    <t>DEJ29</t>
  </si>
  <si>
    <t>พ***มญชุ์ บ***ันธ์</t>
  </si>
  <si>
    <t>7495619274644687313</t>
  </si>
  <si>
    <t>750566625270</t>
  </si>
  <si>
    <t>579027452474001873</t>
  </si>
  <si>
    <t>DEJ28</t>
  </si>
  <si>
    <t>ป***อ</t>
  </si>
  <si>
    <t>7494537222534629699</t>
  </si>
  <si>
    <t>750564085073</t>
  </si>
  <si>
    <t>579027457803520323</t>
  </si>
  <si>
    <t>DEJ37</t>
  </si>
  <si>
    <t>ส****ย</t>
  </si>
  <si>
    <t>kainukun</t>
  </si>
  <si>
    <t>05/07/2024 19:15</t>
  </si>
  <si>
    <t>05/07/2024 19:16</t>
  </si>
  <si>
    <t>TH242483002103B</t>
  </si>
  <si>
    <t>240705SMEEEP0E</t>
  </si>
  <si>
    <t>DEJ36</t>
  </si>
  <si>
    <t>ภ***ล น*</t>
  </si>
  <si>
    <t>7494011713716586358</t>
  </si>
  <si>
    <t>750510522263</t>
  </si>
  <si>
    <t>579027454356982646</t>
  </si>
  <si>
    <t>DEJ35</t>
  </si>
  <si>
    <t>น***ตน์</t>
  </si>
  <si>
    <t>7495662608076933578</t>
  </si>
  <si>
    <t>750576517154</t>
  </si>
  <si>
    <t>579027454362683850</t>
  </si>
  <si>
    <t>DEJ34</t>
  </si>
  <si>
    <t>ว***ธ</t>
  </si>
  <si>
    <t>kufcku</t>
  </si>
  <si>
    <t>TH2489908266554</t>
  </si>
  <si>
    <t>240705SME9RGVQ</t>
  </si>
  <si>
    <t>DEJ33</t>
  </si>
  <si>
    <t>ภ***ินทร์ ส***ิเศษ</t>
  </si>
  <si>
    <t>7494016564052329940</t>
  </si>
  <si>
    <t>750510583071</t>
  </si>
  <si>
    <t>579027473268378068</t>
  </si>
  <si>
    <t>DEJ40</t>
  </si>
  <si>
    <t>ภ***วี ค***ระเสริฐ</t>
  </si>
  <si>
    <t>7494657167598127114</t>
  </si>
  <si>
    <t>750568819221</t>
  </si>
  <si>
    <t>579027465769158666</t>
  </si>
  <si>
    <t>DEJ39</t>
  </si>
  <si>
    <t>ส***รัตน์  ต***แก้ว</t>
  </si>
  <si>
    <t>7494451169494206877</t>
  </si>
  <si>
    <t>750539614156</t>
  </si>
  <si>
    <t>579027465167079837</t>
  </si>
  <si>
    <t>DEJ38</t>
  </si>
  <si>
    <t>พ***พย์ ม***ัตน์ น***</t>
  </si>
  <si>
    <t>7493994673487513319</t>
  </si>
  <si>
    <t>THT120311BSBT1Z</t>
  </si>
  <si>
    <t>579027454680206055</t>
  </si>
  <si>
    <t>DEJ42</t>
  </si>
  <si>
    <t>จ***ค์ ฟ***าค</t>
  </si>
  <si>
    <t>7495652027717684088</t>
  </si>
  <si>
    <t>05/07/2024 19:17</t>
  </si>
  <si>
    <t>750565080075</t>
  </si>
  <si>
    <t>579027466112764792</t>
  </si>
  <si>
    <t>DEJ41</t>
  </si>
  <si>
    <t>เ***ลักษณ์ ธ***อง</t>
  </si>
  <si>
    <t>7494022173560440131</t>
  </si>
  <si>
    <t>750509217150</t>
  </si>
  <si>
    <t>579027482618530115</t>
  </si>
  <si>
    <t>DEJ44</t>
  </si>
  <si>
    <t>น***ย  ว***สิงห์ เ***กลม</t>
  </si>
  <si>
    <t>7494009542311445988</t>
  </si>
  <si>
    <t>05/07/2024 19:18</t>
  </si>
  <si>
    <t>THT311011B90S7Z</t>
  </si>
  <si>
    <t>579027467876469220</t>
  </si>
  <si>
    <t>DEJ43</t>
  </si>
  <si>
    <t>7495589289715928003</t>
  </si>
  <si>
    <t>750516520272</t>
  </si>
  <si>
    <t>579027468123474883</t>
  </si>
  <si>
    <t>DEJ49</t>
  </si>
  <si>
    <t>อ***ล พ***งษ์</t>
  </si>
  <si>
    <t>7495754965763591030</t>
  </si>
  <si>
    <t>05/07/2024 19:19</t>
  </si>
  <si>
    <t>750506417124</t>
  </si>
  <si>
    <t>579027471056276342</t>
  </si>
  <si>
    <t>DEJ48</t>
  </si>
  <si>
    <t>พ***รณ อ***ร์สเกตุ</t>
  </si>
  <si>
    <t>7494011109290116658</t>
  </si>
  <si>
    <t>750502902284</t>
  </si>
  <si>
    <t>579027470415661618</t>
  </si>
  <si>
    <t>DEJ47</t>
  </si>
  <si>
    <t>น***าววรัญญ์รัตน์ ป***ันบาล</t>
  </si>
  <si>
    <t>7494009897904538781</t>
  </si>
  <si>
    <t>750534417124</t>
  </si>
  <si>
    <t>579027470246381725</t>
  </si>
  <si>
    <t>DEJ46</t>
  </si>
  <si>
    <t>THT120111BYNY8Z</t>
  </si>
  <si>
    <t>579027476095994652</t>
  </si>
  <si>
    <t>DEJ45</t>
  </si>
  <si>
    <t>น***าว ว***ภา  บ***สะสม</t>
  </si>
  <si>
    <t>7494033920621971217</t>
  </si>
  <si>
    <t>750558829274</t>
  </si>
  <si>
    <t>579027469866076945</t>
  </si>
  <si>
    <t>DEJ50</t>
  </si>
  <si>
    <t>ม***น่า บ*</t>
  </si>
  <si>
    <t>7494017040093906204</t>
  </si>
  <si>
    <t>05/07/2024 19:20</t>
  </si>
  <si>
    <t>750566210122</t>
  </si>
  <si>
    <t>579027471820687644</t>
  </si>
  <si>
    <t>DEJ53</t>
  </si>
  <si>
    <t>ก***นก  พ***ี</t>
  </si>
  <si>
    <t>7495498782825285903</t>
  </si>
  <si>
    <t>05/07/2024 19:21</t>
  </si>
  <si>
    <t>750544527283</t>
  </si>
  <si>
    <t>579027485269920015</t>
  </si>
  <si>
    <t>DEJ52</t>
  </si>
  <si>
    <t>น***พร ศ***ัจฉา</t>
  </si>
  <si>
    <t>7493990670172194463</t>
  </si>
  <si>
    <t>THT130811BSD48Z</t>
  </si>
  <si>
    <t>579027485370256031</t>
  </si>
  <si>
    <t>DEJ51</t>
  </si>
  <si>
    <t>พ***ตา</t>
  </si>
  <si>
    <t>7494022812624061734</t>
  </si>
  <si>
    <t>750576022254</t>
  </si>
  <si>
    <t>579027484727281958</t>
  </si>
  <si>
    <t>DEJ59</t>
  </si>
  <si>
    <t>พ***ชา ป***จ</t>
  </si>
  <si>
    <t>7494009894385910935</t>
  </si>
  <si>
    <t>05/07/2024 19:22</t>
  </si>
  <si>
    <t>THT271611D5P26Z</t>
  </si>
  <si>
    <t>579027481526962327</t>
  </si>
  <si>
    <t>DEJ58</t>
  </si>
  <si>
    <t>ก*** ข***ี</t>
  </si>
  <si>
    <t>7494205611321821478</t>
  </si>
  <si>
    <t>750597025253</t>
  </si>
  <si>
    <t>579027487610538278</t>
  </si>
  <si>
    <t>DEJ57</t>
  </si>
  <si>
    <t>พ***ี ส***ั่งถ้ำ</t>
  </si>
  <si>
    <t>7494048332638553354</t>
  </si>
  <si>
    <t>750545226281</t>
  </si>
  <si>
    <t>579027487423826186</t>
  </si>
  <si>
    <t>DEJ56</t>
  </si>
  <si>
    <t>ส***ตร์ เ***โต</t>
  </si>
  <si>
    <t>7495709047557228552</t>
  </si>
  <si>
    <t>750510717165</t>
  </si>
  <si>
    <t>579027480285251592</t>
  </si>
  <si>
    <t>DEJ54</t>
  </si>
  <si>
    <t>พ***์มาดา เ***มสันเทียะ</t>
  </si>
  <si>
    <t>7495750604082678454</t>
  </si>
  <si>
    <t>750531219196</t>
  </si>
  <si>
    <t>579027486274390710</t>
  </si>
  <si>
    <t>DEJ60</t>
  </si>
  <si>
    <t>ส***รณี จ***จือ</t>
  </si>
  <si>
    <t>7494010050096694910</t>
  </si>
  <si>
    <t>05/07/2024 19:23</t>
  </si>
  <si>
    <t>THT250111BP3B7Z</t>
  </si>
  <si>
    <t>579027487917247102</t>
  </si>
  <si>
    <t>DEJ63</t>
  </si>
  <si>
    <t>ป***ดา   พ***์วงค์</t>
  </si>
  <si>
    <t>7494016831274911286</t>
  </si>
  <si>
    <t>05/07/2024 19:24</t>
  </si>
  <si>
    <t>750564517231</t>
  </si>
  <si>
    <t>579027489752713782</t>
  </si>
  <si>
    <t>DEJ66</t>
  </si>
  <si>
    <t>ส*** ม***ะโทก</t>
  </si>
  <si>
    <t>7495378882711030783</t>
  </si>
  <si>
    <t>05/07/2024 19:25</t>
  </si>
  <si>
    <t>750583918232</t>
  </si>
  <si>
    <t>579027497882520575</t>
  </si>
  <si>
    <t>DEJ65</t>
  </si>
  <si>
    <t>อ***รัตน์ ร***ัอย</t>
  </si>
  <si>
    <t>7494019778131559816</t>
  </si>
  <si>
    <t>750568813260</t>
  </si>
  <si>
    <t>579027491286190472</t>
  </si>
  <si>
    <t>DEJ67</t>
  </si>
  <si>
    <t>น***า  บ***รี</t>
  </si>
  <si>
    <t>7493994817565590551</t>
  </si>
  <si>
    <t>05/07/2024 19:26</t>
  </si>
  <si>
    <t>750534715265</t>
  </si>
  <si>
    <t>579027498897672215</t>
  </si>
  <si>
    <t>DEJ73</t>
  </si>
  <si>
    <t>ป***า ม***ุวรรณ</t>
  </si>
  <si>
    <t>7494004843888739368</t>
  </si>
  <si>
    <t>05/07/2024 19:27</t>
  </si>
  <si>
    <t>THT710111FVF63Z</t>
  </si>
  <si>
    <t>579027500337629224</t>
  </si>
  <si>
    <t>DEJ71</t>
  </si>
  <si>
    <t>ช***า ส***รัมย์</t>
  </si>
  <si>
    <t>7495631065713707648</t>
  </si>
  <si>
    <t>750569618116</t>
  </si>
  <si>
    <t>579027504004696704</t>
  </si>
  <si>
    <t>DEJ70</t>
  </si>
  <si>
    <t>ห*** เ***กงป่า</t>
  </si>
  <si>
    <t>7495548712234092716</t>
  </si>
  <si>
    <t>750562229266</t>
  </si>
  <si>
    <t>579027511460989100</t>
  </si>
  <si>
    <t>DEJ69</t>
  </si>
  <si>
    <t>ป***ี  ด***ก้ว</t>
  </si>
  <si>
    <t>7494814715692812861</t>
  </si>
  <si>
    <t>750507114232</t>
  </si>
  <si>
    <t>579027499895261757</t>
  </si>
  <si>
    <t>DEJ77</t>
  </si>
  <si>
    <t>จ***รัตน์ เ***กระโทก</t>
  </si>
  <si>
    <t>7494023425290634714</t>
  </si>
  <si>
    <t>05/07/2024 19:28</t>
  </si>
  <si>
    <t>750527004275</t>
  </si>
  <si>
    <t>579027506462165466</t>
  </si>
  <si>
    <t>DEJ76</t>
  </si>
  <si>
    <t>7494992531699829307</t>
  </si>
  <si>
    <t>750578228282</t>
  </si>
  <si>
    <t>579027513259756091</t>
  </si>
  <si>
    <t>DEJ83</t>
  </si>
  <si>
    <t>น***ร ส***รณโยค</t>
  </si>
  <si>
    <t>7494019220149470580</t>
  </si>
  <si>
    <t>05/07/2024 19:29</t>
  </si>
  <si>
    <t>750513516200</t>
  </si>
  <si>
    <t>579027507716458868</t>
  </si>
  <si>
    <t>DEJ81</t>
  </si>
  <si>
    <t>7494659667732236491</t>
  </si>
  <si>
    <t>750557405286</t>
  </si>
  <si>
    <t>579027514350864587</t>
  </si>
  <si>
    <t>DEJ80</t>
  </si>
  <si>
    <t>ร***เจ้เพียงใจ</t>
  </si>
  <si>
    <t>7494718451464440556</t>
  </si>
  <si>
    <t>750419245951</t>
  </si>
  <si>
    <t>579027506445126380</t>
  </si>
  <si>
    <t>DEJ79</t>
  </si>
  <si>
    <t>ท***ิม ผ***ม</t>
  </si>
  <si>
    <t>7494010065165845748</t>
  </si>
  <si>
    <t>750567627132</t>
  </si>
  <si>
    <t>579027521489373428</t>
  </si>
  <si>
    <t>DEJ88</t>
  </si>
  <si>
    <t>ก***ากรณ์. ว***แตง</t>
  </si>
  <si>
    <t>7494189070533888497</t>
  </si>
  <si>
    <t>05/07/2024 19:30</t>
  </si>
  <si>
    <t>750584709486</t>
  </si>
  <si>
    <t>579027509612218865</t>
  </si>
  <si>
    <t>DEJ87</t>
  </si>
  <si>
    <t>ด***ณี ค***</t>
  </si>
  <si>
    <t>7494021811185944512</t>
  </si>
  <si>
    <t>05/07/2024 19:31</t>
  </si>
  <si>
    <t>750519215294</t>
  </si>
  <si>
    <t>579027539490343872</t>
  </si>
  <si>
    <t>DEJ85</t>
  </si>
  <si>
    <t>7494012972555798190</t>
  </si>
  <si>
    <t>750506112263</t>
  </si>
  <si>
    <t>579027530833234606</t>
  </si>
  <si>
    <t>DEJ84</t>
  </si>
  <si>
    <t>น***าวนาริศา ศ***ิชา</t>
  </si>
  <si>
    <t>7495093905364585275</t>
  </si>
  <si>
    <t>750573918290</t>
  </si>
  <si>
    <t>579027515807468347</t>
  </si>
  <si>
    <t>DEJ93</t>
  </si>
  <si>
    <t>น***วิภาดา น***ะธาย</t>
  </si>
  <si>
    <t>7494013588378453986</t>
  </si>
  <si>
    <t>750539528255</t>
  </si>
  <si>
    <t>579027518236953570</t>
  </si>
  <si>
    <t>DEJ92</t>
  </si>
  <si>
    <t>ส* ส***ธรรม</t>
  </si>
  <si>
    <t>7494062355440699327</t>
  </si>
  <si>
    <t>THT570111GGD48Z</t>
  </si>
  <si>
    <t>579027522232748991</t>
  </si>
  <si>
    <t>DEJ90</t>
  </si>
  <si>
    <t>ว***รัตน์</t>
  </si>
  <si>
    <t>7494036415356307133</t>
  </si>
  <si>
    <t>750545210203</t>
  </si>
  <si>
    <t>579027516808268477</t>
  </si>
  <si>
    <t>DEJ89</t>
  </si>
  <si>
    <t>ณ***ิตา ย***ยืน</t>
  </si>
  <si>
    <t>7495145686060993527</t>
  </si>
  <si>
    <t>750599018260</t>
  </si>
  <si>
    <t>579027517029977079</t>
  </si>
  <si>
    <t>DEJ98</t>
  </si>
  <si>
    <t>ส***ญญา  ห***ูเขา</t>
  </si>
  <si>
    <t>7494007734024046020</t>
  </si>
  <si>
    <t>05/07/2024 19:32</t>
  </si>
  <si>
    <t>750526429262</t>
  </si>
  <si>
    <t>579027520135268804</t>
  </si>
  <si>
    <t>DEJ97</t>
  </si>
  <si>
    <t>7494009277527787143</t>
  </si>
  <si>
    <t>THT650111GGC58Z</t>
  </si>
  <si>
    <t>579027519774558855</t>
  </si>
  <si>
    <t>DEJ96</t>
  </si>
  <si>
    <t>ณ***ีญา ป***ามี</t>
  </si>
  <si>
    <t>7494632635663747102</t>
  </si>
  <si>
    <t>THT011711BNZA7Z</t>
  </si>
  <si>
    <t>579027519324063774</t>
  </si>
  <si>
    <t>DEJ95</t>
  </si>
  <si>
    <t>ว***รณ์  ค***ม</t>
  </si>
  <si>
    <t>7494013937893672660</t>
  </si>
  <si>
    <t>750556912114</t>
  </si>
  <si>
    <t>579027540134824660</t>
  </si>
  <si>
    <t>DEJ94</t>
  </si>
  <si>
    <t>น***สุกัญญา โ***ข</t>
  </si>
  <si>
    <t>7494010892801705287</t>
  </si>
  <si>
    <t>750584932252</t>
  </si>
  <si>
    <t>579027518701275463</t>
  </si>
  <si>
    <t>DEK9</t>
  </si>
  <si>
    <t>ห***ตรียม จ***์แสง</t>
  </si>
  <si>
    <t>7494246995917310414</t>
  </si>
  <si>
    <t>05/07/2024 19:33</t>
  </si>
  <si>
    <t>05/07/2024 19:34</t>
  </si>
  <si>
    <t>750501013275</t>
  </si>
  <si>
    <t>579027526821251534</t>
  </si>
  <si>
    <t>DEK8</t>
  </si>
  <si>
    <t>ส***าย ข***กษ์</t>
  </si>
  <si>
    <t>7495517883171048092</t>
  </si>
  <si>
    <t>750590794542</t>
  </si>
  <si>
    <t>579027526295718556</t>
  </si>
  <si>
    <t>DEK7</t>
  </si>
  <si>
    <t>ณ***า ฉ***รด</t>
  </si>
  <si>
    <t>7493995317161789012</t>
  </si>
  <si>
    <t>750564417293</t>
  </si>
  <si>
    <t>579027531460610644</t>
  </si>
  <si>
    <t>DEK6</t>
  </si>
  <si>
    <t>ช***า เ***โพธิ์</t>
  </si>
  <si>
    <t>7495806847627397866</t>
  </si>
  <si>
    <t>750532321162</t>
  </si>
  <si>
    <t>579027531118250730</t>
  </si>
  <si>
    <t>DEK5</t>
  </si>
  <si>
    <t>ป***ัดดา ค***ี</t>
  </si>
  <si>
    <t>7494495398166628619</t>
  </si>
  <si>
    <t>750523200254</t>
  </si>
  <si>
    <t>579027530941106443</t>
  </si>
  <si>
    <t>DEK4</t>
  </si>
  <si>
    <t>ว***ต์  พ***รย์</t>
  </si>
  <si>
    <t>7494008706316469736</t>
  </si>
  <si>
    <t>05/07/2024 19:35</t>
  </si>
  <si>
    <t>750572328262</t>
  </si>
  <si>
    <t>579027540904479208</t>
  </si>
  <si>
    <t>DEK3</t>
  </si>
  <si>
    <t>ฉ***์ชัย น***ไม้พุ่ม</t>
  </si>
  <si>
    <t>7495753070227851265</t>
  </si>
  <si>
    <t>750589123255</t>
  </si>
  <si>
    <t>579027520978847745</t>
  </si>
  <si>
    <t>DEK2</t>
  </si>
  <si>
    <t>ก***มา ภ***่นผา</t>
  </si>
  <si>
    <t>7494011679755109514</t>
  </si>
  <si>
    <t>750516022266</t>
  </si>
  <si>
    <t>579027530866264202</t>
  </si>
  <si>
    <t>DEK0</t>
  </si>
  <si>
    <t>อ*** บ***ี</t>
  </si>
  <si>
    <t>7494022215318471831</t>
  </si>
  <si>
    <t>750523527261</t>
  </si>
  <si>
    <t>579027525602085015</t>
  </si>
  <si>
    <t>DEK14</t>
  </si>
  <si>
    <t>ป***ตา ด***พพล</t>
  </si>
  <si>
    <t>7494019969002341742</t>
  </si>
  <si>
    <t>750565527202</t>
  </si>
  <si>
    <t>579027527589202286</t>
  </si>
  <si>
    <t>DEK13</t>
  </si>
  <si>
    <t>ด***รัตน์ ห***จริญ</t>
  </si>
  <si>
    <t>7495527969748519110</t>
  </si>
  <si>
    <t>750574724200</t>
  </si>
  <si>
    <t>579027532553160902</t>
  </si>
  <si>
    <t>DEK12</t>
  </si>
  <si>
    <t>750545008290</t>
  </si>
  <si>
    <t>579027532666735338</t>
  </si>
  <si>
    <t>DEK10</t>
  </si>
  <si>
    <t>ด***า</t>
  </si>
  <si>
    <t>7495141988993501410</t>
  </si>
  <si>
    <t>750560918273</t>
  </si>
  <si>
    <t>579027541075331298</t>
  </si>
  <si>
    <t>DEK19</t>
  </si>
  <si>
    <t>ม*** ก***กร</t>
  </si>
  <si>
    <t>7494900486230739634</t>
  </si>
  <si>
    <t>750587216260</t>
  </si>
  <si>
    <t>579027534924384946</t>
  </si>
  <si>
    <t>DEK18</t>
  </si>
  <si>
    <t>ว***วัลย์ โ***พรม</t>
  </si>
  <si>
    <t>7495000160320064201</t>
  </si>
  <si>
    <t>750550804220</t>
  </si>
  <si>
    <t>579027529466874569</t>
  </si>
  <si>
    <t>DEK16</t>
  </si>
  <si>
    <t>พ***ียา น***ะ</t>
  </si>
  <si>
    <t>7494030911643485773</t>
  </si>
  <si>
    <t>750548215292</t>
  </si>
  <si>
    <t>579027528488094285</t>
  </si>
  <si>
    <t>DEK15</t>
  </si>
  <si>
    <t>เ***วี ห***ฉ่ำ</t>
  </si>
  <si>
    <t>7494008879495873743</t>
  </si>
  <si>
    <t>750597420204</t>
  </si>
  <si>
    <t>579027528434354383</t>
  </si>
  <si>
    <t>DEK26</t>
  </si>
  <si>
    <t>เ***ประพงศ์ เ***กเจริญ</t>
  </si>
  <si>
    <t>7494016423382320385</t>
  </si>
  <si>
    <t>05/07/2024 19:36</t>
  </si>
  <si>
    <t>05/07/2024 19:37</t>
  </si>
  <si>
    <t>750546225166</t>
  </si>
  <si>
    <t>579027542570141953</t>
  </si>
  <si>
    <t>DEK25</t>
  </si>
  <si>
    <t>ย***น  อ***สนิท</t>
  </si>
  <si>
    <t>7494045283389375618</t>
  </si>
  <si>
    <t>750549822201</t>
  </si>
  <si>
    <t>579027536871458946</t>
  </si>
  <si>
    <t>DEK24</t>
  </si>
  <si>
    <t>อ***รณ ค***น</t>
  </si>
  <si>
    <t>7494214744463936018</t>
  </si>
  <si>
    <t>750584300292</t>
  </si>
  <si>
    <t>579027560830110226</t>
  </si>
  <si>
    <t>DEK22</t>
  </si>
  <si>
    <t>ก*** อ***ญา</t>
  </si>
  <si>
    <t>7494012467549340968</t>
  </si>
  <si>
    <t>750567727206</t>
  </si>
  <si>
    <t>579027541648050472</t>
  </si>
  <si>
    <t>DEK29</t>
  </si>
  <si>
    <t>N***y</t>
  </si>
  <si>
    <t>7494200133543823699</t>
  </si>
  <si>
    <t>750575713296</t>
  </si>
  <si>
    <t>579027543918414163</t>
  </si>
  <si>
    <t>DEK27</t>
  </si>
  <si>
    <t>ศ***ประภา​ขัน​วิ​เทียน​</t>
  </si>
  <si>
    <t>7494017430375269864</t>
  </si>
  <si>
    <t>750529409210</t>
  </si>
  <si>
    <t>579027542780971496</t>
  </si>
  <si>
    <t>DEK32</t>
  </si>
  <si>
    <t>จ***มาศ ร***สาร</t>
  </si>
  <si>
    <t>7494015198530798609</t>
  </si>
  <si>
    <t>05/07/2024 19:38</t>
  </si>
  <si>
    <t>750580330290</t>
  </si>
  <si>
    <t>579027538917296145</t>
  </si>
  <si>
    <t>DEK31</t>
  </si>
  <si>
    <t>น***ันวิสา ไ***โย</t>
  </si>
  <si>
    <t>7495620654144129953</t>
  </si>
  <si>
    <t>750506817152</t>
  </si>
  <si>
    <t>579027538930731937</t>
  </si>
  <si>
    <t>DEK30</t>
  </si>
  <si>
    <t>น***า จ***จ</t>
  </si>
  <si>
    <t>7494769763066022558</t>
  </si>
  <si>
    <t>750560109224</t>
  </si>
  <si>
    <t>579027544312089246</t>
  </si>
  <si>
    <t>DEK35</t>
  </si>
  <si>
    <t>ก***ร  ก***่างเดือน</t>
  </si>
  <si>
    <t>7494427692730649145</t>
  </si>
  <si>
    <t>05/07/2024 19:39</t>
  </si>
  <si>
    <t>750567622280</t>
  </si>
  <si>
    <t>579027552577751609</t>
  </si>
  <si>
    <t>DEK34</t>
  </si>
  <si>
    <t>น***ินทร์  ว***ำ</t>
  </si>
  <si>
    <t>7494063046005786458</t>
  </si>
  <si>
    <t>750579212110</t>
  </si>
  <si>
    <t>579027562185657178</t>
  </si>
  <si>
    <t>DEK36</t>
  </si>
  <si>
    <t>จ***นารัตน์</t>
  </si>
  <si>
    <t>7494016104534738826</t>
  </si>
  <si>
    <t>05/07/2024 19:40</t>
  </si>
  <si>
    <t>750587724261</t>
  </si>
  <si>
    <t>579027548379646858</t>
  </si>
  <si>
    <t>DEK44</t>
  </si>
  <si>
    <t>ว***า   ก***นา</t>
  </si>
  <si>
    <t>7495161030343953112</t>
  </si>
  <si>
    <t>05/07/2024 19:41</t>
  </si>
  <si>
    <t>750504116110</t>
  </si>
  <si>
    <t>579027551138777816</t>
  </si>
  <si>
    <t>DEK43</t>
  </si>
  <si>
    <t>ชิตชนก</t>
  </si>
  <si>
    <t>KERDO0129914415</t>
  </si>
  <si>
    <t>885683349200214</t>
  </si>
  <si>
    <t>DEK42</t>
  </si>
  <si>
    <t>ส***นทา แ***ช้อย</t>
  </si>
  <si>
    <t>7494009269075543567</t>
  </si>
  <si>
    <t>750529234221</t>
  </si>
  <si>
    <t>579027556722051599</t>
  </si>
  <si>
    <t>DEK40</t>
  </si>
  <si>
    <t>จ***า  บ***รือง</t>
  </si>
  <si>
    <t>7494015364440753521</t>
  </si>
  <si>
    <t>THT280211BVA56Z</t>
  </si>
  <si>
    <t>579027550144858481</t>
  </si>
  <si>
    <t>DEK39</t>
  </si>
  <si>
    <t>ก***์สุดา แ***ัย</t>
  </si>
  <si>
    <t>7494036768301352543</t>
  </si>
  <si>
    <t>05/07/2024 19:42</t>
  </si>
  <si>
    <t>750577415125</t>
  </si>
  <si>
    <t>579027550112811615</t>
  </si>
  <si>
    <t>DEK38</t>
  </si>
  <si>
    <t>น*** ธ***นเทียะ</t>
  </si>
  <si>
    <t>7494027668034847849</t>
  </si>
  <si>
    <t>750501327262</t>
  </si>
  <si>
    <t>579027549369174121</t>
  </si>
  <si>
    <t>DEK47</t>
  </si>
  <si>
    <t>อ***จ๋า</t>
  </si>
  <si>
    <t>7494009599642077147</t>
  </si>
  <si>
    <t>THT140711DDRZ9Z</t>
  </si>
  <si>
    <t>579027584496012251</t>
  </si>
  <si>
    <t>DEK46</t>
  </si>
  <si>
    <t>จ***รัตน์ ช***จริญ</t>
  </si>
  <si>
    <t>7494049882145195291</t>
  </si>
  <si>
    <t>750529323143</t>
  </si>
  <si>
    <t>579027557394319643</t>
  </si>
  <si>
    <t>DEK45</t>
  </si>
  <si>
    <t>พ***พรรณ ค***สัน</t>
  </si>
  <si>
    <t>7494066292538312277</t>
  </si>
  <si>
    <t>750546860114</t>
  </si>
  <si>
    <t>579027574748842581</t>
  </si>
  <si>
    <t>DEK50</t>
  </si>
  <si>
    <t>ป***ัสสร ไ***ุระ</t>
  </si>
  <si>
    <t>7494078959734981650</t>
  </si>
  <si>
    <t>05/07/2024 19:43</t>
  </si>
  <si>
    <t>THT310111BAPD3Z</t>
  </si>
  <si>
    <t>579027584914065426</t>
  </si>
  <si>
    <t>DEK49</t>
  </si>
  <si>
    <t>ช***ัตน์ อ***ก้อม</t>
  </si>
  <si>
    <t>7494036551972455885</t>
  </si>
  <si>
    <t>750541317120</t>
  </si>
  <si>
    <t>579027574865037773</t>
  </si>
  <si>
    <t>DEK48</t>
  </si>
  <si>
    <t>ป***าภรณ์ ส***ะวงศ์</t>
  </si>
  <si>
    <t>7494035505058580258</t>
  </si>
  <si>
    <t>750534992012</t>
  </si>
  <si>
    <t>579027564789271330</t>
  </si>
  <si>
    <t>DEK56</t>
  </si>
  <si>
    <t>ช***พร ส***ุมาร</t>
  </si>
  <si>
    <t>7494653226101082252</t>
  </si>
  <si>
    <t>05/07/2024 19:44</t>
  </si>
  <si>
    <t>750565438206</t>
  </si>
  <si>
    <t>579027577293670540</t>
  </si>
  <si>
    <t>DEK55</t>
  </si>
  <si>
    <t>ก***า ผ***่น</t>
  </si>
  <si>
    <t>7494064073095022576</t>
  </si>
  <si>
    <t>750511221154</t>
  </si>
  <si>
    <t>579027585655868400</t>
  </si>
  <si>
    <t>DEK53</t>
  </si>
  <si>
    <t>ส***าณี ช***ทอง</t>
  </si>
  <si>
    <t>7494819344416148298</t>
  </si>
  <si>
    <t>750527816113</t>
  </si>
  <si>
    <t>579027585374391114</t>
  </si>
  <si>
    <t>DEK52</t>
  </si>
  <si>
    <t>ป***รรณ ล***งทอง</t>
  </si>
  <si>
    <t>7493994390541141002</t>
  </si>
  <si>
    <t>750575292014</t>
  </si>
  <si>
    <t>579027575201105930</t>
  </si>
  <si>
    <t>DEK51</t>
  </si>
  <si>
    <t>น***  เ***อวงศ์</t>
  </si>
  <si>
    <t>7494075045199447790</t>
  </si>
  <si>
    <t>750528299010</t>
  </si>
  <si>
    <t>579027575449684718</t>
  </si>
  <si>
    <t>DEK58</t>
  </si>
  <si>
    <t>ธ***ทรัพย์ ภ***ิตย์</t>
  </si>
  <si>
    <t>7494233054522215308</t>
  </si>
  <si>
    <t>750516107246</t>
  </si>
  <si>
    <t>579027578467879820</t>
  </si>
  <si>
    <t>DEK57</t>
  </si>
  <si>
    <t>อ***ลี อ***กุล</t>
  </si>
  <si>
    <t>7494022822650414801</t>
  </si>
  <si>
    <t>750588905253</t>
  </si>
  <si>
    <t>579027586020248273</t>
  </si>
  <si>
    <t>DEK60</t>
  </si>
  <si>
    <t>น** อ***น  อ***ี</t>
  </si>
  <si>
    <t>7494011349617771663</t>
  </si>
  <si>
    <t>05/07/2024 19:46</t>
  </si>
  <si>
    <t>750556721165</t>
  </si>
  <si>
    <t>579027570578983055</t>
  </si>
  <si>
    <t>DEK59</t>
  </si>
  <si>
    <t>ส***อง ล***คี</t>
  </si>
  <si>
    <t>7494634629820090527</t>
  </si>
  <si>
    <t>750533930230</t>
  </si>
  <si>
    <t>579027580160936095</t>
  </si>
  <si>
    <t>DEK64</t>
  </si>
  <si>
    <t>05/07/2024 19:47</t>
  </si>
  <si>
    <t>THT101111D5XJ4Z</t>
  </si>
  <si>
    <t>579027572978124906</t>
  </si>
  <si>
    <t>DEK63</t>
  </si>
  <si>
    <t>ส***ญญา  ม***เพิ่ม</t>
  </si>
  <si>
    <t>7494020015134901966</t>
  </si>
  <si>
    <t>750580266100</t>
  </si>
  <si>
    <t>579027581608168142</t>
  </si>
  <si>
    <t>DEK62</t>
  </si>
  <si>
    <t>อ***ยา ส***ระเสริฐ</t>
  </si>
  <si>
    <t>7494012320990267369</t>
  </si>
  <si>
    <t>750526728136</t>
  </si>
  <si>
    <t>579027581123922921</t>
  </si>
  <si>
    <t>DEK68</t>
  </si>
  <si>
    <t>05/07/2024 19:48</t>
  </si>
  <si>
    <t>TH12075UZG905A</t>
  </si>
  <si>
    <t>880059895200214</t>
  </si>
  <si>
    <t>DEK67</t>
  </si>
  <si>
    <t>ว***วิทย์ แ***ำ</t>
  </si>
  <si>
    <t>7494630733781633767</t>
  </si>
  <si>
    <t>THT012111BDUW6Z</t>
  </si>
  <si>
    <t>579027573399915239</t>
  </si>
  <si>
    <t>DEK66</t>
  </si>
  <si>
    <t>ป***ฤทัย  น***ัน</t>
  </si>
  <si>
    <t>7495389073606609918</t>
  </si>
  <si>
    <t>750558124260</t>
  </si>
  <si>
    <t>579027582950542334</t>
  </si>
  <si>
    <t>DEK65</t>
  </si>
  <si>
    <t>เ***ิรา ค***จิตร</t>
  </si>
  <si>
    <t>7494022345548072051</t>
  </si>
  <si>
    <t>750527092011</t>
  </si>
  <si>
    <t>579027583275403379</t>
  </si>
  <si>
    <t>DEK70</t>
  </si>
  <si>
    <t>7495822520839538838</t>
  </si>
  <si>
    <t>05/07/2024 19:49</t>
  </si>
  <si>
    <t>THT150111BSG37Z</t>
  </si>
  <si>
    <t>579027596984354966</t>
  </si>
  <si>
    <t>DEK69</t>
  </si>
  <si>
    <t>THT150111BAM79Z</t>
  </si>
  <si>
    <t>579027587905784581</t>
  </si>
  <si>
    <t>DEK76</t>
  </si>
  <si>
    <t>ว***นทรา  ว***ศิริ</t>
  </si>
  <si>
    <t>7494317894143543382</t>
  </si>
  <si>
    <t>05/07/2024 19:50</t>
  </si>
  <si>
    <t>05/07/2024 19:51</t>
  </si>
  <si>
    <t>750505006285</t>
  </si>
  <si>
    <t>579027599693940822</t>
  </si>
  <si>
    <t>DEK75</t>
  </si>
  <si>
    <t>พ***ราภรณ์  ส***ิ้น</t>
  </si>
  <si>
    <t>7494685602356299818</t>
  </si>
  <si>
    <t>750596024216</t>
  </si>
  <si>
    <t>579027590683330602</t>
  </si>
  <si>
    <t>DEK74</t>
  </si>
  <si>
    <t>ส***นนี  ม***งสตาปอเยาะ</t>
  </si>
  <si>
    <t>7495172609200392939</t>
  </si>
  <si>
    <t>750544201282</t>
  </si>
  <si>
    <t>579027590192794347</t>
  </si>
  <si>
    <t>DEK73</t>
  </si>
  <si>
    <t>พ***ินทร์ ส***คาร</t>
  </si>
  <si>
    <t>7493993954294925035</t>
  </si>
  <si>
    <t>THT340111D0HH1Z</t>
  </si>
  <si>
    <t>579027599533378283</t>
  </si>
  <si>
    <t>DEK71</t>
  </si>
  <si>
    <t>ณ***ดี ท***มจิตร์ ค***นึ่ง</t>
  </si>
  <si>
    <t>7494005163674469974</t>
  </si>
  <si>
    <t>750483644971</t>
  </si>
  <si>
    <t>579027605430766166</t>
  </si>
  <si>
    <t>DEK81</t>
  </si>
  <si>
    <t>พ***ดา ท***์นุช</t>
  </si>
  <si>
    <t>7494011088075917174</t>
  </si>
  <si>
    <t>750531935230</t>
  </si>
  <si>
    <t>579027592348863350</t>
  </si>
  <si>
    <t>DEK80</t>
  </si>
  <si>
    <t>ศ***ุฒิ โ***กูล</t>
  </si>
  <si>
    <t>7495288953203624354</t>
  </si>
  <si>
    <t>750591010223</t>
  </si>
  <si>
    <t>579027601138747810</t>
  </si>
  <si>
    <t>DEK79</t>
  </si>
  <si>
    <t>น***้อย</t>
  </si>
  <si>
    <t>7494061762020542267</t>
  </si>
  <si>
    <t>750530298114</t>
  </si>
  <si>
    <t>579027591917046587</t>
  </si>
  <si>
    <t>DEK78</t>
  </si>
  <si>
    <t>ร***ิมา ห***สู</t>
  </si>
  <si>
    <t>7494589116678637704</t>
  </si>
  <si>
    <t>750545135200</t>
  </si>
  <si>
    <t>579027606055979144</t>
  </si>
  <si>
    <t>DEK77</t>
  </si>
  <si>
    <t>ว***าดา น***พันธ์</t>
  </si>
  <si>
    <t>7494015299034318661</t>
  </si>
  <si>
    <t>750562067102</t>
  </si>
  <si>
    <t>579027591109839685</t>
  </si>
  <si>
    <t>DEK88</t>
  </si>
  <si>
    <t>อ***า แ***ก</t>
  </si>
  <si>
    <t>7494006952711063269</t>
  </si>
  <si>
    <t>05/07/2024 19:52</t>
  </si>
  <si>
    <t>750584502150</t>
  </si>
  <si>
    <t>579027593781742309</t>
  </si>
  <si>
    <t>DEK87</t>
  </si>
  <si>
    <t>ส***า อ***ะโพธิ์</t>
  </si>
  <si>
    <t>7494052704418236014</t>
  </si>
  <si>
    <t>750544202240</t>
  </si>
  <si>
    <t>579027602594892398</t>
  </si>
  <si>
    <t>DEK86</t>
  </si>
  <si>
    <t>ส***ย์ ว***มี</t>
  </si>
  <si>
    <t>7494025777172415962</t>
  </si>
  <si>
    <t>THT130911CJQC5Z</t>
  </si>
  <si>
    <t>579027593604794842</t>
  </si>
  <si>
    <t>DEK85</t>
  </si>
  <si>
    <t>ศ***ลักษณ์ ล***ลิศ</t>
  </si>
  <si>
    <t>7494019311045478097</t>
  </si>
  <si>
    <t>750542330230</t>
  </si>
  <si>
    <t>579027606944975569</t>
  </si>
  <si>
    <t>DEK84</t>
  </si>
  <si>
    <t>เ***ลักษณ์ ข***านัง</t>
  </si>
  <si>
    <t>7495006205844752634</t>
  </si>
  <si>
    <t>750502436235</t>
  </si>
  <si>
    <t>579027592585840890</t>
  </si>
  <si>
    <t>DEK82</t>
  </si>
  <si>
    <t>เ***ยา พ***ุตร</t>
  </si>
  <si>
    <t>7494010934565766469</t>
  </si>
  <si>
    <t>750529991002</t>
  </si>
  <si>
    <t>579027602133780805</t>
  </si>
  <si>
    <t>DEK91</t>
  </si>
  <si>
    <t>ศ***กษร เ***ด</t>
  </si>
  <si>
    <t>7495288957945284630</t>
  </si>
  <si>
    <t>05/07/2024 19:53</t>
  </si>
  <si>
    <t>750516205154</t>
  </si>
  <si>
    <t>579027604682147862</t>
  </si>
  <si>
    <t>DEK90</t>
  </si>
  <si>
    <t>อ***ุมาลิน แ***ันเทียะ</t>
  </si>
  <si>
    <t>7494006623285773561</t>
  </si>
  <si>
    <t>750535306242</t>
  </si>
  <si>
    <t>579027604120701177</t>
  </si>
  <si>
    <t>DEK89</t>
  </si>
  <si>
    <t>อ***สร ต***นอก</t>
  </si>
  <si>
    <t>7494014115546564480</t>
  </si>
  <si>
    <t>750592535232</t>
  </si>
  <si>
    <t>579027594892249984</t>
  </si>
  <si>
    <t>DEK92</t>
  </si>
  <si>
    <t>ช*** ท***ทชัย</t>
  </si>
  <si>
    <t>7494636231845186061</t>
  </si>
  <si>
    <t>05/07/2024 19:54</t>
  </si>
  <si>
    <t>750515407246</t>
  </si>
  <si>
    <t>579027616933120525</t>
  </si>
  <si>
    <t>DEK98</t>
  </si>
  <si>
    <t>ป***ดา เ***ามูล</t>
  </si>
  <si>
    <t>7494049772264655935</t>
  </si>
  <si>
    <t>05/07/2024 19:55</t>
  </si>
  <si>
    <t>750544502201</t>
  </si>
  <si>
    <t>579027619511568447</t>
  </si>
  <si>
    <t>DEK97</t>
  </si>
  <si>
    <t>750584286561</t>
  </si>
  <si>
    <t>579027628065524550</t>
  </si>
  <si>
    <t>DEK96</t>
  </si>
  <si>
    <t>อ***ย ใ***กระโทก</t>
  </si>
  <si>
    <t>7495787850414918029</t>
  </si>
  <si>
    <t>750553704235</t>
  </si>
  <si>
    <t>579027627987536269</t>
  </si>
  <si>
    <t>DEK95</t>
  </si>
  <si>
    <t>น***าวภาสินี ว***ยดิษฐ</t>
  </si>
  <si>
    <t>7494316182397684346</t>
  </si>
  <si>
    <t>750582009236</t>
  </si>
  <si>
    <t>579027611444546170</t>
  </si>
  <si>
    <t>DEK94</t>
  </si>
  <si>
    <t>ส***ย ร***ญ</t>
  </si>
  <si>
    <t>7494005712050816774</t>
  </si>
  <si>
    <t>750591824231</t>
  </si>
  <si>
    <t>579027628002609926</t>
  </si>
  <si>
    <t>DEK93</t>
  </si>
  <si>
    <t>ณ***  ว***ทอง</t>
  </si>
  <si>
    <t>7494012395063117789</t>
  </si>
  <si>
    <t>THT012011D55H9Z</t>
  </si>
  <si>
    <t>579027610205064157</t>
  </si>
  <si>
    <t>DEL1</t>
  </si>
  <si>
    <t>ป***ัสรา แ***เสถียร</t>
  </si>
  <si>
    <t>7494004842166126573</t>
  </si>
  <si>
    <t>05/07/2024 19:56</t>
  </si>
  <si>
    <t>750571504255</t>
  </si>
  <si>
    <t>579027613656779757</t>
  </si>
  <si>
    <t>DEK99</t>
  </si>
  <si>
    <t>ร***ิน  เ***า</t>
  </si>
  <si>
    <t>7494927512278370325</t>
  </si>
  <si>
    <t>750517800244</t>
  </si>
  <si>
    <t>579027612480735253</t>
  </si>
  <si>
    <t>DEL4</t>
  </si>
  <si>
    <t>ส***ญญา ส***์วี</t>
  </si>
  <si>
    <t>7494016383829246994</t>
  </si>
  <si>
    <t>05/07/2024 19:57</t>
  </si>
  <si>
    <t>750589804241</t>
  </si>
  <si>
    <t>579027622742755346</t>
  </si>
  <si>
    <t>DEL3</t>
  </si>
  <si>
    <t>อ***มา ส***ี</t>
  </si>
  <si>
    <t>7495090092961400929</t>
  </si>
  <si>
    <t>750568390051</t>
  </si>
  <si>
    <t>579027622098143329</t>
  </si>
  <si>
    <t>DEL2</t>
  </si>
  <si>
    <t>น***รุ่งนภา ค***งคุณ</t>
  </si>
  <si>
    <t>7494701261610125774</t>
  </si>
  <si>
    <t>750554593180</t>
  </si>
  <si>
    <t>579027614459660750</t>
  </si>
  <si>
    <t>DEL5</t>
  </si>
  <si>
    <t>ส***ล ร***</t>
  </si>
  <si>
    <t>7494014411932075026</t>
  </si>
  <si>
    <t>05/07/2024 19:58</t>
  </si>
  <si>
    <t>750508593181</t>
  </si>
  <si>
    <t>579027650598438930</t>
  </si>
  <si>
    <t>DEL9</t>
  </si>
  <si>
    <t>พ***ี ว***นิจ</t>
  </si>
  <si>
    <t>7493993765167727709</t>
  </si>
  <si>
    <t>05/07/2024 19:59</t>
  </si>
  <si>
    <t>THT710111D76X8Z</t>
  </si>
  <si>
    <t>579027639139666013</t>
  </si>
  <si>
    <t>DEL8</t>
  </si>
  <si>
    <t>น***พดล  บ***พ็ง</t>
  </si>
  <si>
    <t>7495489506353384032</t>
  </si>
  <si>
    <t>750565723110</t>
  </si>
  <si>
    <t>579027631385840224</t>
  </si>
  <si>
    <t>DEL7</t>
  </si>
  <si>
    <t>ว***ือน ก***ุล</t>
  </si>
  <si>
    <t>7494011935523898817</t>
  </si>
  <si>
    <t>05/07/2024 20:02</t>
  </si>
  <si>
    <t>750564889071</t>
  </si>
  <si>
    <t>579027630647970241</t>
  </si>
  <si>
    <t>DEL6</t>
  </si>
  <si>
    <t>ด***นทร์ โ***ปะ</t>
  </si>
  <si>
    <t>7495045619134466567</t>
  </si>
  <si>
    <t>750549200100</t>
  </si>
  <si>
    <t>579027630421674503</t>
  </si>
  <si>
    <t>DEL13</t>
  </si>
  <si>
    <t>B***enz</t>
  </si>
  <si>
    <t>7494020556177442515</t>
  </si>
  <si>
    <t>05/07/2024 20:00</t>
  </si>
  <si>
    <t>750534524235</t>
  </si>
  <si>
    <t>579027634718542547</t>
  </si>
  <si>
    <t>DEL12</t>
  </si>
  <si>
    <t>ท***ำ ท***ปี่ยม</t>
  </si>
  <si>
    <t>7495795486904126232</t>
  </si>
  <si>
    <t>05/07/2024 20:01</t>
  </si>
  <si>
    <t>750578420233</t>
  </si>
  <si>
    <t>579027632829926168</t>
  </si>
  <si>
    <t>DEL11</t>
  </si>
  <si>
    <t>ท** โ***้ว</t>
  </si>
  <si>
    <t>7494868175240530139</t>
  </si>
  <si>
    <t>750593323233</t>
  </si>
  <si>
    <t>579027632372549851</t>
  </si>
  <si>
    <t>DEL17</t>
  </si>
  <si>
    <t>อ***ญา ช***ตรี</t>
  </si>
  <si>
    <t>7494021381524522757</t>
  </si>
  <si>
    <t>05/07/2024 20:03</t>
  </si>
  <si>
    <t>750559618292</t>
  </si>
  <si>
    <t>579027645217147653</t>
  </si>
  <si>
    <t>DEL24</t>
  </si>
  <si>
    <t>ว***ิสา โ***ดำรงเกียรติ</t>
  </si>
  <si>
    <t>7494007555400763216</t>
  </si>
  <si>
    <t>750561624201</t>
  </si>
  <si>
    <t>579027655046040400</t>
  </si>
  <si>
    <t>DEL23</t>
  </si>
  <si>
    <t>น***าวสุนีย์  ล***สาย</t>
  </si>
  <si>
    <t>7494801892359833998</t>
  </si>
  <si>
    <t>750543821204</t>
  </si>
  <si>
    <t>579027647585225102</t>
  </si>
  <si>
    <t>DEL21</t>
  </si>
  <si>
    <t>จ***ส ก***อน</t>
  </si>
  <si>
    <t>7493992670449141352</t>
  </si>
  <si>
    <t>05/07/2024 20:04</t>
  </si>
  <si>
    <t>750547061493</t>
  </si>
  <si>
    <t>579027654371805800</t>
  </si>
  <si>
    <t>DEL20</t>
  </si>
  <si>
    <t>คุณพี</t>
  </si>
  <si>
    <t>880105407662677</t>
  </si>
  <si>
    <t>DEL19</t>
  </si>
  <si>
    <t>เ***นภา อ***บำรุง</t>
  </si>
  <si>
    <t>7494066111766234656</t>
  </si>
  <si>
    <t>750545461105</t>
  </si>
  <si>
    <t>579027653638392352</t>
  </si>
  <si>
    <t>DEL18</t>
  </si>
  <si>
    <t>น***ชพร</t>
  </si>
  <si>
    <t>7494014520391337445</t>
  </si>
  <si>
    <t>750540229202</t>
  </si>
  <si>
    <t>579027653721295333</t>
  </si>
  <si>
    <t>DEL31</t>
  </si>
  <si>
    <t>ย***น ภ***ว</t>
  </si>
  <si>
    <t>7494019045388683218</t>
  </si>
  <si>
    <t>750595387150</t>
  </si>
  <si>
    <t>579027656708688850</t>
  </si>
  <si>
    <t>DEL29</t>
  </si>
  <si>
    <t>ส***รเพิกนอก</t>
  </si>
  <si>
    <t>7494699119402584278</t>
  </si>
  <si>
    <t>750554414175</t>
  </si>
  <si>
    <t>579027656063092950</t>
  </si>
  <si>
    <t>DEL28</t>
  </si>
  <si>
    <t>เ***  ภ***ยา</t>
  </si>
  <si>
    <t>7494476783664401192</t>
  </si>
  <si>
    <t>750543917174</t>
  </si>
  <si>
    <t>579027655777553192</t>
  </si>
  <si>
    <t>DEL27</t>
  </si>
  <si>
    <t>น***รินทร์ ส***รณดี</t>
  </si>
  <si>
    <t>7494043228254406140</t>
  </si>
  <si>
    <t>THT270211BWC32Z</t>
  </si>
  <si>
    <t>579027655702907388</t>
  </si>
  <si>
    <t>DEL26</t>
  </si>
  <si>
    <t>ส*** ก***ระเสริฐ</t>
  </si>
  <si>
    <t>7494210096000043488</t>
  </si>
  <si>
    <t>750514111174</t>
  </si>
  <si>
    <t>579027648113773024</t>
  </si>
  <si>
    <t>DEL25</t>
  </si>
  <si>
    <t>ส***ญญา ร***ผ่</t>
  </si>
  <si>
    <t>7494550246899812413</t>
  </si>
  <si>
    <t>750511502296</t>
  </si>
  <si>
    <t>579027685505271869</t>
  </si>
  <si>
    <t>DEL34</t>
  </si>
  <si>
    <t>ส***ัย ค***ัสดิ์</t>
  </si>
  <si>
    <t>7494041248141576190</t>
  </si>
  <si>
    <t>05/07/2024 20:05</t>
  </si>
  <si>
    <t>750563116144</t>
  </si>
  <si>
    <t>579027665008233470</t>
  </si>
  <si>
    <t>DEL33</t>
  </si>
  <si>
    <t>ฐ***ยา  อ***านหลวง</t>
  </si>
  <si>
    <t>7494033709014943693</t>
  </si>
  <si>
    <t>THT270111BQBC8Z</t>
  </si>
  <si>
    <t>579027658259467213</t>
  </si>
  <si>
    <t>DEL32</t>
  </si>
  <si>
    <t>เ***ิรา ส***ุวรรณ</t>
  </si>
  <si>
    <t>7495119572182273006</t>
  </si>
  <si>
    <t>THT640111DG1F2Z</t>
  </si>
  <si>
    <t>579027664492071918</t>
  </si>
  <si>
    <t>DEL40</t>
  </si>
  <si>
    <t>ณ***ิดา ม***้ม</t>
  </si>
  <si>
    <t>7494010964613433204</t>
  </si>
  <si>
    <t>05/07/2024 20:06</t>
  </si>
  <si>
    <t>750560804280</t>
  </si>
  <si>
    <t>579027660547132276</t>
  </si>
  <si>
    <t>DEL39</t>
  </si>
  <si>
    <t>น***​</t>
  </si>
  <si>
    <t>7494053540574957103</t>
  </si>
  <si>
    <t>750523717204</t>
  </si>
  <si>
    <t>579027666477812271</t>
  </si>
  <si>
    <t>DEL38</t>
  </si>
  <si>
    <t>ห***กรณ์  ค***งนาวา</t>
  </si>
  <si>
    <t>7494702009418549637</t>
  </si>
  <si>
    <t>750578708283</t>
  </si>
  <si>
    <t>579027659273898373</t>
  </si>
  <si>
    <t>DEL36</t>
  </si>
  <si>
    <t>เ***ิกา ป***งโข</t>
  </si>
  <si>
    <t>7494062068556465676</t>
  </si>
  <si>
    <t>750501418100</t>
  </si>
  <si>
    <t>579027658988751372</t>
  </si>
  <si>
    <t>DEL35</t>
  </si>
  <si>
    <t>p***nuch</t>
  </si>
  <si>
    <t>7494433203145640262</t>
  </si>
  <si>
    <t>750580510105</t>
  </si>
  <si>
    <t>579027686790367558</t>
  </si>
  <si>
    <t>DEL43</t>
  </si>
  <si>
    <t>7494191367895353720</t>
  </si>
  <si>
    <t>05/07/2024 20:07</t>
  </si>
  <si>
    <t>750554595103</t>
  </si>
  <si>
    <t>579027687672023416</t>
  </si>
  <si>
    <t>DEL42</t>
  </si>
  <si>
    <t>น** อ***ักษ์ ภ***่งวงค์</t>
  </si>
  <si>
    <t>7494015208064844999</t>
  </si>
  <si>
    <t>750526590100</t>
  </si>
  <si>
    <t>579027667622463687</t>
  </si>
  <si>
    <t>DEL41</t>
  </si>
  <si>
    <t>ร***พล ภ***</t>
  </si>
  <si>
    <t>7494015882626172348</t>
  </si>
  <si>
    <t>750530923203</t>
  </si>
  <si>
    <t>579027667621415356</t>
  </si>
  <si>
    <t>DEL51</t>
  </si>
  <si>
    <t>พ***ีณ์     พ***์พูล</t>
  </si>
  <si>
    <t>7494958310986254720</t>
  </si>
  <si>
    <t>05/07/2024 20:08</t>
  </si>
  <si>
    <t>750550419102</t>
  </si>
  <si>
    <t>579027689930328448</t>
  </si>
  <si>
    <t>DEL50</t>
  </si>
  <si>
    <t>ว***กานต์ ก***ี</t>
  </si>
  <si>
    <t>7494052712506494812</t>
  </si>
  <si>
    <t>750532915145</t>
  </si>
  <si>
    <t>579027670233353052</t>
  </si>
  <si>
    <t>DEL49</t>
  </si>
  <si>
    <t>ส***วัลย์  ส***ิ์นาค</t>
  </si>
  <si>
    <t>7494710005113522400</t>
  </si>
  <si>
    <t>750585301196</t>
  </si>
  <si>
    <t>579027670112504032</t>
  </si>
  <si>
    <t>DEL48</t>
  </si>
  <si>
    <t>น***าวณัฐภรณ์  แ***ุญเรือง</t>
  </si>
  <si>
    <t>7494030946840773913</t>
  </si>
  <si>
    <t>750585008191</t>
  </si>
  <si>
    <t>579027688022313241</t>
  </si>
  <si>
    <t>DEL46</t>
  </si>
  <si>
    <t>เ***นภา บ***ันทร์</t>
  </si>
  <si>
    <t>7495005973607909866</t>
  </si>
  <si>
    <t>750522501293</t>
  </si>
  <si>
    <t>579027669510490602</t>
  </si>
  <si>
    <t>DEL52</t>
  </si>
  <si>
    <t>ว***ภรณ์  ร***ะโทก</t>
  </si>
  <si>
    <t>7495338258503403803</t>
  </si>
  <si>
    <t>05/07/2024 20:09</t>
  </si>
  <si>
    <t>THT270211BRD53Z</t>
  </si>
  <si>
    <t>579027690353625371</t>
  </si>
  <si>
    <t>DEL57</t>
  </si>
  <si>
    <t>ไ***ตร ค***ร</t>
  </si>
  <si>
    <t>7494491169558399132</t>
  </si>
  <si>
    <t>05/07/2024 20:10</t>
  </si>
  <si>
    <t>05/07/2024 20:12</t>
  </si>
  <si>
    <t>750538613156</t>
  </si>
  <si>
    <t>579027693690718364</t>
  </si>
  <si>
    <t>DEL55</t>
  </si>
  <si>
    <t>น***ะลิ พ***นทด</t>
  </si>
  <si>
    <t>7494082254776665656</t>
  </si>
  <si>
    <t>05/07/2024 20:11</t>
  </si>
  <si>
    <t>750587817151</t>
  </si>
  <si>
    <t>579027673576213048</t>
  </si>
  <si>
    <t>DEL54</t>
  </si>
  <si>
    <t>จ***มาศ ช***กดี</t>
  </si>
  <si>
    <t>7494051692722228402</t>
  </si>
  <si>
    <t>750591818141</t>
  </si>
  <si>
    <t>579027698906466482</t>
  </si>
  <si>
    <t>DEL53</t>
  </si>
  <si>
    <t>ภ***ิลา แ***ำพล</t>
  </si>
  <si>
    <t>7494070420322355066</t>
  </si>
  <si>
    <t>750589202193</t>
  </si>
  <si>
    <t>579027692520180602</t>
  </si>
  <si>
    <t>DEL64</t>
  </si>
  <si>
    <t>ส***ิพย์</t>
  </si>
  <si>
    <t>7494013363350635538</t>
  </si>
  <si>
    <t>750522509295</t>
  </si>
  <si>
    <t>579027676269479954</t>
  </si>
  <si>
    <t>DEL63</t>
  </si>
  <si>
    <t>น***เพ็ญจันทร์ อ***</t>
  </si>
  <si>
    <t>7494940706863286310</t>
  </si>
  <si>
    <t>750509228276</t>
  </si>
  <si>
    <t>579027695310506022</t>
  </si>
  <si>
    <t>DEL62</t>
  </si>
  <si>
    <t>จ***ิมา ป***</t>
  </si>
  <si>
    <t>7494003039631411011</t>
  </si>
  <si>
    <t>THT360511D5XG0Z</t>
  </si>
  <si>
    <t>579027709617146691</t>
  </si>
  <si>
    <t>DEL61</t>
  </si>
  <si>
    <t>ร***าภรณ์  แ***พงษ์</t>
  </si>
  <si>
    <t>7494051225640931128</t>
  </si>
  <si>
    <t>750593217146</t>
  </si>
  <si>
    <t>579027675346668344</t>
  </si>
  <si>
    <t>DEL60</t>
  </si>
  <si>
    <t>ธ******้</t>
  </si>
  <si>
    <t>motwr_s</t>
  </si>
  <si>
    <t>TH240238316854Y</t>
  </si>
  <si>
    <t>240705SQHN8HKT</t>
  </si>
  <si>
    <t>DEL59</t>
  </si>
  <si>
    <t>ศ***มาศ เ***นสิทธิกุล</t>
  </si>
  <si>
    <t>7494789641115633783</t>
  </si>
  <si>
    <t>THT012311BTU18Z</t>
  </si>
  <si>
    <t>579027694363904119</t>
  </si>
  <si>
    <t>DEL58</t>
  </si>
  <si>
    <t>Ubonwan Sombat</t>
  </si>
  <si>
    <t>KERDO0129899517</t>
  </si>
  <si>
    <t>880105218150293</t>
  </si>
  <si>
    <t>DEL66</t>
  </si>
  <si>
    <t>น***าว</t>
  </si>
  <si>
    <t>7495793868682463733</t>
  </si>
  <si>
    <t>750523524203</t>
  </si>
  <si>
    <t>579027695908588021</t>
  </si>
  <si>
    <t>DEL65</t>
  </si>
  <si>
    <t>ohtooz_kitiya</t>
  </si>
  <si>
    <t>TH246484288115S</t>
  </si>
  <si>
    <t>240705SQJUBWBU</t>
  </si>
  <si>
    <t>DEL68</t>
  </si>
  <si>
    <t>โ***า ค***ยพิมพ์</t>
  </si>
  <si>
    <t>7494016976415786127</t>
  </si>
  <si>
    <t>05/07/2024 20:13</t>
  </si>
  <si>
    <t>750586527143</t>
  </si>
  <si>
    <t>579027722576300175</t>
  </si>
  <si>
    <t>DEL67</t>
  </si>
  <si>
    <t>ส***ติ ธ***ญ</t>
  </si>
  <si>
    <t>7494476011925047765</t>
  </si>
  <si>
    <t>750559498102</t>
  </si>
  <si>
    <t>579027711166089685</t>
  </si>
  <si>
    <t>DEL71</t>
  </si>
  <si>
    <t>ช***า บ***อก</t>
  </si>
  <si>
    <t>7494036049596352421</t>
  </si>
  <si>
    <t>05/07/2024 20:14</t>
  </si>
  <si>
    <t>750585706216</t>
  </si>
  <si>
    <t>579027712768904101</t>
  </si>
  <si>
    <t>DEL70</t>
  </si>
  <si>
    <t>จ***า</t>
  </si>
  <si>
    <t>7495674614607481090</t>
  </si>
  <si>
    <t>750587913235</t>
  </si>
  <si>
    <t>579027680609798402</t>
  </si>
  <si>
    <t>DEL69</t>
  </si>
  <si>
    <t>ธ***ทร ข***ิด</t>
  </si>
  <si>
    <t>7494038028366349357</t>
  </si>
  <si>
    <t>750551421211</t>
  </si>
  <si>
    <t>579027722758162477</t>
  </si>
  <si>
    <t>DEL80</t>
  </si>
  <si>
    <t>7494010025894512316</t>
  </si>
  <si>
    <t>05/07/2024 20:15</t>
  </si>
  <si>
    <t>750470448991</t>
  </si>
  <si>
    <t>579027683873884860</t>
  </si>
  <si>
    <t>DEL79</t>
  </si>
  <si>
    <t>ศ***ร ก***าบุญ</t>
  </si>
  <si>
    <t>7495334828988795720</t>
  </si>
  <si>
    <t>750520420215</t>
  </si>
  <si>
    <t>579027723738516296</t>
  </si>
  <si>
    <t>DEL78</t>
  </si>
  <si>
    <t>ห***ยม ป***ชะกัง</t>
  </si>
  <si>
    <t>7494011241510963055</t>
  </si>
  <si>
    <t>750574308131</t>
  </si>
  <si>
    <t>579027723592436591</t>
  </si>
  <si>
    <t>DEL77</t>
  </si>
  <si>
    <t>ส***ภรณ์ ส***รี</t>
  </si>
  <si>
    <t>7494013107390351252</t>
  </si>
  <si>
    <t>750483346981</t>
  </si>
  <si>
    <t>579027681789447060</t>
  </si>
  <si>
    <t>DEL76</t>
  </si>
  <si>
    <t>ป***าพร ภ***้วรวม</t>
  </si>
  <si>
    <t>7494016052658340930</t>
  </si>
  <si>
    <t>05/07/2024 20:20</t>
  </si>
  <si>
    <t>750568803213</t>
  </si>
  <si>
    <t>579027714035320898</t>
  </si>
  <si>
    <t>DEL75</t>
  </si>
  <si>
    <t>ส***รษา อ***ะโคตร</t>
  </si>
  <si>
    <t>7494010988176770559</t>
  </si>
  <si>
    <t>750548223202</t>
  </si>
  <si>
    <t>579027713991936511</t>
  </si>
  <si>
    <t>DEL74</t>
  </si>
  <si>
    <t>ณ***า แ***์อินทร์</t>
  </si>
  <si>
    <t>7494007538851808804</t>
  </si>
  <si>
    <t>750545416272</t>
  </si>
  <si>
    <t>579027723424860708</t>
  </si>
  <si>
    <t>DEL72</t>
  </si>
  <si>
    <t>ว***ดา   อ***นา</t>
  </si>
  <si>
    <t>7494813879426124580</t>
  </si>
  <si>
    <t>750528322132</t>
  </si>
  <si>
    <t>579027723145612068</t>
  </si>
  <si>
    <t>DEL85</t>
  </si>
  <si>
    <t>ม***ี ม***ย</t>
  </si>
  <si>
    <t>7494025113625724066</t>
  </si>
  <si>
    <t>05/07/2024 20:16</t>
  </si>
  <si>
    <t>750594928215</t>
  </si>
  <si>
    <t>579027724516690082</t>
  </si>
  <si>
    <t>DEL84</t>
  </si>
  <si>
    <t>750503308472</t>
  </si>
  <si>
    <t>579027700232063860</t>
  </si>
  <si>
    <t>DEL83</t>
  </si>
  <si>
    <t>ห***า ล***พิมาย</t>
  </si>
  <si>
    <t>7494014090806396009</t>
  </si>
  <si>
    <t>750538808261</t>
  </si>
  <si>
    <t>579027700121045097</t>
  </si>
  <si>
    <t>DEL81</t>
  </si>
  <si>
    <t>ร***ี</t>
  </si>
  <si>
    <t>7495079938655619177</t>
  </si>
  <si>
    <t>750529402254</t>
  </si>
  <si>
    <t>579027716436428905</t>
  </si>
  <si>
    <t>DEL92</t>
  </si>
  <si>
    <t>พ***ี   แ***สวัสดิ์</t>
  </si>
  <si>
    <t>7494734708146473652</t>
  </si>
  <si>
    <t>05/07/2024 20:17</t>
  </si>
  <si>
    <t>750560414181</t>
  </si>
  <si>
    <t>579027724878449332</t>
  </si>
  <si>
    <t>DEL91</t>
  </si>
  <si>
    <t>พ*** ธ***ลักษณ์</t>
  </si>
  <si>
    <t>7494047351080519158</t>
  </si>
  <si>
    <t>750530506202</t>
  </si>
  <si>
    <t>579027701507459574</t>
  </si>
  <si>
    <t>DEL90</t>
  </si>
  <si>
    <t>น***า พ***หาญ</t>
  </si>
  <si>
    <t>7494012168456078497</t>
  </si>
  <si>
    <t>750501610154</t>
  </si>
  <si>
    <t>579027718098618529</t>
  </si>
  <si>
    <t>DEL89</t>
  </si>
  <si>
    <t>ร***ทิวา  เ***ใหญ่</t>
  </si>
  <si>
    <t>7494183129440029274</t>
  </si>
  <si>
    <t>750502403232</t>
  </si>
  <si>
    <t>579027701015677530</t>
  </si>
  <si>
    <t>DEL88</t>
  </si>
  <si>
    <t>บ***ิน ข***ันเทียะ</t>
  </si>
  <si>
    <t>7494611365327702636</t>
  </si>
  <si>
    <t>750593725276</t>
  </si>
  <si>
    <t>579027717941791340</t>
  </si>
  <si>
    <t>DEL87</t>
  </si>
  <si>
    <t>ว***วรรณ ส***่อน</t>
  </si>
  <si>
    <t>7494038037195294133</t>
  </si>
  <si>
    <t>750507127204</t>
  </si>
  <si>
    <t>579027718100519349</t>
  </si>
  <si>
    <t>DEL86</t>
  </si>
  <si>
    <t>750574621215</t>
  </si>
  <si>
    <t>579027700441975624</t>
  </si>
  <si>
    <t>DEL97</t>
  </si>
  <si>
    <t>พ***ี  พ***์นาค</t>
  </si>
  <si>
    <t>7494910452965607806</t>
  </si>
  <si>
    <t>05/07/2024 20:18</t>
  </si>
  <si>
    <t>750521011225</t>
  </si>
  <si>
    <t>579027703427926398</t>
  </si>
  <si>
    <t>DEL96</t>
  </si>
  <si>
    <t>น***าวสุพัตรา ส***เณย์</t>
  </si>
  <si>
    <t>7494008337720509554</t>
  </si>
  <si>
    <t>750558292120</t>
  </si>
  <si>
    <t>579027719884998770</t>
  </si>
  <si>
    <t>DEL95</t>
  </si>
  <si>
    <t>น***ขวัญข้าว</t>
  </si>
  <si>
    <t>7495443104765544466</t>
  </si>
  <si>
    <t>750506993132</t>
  </si>
  <si>
    <t>579027725317474322</t>
  </si>
  <si>
    <t>DEL94</t>
  </si>
  <si>
    <t>น***าว ธ***นิต  ค***่า</t>
  </si>
  <si>
    <t>7494007283656197848</t>
  </si>
  <si>
    <t>750547315184</t>
  </si>
  <si>
    <t>579027725244730072</t>
  </si>
  <si>
    <t>DEL93</t>
  </si>
  <si>
    <t>น***ิทธิพล ท***รี</t>
  </si>
  <si>
    <t>7494021855619024057</t>
  </si>
  <si>
    <t>THT014311BV2Y8Z</t>
  </si>
  <si>
    <t>579027718764529849</t>
  </si>
  <si>
    <t>DEM0</t>
  </si>
  <si>
    <t>ข***ฐา ห***นคำลือ</t>
  </si>
  <si>
    <t>7493992604510684776</t>
  </si>
  <si>
    <t>05/07/2024 20:19</t>
  </si>
  <si>
    <t>750580618115</t>
  </si>
  <si>
    <t>579027737894619752</t>
  </si>
  <si>
    <t>DEL99</t>
  </si>
  <si>
    <t>benbenpao</t>
  </si>
  <si>
    <t>TH244380600604K</t>
  </si>
  <si>
    <t>240705SQYXYS8K</t>
  </si>
  <si>
    <t>DEL98</t>
  </si>
  <si>
    <t>ป***า ด***ี</t>
  </si>
  <si>
    <t>7495494397870640053</t>
  </si>
  <si>
    <t>750588105271</t>
  </si>
  <si>
    <t>579027721211972533</t>
  </si>
  <si>
    <t>DEM7</t>
  </si>
  <si>
    <t>ศ***ญญา ส***พันธ์</t>
  </si>
  <si>
    <t>7495535345217865877</t>
  </si>
  <si>
    <t>THT280711BXPB0Z</t>
  </si>
  <si>
    <t>579027707503282325</t>
  </si>
  <si>
    <t>DEM6</t>
  </si>
  <si>
    <t>s***ela11</t>
  </si>
  <si>
    <t>7494010014447207928</t>
  </si>
  <si>
    <t>750537416182</t>
  </si>
  <si>
    <t>579027707444431352</t>
  </si>
  <si>
    <t>DEM4</t>
  </si>
  <si>
    <t>จ***มาศ</t>
  </si>
  <si>
    <t>7494166497455147038</t>
  </si>
  <si>
    <t>750557086075</t>
  </si>
  <si>
    <t>579027738264963102</t>
  </si>
  <si>
    <t>DEM3</t>
  </si>
  <si>
    <t>ร***ณภา ห***ลาง</t>
  </si>
  <si>
    <t>7494540879409219950</t>
  </si>
  <si>
    <t>750561911190</t>
  </si>
  <si>
    <t>579027705932188014</t>
  </si>
  <si>
    <t>DEM2</t>
  </si>
  <si>
    <t>ศ***ลักษณ์ ห***ชีหล่น</t>
  </si>
  <si>
    <t>7494759609447975843</t>
  </si>
  <si>
    <t>750576714182</t>
  </si>
  <si>
    <t>579027706002574243</t>
  </si>
  <si>
    <t>DEM9</t>
  </si>
  <si>
    <t>j***amad</t>
  </si>
  <si>
    <t>7494049613063947567</t>
  </si>
  <si>
    <t>05/07/2024 20:21</t>
  </si>
  <si>
    <t>750577694182</t>
  </si>
  <si>
    <t>579027730050353455</t>
  </si>
  <si>
    <t>DEM8</t>
  </si>
  <si>
    <t>ล***น อ***่น</t>
  </si>
  <si>
    <t>7494051942944771490</t>
  </si>
  <si>
    <t>05/07/2024 20:22</t>
  </si>
  <si>
    <t>750500300270</t>
  </si>
  <si>
    <t>579027749381245346</t>
  </si>
  <si>
    <t>DEM16</t>
  </si>
  <si>
    <t>พ***พรรณ ใ***ุทร</t>
  </si>
  <si>
    <t>7495022882769177183</t>
  </si>
  <si>
    <t>750526003286</t>
  </si>
  <si>
    <t>579027731503680095</t>
  </si>
  <si>
    <t>DEM15</t>
  </si>
  <si>
    <t>ไ**  ว***์</t>
  </si>
  <si>
    <t>7494011413246674419</t>
  </si>
  <si>
    <t>750572622214</t>
  </si>
  <si>
    <t>579027750379096563</t>
  </si>
  <si>
    <t>DEM14</t>
  </si>
  <si>
    <t>ว***  เ***รชื่น</t>
  </si>
  <si>
    <t>7494044406196241629</t>
  </si>
  <si>
    <t>750465049994</t>
  </si>
  <si>
    <t>579027731037063389</t>
  </si>
  <si>
    <t>DEM13</t>
  </si>
  <si>
    <t>ว***ต์  พ***วัสดิ์</t>
  </si>
  <si>
    <t>7494345105825762286</t>
  </si>
  <si>
    <t>750501800134</t>
  </si>
  <si>
    <t>579027740081359854</t>
  </si>
  <si>
    <t>DEM12</t>
  </si>
  <si>
    <t>เ***วรรณ ก***าประสิทธิ์</t>
  </si>
  <si>
    <t>7494010189192529308</t>
  </si>
  <si>
    <t>750562902132</t>
  </si>
  <si>
    <t>579027739519781276</t>
  </si>
  <si>
    <t>DEM11</t>
  </si>
  <si>
    <t>น***ภรณ์  ร***เรือง</t>
  </si>
  <si>
    <t>7494583687470615182</t>
  </si>
  <si>
    <t>750538493180</t>
  </si>
  <si>
    <t>579027738881329806</t>
  </si>
  <si>
    <t>DEM10</t>
  </si>
  <si>
    <t>7494012918138701648</t>
  </si>
  <si>
    <t>750543309132</t>
  </si>
  <si>
    <t>579027729715202896</t>
  </si>
  <si>
    <t>DEM22</t>
  </si>
  <si>
    <t>จ***วรรณ ป***านวงษ์</t>
  </si>
  <si>
    <t>7494223296288229399</t>
  </si>
  <si>
    <t>05/07/2024 20:23</t>
  </si>
  <si>
    <t>750519808242</t>
  </si>
  <si>
    <t>579027750810126359</t>
  </si>
  <si>
    <t>DEM20</t>
  </si>
  <si>
    <t>S***ee</t>
  </si>
  <si>
    <t>7494054492849016811</t>
  </si>
  <si>
    <t>750520306255</t>
  </si>
  <si>
    <t>579027732571720683</t>
  </si>
  <si>
    <t>DEM19</t>
  </si>
  <si>
    <t>ส*** แ***วกล้า</t>
  </si>
  <si>
    <t>7493992204093523538</t>
  </si>
  <si>
    <t>750530518231</t>
  </si>
  <si>
    <t>579027732691454546</t>
  </si>
  <si>
    <t>DEM18</t>
  </si>
  <si>
    <t>7494011739105494985</t>
  </si>
  <si>
    <t>750540392114</t>
  </si>
  <si>
    <t>579027741051882441</t>
  </si>
  <si>
    <t>DEM17</t>
  </si>
  <si>
    <t>แ***ดือน พ***มเจริญ</t>
  </si>
  <si>
    <t>7494005798998213984</t>
  </si>
  <si>
    <t>750506635200</t>
  </si>
  <si>
    <t>579027731954764128</t>
  </si>
  <si>
    <t>DEM28</t>
  </si>
  <si>
    <t>น***ปัทมา.พุ่มมาลา</t>
  </si>
  <si>
    <t>7494025099658757569</t>
  </si>
  <si>
    <t>05/07/2024 20:24</t>
  </si>
  <si>
    <t>750545422255</t>
  </si>
  <si>
    <t>579027744718686657</t>
  </si>
  <si>
    <t>DEM27</t>
  </si>
  <si>
    <t>อ***รรณ น***กรณ์ ป*</t>
  </si>
  <si>
    <t>7494661291782342967</t>
  </si>
  <si>
    <t>750543511266</t>
  </si>
  <si>
    <t>579027744138561847</t>
  </si>
  <si>
    <t>DEM25</t>
  </si>
  <si>
    <t>ท***ล  น***ระเสริฐ</t>
  </si>
  <si>
    <t>7494927666709498641</t>
  </si>
  <si>
    <t>750559210236</t>
  </si>
  <si>
    <t>579027743558765329</t>
  </si>
  <si>
    <t>DEM23</t>
  </si>
  <si>
    <t>7494038088476689572</t>
  </si>
  <si>
    <t>750552532225</t>
  </si>
  <si>
    <t>579027733953284260</t>
  </si>
  <si>
    <t>DEM34</t>
  </si>
  <si>
    <t>จ***ย์ ท***นัน</t>
  </si>
  <si>
    <t>7494635424085149924</t>
  </si>
  <si>
    <t>05/07/2024 20:25</t>
  </si>
  <si>
    <t>750564927276</t>
  </si>
  <si>
    <t>579027737082562788</t>
  </si>
  <si>
    <t>DEM33</t>
  </si>
  <si>
    <t>ช***ัทร ย***าวา</t>
  </si>
  <si>
    <t>7494048470759801951</t>
  </si>
  <si>
    <t>750524221215</t>
  </si>
  <si>
    <t>579027775550687327</t>
  </si>
  <si>
    <t>DEM32</t>
  </si>
  <si>
    <t>บ***ร็ว ต***</t>
  </si>
  <si>
    <t>7494907081865202103</t>
  </si>
  <si>
    <t>750588204273</t>
  </si>
  <si>
    <t>579027736164469175</t>
  </si>
  <si>
    <t>DEM31</t>
  </si>
  <si>
    <t>เ***นี ห***ัพย์</t>
  </si>
  <si>
    <t>7494334571322051533</t>
  </si>
  <si>
    <t>THT040211D2H10Z</t>
  </si>
  <si>
    <t>579027746362526669</t>
  </si>
  <si>
    <t>DEM29</t>
  </si>
  <si>
    <t>ว***พ็ญ ม***ทวี</t>
  </si>
  <si>
    <t>7494536027947370940</t>
  </si>
  <si>
    <t>750565525286</t>
  </si>
  <si>
    <t>579027735328885180</t>
  </si>
  <si>
    <t>DEM41</t>
  </si>
  <si>
    <t>น***ัตติยา น***รรณ</t>
  </si>
  <si>
    <t>7494037282720679497</t>
  </si>
  <si>
    <t>05/07/2024 20:26</t>
  </si>
  <si>
    <t>750551019293</t>
  </si>
  <si>
    <t>579027776278661705</t>
  </si>
  <si>
    <t>DEM39</t>
  </si>
  <si>
    <t>ว***รา ศ***พัฒนธาดา</t>
  </si>
  <si>
    <t>7494020119708206897</t>
  </si>
  <si>
    <t>750594425280</t>
  </si>
  <si>
    <t>579027753938684721</t>
  </si>
  <si>
    <t>DEM37</t>
  </si>
  <si>
    <t>ส***ญญา เ***</t>
  </si>
  <si>
    <t>7494574411986078261</t>
  </si>
  <si>
    <t>750518607274</t>
  </si>
  <si>
    <t>579027747311028789</t>
  </si>
  <si>
    <t>DEM36</t>
  </si>
  <si>
    <t>ว***ิสาข์  จ***าศิริ</t>
  </si>
  <si>
    <t>7495771462263539799</t>
  </si>
  <si>
    <t>750550116293</t>
  </si>
  <si>
    <t>579027776139987031</t>
  </si>
  <si>
    <t>DEM35</t>
  </si>
  <si>
    <t>เ***กา​ เ***รยิ่ง</t>
  </si>
  <si>
    <t>7494028502149334082</t>
  </si>
  <si>
    <t>750533719110</t>
  </si>
  <si>
    <t>579027746954577986</t>
  </si>
  <si>
    <t>DEM46</t>
  </si>
  <si>
    <t>ด***ณี ป***ทอง</t>
  </si>
  <si>
    <t>7495300484618488043</t>
  </si>
  <si>
    <t>05/07/2024 20:27</t>
  </si>
  <si>
    <t>750504498122</t>
  </si>
  <si>
    <t>579027776998181099</t>
  </si>
  <si>
    <t>DEM45</t>
  </si>
  <si>
    <t>750594195164</t>
  </si>
  <si>
    <t>579027755337287826</t>
  </si>
  <si>
    <t>DEM44</t>
  </si>
  <si>
    <t>ล***าวัลย์ ภ***ียมศรี</t>
  </si>
  <si>
    <t>05/07/2024 20:28</t>
  </si>
  <si>
    <t>750582892124</t>
  </si>
  <si>
    <t>579027754275146146</t>
  </si>
  <si>
    <t>DEM43</t>
  </si>
  <si>
    <t>อ***ิทธิ์ ส***เมสิทธิ์</t>
  </si>
  <si>
    <t>7494074312300791237</t>
  </si>
  <si>
    <t>750513416236</t>
  </si>
  <si>
    <t>579027754041575877</t>
  </si>
  <si>
    <t>DEM50</t>
  </si>
  <si>
    <t>ณ***า จ***๋</t>
  </si>
  <si>
    <t>7495328920781752884</t>
  </si>
  <si>
    <t>750585222284</t>
  </si>
  <si>
    <t>579027757418908212</t>
  </si>
  <si>
    <t>DEM49</t>
  </si>
  <si>
    <t>ณ***ันทร์</t>
  </si>
  <si>
    <t>7494018881271072525</t>
  </si>
  <si>
    <t>750515490115</t>
  </si>
  <si>
    <t>579027756948163341</t>
  </si>
  <si>
    <t>DEM48</t>
  </si>
  <si>
    <t>ว***ี  ส***ี</t>
  </si>
  <si>
    <t>7494030285534037690</t>
  </si>
  <si>
    <t>750558195111</t>
  </si>
  <si>
    <t>579027766185986746</t>
  </si>
  <si>
    <t>DEM60</t>
  </si>
  <si>
    <t>ส***รัตน์ แ***ิรมย์</t>
  </si>
  <si>
    <t>7494964513099647751</t>
  </si>
  <si>
    <t>05/07/2024 20:29</t>
  </si>
  <si>
    <t>05/07/2024 20:30</t>
  </si>
  <si>
    <t>750584112176</t>
  </si>
  <si>
    <t>579027758983252743</t>
  </si>
  <si>
    <t>DEM59</t>
  </si>
  <si>
    <t>ก***ก</t>
  </si>
  <si>
    <t>7494011966254581713</t>
  </si>
  <si>
    <t>750555692132</t>
  </si>
  <si>
    <t>579027769336302545</t>
  </si>
  <si>
    <t>DEM58</t>
  </si>
  <si>
    <t>ว***ญา เ***วงค์</t>
  </si>
  <si>
    <t>7494011418471073167</t>
  </si>
  <si>
    <t>05/07/2024 20:32</t>
  </si>
  <si>
    <t>750554974444</t>
  </si>
  <si>
    <t>579027758903888271</t>
  </si>
  <si>
    <t>DEM57</t>
  </si>
  <si>
    <t>ธ***ย บ***า</t>
  </si>
  <si>
    <t>7494198666814982540</t>
  </si>
  <si>
    <t>THT311211FY6E5Z</t>
  </si>
  <si>
    <t>579027768931551628</t>
  </si>
  <si>
    <t>DEM56</t>
  </si>
  <si>
    <t>จ***ชนกพิมสาร</t>
  </si>
  <si>
    <t>7494069626249447293</t>
  </si>
  <si>
    <t>750539627246</t>
  </si>
  <si>
    <t>579027778167671677</t>
  </si>
  <si>
    <t>DEM55</t>
  </si>
  <si>
    <t>อ***นา  แ***ำภา</t>
  </si>
  <si>
    <t>7495518062975158450</t>
  </si>
  <si>
    <t>750532409270</t>
  </si>
  <si>
    <t>579027768179001522</t>
  </si>
  <si>
    <t>DEM54</t>
  </si>
  <si>
    <t>ส***ลยา ป***ันเทียะ</t>
  </si>
  <si>
    <t>7494026270411031864</t>
  </si>
  <si>
    <t>750510592123</t>
  </si>
  <si>
    <t>579027768311187768</t>
  </si>
  <si>
    <t>DEM53</t>
  </si>
  <si>
    <t>น***าว ส***้ำผึ้ง พ***า</t>
  </si>
  <si>
    <t>7494011093992310247</t>
  </si>
  <si>
    <t>750530724215</t>
  </si>
  <si>
    <t>579027768075782631</t>
  </si>
  <si>
    <t>DEM52</t>
  </si>
  <si>
    <t>น***ัรซู ส***ปอ</t>
  </si>
  <si>
    <t>7494011287269574300</t>
  </si>
  <si>
    <t>750533621213</t>
  </si>
  <si>
    <t>579027757617220252</t>
  </si>
  <si>
    <t>DEM66</t>
  </si>
  <si>
    <t>ส***ิตตรา</t>
  </si>
  <si>
    <t>7494009374758176561</t>
  </si>
  <si>
    <t>THT020611FXBW3Z</t>
  </si>
  <si>
    <t>579027760257796913</t>
  </si>
  <si>
    <t>DEM65</t>
  </si>
  <si>
    <t>จ***รัตน์ ส***โยธิน</t>
  </si>
  <si>
    <t>7494076768303285675</t>
  </si>
  <si>
    <t>750568715164</t>
  </si>
  <si>
    <t>579027770275367339</t>
  </si>
  <si>
    <t>DEM64</t>
  </si>
  <si>
    <t>ส***นทา ว***โพธิ์สาร</t>
  </si>
  <si>
    <t>7494206236053572194</t>
  </si>
  <si>
    <t>750541413171</t>
  </si>
  <si>
    <t>579027760515877474</t>
  </si>
  <si>
    <t>DEM63</t>
  </si>
  <si>
    <t>ช***ี ช***รีรักษ์</t>
  </si>
  <si>
    <t>7494957073275062311</t>
  </si>
  <si>
    <t>THT641411D3QP4Z</t>
  </si>
  <si>
    <t>579027769989040167</t>
  </si>
  <si>
    <t>DEM62</t>
  </si>
  <si>
    <t>ว***พ็ญ พ***น</t>
  </si>
  <si>
    <t>7494055084694079854</t>
  </si>
  <si>
    <t>750500981075</t>
  </si>
  <si>
    <t>579027760020949358</t>
  </si>
  <si>
    <t>DEM74</t>
  </si>
  <si>
    <t>อ***า  ส***์วงศ์สกุล</t>
  </si>
  <si>
    <t>7494012460640339581</t>
  </si>
  <si>
    <t>05/07/2024 20:31</t>
  </si>
  <si>
    <t>750592903255</t>
  </si>
  <si>
    <t>579027773229599357</t>
  </si>
  <si>
    <t>DEM73</t>
  </si>
  <si>
    <t>บ***สวนนะโมปันโน</t>
  </si>
  <si>
    <t>7494789001364409147</t>
  </si>
  <si>
    <t>750540312200</t>
  </si>
  <si>
    <t>579027773016804155</t>
  </si>
  <si>
    <t>DEM71</t>
  </si>
  <si>
    <t>น***วิภา จ***งค์</t>
  </si>
  <si>
    <t>7493995683334424114</t>
  </si>
  <si>
    <t>750595019296</t>
  </si>
  <si>
    <t>579027772652358194</t>
  </si>
  <si>
    <t>DEM70</t>
  </si>
  <si>
    <t>น***สุภัสสร ป***มาก</t>
  </si>
  <si>
    <t>7494015198602954433</t>
  </si>
  <si>
    <t>750568805243</t>
  </si>
  <si>
    <t>579027772037696193</t>
  </si>
  <si>
    <t>DEM69</t>
  </si>
  <si>
    <t>น** จ***ภรณ์ ม***อย</t>
  </si>
  <si>
    <t>7494037698473789296</t>
  </si>
  <si>
    <t>750530397120</t>
  </si>
  <si>
    <t>579027771734854512</t>
  </si>
  <si>
    <t>DEM68</t>
  </si>
  <si>
    <t>อ***ตาฮูซือ</t>
  </si>
  <si>
    <t>7495784239165835704</t>
  </si>
  <si>
    <t>750589111160</t>
  </si>
  <si>
    <t>579027771613546936</t>
  </si>
  <si>
    <t>DEM67</t>
  </si>
  <si>
    <t>โ** ไ***น</t>
  </si>
  <si>
    <t>7494533829518396069</t>
  </si>
  <si>
    <t>750553619174</t>
  </si>
  <si>
    <t>579027779048082085</t>
  </si>
  <si>
    <t>DEM77</t>
  </si>
  <si>
    <t>ศ***ระภา ม***ก้ว</t>
  </si>
  <si>
    <t>7495571359311104469</t>
  </si>
  <si>
    <t>750555315296</t>
  </si>
  <si>
    <t>579027779832089045</t>
  </si>
  <si>
    <t>DEM76</t>
  </si>
  <si>
    <t>ม***วัลย์ จ***เคี่ยน</t>
  </si>
  <si>
    <t>7494030903585834595</t>
  </si>
  <si>
    <t>750526409253</t>
  </si>
  <si>
    <t>579027779601861219</t>
  </si>
  <si>
    <t>DEM80</t>
  </si>
  <si>
    <t>ส***.ครองยุติ</t>
  </si>
  <si>
    <t>7494186471026165929</t>
  </si>
  <si>
    <t>05/07/2024 20:33</t>
  </si>
  <si>
    <t>750586625283</t>
  </si>
  <si>
    <t>579027782286411945</t>
  </si>
  <si>
    <t>DEM79</t>
  </si>
  <si>
    <t>ว***า  ต***พ่วง</t>
  </si>
  <si>
    <t>7494052195244475809</t>
  </si>
  <si>
    <t>750560564110</t>
  </si>
  <si>
    <t>579027802619939233</t>
  </si>
  <si>
    <t>DEM78</t>
  </si>
  <si>
    <t>เ***ก้ว</t>
  </si>
  <si>
    <t>7495411145239006046</t>
  </si>
  <si>
    <t>750567812293</t>
  </si>
  <si>
    <t>579027775071161182</t>
  </si>
  <si>
    <t>DEM83</t>
  </si>
  <si>
    <t>ส***ิภา​ เ***​โอภาส</t>
  </si>
  <si>
    <t>7494025430652912805</t>
  </si>
  <si>
    <t>05/07/2024 20:34</t>
  </si>
  <si>
    <t>THT020411DGKU9Z</t>
  </si>
  <si>
    <t>579027792045246629</t>
  </si>
  <si>
    <t>DEM82</t>
  </si>
  <si>
    <t>ว***พ็ญ   ส***ิรน</t>
  </si>
  <si>
    <t>7494006785707115520</t>
  </si>
  <si>
    <t>THT150711DCQ02Z</t>
  </si>
  <si>
    <t>579027782491211776</t>
  </si>
  <si>
    <t>DEM81</t>
  </si>
  <si>
    <t>ป***อร์ แ***สโตร์</t>
  </si>
  <si>
    <t>7495741047725721637</t>
  </si>
  <si>
    <t>750514593113</t>
  </si>
  <si>
    <t>579027782624184357</t>
  </si>
  <si>
    <t>DEM86</t>
  </si>
  <si>
    <t>ร***า ข***เนตร</t>
  </si>
  <si>
    <t>7495277574949735419</t>
  </si>
  <si>
    <t>05/07/2024 20:35</t>
  </si>
  <si>
    <t>750548119263</t>
  </si>
  <si>
    <t>579027785062845435</t>
  </si>
  <si>
    <t>DEM85</t>
  </si>
  <si>
    <t>ส***ัย ใ***ียง</t>
  </si>
  <si>
    <t>7494936129732774849</t>
  </si>
  <si>
    <t>750559865101</t>
  </si>
  <si>
    <t>579027784808958913</t>
  </si>
  <si>
    <t>DEM92</t>
  </si>
  <si>
    <t>ศ***ญา อ***ยะ</t>
  </si>
  <si>
    <t>7494304116984023948</t>
  </si>
  <si>
    <t>05/07/2024 20:36</t>
  </si>
  <si>
    <t>THT370911CZCY4Z</t>
  </si>
  <si>
    <t>579027797069171596</t>
  </si>
  <si>
    <t>DEM91</t>
  </si>
  <si>
    <t>ส***ง ส***สมอ</t>
  </si>
  <si>
    <t>7494006276518151987</t>
  </si>
  <si>
    <t>750570620122</t>
  </si>
  <si>
    <t>579027796960119603</t>
  </si>
  <si>
    <t>DEM90</t>
  </si>
  <si>
    <t>ว***ชนก บ***ก้ว</t>
  </si>
  <si>
    <t>7494009482613262221</t>
  </si>
  <si>
    <t>750528791132</t>
  </si>
  <si>
    <t>579027787065559949</t>
  </si>
  <si>
    <t>DEM89</t>
  </si>
  <si>
    <t>ฉ***รรณ แ***ล้ว</t>
  </si>
  <si>
    <t>7495484408302045423</t>
  </si>
  <si>
    <t>750551225130</t>
  </si>
  <si>
    <t>579027795520293103</t>
  </si>
  <si>
    <t>DEM88</t>
  </si>
  <si>
    <t>น***หทัยชนก เ***สา</t>
  </si>
  <si>
    <t>7493995770503333691</t>
  </si>
  <si>
    <t>750540625133</t>
  </si>
  <si>
    <t>579027795520097083</t>
  </si>
  <si>
    <t>DEM87</t>
  </si>
  <si>
    <t>ว***พร ต***</t>
  </si>
  <si>
    <t>7494502724223798137</t>
  </si>
  <si>
    <t>750587804293</t>
  </si>
  <si>
    <t>579027786025307001</t>
  </si>
  <si>
    <t>DEM96</t>
  </si>
  <si>
    <t>พ***ี ค***</t>
  </si>
  <si>
    <t>7494033988637590856</t>
  </si>
  <si>
    <t>05/07/2024 20:37</t>
  </si>
  <si>
    <t>750579816254</t>
  </si>
  <si>
    <t>579027789710330184</t>
  </si>
  <si>
    <t>DEM95</t>
  </si>
  <si>
    <t>7494012048553837713</t>
  </si>
  <si>
    <t>750525308256</t>
  </si>
  <si>
    <t>579027798746171537</t>
  </si>
  <si>
    <t>DEM93</t>
  </si>
  <si>
    <t>ช*** พ***ระดิษฐ์</t>
  </si>
  <si>
    <t>7494006980638704744</t>
  </si>
  <si>
    <t>750529498110</t>
  </si>
  <si>
    <t>579027796778911848</t>
  </si>
  <si>
    <t>DEN1</t>
  </si>
  <si>
    <t>น***าวอรนุช อ***สวัสดิ์</t>
  </si>
  <si>
    <t>7494027705555322687</t>
  </si>
  <si>
    <t>05/07/2024 20:38</t>
  </si>
  <si>
    <t>750507486153</t>
  </si>
  <si>
    <t>579027800084351807</t>
  </si>
  <si>
    <t>DEN0</t>
  </si>
  <si>
    <t>ท***ันทร์  ม***คง</t>
  </si>
  <si>
    <t>7495617783967746734</t>
  </si>
  <si>
    <t>750586098113</t>
  </si>
  <si>
    <t>579027799612295854</t>
  </si>
  <si>
    <t>DEM99</t>
  </si>
  <si>
    <t>ว***า อ***มสวย</t>
  </si>
  <si>
    <t>7494024982923085052</t>
  </si>
  <si>
    <t>750596190116</t>
  </si>
  <si>
    <t>579027799249815804</t>
  </si>
  <si>
    <t>DEM97</t>
  </si>
  <si>
    <t>ป***์ ก***า</t>
  </si>
  <si>
    <t>7494256181166180430</t>
  </si>
  <si>
    <t>750592914293</t>
  </si>
  <si>
    <t>579027798903851086</t>
  </si>
  <si>
    <t>DEN3</t>
  </si>
  <si>
    <t>เ***มาศ เ***อเขือนเพรช</t>
  </si>
  <si>
    <t>7494071452459042244</t>
  </si>
  <si>
    <t>05/07/2024 20:39</t>
  </si>
  <si>
    <t>750532311174</t>
  </si>
  <si>
    <t>579027829103954372</t>
  </si>
  <si>
    <t>DEN2</t>
  </si>
  <si>
    <t>น***าภัสมน จ***รัส</t>
  </si>
  <si>
    <t>7495254469833362294</t>
  </si>
  <si>
    <t>750564416173</t>
  </si>
  <si>
    <t>579027806852713334</t>
  </si>
  <si>
    <t>DEN7</t>
  </si>
  <si>
    <t>ว*** อ***</t>
  </si>
  <si>
    <t>7494185898379610837</t>
  </si>
  <si>
    <t>05/07/2024 20:40</t>
  </si>
  <si>
    <t>750536821134</t>
  </si>
  <si>
    <t>579027819048766165</t>
  </si>
  <si>
    <t>DEN6</t>
  </si>
  <si>
    <t>ข***ฤดี ท***ม</t>
  </si>
  <si>
    <t>7494312316928690305</t>
  </si>
  <si>
    <t>750560816176</t>
  </si>
  <si>
    <t>579027818092005505</t>
  </si>
  <si>
    <t>DEN5</t>
  </si>
  <si>
    <t>เ***ดารา ห***ัน</t>
  </si>
  <si>
    <t>7494032410053805200</t>
  </si>
  <si>
    <t>750527117163</t>
  </si>
  <si>
    <t>579027817317697680</t>
  </si>
  <si>
    <t>DEN4</t>
  </si>
  <si>
    <t>7494011013186094717</t>
  </si>
  <si>
    <t>THT014211FXFD4Z</t>
  </si>
  <si>
    <t>579027808332843645</t>
  </si>
  <si>
    <t>DEN9</t>
  </si>
  <si>
    <t>ป***อบ เ***อทอง</t>
  </si>
  <si>
    <t>7495617598561356167</t>
  </si>
  <si>
    <t>05/07/2024 20:41</t>
  </si>
  <si>
    <t>750559506211</t>
  </si>
  <si>
    <t>579027821009734023</t>
  </si>
  <si>
    <t>DEN8</t>
  </si>
  <si>
    <t>ข***า น***พนม</t>
  </si>
  <si>
    <t>7493995803477182032</t>
  </si>
  <si>
    <t>750551525135</t>
  </si>
  <si>
    <t>579027810822425168</t>
  </si>
  <si>
    <t>DEN12</t>
  </si>
  <si>
    <t>น***ิดา แ***า</t>
  </si>
  <si>
    <t>7495731757227280660</t>
  </si>
  <si>
    <t>05/07/2024 20:42</t>
  </si>
  <si>
    <t>THT310511BHA79Z</t>
  </si>
  <si>
    <t>579027830785280276</t>
  </si>
  <si>
    <t>DEN10</t>
  </si>
  <si>
    <t>750530538225</t>
  </si>
  <si>
    <t>579027812131965073</t>
  </si>
  <si>
    <t>DEN16</t>
  </si>
  <si>
    <t>อ***์ชิสา</t>
  </si>
  <si>
    <t>7494658133407795946</t>
  </si>
  <si>
    <t>05/07/2024 20:43</t>
  </si>
  <si>
    <t>750527397115</t>
  </si>
  <si>
    <t>579027824648620778</t>
  </si>
  <si>
    <t>DEN15</t>
  </si>
  <si>
    <t>ผ***ิตต์ ห***พัน</t>
  </si>
  <si>
    <t>7494337943623010670</t>
  </si>
  <si>
    <t>750518692114</t>
  </si>
  <si>
    <t>579027823955183982</t>
  </si>
  <si>
    <t>DEN14</t>
  </si>
  <si>
    <t>เ***พร ม***ฤทธิชัย</t>
  </si>
  <si>
    <t>7495178657851476306</t>
  </si>
  <si>
    <t>750535018225</t>
  </si>
  <si>
    <t>579027814413994322</t>
  </si>
  <si>
    <t>DEN13</t>
  </si>
  <si>
    <t>ส***รัตน์ แ***เณร</t>
  </si>
  <si>
    <t>7494193511542196931</t>
  </si>
  <si>
    <t>750506613161</t>
  </si>
  <si>
    <t>579027822966966979</t>
  </si>
  <si>
    <t>DEN17</t>
  </si>
  <si>
    <t>ช**</t>
  </si>
  <si>
    <t>7494324521981741073</t>
  </si>
  <si>
    <t>05/07/2024 20:44</t>
  </si>
  <si>
    <t>750510826284</t>
  </si>
  <si>
    <t>579027826045192209</t>
  </si>
  <si>
    <t>DEN23</t>
  </si>
  <si>
    <t>น***ตน์ ส***ิภูมิมงคล</t>
  </si>
  <si>
    <t>7494917251304426317</t>
  </si>
  <si>
    <t>05/07/2024 20:45</t>
  </si>
  <si>
    <t>750508426124</t>
  </si>
  <si>
    <t>579027842758642509</t>
  </si>
  <si>
    <t>DEN22</t>
  </si>
  <si>
    <t>ป***ีต เ***ยมเจริญ</t>
  </si>
  <si>
    <t>7494011866427000067</t>
  </si>
  <si>
    <t>750521815260</t>
  </si>
  <si>
    <t>579027827275827459</t>
  </si>
  <si>
    <t>DEN21</t>
  </si>
  <si>
    <t>เ***า ไ***สน</t>
  </si>
  <si>
    <t>7495672752243771736</t>
  </si>
  <si>
    <t>750534886091</t>
  </si>
  <si>
    <t>579027834036652376</t>
  </si>
  <si>
    <t>DEN20</t>
  </si>
  <si>
    <t>ด***</t>
  </si>
  <si>
    <t>7495525784145136355</t>
  </si>
  <si>
    <t>750514471405</t>
  </si>
  <si>
    <t>579027834151471843</t>
  </si>
  <si>
    <t>DEN19</t>
  </si>
  <si>
    <t>ก***ักษณ์ ท***อด</t>
  </si>
  <si>
    <t>7494009890688238655</t>
  </si>
  <si>
    <t>750536115291</t>
  </si>
  <si>
    <t>579027854846101567</t>
  </si>
  <si>
    <t>DEN18</t>
  </si>
  <si>
    <t>ณ***ล ว***ยเกตุ</t>
  </si>
  <si>
    <t>7494027090581751317</t>
  </si>
  <si>
    <t>750443851916</t>
  </si>
  <si>
    <t>579027826580818453</t>
  </si>
  <si>
    <t>DEN27</t>
  </si>
  <si>
    <t>น***วัน พ***พชร</t>
  </si>
  <si>
    <t>7494016285369795721</t>
  </si>
  <si>
    <t>05/07/2024 20:46</t>
  </si>
  <si>
    <t>750588093102</t>
  </si>
  <si>
    <t>579027855858239625</t>
  </si>
  <si>
    <t>DEN26</t>
  </si>
  <si>
    <t>จ***รา ว***ะทรัพย์สกุล</t>
  </si>
  <si>
    <t>7494540970122316608</t>
  </si>
  <si>
    <t>750566627226</t>
  </si>
  <si>
    <t>579027836085635904</t>
  </si>
  <si>
    <t>DEN24</t>
  </si>
  <si>
    <t>ส***่ ช***ลวง</t>
  </si>
  <si>
    <t>7494590291376966348</t>
  </si>
  <si>
    <t>750558312232</t>
  </si>
  <si>
    <t>579027835357530828</t>
  </si>
  <si>
    <t>DEN30</t>
  </si>
  <si>
    <t>น***ตน์  ภ***</t>
  </si>
  <si>
    <t>7493994105786041362</t>
  </si>
  <si>
    <t>05/07/2024 20:47</t>
  </si>
  <si>
    <t>05/07/2024 20:48</t>
  </si>
  <si>
    <t>750513082093</t>
  </si>
  <si>
    <t>579027838665132050</t>
  </si>
  <si>
    <t>DEN29</t>
  </si>
  <si>
    <t>ธ***ารัตน์</t>
  </si>
  <si>
    <t>7495141505282377866</t>
  </si>
  <si>
    <t>750552785091</t>
  </si>
  <si>
    <t>579027845923702922</t>
  </si>
  <si>
    <t>DEN28</t>
  </si>
  <si>
    <t>น***ตน์ ส***</t>
  </si>
  <si>
    <t>7494684759562553597</t>
  </si>
  <si>
    <t>750523122123</t>
  </si>
  <si>
    <t>579027844898982141</t>
  </si>
  <si>
    <t>DEN35</t>
  </si>
  <si>
    <t>ท***ส</t>
  </si>
  <si>
    <t>7494361343586306357</t>
  </si>
  <si>
    <t>THT100311BVPX4Z</t>
  </si>
  <si>
    <t>579027848435042613</t>
  </si>
  <si>
    <t>DEN34</t>
  </si>
  <si>
    <t>น**   ส***วย</t>
  </si>
  <si>
    <t>7494467240115407026</t>
  </si>
  <si>
    <t>THT012311D6VU6Z</t>
  </si>
  <si>
    <t>579027847873792178</t>
  </si>
  <si>
    <t>DEN32</t>
  </si>
  <si>
    <t>จ***ิบเอก จ***สิทธิ์ แ***ศิริพรหม</t>
  </si>
  <si>
    <t>7494025317906220970</t>
  </si>
  <si>
    <t>750570529111</t>
  </si>
  <si>
    <t>579027856563014570</t>
  </si>
  <si>
    <t>DEN31</t>
  </si>
  <si>
    <t>7494421006568228943</t>
  </si>
  <si>
    <t>750530412240</t>
  </si>
  <si>
    <t>579027838770776143</t>
  </si>
  <si>
    <t>DEN43</t>
  </si>
  <si>
    <t>พ***ัส ม***ัชต์</t>
  </si>
  <si>
    <t>7494771078495308199</t>
  </si>
  <si>
    <t>05/07/2024 20:49</t>
  </si>
  <si>
    <t>05/07/2024 20:50</t>
  </si>
  <si>
    <t>750574219220</t>
  </si>
  <si>
    <t>579027870196730279</t>
  </si>
  <si>
    <t>DEN42</t>
  </si>
  <si>
    <t>ส***า โ***ุ่งเรือง</t>
  </si>
  <si>
    <t>7495363968884115830</t>
  </si>
  <si>
    <t>750545081145</t>
  </si>
  <si>
    <t>579027857343154550</t>
  </si>
  <si>
    <t>DEN41</t>
  </si>
  <si>
    <t>K***น</t>
  </si>
  <si>
    <t>7494011173979260107</t>
  </si>
  <si>
    <t>THT014411D7518Z</t>
  </si>
  <si>
    <t>579027857104013515</t>
  </si>
  <si>
    <t>DEN40</t>
  </si>
  <si>
    <t>ว***ร ท***ฟื่อง</t>
  </si>
  <si>
    <t>7494016611945908008</t>
  </si>
  <si>
    <t>750523902214</t>
  </si>
  <si>
    <t>579027869993372456</t>
  </si>
  <si>
    <t>DEN39</t>
  </si>
  <si>
    <t>7495812988612544766</t>
  </si>
  <si>
    <t>750512745415</t>
  </si>
  <si>
    <t>579027857185409278</t>
  </si>
  <si>
    <t>DEN38</t>
  </si>
  <si>
    <t>ภ***ล ใ***หลวงกาศ</t>
  </si>
  <si>
    <t>7494015478629041887</t>
  </si>
  <si>
    <t>750528511213</t>
  </si>
  <si>
    <t>579027869710453471</t>
  </si>
  <si>
    <t>DEN37</t>
  </si>
  <si>
    <t>7494017377625605361</t>
  </si>
  <si>
    <t>750541397546</t>
  </si>
  <si>
    <t>579027849109801201</t>
  </si>
  <si>
    <t>DEN36</t>
  </si>
  <si>
    <t>น***าวขนิษฐา ก***สาทร</t>
  </si>
  <si>
    <t>7495198119347981076</t>
  </si>
  <si>
    <t>750549695125</t>
  </si>
  <si>
    <t>579027841129351956</t>
  </si>
  <si>
    <t>DEN46</t>
  </si>
  <si>
    <t>น***า บ***ชื้อ</t>
  </si>
  <si>
    <t>7494033973124892599</t>
  </si>
  <si>
    <t>750580811186</t>
  </si>
  <si>
    <t>579027858336484279</t>
  </si>
  <si>
    <t>DEN45</t>
  </si>
  <si>
    <t>อ***ณ์ ก***กานนท์</t>
  </si>
  <si>
    <t>THT641411BWMG7Z</t>
  </si>
  <si>
    <t>579027858550786904</t>
  </si>
  <si>
    <t>DEN44</t>
  </si>
  <si>
    <t>น***พร  แ***ิรัตน์</t>
  </si>
  <si>
    <t>7494035675796964602</t>
  </si>
  <si>
    <t>750512189151</t>
  </si>
  <si>
    <t>579027857882188026</t>
  </si>
  <si>
    <t>DEN51</t>
  </si>
  <si>
    <t>ก***ุล โ***นวิรัตน์</t>
  </si>
  <si>
    <t>7494038644542768984</t>
  </si>
  <si>
    <t>05/07/2024 20:51</t>
  </si>
  <si>
    <t>750576917145</t>
  </si>
  <si>
    <t>579027853015157592</t>
  </si>
  <si>
    <t>DEN50</t>
  </si>
  <si>
    <t>7494034945041204995</t>
  </si>
  <si>
    <t>THT560711BVPH5Z</t>
  </si>
  <si>
    <t>579027860540328707</t>
  </si>
  <si>
    <t>DEN49</t>
  </si>
  <si>
    <t>ค***วงพร อ***ัน</t>
  </si>
  <si>
    <t>7494031086090946533</t>
  </si>
  <si>
    <t>750547917136</t>
  </si>
  <si>
    <t>579027852924849125</t>
  </si>
  <si>
    <t>DEN48</t>
  </si>
  <si>
    <t>ส***ย์    ป***โล่ห์</t>
  </si>
  <si>
    <t>7494007922522424869</t>
  </si>
  <si>
    <t>750558999120</t>
  </si>
  <si>
    <t>579027860207536677</t>
  </si>
  <si>
    <t>DEN54</t>
  </si>
  <si>
    <t>ค***าสนา ช***ิริยะกิจ</t>
  </si>
  <si>
    <t>7494011144732444404</t>
  </si>
  <si>
    <t>05/07/2024 20:52</t>
  </si>
  <si>
    <t>THT640911D6G50Z</t>
  </si>
  <si>
    <t>579027863401892596</t>
  </si>
  <si>
    <t>DEN53</t>
  </si>
  <si>
    <t>750537893151</t>
  </si>
  <si>
    <t>579027882376202490</t>
  </si>
  <si>
    <t>DEN52</t>
  </si>
  <si>
    <t>ม***สา แ***สะอาด</t>
  </si>
  <si>
    <t>7494013325824788224</t>
  </si>
  <si>
    <t>THT180211D40H1Z</t>
  </si>
  <si>
    <t>579027882086271744</t>
  </si>
  <si>
    <t>DEN55</t>
  </si>
  <si>
    <t>ว***วัลย์ ม***กำจร</t>
  </si>
  <si>
    <t>7494846693944822632</t>
  </si>
  <si>
    <t>05/07/2024 20:53</t>
  </si>
  <si>
    <t>750536311140</t>
  </si>
  <si>
    <t>579027882746022760</t>
  </si>
  <si>
    <t>DEN62</t>
  </si>
  <si>
    <t>ก***มา</t>
  </si>
  <si>
    <t>7494046607434811314</t>
  </si>
  <si>
    <t>05/07/2024 20:54</t>
  </si>
  <si>
    <t>05/07/2024 21:08</t>
  </si>
  <si>
    <t>750503701290</t>
  </si>
  <si>
    <t>579027866960825266</t>
  </si>
  <si>
    <t>DEN61</t>
  </si>
  <si>
    <t>ป***รัตน์ แ***่อน</t>
  </si>
  <si>
    <t>7495006733747325081</t>
  </si>
  <si>
    <t>750526110106</t>
  </si>
  <si>
    <t>579027866874382489</t>
  </si>
  <si>
    <t>DEN60</t>
  </si>
  <si>
    <t>พ***ล  ค***นทร์</t>
  </si>
  <si>
    <t>7494011276887295863</t>
  </si>
  <si>
    <t>750538811105</t>
  </si>
  <si>
    <t>579027875375385463</t>
  </si>
  <si>
    <t>DEN59</t>
  </si>
  <si>
    <t>ส***ย  ส***ระโคน</t>
  </si>
  <si>
    <t>7494654463911758495</t>
  </si>
  <si>
    <t>05/07/2024 20:55</t>
  </si>
  <si>
    <t>THT280711BR9N4Z</t>
  </si>
  <si>
    <t>579027875251849887</t>
  </si>
  <si>
    <t>DEN58</t>
  </si>
  <si>
    <t>อ***ัตน์</t>
  </si>
  <si>
    <t>7494013255598703934</t>
  </si>
  <si>
    <t>750536612206</t>
  </si>
  <si>
    <t>579027865776654654</t>
  </si>
  <si>
    <t>DEN71</t>
  </si>
  <si>
    <t>ส***ก อ***ม</t>
  </si>
  <si>
    <t>7494200684903893003</t>
  </si>
  <si>
    <t>05/07/2024 20:56</t>
  </si>
  <si>
    <t>THT630111DG4P8Z</t>
  </si>
  <si>
    <t>579027880485357579</t>
  </si>
  <si>
    <t>DEN70</t>
  </si>
  <si>
    <t>น** ฉ***ชัย เ***ทอง</t>
  </si>
  <si>
    <t>7494022112263701823</t>
  </si>
  <si>
    <t>750564623104</t>
  </si>
  <si>
    <t>579027879953205567</t>
  </si>
  <si>
    <t>DEN69</t>
  </si>
  <si>
    <t>ศ***า</t>
  </si>
  <si>
    <t>7494005444157867945</t>
  </si>
  <si>
    <t>750566513174</t>
  </si>
  <si>
    <t>579027879707577257</t>
  </si>
  <si>
    <t>DEN68</t>
  </si>
  <si>
    <t>ป***า ส***รเที่ยง</t>
  </si>
  <si>
    <t>7494203771144735287</t>
  </si>
  <si>
    <t>750519714151</t>
  </si>
  <si>
    <t>579027884159240759</t>
  </si>
  <si>
    <t>DEN67</t>
  </si>
  <si>
    <t>ท***าวรรณ เ***งษี</t>
  </si>
  <si>
    <t>7494575504862644438</t>
  </si>
  <si>
    <t>750553222101</t>
  </si>
  <si>
    <t>579027906939422934</t>
  </si>
  <si>
    <t>DEN66</t>
  </si>
  <si>
    <t>ว***าภรณ์ โ***พันธ์</t>
  </si>
  <si>
    <t>7494037442194343511</t>
  </si>
  <si>
    <t>750568212203</t>
  </si>
  <si>
    <t>579027878499289687</t>
  </si>
  <si>
    <t>DEN65</t>
  </si>
  <si>
    <t>ร***า ช***มบูรณ์</t>
  </si>
  <si>
    <t>7494024529032480346</t>
  </si>
  <si>
    <t>750539011106</t>
  </si>
  <si>
    <t>579027878737513050</t>
  </si>
  <si>
    <t>DEN64</t>
  </si>
  <si>
    <t>ก***ณี     แ***ดวงสี</t>
  </si>
  <si>
    <t>7494043642996164303</t>
  </si>
  <si>
    <t>750598719194</t>
  </si>
  <si>
    <t>579027878634687183</t>
  </si>
  <si>
    <t>DEN73</t>
  </si>
  <si>
    <t>05/07/2024 20:57</t>
  </si>
  <si>
    <t>750579703285</t>
  </si>
  <si>
    <t>579027895906109690</t>
  </si>
  <si>
    <t>DEN72</t>
  </si>
  <si>
    <t>ว***าเจแสง</t>
  </si>
  <si>
    <t>7494021626328876668</t>
  </si>
  <si>
    <t>THT570111D47V3Z</t>
  </si>
  <si>
    <t>579027880669317756</t>
  </si>
  <si>
    <t>DEN82</t>
  </si>
  <si>
    <t>เ***ลักษณ์ ค***กดี</t>
  </si>
  <si>
    <t>7494013057729857130</t>
  </si>
  <si>
    <t>05/07/2024 20:58</t>
  </si>
  <si>
    <t>THT331011D0X51Z</t>
  </si>
  <si>
    <t>579027908251847274</t>
  </si>
  <si>
    <t>DEN81</t>
  </si>
  <si>
    <t>อ***ตต์ เ***วหวาน</t>
  </si>
  <si>
    <t>7494053987838690320</t>
  </si>
  <si>
    <t>THT140111BM9H4Z</t>
  </si>
  <si>
    <t>579027898386843664</t>
  </si>
  <si>
    <t>DEN80</t>
  </si>
  <si>
    <t>น***วรรณ จ***กัน</t>
  </si>
  <si>
    <t>7494014479215592497</t>
  </si>
  <si>
    <t>750559202293</t>
  </si>
  <si>
    <t>579027888293120049</t>
  </si>
  <si>
    <t>DEN79</t>
  </si>
  <si>
    <t>ว***า​ ม***บูชาธรรม</t>
  </si>
  <si>
    <t>7494053097493399440</t>
  </si>
  <si>
    <t>750541902154</t>
  </si>
  <si>
    <t>579027897753504656</t>
  </si>
  <si>
    <t>DEN78</t>
  </si>
  <si>
    <t>น** ล***า  อ***จ</t>
  </si>
  <si>
    <t>7494025993881552624</t>
  </si>
  <si>
    <t>750556826106</t>
  </si>
  <si>
    <t>579027897688492784</t>
  </si>
  <si>
    <t>DEN77</t>
  </si>
  <si>
    <t>ช***าลย์</t>
  </si>
  <si>
    <t>7494180255967774931</t>
  </si>
  <si>
    <t>750573722102</t>
  </si>
  <si>
    <t>579027897118853331</t>
  </si>
  <si>
    <t>DEN76</t>
  </si>
  <si>
    <t>ล***้ำ ป***ิษฐ์นุช</t>
  </si>
  <si>
    <t>7494027710710383936</t>
  </si>
  <si>
    <t>THT580211D7NT2Z</t>
  </si>
  <si>
    <t>579027896727931200</t>
  </si>
  <si>
    <t>DEN75</t>
  </si>
  <si>
    <t>ไ***ัลย์ แ***งษา</t>
  </si>
  <si>
    <t>7494319535238973608</t>
  </si>
  <si>
    <t>750511415146</t>
  </si>
  <si>
    <t>579027896410278056</t>
  </si>
  <si>
    <t>DEN87</t>
  </si>
  <si>
    <t>ส***จไตรสินธ์</t>
  </si>
  <si>
    <t>7494901765988518643</t>
  </si>
  <si>
    <t>05/07/2024 20:59</t>
  </si>
  <si>
    <t>750552012243</t>
  </si>
  <si>
    <t>579027908986899187</t>
  </si>
  <si>
    <t>DEN86</t>
  </si>
  <si>
    <t>แ***ันทร์ ล***ไธสง</t>
  </si>
  <si>
    <t>7494188340110658401</t>
  </si>
  <si>
    <t>750557081072</t>
  </si>
  <si>
    <t>579027908487842657</t>
  </si>
  <si>
    <t>DEN85</t>
  </si>
  <si>
    <t>K***ิ้ล</t>
  </si>
  <si>
    <t>7495372977882302501</t>
  </si>
  <si>
    <t>750542701226</t>
  </si>
  <si>
    <t>579027898454476837</t>
  </si>
  <si>
    <t>DEN84</t>
  </si>
  <si>
    <t>ธ***ักษณ์ ค***รลือ</t>
  </si>
  <si>
    <t>7494023134270097197</t>
  </si>
  <si>
    <t>750550617213</t>
  </si>
  <si>
    <t>579027888950512429</t>
  </si>
  <si>
    <t>DEN83</t>
  </si>
  <si>
    <t>พ***ุง บ***นตร</t>
  </si>
  <si>
    <t>7494017390585218323</t>
  </si>
  <si>
    <t>THT660511D4WV5Z</t>
  </si>
  <si>
    <t>579027889162389779</t>
  </si>
  <si>
    <t>DEN90</t>
  </si>
  <si>
    <t>จ***ร์จิรา  ว***เนียม</t>
  </si>
  <si>
    <t>7494011954327684955</t>
  </si>
  <si>
    <t>05/07/2024 21:00</t>
  </si>
  <si>
    <t>750516117234</t>
  </si>
  <si>
    <t>579027902602447707</t>
  </si>
  <si>
    <t>DEN89</t>
  </si>
  <si>
    <t>น***แซ่เหย่า</t>
  </si>
  <si>
    <t>7495772420627204530</t>
  </si>
  <si>
    <t>750549318256</t>
  </si>
  <si>
    <t>579027892280789426</t>
  </si>
  <si>
    <t>DEN88</t>
  </si>
  <si>
    <t>ศ***า ท***ำ</t>
  </si>
  <si>
    <t>7495422293435845150</t>
  </si>
  <si>
    <t>750527919256</t>
  </si>
  <si>
    <t>579027891098585630</t>
  </si>
  <si>
    <t>DEN95</t>
  </si>
  <si>
    <t>น***ณัฏฐณิชา เ***มวงค์</t>
  </si>
  <si>
    <t>7494457110721104873</t>
  </si>
  <si>
    <t>05/07/2024 21:01</t>
  </si>
  <si>
    <t>750546222215</t>
  </si>
  <si>
    <t>579027910194858985</t>
  </si>
  <si>
    <t>DEN93</t>
  </si>
  <si>
    <t>แ***จรัส</t>
  </si>
  <si>
    <t>7494226544355084456</t>
  </si>
  <si>
    <t>750538010235</t>
  </si>
  <si>
    <t>579027904015730856</t>
  </si>
  <si>
    <t>DEN92</t>
  </si>
  <si>
    <t>ด***ณชิต ด***ระโคน</t>
  </si>
  <si>
    <t>7494009028062708991</t>
  </si>
  <si>
    <t>750555116264</t>
  </si>
  <si>
    <t>579027904401344767</t>
  </si>
  <si>
    <t>DEO1</t>
  </si>
  <si>
    <t>จ***มาศ อ***ราพงษ์</t>
  </si>
  <si>
    <t>7494013379185968876</t>
  </si>
  <si>
    <t>05/07/2024 21:02</t>
  </si>
  <si>
    <t>750509606140</t>
  </si>
  <si>
    <t>579027912047954668</t>
  </si>
  <si>
    <t>DEO0</t>
  </si>
  <si>
    <t>ว***วัลย์  ศ***ังไสย์</t>
  </si>
  <si>
    <t>7493996167535494341</t>
  </si>
  <si>
    <t>750523786095</t>
  </si>
  <si>
    <t>579027910780291269</t>
  </si>
  <si>
    <t>DEN99</t>
  </si>
  <si>
    <t>น* ว***รัตน์ ป***กลม</t>
  </si>
  <si>
    <t>7494567749885201296</t>
  </si>
  <si>
    <t>750575887095</t>
  </si>
  <si>
    <t>579027934685989776</t>
  </si>
  <si>
    <t>DEN98</t>
  </si>
  <si>
    <t>น***รา ช***าช</t>
  </si>
  <si>
    <t>7494013123830318615</t>
  </si>
  <si>
    <t>750506515216</t>
  </si>
  <si>
    <t>579027905314064919</t>
  </si>
  <si>
    <t>DEN97</t>
  </si>
  <si>
    <t>สุกัญญา ไวสุธี</t>
  </si>
  <si>
    <t>LEXPU0364665663</t>
  </si>
  <si>
    <t>880133200300683</t>
  </si>
  <si>
    <t>DEN96</t>
  </si>
  <si>
    <t>น** น***ล บ***รือง</t>
  </si>
  <si>
    <t>7495604847523563650</t>
  </si>
  <si>
    <t>750556385073</t>
  </si>
  <si>
    <t>579027904815335554</t>
  </si>
  <si>
    <t>DEO8</t>
  </si>
  <si>
    <t>ศ***  จ***ร์วร</t>
  </si>
  <si>
    <t>7493994668014274505</t>
  </si>
  <si>
    <t>05/07/2024 21:03</t>
  </si>
  <si>
    <t>750579312221</t>
  </si>
  <si>
    <t>579027914435890121</t>
  </si>
  <si>
    <t>DEO7</t>
  </si>
  <si>
    <t>ก***ร จ***ราช</t>
  </si>
  <si>
    <t>7494014579547932079</t>
  </si>
  <si>
    <t>THT290711DD0B1Z</t>
  </si>
  <si>
    <t>579027935941396911</t>
  </si>
  <si>
    <t>DEO6</t>
  </si>
  <si>
    <t>จ***ยา พ***เจริญ</t>
  </si>
  <si>
    <t>7494817798014339759</t>
  </si>
  <si>
    <t>750516819194</t>
  </si>
  <si>
    <t>579027925030177455</t>
  </si>
  <si>
    <t>DEO4</t>
  </si>
  <si>
    <t>เ***ลักษณ์ แ***คำ</t>
  </si>
  <si>
    <t>7494602443428825244</t>
  </si>
  <si>
    <t>750593807191</t>
  </si>
  <si>
    <t>579027935692294300</t>
  </si>
  <si>
    <t>DEO3</t>
  </si>
  <si>
    <t>ร***เจริญ ศ***ุภาพ</t>
  </si>
  <si>
    <t>7494041687610197778</t>
  </si>
  <si>
    <t>750522205215</t>
  </si>
  <si>
    <t>579027923772082962</t>
  </si>
  <si>
    <t>DEO14</t>
  </si>
  <si>
    <t>ส***วดีพลจังหรีด</t>
  </si>
  <si>
    <t>7494047243319936575</t>
  </si>
  <si>
    <t>05/07/2024 21:04</t>
  </si>
  <si>
    <t>750585496124</t>
  </si>
  <si>
    <t>579027927134538303</t>
  </si>
  <si>
    <t>DEO13</t>
  </si>
  <si>
    <t>น** ม***า เ***ิทธิ์</t>
  </si>
  <si>
    <t>7494184316130462452</t>
  </si>
  <si>
    <t>750572927134</t>
  </si>
  <si>
    <t>579027925819230964</t>
  </si>
  <si>
    <t>DEO11</t>
  </si>
  <si>
    <t>ข***ดาว  ฤ***ลิน</t>
  </si>
  <si>
    <t>7494076456357693097</t>
  </si>
  <si>
    <t>750587801202</t>
  </si>
  <si>
    <t>579027925769947817</t>
  </si>
  <si>
    <t>DEO10</t>
  </si>
  <si>
    <t>ร***ไข่เจียว</t>
  </si>
  <si>
    <t>7494897501000861799</t>
  </si>
  <si>
    <t>750583302195</t>
  </si>
  <si>
    <t>579027925690648679</t>
  </si>
  <si>
    <t>DEO9</t>
  </si>
  <si>
    <t>ส***ทธิ์ ม***ษ์</t>
  </si>
  <si>
    <t>7494009748285064766</t>
  </si>
  <si>
    <t>05/07/2024 21:05</t>
  </si>
  <si>
    <t>750595200213</t>
  </si>
  <si>
    <t>579027925186742846</t>
  </si>
  <si>
    <t>DEO18</t>
  </si>
  <si>
    <t>ว***้าย</t>
  </si>
  <si>
    <t>7495197764672326592</t>
  </si>
  <si>
    <t>THT760211D4YK5Z</t>
  </si>
  <si>
    <t>579027928732240832</t>
  </si>
  <si>
    <t>DEO17</t>
  </si>
  <si>
    <t>ด***จ เ***งรุ่ง</t>
  </si>
  <si>
    <t>7494061270764651981</t>
  </si>
  <si>
    <t>750503791133</t>
  </si>
  <si>
    <t>579027949186681293</t>
  </si>
  <si>
    <t>DEO16</t>
  </si>
  <si>
    <t>ฉ***สุดา ฉ***ี</t>
  </si>
  <si>
    <t>7494009546355410032</t>
  </si>
  <si>
    <t>750578494131</t>
  </si>
  <si>
    <t>579027927960815728</t>
  </si>
  <si>
    <t>DEO15</t>
  </si>
  <si>
    <t>ป***ี ว***ลศิลป์</t>
  </si>
  <si>
    <t>7493994727537018752</t>
  </si>
  <si>
    <t>750593026116</t>
  </si>
  <si>
    <t>579027936697289600</t>
  </si>
  <si>
    <t>DEO26</t>
  </si>
  <si>
    <t>ท***</t>
  </si>
  <si>
    <t>7494016661647230224</t>
  </si>
  <si>
    <t>05/07/2024 21:07</t>
  </si>
  <si>
    <t>THT020111CU1Y3Z</t>
  </si>
  <si>
    <t>579027962040584464</t>
  </si>
  <si>
    <t>DEO25</t>
  </si>
  <si>
    <t>บ***สิม ม***</t>
  </si>
  <si>
    <t>7495092442725648765</t>
  </si>
  <si>
    <t>THT280711CUC39Z</t>
  </si>
  <si>
    <t>579027932522449277</t>
  </si>
  <si>
    <t>DEO24</t>
  </si>
  <si>
    <t>แ***ม</t>
  </si>
  <si>
    <t>7495439235160246680</t>
  </si>
  <si>
    <t>750561788174</t>
  </si>
  <si>
    <t>579027932273871256</t>
  </si>
  <si>
    <t>DEO23</t>
  </si>
  <si>
    <t>ส***นยา แ***นาค</t>
  </si>
  <si>
    <t>7494030942969235405</t>
  </si>
  <si>
    <t>750557482172</t>
  </si>
  <si>
    <t>579027937444465613</t>
  </si>
  <si>
    <t>DEO22</t>
  </si>
  <si>
    <t>อ***รา พ***เสน</t>
  </si>
  <si>
    <t>7494192381500754623</t>
  </si>
  <si>
    <t>750523380176</t>
  </si>
  <si>
    <t>579027932217248447</t>
  </si>
  <si>
    <t>DEO21</t>
  </si>
  <si>
    <t>บ***วม   อ***ิริ</t>
  </si>
  <si>
    <t>7494054432960120539</t>
  </si>
  <si>
    <t>750585393176</t>
  </si>
  <si>
    <t>579027961910299355</t>
  </si>
  <si>
    <t>DEO20</t>
  </si>
  <si>
    <t>น***า อ***เลื่อม</t>
  </si>
  <si>
    <t>7494070125661095525</t>
  </si>
  <si>
    <t>THT580111D0GB3Z</t>
  </si>
  <si>
    <t>579027921309174373</t>
  </si>
  <si>
    <t>DEO19</t>
  </si>
  <si>
    <t>ร***ีนี ม***็ง</t>
  </si>
  <si>
    <t>7494246926139952059</t>
  </si>
  <si>
    <t>THT771211D0K45Z</t>
  </si>
  <si>
    <t>579027932039580603</t>
  </si>
  <si>
    <t>DEO28</t>
  </si>
  <si>
    <t>ม***  ย**</t>
  </si>
  <si>
    <t>7494534459469498917</t>
  </si>
  <si>
    <t>750523482155</t>
  </si>
  <si>
    <t>579027933924985381</t>
  </si>
  <si>
    <t>DEO27</t>
  </si>
  <si>
    <t>ส***รษา  เ***ทธา</t>
  </si>
  <si>
    <t>7494082263804577638</t>
  </si>
  <si>
    <t>750565817234</t>
  </si>
  <si>
    <t>579027938161494886</t>
  </si>
  <si>
    <t>DEO36</t>
  </si>
  <si>
    <t>น***นวพรรณ ศ***ิ์อนันต์</t>
  </si>
  <si>
    <t>7494190886681414162</t>
  </si>
  <si>
    <t>05/07/2024 21:09</t>
  </si>
  <si>
    <t>750544783166</t>
  </si>
  <si>
    <t>579027951786166802</t>
  </si>
  <si>
    <t>DEO35</t>
  </si>
  <si>
    <t>น***์นภัส น***ง</t>
  </si>
  <si>
    <t>7494015267232056595</t>
  </si>
  <si>
    <t>750578989156</t>
  </si>
  <si>
    <t>579027941758044435</t>
  </si>
  <si>
    <t>DEO34</t>
  </si>
  <si>
    <t>ด***ภา ท***่อน</t>
  </si>
  <si>
    <t>7494051108519776252</t>
  </si>
  <si>
    <t>750598287165</t>
  </si>
  <si>
    <t>579027950584237052</t>
  </si>
  <si>
    <t>DEO33</t>
  </si>
  <si>
    <t>ส***ี  ศ***ุไร</t>
  </si>
  <si>
    <t>7494191051658922265</t>
  </si>
  <si>
    <t>750538400216</t>
  </si>
  <si>
    <t>579027950377863449</t>
  </si>
  <si>
    <t>DEO39</t>
  </si>
  <si>
    <t>น*** ช***45หมู่4 บ***น้ำพุ ต***ตอ อ***าวังผา จ***าน 5***0</t>
  </si>
  <si>
    <t>7494004864391873577</t>
  </si>
  <si>
    <t>05/07/2024 21:10</t>
  </si>
  <si>
    <t>750515288165</t>
  </si>
  <si>
    <t>579027942560729129</t>
  </si>
  <si>
    <t>DEO38</t>
  </si>
  <si>
    <t>ห** จ***ๆ</t>
  </si>
  <si>
    <t>7494018862460601397</t>
  </si>
  <si>
    <t>750510188164</t>
  </si>
  <si>
    <t>579027941838784565</t>
  </si>
  <si>
    <t>DEO37</t>
  </si>
  <si>
    <t>ส***กร อ***หยม</t>
  </si>
  <si>
    <t>7494068733121758818</t>
  </si>
  <si>
    <t>THT100311D6HC0Z</t>
  </si>
  <si>
    <t>579027952428223074</t>
  </si>
  <si>
    <t>DEO42</t>
  </si>
  <si>
    <t>ว***ดา ช***ัตน์</t>
  </si>
  <si>
    <t>7494022628062954849</t>
  </si>
  <si>
    <t>05/07/2024 21:11</t>
  </si>
  <si>
    <t>750597404211</t>
  </si>
  <si>
    <t>579027955341035873</t>
  </si>
  <si>
    <t>DEO40</t>
  </si>
  <si>
    <t>ก***ารัตน์ จ***วัสดิ์</t>
  </si>
  <si>
    <t>7494011032408982609</t>
  </si>
  <si>
    <t>750505798173</t>
  </si>
  <si>
    <t>579027954666670161</t>
  </si>
  <si>
    <t>DEO48</t>
  </si>
  <si>
    <t>น***าววิชุดา ช***ียนรัมย์</t>
  </si>
  <si>
    <t>7494046832727524489</t>
  </si>
  <si>
    <t>05/07/2024 21:13</t>
  </si>
  <si>
    <t>05/07/2024 21:14</t>
  </si>
  <si>
    <t>THT410111BV8J7Z</t>
  </si>
  <si>
    <t>579027959518300297</t>
  </si>
  <si>
    <t>DEO47</t>
  </si>
  <si>
    <t>ห***ลัดดาน้อย</t>
  </si>
  <si>
    <t>7494045593596757989</t>
  </si>
  <si>
    <t>750592908262</t>
  </si>
  <si>
    <t>579027964784839653</t>
  </si>
  <si>
    <t>DEO46</t>
  </si>
  <si>
    <t>อ***พร แ***มดี</t>
  </si>
  <si>
    <t>7494952270307690849</t>
  </si>
  <si>
    <t>750588283093</t>
  </si>
  <si>
    <t>579027948621957473</t>
  </si>
  <si>
    <t>DEO45</t>
  </si>
  <si>
    <t>จ***รัตน์ โ***ือง</t>
  </si>
  <si>
    <t>7494480860430174390</t>
  </si>
  <si>
    <t>750522119200</t>
  </si>
  <si>
    <t>579027958113601718</t>
  </si>
  <si>
    <t>DEO44</t>
  </si>
  <si>
    <t>น***าวขวัญจิรา  แ***รัพย์</t>
  </si>
  <si>
    <t>7494036016754755167</t>
  </si>
  <si>
    <t>750556383091</t>
  </si>
  <si>
    <t>579027957742144095</t>
  </si>
  <si>
    <t>DEO43</t>
  </si>
  <si>
    <t>ส***ดช ส***ิเดช</t>
  </si>
  <si>
    <t>7493994863590212691</t>
  </si>
  <si>
    <t>05/07/2024 21:17</t>
  </si>
  <si>
    <t>750523181074</t>
  </si>
  <si>
    <t>579027947929634899</t>
  </si>
  <si>
    <t>DEO53</t>
  </si>
  <si>
    <t>ก***นา น***อง</t>
  </si>
  <si>
    <t>7495385036514953396</t>
  </si>
  <si>
    <t>750546598174</t>
  </si>
  <si>
    <t>579027966033299636</t>
  </si>
  <si>
    <t>DEO52</t>
  </si>
  <si>
    <t>น***า  จ***จันทึก</t>
  </si>
  <si>
    <t>7494265198145669919</t>
  </si>
  <si>
    <t>750555413226</t>
  </si>
  <si>
    <t>579027965948365599</t>
  </si>
  <si>
    <t>DEO51</t>
  </si>
  <si>
    <t>แ***ียา ว***ย็น</t>
  </si>
  <si>
    <t>7494537570249902356</t>
  </si>
  <si>
    <t>750507700434</t>
  </si>
  <si>
    <t>579027965629008148</t>
  </si>
  <si>
    <t>DEO50</t>
  </si>
  <si>
    <t>เ***ผกา เ***่ยนโพธิ์</t>
  </si>
  <si>
    <t>7495745831120177897</t>
  </si>
  <si>
    <t>750563988145</t>
  </si>
  <si>
    <t>579027977724201705</t>
  </si>
  <si>
    <t>DEO49</t>
  </si>
  <si>
    <t>ว***   ค***งห์</t>
  </si>
  <si>
    <t>7494023232684000506</t>
  </si>
  <si>
    <t>THT020311C5PH6Z</t>
  </si>
  <si>
    <t>579027959734438138</t>
  </si>
  <si>
    <t>DEO55</t>
  </si>
  <si>
    <t>ส***ณี ศ***ุข</t>
  </si>
  <si>
    <t>7495349028530588297</t>
  </si>
  <si>
    <t>05/07/2024 21:15</t>
  </si>
  <si>
    <t>05/07/2024 21:16</t>
  </si>
  <si>
    <t>THT460211D1FJ6Z</t>
  </si>
  <si>
    <t>579027992442866313</t>
  </si>
  <si>
    <t>DEO58</t>
  </si>
  <si>
    <t>อ***วรรณ</t>
  </si>
  <si>
    <t>7494015076902536786</t>
  </si>
  <si>
    <t>750507702221</t>
  </si>
  <si>
    <t>579027970182318674</t>
  </si>
  <si>
    <t>DEO57</t>
  </si>
  <si>
    <t>น***กานติมา. ส***ัด</t>
  </si>
  <si>
    <t>7495738047708105299</t>
  </si>
  <si>
    <t>750552496153</t>
  </si>
  <si>
    <t>579027969304136275</t>
  </si>
  <si>
    <t>DEO56</t>
  </si>
  <si>
    <t>7494589635904178759</t>
  </si>
  <si>
    <t>750538196170</t>
  </si>
  <si>
    <t>579027968964332103</t>
  </si>
  <si>
    <t>DEO66</t>
  </si>
  <si>
    <t>ณ***ุฒิ เ***มอญ</t>
  </si>
  <si>
    <t>7494017762535572811</t>
  </si>
  <si>
    <t>THT150311CXTN9Z</t>
  </si>
  <si>
    <t>579027972604070219</t>
  </si>
  <si>
    <t>DEO65</t>
  </si>
  <si>
    <t>750511002231</t>
  </si>
  <si>
    <t>579027983711308370</t>
  </si>
  <si>
    <t>DEO64</t>
  </si>
  <si>
    <t>ย***พรรณ ท***ะ</t>
  </si>
  <si>
    <t>7494032781479478883</t>
  </si>
  <si>
    <t>750525580092</t>
  </si>
  <si>
    <t>579028005583489635</t>
  </si>
  <si>
    <t>DEO63</t>
  </si>
  <si>
    <t>ก***ร ป***ลาง</t>
  </si>
  <si>
    <t>7494349536518703324</t>
  </si>
  <si>
    <t>750527084090</t>
  </si>
  <si>
    <t>579027972119300316</t>
  </si>
  <si>
    <t>DEO62</t>
  </si>
  <si>
    <t>น***า ค***รักษ์  1***.2 ต***งหวาน อ***โต๊ะ จ***มพร  8***0</t>
  </si>
  <si>
    <t>7494282357351942759</t>
  </si>
  <si>
    <t>750504783092</t>
  </si>
  <si>
    <t>579027971850537575</t>
  </si>
  <si>
    <t>DEO60</t>
  </si>
  <si>
    <t>7494530561565558895</t>
  </si>
  <si>
    <t>750527997166</t>
  </si>
  <si>
    <t>579027970727643247</t>
  </si>
  <si>
    <t>DEO71</t>
  </si>
  <si>
    <t>ส***รี ไ***ุนทร</t>
  </si>
  <si>
    <t>7494731581226715338</t>
  </si>
  <si>
    <t>05/07/2024 21:18</t>
  </si>
  <si>
    <t>750558196113</t>
  </si>
  <si>
    <t>579027985900865738</t>
  </si>
  <si>
    <t>DEO70</t>
  </si>
  <si>
    <t>เ***ภักตร์ โ***สง</t>
  </si>
  <si>
    <t>7494078518410905200</t>
  </si>
  <si>
    <t>750523591160</t>
  </si>
  <si>
    <t>579027974882822768</t>
  </si>
  <si>
    <t>DEO69</t>
  </si>
  <si>
    <t>7495427249872079060</t>
  </si>
  <si>
    <t>750540189140</t>
  </si>
  <si>
    <t>579027973562075348</t>
  </si>
  <si>
    <t>DEO68</t>
  </si>
  <si>
    <t>ว***ภา อ***กิตติพร</t>
  </si>
  <si>
    <t>7494786084050143351</t>
  </si>
  <si>
    <t>750524691125</t>
  </si>
  <si>
    <t>579027973166368887</t>
  </si>
  <si>
    <t>DEO67</t>
  </si>
  <si>
    <t>ม***ัลย์ ว***ตน์</t>
  </si>
  <si>
    <t>7494050387547098218</t>
  </si>
  <si>
    <t>750583292126</t>
  </si>
  <si>
    <t>579027972957964394</t>
  </si>
  <si>
    <t>DEO76</t>
  </si>
  <si>
    <t>7494247672732157964</t>
  </si>
  <si>
    <t>05/07/2024 21:19</t>
  </si>
  <si>
    <t>750503600221</t>
  </si>
  <si>
    <t>579028019889932300</t>
  </si>
  <si>
    <t>DEO74</t>
  </si>
  <si>
    <t>ธ***มา ม***าย</t>
  </si>
  <si>
    <t>7495141467460897668</t>
  </si>
  <si>
    <t>750545011215</t>
  </si>
  <si>
    <t>579028019554257796</t>
  </si>
  <si>
    <t>DEO73</t>
  </si>
  <si>
    <t>อ***ย ก***ุวรรน</t>
  </si>
  <si>
    <t>7494050582001192771</t>
  </si>
  <si>
    <t>750534511230</t>
  </si>
  <si>
    <t>579027974963891011</t>
  </si>
  <si>
    <t>DEO72</t>
  </si>
  <si>
    <t>น***รัตนา พ***์พันธู์</t>
  </si>
  <si>
    <t>7494758441327233777</t>
  </si>
  <si>
    <t>750584718236</t>
  </si>
  <si>
    <t>579027975111084785</t>
  </si>
  <si>
    <t>DEO79</t>
  </si>
  <si>
    <t>ห***ล่ากันต์พิพัฒน์</t>
  </si>
  <si>
    <t>7495752457131690644</t>
  </si>
  <si>
    <t>05/07/2024 21:20</t>
  </si>
  <si>
    <t>750516009224</t>
  </si>
  <si>
    <t>579027994875038356</t>
  </si>
  <si>
    <t>DEO78</t>
  </si>
  <si>
    <t>เ***ิรา ว***นุรักษ์</t>
  </si>
  <si>
    <t>7494025010472191170</t>
  </si>
  <si>
    <t>750588801222</t>
  </si>
  <si>
    <t>579028020223445186</t>
  </si>
  <si>
    <t>DEO77</t>
  </si>
  <si>
    <t>ภ***ี เ***ิยะศิริ</t>
  </si>
  <si>
    <t>7494029095973389607</t>
  </si>
  <si>
    <t>750522401226</t>
  </si>
  <si>
    <t>579027993833277735</t>
  </si>
  <si>
    <t>DEO81</t>
  </si>
  <si>
    <t>K โ***ส ร*** T** ร***แต่งรถ</t>
  </si>
  <si>
    <t>7494005476986815983</t>
  </si>
  <si>
    <t>05/07/2024 21:21</t>
  </si>
  <si>
    <t>750518509230</t>
  </si>
  <si>
    <t>579027996003633647</t>
  </si>
  <si>
    <t>DEO80</t>
  </si>
  <si>
    <t>7495032058581846892</t>
  </si>
  <si>
    <t>750582202241</t>
  </si>
  <si>
    <t>579027995463813996</t>
  </si>
  <si>
    <t>DEO84</t>
  </si>
  <si>
    <t>ม***นี  อ***๊อก</t>
  </si>
  <si>
    <t>7494767389845654073</t>
  </si>
  <si>
    <t>05/07/2024 21:22</t>
  </si>
  <si>
    <t>750527820162</t>
  </si>
  <si>
    <t>579028008160758329</t>
  </si>
  <si>
    <t>DEO83</t>
  </si>
  <si>
    <t>ส***รัตน์  ว***คำจันทร์</t>
  </si>
  <si>
    <t>7494695306190883410</t>
  </si>
  <si>
    <t>750547802244</t>
  </si>
  <si>
    <t>579027998295951954</t>
  </si>
  <si>
    <t>DEO82</t>
  </si>
  <si>
    <t>อ***รัตน์ ม***วาล</t>
  </si>
  <si>
    <t>7494246193324656935</t>
  </si>
  <si>
    <t>750536007266</t>
  </si>
  <si>
    <t>579028006899058983</t>
  </si>
  <si>
    <t>DEO86</t>
  </si>
  <si>
    <t>อ***อุ๋ง</t>
  </si>
  <si>
    <t>7494008175001896765</t>
  </si>
  <si>
    <t>05/07/2024 21:23</t>
  </si>
  <si>
    <t>750528216130</t>
  </si>
  <si>
    <t>579028009470102333</t>
  </si>
  <si>
    <t>DEO85</t>
  </si>
  <si>
    <t>น***ัทริชา ล***ง</t>
  </si>
  <si>
    <t>7494868246617098431</t>
  </si>
  <si>
    <t>750544112220</t>
  </si>
  <si>
    <t>579028008585496767</t>
  </si>
  <si>
    <t>DEO89</t>
  </si>
  <si>
    <t>ว***ุดา</t>
  </si>
  <si>
    <t>7494192448955714093</t>
  </si>
  <si>
    <t>05/07/2024 21:24</t>
  </si>
  <si>
    <t>750562295195</t>
  </si>
  <si>
    <t>579028022751431213</t>
  </si>
  <si>
    <t>DEO88</t>
  </si>
  <si>
    <t>ส***ุ้ง ช***ต์ทิพย์</t>
  </si>
  <si>
    <t>7494505074789223182</t>
  </si>
  <si>
    <t>750508507210</t>
  </si>
  <si>
    <t>579028022657977102</t>
  </si>
  <si>
    <t>DEO95</t>
  </si>
  <si>
    <t>พ***ะ</t>
  </si>
  <si>
    <t>7494052823043116524</t>
  </si>
  <si>
    <t>05/07/2024 21:25</t>
  </si>
  <si>
    <t>750418753932</t>
  </si>
  <si>
    <t>579028023110306284</t>
  </si>
  <si>
    <t>DEO94</t>
  </si>
  <si>
    <t>พ***รษา อ***ะ</t>
  </si>
  <si>
    <t>7495603664183200289</t>
  </si>
  <si>
    <t>750560606250</t>
  </si>
  <si>
    <t>579028013470288417</t>
  </si>
  <si>
    <t>DEO93</t>
  </si>
  <si>
    <t>น** ธ*** ศ***ลฟุ้ง</t>
  </si>
  <si>
    <t>7493996176109045217</t>
  </si>
  <si>
    <t>750545108261</t>
  </si>
  <si>
    <t>579028003840821729</t>
  </si>
  <si>
    <t>DEO91</t>
  </si>
  <si>
    <t>4***3ต.ละอาย อ* ฉ***  จ***รศรีธรรมราช</t>
  </si>
  <si>
    <t>7494044040787560000</t>
  </si>
  <si>
    <t>750520306281</t>
  </si>
  <si>
    <t>579028003167767104</t>
  </si>
  <si>
    <t>DEO90</t>
  </si>
  <si>
    <t>ค***ุ้น</t>
  </si>
  <si>
    <t>7494196590590330883</t>
  </si>
  <si>
    <t>THT051411BY6R8Z</t>
  </si>
  <si>
    <t>579028003241953283</t>
  </si>
  <si>
    <t>DEO98</t>
  </si>
  <si>
    <t>ศ***วรรณ ห***ิ่ง</t>
  </si>
  <si>
    <t>7494213569934232227</t>
  </si>
  <si>
    <t>05/07/2024 21:26</t>
  </si>
  <si>
    <t>750591105261</t>
  </si>
  <si>
    <t>579028025036212899</t>
  </si>
  <si>
    <t>DEO97</t>
  </si>
  <si>
    <t>พ***ิษา แ***ก้ว</t>
  </si>
  <si>
    <t>7494053916708539985</t>
  </si>
  <si>
    <t>THT050111BV7A3Z</t>
  </si>
  <si>
    <t>579028024670849617</t>
  </si>
  <si>
    <t>DEO96</t>
  </si>
  <si>
    <t>น***จน์   ช***ศ์</t>
  </si>
  <si>
    <t>7494523580379073131</t>
  </si>
  <si>
    <t>750579292164</t>
  </si>
  <si>
    <t>579028014662978155</t>
  </si>
  <si>
    <t>DEP2</t>
  </si>
  <si>
    <t>ณ***าฉัตร ส***ิตร</t>
  </si>
  <si>
    <t>7494966994897897878</t>
  </si>
  <si>
    <t>05/07/2024 21:27</t>
  </si>
  <si>
    <t>THT240811FUN51Z</t>
  </si>
  <si>
    <t>579028017521330582</t>
  </si>
  <si>
    <t>DEP1</t>
  </si>
  <si>
    <t>ช***กาญจน์ ข***อง</t>
  </si>
  <si>
    <t>7494034266662405321</t>
  </si>
  <si>
    <t>750534292141</t>
  </si>
  <si>
    <t>579028017134799049</t>
  </si>
  <si>
    <t>DEP0</t>
  </si>
  <si>
    <t>อ***ิ๊ ส***์</t>
  </si>
  <si>
    <t>7494961632403950009</t>
  </si>
  <si>
    <t>750572604261</t>
  </si>
  <si>
    <t>579028049440246201</t>
  </si>
  <si>
    <t>DEO99</t>
  </si>
  <si>
    <t>จ***ศรี เ***มชัยการ</t>
  </si>
  <si>
    <t>7495390421033453891</t>
  </si>
  <si>
    <t>750589708256</t>
  </si>
  <si>
    <t>579028016630958403</t>
  </si>
  <si>
    <t>DEP4</t>
  </si>
  <si>
    <t>พ***ิลัย อ***นย์</t>
  </si>
  <si>
    <t>7494004575419794942</t>
  </si>
  <si>
    <t>05/07/2024 21:28</t>
  </si>
  <si>
    <t>750582497140</t>
  </si>
  <si>
    <t>579028037076552190</t>
  </si>
  <si>
    <t>DEP3</t>
  </si>
  <si>
    <t>อ***งค์ เ***มภู</t>
  </si>
  <si>
    <t>7494943604443351323</t>
  </si>
  <si>
    <t>750520599161</t>
  </si>
  <si>
    <t>579028027185793307</t>
  </si>
  <si>
    <t>DEP6</t>
  </si>
  <si>
    <t>ส***ร..ทับทิมทอง</t>
  </si>
  <si>
    <t>7493990266193806966</t>
  </si>
  <si>
    <t>05/07/2024 21:29</t>
  </si>
  <si>
    <t>750533196140</t>
  </si>
  <si>
    <t>579028038135286390</t>
  </si>
  <si>
    <t>DEP10</t>
  </si>
  <si>
    <t>บ***่วย เ***วจังหวัด</t>
  </si>
  <si>
    <t>7494012023647209442</t>
  </si>
  <si>
    <t>05/07/2024 21:30</t>
  </si>
  <si>
    <t>750563500142</t>
  </si>
  <si>
    <t>579028040990165986</t>
  </si>
  <si>
    <t>DEP8</t>
  </si>
  <si>
    <t>น***พร ม***สุราษฎร์</t>
  </si>
  <si>
    <t>7494014347467916356</t>
  </si>
  <si>
    <t>750562994145</t>
  </si>
  <si>
    <t>579028040486979652</t>
  </si>
  <si>
    <t>DEP7</t>
  </si>
  <si>
    <t>อ***ช ส***รณ</t>
  </si>
  <si>
    <t>7494049969713549120</t>
  </si>
  <si>
    <t>750501903141</t>
  </si>
  <si>
    <t>579028031718591296</t>
  </si>
  <si>
    <t>DEP13</t>
  </si>
  <si>
    <t>ช***า ช***ร</t>
  </si>
  <si>
    <t>7494959447579396101</t>
  </si>
  <si>
    <t>05/07/2024 21:36</t>
  </si>
  <si>
    <t>750514702140</t>
  </si>
  <si>
    <t>579028059010140165</t>
  </si>
  <si>
    <t>DEP15</t>
  </si>
  <si>
    <t>น***า แ***จันทร์</t>
  </si>
  <si>
    <t>7495379408269641825</t>
  </si>
  <si>
    <t>05/07/2024 21:38</t>
  </si>
  <si>
    <t>750582597144</t>
  </si>
  <si>
    <t>579028063237015649</t>
  </si>
  <si>
    <t>DEP17</t>
  </si>
  <si>
    <t>ส***ตตา ก***</t>
  </si>
  <si>
    <t>7494776084895271384</t>
  </si>
  <si>
    <t>05/07/2024 21:39</t>
  </si>
  <si>
    <t>05/07/2024 21:37</t>
  </si>
  <si>
    <t>THT140711D0V72Z</t>
  </si>
  <si>
    <t>579028071213992408</t>
  </si>
  <si>
    <t>DEP16</t>
  </si>
  <si>
    <t>ส*** เ***สุทธิ์</t>
  </si>
  <si>
    <t>7494765062731106835</t>
  </si>
  <si>
    <t>750530890152</t>
  </si>
  <si>
    <t>579028092692105747</t>
  </si>
  <si>
    <t>DEP20</t>
  </si>
  <si>
    <t>อ***ัย แ***ส</t>
  </si>
  <si>
    <t>7494225463400040894</t>
  </si>
  <si>
    <t>05/07/2024 21:40</t>
  </si>
  <si>
    <t>750520701140</t>
  </si>
  <si>
    <t>579028077084117438</t>
  </si>
  <si>
    <t>DEP19</t>
  </si>
  <si>
    <t>จ***รเพ็ญ โ***มา</t>
  </si>
  <si>
    <t>7494194373222107634</t>
  </si>
  <si>
    <t>750571299170</t>
  </si>
  <si>
    <t>579028076661279218</t>
  </si>
  <si>
    <t>DEP18</t>
  </si>
  <si>
    <t>น** เ***ิรา  เ***กกล้า</t>
  </si>
  <si>
    <t>7495613448809449778</t>
  </si>
  <si>
    <t>THT010411CYH49Z</t>
  </si>
  <si>
    <t>579028082635671858</t>
  </si>
  <si>
    <t>DEP22</t>
  </si>
  <si>
    <t>จ***า  ด***ี่สุ่น</t>
  </si>
  <si>
    <t>7494010003992774465</t>
  </si>
  <si>
    <t>05/07/2024 21:41</t>
  </si>
  <si>
    <t>750557725116</t>
  </si>
  <si>
    <t>579028093535423297</t>
  </si>
  <si>
    <t>DEP21</t>
  </si>
  <si>
    <t>ท******ส</t>
  </si>
  <si>
    <t>yoo_tachakorn</t>
  </si>
  <si>
    <t>TH241906756130E</t>
  </si>
  <si>
    <t>240705SVJ6PAX5</t>
  </si>
  <si>
    <t>DEP23</t>
  </si>
  <si>
    <t>ร***นภา ล***พานิช</t>
  </si>
  <si>
    <t>7495440809801451621</t>
  </si>
  <si>
    <t>05/07/2024 21:42</t>
  </si>
  <si>
    <t>05/07/2024 21:43</t>
  </si>
  <si>
    <t>750514097174</t>
  </si>
  <si>
    <t>579028087934650469</t>
  </si>
  <si>
    <t>DEP25</t>
  </si>
  <si>
    <t>ว***ญา จ***นกิจ</t>
  </si>
  <si>
    <t>7494008380708652381</t>
  </si>
  <si>
    <t>750523608166</t>
  </si>
  <si>
    <t>579028097657243997</t>
  </si>
  <si>
    <t>DEP24</t>
  </si>
  <si>
    <t>ร***อรุณ  ป***น</t>
  </si>
  <si>
    <t>7494073677738379112</t>
  </si>
  <si>
    <t>750591508225</t>
  </si>
  <si>
    <t>579028118822095720</t>
  </si>
  <si>
    <t>DEP26</t>
  </si>
  <si>
    <t>ส***รณา ศ***ันดอน</t>
  </si>
  <si>
    <t>7494026177085343742</t>
  </si>
  <si>
    <t>05/07/2024 21:46</t>
  </si>
  <si>
    <t>750576413226</t>
  </si>
  <si>
    <t>579028131848096766</t>
  </si>
  <si>
    <t>DEP27</t>
  </si>
  <si>
    <t>ก***นาพร</t>
  </si>
  <si>
    <t>7494023520884918089</t>
  </si>
  <si>
    <t>05/07/2024 21:47</t>
  </si>
  <si>
    <t>750579009294</t>
  </si>
  <si>
    <t>579028111854570313</t>
  </si>
  <si>
    <t>DEP29</t>
  </si>
  <si>
    <t xml:space="preserve">น** ต***น ล***ุ </t>
  </si>
  <si>
    <t>7494012234147070995</t>
  </si>
  <si>
    <t>05/07/2024 21:48</t>
  </si>
  <si>
    <t>750557817225</t>
  </si>
  <si>
    <t>579028133494491155</t>
  </si>
  <si>
    <t>DEP30</t>
  </si>
  <si>
    <t>จ***ร์วดี เ***ภักดี</t>
  </si>
  <si>
    <t>7494050033973299192</t>
  </si>
  <si>
    <t>05/07/2024 21:49</t>
  </si>
  <si>
    <t>750513429223</t>
  </si>
  <si>
    <t>579028115998346232</t>
  </si>
  <si>
    <t>DEP31</t>
  </si>
  <si>
    <t>4hka0om3zh</t>
  </si>
  <si>
    <t>05/07/2024 21:50</t>
  </si>
  <si>
    <t>05/07/2024 22:20</t>
  </si>
  <si>
    <t>TH248820089600W</t>
  </si>
  <si>
    <t>240705SW3785NY</t>
  </si>
  <si>
    <t>DEP32</t>
  </si>
  <si>
    <t>ณ***ุดา พ***จุมพล</t>
  </si>
  <si>
    <t>7494995382309980714</t>
  </si>
  <si>
    <t>05/07/2024 21:51</t>
  </si>
  <si>
    <t>750500725225</t>
  </si>
  <si>
    <t>579028129106135594</t>
  </si>
  <si>
    <t>DEP35</t>
  </si>
  <si>
    <t>Flash Express Bulky</t>
  </si>
  <si>
    <t>05/07/2024 21:53</t>
  </si>
  <si>
    <t>05/07/2024 22:16</t>
  </si>
  <si>
    <t>TH42105UZTC26K</t>
  </si>
  <si>
    <t>240705SW8NSB84</t>
  </si>
  <si>
    <t>DEP34</t>
  </si>
  <si>
    <t>น***สมฤดี เ***ศิริ</t>
  </si>
  <si>
    <t>7494522049807943866</t>
  </si>
  <si>
    <t>THT050611D8451Z</t>
  </si>
  <si>
    <t>579028138534668474</t>
  </si>
  <si>
    <t>DEP39</t>
  </si>
  <si>
    <t>ก***กา  ส***านุวัตร</t>
  </si>
  <si>
    <t>7494195440657598988</t>
  </si>
  <si>
    <t>05/07/2024 21:55</t>
  </si>
  <si>
    <t>750582001256</t>
  </si>
  <si>
    <t>579028142863845900</t>
  </si>
  <si>
    <t>DEP37</t>
  </si>
  <si>
    <t>พ***์ใจ ไ***้อย</t>
  </si>
  <si>
    <t>7494068252537619912</t>
  </si>
  <si>
    <t>750537486145</t>
  </si>
  <si>
    <t>579028171403266504</t>
  </si>
  <si>
    <t>DEP40</t>
  </si>
  <si>
    <t>โ***ัยออง</t>
  </si>
  <si>
    <t>7495333299995249000</t>
  </si>
  <si>
    <t>05/07/2024 21:56</t>
  </si>
  <si>
    <t>750589101242</t>
  </si>
  <si>
    <t>579028153036802408</t>
  </si>
  <si>
    <t>DEP41</t>
  </si>
  <si>
    <t>เ***งชัย ช***นทร์</t>
  </si>
  <si>
    <t>7494052645507403087</t>
  </si>
  <si>
    <t>05/07/2024 21:58</t>
  </si>
  <si>
    <t>750581681146</t>
  </si>
  <si>
    <t>579028184641079631</t>
  </si>
  <si>
    <t>DEP42</t>
  </si>
  <si>
    <t>จ***า อ***ักษา</t>
  </si>
  <si>
    <t>7494040417247725422</t>
  </si>
  <si>
    <t>05/07/2024 21:59</t>
  </si>
  <si>
    <t>750517182144</t>
  </si>
  <si>
    <t>579028173556779886</t>
  </si>
  <si>
    <t>DEP46</t>
  </si>
  <si>
    <t>สะไบ  จับสันเทียะ</t>
  </si>
  <si>
    <t>05/07/2024 22:02</t>
  </si>
  <si>
    <t>LEXDO0106167614</t>
  </si>
  <si>
    <t>885740329732399</t>
  </si>
  <si>
    <t>DEP45</t>
  </si>
  <si>
    <t>ค***อ็ม</t>
  </si>
  <si>
    <t>7494841885450930853</t>
  </si>
  <si>
    <t>750584719404</t>
  </si>
  <si>
    <t>579028210144479909</t>
  </si>
  <si>
    <t>DEP44</t>
  </si>
  <si>
    <t>dpufdnudaw</t>
  </si>
  <si>
    <t>TH247942946467C</t>
  </si>
  <si>
    <t>240705SWPTSHG9</t>
  </si>
  <si>
    <t>DEP49</t>
  </si>
  <si>
    <t>น***กษณ์ แ***มานี</t>
  </si>
  <si>
    <t>7494822917039557367</t>
  </si>
  <si>
    <t>05/07/2024 22:10</t>
  </si>
  <si>
    <t>750561016181</t>
  </si>
  <si>
    <t>579028225801685751</t>
  </si>
  <si>
    <t>DEP48</t>
  </si>
  <si>
    <t>ท***ีย์ ล***มกัง</t>
  </si>
  <si>
    <t>7494284816046458926</t>
  </si>
  <si>
    <t>05/07/2024 22:08</t>
  </si>
  <si>
    <t>750570108260</t>
  </si>
  <si>
    <t>579028205985630254</t>
  </si>
  <si>
    <t>DEP50</t>
  </si>
  <si>
    <t>ม***ัตน์ ม***ทัศน์</t>
  </si>
  <si>
    <t>7493990716909127189</t>
  </si>
  <si>
    <t>05/07/2024 22:13</t>
  </si>
  <si>
    <t>750571822243</t>
  </si>
  <si>
    <t>579028230005950997</t>
  </si>
  <si>
    <t>DEP52</t>
  </si>
  <si>
    <t>7494013166719698811</t>
  </si>
  <si>
    <t>05/07/2024 22:17</t>
  </si>
  <si>
    <t>750583905164</t>
  </si>
  <si>
    <t>579028242603281275</t>
  </si>
  <si>
    <t>DEP54</t>
  </si>
  <si>
    <t>nunanarin</t>
  </si>
  <si>
    <t>05/07/2024 22:19</t>
  </si>
  <si>
    <t>TH249622366225H</t>
  </si>
  <si>
    <t>240705SXPDM94G</t>
  </si>
  <si>
    <t>DEP53</t>
  </si>
  <si>
    <t>น***นงนุช ค***ว</t>
  </si>
  <si>
    <t>7494024956254586612</t>
  </si>
  <si>
    <t>750538117206</t>
  </si>
  <si>
    <t>579028245179763444</t>
  </si>
  <si>
    <t>DEP58</t>
  </si>
  <si>
    <t>เ***  ก***กลาง</t>
  </si>
  <si>
    <t>7494014798019659331</t>
  </si>
  <si>
    <t>05/07/2024 22:21</t>
  </si>
  <si>
    <t>THT040311FV1D4Z</t>
  </si>
  <si>
    <t>579028257004620355</t>
  </si>
  <si>
    <t>DEP57</t>
  </si>
  <si>
    <t>ว***ลพัชรกลิ่นทิพยฺ</t>
  </si>
  <si>
    <t>7495757810709924188</t>
  </si>
  <si>
    <t>750569887163</t>
  </si>
  <si>
    <t>579028282432194908</t>
  </si>
  <si>
    <t>DEP56</t>
  </si>
  <si>
    <t>แ*** เ***ัญญา</t>
  </si>
  <si>
    <t>7494207872909478196</t>
  </si>
  <si>
    <t>750545992114</t>
  </si>
  <si>
    <t>579028262447647028</t>
  </si>
  <si>
    <t>DEP55</t>
  </si>
  <si>
    <t>7494051469720979133</t>
  </si>
  <si>
    <t>750577393112</t>
  </si>
  <si>
    <t>579028255420353213</t>
  </si>
  <si>
    <t>DEP59</t>
  </si>
  <si>
    <t>ร***รรค์ ร***สุข</t>
  </si>
  <si>
    <t>7494225587114314097</t>
  </si>
  <si>
    <t>05/07/2024 22:22</t>
  </si>
  <si>
    <t>750529604134</t>
  </si>
  <si>
    <t>579028283115211121</t>
  </si>
  <si>
    <t>DEP61</t>
  </si>
  <si>
    <t>ส***๊าะ  อ***ารี</t>
  </si>
  <si>
    <t>7494344005027007278</t>
  </si>
  <si>
    <t>05/07/2024 22:23</t>
  </si>
  <si>
    <t>750513396172</t>
  </si>
  <si>
    <t>579028265702951726</t>
  </si>
  <si>
    <t>DEP64</t>
  </si>
  <si>
    <t>อ***ภาพ บ***่งศรีกุล</t>
  </si>
  <si>
    <t>7494012559551924167</t>
  </si>
  <si>
    <t>05/07/2024 22:25</t>
  </si>
  <si>
    <t>750501004105</t>
  </si>
  <si>
    <t>579028277425245127</t>
  </si>
  <si>
    <t>DEP66</t>
  </si>
  <si>
    <t>ส***นุช ว***วงศ์ศรี</t>
  </si>
  <si>
    <t>7494028910762166102</t>
  </si>
  <si>
    <t>05/07/2024 22:27</t>
  </si>
  <si>
    <t>05/07/2024 22:26</t>
  </si>
  <si>
    <t>750558486145</t>
  </si>
  <si>
    <t>579028272514435926</t>
  </si>
  <si>
    <t>DEP67</t>
  </si>
  <si>
    <t>จ***า  ว***ฤทธิ์</t>
  </si>
  <si>
    <t>7494016227126707434</t>
  </si>
  <si>
    <t>05/07/2024 22:29</t>
  </si>
  <si>
    <t>750524798170</t>
  </si>
  <si>
    <t>579028297759033578</t>
  </si>
  <si>
    <t>DEP68</t>
  </si>
  <si>
    <t>พัชรินทร์ ปูนตา</t>
  </si>
  <si>
    <t>05/07/2024 22:33</t>
  </si>
  <si>
    <t>KERDO0129898117</t>
  </si>
  <si>
    <t>880132870498034</t>
  </si>
  <si>
    <t>DEP69</t>
  </si>
  <si>
    <t>k***ng l**</t>
  </si>
  <si>
    <t>7495777256407272127</t>
  </si>
  <si>
    <t>05/07/2024 22:43</t>
  </si>
  <si>
    <t>THT200211D5865Z</t>
  </si>
  <si>
    <t>579028347836992191</t>
  </si>
  <si>
    <t>DEP70</t>
  </si>
  <si>
    <t>ไ*****์</t>
  </si>
  <si>
    <t>wipawanlop</t>
  </si>
  <si>
    <t>05/07/2024 23:00</t>
  </si>
  <si>
    <t>05/07/2024 23:30</t>
  </si>
  <si>
    <t>TH242634036830Z</t>
  </si>
  <si>
    <t>240706T0YC9333</t>
  </si>
  <si>
    <t>DEP71</t>
  </si>
  <si>
    <t>แม่ ลำเทียน ทาก้อน</t>
  </si>
  <si>
    <t>05/07/2024 23:12</t>
  </si>
  <si>
    <t>TH31225UZG5A0D</t>
  </si>
  <si>
    <t>885766717890144</t>
  </si>
  <si>
    <t>DEP72</t>
  </si>
  <si>
    <t>น***ขนิษฐา ม***รรค์</t>
  </si>
  <si>
    <t>7494052472556588834</t>
  </si>
  <si>
    <t>05/07/2024 23:31</t>
  </si>
  <si>
    <t>750567500211</t>
  </si>
  <si>
    <t>579028497428089634</t>
  </si>
  <si>
    <t>DEP74</t>
  </si>
  <si>
    <t>แ***พรรณ เ***รังสี</t>
  </si>
  <si>
    <t>7494050133629505483</t>
  </si>
  <si>
    <t>06/07/2024 00:02</t>
  </si>
  <si>
    <t>750584129164</t>
  </si>
  <si>
    <t>579028580285123531</t>
  </si>
  <si>
    <t>DEP75</t>
  </si>
  <si>
    <t>น******ค</t>
  </si>
  <si>
    <t>oui120743</t>
  </si>
  <si>
    <t>06/07/2024 00:05</t>
  </si>
  <si>
    <t>TH240267930310O</t>
  </si>
  <si>
    <t>240706T4F8BAR4</t>
  </si>
  <si>
    <t>DEP77</t>
  </si>
  <si>
    <t>นางสาวธนพรรณ กองปราบ</t>
  </si>
  <si>
    <t>06/07/2024 00:09</t>
  </si>
  <si>
    <t>TH30015UZX9N6P</t>
  </si>
  <si>
    <t>885778311098846</t>
  </si>
  <si>
    <t>DEP76</t>
  </si>
  <si>
    <t>เอมวิภา สิงห์ทอง</t>
  </si>
  <si>
    <t>LEXPU0364663113</t>
  </si>
  <si>
    <t>885764540013804</t>
  </si>
  <si>
    <t>DEP78</t>
  </si>
  <si>
    <t>chanida254041</t>
  </si>
  <si>
    <t>06/07/2024 00:18</t>
  </si>
  <si>
    <t>TH242171126813B</t>
  </si>
  <si>
    <t>240706T50KDYVR</t>
  </si>
  <si>
    <t>DEP79</t>
  </si>
  <si>
    <t>อาคม กฤษณมนตรี</t>
  </si>
  <si>
    <t>06/07/2024 00:28</t>
  </si>
  <si>
    <t>LEXDO0106166192</t>
  </si>
  <si>
    <t>885789902459010</t>
  </si>
  <si>
    <t>DEP80</t>
  </si>
  <si>
    <t>น***ุทัย เ***วสวาด</t>
  </si>
  <si>
    <t>7494028226469529386</t>
  </si>
  <si>
    <t>06/07/2024 01:15</t>
  </si>
  <si>
    <t>06/07/2024 01:16</t>
  </si>
  <si>
    <t>750540621154</t>
  </si>
  <si>
    <t>579028707988441898</t>
  </si>
  <si>
    <t>DEP81</t>
  </si>
  <si>
    <t>บ******ณ</t>
  </si>
  <si>
    <t>budsabong_nuch</t>
  </si>
  <si>
    <t>06/07/2024 02:41</t>
  </si>
  <si>
    <t>TH240446797222H</t>
  </si>
  <si>
    <t>240706TDAUFCGV</t>
  </si>
  <si>
    <t>DEP82</t>
  </si>
  <si>
    <t>เกศินี สการะเศรณี</t>
  </si>
  <si>
    <t>06/07/2024 02:49</t>
  </si>
  <si>
    <t>LEXDO0106192411</t>
  </si>
  <si>
    <t>885761790856977</t>
  </si>
  <si>
    <t>DEP83</t>
  </si>
  <si>
    <t>แ***ม ซ***น</t>
  </si>
  <si>
    <t>7493995100088009881</t>
  </si>
  <si>
    <t>06/07/2024 05:50</t>
  </si>
  <si>
    <t>750558627162</t>
  </si>
  <si>
    <t>579028907509844121</t>
  </si>
  <si>
    <t>DEP84</t>
  </si>
  <si>
    <t>ม******ะ</t>
  </si>
  <si>
    <t>bistary</t>
  </si>
  <si>
    <t>06/07/2024 05:59</t>
  </si>
  <si>
    <t>07/07/2024 10:15</t>
  </si>
  <si>
    <t>TH2493082011129</t>
  </si>
  <si>
    <t>240706TRDWK1B1</t>
  </si>
  <si>
    <t>DEP85</t>
  </si>
  <si>
    <t>ตติยา  คะติวัง  โรงกลึงช่างอ้นหินดาด</t>
  </si>
  <si>
    <t>06/07/2024 06:58</t>
  </si>
  <si>
    <t>LEXPU0364634722</t>
  </si>
  <si>
    <t>885822502499037</t>
  </si>
  <si>
    <t>DEP86</t>
  </si>
  <si>
    <t>เ***ลดา ม***ี</t>
  </si>
  <si>
    <t>7493996110037288190</t>
  </si>
  <si>
    <t>06/07/2024 06:59</t>
  </si>
  <si>
    <t>THT560711BVK11Z</t>
  </si>
  <si>
    <t>579029005730089214</t>
  </si>
  <si>
    <t>DEP87</t>
  </si>
  <si>
    <t>jannie_88</t>
  </si>
  <si>
    <t>06/07/2024 07:26</t>
  </si>
  <si>
    <t>TH245935616388T</t>
  </si>
  <si>
    <t>240706TH5EXV5W</t>
  </si>
  <si>
    <t>DEP88</t>
  </si>
  <si>
    <t>จินรัตน์ วงศ์วานรุ่งเรือง</t>
  </si>
  <si>
    <t>Pink</t>
  </si>
  <si>
    <t>06/07/2024 07:32</t>
  </si>
  <si>
    <t>JB007670597TH</t>
  </si>
  <si>
    <t>DEP89</t>
  </si>
  <si>
    <t>ม***ักษ์ เ***</t>
  </si>
  <si>
    <t>7494725413943674997</t>
  </si>
  <si>
    <t>06/07/2024 07:46</t>
  </si>
  <si>
    <t>06/07/2024 07:47</t>
  </si>
  <si>
    <t>THT380311GH393Z</t>
  </si>
  <si>
    <t>579029101264144501</t>
  </si>
  <si>
    <t>DEP90</t>
  </si>
  <si>
    <t>ส***ิดา บ***ชา</t>
  </si>
  <si>
    <t>7494008703891833897</t>
  </si>
  <si>
    <t>06/07/2024 07:53</t>
  </si>
  <si>
    <t>750584958465</t>
  </si>
  <si>
    <t>579029119246370857</t>
  </si>
  <si>
    <t>DEP91</t>
  </si>
  <si>
    <t>ศศิธร เหมสะอาด</t>
  </si>
  <si>
    <t>06/07/2024 07:55</t>
  </si>
  <si>
    <t>LEXPU0365241275</t>
  </si>
  <si>
    <t>880201475480005</t>
  </si>
  <si>
    <t>DEP92</t>
  </si>
  <si>
    <t>ส***สา  เ***าชา</t>
  </si>
  <si>
    <t>7495690998773877693</t>
  </si>
  <si>
    <t>06/07/2024 07:56</t>
  </si>
  <si>
    <t>750513712270</t>
  </si>
  <si>
    <t>579029122664205245</t>
  </si>
  <si>
    <t>DEP98</t>
  </si>
  <si>
    <t>พ***ิดา โ***ม้</t>
  </si>
  <si>
    <t>7494060128565298842</t>
  </si>
  <si>
    <t>06/07/2024 08:02</t>
  </si>
  <si>
    <t>750510118271</t>
  </si>
  <si>
    <t>579029144895195802</t>
  </si>
  <si>
    <t>DEP97</t>
  </si>
  <si>
    <t>พ***ญิง</t>
  </si>
  <si>
    <t>7495816041760000123</t>
  </si>
  <si>
    <t>750581429290</t>
  </si>
  <si>
    <t>579029139166562427</t>
  </si>
  <si>
    <t>DEQ0</t>
  </si>
  <si>
    <t>ส***ุนีย์ อ***ทะเล</t>
  </si>
  <si>
    <t>7494051196428259256</t>
  </si>
  <si>
    <t>06/07/2024 08:03</t>
  </si>
  <si>
    <t>THT270111DFF38Z</t>
  </si>
  <si>
    <t>579029142726020024</t>
  </si>
  <si>
    <t>DEQ3</t>
  </si>
  <si>
    <t>น***แกรนด์</t>
  </si>
  <si>
    <t>7494009811175310993</t>
  </si>
  <si>
    <t>06/07/2024 08:04</t>
  </si>
  <si>
    <t>THT670111DCPP7Z</t>
  </si>
  <si>
    <t>579029140537707153</t>
  </si>
  <si>
    <t>DEQ5</t>
  </si>
  <si>
    <t>ก***ี ศ***อง</t>
  </si>
  <si>
    <t>7494016629771371537</t>
  </si>
  <si>
    <t>06/07/2024 08:08</t>
  </si>
  <si>
    <t>750590013283</t>
  </si>
  <si>
    <t>579029155918940177</t>
  </si>
  <si>
    <t>DEQ7</t>
  </si>
  <si>
    <t>พ***ภัค พ***ไพโรจน์</t>
  </si>
  <si>
    <t>7495787960764107033</t>
  </si>
  <si>
    <t>06/07/2024 08:11</t>
  </si>
  <si>
    <t>06/07/2024 08:12</t>
  </si>
  <si>
    <t>750524719276</t>
  </si>
  <si>
    <t>579029169379051801</t>
  </si>
  <si>
    <t>DEQ6</t>
  </si>
  <si>
    <t>ธ***ศักดิ์</t>
  </si>
  <si>
    <t>7494322513241475150</t>
  </si>
  <si>
    <t>750559111271</t>
  </si>
  <si>
    <t>579029163097819214</t>
  </si>
  <si>
    <t>DEQ9</t>
  </si>
  <si>
    <t>ม***นทร์ โ***งกลาง</t>
  </si>
  <si>
    <t>7494004489663711013</t>
  </si>
  <si>
    <t>06/07/2024 08:13</t>
  </si>
  <si>
    <t>THT580111FT487Z</t>
  </si>
  <si>
    <t>579029170812521253</t>
  </si>
  <si>
    <t>DEQ11</t>
  </si>
  <si>
    <t>พ***ล    โ***ดง</t>
  </si>
  <si>
    <t>7494075263534990698</t>
  </si>
  <si>
    <t>750532014260</t>
  </si>
  <si>
    <t>579029171295717738</t>
  </si>
  <si>
    <t>DEQ10</t>
  </si>
  <si>
    <t>ว***า เ***อมสำโรง</t>
  </si>
  <si>
    <t>7494072495970813353</t>
  </si>
  <si>
    <t>750597710251</t>
  </si>
  <si>
    <t>579029174978906537</t>
  </si>
  <si>
    <t>DEQ14</t>
  </si>
  <si>
    <t>ส***​รัตน์​   ศ***นา​ชู​</t>
  </si>
  <si>
    <t>7494311986281548327</t>
  </si>
  <si>
    <t>06/07/2024 08:14</t>
  </si>
  <si>
    <t>750522833200</t>
  </si>
  <si>
    <t>579029172334070311</t>
  </si>
  <si>
    <t>DEQ13</t>
  </si>
  <si>
    <t>ร***าวรรณ ส***ัมย์</t>
  </si>
  <si>
    <t>7494676651719231649</t>
  </si>
  <si>
    <t>750586419251</t>
  </si>
  <si>
    <t>579029166242564257</t>
  </si>
  <si>
    <t>DEQ15</t>
  </si>
  <si>
    <t>น** ส***์ จ***อม</t>
  </si>
  <si>
    <t>7494989603856747346</t>
  </si>
  <si>
    <t>06/07/2024 08:16</t>
  </si>
  <si>
    <t>THT290111DCUW5Z</t>
  </si>
  <si>
    <t>579029173539736402</t>
  </si>
  <si>
    <t>DEQ17</t>
  </si>
  <si>
    <t>จ*** ไ***ัตน์</t>
  </si>
  <si>
    <t>7494054091088954964</t>
  </si>
  <si>
    <t>06/07/2024 08:17</t>
  </si>
  <si>
    <t>750507019253</t>
  </si>
  <si>
    <t>579029177500666452</t>
  </si>
  <si>
    <t>DEQ16</t>
  </si>
  <si>
    <t>พ***ิภา เ***า</t>
  </si>
  <si>
    <t>7494020556146968415</t>
  </si>
  <si>
    <t>750546513253</t>
  </si>
  <si>
    <t>579029176804412255</t>
  </si>
  <si>
    <t>DEQ18</t>
  </si>
  <si>
    <t>ร***ี ส***ภาค</t>
  </si>
  <si>
    <t>7494312370427890674</t>
  </si>
  <si>
    <t>06/07/2024 08:18</t>
  </si>
  <si>
    <t>750543213490</t>
  </si>
  <si>
    <t>579029177987271666</t>
  </si>
  <si>
    <t>DEQ21</t>
  </si>
  <si>
    <t>อ***ภรณ์ ส***นาะ</t>
  </si>
  <si>
    <t>7494544171398695581</t>
  </si>
  <si>
    <t>06/07/2024 08:20</t>
  </si>
  <si>
    <t>750587927294</t>
  </si>
  <si>
    <t>579029195165502109</t>
  </si>
  <si>
    <t>DEQ19</t>
  </si>
  <si>
    <t>น***ดวงกมล ข***อง</t>
  </si>
  <si>
    <t>7495210718155934662</t>
  </si>
  <si>
    <t>750579928291</t>
  </si>
  <si>
    <t>579029189901585350</t>
  </si>
  <si>
    <t>DEQ23</t>
  </si>
  <si>
    <t>น***ดวงเดือน ว***ลุน</t>
  </si>
  <si>
    <t>7494190292861618954</t>
  </si>
  <si>
    <t>06/07/2024 08:21</t>
  </si>
  <si>
    <t>THT030111DBW87Z</t>
  </si>
  <si>
    <t>579029195575495434</t>
  </si>
  <si>
    <t>DEQ22</t>
  </si>
  <si>
    <t>7494009560184816685</t>
  </si>
  <si>
    <t>750573038202</t>
  </si>
  <si>
    <t>579029186732918829</t>
  </si>
  <si>
    <t>DEQ24</t>
  </si>
  <si>
    <t>ช***ิป  ท***รี</t>
  </si>
  <si>
    <t>7495201691211303652</t>
  </si>
  <si>
    <t>06/07/2024 08:22</t>
  </si>
  <si>
    <t>750540727473</t>
  </si>
  <si>
    <t>579029190954355428</t>
  </si>
  <si>
    <t>DEQ26</t>
  </si>
  <si>
    <t>น***ระเสริฐศรี เ***รติสุด</t>
  </si>
  <si>
    <t>7494009285993268242</t>
  </si>
  <si>
    <t>06/07/2024 08:23</t>
  </si>
  <si>
    <t>06/07/2024 08:24</t>
  </si>
  <si>
    <t>THT610111DKYG0Z</t>
  </si>
  <si>
    <t>579029196300716050</t>
  </si>
  <si>
    <t>DEQ25</t>
  </si>
  <si>
    <t>ศ***สรา ส***์ปาน</t>
  </si>
  <si>
    <t>7494020416905774596</t>
  </si>
  <si>
    <t>750581073454</t>
  </si>
  <si>
    <t>579029192652392964</t>
  </si>
  <si>
    <t>DEQ27</t>
  </si>
  <si>
    <t>DEQ28</t>
  </si>
  <si>
    <t>ส***ค์ ส***รณสนธิ์</t>
  </si>
  <si>
    <t>7495476187065846722</t>
  </si>
  <si>
    <t>06/07/2024 08:27</t>
  </si>
  <si>
    <t>750517905491</t>
  </si>
  <si>
    <t>579029206841265090</t>
  </si>
  <si>
    <t>DEQ29</t>
  </si>
  <si>
    <t xml:space="preserve">บ***อภิเดช </t>
  </si>
  <si>
    <t>7494478982026397833</t>
  </si>
  <si>
    <t>06/07/2024 08:28</t>
  </si>
  <si>
    <t>THT160211DCQJ1Z</t>
  </si>
  <si>
    <t>579029207886170249</t>
  </si>
  <si>
    <t>DEQ30</t>
  </si>
  <si>
    <t>snowiiwawsriwong</t>
  </si>
  <si>
    <t>06/07/2024 08:29</t>
  </si>
  <si>
    <t>TH2468747154013</t>
  </si>
  <si>
    <t>240706U0GV3BRV</t>
  </si>
  <si>
    <t>DEQ33</t>
  </si>
  <si>
    <t>พ***พย์ เ***์ภาษี</t>
  </si>
  <si>
    <t>7494568156793113083</t>
  </si>
  <si>
    <t>06/07/2024 08:32</t>
  </si>
  <si>
    <t>750599736246</t>
  </si>
  <si>
    <t>579029217813039611</t>
  </si>
  <si>
    <t>DEQ32</t>
  </si>
  <si>
    <t>750502032254</t>
  </si>
  <si>
    <t>579029222141037051</t>
  </si>
  <si>
    <t>DEQ35</t>
  </si>
  <si>
    <t>kung0632120888</t>
  </si>
  <si>
    <t>06/07/2024 08:33</t>
  </si>
  <si>
    <t>06/07/2024 09:25</t>
  </si>
  <si>
    <t>TH2491993146948</t>
  </si>
  <si>
    <t>240706U0PP1MER</t>
  </si>
  <si>
    <t>DEQ34</t>
  </si>
  <si>
    <t>ร***ฟูฟูอาหารสัตว์  ค***ิรัญญา  ค***ค</t>
  </si>
  <si>
    <t>7494020718215726222</t>
  </si>
  <si>
    <t>THT272811DCR65Z</t>
  </si>
  <si>
    <t>579029218589509774</t>
  </si>
  <si>
    <t>DEQ37</t>
  </si>
  <si>
    <t>น***กษณ์ ศ***ำภา</t>
  </si>
  <si>
    <t>7494007085096666850</t>
  </si>
  <si>
    <t>06/07/2024 08:35</t>
  </si>
  <si>
    <t>750512311275</t>
  </si>
  <si>
    <t>579029227740629730</t>
  </si>
  <si>
    <t>DEQ41</t>
  </si>
  <si>
    <t>06/07/2024 08:38</t>
  </si>
  <si>
    <t>750549247243</t>
  </si>
  <si>
    <t>579029231473887739</t>
  </si>
  <si>
    <t>DEQ40</t>
  </si>
  <si>
    <t>ไ***ลย์  ห***นภักดี</t>
  </si>
  <si>
    <t>7494017723990574443</t>
  </si>
  <si>
    <t>750596230436</t>
  </si>
  <si>
    <t>579029230912113003</t>
  </si>
  <si>
    <t>DEQ42</t>
  </si>
  <si>
    <t>7494049633467535327</t>
  </si>
  <si>
    <t>06/07/2024 08:39</t>
  </si>
  <si>
    <t>750535729296</t>
  </si>
  <si>
    <t>579029232209988575</t>
  </si>
  <si>
    <t>DEQ43</t>
  </si>
  <si>
    <t>z***aywin</t>
  </si>
  <si>
    <t>7494009592988010152</t>
  </si>
  <si>
    <t>06/07/2024 08:41</t>
  </si>
  <si>
    <t>750510212292</t>
  </si>
  <si>
    <t>579029246648945320</t>
  </si>
  <si>
    <t>DEQ44</t>
  </si>
  <si>
    <t>ส*** จ***พชร</t>
  </si>
  <si>
    <t>7494233502354475926</t>
  </si>
  <si>
    <t>06/07/2024 08:43</t>
  </si>
  <si>
    <t>08/07/2024 14:27</t>
  </si>
  <si>
    <t>579029243634617238</t>
  </si>
  <si>
    <t>DEQ45</t>
  </si>
  <si>
    <t>06/07/2024 08:44</t>
  </si>
  <si>
    <t>750588512030</t>
  </si>
  <si>
    <t>DEQ46</t>
  </si>
  <si>
    <t>ส***ล  ย***คำ</t>
  </si>
  <si>
    <t>7494007824149743403</t>
  </si>
  <si>
    <t>06/07/2024 08:54</t>
  </si>
  <si>
    <t>750596749210</t>
  </si>
  <si>
    <t>579029279315626795</t>
  </si>
  <si>
    <t>DEQ48</t>
  </si>
  <si>
    <t>ร***ิมา  ส***ยอำภา</t>
  </si>
  <si>
    <t>7493992797174334915</t>
  </si>
  <si>
    <t>06/07/2024 08:57</t>
  </si>
  <si>
    <t>750512133206</t>
  </si>
  <si>
    <t>579029295832926659</t>
  </si>
  <si>
    <t>DEQ49</t>
  </si>
  <si>
    <t>พ***ไล ภ***เงิน</t>
  </si>
  <si>
    <t>7495423456096847873</t>
  </si>
  <si>
    <t>06/07/2024 08:58</t>
  </si>
  <si>
    <t>THT012211GCV23Z</t>
  </si>
  <si>
    <t>579029303143139329</t>
  </si>
  <si>
    <t>DEQ50</t>
  </si>
  <si>
    <t>06/07/2024 08:59</t>
  </si>
  <si>
    <t>750509329441</t>
  </si>
  <si>
    <t>579029292555864982</t>
  </si>
  <si>
    <t>DEQ51</t>
  </si>
  <si>
    <t>น***าวสุภัทรา  บ***ะตุโร</t>
  </si>
  <si>
    <t>7494005516633933542</t>
  </si>
  <si>
    <t>06/07/2024 09:03</t>
  </si>
  <si>
    <t>06/07/2024 09:02</t>
  </si>
  <si>
    <t>750510167422</t>
  </si>
  <si>
    <t>579029306228640486</t>
  </si>
  <si>
    <t>DEQ52</t>
  </si>
  <si>
    <t>7494600401653630986</t>
  </si>
  <si>
    <t>06/07/2024 09:04</t>
  </si>
  <si>
    <t>750592438455</t>
  </si>
  <si>
    <t>579029308178466826</t>
  </si>
  <si>
    <t>DEQ53</t>
  </si>
  <si>
    <t>เ***ิรา</t>
  </si>
  <si>
    <t>7495601561508612904</t>
  </si>
  <si>
    <t>06/07/2024 09:05</t>
  </si>
  <si>
    <t>THT410711G9K44Z</t>
  </si>
  <si>
    <t>579029309044198184</t>
  </si>
  <si>
    <t>DEQ55</t>
  </si>
  <si>
    <t>ส*** ส***เมตตาธรรม</t>
  </si>
  <si>
    <t>7495747493103110240</t>
  </si>
  <si>
    <t>06/07/2024 09:07</t>
  </si>
  <si>
    <t>06/07/2024 09:06</t>
  </si>
  <si>
    <t>750547636425</t>
  </si>
  <si>
    <t>579029319425362016</t>
  </si>
  <si>
    <t>DEQ58</t>
  </si>
  <si>
    <t>ก***ิศ ล***แก้ว</t>
  </si>
  <si>
    <t>7494865417222523454</t>
  </si>
  <si>
    <t>06/07/2024 09:11</t>
  </si>
  <si>
    <t>06/07/2024 09:10</t>
  </si>
  <si>
    <t>750523838293</t>
  </si>
  <si>
    <t>579029332084623934</t>
  </si>
  <si>
    <t>DEQ60</t>
  </si>
  <si>
    <t>ว***า ห***ต็ม</t>
  </si>
  <si>
    <t>7494209602820802799</t>
  </si>
  <si>
    <t>06/07/2024 09:13</t>
  </si>
  <si>
    <t>06/07/2024 09:12</t>
  </si>
  <si>
    <t>750571144223</t>
  </si>
  <si>
    <t>579029352145979631</t>
  </si>
  <si>
    <t>DEQ61</t>
  </si>
  <si>
    <t>P***raporn t***ong</t>
  </si>
  <si>
    <t>7494051571840616361</t>
  </si>
  <si>
    <t>06/07/2024 09:14</t>
  </si>
  <si>
    <t>750582416474</t>
  </si>
  <si>
    <t>579029342841703337</t>
  </si>
  <si>
    <t>DEQ63</t>
  </si>
  <si>
    <t>ศ***ิทธิ์  ล***ณะวารี</t>
  </si>
  <si>
    <t>7494024645180163145</t>
  </si>
  <si>
    <t>06/07/2024 09:16</t>
  </si>
  <si>
    <t>750578335205</t>
  </si>
  <si>
    <t>579029360594159689</t>
  </si>
  <si>
    <t>DEQ64</t>
  </si>
  <si>
    <t>ณ***ภา ด***ม้จีน</t>
  </si>
  <si>
    <t>7494971999974820727</t>
  </si>
  <si>
    <t>06/07/2024 09:17</t>
  </si>
  <si>
    <t>750550146220</t>
  </si>
  <si>
    <t>579029356012473207</t>
  </si>
  <si>
    <t>DEQ65</t>
  </si>
  <si>
    <t>ธนาทิพย์. จิตรบำเพิง</t>
  </si>
  <si>
    <t>06/07/2024 09:20</t>
  </si>
  <si>
    <t>KERDO0129980892</t>
  </si>
  <si>
    <t>880205894720706</t>
  </si>
  <si>
    <t>เพชรไพลิน ศนีวีระ</t>
  </si>
  <si>
    <t>LEXDO0106297304</t>
  </si>
  <si>
    <t>880215263077605</t>
  </si>
  <si>
    <t>DEQ67</t>
  </si>
  <si>
    <t>miewphatcharaporn1</t>
  </si>
  <si>
    <t>06/07/2024 09:28</t>
  </si>
  <si>
    <t>TH13105V4N800C</t>
  </si>
  <si>
    <t>240706U2S6KCHU</t>
  </si>
  <si>
    <t>DEQ70</t>
  </si>
  <si>
    <t>บุญโฮม ดวงงาม</t>
  </si>
  <si>
    <t>06/07/2024 09:30</t>
  </si>
  <si>
    <t>KERDO0129979926</t>
  </si>
  <si>
    <t>880212493140378</t>
  </si>
  <si>
    <t>DEQ71</t>
  </si>
  <si>
    <t>ภ***าภรณ์</t>
  </si>
  <si>
    <t>7495542326270331292</t>
  </si>
  <si>
    <t>06/07/2024 09:32</t>
  </si>
  <si>
    <t>06/07/2024 09:31</t>
  </si>
  <si>
    <t>THT490211FZ8V3Z</t>
  </si>
  <si>
    <t>579029419661167004</t>
  </si>
  <si>
    <t>DEQ72</t>
  </si>
  <si>
    <t>06/07/2024 09:38</t>
  </si>
  <si>
    <t>06/07/2024 09:37</t>
  </si>
  <si>
    <t>750528911462</t>
  </si>
  <si>
    <t>579029423450654733</t>
  </si>
  <si>
    <t>DEQ73</t>
  </si>
  <si>
    <t>7494179899262011585</t>
  </si>
  <si>
    <t>06/07/2024 09:51</t>
  </si>
  <si>
    <t>06/07/2024 09:50</t>
  </si>
  <si>
    <t>750533049221</t>
  </si>
  <si>
    <t>579029472716884161</t>
  </si>
  <si>
    <t>DEQ74</t>
  </si>
  <si>
    <t>ณ***ันท์ พ***ะอุ่ม</t>
  </si>
  <si>
    <t>7495740780799297945</t>
  </si>
  <si>
    <t>06/07/2024 09:57</t>
  </si>
  <si>
    <t>THT430111DKCF6Z</t>
  </si>
  <si>
    <t>579029486745913753</t>
  </si>
  <si>
    <t>พ***ศรา ส***์ทอง</t>
  </si>
  <si>
    <t>7494013497967805904</t>
  </si>
  <si>
    <t>06/07/2024 09:58</t>
  </si>
  <si>
    <t>750553937291</t>
  </si>
  <si>
    <t>579029493623130576</t>
  </si>
  <si>
    <t>DEQ75</t>
  </si>
  <si>
    <t>ก***กร  ท***ืน</t>
  </si>
  <si>
    <t>7494012952924096480</t>
  </si>
  <si>
    <t>06/07/2024 10:00</t>
  </si>
  <si>
    <t>750585042222</t>
  </si>
  <si>
    <t>579029502645734368</t>
  </si>
  <si>
    <t>DEQ77</t>
  </si>
  <si>
    <t>พ***ี</t>
  </si>
  <si>
    <t>7493990835070010516</t>
  </si>
  <si>
    <t>06/07/2024 10:01</t>
  </si>
  <si>
    <t>750519533201</t>
  </si>
  <si>
    <t>579029503609047188</t>
  </si>
  <si>
    <t>DEQ78</t>
  </si>
  <si>
    <t>ธ***า ว***อรรถกร</t>
  </si>
  <si>
    <t>7494029537560135378</t>
  </si>
  <si>
    <t>06/07/2024 10:02</t>
  </si>
  <si>
    <t>750539035411</t>
  </si>
  <si>
    <t>579029505439533778</t>
  </si>
  <si>
    <t>DEQ79</t>
  </si>
  <si>
    <t>ส***ชชา</t>
  </si>
  <si>
    <t>7494013053210232648</t>
  </si>
  <si>
    <t>06/07/2024 10:06</t>
  </si>
  <si>
    <t>06/07/2024 10:05</t>
  </si>
  <si>
    <t>750585122291</t>
  </si>
  <si>
    <t>579029503140858696</t>
  </si>
  <si>
    <t>DEQ80</t>
  </si>
  <si>
    <t>จ***นาวรรณ ข***ยืน</t>
  </si>
  <si>
    <t>7495566272655165889</t>
  </si>
  <si>
    <t>06/07/2024 10:09</t>
  </si>
  <si>
    <t>750587131291</t>
  </si>
  <si>
    <t>06/07/2024 10:10</t>
  </si>
  <si>
    <t>750503805483</t>
  </si>
  <si>
    <t>579029533380086367</t>
  </si>
  <si>
    <t>DEQ81</t>
  </si>
  <si>
    <t>ส***ิชัย ส***ง</t>
  </si>
  <si>
    <t>7494010242541716601</t>
  </si>
  <si>
    <t>06/07/2024 10:11</t>
  </si>
  <si>
    <t>750512410465</t>
  </si>
  <si>
    <t>579029541793335417</t>
  </si>
  <si>
    <t>DEQ82</t>
  </si>
  <si>
    <t>พ***ิพย์ชัยช้าง</t>
  </si>
  <si>
    <t>7495289068435507711</t>
  </si>
  <si>
    <t>06/07/2024 10:21</t>
  </si>
  <si>
    <t>THT271411FWQ94Z</t>
  </si>
  <si>
    <t>579029581485607423</t>
  </si>
  <si>
    <t>DEQ83</t>
  </si>
  <si>
    <t>ณ***ณิชา จ***แก้ว</t>
  </si>
  <si>
    <t>7494012572893742488</t>
  </si>
  <si>
    <t>06/07/2024 10:28</t>
  </si>
  <si>
    <t>06/07/2024 10:29</t>
  </si>
  <si>
    <t>THT420411DHH15Z</t>
  </si>
  <si>
    <t>579029606824315288</t>
  </si>
  <si>
    <t>DEQ84</t>
  </si>
  <si>
    <t>06/07/2024 10:30</t>
  </si>
  <si>
    <t>DEQ86</t>
  </si>
  <si>
    <t>sujindad99</t>
  </si>
  <si>
    <t>06/07/2024 11:03</t>
  </si>
  <si>
    <t>TH2466996038467</t>
  </si>
  <si>
    <t>240706U3WCCU8N</t>
  </si>
  <si>
    <t>DEQ87</t>
  </si>
  <si>
    <t>ส***ช พ***ธสง</t>
  </si>
  <si>
    <t>7494031396950542264</t>
  </si>
  <si>
    <t>06/07/2024 11:40</t>
  </si>
  <si>
    <t>06/07/2024 11:39</t>
  </si>
  <si>
    <t>750590936443</t>
  </si>
  <si>
    <t>579029897206795192</t>
  </si>
  <si>
    <t>DEQ88</t>
  </si>
  <si>
    <t>ก***าภัทร  ส***ตน์</t>
  </si>
  <si>
    <t>7494611824065547078</t>
  </si>
  <si>
    <t>06/07/2024 11:41</t>
  </si>
  <si>
    <t>750529533445</t>
  </si>
  <si>
    <t>579029899520150342</t>
  </si>
  <si>
    <t>DEQ90</t>
  </si>
  <si>
    <t>ธ***ลักษณ์ ใ***ง</t>
  </si>
  <si>
    <t>7495659671271606903</t>
  </si>
  <si>
    <t>06/07/2024 11:42</t>
  </si>
  <si>
    <t>750516128493</t>
  </si>
  <si>
    <t>579029901938887287</t>
  </si>
  <si>
    <t>DEQ89</t>
  </si>
  <si>
    <t>ห***รัตน์ อ***เสน</t>
  </si>
  <si>
    <t>7494083383190521739</t>
  </si>
  <si>
    <t>750513419471</t>
  </si>
  <si>
    <t>579029900618468235</t>
  </si>
  <si>
    <t>DEQ91</t>
  </si>
  <si>
    <t>ธ***า ใ***ญ</t>
  </si>
  <si>
    <t>7494013450110273090</t>
  </si>
  <si>
    <t>06/07/2024 11:43</t>
  </si>
  <si>
    <t>750553528476</t>
  </si>
  <si>
    <t>579029908022331970</t>
  </si>
  <si>
    <t>DEQ92</t>
  </si>
  <si>
    <t>ค***ิทธิณี ก***ระสัง</t>
  </si>
  <si>
    <t>7494313415675709691</t>
  </si>
  <si>
    <t>06/07/2024 11:45</t>
  </si>
  <si>
    <t>06/07/2024 11:44</t>
  </si>
  <si>
    <t>THT050411GKXF1Z</t>
  </si>
  <si>
    <t>579029928460912891</t>
  </si>
  <si>
    <t>DEQ94</t>
  </si>
  <si>
    <t>06/07/2024 11:48</t>
  </si>
  <si>
    <t>THT561311FYW43Z</t>
  </si>
  <si>
    <t>579029919280826392</t>
  </si>
  <si>
    <t>DEQ93</t>
  </si>
  <si>
    <t>โ***ญญา พ***ช</t>
  </si>
  <si>
    <t>7494013459076384122</t>
  </si>
  <si>
    <t>750553110495</t>
  </si>
  <si>
    <t>579029929711405434</t>
  </si>
  <si>
    <t>DEQ95</t>
  </si>
  <si>
    <t>ป***ฉัตร ไ***มบูรณ์</t>
  </si>
  <si>
    <t>7494547455006247161</t>
  </si>
  <si>
    <t>06/07/2024 11:50</t>
  </si>
  <si>
    <t>750568607493</t>
  </si>
  <si>
    <t>579029933983959289</t>
  </si>
  <si>
    <t>ม******๊</t>
  </si>
  <si>
    <t>malibae</t>
  </si>
  <si>
    <t>TH02035V5TAA9B1</t>
  </si>
  <si>
    <t>240706U5U1JAWF</t>
  </si>
  <si>
    <t>DEQ96</t>
  </si>
  <si>
    <t>ค***ุเรียน ส***ก</t>
  </si>
  <si>
    <t>7494188104272677773</t>
  </si>
  <si>
    <t>06/07/2024 11:55</t>
  </si>
  <si>
    <t>579029949089876877</t>
  </si>
  <si>
    <t>DEQ97</t>
  </si>
  <si>
    <t>7494351934583965743</t>
  </si>
  <si>
    <t>06/07/2024 11:56</t>
  </si>
  <si>
    <t>750594335400</t>
  </si>
  <si>
    <t>579029959268861999</t>
  </si>
  <si>
    <t>น ส ญ*** ค***ี</t>
  </si>
  <si>
    <t>7495673605046897449</t>
  </si>
  <si>
    <t>750548922491</t>
  </si>
  <si>
    <t>579029957940579113</t>
  </si>
  <si>
    <t>DEQ98</t>
  </si>
  <si>
    <t>ป***า บ***าน</t>
  </si>
  <si>
    <t>7494030544052520190</t>
  </si>
  <si>
    <t>06/07/2024 11:59</t>
  </si>
  <si>
    <t>06/07/2024 11:58</t>
  </si>
  <si>
    <t>750596126475</t>
  </si>
  <si>
    <t>579030001664362750</t>
  </si>
  <si>
    <t>DEQ99</t>
  </si>
  <si>
    <t>ส***ี บ***่วย</t>
  </si>
  <si>
    <t>7493994171445576895</t>
  </si>
  <si>
    <t>06/07/2024 12:01</t>
  </si>
  <si>
    <t>750566602494</t>
  </si>
  <si>
    <t>579029980607776959</t>
  </si>
  <si>
    <t>DER1</t>
  </si>
  <si>
    <t>ท***าว</t>
  </si>
  <si>
    <t>7494005743621932855</t>
  </si>
  <si>
    <t>06/07/2024 12:06</t>
  </si>
  <si>
    <t>THT270711G63B2Z</t>
  </si>
  <si>
    <t>579030007524592439</t>
  </si>
  <si>
    <t>DER4</t>
  </si>
  <si>
    <t>ศ***มร ค***ี่ยม</t>
  </si>
  <si>
    <t>7494009685702248353</t>
  </si>
  <si>
    <t>06/07/2024 12:14</t>
  </si>
  <si>
    <t>750583304483</t>
  </si>
  <si>
    <t>579029900733942689</t>
  </si>
  <si>
    <t>DER7</t>
  </si>
  <si>
    <t>7495764656297380496</t>
  </si>
  <si>
    <t>06/07/2024 12:22</t>
  </si>
  <si>
    <t>THT051111G2Q66Z</t>
  </si>
  <si>
    <t>579030079532337808</t>
  </si>
  <si>
    <t>DER6</t>
  </si>
  <si>
    <t>ศ***ักดิ์ บ***กิด</t>
  </si>
  <si>
    <t>7494043565677184828</t>
  </si>
  <si>
    <t>750549538292</t>
  </si>
  <si>
    <t>579030079075355452</t>
  </si>
  <si>
    <t>DER5</t>
  </si>
  <si>
    <t>พ***พย์ บ***์เจริญ</t>
  </si>
  <si>
    <t>7494751430608325199</t>
  </si>
  <si>
    <t>THT010111DNWP0Z</t>
  </si>
  <si>
    <t>579030098723703375</t>
  </si>
  <si>
    <t>DER8</t>
  </si>
  <si>
    <t>ร***ี น***้อย</t>
  </si>
  <si>
    <t>7494027474880202169</t>
  </si>
  <si>
    <t>06/07/2024 12:26</t>
  </si>
  <si>
    <t>THT050611GD1U5Z</t>
  </si>
  <si>
    <t>579030094739376569</t>
  </si>
  <si>
    <t>DER9</t>
  </si>
  <si>
    <t>เ***ฤทัย ล***กลาง</t>
  </si>
  <si>
    <t>7494014533125833956</t>
  </si>
  <si>
    <t>06/07/2024 12:28</t>
  </si>
  <si>
    <t>06/07/2024 12:29</t>
  </si>
  <si>
    <t>750550608496</t>
  </si>
  <si>
    <t>579030112598526180</t>
  </si>
  <si>
    <t>DER11</t>
  </si>
  <si>
    <t>ก***  ร***บุรี</t>
  </si>
  <si>
    <t>7495318360790305754</t>
  </si>
  <si>
    <t>06/07/2024 12:30</t>
  </si>
  <si>
    <t>750586128294</t>
  </si>
  <si>
    <t>579029293268700122</t>
  </si>
  <si>
    <t>DER10</t>
  </si>
  <si>
    <t>7494012382627595742</t>
  </si>
  <si>
    <t>THT301311DH275Z</t>
  </si>
  <si>
    <t>579030109448145374</t>
  </si>
  <si>
    <t>DER12</t>
  </si>
  <si>
    <t>ภ******่</t>
  </si>
  <si>
    <t>kimtaevvv</t>
  </si>
  <si>
    <t>06/07/2024 12:31</t>
  </si>
  <si>
    <t>TH244620102261C</t>
  </si>
  <si>
    <t>240706U6TEQUWJ</t>
  </si>
  <si>
    <t>M** M**</t>
  </si>
  <si>
    <t>7494658066064509891</t>
  </si>
  <si>
    <t>06/07/2024 12:33</t>
  </si>
  <si>
    <t>579030122159639491</t>
  </si>
  <si>
    <t>DER14</t>
  </si>
  <si>
    <t>ท***์วรา ว***ตะวัน</t>
  </si>
  <si>
    <t>7494414156502961057</t>
  </si>
  <si>
    <t>06/07/2024 12:36</t>
  </si>
  <si>
    <t>750518334451</t>
  </si>
  <si>
    <t>579030136590404513</t>
  </si>
  <si>
    <t>DER15</t>
  </si>
  <si>
    <t>ป***ดา ป***มา</t>
  </si>
  <si>
    <t>7495737557700741904</t>
  </si>
  <si>
    <t>06/07/2024 12:38</t>
  </si>
  <si>
    <t>750583549203</t>
  </si>
  <si>
    <t>579030150410701584</t>
  </si>
  <si>
    <t>DER16</t>
  </si>
  <si>
    <t>ว***ี เ***ยต๊ก</t>
  </si>
  <si>
    <t>7495151825520462518</t>
  </si>
  <si>
    <t>06/07/2024 12:43</t>
  </si>
  <si>
    <t>THT160111G2F82Z</t>
  </si>
  <si>
    <t>579030175287708342</t>
  </si>
  <si>
    <t>DER17</t>
  </si>
  <si>
    <t>พ***ลา   บ***ะโยธี</t>
  </si>
  <si>
    <t>7494018383251014899</t>
  </si>
  <si>
    <t>06/07/2024 12:45</t>
  </si>
  <si>
    <t>THT711011GK8B1Z</t>
  </si>
  <si>
    <t>579030179307882739</t>
  </si>
  <si>
    <t>DER18</t>
  </si>
  <si>
    <t>แม่ศรีไม เจริญพร</t>
  </si>
  <si>
    <t>phone</t>
  </si>
  <si>
    <t>06/07/2024 12:48</t>
  </si>
  <si>
    <t>JA037585773TH</t>
  </si>
  <si>
    <t>DER19</t>
  </si>
  <si>
    <t>ว***วิชญ์</t>
  </si>
  <si>
    <t>7495198055621757641</t>
  </si>
  <si>
    <t>06/07/2024 12:49</t>
  </si>
  <si>
    <t>750540913430</t>
  </si>
  <si>
    <t>579030202329434825</t>
  </si>
  <si>
    <t>DER21</t>
  </si>
  <si>
    <t>ส***ักษณ์  อ***สูงเนิน</t>
  </si>
  <si>
    <t>7494934285324028420</t>
  </si>
  <si>
    <t>06/07/2024 12:51</t>
  </si>
  <si>
    <t>06/07/2024 09:19</t>
  </si>
  <si>
    <t>750502446223</t>
  </si>
  <si>
    <t>579029362022320644</t>
  </si>
  <si>
    <t>DER22</t>
  </si>
  <si>
    <t>P** E*</t>
  </si>
  <si>
    <t>7494599961922931022</t>
  </si>
  <si>
    <t>06/07/2024 12:57</t>
  </si>
  <si>
    <t>THT011911GPF74Z</t>
  </si>
  <si>
    <t>579030242556938574</t>
  </si>
  <si>
    <t>ค***เมธาพร ไ***าะ​</t>
  </si>
  <si>
    <t>7494351793557440977</t>
  </si>
  <si>
    <t>06/07/2024 12:58</t>
  </si>
  <si>
    <t>THT260211G2VX0Z</t>
  </si>
  <si>
    <t>579030234313492945</t>
  </si>
  <si>
    <t>DER23</t>
  </si>
  <si>
    <t>06/07/2024 13:02</t>
  </si>
  <si>
    <t>06/07/2024 13:00</t>
  </si>
  <si>
    <t>THT320811G0XU3Z</t>
  </si>
  <si>
    <t>579030256048506903</t>
  </si>
  <si>
    <t>DER24</t>
  </si>
  <si>
    <t>ป***า ข***มื่น</t>
  </si>
  <si>
    <t>7494932247097608242</t>
  </si>
  <si>
    <t>06/07/2024 13:03</t>
  </si>
  <si>
    <t>750551429460</t>
  </si>
  <si>
    <t>579030268604090418</t>
  </si>
  <si>
    <t>DER25</t>
  </si>
  <si>
    <t>ร***ี ส***าสา</t>
  </si>
  <si>
    <t>7494011329122895627</t>
  </si>
  <si>
    <t>06/07/2024 13:06</t>
  </si>
  <si>
    <t>579030281964194571</t>
  </si>
  <si>
    <t>น***นวล</t>
  </si>
  <si>
    <t>7494199744084020059</t>
  </si>
  <si>
    <t>06/07/2024 13:07</t>
  </si>
  <si>
    <t>579030275626339163</t>
  </si>
  <si>
    <t>DER26</t>
  </si>
  <si>
    <t>06/07/2024 13:09</t>
  </si>
  <si>
    <t>750527867471</t>
  </si>
  <si>
    <t>DER28</t>
  </si>
  <si>
    <t>ก***ัตน์ แ***กตุ</t>
  </si>
  <si>
    <t>7495612916882967434</t>
  </si>
  <si>
    <t>06/07/2024 13:11</t>
  </si>
  <si>
    <t>750571713452</t>
  </si>
  <si>
    <t>579030300627536778</t>
  </si>
  <si>
    <t>DER30</t>
  </si>
  <si>
    <t>ร***นี  เ***ง</t>
  </si>
  <si>
    <t>7494010044944844039</t>
  </si>
  <si>
    <t>06/07/2024 13:20</t>
  </si>
  <si>
    <t>750529723451</t>
  </si>
  <si>
    <t>579030337955793159</t>
  </si>
  <si>
    <t>DER31</t>
  </si>
  <si>
    <t>ล***ลย์  ญ***โพธิ์</t>
  </si>
  <si>
    <t>7495082776464165042</t>
  </si>
  <si>
    <t>06/07/2024 13:22</t>
  </si>
  <si>
    <t>750556336423</t>
  </si>
  <si>
    <t>579030340895148210</t>
  </si>
  <si>
    <t>DER32</t>
  </si>
  <si>
    <t>ส***ทชา ส***มบัติ</t>
  </si>
  <si>
    <t>7494033266750687140</t>
  </si>
  <si>
    <t>06/07/2024 13:26</t>
  </si>
  <si>
    <t>750579166492</t>
  </si>
  <si>
    <t>579030347050748836</t>
  </si>
  <si>
    <t>DER33</t>
  </si>
  <si>
    <t>sasitornsanyakorn</t>
  </si>
  <si>
    <t>06/07/2024 13:32</t>
  </si>
  <si>
    <t>TH249522210213Z</t>
  </si>
  <si>
    <t>240706U920F403</t>
  </si>
  <si>
    <t>DER34</t>
  </si>
  <si>
    <t>พ***ตรา จ***ะคุณ</t>
  </si>
  <si>
    <t>7495565154229062254</t>
  </si>
  <si>
    <t>06/07/2024 13:41</t>
  </si>
  <si>
    <t>THT071111GBC09Z</t>
  </si>
  <si>
    <t>579029532798061166</t>
  </si>
  <si>
    <t>DER35</t>
  </si>
  <si>
    <t>อ******บ</t>
  </si>
  <si>
    <t>adisak14supjaktip</t>
  </si>
  <si>
    <t>06/07/2024 13:46</t>
  </si>
  <si>
    <t>TH248452988525U</t>
  </si>
  <si>
    <t>240706U99FUKB1</t>
  </si>
  <si>
    <t>อ***ยา T***am</t>
  </si>
  <si>
    <t>7494015037350839914</t>
  </si>
  <si>
    <t>06/07/2024 13:12</t>
  </si>
  <si>
    <t>THT250111GD9H9Z</t>
  </si>
  <si>
    <t>579030304734481002</t>
  </si>
  <si>
    <t>DER36</t>
  </si>
  <si>
    <t>ว***กานต์ อ***มะเมธีร์</t>
  </si>
  <si>
    <t>7494949687853550244</t>
  </si>
  <si>
    <t>06/07/2024 14:05</t>
  </si>
  <si>
    <t>750583812436</t>
  </si>
  <si>
    <t>579030502526454436</t>
  </si>
  <si>
    <t>DER38</t>
  </si>
  <si>
    <t>ม***ย ล***มฆ ส***ากลูกสาวคนสวย</t>
  </si>
  <si>
    <t>7494185432666048847</t>
  </si>
  <si>
    <t>06/07/2024 14:06</t>
  </si>
  <si>
    <t>THT610211DK0N0Z</t>
  </si>
  <si>
    <t>579030526867704143</t>
  </si>
  <si>
    <t>DER37</t>
  </si>
  <si>
    <t>T***gpuian P***haisong</t>
  </si>
  <si>
    <t>7494532120231446816</t>
  </si>
  <si>
    <t>750520228452</t>
  </si>
  <si>
    <t>579030526056433952</t>
  </si>
  <si>
    <t>DER39</t>
  </si>
  <si>
    <t>น*** อ***ิจักร ส***ากลูกสาวคนสวย</t>
  </si>
  <si>
    <t>06/07/2024 14:09</t>
  </si>
  <si>
    <t>THT610211DMBV2Z</t>
  </si>
  <si>
    <t>579030508568349007</t>
  </si>
  <si>
    <t>DER41</t>
  </si>
  <si>
    <t>ศ***สภา   ผ***</t>
  </si>
  <si>
    <t>7494184352209013567</t>
  </si>
  <si>
    <t>06/07/2024 14:14</t>
  </si>
  <si>
    <t>750542632405</t>
  </si>
  <si>
    <t>579030553349622591</t>
  </si>
  <si>
    <t>DER43</t>
  </si>
  <si>
    <t>น***ินทร์ เ***ดทหาร</t>
  </si>
  <si>
    <t>7494012707484107908</t>
  </si>
  <si>
    <t>06/07/2024 14:15</t>
  </si>
  <si>
    <t>THT030611G1D84Z</t>
  </si>
  <si>
    <t>579030549165410436</t>
  </si>
  <si>
    <t>DER42</t>
  </si>
  <si>
    <t>ช***าภา บ***ระเสริฐ</t>
  </si>
  <si>
    <t>7494992772880173565</t>
  </si>
  <si>
    <t>750519823454</t>
  </si>
  <si>
    <t>579030553617664509</t>
  </si>
  <si>
    <t>DER44</t>
  </si>
  <si>
    <t xml:space="preserve">พัชรินทร์ รามยศ </t>
  </si>
  <si>
    <t>other</t>
  </si>
  <si>
    <t>06/07/2024 14:17</t>
  </si>
  <si>
    <t>ของเคลม Tiktok เนื่องจากลูกค้าได้รับสินค้าไม่ครบ</t>
  </si>
  <si>
    <t>JB007834945TH</t>
  </si>
  <si>
    <t>DER45</t>
  </si>
  <si>
    <t xml:space="preserve">คุณวรรณา ศิลป์รุ่งธรรม </t>
  </si>
  <si>
    <t>06/07/2024 14:19</t>
  </si>
  <si>
    <t>06/07/2024 14:24</t>
  </si>
  <si>
    <t>JB007834931TH</t>
  </si>
  <si>
    <t>DER48</t>
  </si>
  <si>
    <t>ค*** ผ***บทิม</t>
  </si>
  <si>
    <t>7494019089992484312</t>
  </si>
  <si>
    <t>06/07/2024 14:23</t>
  </si>
  <si>
    <t>06/07/2024 14:21</t>
  </si>
  <si>
    <t>THT320411GJPP9Z</t>
  </si>
  <si>
    <t>579030583316548056</t>
  </si>
  <si>
    <t>DER47</t>
  </si>
  <si>
    <t>ก***ณี แ***ก่อง</t>
  </si>
  <si>
    <t>7495515289225628178</t>
  </si>
  <si>
    <t>750582345203</t>
  </si>
  <si>
    <t>579030586352110098</t>
  </si>
  <si>
    <t>DER46</t>
  </si>
  <si>
    <t>น***สพิศ ห***ทอง</t>
  </si>
  <si>
    <t>7494049139320915194</t>
  </si>
  <si>
    <t>06/07/2024 14:22</t>
  </si>
  <si>
    <t>THT681811DH747Z</t>
  </si>
  <si>
    <t>579030576398108922</t>
  </si>
  <si>
    <t>09/07/2024 07:05</t>
  </si>
  <si>
    <t>JB008253076TH</t>
  </si>
  <si>
    <t>DER50</t>
  </si>
  <si>
    <t>น***นิฐยา อ***รณรงค์</t>
  </si>
  <si>
    <t>7494012998817776814</t>
  </si>
  <si>
    <t>06/07/2024 14:44</t>
  </si>
  <si>
    <t>750518863474</t>
  </si>
  <si>
    <t>579030661685938350</t>
  </si>
  <si>
    <t>DER51</t>
  </si>
  <si>
    <t>อ***ี  เ***ง</t>
  </si>
  <si>
    <t>7494016644489971243</t>
  </si>
  <si>
    <t>06/07/2024 14:52</t>
  </si>
  <si>
    <t>750530642201</t>
  </si>
  <si>
    <t>579030719771216427</t>
  </si>
  <si>
    <t>DER53</t>
  </si>
  <si>
    <t>7493995795781485586</t>
  </si>
  <si>
    <t>06/07/2024 14:56</t>
  </si>
  <si>
    <t>750596760465</t>
  </si>
  <si>
    <t>579030707505301522</t>
  </si>
  <si>
    <t>DER52</t>
  </si>
  <si>
    <t>ศ***เพ็ญ บ***จริญ</t>
  </si>
  <si>
    <t>7494009983507072659</t>
  </si>
  <si>
    <t>750597233400</t>
  </si>
  <si>
    <t>579030713453283987</t>
  </si>
  <si>
    <t>DER55</t>
  </si>
  <si>
    <t>อ***ฝ่ายขาย</t>
  </si>
  <si>
    <t>7495523743748884564</t>
  </si>
  <si>
    <t>06/07/2024 14:57</t>
  </si>
  <si>
    <t>750593218443</t>
  </si>
  <si>
    <t>579030721494026324</t>
  </si>
  <si>
    <t>DER54</t>
  </si>
  <si>
    <t>ท***ุข ข***ง</t>
  </si>
  <si>
    <t>7494011761512449385</t>
  </si>
  <si>
    <t>750559230444</t>
  </si>
  <si>
    <t>579030707878398313</t>
  </si>
  <si>
    <t>DER57</t>
  </si>
  <si>
    <t>06/07/2024 15:06</t>
  </si>
  <si>
    <t>06/07/2024 15:05</t>
  </si>
  <si>
    <t>750528844240</t>
  </si>
  <si>
    <t>579030753402456566</t>
  </si>
  <si>
    <t>DER58</t>
  </si>
  <si>
    <t>7494011172035003674</t>
  </si>
  <si>
    <t>06/07/2024 15:09</t>
  </si>
  <si>
    <t>06/07/2024 15:08</t>
  </si>
  <si>
    <t>750581141203</t>
  </si>
  <si>
    <t>579030757633919258</t>
  </si>
  <si>
    <t>DER59</t>
  </si>
  <si>
    <t>M* t** z**</t>
  </si>
  <si>
    <t>7495570599520667655</t>
  </si>
  <si>
    <t>06/07/2024 15:10</t>
  </si>
  <si>
    <t>750556815411</t>
  </si>
  <si>
    <t>579030760848590855</t>
  </si>
  <si>
    <t>DER60</t>
  </si>
  <si>
    <t>สุปราณี มูลากูล</t>
  </si>
  <si>
    <t>06/07/2024 15:11</t>
  </si>
  <si>
    <t>KERDO0129980148</t>
  </si>
  <si>
    <t>880310045828203</t>
  </si>
  <si>
    <t>DER61</t>
  </si>
  <si>
    <t>ชัยวัฒน์ ลี้ศิริ</t>
  </si>
  <si>
    <t>06/07/2024 15:12</t>
  </si>
  <si>
    <t>LEXDO0106296484</t>
  </si>
  <si>
    <t>880294883586396</t>
  </si>
  <si>
    <t>DER66</t>
  </si>
  <si>
    <t>ภ***ดา ส***อน</t>
  </si>
  <si>
    <t>7495758217109539597</t>
  </si>
  <si>
    <t>06/07/2024 15:13</t>
  </si>
  <si>
    <t>750576925453</t>
  </si>
  <si>
    <t>579030795588045581</t>
  </si>
  <si>
    <t>DER65</t>
  </si>
  <si>
    <t>กัญชพร นพเกตุ</t>
  </si>
  <si>
    <t>LEXDO0106296690</t>
  </si>
  <si>
    <t>880290678876645</t>
  </si>
  <si>
    <t>DER64</t>
  </si>
  <si>
    <t>มณฑา​ อู่​อรุณ​</t>
  </si>
  <si>
    <t>LEXDO0106296969</t>
  </si>
  <si>
    <t>885988733930762</t>
  </si>
  <si>
    <t>DER63</t>
  </si>
  <si>
    <t>น้ำทิพย์</t>
  </si>
  <si>
    <t>KERDO0129979964</t>
  </si>
  <si>
    <t>880370874937979</t>
  </si>
  <si>
    <t>DER67</t>
  </si>
  <si>
    <t>ส***ชญา  เ***ชัยเจริญ</t>
  </si>
  <si>
    <t>7494013969158145402</t>
  </si>
  <si>
    <t>06/07/2024 15:20</t>
  </si>
  <si>
    <t>750584829466</t>
  </si>
  <si>
    <t>579030807955933562</t>
  </si>
  <si>
    <t>DER69</t>
  </si>
  <si>
    <t>ข***ร  ข***พชร</t>
  </si>
  <si>
    <t>7494033826231256430</t>
  </si>
  <si>
    <t>06/07/2024 15:21</t>
  </si>
  <si>
    <t>THT311711GE0H3Z</t>
  </si>
  <si>
    <t>579030826416245102</t>
  </si>
  <si>
    <t>DER68</t>
  </si>
  <si>
    <t>ส***พ แ***ชย</t>
  </si>
  <si>
    <t>7494528395441047919</t>
  </si>
  <si>
    <t>06/07/2024 15:19</t>
  </si>
  <si>
    <t>750562430413</t>
  </si>
  <si>
    <t>579030808140876143</t>
  </si>
  <si>
    <t>DER70</t>
  </si>
  <si>
    <t>ป***้</t>
  </si>
  <si>
    <t>7495211088461073250</t>
  </si>
  <si>
    <t>06/07/2024 15:25</t>
  </si>
  <si>
    <t>750562827464</t>
  </si>
  <si>
    <t>579030828669176674</t>
  </si>
  <si>
    <t>DER71</t>
  </si>
  <si>
    <t>พ* อ***ิสา</t>
  </si>
  <si>
    <t>7495824357723834982</t>
  </si>
  <si>
    <t>06/07/2024 15:28</t>
  </si>
  <si>
    <t>06/07/2024 15:27</t>
  </si>
  <si>
    <t>750503713433</t>
  </si>
  <si>
    <t>579030832074164838</t>
  </si>
  <si>
    <t>DER72</t>
  </si>
  <si>
    <t>ก***รรณ ช***านิช</t>
  </si>
  <si>
    <t>7493990500315137413</t>
  </si>
  <si>
    <t>06/07/2024 15:31</t>
  </si>
  <si>
    <t>750592126491</t>
  </si>
  <si>
    <t>579030850152991109</t>
  </si>
  <si>
    <t>DER73</t>
  </si>
  <si>
    <t>เ***มาศ ม***วิจิตร</t>
  </si>
  <si>
    <t>7494533756106803622</t>
  </si>
  <si>
    <t>06/07/2024 15:36</t>
  </si>
  <si>
    <t>THT020311G3EB6Z</t>
  </si>
  <si>
    <t>579030868840581542</t>
  </si>
  <si>
    <t>บานเย็น ผุยอ่อน</t>
  </si>
  <si>
    <t>KERDO0130052717</t>
  </si>
  <si>
    <t>880324883340582</t>
  </si>
  <si>
    <t>DER74</t>
  </si>
  <si>
    <t>ฐ***ี ค***น ม***1ม.7ต.พะโต๊ะจ.ชุมพร</t>
  </si>
  <si>
    <t>7494650090401204510</t>
  </si>
  <si>
    <t>06/07/2024 15:37</t>
  </si>
  <si>
    <t>750543735454</t>
  </si>
  <si>
    <t>579030866172021022</t>
  </si>
  <si>
    <t>DER76</t>
  </si>
  <si>
    <t>06/07/2024 15:40</t>
  </si>
  <si>
    <t>THT210311G2ZA4Z</t>
  </si>
  <si>
    <t>579030881973340924</t>
  </si>
  <si>
    <t>DER77</t>
  </si>
  <si>
    <t>รัตนา หลีอรัญ​</t>
  </si>
  <si>
    <t>06/07/2024 15:43</t>
  </si>
  <si>
    <t>KERDO0130061638</t>
  </si>
  <si>
    <t>886001307475222</t>
  </si>
  <si>
    <t>DER79</t>
  </si>
  <si>
    <t>ส***ตา เ***งจุ้ย</t>
  </si>
  <si>
    <t>7494009661812999201</t>
  </si>
  <si>
    <t>06/07/2024 15:46</t>
  </si>
  <si>
    <t>06/07/2024 15:45</t>
  </si>
  <si>
    <t>750564726461</t>
  </si>
  <si>
    <t>579030895735441441</t>
  </si>
  <si>
    <t>DER80</t>
  </si>
  <si>
    <t>อ** อ***ิรา</t>
  </si>
  <si>
    <t>7494016594981783382</t>
  </si>
  <si>
    <t>06/07/2024 15:51</t>
  </si>
  <si>
    <t>06/07/2024 15:52</t>
  </si>
  <si>
    <t>750578434421</t>
  </si>
  <si>
    <t>579030917953260374</t>
  </si>
  <si>
    <t>DER81</t>
  </si>
  <si>
    <t>พ***าย</t>
  </si>
  <si>
    <t>7494186316434999919</t>
  </si>
  <si>
    <t>THT210511G19V8Z</t>
  </si>
  <si>
    <t>579030922865576559</t>
  </si>
  <si>
    <t>DER82</t>
  </si>
  <si>
    <t>ไ***ช พ***า</t>
  </si>
  <si>
    <t>06/07/2024 15:53</t>
  </si>
  <si>
    <t>THT150511FYQV3Z</t>
  </si>
  <si>
    <t>579030924725619311</t>
  </si>
  <si>
    <t>DER83</t>
  </si>
  <si>
    <t>ค***ิว</t>
  </si>
  <si>
    <t>7495174174109895515</t>
  </si>
  <si>
    <t>06/07/2024 15:55</t>
  </si>
  <si>
    <t>06/07/2024 15:54</t>
  </si>
  <si>
    <t>750569036420</t>
  </si>
  <si>
    <t>579030927852342107</t>
  </si>
  <si>
    <t>DER84</t>
  </si>
  <si>
    <t>ส***ิดา เ***ามา</t>
  </si>
  <si>
    <t>7494011130741228829</t>
  </si>
  <si>
    <t>06/07/2024 15:57</t>
  </si>
  <si>
    <t>750597735440</t>
  </si>
  <si>
    <t>579030940924414237</t>
  </si>
  <si>
    <t>DER85</t>
  </si>
  <si>
    <t>7494082326215100325</t>
  </si>
  <si>
    <t>06/07/2024 16:02</t>
  </si>
  <si>
    <t>THT030111DMWQ4Z</t>
  </si>
  <si>
    <t>579030956261149605</t>
  </si>
  <si>
    <t>DER87</t>
  </si>
  <si>
    <t>06/07/2024 16:30</t>
  </si>
  <si>
    <t>THT210311DJYS8Z</t>
  </si>
  <si>
    <t>579030242886257404</t>
  </si>
  <si>
    <t>DER89</t>
  </si>
  <si>
    <t>น***ุลวรรณ์ เ***ระนัย</t>
  </si>
  <si>
    <t>7494173360564177107</t>
  </si>
  <si>
    <t>06/07/2024 16:41</t>
  </si>
  <si>
    <t>750516118494</t>
  </si>
  <si>
    <t>579031108349692115</t>
  </si>
  <si>
    <t>DER88</t>
  </si>
  <si>
    <t>ก***รณ์</t>
  </si>
  <si>
    <t>7494006472952677393</t>
  </si>
  <si>
    <t>750552138453</t>
  </si>
  <si>
    <t>579031108084598801</t>
  </si>
  <si>
    <t>DER90</t>
  </si>
  <si>
    <t>ป******ธ</t>
  </si>
  <si>
    <t>pra714</t>
  </si>
  <si>
    <t>06/07/2024 16:42</t>
  </si>
  <si>
    <t>TH245180692195M</t>
  </si>
  <si>
    <t>240706UCJWYFV1</t>
  </si>
  <si>
    <t>DER92</t>
  </si>
  <si>
    <t>06/07/2024 16:43</t>
  </si>
  <si>
    <t>TH07105V59JR5C</t>
  </si>
  <si>
    <t>880359036723413</t>
  </si>
  <si>
    <t>DER91</t>
  </si>
  <si>
    <t>น***าวชุติกาญจน์ ก***ก้ว</t>
  </si>
  <si>
    <t>7494011581548496330</t>
  </si>
  <si>
    <t>THT220711FZ4W1Z</t>
  </si>
  <si>
    <t>579031111334201802</t>
  </si>
  <si>
    <t>DER93</t>
  </si>
  <si>
    <t>ว***รณ์ ส***ศิริ</t>
  </si>
  <si>
    <t>7494078212525754016</t>
  </si>
  <si>
    <t>06/07/2024 16:50</t>
  </si>
  <si>
    <t>750599837455</t>
  </si>
  <si>
    <t>579031137039518368</t>
  </si>
  <si>
    <t>DER95</t>
  </si>
  <si>
    <t>วิชุดา ดวงปานโม้</t>
  </si>
  <si>
    <t>06/07/2024 17:07</t>
  </si>
  <si>
    <t>KERDO0129980495</t>
  </si>
  <si>
    <t>880451819994729</t>
  </si>
  <si>
    <t>DER94</t>
  </si>
  <si>
    <t>ทิพวรรณ ปัญญาทิพย์</t>
  </si>
  <si>
    <t>520003207093</t>
  </si>
  <si>
    <t>886034926124165</t>
  </si>
  <si>
    <t>DER96</t>
  </si>
  <si>
    <t>น******า</t>
  </si>
  <si>
    <t>qm5h3ulqvg</t>
  </si>
  <si>
    <t>06/07/2024 17:13</t>
  </si>
  <si>
    <t>TH38095V5T410D</t>
  </si>
  <si>
    <t>240706U3U02P65</t>
  </si>
  <si>
    <t>DER97</t>
  </si>
  <si>
    <t>สุณา ชาวสวนกล้วย</t>
  </si>
  <si>
    <t>06/07/2024 17:16</t>
  </si>
  <si>
    <t>LEXPU0365289405</t>
  </si>
  <si>
    <t>885957356736740</t>
  </si>
  <si>
    <t>DER98</t>
  </si>
  <si>
    <t>เ***รี ท***ติ</t>
  </si>
  <si>
    <t>7494018628151510867</t>
  </si>
  <si>
    <t>06/07/2024 17:18</t>
  </si>
  <si>
    <t>750512438432</t>
  </si>
  <si>
    <t>579031231864081235</t>
  </si>
  <si>
    <t>DES1</t>
  </si>
  <si>
    <t>อังคณา​ รัตจุมพฏ</t>
  </si>
  <si>
    <t>06/07/2024 17:21</t>
  </si>
  <si>
    <t>LEXPU0366079104</t>
  </si>
  <si>
    <t>886021767275045</t>
  </si>
  <si>
    <t>DES0</t>
  </si>
  <si>
    <t>รัตนา ภาคณี</t>
  </si>
  <si>
    <t>LEXPU0365279577</t>
  </si>
  <si>
    <t>880437229638258</t>
  </si>
  <si>
    <t>DES3</t>
  </si>
  <si>
    <t>06/07/2024 17:28</t>
  </si>
  <si>
    <t>750581142430</t>
  </si>
  <si>
    <t>579031270698682975</t>
  </si>
  <si>
    <t>DES4</t>
  </si>
  <si>
    <t>จ******ร</t>
  </si>
  <si>
    <t>yaijariya1234</t>
  </si>
  <si>
    <t>06/07/2024 17:32</t>
  </si>
  <si>
    <t>TH249869859459A</t>
  </si>
  <si>
    <t>240706U657QEAV</t>
  </si>
  <si>
    <t>DES6</t>
  </si>
  <si>
    <t>06/07/2024 17:38</t>
  </si>
  <si>
    <t>THT210311FZGA9Z</t>
  </si>
  <si>
    <t>579031306081241852</t>
  </si>
  <si>
    <t>DES8</t>
  </si>
  <si>
    <t>ส***  น***้อยประเสริฐ</t>
  </si>
  <si>
    <t>7495755048849148784</t>
  </si>
  <si>
    <t>06/07/2024 17:40</t>
  </si>
  <si>
    <t>06/07/2024 17:42</t>
  </si>
  <si>
    <t>750558252474</t>
  </si>
  <si>
    <t>579031315925273456</t>
  </si>
  <si>
    <t>DES9</t>
  </si>
  <si>
    <t>ผ***ตา</t>
  </si>
  <si>
    <t>7495732693509572973</t>
  </si>
  <si>
    <t>06/07/2024 17:54</t>
  </si>
  <si>
    <t>06/07/2024 17:55</t>
  </si>
  <si>
    <t>THT770211FZ2T9Z</t>
  </si>
  <si>
    <t>579031361986726253</t>
  </si>
  <si>
    <t>DES10</t>
  </si>
  <si>
    <t>ศ***รณษา  อ***หนู</t>
  </si>
  <si>
    <t>7494013592845715007</t>
  </si>
  <si>
    <t>06/07/2024 18:03</t>
  </si>
  <si>
    <t>THT020211G1WW7Z</t>
  </si>
  <si>
    <t>579030871296805439</t>
  </si>
  <si>
    <t>DES11</t>
  </si>
  <si>
    <t>06/07/2024 18:06</t>
  </si>
  <si>
    <t>750505905461</t>
  </si>
  <si>
    <t>579031404744247507</t>
  </si>
  <si>
    <t>DES12</t>
  </si>
  <si>
    <t>ก*** จ***เรืองสุข</t>
  </si>
  <si>
    <t>7494010946378630615</t>
  </si>
  <si>
    <t>06/07/2024 18:07</t>
  </si>
  <si>
    <t>06/07/2024 18:08</t>
  </si>
  <si>
    <t>ขอวนิลลา2 ฝอยทองวนิลลา1ค่ะ</t>
  </si>
  <si>
    <t>750525133422</t>
  </si>
  <si>
    <t>579031406779926999</t>
  </si>
  <si>
    <t>DES13</t>
  </si>
  <si>
    <t>06/07/2024 18:13</t>
  </si>
  <si>
    <t>THT060511DK010Z</t>
  </si>
  <si>
    <t>579031426260634019</t>
  </si>
  <si>
    <t>DES15</t>
  </si>
  <si>
    <t>ธ***รัตน์ ส***รา</t>
  </si>
  <si>
    <t>7494074100410582985</t>
  </si>
  <si>
    <t>06/07/2024 18:14</t>
  </si>
  <si>
    <t>750558952463</t>
  </si>
  <si>
    <t>579031428330785737</t>
  </si>
  <si>
    <t>DES16</t>
  </si>
  <si>
    <t>ป***า เ***มตะคุ</t>
  </si>
  <si>
    <t>7495515552450709554</t>
  </si>
  <si>
    <t>06/07/2024 18:15</t>
  </si>
  <si>
    <t>THT630511DN4G0Z</t>
  </si>
  <si>
    <t>579031447161702450</t>
  </si>
  <si>
    <t>DES18</t>
  </si>
  <si>
    <t>น***า โ***ญ่</t>
  </si>
  <si>
    <t>7495533823807818743</t>
  </si>
  <si>
    <t>06/07/2024 18:18</t>
  </si>
  <si>
    <t>750587946205</t>
  </si>
  <si>
    <t>579031449343200247</t>
  </si>
  <si>
    <t>DES19</t>
  </si>
  <si>
    <t>ธ*****ี</t>
  </si>
  <si>
    <t>1n4e8f_zrs</t>
  </si>
  <si>
    <t>06/07/2024 18:23</t>
  </si>
  <si>
    <t>TH49085VD8UN3F</t>
  </si>
  <si>
    <t>240706UAEH862K</t>
  </si>
  <si>
    <t>DES20</t>
  </si>
  <si>
    <t>ท***า ท***อี่ยม</t>
  </si>
  <si>
    <t>7495563951844526343</t>
  </si>
  <si>
    <t>06/07/2024 18:24</t>
  </si>
  <si>
    <t>750530440236</t>
  </si>
  <si>
    <t>579031461458774279</t>
  </si>
  <si>
    <t>DES21</t>
  </si>
  <si>
    <t>พ***ล ส***ิล</t>
  </si>
  <si>
    <t>7494681133037554318</t>
  </si>
  <si>
    <t>06/07/2024 18:25</t>
  </si>
  <si>
    <t>750556047205</t>
  </si>
  <si>
    <t>579031471300446862</t>
  </si>
  <si>
    <t>DES22</t>
  </si>
  <si>
    <t>เ***ลักษน์  ล***พชรพล</t>
  </si>
  <si>
    <t>7494037252864051125</t>
  </si>
  <si>
    <t>06/07/2024 18:28</t>
  </si>
  <si>
    <t>750566949204</t>
  </si>
  <si>
    <t>579031493752949685</t>
  </si>
  <si>
    <t>DES24</t>
  </si>
  <si>
    <t>onealtee</t>
  </si>
  <si>
    <t>06/07/2024 18:32</t>
  </si>
  <si>
    <t>TH243594460981L</t>
  </si>
  <si>
    <t>240706UAX8UT9H</t>
  </si>
  <si>
    <t>DES26</t>
  </si>
  <si>
    <t>sao0920</t>
  </si>
  <si>
    <t>06/07/2024 18:33</t>
  </si>
  <si>
    <t>TH245402351566G</t>
  </si>
  <si>
    <t>240706UB0YKTYX</t>
  </si>
  <si>
    <t>DES25</t>
  </si>
  <si>
    <t>ป***า ช***ิท</t>
  </si>
  <si>
    <t>7494020684339774831</t>
  </si>
  <si>
    <t>THT260611FZ117Z</t>
  </si>
  <si>
    <t>579031498076490095</t>
  </si>
  <si>
    <t>DES27</t>
  </si>
  <si>
    <t>อ***วรรณ ม***นทร์</t>
  </si>
  <si>
    <t>7494466602163014430</t>
  </si>
  <si>
    <t>06/07/2024 18:34</t>
  </si>
  <si>
    <t>750544900453</t>
  </si>
  <si>
    <t>579031500903844638</t>
  </si>
  <si>
    <t>DES29</t>
  </si>
  <si>
    <t>ว***รณ์ แ***นอก</t>
  </si>
  <si>
    <t>7494287157175552067</t>
  </si>
  <si>
    <t>06/07/2024 18:42</t>
  </si>
  <si>
    <t>THT051311G0XS6Z</t>
  </si>
  <si>
    <t>579031548216838211</t>
  </si>
  <si>
    <t>DES30</t>
  </si>
  <si>
    <t>ส***จ เ***ญมี</t>
  </si>
  <si>
    <t>7494792982834612971</t>
  </si>
  <si>
    <t>06/07/2024 18:58</t>
  </si>
  <si>
    <t>06/07/2024 18:59</t>
  </si>
  <si>
    <t>THT210311DGVE7Z</t>
  </si>
  <si>
    <t>579031597835848427</t>
  </si>
  <si>
    <t>DES31</t>
  </si>
  <si>
    <t>ค** ว**</t>
  </si>
  <si>
    <t>7495481770077096389</t>
  </si>
  <si>
    <t>THT030311GH481Z</t>
  </si>
  <si>
    <t>579031592902166981</t>
  </si>
  <si>
    <t>DES32</t>
  </si>
  <si>
    <t>ม***า เ***ทั่ว</t>
  </si>
  <si>
    <t>7494008627637093888</t>
  </si>
  <si>
    <t>06/07/2024 19:01</t>
  </si>
  <si>
    <t>750524615466</t>
  </si>
  <si>
    <t>579031601740024320</t>
  </si>
  <si>
    <t>DES33</t>
  </si>
  <si>
    <t>ใ***ย</t>
  </si>
  <si>
    <t>7495135684049668660</t>
  </si>
  <si>
    <t>06/07/2024 19:05</t>
  </si>
  <si>
    <t>750511813413</t>
  </si>
  <si>
    <t>579031611484047924</t>
  </si>
  <si>
    <t>DES34</t>
  </si>
  <si>
    <t>ม***รา น***ุญเรือง</t>
  </si>
  <si>
    <t>7494038066974197195</t>
  </si>
  <si>
    <t>06/07/2024 19:10</t>
  </si>
  <si>
    <t>06/07/2024 15:38</t>
  </si>
  <si>
    <t>750571812443</t>
  </si>
  <si>
    <t>579030872191764939</t>
  </si>
  <si>
    <t>DES36</t>
  </si>
  <si>
    <t>อ*** ศ***ร</t>
  </si>
  <si>
    <t>7494795114283829872</t>
  </si>
  <si>
    <t>06/07/2024 19:19</t>
  </si>
  <si>
    <t>750552327420</t>
  </si>
  <si>
    <t>579031671077964400</t>
  </si>
  <si>
    <t>DES38</t>
  </si>
  <si>
    <t>เ***ัย โ***ภา</t>
  </si>
  <si>
    <t>7494981731730099050</t>
  </si>
  <si>
    <t>06/07/2024 19:25</t>
  </si>
  <si>
    <t>750500714401</t>
  </si>
  <si>
    <t>579031719231392618</t>
  </si>
  <si>
    <t>DES39</t>
  </si>
  <si>
    <t>ป*** ภ***ทิพย์</t>
  </si>
  <si>
    <t>7494668867629321035</t>
  </si>
  <si>
    <t>06/07/2024 19:27</t>
  </si>
  <si>
    <t>750550931465</t>
  </si>
  <si>
    <t>579031710370401099</t>
  </si>
  <si>
    <t>DES40</t>
  </si>
  <si>
    <t>06/07/2024 19:28</t>
  </si>
  <si>
    <t>KERDO0130083888</t>
  </si>
  <si>
    <t>880242821432866</t>
  </si>
  <si>
    <t>DES41</t>
  </si>
  <si>
    <t>ล***งดาว</t>
  </si>
  <si>
    <t>7495720022333097995</t>
  </si>
  <si>
    <t>06/07/2024 19:33</t>
  </si>
  <si>
    <t>750506027401</t>
  </si>
  <si>
    <t>579031742976133131</t>
  </si>
  <si>
    <t>DES42</t>
  </si>
  <si>
    <t>06/07/2024 19:37</t>
  </si>
  <si>
    <t>THT270111G23X2Z</t>
  </si>
  <si>
    <t>579031740231355246</t>
  </si>
  <si>
    <t>DES44</t>
  </si>
  <si>
    <t>นางละมูล   งากุญชร</t>
  </si>
  <si>
    <t>06/07/2024 19:40</t>
  </si>
  <si>
    <t>TH33015V59UG0D</t>
  </si>
  <si>
    <t>885847535818338</t>
  </si>
  <si>
    <t>DES43</t>
  </si>
  <si>
    <t>จ***พงษ์ เ***กเดช</t>
  </si>
  <si>
    <t>7495139905515981442</t>
  </si>
  <si>
    <t>06/07/2024 19:39</t>
  </si>
  <si>
    <t>750580959450</t>
  </si>
  <si>
    <t>579031759884618370</t>
  </si>
  <si>
    <t>DES45</t>
  </si>
  <si>
    <t>ร***ี    เ***นเพ็ง</t>
  </si>
  <si>
    <t>7494019304029259421</t>
  </si>
  <si>
    <t>06/07/2024 19:43</t>
  </si>
  <si>
    <t>750534200474</t>
  </si>
  <si>
    <t>579031784404912797</t>
  </si>
  <si>
    <t>DES46</t>
  </si>
  <si>
    <t>ทานาคา</t>
  </si>
  <si>
    <t>06/07/2024 19:46</t>
  </si>
  <si>
    <t>TH71125V5TSK7C</t>
  </si>
  <si>
    <t>885869730372708</t>
  </si>
  <si>
    <t>DES49</t>
  </si>
  <si>
    <t>เอกภพ ฝั่งสระ</t>
  </si>
  <si>
    <t>06/07/2024 20:00</t>
  </si>
  <si>
    <t>TH07025VDFXS4A</t>
  </si>
  <si>
    <t>880254031419737</t>
  </si>
  <si>
    <t>DES50</t>
  </si>
  <si>
    <t>ก***ยา เ***</t>
  </si>
  <si>
    <t>7494005528703633336</t>
  </si>
  <si>
    <t>06/07/2024 20:05</t>
  </si>
  <si>
    <t>THT050211FUFX0Z</t>
  </si>
  <si>
    <t>579031923554290616</t>
  </si>
  <si>
    <t>DES51</t>
  </si>
  <si>
    <t>7494804986248661481</t>
  </si>
  <si>
    <t>06/07/2024 20:06</t>
  </si>
  <si>
    <t>06/07/2024 20:07</t>
  </si>
  <si>
    <t>750558333291</t>
  </si>
  <si>
    <t>579031890650892777</t>
  </si>
  <si>
    <t>DES52</t>
  </si>
  <si>
    <t>นายเสริม  ภูสุวรรณ</t>
  </si>
  <si>
    <t>06/07/2024 20:22</t>
  </si>
  <si>
    <t>TH42025V58CV8B</t>
  </si>
  <si>
    <t>886097743581271</t>
  </si>
  <si>
    <t>DES54</t>
  </si>
  <si>
    <t>06/07/2024 20:23</t>
  </si>
  <si>
    <t>LEXPU0366194503</t>
  </si>
  <si>
    <t>880501480553494</t>
  </si>
  <si>
    <t>DES56</t>
  </si>
  <si>
    <t>06/07/2024 20:25</t>
  </si>
  <si>
    <t>DES57</t>
  </si>
  <si>
    <t>ส*** ข***ใจ</t>
  </si>
  <si>
    <t>7494031720793409307</t>
  </si>
  <si>
    <t>06/07/2024 20:26</t>
  </si>
  <si>
    <t>THT040311FZAJ6Z</t>
  </si>
  <si>
    <t>579031970006207259</t>
  </si>
  <si>
    <t>DES58</t>
  </si>
  <si>
    <t>ว***ย บ***ำ</t>
  </si>
  <si>
    <t>7494013416228161294</t>
  </si>
  <si>
    <t>06/07/2024 20:27</t>
  </si>
  <si>
    <t>750585059405</t>
  </si>
  <si>
    <t>579031970004241166</t>
  </si>
  <si>
    <t>DES59</t>
  </si>
  <si>
    <t>ธิรดา เลิศศรีสด</t>
  </si>
  <si>
    <t>06/07/2024 20:36</t>
  </si>
  <si>
    <t>TH56125VDZE17F</t>
  </si>
  <si>
    <t>880474290744685</t>
  </si>
  <si>
    <t>DES60</t>
  </si>
  <si>
    <t>prasoet</t>
  </si>
  <si>
    <t>06/07/2024 20:38</t>
  </si>
  <si>
    <t>KERDO0129980410</t>
  </si>
  <si>
    <t>885834173396622</t>
  </si>
  <si>
    <t>DES61</t>
  </si>
  <si>
    <t>แ***ำถัน  ท***บ</t>
  </si>
  <si>
    <t>7494513446608210114</t>
  </si>
  <si>
    <t>06/07/2024 20:39</t>
  </si>
  <si>
    <t>06/07/2024 20:40</t>
  </si>
  <si>
    <t>THT320311DM0R4Z</t>
  </si>
  <si>
    <t>579032062490085570</t>
  </si>
  <si>
    <t>DES63</t>
  </si>
  <si>
    <t>พัตรา จันทร์ทอง</t>
  </si>
  <si>
    <t>LEXDO0106299095</t>
  </si>
  <si>
    <t>880521243650511</t>
  </si>
  <si>
    <t>DES64</t>
  </si>
  <si>
    <t>กนกกร  ขอกิตติไพบูลย์</t>
  </si>
  <si>
    <t>06/07/2024 20:49</t>
  </si>
  <si>
    <t>LEXPU0366162659</t>
  </si>
  <si>
    <t>880526420532369</t>
  </si>
  <si>
    <t>DES66</t>
  </si>
  <si>
    <t>ย***น ส***ลี</t>
  </si>
  <si>
    <t>7494797076821084274</t>
  </si>
  <si>
    <t>06/07/2024 20:50</t>
  </si>
  <si>
    <t>750526618494</t>
  </si>
  <si>
    <t>579032104018348146</t>
  </si>
  <si>
    <t>DES65</t>
  </si>
  <si>
    <t>นิตสาแซ่ลั</t>
  </si>
  <si>
    <t>KERDO0129979691</t>
  </si>
  <si>
    <t>880476291698127</t>
  </si>
  <si>
    <t>DES67</t>
  </si>
  <si>
    <t>06/07/2024 21:03</t>
  </si>
  <si>
    <t>THT561311FX2E5Z</t>
  </si>
  <si>
    <t>579032189430630424</t>
  </si>
  <si>
    <t>DES68</t>
  </si>
  <si>
    <t>7494023414248015722</t>
  </si>
  <si>
    <t>06/07/2024 21:05</t>
  </si>
  <si>
    <t>750563845216</t>
  </si>
  <si>
    <t>579032217223990122</t>
  </si>
  <si>
    <t>DES70</t>
  </si>
  <si>
    <t>เวณิกา บัวประทุม</t>
  </si>
  <si>
    <t>06/07/2024 21:10</t>
  </si>
  <si>
    <t>06/07/2024 21:11</t>
  </si>
  <si>
    <t>880237487715000</t>
  </si>
  <si>
    <t>DES69</t>
  </si>
  <si>
    <t>TH56115VB1TW8K</t>
  </si>
  <si>
    <t>06/07/2024 21:15</t>
  </si>
  <si>
    <t>TH12095VB57P9A</t>
  </si>
  <si>
    <t>886076797215000</t>
  </si>
  <si>
    <t>DES71</t>
  </si>
  <si>
    <t>06/07/2024 21:13</t>
  </si>
  <si>
    <t>LEXDO0106299111</t>
  </si>
  <si>
    <t>880544828760619</t>
  </si>
  <si>
    <t>DES73</t>
  </si>
  <si>
    <t>06/07/2024 21:22</t>
  </si>
  <si>
    <t>LEXPU0365240701</t>
  </si>
  <si>
    <t>886102591342985</t>
  </si>
  <si>
    <t>DES75</t>
  </si>
  <si>
    <t>นุจรีย์ เเสงส่ง</t>
  </si>
  <si>
    <t>06/07/2024 21:23</t>
  </si>
  <si>
    <t>KERDO0129981108</t>
  </si>
  <si>
    <t>880579007955079</t>
  </si>
  <si>
    <t>DES74</t>
  </si>
  <si>
    <t>วิชุดา ทรัพย์พัฒนากูล</t>
  </si>
  <si>
    <t>KERDO0129980405</t>
  </si>
  <si>
    <t>880573416200111</t>
  </si>
  <si>
    <t>DES76</t>
  </si>
  <si>
    <t>วาสนา จ้ายภักดี</t>
  </si>
  <si>
    <t>06/07/2024 21:24</t>
  </si>
  <si>
    <t>LEXPU0365240319</t>
  </si>
  <si>
    <t>880570415256559</t>
  </si>
  <si>
    <t>DES80</t>
  </si>
  <si>
    <t>ท***าน ศ***ุรินทร์</t>
  </si>
  <si>
    <t>7494029970610030173</t>
  </si>
  <si>
    <t>06/07/2024 21:48</t>
  </si>
  <si>
    <t>06/07/2024 21:49</t>
  </si>
  <si>
    <t>750549641203</t>
  </si>
  <si>
    <t>579032425410759261</t>
  </si>
  <si>
    <t>DES79</t>
  </si>
  <si>
    <t>ส***รัตน์ ศ***มัย</t>
  </si>
  <si>
    <t>7494066505097643853</t>
  </si>
  <si>
    <t>750518055416</t>
  </si>
  <si>
    <t>579032410256739149</t>
  </si>
  <si>
    <t>DES78</t>
  </si>
  <si>
    <t>ช*** ล***เจริญ</t>
  </si>
  <si>
    <t>7494006277127636654</t>
  </si>
  <si>
    <t>06/07/2024 21:47</t>
  </si>
  <si>
    <t>THT390911GPKQ8Z</t>
  </si>
  <si>
    <t>579032409081809582</t>
  </si>
  <si>
    <t>DES81</t>
  </si>
  <si>
    <t>น***ร​ ธ***ธัญ​ตระกูล​</t>
  </si>
  <si>
    <t>7494023407365097219</t>
  </si>
  <si>
    <t>750595033215</t>
  </si>
  <si>
    <t>579032426856942339</t>
  </si>
  <si>
    <t>DES83</t>
  </si>
  <si>
    <t>06/07/2024 21:50</t>
  </si>
  <si>
    <t>750513338212</t>
  </si>
  <si>
    <t>579032414448617968</t>
  </si>
  <si>
    <t>DES82</t>
  </si>
  <si>
    <t>ช***ทธ์ ภ***พิบูลย์ศิลป์</t>
  </si>
  <si>
    <t>7494016360814314812</t>
  </si>
  <si>
    <t>750523221291</t>
  </si>
  <si>
    <t>579032427963517244</t>
  </si>
  <si>
    <t>DES84</t>
  </si>
  <si>
    <t>นางสาว ปาริชาติ  สุขเกษม</t>
  </si>
  <si>
    <t>06/07/2024 21:54</t>
  </si>
  <si>
    <t>LEXPU0365240776</t>
  </si>
  <si>
    <t>886144947884152</t>
  </si>
  <si>
    <t>DES85</t>
  </si>
  <si>
    <t>ข***กมล เ***ญภักดี</t>
  </si>
  <si>
    <t>7494648716785781571</t>
  </si>
  <si>
    <t>06/07/2024 21:56</t>
  </si>
  <si>
    <t>THT681711D74Z1Z</t>
  </si>
  <si>
    <t>579032444421704515</t>
  </si>
  <si>
    <t>DES86</t>
  </si>
  <si>
    <t>กมลชนก</t>
  </si>
  <si>
    <t>06/07/2024 21:57</t>
  </si>
  <si>
    <t>KERDO0129980156</t>
  </si>
  <si>
    <t>880535869812010</t>
  </si>
  <si>
    <t>DES87</t>
  </si>
  <si>
    <t>ส***ภรณ์ ป***สวัสดิ์</t>
  </si>
  <si>
    <t>7494338617856330531</t>
  </si>
  <si>
    <t>06/07/2024 21:58</t>
  </si>
  <si>
    <t>06/07/2024 21:59</t>
  </si>
  <si>
    <t>750561869481</t>
  </si>
  <si>
    <t>579032448352422691</t>
  </si>
  <si>
    <t>DES88</t>
  </si>
  <si>
    <t>น*****์</t>
  </si>
  <si>
    <t>familysevenshop</t>
  </si>
  <si>
    <t>06/07/2024 22:00</t>
  </si>
  <si>
    <t>06/07/2024 22:30</t>
  </si>
  <si>
    <t>TH2485559116253</t>
  </si>
  <si>
    <t>240706VE2YG2KB</t>
  </si>
  <si>
    <t>DES89</t>
  </si>
  <si>
    <t>บ******อ</t>
  </si>
  <si>
    <t>budsakornpang28</t>
  </si>
  <si>
    <t>06/07/2024 22:01</t>
  </si>
  <si>
    <t>TH54175V5UN12C</t>
  </si>
  <si>
    <t>240706VE555MU8</t>
  </si>
  <si>
    <t>DES90</t>
  </si>
  <si>
    <t>เ***รัตน์  ไ***ิด</t>
  </si>
  <si>
    <t>7494954696938195901</t>
  </si>
  <si>
    <t>06/07/2024 22:02</t>
  </si>
  <si>
    <t>750553176413</t>
  </si>
  <si>
    <t>579032531463474109</t>
  </si>
  <si>
    <t>DES91</t>
  </si>
  <si>
    <t>นงนุช สุวาสุนะ</t>
  </si>
  <si>
    <t>06/07/2024 22:04</t>
  </si>
  <si>
    <t>LEXPU0365280943</t>
  </si>
  <si>
    <t>880601235275513</t>
  </si>
  <si>
    <t>DES92</t>
  </si>
  <si>
    <t>วราภรณ์ บุญคุ่ม</t>
  </si>
  <si>
    <t>06/07/2024 22:06</t>
  </si>
  <si>
    <t>LEXDO0106296739</t>
  </si>
  <si>
    <t>886150545341084</t>
  </si>
  <si>
    <t>DES93</t>
  </si>
  <si>
    <t>06/07/2024 22:08</t>
  </si>
  <si>
    <t>750573341210</t>
  </si>
  <si>
    <t>579032535533456303</t>
  </si>
  <si>
    <t>DES94</t>
  </si>
  <si>
    <t>สุกัลยา นาคปฐม</t>
  </si>
  <si>
    <t>06/07/2024 22:10</t>
  </si>
  <si>
    <t>LEXPU0365241026</t>
  </si>
  <si>
    <t>886186543199252</t>
  </si>
  <si>
    <t>DES95</t>
  </si>
  <si>
    <t>ณ**</t>
  </si>
  <si>
    <t>7494050961445913797</t>
  </si>
  <si>
    <t>06/07/2024 22:14</t>
  </si>
  <si>
    <t>THT011811DK5Y1Z</t>
  </si>
  <si>
    <t>579032543514298565</t>
  </si>
  <si>
    <t>DES96</t>
  </si>
  <si>
    <t>06/07/2024 22:21</t>
  </si>
  <si>
    <t>THT450911G1XW2Z</t>
  </si>
  <si>
    <t>579032574407575570</t>
  </si>
  <si>
    <t>DES97</t>
  </si>
  <si>
    <t>06/07/2024 22:22</t>
  </si>
  <si>
    <t>750556460496</t>
  </si>
  <si>
    <t>579032575394679720</t>
  </si>
  <si>
    <t>DES99</t>
  </si>
  <si>
    <t>ป***มทย์ ศ***พงศ์</t>
  </si>
  <si>
    <t>7494219935978326633</t>
  </si>
  <si>
    <t>06/07/2024 22:26</t>
  </si>
  <si>
    <t>750561118495</t>
  </si>
  <si>
    <t>579032604071463529</t>
  </si>
  <si>
    <t>DET0</t>
  </si>
  <si>
    <t>ธ***ย อ***สุธา</t>
  </si>
  <si>
    <t>7494019845993825605</t>
  </si>
  <si>
    <t>06/07/2024 22:34</t>
  </si>
  <si>
    <t>750595853475</t>
  </si>
  <si>
    <t>579032637599549765</t>
  </si>
  <si>
    <t>DET1</t>
  </si>
  <si>
    <t>ถ*** ท***ุวรรณ</t>
  </si>
  <si>
    <t>7495612228209576237</t>
  </si>
  <si>
    <t>06/07/2024 22:42</t>
  </si>
  <si>
    <t>06/07/2024 22:41</t>
  </si>
  <si>
    <t>750589845202</t>
  </si>
  <si>
    <t>579032684373051693</t>
  </si>
  <si>
    <t>DET3</t>
  </si>
  <si>
    <t>06/07/2024 22:46</t>
  </si>
  <si>
    <t>750544520294</t>
  </si>
  <si>
    <t>579032709549624174</t>
  </si>
  <si>
    <t>DET2</t>
  </si>
  <si>
    <t>กิตติยา</t>
  </si>
  <si>
    <t>LEXPU0365241953</t>
  </si>
  <si>
    <t>880588454370243</t>
  </si>
  <si>
    <t>DET5</t>
  </si>
  <si>
    <t>ส***รัตน์  เ***ญทัศน์</t>
  </si>
  <si>
    <t>7494010924662031605</t>
  </si>
  <si>
    <t>06/07/2024 22:53</t>
  </si>
  <si>
    <t>THT302211DKXK6Z</t>
  </si>
  <si>
    <t>579032726267267317</t>
  </si>
  <si>
    <t>DET4</t>
  </si>
  <si>
    <t>750529630432</t>
  </si>
  <si>
    <t>579032725815069077</t>
  </si>
  <si>
    <t>DET6</t>
  </si>
  <si>
    <t>น***นุชมีมาก</t>
  </si>
  <si>
    <t>7494199638562278264</t>
  </si>
  <si>
    <t>06/07/2024 22:54</t>
  </si>
  <si>
    <t>THT150611GAX71Z</t>
  </si>
  <si>
    <t>579032741540105080</t>
  </si>
  <si>
    <t>DET8</t>
  </si>
  <si>
    <t>ส***ง ภ***อง</t>
  </si>
  <si>
    <t>7494011424265307655</t>
  </si>
  <si>
    <t>06/07/2024 23:01</t>
  </si>
  <si>
    <t>750537244240</t>
  </si>
  <si>
    <t>579032769108216327</t>
  </si>
  <si>
    <t>DET10</t>
  </si>
  <si>
    <t>ส***วดี</t>
  </si>
  <si>
    <t>7495599322879789061</t>
  </si>
  <si>
    <t>06/07/2024 23:02</t>
  </si>
  <si>
    <t>750594940211</t>
  </si>
  <si>
    <t>579032759949166597</t>
  </si>
  <si>
    <t>DET9</t>
  </si>
  <si>
    <t>ก***์ ล***อัล</t>
  </si>
  <si>
    <t>7494007851988255952</t>
  </si>
  <si>
    <t>THT640111DCT43Z</t>
  </si>
  <si>
    <t>579032769133185232</t>
  </si>
  <si>
    <t>DET11</t>
  </si>
  <si>
    <t>P** B*</t>
  </si>
  <si>
    <t>7494020318638475180</t>
  </si>
  <si>
    <t>06/07/2024 23:05</t>
  </si>
  <si>
    <t>THT260611DMTT2Z</t>
  </si>
  <si>
    <t>579032782276758444</t>
  </si>
  <si>
    <t>DET12</t>
  </si>
  <si>
    <t>7495794106218088726</t>
  </si>
  <si>
    <t>06/07/2024 23:12</t>
  </si>
  <si>
    <t>750584422291</t>
  </si>
  <si>
    <t>579032830293477654</t>
  </si>
  <si>
    <t>DET13</t>
  </si>
  <si>
    <t>จ***หลิว เ***ิรา ณ***รฐากูร</t>
  </si>
  <si>
    <t>7494019293376906328</t>
  </si>
  <si>
    <t>06/07/2024 23:23</t>
  </si>
  <si>
    <t>750523124293</t>
  </si>
  <si>
    <t>579032862968023128</t>
  </si>
  <si>
    <t>DET14</t>
  </si>
  <si>
    <t>นาย ชนินทร์ เพ็ชรเลี่ยม</t>
  </si>
  <si>
    <t>06/07/2024 23:33</t>
  </si>
  <si>
    <t>LEXDO0106297538</t>
  </si>
  <si>
    <t>886172367728045</t>
  </si>
  <si>
    <t>DET15</t>
  </si>
  <si>
    <t>พ*** ส***ด</t>
  </si>
  <si>
    <t>7494037213747053704</t>
  </si>
  <si>
    <t>06/07/2024 23:36</t>
  </si>
  <si>
    <t>750529841246</t>
  </si>
  <si>
    <t>579032933881579656</t>
  </si>
  <si>
    <t>DET16</t>
  </si>
  <si>
    <t>prawat tokrathoke</t>
  </si>
  <si>
    <t>06/07/2024 23:48</t>
  </si>
  <si>
    <t>KERDO0129980280</t>
  </si>
  <si>
    <t>880579898258849</t>
  </si>
  <si>
    <t>DET17</t>
  </si>
  <si>
    <t>ศศิธร ควรพจน์</t>
  </si>
  <si>
    <t>07/07/2024 00:06</t>
  </si>
  <si>
    <t>LEXDO0106299183</t>
  </si>
  <si>
    <t>886213773338828</t>
  </si>
  <si>
    <t>DET20</t>
  </si>
  <si>
    <t>saraspat</t>
  </si>
  <si>
    <t>07/07/2024 00:09</t>
  </si>
  <si>
    <t>07/07/2024 00:37</t>
  </si>
  <si>
    <t>TH02045V5UJ83B</t>
  </si>
  <si>
    <t>240707VN703FGF</t>
  </si>
  <si>
    <t>DET19</t>
  </si>
  <si>
    <t>นายพัน มาบริบูรณ์</t>
  </si>
  <si>
    <t>TH29145V5UQT1A</t>
  </si>
  <si>
    <t>886214781799686</t>
  </si>
  <si>
    <t>ละออง  องค์วิมลการ</t>
  </si>
  <si>
    <t>TH14065VCZ421A</t>
  </si>
  <si>
    <t>886229759945264</t>
  </si>
  <si>
    <t>DET21</t>
  </si>
  <si>
    <t>sirilawan_228</t>
  </si>
  <si>
    <t>07/07/2024 00:10</t>
  </si>
  <si>
    <t>TH29015VD6F82L</t>
  </si>
  <si>
    <t>240707VN8T8BPW</t>
  </si>
  <si>
    <t>DET22</t>
  </si>
  <si>
    <t>ศิริพร​ ภัคโภไคย</t>
  </si>
  <si>
    <t>07/07/2024 00:12</t>
  </si>
  <si>
    <t>LEXPU0365284937</t>
  </si>
  <si>
    <t>880672221300853</t>
  </si>
  <si>
    <t>DET23</t>
  </si>
  <si>
    <t>gpstylesshop</t>
  </si>
  <si>
    <t>07/07/2024 00:17</t>
  </si>
  <si>
    <t>TH249425406324L</t>
  </si>
  <si>
    <t>240707VNM9EF73</t>
  </si>
  <si>
    <t>DET24</t>
  </si>
  <si>
    <t>นายชาญชัย จิรธนา</t>
  </si>
  <si>
    <t>07/07/2024 00:20</t>
  </si>
  <si>
    <t>LEXPU0365291322</t>
  </si>
  <si>
    <t>880642250780146</t>
  </si>
  <si>
    <t>DET27</t>
  </si>
  <si>
    <t>sasipimolna</t>
  </si>
  <si>
    <t>07/07/2024 00:21</t>
  </si>
  <si>
    <t>TH241293493929M</t>
  </si>
  <si>
    <t>240707VNYB9QBF</t>
  </si>
  <si>
    <t>DET26</t>
  </si>
  <si>
    <t>น.ส.วาศิกา  นาเชียงใต้</t>
  </si>
  <si>
    <t>TH37055V5VBV1A</t>
  </si>
  <si>
    <t>880652052813285</t>
  </si>
  <si>
    <t>DET25</t>
  </si>
  <si>
    <t>อุ๋มอิ๋ม บ้านหลังที่สองขวามือ</t>
  </si>
  <si>
    <t>TH21055VCFVP7F</t>
  </si>
  <si>
    <t>880704218882716</t>
  </si>
  <si>
    <t>DET28</t>
  </si>
  <si>
    <t>ว******า</t>
  </si>
  <si>
    <t>anuchsrarkrugsri</t>
  </si>
  <si>
    <t>07/07/2024 00:25</t>
  </si>
  <si>
    <t>07/07/2024 00:55</t>
  </si>
  <si>
    <t>TH42095V5SMA6I</t>
  </si>
  <si>
    <t>240707VP5XWVC7</t>
  </si>
  <si>
    <t>DET30</t>
  </si>
  <si>
    <t>แ******ด</t>
  </si>
  <si>
    <t>natsikanaunaun</t>
  </si>
  <si>
    <t>07/07/2024 00:26</t>
  </si>
  <si>
    <t>TH27235VCWT85B</t>
  </si>
  <si>
    <t>240707VP89BSHM</t>
  </si>
  <si>
    <t>DET29</t>
  </si>
  <si>
    <t>ค******พ</t>
  </si>
  <si>
    <t>mkgg7777</t>
  </si>
  <si>
    <t>TH2480573978517</t>
  </si>
  <si>
    <t>240707VP7P99YS</t>
  </si>
  <si>
    <t>DET32</t>
  </si>
  <si>
    <t>สรัญญา สุวรรณ</t>
  </si>
  <si>
    <t>07/07/2024 00:29</t>
  </si>
  <si>
    <t>07/07/2024 00:43</t>
  </si>
  <si>
    <t>LEXDO0106297570</t>
  </si>
  <si>
    <t>880663458700003</t>
  </si>
  <si>
    <t>DET31</t>
  </si>
  <si>
    <t>beautyapin</t>
  </si>
  <si>
    <t>TH2437366234023</t>
  </si>
  <si>
    <t>240707VPD5SQR2</t>
  </si>
  <si>
    <t>DET33</t>
  </si>
  <si>
    <t>จุฑามาศ</t>
  </si>
  <si>
    <t>07/07/2024 00:39</t>
  </si>
  <si>
    <t>KERDO0129980349</t>
  </si>
  <si>
    <t>886329333570583</t>
  </si>
  <si>
    <t>DET34</t>
  </si>
  <si>
    <t>บ******ี</t>
  </si>
  <si>
    <t>bundit20</t>
  </si>
  <si>
    <t>07/07/2024 00:40</t>
  </si>
  <si>
    <t>TH240475190002N</t>
  </si>
  <si>
    <t>240707VQ0YXAUJ</t>
  </si>
  <si>
    <t>DET35</t>
  </si>
  <si>
    <t>ว***รณ์ ม***บัติ</t>
  </si>
  <si>
    <t>7494024841606300795</t>
  </si>
  <si>
    <t>07/07/2024 00:52</t>
  </si>
  <si>
    <t>THT150611G4G56Z</t>
  </si>
  <si>
    <t>579033178947160187</t>
  </si>
  <si>
    <t>DET36</t>
  </si>
  <si>
    <t>07/07/2024 00:53</t>
  </si>
  <si>
    <t>LEXDO0106296014</t>
  </si>
  <si>
    <t>886316574191432</t>
  </si>
  <si>
    <t>DET37</t>
  </si>
  <si>
    <t>Pattarapoom</t>
  </si>
  <si>
    <t>07/07/2024 00:58</t>
  </si>
  <si>
    <t>LEXPU0365280346</t>
  </si>
  <si>
    <t>886330574196186</t>
  </si>
  <si>
    <t>DET39</t>
  </si>
  <si>
    <t>พ***รณ แ***ิริ</t>
  </si>
  <si>
    <t>7494047518054974700</t>
  </si>
  <si>
    <t>07/07/2024 01:03</t>
  </si>
  <si>
    <t>THT310911GRGJ6Z</t>
  </si>
  <si>
    <t>579033205812594924</t>
  </si>
  <si>
    <t>DET40</t>
  </si>
  <si>
    <t>ชา</t>
  </si>
  <si>
    <t>07/07/2024 01:13</t>
  </si>
  <si>
    <t>LEXPU0366198635</t>
  </si>
  <si>
    <t>886334769198206</t>
  </si>
  <si>
    <t>DET41</t>
  </si>
  <si>
    <t>นส.นิภาภัทร จตุราวิชานันท์</t>
  </si>
  <si>
    <t>07/07/2024 01:15</t>
  </si>
  <si>
    <t>LEXPU0366195299</t>
  </si>
  <si>
    <t>880750070184559</t>
  </si>
  <si>
    <t>DET43</t>
  </si>
  <si>
    <t>ชาติภูมิ  คันธพฤกษ์</t>
  </si>
  <si>
    <t>07/07/2024 01:22</t>
  </si>
  <si>
    <t>LEXPU0366199937</t>
  </si>
  <si>
    <t>886372305343300</t>
  </si>
  <si>
    <t>DET42</t>
  </si>
  <si>
    <t>ร******ษ</t>
  </si>
  <si>
    <t>rungtiwasenset</t>
  </si>
  <si>
    <t>07/07/2024 01:44</t>
  </si>
  <si>
    <t>TH35085V5T1S0E</t>
  </si>
  <si>
    <t>240707VRXAMCYT</t>
  </si>
  <si>
    <t>DET44</t>
  </si>
  <si>
    <t>ชณิอร อุตสงควัฒน์</t>
  </si>
  <si>
    <t>07/07/2024 01:42</t>
  </si>
  <si>
    <t>LEXPU0365281455</t>
  </si>
  <si>
    <t>880766048396734</t>
  </si>
  <si>
    <t>DET46</t>
  </si>
  <si>
    <t>สรัลวลัย เศรษฐพรหิรัญ</t>
  </si>
  <si>
    <t>07/07/2024 01:53</t>
  </si>
  <si>
    <t>LEXDO0106419530</t>
  </si>
  <si>
    <t>880792215391547</t>
  </si>
  <si>
    <t>DET48</t>
  </si>
  <si>
    <t>อ***า  ใ***</t>
  </si>
  <si>
    <t>7494021001500264158</t>
  </si>
  <si>
    <t>07/07/2024 02:10</t>
  </si>
  <si>
    <t>750596013462</t>
  </si>
  <si>
    <t>579033308387576542</t>
  </si>
  <si>
    <t>DET50</t>
  </si>
  <si>
    <t>ปนัดดา บัวคำ</t>
  </si>
  <si>
    <t>07/07/2024 02:32</t>
  </si>
  <si>
    <t>LEXPU0366164461</t>
  </si>
  <si>
    <t>886370581358032</t>
  </si>
  <si>
    <t>DET51</t>
  </si>
  <si>
    <t>ศ******่</t>
  </si>
  <si>
    <t>kanthida9869</t>
  </si>
  <si>
    <t>07/07/2024 02:52</t>
  </si>
  <si>
    <t>TH64115VCMUF6A</t>
  </si>
  <si>
    <t>240707VXDGADFS</t>
  </si>
  <si>
    <t>DET52</t>
  </si>
  <si>
    <t>จันทร์ตา วงศ์เครือ</t>
  </si>
  <si>
    <t>07/07/2024 03:23</t>
  </si>
  <si>
    <t>07/07/2024 03:24</t>
  </si>
  <si>
    <t>LEXDO0106299167</t>
  </si>
  <si>
    <t>886412500431017</t>
  </si>
  <si>
    <t>DET53</t>
  </si>
  <si>
    <t>ส***ญา  แ***รรดิษฐ์</t>
  </si>
  <si>
    <t>7494954258278746548</t>
  </si>
  <si>
    <t>07/07/2024 03:34</t>
  </si>
  <si>
    <t>DET54</t>
  </si>
  <si>
    <t>โต</t>
  </si>
  <si>
    <t>07/07/2024 03:55</t>
  </si>
  <si>
    <t>LEXPU0365240009</t>
  </si>
  <si>
    <t>880793047396111</t>
  </si>
  <si>
    <t>DET55</t>
  </si>
  <si>
    <t>ท******ช</t>
  </si>
  <si>
    <t>asiaasiasiasia</t>
  </si>
  <si>
    <t>07/07/2024 04:02</t>
  </si>
  <si>
    <t>07/07/2024 04:06</t>
  </si>
  <si>
    <t>TH64135VD8JQ3B</t>
  </si>
  <si>
    <t>240707W2AUER70</t>
  </si>
  <si>
    <t>DET56</t>
  </si>
  <si>
    <t>m******d</t>
  </si>
  <si>
    <t>mayladacharoonrod</t>
  </si>
  <si>
    <t>240707W2HADD2H</t>
  </si>
  <si>
    <t>DET57</t>
  </si>
  <si>
    <t>ย***ี น***กุล</t>
  </si>
  <si>
    <t>7495473965745343013</t>
  </si>
  <si>
    <t>07/07/2024 04:07</t>
  </si>
  <si>
    <t>750560563465</t>
  </si>
  <si>
    <t>579033397378452005</t>
  </si>
  <si>
    <t>DET58</t>
  </si>
  <si>
    <t>น้ำผึ้ง ผิวขำ</t>
  </si>
  <si>
    <t>07/07/2024 04:16</t>
  </si>
  <si>
    <t>07/07/2024 04:20</t>
  </si>
  <si>
    <t>LEXPU0365272731</t>
  </si>
  <si>
    <t>886388976461056</t>
  </si>
  <si>
    <t>DET59</t>
  </si>
  <si>
    <t>07/07/2024 04:26</t>
  </si>
  <si>
    <t>07/07/2024 04:56</t>
  </si>
  <si>
    <t>TH44105VBRPV9A</t>
  </si>
  <si>
    <t>24070700C4BC7J</t>
  </si>
  <si>
    <t>DET60</t>
  </si>
  <si>
    <t>ก******จ</t>
  </si>
  <si>
    <t>acimportshop</t>
  </si>
  <si>
    <t>07/07/2024 05:26</t>
  </si>
  <si>
    <t>TH20015V4NWK7P</t>
  </si>
  <si>
    <t>24070703PG283D</t>
  </si>
  <si>
    <t>DET61</t>
  </si>
  <si>
    <t>บุณยวีร์ ฐิติวรารักษ์</t>
  </si>
  <si>
    <t>07/07/2024 06:05</t>
  </si>
  <si>
    <t>07/07/2024 06:06</t>
  </si>
  <si>
    <t>LEXPU0365272710</t>
  </si>
  <si>
    <t>880833017420833</t>
  </si>
  <si>
    <t>DET62</t>
  </si>
  <si>
    <t>ธีปภา ปิยชลกุล</t>
  </si>
  <si>
    <t>07/07/2024 06:19</t>
  </si>
  <si>
    <t>LEXPU0365281742</t>
  </si>
  <si>
    <t>886419544144366</t>
  </si>
  <si>
    <t>DET63</t>
  </si>
  <si>
    <t>สุมิตรา เกี๋ยงคำ</t>
  </si>
  <si>
    <t>07/07/2024 06:24</t>
  </si>
  <si>
    <t>LEXPU0365284573</t>
  </si>
  <si>
    <t>886438506945912</t>
  </si>
  <si>
    <t>DET64</t>
  </si>
  <si>
    <t>07/07/2024 06:25</t>
  </si>
  <si>
    <t>LEXDO0106296803</t>
  </si>
  <si>
    <t>880835029045912</t>
  </si>
  <si>
    <t>DET65</t>
  </si>
  <si>
    <t>ย***วรรณ์ น***ทร์</t>
  </si>
  <si>
    <t>7494024884021134491</t>
  </si>
  <si>
    <t>07/07/2024 06:40</t>
  </si>
  <si>
    <t>750522335430</t>
  </si>
  <si>
    <t>579033556694698139</t>
  </si>
  <si>
    <t>DET66</t>
  </si>
  <si>
    <t>thae phyu</t>
  </si>
  <si>
    <t>07/07/2024 06:41</t>
  </si>
  <si>
    <t>LEXPU0365279056</t>
  </si>
  <si>
    <t>880840429019305</t>
  </si>
  <si>
    <t>DET67</t>
  </si>
  <si>
    <t>mkbkw</t>
  </si>
  <si>
    <t>07/07/2024 06:46</t>
  </si>
  <si>
    <t>07/07/2024 07:16</t>
  </si>
  <si>
    <t>TH12015VD5F00K</t>
  </si>
  <si>
    <t>240707085680VW</t>
  </si>
  <si>
    <t>DET69</t>
  </si>
  <si>
    <t>ภัณฑิลา ธีระกุล</t>
  </si>
  <si>
    <t>Aue</t>
  </si>
  <si>
    <t>07/07/2024 07:02</t>
  </si>
  <si>
    <t>DET71</t>
  </si>
  <si>
    <t>ศิริพร  พันธุรัตน์</t>
  </si>
  <si>
    <t>ศิริพร</t>
  </si>
  <si>
    <t>07/07/2024 07:05</t>
  </si>
  <si>
    <t>JB007834928TH</t>
  </si>
  <si>
    <t>DET72</t>
  </si>
  <si>
    <t xml:space="preserve">ส่งคุณ ศิระ โชคพิศาลทรัพย์ </t>
  </si>
  <si>
    <t>Ohmmm</t>
  </si>
  <si>
    <t>07/07/2024 07:06</t>
  </si>
  <si>
    <t>DET73</t>
  </si>
  <si>
    <t>นายมโน บัวพันธ์</t>
  </si>
  <si>
    <t>Sukanya Buaphan</t>
  </si>
  <si>
    <t>07/07/2024 07:08</t>
  </si>
  <si>
    <t>05/07/2024 08:23</t>
  </si>
  <si>
    <t>JB007834905TH</t>
  </si>
  <si>
    <t>DET75</t>
  </si>
  <si>
    <t>รัชนี วัฒนแสงชัย</t>
  </si>
  <si>
    <t>07/07/2024 07:13</t>
  </si>
  <si>
    <t>LEXPU0365277397</t>
  </si>
  <si>
    <t>886452735314462</t>
  </si>
  <si>
    <t>DET74</t>
  </si>
  <si>
    <t xml:space="preserve">กรรณรัตน์ </t>
  </si>
  <si>
    <t>📍📍เคลมสินค้า TikTok  กล่องแตก579023050009905721</t>
  </si>
  <si>
    <t>JB007834962TH</t>
  </si>
  <si>
    <t>DET76</t>
  </si>
  <si>
    <t>แม่พิน ณ สกุล</t>
  </si>
  <si>
    <t>07/07/2024 07:14</t>
  </si>
  <si>
    <t>📍📍เคลมสินค้าไม่ครบ TikTok579023447282583556</t>
  </si>
  <si>
    <t>JB007834959TH</t>
  </si>
  <si>
    <t>DET77</t>
  </si>
  <si>
    <t>สุพจพ์ กำมะชัยคำ</t>
  </si>
  <si>
    <t>📍📍เคลมสินค้า ไม่รับของไม่ครบ+สินค้าเสียหาย T579019029476968677ikTok</t>
  </si>
  <si>
    <t>JB007834976TH</t>
  </si>
  <si>
    <t>DET78</t>
  </si>
  <si>
    <t>ศิริลักษณ์ สังแสง</t>
  </si>
  <si>
    <t>07/07/2024 07:23</t>
  </si>
  <si>
    <t>07/07/2024 07:24</t>
  </si>
  <si>
    <t>LEXPU0366166100</t>
  </si>
  <si>
    <t>886439950764268</t>
  </si>
  <si>
    <t>DET79</t>
  </si>
  <si>
    <t>น้ำมนต์</t>
  </si>
  <si>
    <t>07/07/2024 07:27</t>
  </si>
  <si>
    <t>07/07/2024 07:32</t>
  </si>
  <si>
    <t>LEXPU0366635321</t>
  </si>
  <si>
    <t>886452529412005</t>
  </si>
  <si>
    <t>DET80</t>
  </si>
  <si>
    <t>THT260611JRSU2Z</t>
  </si>
  <si>
    <t>579033667901753663</t>
  </si>
  <si>
    <t>DET81</t>
  </si>
  <si>
    <t>คุณฐณาทิจจ์ อุ่นขาว</t>
  </si>
  <si>
    <t>07/07/2024 07:34</t>
  </si>
  <si>
    <t>TH64235VDSC99C</t>
  </si>
  <si>
    <t>880834891562458</t>
  </si>
  <si>
    <t>DET82</t>
  </si>
  <si>
    <t>พรศิริ  พงศ์พเยีย</t>
  </si>
  <si>
    <t>07/07/2024 07:38</t>
  </si>
  <si>
    <t>TH56035VD1Y34B</t>
  </si>
  <si>
    <t>880870420707868</t>
  </si>
  <si>
    <t>DET83</t>
  </si>
  <si>
    <t>วรดา ทิพย์บุญตา</t>
  </si>
  <si>
    <t>07/07/2024 07:45</t>
  </si>
  <si>
    <t>TH60045VH0DX6F</t>
  </si>
  <si>
    <t>886478101445750</t>
  </si>
  <si>
    <t>DET86</t>
  </si>
  <si>
    <t>07/07/2024 07:59</t>
  </si>
  <si>
    <t>07/07/2024 08:29</t>
  </si>
  <si>
    <t>TH01125VHD3D8B1</t>
  </si>
  <si>
    <t>2407070C7U65JA</t>
  </si>
  <si>
    <t>DET87</t>
  </si>
  <si>
    <t>น***วรรณ  ส***</t>
  </si>
  <si>
    <t>7494023593580529013</t>
  </si>
  <si>
    <t>07/07/2024 08:04</t>
  </si>
  <si>
    <t>750595944416</t>
  </si>
  <si>
    <t>579033754189728117</t>
  </si>
  <si>
    <t>DET88</t>
  </si>
  <si>
    <t>saitipchaiyatha</t>
  </si>
  <si>
    <t>07/07/2024 08:07</t>
  </si>
  <si>
    <t>TH49075VHCPM4F</t>
  </si>
  <si>
    <t>2407070CPN54KC</t>
  </si>
  <si>
    <t>DET90</t>
  </si>
  <si>
    <t>นายสมชาย​ ทนงศักดิ์</t>
  </si>
  <si>
    <t>07/07/2024 08:14</t>
  </si>
  <si>
    <t>LEXPU0366185941</t>
  </si>
  <si>
    <t>886482125314262</t>
  </si>
  <si>
    <t>DET91</t>
  </si>
  <si>
    <t>สุรชาติ  ยายศ</t>
  </si>
  <si>
    <t>07/07/2024 08:17</t>
  </si>
  <si>
    <t>LEXPU0366230755</t>
  </si>
  <si>
    <t>880877665018743</t>
  </si>
  <si>
    <t>DET93</t>
  </si>
  <si>
    <t>ประภาพร เบิกบาล</t>
  </si>
  <si>
    <t>07/07/2024 08:24</t>
  </si>
  <si>
    <t>TH34015VH8D41F</t>
  </si>
  <si>
    <t>880863686164232</t>
  </si>
  <si>
    <t>DET94</t>
  </si>
  <si>
    <t>janjanjanjanjanjanji</t>
  </si>
  <si>
    <t>07/07/2024 08:28</t>
  </si>
  <si>
    <t>07/07/2024 08:58</t>
  </si>
  <si>
    <t>TH68075VBUJ88D</t>
  </si>
  <si>
    <t>2407070DUY4AX8</t>
  </si>
  <si>
    <t>DET97</t>
  </si>
  <si>
    <t>เบญจวรรณ พุ่มพฤกษ์</t>
  </si>
  <si>
    <t>07/07/2024 08:33</t>
  </si>
  <si>
    <t>LEXPU0366163888</t>
  </si>
  <si>
    <t>886462793990093</t>
  </si>
  <si>
    <t>DET98</t>
  </si>
  <si>
    <t>ก**ฟ</t>
  </si>
  <si>
    <t>jknylwglcq</t>
  </si>
  <si>
    <t>07/07/2024 08:41</t>
  </si>
  <si>
    <t>TH01375VBU9T8A</t>
  </si>
  <si>
    <t>2407070EKCPBKK</t>
  </si>
  <si>
    <t>DET99</t>
  </si>
  <si>
    <t>ศรุตยา ตะวะนะ</t>
  </si>
  <si>
    <t>07/07/2024 08:49</t>
  </si>
  <si>
    <t>TH45105VDW0E4D</t>
  </si>
  <si>
    <t>880901039588382</t>
  </si>
  <si>
    <t>DEU0</t>
  </si>
  <si>
    <t>charazshop</t>
  </si>
  <si>
    <t>07/07/2024 08:50</t>
  </si>
  <si>
    <t>07/07/2024 10:13</t>
  </si>
  <si>
    <t>2407070F2SRJYE</t>
  </si>
  <si>
    <t>DEU1</t>
  </si>
  <si>
    <t>ไวท์อินเตอร์แคร์​ (คุณตาโสน)</t>
  </si>
  <si>
    <t>07/07/2024 08:55</t>
  </si>
  <si>
    <t>LEXPU0366204851</t>
  </si>
  <si>
    <t>886475792428024</t>
  </si>
  <si>
    <t>DEU2</t>
  </si>
  <si>
    <t>สิทธิกร ประสิทธิ์</t>
  </si>
  <si>
    <t>07/07/2024 08:57</t>
  </si>
  <si>
    <t>LEXPU0366188065</t>
  </si>
  <si>
    <t>886503732624083</t>
  </si>
  <si>
    <t>DEU4</t>
  </si>
  <si>
    <t>ค*****ว</t>
  </si>
  <si>
    <t>xvnfy3xn6n</t>
  </si>
  <si>
    <t>TH01455VH48G7A</t>
  </si>
  <si>
    <t>2407070FJ5T52Y</t>
  </si>
  <si>
    <t>DEU5</t>
  </si>
  <si>
    <t>จิตรา กลิ่นสุคนธ์</t>
  </si>
  <si>
    <t>07/07/2024 08:59</t>
  </si>
  <si>
    <t>LEXPU0366136398</t>
  </si>
  <si>
    <t>880921806551115</t>
  </si>
  <si>
    <t>DEU6</t>
  </si>
  <si>
    <t>สงกรานต์ พึ่งพา</t>
  </si>
  <si>
    <t>07/07/2024 09:03</t>
  </si>
  <si>
    <t>LEXDO0106478210</t>
  </si>
  <si>
    <t>886507346868021</t>
  </si>
  <si>
    <t>DEU7</t>
  </si>
  <si>
    <t>กุหลาบอินทรเนตร์</t>
  </si>
  <si>
    <t>07/07/2024 09:06</t>
  </si>
  <si>
    <t>LEXPU0366135628</t>
  </si>
  <si>
    <t>880919229913092</t>
  </si>
  <si>
    <t>DEU8</t>
  </si>
  <si>
    <t>พ***</t>
  </si>
  <si>
    <t>7493990106911442403</t>
  </si>
  <si>
    <t>07/07/2024 09:10</t>
  </si>
  <si>
    <t>07/07/2024 09:11</t>
  </si>
  <si>
    <t>THT580111CVKD6Z</t>
  </si>
  <si>
    <t>579033967672134115</t>
  </si>
  <si>
    <t>DEU10</t>
  </si>
  <si>
    <t>เกวลิน เหลื่อมอุไร</t>
  </si>
  <si>
    <t>LEXPU0366153516</t>
  </si>
  <si>
    <t>880925020567304</t>
  </si>
  <si>
    <t>DEU9</t>
  </si>
  <si>
    <t>ธัญลักษณ์ มีจั่นเพชร</t>
  </si>
  <si>
    <t>07/07/2024 13:49</t>
  </si>
  <si>
    <t>LEXPU0366135786</t>
  </si>
  <si>
    <t>880914635388587</t>
  </si>
  <si>
    <t>DEU12</t>
  </si>
  <si>
    <t>น***ผกามาศ ท***ย์สมบูรณ์</t>
  </si>
  <si>
    <t>7494018037833827996</t>
  </si>
  <si>
    <t>07/07/2024 09:13</t>
  </si>
  <si>
    <t>THT150111GKGV3Z</t>
  </si>
  <si>
    <t>579033988784556700</t>
  </si>
  <si>
    <t>DEU14</t>
  </si>
  <si>
    <t>nenewnaka</t>
  </si>
  <si>
    <t>07/07/2024 09:14</t>
  </si>
  <si>
    <t>TH29035VBRGR6B</t>
  </si>
  <si>
    <t>2407070GE3EPFH</t>
  </si>
  <si>
    <t>DEU13</t>
  </si>
  <si>
    <t>LEXPU0366189168</t>
  </si>
  <si>
    <t>886513541750511</t>
  </si>
  <si>
    <t>DEU15</t>
  </si>
  <si>
    <t>วลัยพร แหวนประดับ</t>
  </si>
  <si>
    <t>07/07/2024 09:15</t>
  </si>
  <si>
    <t>LEXPU0366134240</t>
  </si>
  <si>
    <t>880914061140260</t>
  </si>
  <si>
    <t>DEU16</t>
  </si>
  <si>
    <t>ส***อง บ***ี</t>
  </si>
  <si>
    <t>7495829813830978385</t>
  </si>
  <si>
    <t>07/07/2024 09:16</t>
  </si>
  <si>
    <t>579033998731610961</t>
  </si>
  <si>
    <t>DEU17</t>
  </si>
  <si>
    <t>พ***์</t>
  </si>
  <si>
    <t>7494022611331876351</t>
  </si>
  <si>
    <t>07/07/2024 09:20</t>
  </si>
  <si>
    <t>07/07/2024 09:21</t>
  </si>
  <si>
    <t>750572833603</t>
  </si>
  <si>
    <t>579034019890432511</t>
  </si>
  <si>
    <t>DEU18</t>
  </si>
  <si>
    <t>ม***นี ส***วรรณ</t>
  </si>
  <si>
    <t>7495668504897292955</t>
  </si>
  <si>
    <t>579034020341058203</t>
  </si>
  <si>
    <t>DEU20</t>
  </si>
  <si>
    <t>น***จ้ะโอ๋ 0***132771</t>
  </si>
  <si>
    <t>7494045705224881156</t>
  </si>
  <si>
    <t>07/07/2024 09:25</t>
  </si>
  <si>
    <t>579034033630971908</t>
  </si>
  <si>
    <t>DEU21</t>
  </si>
  <si>
    <t>พ******น</t>
  </si>
  <si>
    <t>07/07/2024 09:27</t>
  </si>
  <si>
    <t>07/07/2024 10:07</t>
  </si>
  <si>
    <t>TH247040666598U</t>
  </si>
  <si>
    <t>2407070H5VGR0A</t>
  </si>
  <si>
    <t>DEU22</t>
  </si>
  <si>
    <t>ดารณี​ กานตชาติพิชัย</t>
  </si>
  <si>
    <t>07/07/2024 09:28</t>
  </si>
  <si>
    <t>LEXPU0366149183</t>
  </si>
  <si>
    <t>886522354354337</t>
  </si>
  <si>
    <t>DEU23</t>
  </si>
  <si>
    <t>7494053665791184774</t>
  </si>
  <si>
    <t>07/07/2024 09:31</t>
  </si>
  <si>
    <t>THT150111CXQM0Z</t>
  </si>
  <si>
    <t>579034055942114182</t>
  </si>
  <si>
    <t>DEU27</t>
  </si>
  <si>
    <t>จ***รัตน์ ส***ิต</t>
  </si>
  <si>
    <t>7494547259354810410</t>
  </si>
  <si>
    <t>07/07/2024 09:35</t>
  </si>
  <si>
    <t>THT130311GPBU9Z</t>
  </si>
  <si>
    <t>579034086047516714</t>
  </si>
  <si>
    <t>DEU26</t>
  </si>
  <si>
    <t>750590300633</t>
  </si>
  <si>
    <t>579034085780654485</t>
  </si>
  <si>
    <t>DEU25</t>
  </si>
  <si>
    <t>ม***นี</t>
  </si>
  <si>
    <t>7494051799314828333</t>
  </si>
  <si>
    <t>THT010511G69T0Z</t>
  </si>
  <si>
    <t>579034067328731181</t>
  </si>
  <si>
    <t>DEU24</t>
  </si>
  <si>
    <t>F*** p***fai</t>
  </si>
  <si>
    <t>7494848604668857213</t>
  </si>
  <si>
    <t>750542836606</t>
  </si>
  <si>
    <t>579034067369036669</t>
  </si>
  <si>
    <t>DEU30</t>
  </si>
  <si>
    <t>ป***าย  ส***้ว</t>
  </si>
  <si>
    <t>7495790513210100692</t>
  </si>
  <si>
    <t>07/07/2024 09:36</t>
  </si>
  <si>
    <t>579034070365604820</t>
  </si>
  <si>
    <t>DEU29</t>
  </si>
  <si>
    <t>ธ***า โ***ทฉาย</t>
  </si>
  <si>
    <t>7494017062719882336</t>
  </si>
  <si>
    <t>THT012111JHS01Z</t>
  </si>
  <si>
    <t>579034078178084960</t>
  </si>
  <si>
    <t>DEU28</t>
  </si>
  <si>
    <t>พ***าภรณ์ ผ***ผา</t>
  </si>
  <si>
    <t>7494020776509277718</t>
  </si>
  <si>
    <t>579034077697509910</t>
  </si>
  <si>
    <t>DEU31</t>
  </si>
  <si>
    <t>จ***ร์เพ็ญ ธ***ิทธิ์</t>
  </si>
  <si>
    <t>7495165504912329144</t>
  </si>
  <si>
    <t>07/07/2024 09:37</t>
  </si>
  <si>
    <t>579034071481878968</t>
  </si>
  <si>
    <t>DEU32</t>
  </si>
  <si>
    <t>นางสาวตะวัน เพียนนะพา</t>
  </si>
  <si>
    <t>07/07/2024 09:41</t>
  </si>
  <si>
    <t>LEXPU0366178861</t>
  </si>
  <si>
    <t>880949217327946</t>
  </si>
  <si>
    <t>DEU33</t>
  </si>
  <si>
    <t>prasert.chai</t>
  </si>
  <si>
    <t>07/07/2024 09:49</t>
  </si>
  <si>
    <t>2407070JCQ2PER</t>
  </si>
  <si>
    <t>DEU34</t>
  </si>
  <si>
    <t>บ***ร เ***นาค</t>
  </si>
  <si>
    <t>7495365098953345598</t>
  </si>
  <si>
    <t>07/07/2024 09:52</t>
  </si>
  <si>
    <t>579034145995590206</t>
  </si>
  <si>
    <t>DEU35</t>
  </si>
  <si>
    <t>ค***รรยา เ***นน้อย</t>
  </si>
  <si>
    <t>7494352642582153338</t>
  </si>
  <si>
    <t>07/07/2024 09:53</t>
  </si>
  <si>
    <t>THT580411K02N6Z</t>
  </si>
  <si>
    <t>579034154687498362</t>
  </si>
  <si>
    <t>DEU37</t>
  </si>
  <si>
    <t>ต***ว  ส***์นุช</t>
  </si>
  <si>
    <t>7495297046296496680</t>
  </si>
  <si>
    <t>07/07/2024 09:57</t>
  </si>
  <si>
    <t>579034176073599528</t>
  </si>
  <si>
    <t>DEU39</t>
  </si>
  <si>
    <t>ส***ด น***ลธรรม</t>
  </si>
  <si>
    <t>7495289038287243657</t>
  </si>
  <si>
    <t>07/07/2024 09:58</t>
  </si>
  <si>
    <t>THT040211K04G6Z</t>
  </si>
  <si>
    <t>579034169559976329</t>
  </si>
  <si>
    <t>DEU38</t>
  </si>
  <si>
    <t>น***รัตดา ท***ิล</t>
  </si>
  <si>
    <t>7494053267790859322</t>
  </si>
  <si>
    <t>THT030611K03V8Z</t>
  </si>
  <si>
    <t>579034160092055610</t>
  </si>
  <si>
    <t>DEU41</t>
  </si>
  <si>
    <t>พ***ัย ท***ุทิศ</t>
  </si>
  <si>
    <t>7494034878874682655</t>
  </si>
  <si>
    <t>07/07/2024 10:00</t>
  </si>
  <si>
    <t>750557262416</t>
  </si>
  <si>
    <t>579034173297297695</t>
  </si>
  <si>
    <t>DEU42</t>
  </si>
  <si>
    <t>จ***า ก***า</t>
  </si>
  <si>
    <t>7494285937707486165</t>
  </si>
  <si>
    <t>07/07/2024 10:02</t>
  </si>
  <si>
    <t>750537233460</t>
  </si>
  <si>
    <t>579034201997085653</t>
  </si>
  <si>
    <t>DEU43</t>
  </si>
  <si>
    <t xml:space="preserve">ส***รัตน์  เ***มศิลป์ </t>
  </si>
  <si>
    <t>7495106046944578126</t>
  </si>
  <si>
    <t>07/07/2024 10:03</t>
  </si>
  <si>
    <t>579034192557083214</t>
  </si>
  <si>
    <t>DEU44</t>
  </si>
  <si>
    <t>พัชระ</t>
  </si>
  <si>
    <t>07/07/2024 10:06</t>
  </si>
  <si>
    <t>LEXPU0366166455</t>
  </si>
  <si>
    <t>886559918813555</t>
  </si>
  <si>
    <t>DEU46</t>
  </si>
  <si>
    <t>S***y S*** R***9A</t>
  </si>
  <si>
    <t>7494004528667853948</t>
  </si>
  <si>
    <t>THT010411JSC61Z</t>
  </si>
  <si>
    <t>579034216032995452</t>
  </si>
  <si>
    <t>DEU45</t>
  </si>
  <si>
    <t>สมยาไพฑรูย์</t>
  </si>
  <si>
    <t>TH54125VCZC45A</t>
  </si>
  <si>
    <t>886563713503802</t>
  </si>
  <si>
    <t>DEU47</t>
  </si>
  <si>
    <t>ดลสรัญ ปริยาปัญจางค์</t>
  </si>
  <si>
    <t>07/07/2024 10:08</t>
  </si>
  <si>
    <t>LEXPU0366153133</t>
  </si>
  <si>
    <t>886537775351723</t>
  </si>
  <si>
    <t>DEU48</t>
  </si>
  <si>
    <t>ม***ี ส***</t>
  </si>
  <si>
    <t>7494822718056139292</t>
  </si>
  <si>
    <t>07/07/2024 10:11</t>
  </si>
  <si>
    <t>THT730111JQ6H1Z</t>
  </si>
  <si>
    <t>579034241539279388</t>
  </si>
  <si>
    <t>DEU49</t>
  </si>
  <si>
    <t>พ***น ไ***์เลิศสกุล</t>
  </si>
  <si>
    <t>7494009009119856148</t>
  </si>
  <si>
    <t>07/07/2024 10:12</t>
  </si>
  <si>
    <t>THT160111GDDH9Z</t>
  </si>
  <si>
    <t>579034225092364820</t>
  </si>
  <si>
    <t>DEU55</t>
  </si>
  <si>
    <t>ค******ร</t>
  </si>
  <si>
    <t>chaoui_smn</t>
  </si>
  <si>
    <t>TH51045VE7CB0L</t>
  </si>
  <si>
    <t>240706V2KX44SS</t>
  </si>
  <si>
    <t>DEU53</t>
  </si>
  <si>
    <t>yuribo29</t>
  </si>
  <si>
    <t>07/07/2024 11:52</t>
  </si>
  <si>
    <t>TH01505VB86B3B1</t>
  </si>
  <si>
    <t>240706VAMWM7TP</t>
  </si>
  <si>
    <t>DEU52</t>
  </si>
  <si>
    <t>ธ******ล</t>
  </si>
  <si>
    <t>th8108_63437</t>
  </si>
  <si>
    <t>TH2447649015348</t>
  </si>
  <si>
    <t>240707VN28FCQF</t>
  </si>
  <si>
    <t>DEU51</t>
  </si>
  <si>
    <t>rose_siriluk</t>
  </si>
  <si>
    <t>TH21015VHAKM7M</t>
  </si>
  <si>
    <t>240707VN343NSG</t>
  </si>
  <si>
    <t>DEU50</t>
  </si>
  <si>
    <t>อ******า</t>
  </si>
  <si>
    <t>angwara_yeanny</t>
  </si>
  <si>
    <t>TH244537770636L</t>
  </si>
  <si>
    <t>240707VN7J7PDH</t>
  </si>
  <si>
    <t>DEU68</t>
  </si>
  <si>
    <t>patfern</t>
  </si>
  <si>
    <t>07/07/2024 10:14</t>
  </si>
  <si>
    <t>TH27095VE4S22H</t>
  </si>
  <si>
    <t>240706UK7P6R9K</t>
  </si>
  <si>
    <t>DEU66</t>
  </si>
  <si>
    <t>ส******ก</t>
  </si>
  <si>
    <t>mananong</t>
  </si>
  <si>
    <t>TH240792419818M</t>
  </si>
  <si>
    <t>240706UM4BNKXE</t>
  </si>
  <si>
    <t>DEU65</t>
  </si>
  <si>
    <t>TH248561490497G</t>
  </si>
  <si>
    <t>240706UN42DX22</t>
  </si>
  <si>
    <t>DEU64</t>
  </si>
  <si>
    <t>fbv71k4_2n</t>
  </si>
  <si>
    <t>TH249176571078L</t>
  </si>
  <si>
    <t>240706UNFYW646</t>
  </si>
  <si>
    <t>DEU63</t>
  </si>
  <si>
    <t>bellhuhu</t>
  </si>
  <si>
    <t>TH70015VE5B12B</t>
  </si>
  <si>
    <t>240706UNQWHN5Y</t>
  </si>
  <si>
    <t>DEU60</t>
  </si>
  <si>
    <t>kamonwan5052</t>
  </si>
  <si>
    <t>TH71095VE6J82A</t>
  </si>
  <si>
    <t>240706URWQA0MJ</t>
  </si>
  <si>
    <t>DEU59</t>
  </si>
  <si>
    <t>ว******ย</t>
  </si>
  <si>
    <t>pm432</t>
  </si>
  <si>
    <t>TH05115VE6Q37H</t>
  </si>
  <si>
    <t>240706USYFRVE0</t>
  </si>
  <si>
    <t>DEU58</t>
  </si>
  <si>
    <t>kmcnnaka</t>
  </si>
  <si>
    <t>TH2470593483477</t>
  </si>
  <si>
    <t>240706UVN2RP7D</t>
  </si>
  <si>
    <t>DEU56</t>
  </si>
  <si>
    <t>biwsirikarn754</t>
  </si>
  <si>
    <t>TH56035VE7401H</t>
  </si>
  <si>
    <t>240706UX55YX3G</t>
  </si>
  <si>
    <t>DEU73</t>
  </si>
  <si>
    <t>ท***ีย์</t>
  </si>
  <si>
    <t>7494660556146772935</t>
  </si>
  <si>
    <t>750580186532</t>
  </si>
  <si>
    <t>579034247141624775</t>
  </si>
  <si>
    <t>DEU72</t>
  </si>
  <si>
    <t>ห******ี</t>
  </si>
  <si>
    <t>yingyuri29</t>
  </si>
  <si>
    <t>TH241841612510J</t>
  </si>
  <si>
    <t>240706UGGKK2ER</t>
  </si>
  <si>
    <t>DEU71</t>
  </si>
  <si>
    <t>suworagim</t>
  </si>
  <si>
    <t>TH2430982389530</t>
  </si>
  <si>
    <t>240706UHBX3AGK</t>
  </si>
  <si>
    <t>DEU70</t>
  </si>
  <si>
    <t>mindkantiyathongthip</t>
  </si>
  <si>
    <t>TH243596146073X</t>
  </si>
  <si>
    <t>240706UHPDUAAH</t>
  </si>
  <si>
    <t>DEU69</t>
  </si>
  <si>
    <t>TH246201827304D</t>
  </si>
  <si>
    <t>240706UJVW10UM</t>
  </si>
  <si>
    <t>DEU75</t>
  </si>
  <si>
    <t>ป******้</t>
  </si>
  <si>
    <t>prakaykaew_b</t>
  </si>
  <si>
    <t>07/07/2024 10:21</t>
  </si>
  <si>
    <t>TH245558987777Y</t>
  </si>
  <si>
    <t>2407070KTPMVDJ</t>
  </si>
  <si>
    <t>DEU77</t>
  </si>
  <si>
    <t>ว***าดี เ***ประสิทธิ์</t>
  </si>
  <si>
    <t>7494763744555010675</t>
  </si>
  <si>
    <t>07/07/2024 10:22</t>
  </si>
  <si>
    <t>THT040511GRTT6Z</t>
  </si>
  <si>
    <t>579034275071298163</t>
  </si>
  <si>
    <t>DEU76</t>
  </si>
  <si>
    <t>น***าววิชญาพร แ***ำ</t>
  </si>
  <si>
    <t>7493994912619725988</t>
  </si>
  <si>
    <t>THT350211GNW79Z</t>
  </si>
  <si>
    <t>579034263297558692</t>
  </si>
  <si>
    <t>DEU79</t>
  </si>
  <si>
    <t>น***ันสนีย์ ก***ท</t>
  </si>
  <si>
    <t>7494896392419904416</t>
  </si>
  <si>
    <t>07/07/2024 10:24</t>
  </si>
  <si>
    <t>07/07/2024 10:25</t>
  </si>
  <si>
    <t>579034280006224800</t>
  </si>
  <si>
    <t>DEU78</t>
  </si>
  <si>
    <t>นายเกียรติคณิต วัฒนานุกูลชัย</t>
  </si>
  <si>
    <t>LEXDO0106471006</t>
  </si>
  <si>
    <t>886561732988893</t>
  </si>
  <si>
    <t>DEU80</t>
  </si>
  <si>
    <t>LEXPU0366218199</t>
  </si>
  <si>
    <t>880978216432095</t>
  </si>
  <si>
    <t>DEU82</t>
  </si>
  <si>
    <t>ชื่อ คุณบุญฤทธิ์</t>
  </si>
  <si>
    <t>โอ</t>
  </si>
  <si>
    <t>07/07/2024 10:30</t>
  </si>
  <si>
    <t>05/07/2024 13:44</t>
  </si>
  <si>
    <t>DEU83</t>
  </si>
  <si>
    <t>คำเบา เพียงคาม</t>
  </si>
  <si>
    <t>07/07/2024 10:32</t>
  </si>
  <si>
    <t>TH41075VDSSH0A</t>
  </si>
  <si>
    <t>880963273271535</t>
  </si>
  <si>
    <t>DEU86</t>
  </si>
  <si>
    <t>พรรณี เจริญจิระภคพร</t>
  </si>
  <si>
    <t>07/07/2024 10:33</t>
  </si>
  <si>
    <t>LEXPU0366167000</t>
  </si>
  <si>
    <t>880980841808482</t>
  </si>
  <si>
    <t>DEU85</t>
  </si>
  <si>
    <t>เจนจิรา แก้วนะ</t>
  </si>
  <si>
    <t>LEXPU0366636395</t>
  </si>
  <si>
    <t>880970251415961</t>
  </si>
  <si>
    <t>DEU87</t>
  </si>
  <si>
    <t>07/07/2024 10:35</t>
  </si>
  <si>
    <t>LEXPU0366142715</t>
  </si>
  <si>
    <t>880985022174347</t>
  </si>
  <si>
    <t>DEU88</t>
  </si>
  <si>
    <t>7494004402523637638</t>
  </si>
  <si>
    <t>07/07/2024 10:37</t>
  </si>
  <si>
    <t>579034341579066246</t>
  </si>
  <si>
    <t>DEU90</t>
  </si>
  <si>
    <t>07/07/2024 10:38</t>
  </si>
  <si>
    <t>LEXPU0366183876</t>
  </si>
  <si>
    <t>880978463874347</t>
  </si>
  <si>
    <t>DEU89</t>
  </si>
  <si>
    <t>ป***าดา</t>
  </si>
  <si>
    <t>7494615380583942913</t>
  </si>
  <si>
    <t>750580723653</t>
  </si>
  <si>
    <t>579034369901824769</t>
  </si>
  <si>
    <t>DEU93</t>
  </si>
  <si>
    <t>ร***า โ***ฐากรกุล</t>
  </si>
  <si>
    <t>7494017962059335545</t>
  </si>
  <si>
    <t>07/07/2024 10:49</t>
  </si>
  <si>
    <t>THT013911G7KS0Z</t>
  </si>
  <si>
    <t>579034393764006777</t>
  </si>
  <si>
    <t>DEU92</t>
  </si>
  <si>
    <t>ก***ล จ***วรินทร์</t>
  </si>
  <si>
    <t>7495301006814382851</t>
  </si>
  <si>
    <t>07/07/2024 10:48</t>
  </si>
  <si>
    <t>750562737492</t>
  </si>
  <si>
    <t>579034393376164611</t>
  </si>
  <si>
    <t>DEU94</t>
  </si>
  <si>
    <t>ช***ัย ซ***ตรง</t>
  </si>
  <si>
    <t>7494473663509269335</t>
  </si>
  <si>
    <t>07/07/2024 10:53</t>
  </si>
  <si>
    <t>579034409394604887</t>
  </si>
  <si>
    <t>DEU97</t>
  </si>
  <si>
    <t>ชัยวัฒน์ วงศ์เลี้ยงถาวร</t>
  </si>
  <si>
    <t>07/07/2024 10:57</t>
  </si>
  <si>
    <t>LEXPU0366183956</t>
  </si>
  <si>
    <t>886565598107284</t>
  </si>
  <si>
    <t>DEU98</t>
  </si>
  <si>
    <t>7494793006182992185</t>
  </si>
  <si>
    <t>07/07/2024 10:59</t>
  </si>
  <si>
    <t>579034438553274681</t>
  </si>
  <si>
    <t>DEU99</t>
  </si>
  <si>
    <t>ส***ญญา  ด***ล็ก</t>
  </si>
  <si>
    <t>7494082192263775530</t>
  </si>
  <si>
    <t>07/07/2024 11:02</t>
  </si>
  <si>
    <t>750594722695</t>
  </si>
  <si>
    <t>579034460485224746</t>
  </si>
  <si>
    <t>DEV0</t>
  </si>
  <si>
    <t>7494018839168911255</t>
  </si>
  <si>
    <t>07/07/2024 11:05</t>
  </si>
  <si>
    <t>THT010111G4293Z</t>
  </si>
  <si>
    <t>579034475962076055</t>
  </si>
  <si>
    <t>DEV2</t>
  </si>
  <si>
    <t>07/07/2024 11:06</t>
  </si>
  <si>
    <t>LEXPU0366136881</t>
  </si>
  <si>
    <t>886611503108447</t>
  </si>
  <si>
    <t>DEV1</t>
  </si>
  <si>
    <t>ก***ักษณ์</t>
  </si>
  <si>
    <t>7494012298118202603</t>
  </si>
  <si>
    <t>579034468092840171</t>
  </si>
  <si>
    <t>DEV5</t>
  </si>
  <si>
    <t>ช***วัฒน์ น***ันธ์</t>
  </si>
  <si>
    <t>7494052094646914490</t>
  </si>
  <si>
    <t>07/07/2024 11:09</t>
  </si>
  <si>
    <t>07/07/2024 11:10</t>
  </si>
  <si>
    <t>750516543416</t>
  </si>
  <si>
    <t>579034493528148410</t>
  </si>
  <si>
    <t>DEV4</t>
  </si>
  <si>
    <t>ย******ว</t>
  </si>
  <si>
    <t>yupin.namkiao</t>
  </si>
  <si>
    <t>07/07/2024 11:20</t>
  </si>
  <si>
    <t>TH20045VBT0E0C</t>
  </si>
  <si>
    <t>2407070P9AF543</t>
  </si>
  <si>
    <t>DEV6</t>
  </si>
  <si>
    <t>คุณวรรณภรณ์ วาณิชวิวัฒน์</t>
  </si>
  <si>
    <t>07/07/2024 11:11</t>
  </si>
  <si>
    <t>LEXPU0366139042</t>
  </si>
  <si>
    <t>880984875986633</t>
  </si>
  <si>
    <t>DEV7</t>
  </si>
  <si>
    <t>เมื่อใช้เงินเก่ง ก็ต้องหาให้เก่งเหมือนกัน</t>
  </si>
  <si>
    <t>07/07/2024 11:13</t>
  </si>
  <si>
    <t>LEXPU0366148278</t>
  </si>
  <si>
    <t>881012239607489</t>
  </si>
  <si>
    <t>DEV8</t>
  </si>
  <si>
    <t>นิตยา  วามะ</t>
  </si>
  <si>
    <t>07/07/2024 11:14</t>
  </si>
  <si>
    <t>LEXPU0366179428</t>
  </si>
  <si>
    <t>880993478525636</t>
  </si>
  <si>
    <t>DEV11</t>
  </si>
  <si>
    <t>ร***ี  ง***ิลป์</t>
  </si>
  <si>
    <t>7494029610434267058</t>
  </si>
  <si>
    <t>07/07/2024 11:18</t>
  </si>
  <si>
    <t>THT210611G3Y98Z</t>
  </si>
  <si>
    <t>579034537702099890</t>
  </si>
  <si>
    <t>DEV13</t>
  </si>
  <si>
    <t>7494903966932437169</t>
  </si>
  <si>
    <t>07/07/2024 11:19</t>
  </si>
  <si>
    <t>750524738493</t>
  </si>
  <si>
    <t>579034531294775473</t>
  </si>
  <si>
    <t>DEV14</t>
  </si>
  <si>
    <t>พ***ร ร***วงษ์</t>
  </si>
  <si>
    <t>7494010027056333902</t>
  </si>
  <si>
    <t>THT271811G59Z9Z</t>
  </si>
  <si>
    <t>579034566358566990</t>
  </si>
  <si>
    <t>DEV16</t>
  </si>
  <si>
    <t>07/07/2024 11:21</t>
  </si>
  <si>
    <t>750539330413</t>
  </si>
  <si>
    <t>579034553413699761</t>
  </si>
  <si>
    <t>DEV15</t>
  </si>
  <si>
    <t>ห******ก</t>
  </si>
  <si>
    <t>ikungza</t>
  </si>
  <si>
    <t>TH2461268632882</t>
  </si>
  <si>
    <t>2407070QB8M2EU</t>
  </si>
  <si>
    <t>DEV17</t>
  </si>
  <si>
    <t>พงศ์เทพ  พนากุลวิจิตร</t>
  </si>
  <si>
    <t>07/07/2024 11:23</t>
  </si>
  <si>
    <t>LEXDO0106454879</t>
  </si>
  <si>
    <t>881019245556322</t>
  </si>
  <si>
    <t>DEV18</t>
  </si>
  <si>
    <t>07/07/2024 11:26</t>
  </si>
  <si>
    <t>THT010311JJ0A3Z</t>
  </si>
  <si>
    <t>579034574835911113</t>
  </si>
  <si>
    <t>DEV19</t>
  </si>
  <si>
    <t>ภ***าณัฏฐ์  ข***านิตย์</t>
  </si>
  <si>
    <t>7494032604793898325</t>
  </si>
  <si>
    <t>07/07/2024 11:28</t>
  </si>
  <si>
    <t>07/07/2024 11:29</t>
  </si>
  <si>
    <t>750545032484</t>
  </si>
  <si>
    <t>579034578493933909</t>
  </si>
  <si>
    <t>DEV21</t>
  </si>
  <si>
    <t>A******.</t>
  </si>
  <si>
    <t>alisajoin</t>
  </si>
  <si>
    <t>07/07/2024 11:34</t>
  </si>
  <si>
    <t>TH01505VBS8Q8B0</t>
  </si>
  <si>
    <t>2407070R88HU9K</t>
  </si>
  <si>
    <t>DEV22</t>
  </si>
  <si>
    <t>สัญญา ไชยเดช</t>
  </si>
  <si>
    <t>07/07/2024 11:37</t>
  </si>
  <si>
    <t>TH64075VD80K1E</t>
  </si>
  <si>
    <t>881031048336914</t>
  </si>
  <si>
    <t>DEV23</t>
  </si>
  <si>
    <t>ก******ร</t>
  </si>
  <si>
    <t>kanda2505</t>
  </si>
  <si>
    <t>07/07/2024 11:43</t>
  </si>
  <si>
    <t>TH01105VB8PE1E</t>
  </si>
  <si>
    <t>2407070RR2YTT7</t>
  </si>
  <si>
    <t>DEV24</t>
  </si>
  <si>
    <t>น***รี ท***าจิตร</t>
  </si>
  <si>
    <t>7494036789781693555</t>
  </si>
  <si>
    <t>07/07/2024 11:47</t>
  </si>
  <si>
    <t>579034673090234483</t>
  </si>
  <si>
    <t>DEV27</t>
  </si>
  <si>
    <t>วรรณนิภา ศรีเมือง</t>
  </si>
  <si>
    <t>LEXPU0366218079</t>
  </si>
  <si>
    <t>881038647019987</t>
  </si>
  <si>
    <t>DEV29</t>
  </si>
  <si>
    <t>ข***ฤดี ส***ที่ยง</t>
  </si>
  <si>
    <t>7494941550118537810</t>
  </si>
  <si>
    <t>07/07/2024 11:55</t>
  </si>
  <si>
    <t>750583550290</t>
  </si>
  <si>
    <t>579034726523570770</t>
  </si>
  <si>
    <t>DEV28</t>
  </si>
  <si>
    <t>ร***น้ำพี่มด</t>
  </si>
  <si>
    <t>7494012369226138765</t>
  </si>
  <si>
    <t>THT014211JJ903Z</t>
  </si>
  <si>
    <t>579034715853654157</t>
  </si>
  <si>
    <t>DEV31</t>
  </si>
  <si>
    <t>ป***รัตน์ ว***นทอง</t>
  </si>
  <si>
    <t>7494051351397434483</t>
  </si>
  <si>
    <t>07/07/2024 11:58</t>
  </si>
  <si>
    <t>579034732873025651</t>
  </si>
  <si>
    <t>DEV33</t>
  </si>
  <si>
    <t>kaskas232415</t>
  </si>
  <si>
    <t>07/07/2024 11:59</t>
  </si>
  <si>
    <t>07/07/2024 12:29</t>
  </si>
  <si>
    <t>TH243310144193Q</t>
  </si>
  <si>
    <t>2407070SNWMJW2</t>
  </si>
  <si>
    <t>DEV32</t>
  </si>
  <si>
    <t>nanphimchanok</t>
  </si>
  <si>
    <t>08/07/2024 12:19</t>
  </si>
  <si>
    <t>TH249786600566B</t>
  </si>
  <si>
    <t>2407070SMNJ6UA</t>
  </si>
  <si>
    <t>DEV34</t>
  </si>
  <si>
    <t>ร******ช</t>
  </si>
  <si>
    <t>ratmanee76</t>
  </si>
  <si>
    <t>07/07/2024 12:01</t>
  </si>
  <si>
    <t>TH249735491473I</t>
  </si>
  <si>
    <t>2407070SRR66TJ</t>
  </si>
  <si>
    <t>DEV36</t>
  </si>
  <si>
    <t>สุภกฤตา</t>
  </si>
  <si>
    <t>07/07/2024 12:02</t>
  </si>
  <si>
    <t>LEXPU0366213691</t>
  </si>
  <si>
    <t>886634752558444</t>
  </si>
  <si>
    <t>ส***ภรณ์ จ***ร่อย</t>
  </si>
  <si>
    <t>7494014467394143666</t>
  </si>
  <si>
    <t>750588164465</t>
  </si>
  <si>
    <t>579034758676253106</t>
  </si>
  <si>
    <t>DEV35</t>
  </si>
  <si>
    <t>จ***า เ***</t>
  </si>
  <si>
    <t>7495171305653242485</t>
  </si>
  <si>
    <t>750583377401</t>
  </si>
  <si>
    <t>579034758376229493</t>
  </si>
  <si>
    <t>DEV39</t>
  </si>
  <si>
    <t>อ****า</t>
  </si>
  <si>
    <t>ketonuma1234</t>
  </si>
  <si>
    <t>07/07/2024 12:07</t>
  </si>
  <si>
    <t>07/07/2024 12:08</t>
  </si>
  <si>
    <t>TH2467493362643</t>
  </si>
  <si>
    <t>2407070T3439Q4</t>
  </si>
  <si>
    <t>DEV41</t>
  </si>
  <si>
    <t>สิทธิพงษ์ สะปรุ</t>
  </si>
  <si>
    <t>07/07/2024 12:13</t>
  </si>
  <si>
    <t>LEXPU0366138135</t>
  </si>
  <si>
    <t>881054650760283</t>
  </si>
  <si>
    <t>DEV42</t>
  </si>
  <si>
    <t>ท***์อาภา ท***ชอบ</t>
  </si>
  <si>
    <t>7494735987301583014</t>
  </si>
  <si>
    <t>07/07/2024 12:23</t>
  </si>
  <si>
    <t>750562681540</t>
  </si>
  <si>
    <t>579034870458976422</t>
  </si>
  <si>
    <t>DEV44</t>
  </si>
  <si>
    <t>ส***ญญา. จ***รวรกาญจน์</t>
  </si>
  <si>
    <t>7494701157573429392</t>
  </si>
  <si>
    <t>07/07/2024 12:25</t>
  </si>
  <si>
    <t>THT220111JV4D8Z</t>
  </si>
  <si>
    <t>579034875235829904</t>
  </si>
  <si>
    <t>DEV43</t>
  </si>
  <si>
    <t>ด***รัตน์ ค***น</t>
  </si>
  <si>
    <t>7494071824841213336</t>
  </si>
  <si>
    <t>579034874786122136</t>
  </si>
  <si>
    <t>DEV47</t>
  </si>
  <si>
    <t>จ***รา อ***ัฒน์</t>
  </si>
  <si>
    <t>7494080063290509252</t>
  </si>
  <si>
    <t>07/07/2024 12:28</t>
  </si>
  <si>
    <t>750502373401</t>
  </si>
  <si>
    <t>579034922156919748</t>
  </si>
  <si>
    <t>DEV46</t>
  </si>
  <si>
    <t>ร***ฤดี ช***อารมย์</t>
  </si>
  <si>
    <t>7494049530850806822</t>
  </si>
  <si>
    <t>750527873443</t>
  </si>
  <si>
    <t>579034881651738662</t>
  </si>
  <si>
    <t>DEV48</t>
  </si>
  <si>
    <t>อ***แอ๋ม</t>
  </si>
  <si>
    <t>7494078621537371894</t>
  </si>
  <si>
    <t>750532224610</t>
  </si>
  <si>
    <t>579034894854163190</t>
  </si>
  <si>
    <t>DEV49</t>
  </si>
  <si>
    <t>น***ี ด***ณี</t>
  </si>
  <si>
    <t>7495070996564183823</t>
  </si>
  <si>
    <t>07/07/2024 12:32</t>
  </si>
  <si>
    <t>579034941239888655</t>
  </si>
  <si>
    <t>DEV50</t>
  </si>
  <si>
    <t>วาสนาแสงมณี</t>
  </si>
  <si>
    <t>07/07/2024 12:33</t>
  </si>
  <si>
    <t>TH64205VCMJT6D</t>
  </si>
  <si>
    <t>886677711525713</t>
  </si>
  <si>
    <t>DEV51</t>
  </si>
  <si>
    <t>เบญจา  ผาสุขกาย</t>
  </si>
  <si>
    <t>07/07/2024 12:37</t>
  </si>
  <si>
    <t>LEXPU0366149038</t>
  </si>
  <si>
    <t>886686903926888</t>
  </si>
  <si>
    <t>DEV53</t>
  </si>
  <si>
    <t>ซานเมเอ</t>
  </si>
  <si>
    <t>07/07/2024 12:51</t>
  </si>
  <si>
    <t>LEXPU0366167189</t>
  </si>
  <si>
    <t>886657192349423</t>
  </si>
  <si>
    <t>DEV54</t>
  </si>
  <si>
    <t>07/07/2024 12:52</t>
  </si>
  <si>
    <t>LEXPU0366167675</t>
  </si>
  <si>
    <t>886690318449423</t>
  </si>
  <si>
    <t>DEV56</t>
  </si>
  <si>
    <t>07/07/2024 12:58</t>
  </si>
  <si>
    <t>07/07/2024 13:28</t>
  </si>
  <si>
    <t>TH241581472370X</t>
  </si>
  <si>
    <t>2407070VYP82FK</t>
  </si>
  <si>
    <t>DEV58</t>
  </si>
  <si>
    <t>07/07/2024 12:59</t>
  </si>
  <si>
    <t>THT440411JBV52Z</t>
  </si>
  <si>
    <t>579035072965871688</t>
  </si>
  <si>
    <t>DEV57</t>
  </si>
  <si>
    <t>ภ******ง</t>
  </si>
  <si>
    <t>phasita.bim</t>
  </si>
  <si>
    <t>08/07/2024 14:29</t>
  </si>
  <si>
    <t>TH03015VJT832B0</t>
  </si>
  <si>
    <t>2407070W0MPWG4</t>
  </si>
  <si>
    <t>DEV60</t>
  </si>
  <si>
    <t>ม******ม</t>
  </si>
  <si>
    <t>d4w6mcp06q</t>
  </si>
  <si>
    <t>07/07/2024 13:05</t>
  </si>
  <si>
    <t>07/07/2024 13:06</t>
  </si>
  <si>
    <t>TH241951018838O</t>
  </si>
  <si>
    <t>2407070WAUUYK3</t>
  </si>
  <si>
    <t>DEV61</t>
  </si>
  <si>
    <t>ร***กาเเฟ</t>
  </si>
  <si>
    <t>7494761883681065157</t>
  </si>
  <si>
    <t>07/07/2024 13:07</t>
  </si>
  <si>
    <t>579035097859066053</t>
  </si>
  <si>
    <t>DEV62</t>
  </si>
  <si>
    <t>ปริศนา  อนุสนธิ์</t>
  </si>
  <si>
    <t>07/07/2024 13:13</t>
  </si>
  <si>
    <t>TH31065VCKSY8F</t>
  </si>
  <si>
    <t>881072891477038</t>
  </si>
  <si>
    <t>DEV63</t>
  </si>
  <si>
    <t>07/07/2024 13:15</t>
  </si>
  <si>
    <t>750536880542</t>
  </si>
  <si>
    <t>579035134623779839</t>
  </si>
  <si>
    <t>DEV64</t>
  </si>
  <si>
    <t>พิมมาดา​  ศักดิ์​เมือง​</t>
  </si>
  <si>
    <t>07/07/2024 13:16</t>
  </si>
  <si>
    <t>LEXPU0366147941</t>
  </si>
  <si>
    <t>881072898466439</t>
  </si>
  <si>
    <t>DEV65</t>
  </si>
  <si>
    <t>07/07/2024 13:19</t>
  </si>
  <si>
    <t>750587484555</t>
  </si>
  <si>
    <t>579035142333892754</t>
  </si>
  <si>
    <t>DEV66</t>
  </si>
  <si>
    <t>Pramot pimpratha Sam</t>
  </si>
  <si>
    <t>07/07/2024 13:22</t>
  </si>
  <si>
    <t>LEXPU0366191457</t>
  </si>
  <si>
    <t>881115413486514</t>
  </si>
  <si>
    <t>DEV67</t>
  </si>
  <si>
    <t>07/07/2024 13:23</t>
  </si>
  <si>
    <t>TH37185VB8FH2D</t>
  </si>
  <si>
    <t>2407070XBBAPMV</t>
  </si>
  <si>
    <t>DEV69</t>
  </si>
  <si>
    <t>THT440411G5T58Z</t>
  </si>
  <si>
    <t>579035215472134290</t>
  </si>
  <si>
    <t>DEV68</t>
  </si>
  <si>
    <t>จันทร์จิรา โชคพรหมอนันต์</t>
  </si>
  <si>
    <t>LEXPU0366171042</t>
  </si>
  <si>
    <t>886709336980686</t>
  </si>
  <si>
    <t>DEV70</t>
  </si>
  <si>
    <t>อนุชิต แสงทอง</t>
  </si>
  <si>
    <t>07/07/2024 13:30</t>
  </si>
  <si>
    <t>LEXPU0366165671</t>
  </si>
  <si>
    <t>881117815608653</t>
  </si>
  <si>
    <t>DEV72</t>
  </si>
  <si>
    <t>7495310642098440882</t>
  </si>
  <si>
    <t>07/07/2024 13:40</t>
  </si>
  <si>
    <t>THT010311G3U34Z</t>
  </si>
  <si>
    <t>579035273974942386</t>
  </si>
  <si>
    <t>DEV74</t>
  </si>
  <si>
    <t>พ***ชมพู  โ***์นอก</t>
  </si>
  <si>
    <t>7495695303809665632</t>
  </si>
  <si>
    <t>07/07/2024 13:42</t>
  </si>
  <si>
    <t>750568783543</t>
  </si>
  <si>
    <t>579035279293450848</t>
  </si>
  <si>
    <t>DEV73</t>
  </si>
  <si>
    <t>จ***ิมา แ***ว่าง</t>
  </si>
  <si>
    <t>7494008321090028935</t>
  </si>
  <si>
    <t>THT051511JCC18Z</t>
  </si>
  <si>
    <t>579035267781921159</t>
  </si>
  <si>
    <t>DEV75</t>
  </si>
  <si>
    <t>ศิริพรรณ ไม้หอม</t>
  </si>
  <si>
    <t>07/07/2024 13:43</t>
  </si>
  <si>
    <t>LEXPU0366218426</t>
  </si>
  <si>
    <t>886692977413085</t>
  </si>
  <si>
    <t>DEV78</t>
  </si>
  <si>
    <t>น***วราพรรณ  ย***ตะ</t>
  </si>
  <si>
    <t>7494459692883282283</t>
  </si>
  <si>
    <t>07/07/2024 13:44</t>
  </si>
  <si>
    <t>750587287542</t>
  </si>
  <si>
    <t>579035272062339435</t>
  </si>
  <si>
    <t>DEV77</t>
  </si>
  <si>
    <t>.******ี</t>
  </si>
  <si>
    <t>wassanasumanawadee</t>
  </si>
  <si>
    <t>07/07/2024 14:14</t>
  </si>
  <si>
    <t>TH247656648182M</t>
  </si>
  <si>
    <t>2407070YHB8SG4</t>
  </si>
  <si>
    <t>DEV76</t>
  </si>
  <si>
    <t>ท**</t>
  </si>
  <si>
    <t>7494833666213513298</t>
  </si>
  <si>
    <t>THT013811JKDW2Z</t>
  </si>
  <si>
    <t>579035282850613330</t>
  </si>
  <si>
    <t>DEV79</t>
  </si>
  <si>
    <t>07/07/2024 13:47</t>
  </si>
  <si>
    <t>07/07/2024 13:51</t>
  </si>
  <si>
    <t>LEXPU0366184172</t>
  </si>
  <si>
    <t>886718741388587</t>
  </si>
  <si>
    <t>DEV80</t>
  </si>
  <si>
    <t>ณ***ารัศม์ ห***ันทร์</t>
  </si>
  <si>
    <t>7495739019052157202</t>
  </si>
  <si>
    <t>07/07/2024 13:48</t>
  </si>
  <si>
    <t>THT080611GR492Z</t>
  </si>
  <si>
    <t>579035308326291730</t>
  </si>
  <si>
    <t>DEV81</t>
  </si>
  <si>
    <t>พ******ล</t>
  </si>
  <si>
    <t>fj089</t>
  </si>
  <si>
    <t>TH64215VC0SY2D</t>
  </si>
  <si>
    <t>2407070YTC6GBT</t>
  </si>
  <si>
    <t>DEV82</t>
  </si>
  <si>
    <t>วีระ  ศรีราชยา</t>
  </si>
  <si>
    <t>LEXPU0366147820</t>
  </si>
  <si>
    <t>886702973248518</t>
  </si>
  <si>
    <t>DEV84</t>
  </si>
  <si>
    <t>07/07/2024 13:53</t>
  </si>
  <si>
    <t>THT131211G2CD6Z</t>
  </si>
  <si>
    <t>579035352937171664</t>
  </si>
  <si>
    <t>DEV88</t>
  </si>
  <si>
    <t>ด***ตน์​ อ***ัว</t>
  </si>
  <si>
    <t>7494024723433883380</t>
  </si>
  <si>
    <t>07/07/2024 13:59</t>
  </si>
  <si>
    <t>750561973442</t>
  </si>
  <si>
    <t>579035381316750068</t>
  </si>
  <si>
    <t>DEV86</t>
  </si>
  <si>
    <t>ศ***พร  อ***ุวรรณ</t>
  </si>
  <si>
    <t>7494554685595028258</t>
  </si>
  <si>
    <t>750521842405</t>
  </si>
  <si>
    <t>579035349883915042</t>
  </si>
  <si>
    <t>DEV89</t>
  </si>
  <si>
    <t>7493995201524893257</t>
  </si>
  <si>
    <t>07/07/2024 14:00</t>
  </si>
  <si>
    <t>THT030411GN2M3Z</t>
  </si>
  <si>
    <t>579035369302297161</t>
  </si>
  <si>
    <t>DEV92</t>
  </si>
  <si>
    <t>ส***ตย์ พ***ันเทียะ</t>
  </si>
  <si>
    <t>7494933189560732426</t>
  </si>
  <si>
    <t>07/07/2024 14:04</t>
  </si>
  <si>
    <t>THT200411KAY24Z</t>
  </si>
  <si>
    <t>579035367679101706</t>
  </si>
  <si>
    <t>DEV93</t>
  </si>
  <si>
    <t>07/07/2024 14:07</t>
  </si>
  <si>
    <t>07/07/2024 14:05</t>
  </si>
  <si>
    <t>750565082536</t>
  </si>
  <si>
    <t>579035409842146076</t>
  </si>
  <si>
    <t>DEV94</t>
  </si>
  <si>
    <t>ปัญจพร  ปานพิมพ์</t>
  </si>
  <si>
    <t>07/07/2024 14:09</t>
  </si>
  <si>
    <t>KERDO0130075611</t>
  </si>
  <si>
    <t>881151410629246</t>
  </si>
  <si>
    <t>DEV95</t>
  </si>
  <si>
    <t>ธ***า ธ***ณี</t>
  </si>
  <si>
    <t>7494008854532359439</t>
  </si>
  <si>
    <t>07/07/2024 14:10</t>
  </si>
  <si>
    <t>579035406403275023</t>
  </si>
  <si>
    <t>DEV97</t>
  </si>
  <si>
    <t>รัตนา หลีอรัญ</t>
  </si>
  <si>
    <t>07/07/2024 14:11</t>
  </si>
  <si>
    <t>07/07/2024 14:12</t>
  </si>
  <si>
    <t>มีเคลิมครีมฮอร์น1กล่อง 883123537156166</t>
  </si>
  <si>
    <t>TH72015VH6WA1B</t>
  </si>
  <si>
    <t>881148616656166</t>
  </si>
  <si>
    <t>DEV96</t>
  </si>
  <si>
    <t>ธ***พร เ***ดแตง</t>
  </si>
  <si>
    <t>7494637346353810215</t>
  </si>
  <si>
    <t>579035406899448615</t>
  </si>
  <si>
    <t>DEV98</t>
  </si>
  <si>
    <t>sattawatkongsup</t>
  </si>
  <si>
    <t>07/07/2024 14:44</t>
  </si>
  <si>
    <t>TH243162305560E</t>
  </si>
  <si>
    <t>240707116U4KG2</t>
  </si>
  <si>
    <t>DEV99</t>
  </si>
  <si>
    <t>Jenny Ban</t>
  </si>
  <si>
    <t>07/07/2024 14:15</t>
  </si>
  <si>
    <t>TH59075VCREX5C</t>
  </si>
  <si>
    <t>886715795160673</t>
  </si>
  <si>
    <t>DEW1</t>
  </si>
  <si>
    <t>ศุภากร  พ่อค้า</t>
  </si>
  <si>
    <t>07/07/2024 14:18</t>
  </si>
  <si>
    <t>LEXPU0366146923</t>
  </si>
  <si>
    <t>886726779260451</t>
  </si>
  <si>
    <t>DEW3</t>
  </si>
  <si>
    <t>ปัณฑารีย์ บุญสาธร</t>
  </si>
  <si>
    <t>07/07/2024 14:21</t>
  </si>
  <si>
    <t>LEXPU0366750594</t>
  </si>
  <si>
    <t>886726171179980</t>
  </si>
  <si>
    <t>DEW5</t>
  </si>
  <si>
    <t>รจนา     จำปาน</t>
  </si>
  <si>
    <t>07/07/2024 14:22</t>
  </si>
  <si>
    <t>TH37175VCSYX0A</t>
  </si>
  <si>
    <t>886732358860451</t>
  </si>
  <si>
    <t>DEW4</t>
  </si>
  <si>
    <t>กุลวดี บัวดา</t>
  </si>
  <si>
    <t>Nuy Kunwadee</t>
  </si>
  <si>
    <t>JA037778460TH</t>
  </si>
  <si>
    <t>DEW7</t>
  </si>
  <si>
    <t>chachan6110</t>
  </si>
  <si>
    <t>07/07/2024 14:26</t>
  </si>
  <si>
    <t>TH240510882892G</t>
  </si>
  <si>
    <t>24070711VK8S2Y</t>
  </si>
  <si>
    <t>DEW6</t>
  </si>
  <si>
    <t>Manat</t>
  </si>
  <si>
    <t>07/07/2024 14:27</t>
  </si>
  <si>
    <t>LEXPU0366177881</t>
  </si>
  <si>
    <t>886718796508158</t>
  </si>
  <si>
    <t>DEW9</t>
  </si>
  <si>
    <t>กัณณิกา โพธิ์ตาด</t>
  </si>
  <si>
    <t>07/07/2024 14:28</t>
  </si>
  <si>
    <t>LEXPU0366131355</t>
  </si>
  <si>
    <t>881147843800333</t>
  </si>
  <si>
    <t>DEW10</t>
  </si>
  <si>
    <t>ส***รัตน์ เ***ยงพร</t>
  </si>
  <si>
    <t>7493990217366407048</t>
  </si>
  <si>
    <t>07/07/2024 14:29</t>
  </si>
  <si>
    <t>579035481826888584</t>
  </si>
  <si>
    <t>DEW12</t>
  </si>
  <si>
    <t>ณฐภัทร พิบูลย์</t>
  </si>
  <si>
    <t>07/07/2024 14:30</t>
  </si>
  <si>
    <t>881162220102670</t>
  </si>
  <si>
    <t>DEW11</t>
  </si>
  <si>
    <t>ป***ดา ม***ะเสริฐ</t>
  </si>
  <si>
    <t>7494199909437442198</t>
  </si>
  <si>
    <t>579035526872795286</t>
  </si>
  <si>
    <t>DEW15</t>
  </si>
  <si>
    <t>ป***ี บ***ระเสริฐ</t>
  </si>
  <si>
    <t>7494455160373741699</t>
  </si>
  <si>
    <t>07/07/2024 14:32</t>
  </si>
  <si>
    <t>THT040711JSA37Z</t>
  </si>
  <si>
    <t>579035504864364675</t>
  </si>
  <si>
    <t>DEW14</t>
  </si>
  <si>
    <t>ส***ตา ภ***อง</t>
  </si>
  <si>
    <t>7494015348708837182</t>
  </si>
  <si>
    <t>THT040211K7PY1Z</t>
  </si>
  <si>
    <t>579035503781645118</t>
  </si>
  <si>
    <t>DEW13</t>
  </si>
  <si>
    <t>นายธนัชกฤศ  จันทร์ยาท</t>
  </si>
  <si>
    <t>07/07/2024 14:33</t>
  </si>
  <si>
    <t>LEXPU0366663204</t>
  </si>
  <si>
    <t>881136466888475</t>
  </si>
  <si>
    <t>DEW17</t>
  </si>
  <si>
    <t>7494010596384147356</t>
  </si>
  <si>
    <t>THT012611JQS22Z</t>
  </si>
  <si>
    <t>579035518815275932</t>
  </si>
  <si>
    <t>DEW16</t>
  </si>
  <si>
    <t>ว***​ ส***รณ์ผล</t>
  </si>
  <si>
    <t>7494951358025730245</t>
  </si>
  <si>
    <t>THT012011JVE94Z</t>
  </si>
  <si>
    <t>579035504985147589</t>
  </si>
  <si>
    <t>DEW18</t>
  </si>
  <si>
    <t>ว***วรรณ ห***บูรณ์</t>
  </si>
  <si>
    <t>7494006105326847067</t>
  </si>
  <si>
    <t>07/07/2024 14:35</t>
  </si>
  <si>
    <t>07/07/2024 14:36</t>
  </si>
  <si>
    <t>THT560211GR828Z</t>
  </si>
  <si>
    <t>579035523374352475</t>
  </si>
  <si>
    <t>DEW20</t>
  </si>
  <si>
    <t>mohurng</t>
  </si>
  <si>
    <t>07/07/2024 15:06</t>
  </si>
  <si>
    <t>TH243457250843H</t>
  </si>
  <si>
    <t>24070712ETXK8M</t>
  </si>
  <si>
    <t>DEW19</t>
  </si>
  <si>
    <t>น***ินอินปัตถา</t>
  </si>
  <si>
    <t>7495725262661388368</t>
  </si>
  <si>
    <t>THT150211GNSZ7Z</t>
  </si>
  <si>
    <t>579035556441655376</t>
  </si>
  <si>
    <t>DEW21</t>
  </si>
  <si>
    <t>ห***ย  ข***้าวสาร</t>
  </si>
  <si>
    <t>7495609179276609796</t>
  </si>
  <si>
    <t>07/07/2024 14:38</t>
  </si>
  <si>
    <t>THT040411GKDU5Z</t>
  </si>
  <si>
    <t>579035533363742980</t>
  </si>
  <si>
    <t>DEW22</t>
  </si>
  <si>
    <t>ว***  ป***า</t>
  </si>
  <si>
    <t>7494853249637845248</t>
  </si>
  <si>
    <t>07/07/2024 14:39</t>
  </si>
  <si>
    <t>579035534517045504</t>
  </si>
  <si>
    <t>DEW26</t>
  </si>
  <si>
    <t>W** เ*</t>
  </si>
  <si>
    <t>7495745881378229160</t>
  </si>
  <si>
    <t>07/07/2024 14:42</t>
  </si>
  <si>
    <t>750511729645</t>
  </si>
  <si>
    <t>579035554276543400</t>
  </si>
  <si>
    <t>DEW25</t>
  </si>
  <si>
    <t>ช***นิภา เ***งศ์</t>
  </si>
  <si>
    <t>7494012191334762206</t>
  </si>
  <si>
    <t>07/07/2024 14:46</t>
  </si>
  <si>
    <t>579035552708397790</t>
  </si>
  <si>
    <t>DEW30</t>
  </si>
  <si>
    <t>ส***  อ***มี</t>
  </si>
  <si>
    <t>7494015146259678376</t>
  </si>
  <si>
    <t>07/07/2024 14:43</t>
  </si>
  <si>
    <t>750573964486</t>
  </si>
  <si>
    <t>579035560801044648</t>
  </si>
  <si>
    <t>DEW29</t>
  </si>
  <si>
    <t>k***na t***dgee</t>
  </si>
  <si>
    <t>7495390541654559246</t>
  </si>
  <si>
    <t>579035560139852302</t>
  </si>
  <si>
    <t>DEW27</t>
  </si>
  <si>
    <t>น***น ด***ะโทก</t>
  </si>
  <si>
    <t>7494756101855152827</t>
  </si>
  <si>
    <t>750525664420</t>
  </si>
  <si>
    <t>579035541933492923</t>
  </si>
  <si>
    <t>DEW33</t>
  </si>
  <si>
    <t>ข***ดาว เ***เทียน</t>
  </si>
  <si>
    <t>7494187192117791217</t>
  </si>
  <si>
    <t>750544860424</t>
  </si>
  <si>
    <t>579035563053910513</t>
  </si>
  <si>
    <t>DEW32</t>
  </si>
  <si>
    <t>พ***า แ***ว่าง</t>
  </si>
  <si>
    <t>7494019139766355391</t>
  </si>
  <si>
    <t>579035561675819455</t>
  </si>
  <si>
    <t>DEW31</t>
  </si>
  <si>
    <t>พ***ี ค***ารัตน์</t>
  </si>
  <si>
    <t>7493994121495414707</t>
  </si>
  <si>
    <t>THT100611GPDS6Z</t>
  </si>
  <si>
    <t>579035572617251763</t>
  </si>
  <si>
    <t>DEW35</t>
  </si>
  <si>
    <t>พ***รีย์ ร***พ์นธ์</t>
  </si>
  <si>
    <t>7494709905658973080</t>
  </si>
  <si>
    <t>07/07/2024 14:47</t>
  </si>
  <si>
    <t>THT100911JMWE5Z</t>
  </si>
  <si>
    <t>579035566996687768</t>
  </si>
  <si>
    <t>DEW34</t>
  </si>
  <si>
    <t>ก***ิพงศ์ เ***ญรื่น</t>
  </si>
  <si>
    <t>7494050361103781091</t>
  </si>
  <si>
    <t>750529521604</t>
  </si>
  <si>
    <t>579035577640913123</t>
  </si>
  <si>
    <t>DEW37</t>
  </si>
  <si>
    <t>07/07/2024 14:48</t>
  </si>
  <si>
    <t>TH249792408113U</t>
  </si>
  <si>
    <t>240707132JA50P</t>
  </si>
  <si>
    <t>DEW39</t>
  </si>
  <si>
    <t>ส***ดา ย***า</t>
  </si>
  <si>
    <t>7494205364379945866</t>
  </si>
  <si>
    <t>THT210111JMUJ9Z</t>
  </si>
  <si>
    <t>579035581028993930</t>
  </si>
  <si>
    <t>DEW38</t>
  </si>
  <si>
    <t>750590561453</t>
  </si>
  <si>
    <t>579035611877902485</t>
  </si>
  <si>
    <t>DEW40</t>
  </si>
  <si>
    <t>ร***ชาไข่มุก ข***ร้านเล็บเจล</t>
  </si>
  <si>
    <t>7494238033968531506</t>
  </si>
  <si>
    <t>07/07/2024 14:50</t>
  </si>
  <si>
    <t>750532620655</t>
  </si>
  <si>
    <t>579035590149769266</t>
  </si>
  <si>
    <t>DEW42</t>
  </si>
  <si>
    <t>ย***ละ ศ***ิตร</t>
  </si>
  <si>
    <t>7494837835040065791</t>
  </si>
  <si>
    <t>07/07/2024 14:52</t>
  </si>
  <si>
    <t>750574362425</t>
  </si>
  <si>
    <t>579035594735913215</t>
  </si>
  <si>
    <t>DEW41</t>
  </si>
  <si>
    <t>ป***อน</t>
  </si>
  <si>
    <t>7494653823813716599</t>
  </si>
  <si>
    <t>THT011811GPCP3Z</t>
  </si>
  <si>
    <t>579035604155206263</t>
  </si>
  <si>
    <t>DEW44</t>
  </si>
  <si>
    <t>ช******ล</t>
  </si>
  <si>
    <t>chareeda01</t>
  </si>
  <si>
    <t>07/07/2024 14:58</t>
  </si>
  <si>
    <t>07/07/2024 14:59</t>
  </si>
  <si>
    <t>24070713P4TMGS</t>
  </si>
  <si>
    <t>DEW48</t>
  </si>
  <si>
    <t>07/07/2024 15:01</t>
  </si>
  <si>
    <t>TH247762129979F</t>
  </si>
  <si>
    <t>24070713QX1WJW</t>
  </si>
  <si>
    <t>DEW47</t>
  </si>
  <si>
    <t>เพ็ชรสวัสดิ์ กันคำ</t>
  </si>
  <si>
    <t>07/07/2024 15:00</t>
  </si>
  <si>
    <t>TH54055VDS1V1D</t>
  </si>
  <si>
    <t>886764343196202</t>
  </si>
  <si>
    <t>DEW46</t>
  </si>
  <si>
    <t xml:space="preserve">คุณโศรยา ชูช่วย </t>
  </si>
  <si>
    <t>Soraya Tum</t>
  </si>
  <si>
    <t>07/07/2024 10:42</t>
  </si>
  <si>
    <t>JB007961515TH</t>
  </si>
  <si>
    <t>DEW49</t>
  </si>
  <si>
    <t>ณัฐชานันท์   กองสี</t>
  </si>
  <si>
    <t>520003243382</t>
  </si>
  <si>
    <t>886761550434054</t>
  </si>
  <si>
    <t>DEW51</t>
  </si>
  <si>
    <t>ร.ต.บุญสม คงวิเศษ</t>
  </si>
  <si>
    <t>07/07/2024 15:02</t>
  </si>
  <si>
    <t>LEXPU0366131538</t>
  </si>
  <si>
    <t>881148097639399</t>
  </si>
  <si>
    <t>DEW50</t>
  </si>
  <si>
    <t>พ***ัน ถ***สกุลดี</t>
  </si>
  <si>
    <t>7494074526434887189</t>
  </si>
  <si>
    <t>579035655037159957</t>
  </si>
  <si>
    <t>DEW52</t>
  </si>
  <si>
    <t>ม***มออบ</t>
  </si>
  <si>
    <t>7494060922499467216</t>
  </si>
  <si>
    <t>07/07/2024 15:03</t>
  </si>
  <si>
    <t>579035646497622992</t>
  </si>
  <si>
    <t>DEW53</t>
  </si>
  <si>
    <t>จินดา  ผดุงชัย</t>
  </si>
  <si>
    <t>07/07/2024 15:04</t>
  </si>
  <si>
    <t>LEXPU0366694533</t>
  </si>
  <si>
    <t>886757985780553</t>
  </si>
  <si>
    <t>DEW54</t>
  </si>
  <si>
    <t>ว** จ***ภาโส</t>
  </si>
  <si>
    <t>7494285841407511036</t>
  </si>
  <si>
    <t>07/07/2024 15:13</t>
  </si>
  <si>
    <t>THT740811GMDV9Z</t>
  </si>
  <si>
    <t>579035691432053244</t>
  </si>
  <si>
    <t>วิภวานี</t>
  </si>
  <si>
    <t>TH19085VCTMW3B</t>
  </si>
  <si>
    <t>881173662108231</t>
  </si>
  <si>
    <t>DEW55</t>
  </si>
  <si>
    <t>ดวงแก้ว วิริยานุศักดิ์</t>
  </si>
  <si>
    <t>07/07/2024 15:14</t>
  </si>
  <si>
    <t>LEXPU0366220913</t>
  </si>
  <si>
    <t>881160876208142</t>
  </si>
  <si>
    <t>DEW56</t>
  </si>
  <si>
    <t>ท***พรพิพัฒน์ภิญโญยศ</t>
  </si>
  <si>
    <t>7494009941165967204</t>
  </si>
  <si>
    <t>07/07/2024 15:16</t>
  </si>
  <si>
    <t>750524303690</t>
  </si>
  <si>
    <t>579035713735265124</t>
  </si>
  <si>
    <t>DEW57</t>
  </si>
  <si>
    <t xml:space="preserve">จันทร  นาคสงวน </t>
  </si>
  <si>
    <t>จันทร นาคสงวน</t>
  </si>
  <si>
    <t>07/07/2024 15:19</t>
  </si>
  <si>
    <t>07/07/2024 17:24</t>
  </si>
  <si>
    <t>JB007961507TH</t>
  </si>
  <si>
    <t>DEW58</t>
  </si>
  <si>
    <t>น***กัณต์กณิษฐ์ เ***อนผ่อง</t>
  </si>
  <si>
    <t>7494007818922788441</t>
  </si>
  <si>
    <t>07/07/2024 15:21</t>
  </si>
  <si>
    <t>750519047401</t>
  </si>
  <si>
    <t>579035722767436377</t>
  </si>
  <si>
    <t>DEW59</t>
  </si>
  <si>
    <t>น***ุนันท์ แ***จวุฒิ</t>
  </si>
  <si>
    <t>7494681389806094495</t>
  </si>
  <si>
    <t>07/07/2024 15:24</t>
  </si>
  <si>
    <t>750523820653</t>
  </si>
  <si>
    <t>579035742668163231</t>
  </si>
  <si>
    <t>DEW63</t>
  </si>
  <si>
    <t>จอมขวัญ</t>
  </si>
  <si>
    <t>07/07/2024 15:40</t>
  </si>
  <si>
    <t>LEXPU0366146849</t>
  </si>
  <si>
    <t>881201632724081</t>
  </si>
  <si>
    <t>DEW64</t>
  </si>
  <si>
    <t>07/07/2024 15:44</t>
  </si>
  <si>
    <t>LEXPU0366849551</t>
  </si>
  <si>
    <t>881212006144423</t>
  </si>
  <si>
    <t>DEW66</t>
  </si>
  <si>
    <t>นัยนา สุขสวัสดิ์ธรรม</t>
  </si>
  <si>
    <t>07/07/2024 15:56</t>
  </si>
  <si>
    <t>LEXPU0366178456</t>
  </si>
  <si>
    <t>881212219452874</t>
  </si>
  <si>
    <t>DEW67</t>
  </si>
  <si>
    <t>07/07/2024 15:58</t>
  </si>
  <si>
    <t>07/07/2024 16:28</t>
  </si>
  <si>
    <t>TH240575259147D</t>
  </si>
  <si>
    <t>240707170KBNYG</t>
  </si>
  <si>
    <t>DEW68</t>
  </si>
  <si>
    <t>ช่อผกา อินทร์รวย</t>
  </si>
  <si>
    <t>07/07/2024 16:08</t>
  </si>
  <si>
    <t>886819714000224</t>
  </si>
  <si>
    <t>DEW69</t>
  </si>
  <si>
    <t>07/07/2024 16:12</t>
  </si>
  <si>
    <t>07/07/2024 16:42</t>
  </si>
  <si>
    <t>TH37015VBG2W5H</t>
  </si>
  <si>
    <t>24070717TMV4KA</t>
  </si>
  <si>
    <t>DEW71</t>
  </si>
  <si>
    <t>จันทิพา สุวรรณรัตน์</t>
  </si>
  <si>
    <t>07/07/2024 16:21</t>
  </si>
  <si>
    <t>LEXPU0366152273</t>
  </si>
  <si>
    <t>881228018876275</t>
  </si>
  <si>
    <t>DEW72</t>
  </si>
  <si>
    <t>เกตุมณี จันทร์แสง</t>
  </si>
  <si>
    <t>07/07/2024 16:22</t>
  </si>
  <si>
    <t>LEXPU0366661003</t>
  </si>
  <si>
    <t>886819728684253</t>
  </si>
  <si>
    <t>DEW73</t>
  </si>
  <si>
    <t>07/07/2024 16:26</t>
  </si>
  <si>
    <t>TH34015VH58X7F</t>
  </si>
  <si>
    <t>881214685864232</t>
  </si>
  <si>
    <t>DEW74</t>
  </si>
  <si>
    <t>น.ส วาริน อินสมะพันธ์</t>
  </si>
  <si>
    <t>07/07/2024 16:45</t>
  </si>
  <si>
    <t>LEXDO0106455030</t>
  </si>
  <si>
    <t>881246204189167</t>
  </si>
  <si>
    <t>DEW75</t>
  </si>
  <si>
    <t>จิราวรรณ  ยาปัน</t>
  </si>
  <si>
    <t>07/07/2024 16:49</t>
  </si>
  <si>
    <t>TH56075VDZA95A</t>
  </si>
  <si>
    <t>886834946844164</t>
  </si>
  <si>
    <t>DEW76</t>
  </si>
  <si>
    <t>น***าวสุพัตรา ม***งษ์</t>
  </si>
  <si>
    <t>7494794860109662601</t>
  </si>
  <si>
    <t>07/07/2024 16:58</t>
  </si>
  <si>
    <t>THT320611JMTY5Z</t>
  </si>
  <si>
    <t>579036143668398473</t>
  </si>
  <si>
    <t>DEW77</t>
  </si>
  <si>
    <t>แพท</t>
  </si>
  <si>
    <t>07/07/2024 17:04</t>
  </si>
  <si>
    <t>LEXDO0106469316</t>
  </si>
  <si>
    <t>886817587237153</t>
  </si>
  <si>
    <t>DEW80</t>
  </si>
  <si>
    <t>น***กฤตภัค  ป***สุรนนท์</t>
  </si>
  <si>
    <t>7494052931465020471</t>
  </si>
  <si>
    <t>07/07/2024 17:05</t>
  </si>
  <si>
    <t>THT020511GPB19Z</t>
  </si>
  <si>
    <t>579036175805155383</t>
  </si>
  <si>
    <t>DEW79</t>
  </si>
  <si>
    <t>น***สมา ส***</t>
  </si>
  <si>
    <t>7494018278301271625</t>
  </si>
  <si>
    <t>THT670311JQTZ6Z</t>
  </si>
  <si>
    <t>579036175605271113</t>
  </si>
  <si>
    <t>DEW78</t>
  </si>
  <si>
    <t>น***ุดใจ ห***ทอง</t>
  </si>
  <si>
    <t>7494323452793358614</t>
  </si>
  <si>
    <t>THT500111GMG91Z</t>
  </si>
  <si>
    <t>579036185639880982</t>
  </si>
  <si>
    <t>DEW83</t>
  </si>
  <si>
    <t>แ***ิน</t>
  </si>
  <si>
    <t>7495179982347340632</t>
  </si>
  <si>
    <t>07/07/2024 17:06</t>
  </si>
  <si>
    <t>750593567474</t>
  </si>
  <si>
    <t>579036177659169624</t>
  </si>
  <si>
    <t>DEW82</t>
  </si>
  <si>
    <t>ณัฏฐพล. นพกิจ</t>
  </si>
  <si>
    <t>TH07025VDYBK3B</t>
  </si>
  <si>
    <t>886836751626422</t>
  </si>
  <si>
    <t>DEW85</t>
  </si>
  <si>
    <t>น***วรรณ ย***ประสิทธิ์</t>
  </si>
  <si>
    <t>7494008155534755319</t>
  </si>
  <si>
    <t>07/07/2024 17:07</t>
  </si>
  <si>
    <t>750592121650</t>
  </si>
  <si>
    <t>579036188186675703</t>
  </si>
  <si>
    <t>DEW84</t>
  </si>
  <si>
    <t>น***า ร***โชติ</t>
  </si>
  <si>
    <t>7494695804290435997</t>
  </si>
  <si>
    <t>THT100311GR258Z</t>
  </si>
  <si>
    <t>579036207969635229</t>
  </si>
  <si>
    <t>DEW86</t>
  </si>
  <si>
    <t>ส***ลยา ส***รณธาดา</t>
  </si>
  <si>
    <t>7494007838103602859</t>
  </si>
  <si>
    <t>07/07/2024 17:09</t>
  </si>
  <si>
    <t>07/07/2024 17:10</t>
  </si>
  <si>
    <t>THT020611JMR43Z</t>
  </si>
  <si>
    <t>579036209078700715</t>
  </si>
  <si>
    <t>DEW88</t>
  </si>
  <si>
    <t>วริศรา    ช่อประพันธ์</t>
  </si>
  <si>
    <t>LEXPU0366183183</t>
  </si>
  <si>
    <t>881225873226422</t>
  </si>
  <si>
    <t>DEW87</t>
  </si>
  <si>
    <t>เ***ทิพย์  ข***ม</t>
  </si>
  <si>
    <t>7494736751534967653</t>
  </si>
  <si>
    <t>579036197816011621</t>
  </si>
  <si>
    <t>DEW90</t>
  </si>
  <si>
    <t>ภ***ณี บ***้อม</t>
  </si>
  <si>
    <t>7494052704954650399</t>
  </si>
  <si>
    <t>07/07/2024 17:11</t>
  </si>
  <si>
    <t>750565463480</t>
  </si>
  <si>
    <t>579036195083160351</t>
  </si>
  <si>
    <t>DEW89</t>
  </si>
  <si>
    <t>ค***ำลี ข***าสา</t>
  </si>
  <si>
    <t>7494959993094310026</t>
  </si>
  <si>
    <t>THT200811JXUF8Z</t>
  </si>
  <si>
    <t>579036194450933898</t>
  </si>
  <si>
    <t>DEW92</t>
  </si>
  <si>
    <t>อ***พร</t>
  </si>
  <si>
    <t>7494382011159382178</t>
  </si>
  <si>
    <t>07/07/2024 17:12</t>
  </si>
  <si>
    <t>THT040311GKSC1Z</t>
  </si>
  <si>
    <t>579036200999684258</t>
  </si>
  <si>
    <t>DEW91</t>
  </si>
  <si>
    <t>579036210795677834</t>
  </si>
  <si>
    <t>DEW93</t>
  </si>
  <si>
    <t>ศ***ัลย์ เ***ญขุน</t>
  </si>
  <si>
    <t>7494514076843084081</t>
  </si>
  <si>
    <t>07/07/2024 17:13</t>
  </si>
  <si>
    <t>THT641311JKQW6Z</t>
  </si>
  <si>
    <t>579036213698660657</t>
  </si>
  <si>
    <t>DEW94</t>
  </si>
  <si>
    <t>namfon.kuku</t>
  </si>
  <si>
    <t>07/07/2024 17:14</t>
  </si>
  <si>
    <t>07/07/2024 17:15</t>
  </si>
  <si>
    <t>TH243730375822A</t>
  </si>
  <si>
    <t>2407071B935CVN</t>
  </si>
  <si>
    <t>DEW96</t>
  </si>
  <si>
    <t>ธ***  บ***าล้ำเลิศ</t>
  </si>
  <si>
    <t>7495012693782333881</t>
  </si>
  <si>
    <t>579036205917768121</t>
  </si>
  <si>
    <t>DEW95</t>
  </si>
  <si>
    <t>ก***รรณ ส***ข</t>
  </si>
  <si>
    <t>7494509701624138205</t>
  </si>
  <si>
    <t>750569826613</t>
  </si>
  <si>
    <t>579036215322708445</t>
  </si>
  <si>
    <t>DEW97</t>
  </si>
  <si>
    <t>พ***ักดิ์ เ***วคล้าย</t>
  </si>
  <si>
    <t>7495584805892230122</t>
  </si>
  <si>
    <t>07/07/2024 17:16</t>
  </si>
  <si>
    <t>THT681411JPXM8Z</t>
  </si>
  <si>
    <t>579036244042812394</t>
  </si>
  <si>
    <t>DEW98</t>
  </si>
  <si>
    <t>น** บ***าล ค***</t>
  </si>
  <si>
    <t>7494018138907509968</t>
  </si>
  <si>
    <t>07/07/2024 17:17</t>
  </si>
  <si>
    <t>THT160111GGVU2Z</t>
  </si>
  <si>
    <t>579036244490488016</t>
  </si>
  <si>
    <t>DEW99</t>
  </si>
  <si>
    <t>วิมล  ระลึก</t>
  </si>
  <si>
    <t>07/07/2024 17:20</t>
  </si>
  <si>
    <t>เคลมจากติ๊กตอก579020299409329005 เนื่องจากสินค้ากล่องแตก</t>
  </si>
  <si>
    <t>JB007961538TH</t>
  </si>
  <si>
    <t>DEX1</t>
  </si>
  <si>
    <t>ส***  ไ***ังกา</t>
  </si>
  <si>
    <t>7494290770160355372</t>
  </si>
  <si>
    <t>07/07/2024 17:21</t>
  </si>
  <si>
    <t>750562974431</t>
  </si>
  <si>
    <t>579036241517578284</t>
  </si>
  <si>
    <t>DEX3</t>
  </si>
  <si>
    <t>ส***นท์ น***ระชา น**</t>
  </si>
  <si>
    <t>7494004335426503778</t>
  </si>
  <si>
    <t>07/07/2024 17:23</t>
  </si>
  <si>
    <t>750590025651</t>
  </si>
  <si>
    <t>579036258702493794</t>
  </si>
  <si>
    <t>DEX2</t>
  </si>
  <si>
    <t>ต***วัฒน์พูลกลิ่น</t>
  </si>
  <si>
    <t>7495687577557829734</t>
  </si>
  <si>
    <t>579036257291700326</t>
  </si>
  <si>
    <t>DEX5</t>
  </si>
  <si>
    <t>yuphaphan2535</t>
  </si>
  <si>
    <t>07/07/2024 17:25</t>
  </si>
  <si>
    <t>TH244480897128N</t>
  </si>
  <si>
    <t>2407071BU62RTU</t>
  </si>
  <si>
    <t>DEX4</t>
  </si>
  <si>
    <t>7494021099263132858</t>
  </si>
  <si>
    <t>750585824693</t>
  </si>
  <si>
    <t>579036249086134458</t>
  </si>
  <si>
    <t>DEX6</t>
  </si>
  <si>
    <t>ธ***า  แ***ู</t>
  </si>
  <si>
    <t>7494828660241566646</t>
  </si>
  <si>
    <t>07/07/2024 17:27</t>
  </si>
  <si>
    <t>750590309685</t>
  </si>
  <si>
    <t>579036254763584438</t>
  </si>
  <si>
    <t>DEX9</t>
  </si>
  <si>
    <t>พรทิพย์  แซ่ปึง</t>
  </si>
  <si>
    <t>07/07/2024 17:28</t>
  </si>
  <si>
    <t>LEXPU0366659054</t>
  </si>
  <si>
    <t>886828996797842</t>
  </si>
  <si>
    <t>DEX8</t>
  </si>
  <si>
    <t>ร***รัตน์ แ***จีน</t>
  </si>
  <si>
    <t>7494013822025368594</t>
  </si>
  <si>
    <t>579036266736748562</t>
  </si>
  <si>
    <t>DEX7</t>
  </si>
  <si>
    <t>ว***า. อ***สิ</t>
  </si>
  <si>
    <t>7494010887261750631</t>
  </si>
  <si>
    <t>579036266280618343</t>
  </si>
  <si>
    <t>DEX11</t>
  </si>
  <si>
    <t>ร***ฤดี ส***ง</t>
  </si>
  <si>
    <t>7495370549352172393</t>
  </si>
  <si>
    <t>07/07/2024 17:30</t>
  </si>
  <si>
    <t>750531888536</t>
  </si>
  <si>
    <t>579036271962393449</t>
  </si>
  <si>
    <t>DEX12</t>
  </si>
  <si>
    <t>พ***ษณ์ บ***ุศ</t>
  </si>
  <si>
    <t>7494296847161723079</t>
  </si>
  <si>
    <t>07/07/2024 17:33</t>
  </si>
  <si>
    <t>579036278773418183</t>
  </si>
  <si>
    <t>DEX13</t>
  </si>
  <si>
    <t>ป***ดดา ว***ปะกาศิล</t>
  </si>
  <si>
    <t>7494260269031656189</t>
  </si>
  <si>
    <t>07/07/2024 17:34</t>
  </si>
  <si>
    <t>750557380543</t>
  </si>
  <si>
    <t>579036279710714621</t>
  </si>
  <si>
    <t>DEX14</t>
  </si>
  <si>
    <t>ส*** ส***ินดา</t>
  </si>
  <si>
    <t>7494043596305893217</t>
  </si>
  <si>
    <t>07/07/2024 17:41</t>
  </si>
  <si>
    <t>750552187545</t>
  </si>
  <si>
    <t>579036318395698017</t>
  </si>
  <si>
    <t>DEX15</t>
  </si>
  <si>
    <t>ป***ี จ***มราช</t>
  </si>
  <si>
    <t>7494800326893931273</t>
  </si>
  <si>
    <t>07/07/2024 17:42</t>
  </si>
  <si>
    <t>579036319138745097</t>
  </si>
  <si>
    <t>DEX16</t>
  </si>
  <si>
    <t>N** P***</t>
  </si>
  <si>
    <t>7495457933300435715</t>
  </si>
  <si>
    <t>07/07/2024 17:45</t>
  </si>
  <si>
    <t>THT160111JQ7N6Z</t>
  </si>
  <si>
    <t>579036333471533827</t>
  </si>
  <si>
    <t>DEX18</t>
  </si>
  <si>
    <t>ป***ลิดา ส***ัตน์</t>
  </si>
  <si>
    <t>7495085727037688535</t>
  </si>
  <si>
    <t>07/07/2024 17:46</t>
  </si>
  <si>
    <t>579036350237674199</t>
  </si>
  <si>
    <t>DEX17</t>
  </si>
  <si>
    <t>ธ***ร โ***รืองสกุล</t>
  </si>
  <si>
    <t>7494760454229821915</t>
  </si>
  <si>
    <t>750573506605</t>
  </si>
  <si>
    <t>579036336205367771</t>
  </si>
  <si>
    <t>DEX20</t>
  </si>
  <si>
    <t>k***ai พ***ก๋</t>
  </si>
  <si>
    <t>7494008075642111310</t>
  </si>
  <si>
    <t>07/07/2024 17:50</t>
  </si>
  <si>
    <t>750569725603</t>
  </si>
  <si>
    <t>579036348360526158</t>
  </si>
  <si>
    <t>DEX21</t>
  </si>
  <si>
    <t>ปิยะนัฐ  กลุดกรับ</t>
  </si>
  <si>
    <t>07/07/2024 18:02</t>
  </si>
  <si>
    <t>LEXDO0106455269</t>
  </si>
  <si>
    <t>881253855962423</t>
  </si>
  <si>
    <t>DEX22</t>
  </si>
  <si>
    <t>เ** อ**</t>
  </si>
  <si>
    <t>7494009057524090475</t>
  </si>
  <si>
    <t>07/07/2024 18:09</t>
  </si>
  <si>
    <t>579036444181039723</t>
  </si>
  <si>
    <t>DEX24</t>
  </si>
  <si>
    <t>07/07/2024 18:10</t>
  </si>
  <si>
    <t>750598122606</t>
  </si>
  <si>
    <t>579036454020811695</t>
  </si>
  <si>
    <t>DEX23</t>
  </si>
  <si>
    <t>namfon4377</t>
  </si>
  <si>
    <t>TH01125VBSGD1A2</t>
  </si>
  <si>
    <t>2407071EC74R89</t>
  </si>
  <si>
    <t>DEX25</t>
  </si>
  <si>
    <t>พ***์ชนก เ***าอุดมทรัพย์</t>
  </si>
  <si>
    <t>7494034893130401198</t>
  </si>
  <si>
    <t>07/07/2024 18:14</t>
  </si>
  <si>
    <t>750506561490</t>
  </si>
  <si>
    <t>579036477899704750</t>
  </si>
  <si>
    <t>DEX27</t>
  </si>
  <si>
    <t>จ***พร ป***ศิริ</t>
  </si>
  <si>
    <t>7494925706274572998</t>
  </si>
  <si>
    <t>07/07/2024 18:22</t>
  </si>
  <si>
    <t>750533978423</t>
  </si>
  <si>
    <t>579036496456944326</t>
  </si>
  <si>
    <t>DEX26</t>
  </si>
  <si>
    <t>ว***ตรา ห***ยถาวร</t>
  </si>
  <si>
    <t>7494067880952235708</t>
  </si>
  <si>
    <t>THT040111JV547Z</t>
  </si>
  <si>
    <t>579036481446382268</t>
  </si>
  <si>
    <t>DEX29</t>
  </si>
  <si>
    <t>ห***า</t>
  </si>
  <si>
    <t>noonaa729</t>
  </si>
  <si>
    <t>07/07/2024 18:23</t>
  </si>
  <si>
    <t>07/07/2024 18:53</t>
  </si>
  <si>
    <t>TH245924929501P</t>
  </si>
  <si>
    <t>2407071F4GCFUM</t>
  </si>
  <si>
    <t>DEX28</t>
  </si>
  <si>
    <t>ด***จ ถ***ง เ***กสั้นๆว่าสาม</t>
  </si>
  <si>
    <t>7493991765626357452</t>
  </si>
  <si>
    <t>THT580611K09A3Z</t>
  </si>
  <si>
    <t>579036497403284172</t>
  </si>
  <si>
    <t>DEX30</t>
  </si>
  <si>
    <t>ป***นก</t>
  </si>
  <si>
    <t>7494044914511938797</t>
  </si>
  <si>
    <t>07/07/2024 18:24</t>
  </si>
  <si>
    <t>579036488735099117</t>
  </si>
  <si>
    <t>DEX31</t>
  </si>
  <si>
    <t>สุวิมล ศุภจิราวุฒิ</t>
  </si>
  <si>
    <t>07/07/2024 18:27</t>
  </si>
  <si>
    <t>LEXDO0106571335</t>
  </si>
  <si>
    <t>881274057437138</t>
  </si>
  <si>
    <t>DEX33</t>
  </si>
  <si>
    <t>qw7f6dg97d</t>
  </si>
  <si>
    <t>07/07/2024 18:28</t>
  </si>
  <si>
    <t>TH61015VGJ1V8F</t>
  </si>
  <si>
    <t>2407071FCHUSNY</t>
  </si>
  <si>
    <t>DEX32</t>
  </si>
  <si>
    <t>เ***ก้ว เ***นสังข์</t>
  </si>
  <si>
    <t>7494018447092319737</t>
  </si>
  <si>
    <t>750591429663</t>
  </si>
  <si>
    <t>579036509306522105</t>
  </si>
  <si>
    <t>DEX38</t>
  </si>
  <si>
    <t>07/07/2024 18:31</t>
  </si>
  <si>
    <t>THT150211GKTM1Z</t>
  </si>
  <si>
    <t>579036530759142009</t>
  </si>
  <si>
    <t>DEX37</t>
  </si>
  <si>
    <t>ต**</t>
  </si>
  <si>
    <t>7495060782454901429</t>
  </si>
  <si>
    <t>579036530369137333</t>
  </si>
  <si>
    <t>DEX36</t>
  </si>
  <si>
    <t>LEXPU0366150626</t>
  </si>
  <si>
    <t>886873772537138</t>
  </si>
  <si>
    <t>DEX34</t>
  </si>
  <si>
    <t>ศ***ักษณ์ โ***ณ</t>
  </si>
  <si>
    <t>7494801729638926997</t>
  </si>
  <si>
    <t>579036540105624213</t>
  </si>
  <si>
    <t>DEX39</t>
  </si>
  <si>
    <t>กัณฐิกา ยอดการ ปอ</t>
  </si>
  <si>
    <t>07/07/2024 18:32</t>
  </si>
  <si>
    <t>TH64035VH16K9E</t>
  </si>
  <si>
    <t>886873369586576</t>
  </si>
  <si>
    <t>DEX40</t>
  </si>
  <si>
    <t>ป******ย</t>
  </si>
  <si>
    <t>saelaipoy</t>
  </si>
  <si>
    <t>07/07/2024 18:34</t>
  </si>
  <si>
    <t>07/07/2024 18:35</t>
  </si>
  <si>
    <t>TH249987995971Y</t>
  </si>
  <si>
    <t>2407071FRPY041</t>
  </si>
  <si>
    <t>DEX41</t>
  </si>
  <si>
    <t>07/07/2024 18:40</t>
  </si>
  <si>
    <t>750599082520</t>
  </si>
  <si>
    <t>579036560759098044</t>
  </si>
  <si>
    <t>DEX42</t>
  </si>
  <si>
    <t>sirasitkan</t>
  </si>
  <si>
    <t>07/07/2024 18:51</t>
  </si>
  <si>
    <t>TH01335VKRFK8A</t>
  </si>
  <si>
    <t>2407071GNJ3GXT</t>
  </si>
  <si>
    <t>DEX44</t>
  </si>
  <si>
    <t>ส***ษ์ ว***ปาน อ***</t>
  </si>
  <si>
    <t>7495142967855647454</t>
  </si>
  <si>
    <t>07/07/2024 18:52</t>
  </si>
  <si>
    <t>THT570611JXX68Z</t>
  </si>
  <si>
    <t>579036622330759902</t>
  </si>
  <si>
    <t>DEX43</t>
  </si>
  <si>
    <t>อภิชา ธรรมรัตน์</t>
  </si>
  <si>
    <t>LEXPU0366750805</t>
  </si>
  <si>
    <t>886912507628088</t>
  </si>
  <si>
    <t>DEX45</t>
  </si>
  <si>
    <t>ส***มล   ท***วัน</t>
  </si>
  <si>
    <t>7494028544623937249</t>
  </si>
  <si>
    <t>07/07/2024 18:57</t>
  </si>
  <si>
    <t>750500083535</t>
  </si>
  <si>
    <t>579036640496290529</t>
  </si>
  <si>
    <t>DEX46</t>
  </si>
  <si>
    <t>07/07/2024 18:59</t>
  </si>
  <si>
    <t>08/07/2024 11:40</t>
  </si>
  <si>
    <t>TH67035VKSHG1D</t>
  </si>
  <si>
    <t>2407071H4E0170</t>
  </si>
  <si>
    <t>DEX47</t>
  </si>
  <si>
    <t>7495632458937109478</t>
  </si>
  <si>
    <t>07/07/2024 19:01</t>
  </si>
  <si>
    <t>579036655392951270</t>
  </si>
  <si>
    <t>DEX48</t>
  </si>
  <si>
    <t>07/07/2024 19:08</t>
  </si>
  <si>
    <t>LEXPU0366656121</t>
  </si>
  <si>
    <t>881308428580146</t>
  </si>
  <si>
    <t>DEX50</t>
  </si>
  <si>
    <t>น***าวกมลรัตน์  จ***ร์หอม ฝ*</t>
  </si>
  <si>
    <t>7495755571357976807</t>
  </si>
  <si>
    <t>07/07/2024 19:16</t>
  </si>
  <si>
    <t>579036721587587303</t>
  </si>
  <si>
    <t>DEX49</t>
  </si>
  <si>
    <t>ก***วี ท***บ เ***์น</t>
  </si>
  <si>
    <t>7494010067037030388</t>
  </si>
  <si>
    <t>THT020311JUP67Z</t>
  </si>
  <si>
    <t>579036720665889780</t>
  </si>
  <si>
    <t>DEX51</t>
  </si>
  <si>
    <t>07/07/2024 19:17</t>
  </si>
  <si>
    <t>750552937481</t>
  </si>
  <si>
    <t>579036732212546095</t>
  </si>
  <si>
    <t>DEX54</t>
  </si>
  <si>
    <t>จ***ร์จิรา อ***ร</t>
  </si>
  <si>
    <t>7494075266406450714</t>
  </si>
  <si>
    <t>07/07/2024 19:26</t>
  </si>
  <si>
    <t>750579879405</t>
  </si>
  <si>
    <t>579036783613676058</t>
  </si>
  <si>
    <t>DEX55</t>
  </si>
  <si>
    <t>07/07/2024 19:30</t>
  </si>
  <si>
    <t>07/07/2024 19:31</t>
  </si>
  <si>
    <t>LEXPU0366220144</t>
  </si>
  <si>
    <t>881319820421312</t>
  </si>
  <si>
    <t>DEX58</t>
  </si>
  <si>
    <t>07/07/2024 19:37</t>
  </si>
  <si>
    <t>579036855777200325</t>
  </si>
  <si>
    <t>DEX59</t>
  </si>
  <si>
    <t>ศรินทร สุธงษา</t>
  </si>
  <si>
    <t>07/07/2024 19:38</t>
  </si>
  <si>
    <t>TH39075VDXU38A</t>
  </si>
  <si>
    <t>886935525087698</t>
  </si>
  <si>
    <t>DEX61</t>
  </si>
  <si>
    <t>เ***รส</t>
  </si>
  <si>
    <t>7494263780984195398</t>
  </si>
  <si>
    <t>07/07/2024 19:39</t>
  </si>
  <si>
    <t>THT160111JR5F1Z</t>
  </si>
  <si>
    <t>579036836322380102</t>
  </si>
  <si>
    <t>DEX60</t>
  </si>
  <si>
    <t>นาย วสันต์​ จันทนะ</t>
  </si>
  <si>
    <t>520003228182</t>
  </si>
  <si>
    <t>886894994543001</t>
  </si>
  <si>
    <t>DEX63</t>
  </si>
  <si>
    <t>jeerawat</t>
  </si>
  <si>
    <t>07/07/2024 19:51</t>
  </si>
  <si>
    <t>LEXPU0366131594</t>
  </si>
  <si>
    <t>881331023579622</t>
  </si>
  <si>
    <t>DEX64</t>
  </si>
  <si>
    <t>nuchtree_pang</t>
  </si>
  <si>
    <t>07/07/2024 19:53</t>
  </si>
  <si>
    <t>07/07/2024 20:23</t>
  </si>
  <si>
    <t>2407071M4GKWYP</t>
  </si>
  <si>
    <t>DEX65</t>
  </si>
  <si>
    <t>อธิกมาส ชนะบวรสกุล</t>
  </si>
  <si>
    <t>07/07/2024 19:57</t>
  </si>
  <si>
    <t>LEXPU0366692647</t>
  </si>
  <si>
    <t>886912193940868</t>
  </si>
  <si>
    <t>DEX66</t>
  </si>
  <si>
    <t>ช***า  ธ***</t>
  </si>
  <si>
    <t>7494603588519758406</t>
  </si>
  <si>
    <t>07/07/2024 20:00</t>
  </si>
  <si>
    <t>750589422645</t>
  </si>
  <si>
    <t>579036949641005638</t>
  </si>
  <si>
    <t>DEX67</t>
  </si>
  <si>
    <t>ก***าพร ก***ขยาย</t>
  </si>
  <si>
    <t>7494921901549980406</t>
  </si>
  <si>
    <t>07/07/2024 20:01</t>
  </si>
  <si>
    <t>750557606610</t>
  </si>
  <si>
    <t>579036955288046326</t>
  </si>
  <si>
    <t>DEX68</t>
  </si>
  <si>
    <t>กนกรัตน์</t>
  </si>
  <si>
    <t>07/07/2024 20:03</t>
  </si>
  <si>
    <t>LEXPU0366151100</t>
  </si>
  <si>
    <t>881348205713555</t>
  </si>
  <si>
    <t>DEX69</t>
  </si>
  <si>
    <t>tidarat286159</t>
  </si>
  <si>
    <t>07/07/2024 20:04</t>
  </si>
  <si>
    <t>TH01265VH9XG7C</t>
  </si>
  <si>
    <t>2407071MQQR844</t>
  </si>
  <si>
    <t>กาญจนา ศรีสุดดี</t>
  </si>
  <si>
    <t>07/07/2024 20:05</t>
  </si>
  <si>
    <t>LEXPU0366132197</t>
  </si>
  <si>
    <t>886948524608765</t>
  </si>
  <si>
    <t>DEX71</t>
  </si>
  <si>
    <t>07/07/2024 20:12</t>
  </si>
  <si>
    <t>LEXPU0366662004</t>
  </si>
  <si>
    <t>881348632521312</t>
  </si>
  <si>
    <t>DEX72</t>
  </si>
  <si>
    <t>นส.ชิดชนก ชะอุ่ม</t>
  </si>
  <si>
    <t>07/07/2024 20:16</t>
  </si>
  <si>
    <t>886933581932815</t>
  </si>
  <si>
    <t>DEX75</t>
  </si>
  <si>
    <t>อ***ณ์  เ***รรมกุล</t>
  </si>
  <si>
    <t>7494810944510986420</t>
  </si>
  <si>
    <t>07/07/2024 20:29</t>
  </si>
  <si>
    <t>579037695435901108</t>
  </si>
  <si>
    <t>DEX77</t>
  </si>
  <si>
    <t>ศ***วรรณ แ***ณี</t>
  </si>
  <si>
    <t>7494926048700042163</t>
  </si>
  <si>
    <t>07/07/2024 20:31</t>
  </si>
  <si>
    <t>579037801615428531</t>
  </si>
  <si>
    <t>DEX76</t>
  </si>
  <si>
    <t>แ***ตา ท***ิริ</t>
  </si>
  <si>
    <t>7494009591772906514</t>
  </si>
  <si>
    <t>750587963462</t>
  </si>
  <si>
    <t>579037707583195154</t>
  </si>
  <si>
    <t>DEX79</t>
  </si>
  <si>
    <t>ช***า  ห***งษ์</t>
  </si>
  <si>
    <t>7494082773529298794</t>
  </si>
  <si>
    <t>07/07/2024 20:38</t>
  </si>
  <si>
    <t>579037631672388458</t>
  </si>
  <si>
    <t>DEX78</t>
  </si>
  <si>
    <t>ส***รัตน์ ช***ง</t>
  </si>
  <si>
    <t>7494078748289435095</t>
  </si>
  <si>
    <t>07/07/2024 20:37</t>
  </si>
  <si>
    <t>THT640911GJ535Z</t>
  </si>
  <si>
    <t>579037811999345111</t>
  </si>
  <si>
    <t>DEX80</t>
  </si>
  <si>
    <t>ขวัญชนก เสาวดี</t>
  </si>
  <si>
    <t>07/07/2024 20:40</t>
  </si>
  <si>
    <t>LEXPU0366132614</t>
  </si>
  <si>
    <t>881370627236177</t>
  </si>
  <si>
    <t>DEX81</t>
  </si>
  <si>
    <t>น***าว อ***ย ว***ใหญ่</t>
  </si>
  <si>
    <t>7494006632276788701</t>
  </si>
  <si>
    <t>07/07/2024 20:41</t>
  </si>
  <si>
    <t>750588528642</t>
  </si>
  <si>
    <t>579037757869427165</t>
  </si>
  <si>
    <t>DEX82</t>
  </si>
  <si>
    <t>panuvat_cha</t>
  </si>
  <si>
    <t>07/07/2024 20:42</t>
  </si>
  <si>
    <t>TH10035VHDKE3A</t>
  </si>
  <si>
    <t>2407071PVA6D3U</t>
  </si>
  <si>
    <t>DEX84</t>
  </si>
  <si>
    <t>ส***รถ เ***ฉ้ำ</t>
  </si>
  <si>
    <t>7494015809050019769</t>
  </si>
  <si>
    <t>07/07/2024 20:43</t>
  </si>
  <si>
    <t>579037655653452729</t>
  </si>
  <si>
    <t>DEX83</t>
  </si>
  <si>
    <t>ก***นา จ***ธนวิทย์</t>
  </si>
  <si>
    <t>7494037153929135260</t>
  </si>
  <si>
    <t>579037762697005212</t>
  </si>
  <si>
    <t>DEX86</t>
  </si>
  <si>
    <t>น***วงผกา ม***า</t>
  </si>
  <si>
    <t>7495469257657780678</t>
  </si>
  <si>
    <t>07/07/2024 20:44</t>
  </si>
  <si>
    <t>579037822396828102</t>
  </si>
  <si>
    <t>DEX85</t>
  </si>
  <si>
    <t>ท***ส โ***ทิพย์</t>
  </si>
  <si>
    <t>7494004791697573394</t>
  </si>
  <si>
    <t>750563302683</t>
  </si>
  <si>
    <t>579037820754692626</t>
  </si>
  <si>
    <t>DEX87</t>
  </si>
  <si>
    <t>น***สร</t>
  </si>
  <si>
    <t>7494687664414296551</t>
  </si>
  <si>
    <t>07/07/2024 20:48</t>
  </si>
  <si>
    <t>750562464466</t>
  </si>
  <si>
    <t>579037780840516071</t>
  </si>
  <si>
    <t>DEX88</t>
  </si>
  <si>
    <t>07/07/2024 20:49</t>
  </si>
  <si>
    <t>750547873423</t>
  </si>
  <si>
    <t>579037838476347951</t>
  </si>
  <si>
    <t>DEX90</t>
  </si>
  <si>
    <t>ส***  ร***ธิวัตร</t>
  </si>
  <si>
    <t>7494078646356116906</t>
  </si>
  <si>
    <t>07/07/2024 20:52</t>
  </si>
  <si>
    <t>750513629655</t>
  </si>
  <si>
    <t>579037987910289834</t>
  </si>
  <si>
    <t>DEX89</t>
  </si>
  <si>
    <t>ิ​กัลยารัตน์</t>
  </si>
  <si>
    <t>LEXDO0106454328</t>
  </si>
  <si>
    <t>886976343068515</t>
  </si>
  <si>
    <t>DEX91</t>
  </si>
  <si>
    <t>Onuma Ketsara</t>
  </si>
  <si>
    <t>07/07/2024 20:56</t>
  </si>
  <si>
    <t>520003228358</t>
  </si>
  <si>
    <t>881366256620356</t>
  </si>
  <si>
    <t>DEX93</t>
  </si>
  <si>
    <t>น***ษา ส***ิ</t>
  </si>
  <si>
    <t>7494012832399852871</t>
  </si>
  <si>
    <t>07/07/2024 20:57</t>
  </si>
  <si>
    <t>750500466461</t>
  </si>
  <si>
    <t>579037993466890567</t>
  </si>
  <si>
    <t>DEX96</t>
  </si>
  <si>
    <t>โสภา  อ่วมพัฒน์</t>
  </si>
  <si>
    <t>07/07/2024 20:58</t>
  </si>
  <si>
    <t>TH68185VCH107C</t>
  </si>
  <si>
    <t>886965992766367</t>
  </si>
  <si>
    <t>DEX95</t>
  </si>
  <si>
    <t>ก***า โ***ยกานนท์</t>
  </si>
  <si>
    <t>7494007066643825943</t>
  </si>
  <si>
    <t>579037944835574039</t>
  </si>
  <si>
    <t>DEX94</t>
  </si>
  <si>
    <t>ธ******ี</t>
  </si>
  <si>
    <t>tawachinee</t>
  </si>
  <si>
    <t>TH10035VHJ1M2P</t>
  </si>
  <si>
    <t>2407071QRGBTJD</t>
  </si>
  <si>
    <t>DEX98</t>
  </si>
  <si>
    <t>titiyapornaimaim</t>
  </si>
  <si>
    <t>07/07/2024 21:01</t>
  </si>
  <si>
    <t>TH01075VHPN14C</t>
  </si>
  <si>
    <t>2407071QXVDUD0</t>
  </si>
  <si>
    <t>DEX99</t>
  </si>
  <si>
    <t>ศ***ร แ***อง</t>
  </si>
  <si>
    <t>7495116116098713722</t>
  </si>
  <si>
    <t>07/07/2024 21:02</t>
  </si>
  <si>
    <t>07/07/2024 21:03</t>
  </si>
  <si>
    <t>750542772442</t>
  </si>
  <si>
    <t>579037961423390842</t>
  </si>
  <si>
    <t>DEY1</t>
  </si>
  <si>
    <t>ล***ณา  โ***ณ</t>
  </si>
  <si>
    <t>7495672492209966003</t>
  </si>
  <si>
    <t>07/07/2024 21:04</t>
  </si>
  <si>
    <t>07/07/2024 21:05</t>
  </si>
  <si>
    <t>750599903686</t>
  </si>
  <si>
    <t>579037889839205299</t>
  </si>
  <si>
    <t>DEY3</t>
  </si>
  <si>
    <t>เ***ะ</t>
  </si>
  <si>
    <t>7494624913037167584</t>
  </si>
  <si>
    <t>07/07/2024 21:09</t>
  </si>
  <si>
    <t>579037903180827616</t>
  </si>
  <si>
    <t>DEY6</t>
  </si>
  <si>
    <t>อ***า อ***รเดช</t>
  </si>
  <si>
    <t>7494019941586142924</t>
  </si>
  <si>
    <t>07/07/2024 21:11</t>
  </si>
  <si>
    <t>579038038887598796</t>
  </si>
  <si>
    <t>DEY5</t>
  </si>
  <si>
    <t>LEXPU0366178747</t>
  </si>
  <si>
    <t>881386632224081</t>
  </si>
  <si>
    <t>DEY4</t>
  </si>
  <si>
    <t>886990151092316</t>
  </si>
  <si>
    <t>DEY7</t>
  </si>
  <si>
    <t>ทิพยา บัวมี</t>
  </si>
  <si>
    <t>07/07/2024 21:15</t>
  </si>
  <si>
    <t>520003228411</t>
  </si>
  <si>
    <t>887011303551553</t>
  </si>
  <si>
    <t>DEY9</t>
  </si>
  <si>
    <t>ด***มล ค***ิน</t>
  </si>
  <si>
    <t>7494017796896556228</t>
  </si>
  <si>
    <t>07/07/2024 21:22</t>
  </si>
  <si>
    <t>THT681711G8UT2Z</t>
  </si>
  <si>
    <t>579038005288536260</t>
  </si>
  <si>
    <t>DEY10</t>
  </si>
  <si>
    <t>ร***. ห***กษร</t>
  </si>
  <si>
    <t>7494061568638616966</t>
  </si>
  <si>
    <t>07/07/2024 21:23</t>
  </si>
  <si>
    <t>07/07/2024 21:21</t>
  </si>
  <si>
    <t>750550640420</t>
  </si>
  <si>
    <t>579038003113396614</t>
  </si>
  <si>
    <t>DEY12</t>
  </si>
  <si>
    <t>ก****ร</t>
  </si>
  <si>
    <t>zwide6plml</t>
  </si>
  <si>
    <t>07/07/2024 21:29</t>
  </si>
  <si>
    <t>07/07/2024 21:59</t>
  </si>
  <si>
    <t>TH63115VBZX14E</t>
  </si>
  <si>
    <t>2407071SGG8HB5</t>
  </si>
  <si>
    <t>DEY11</t>
  </si>
  <si>
    <t>จิรัชญา นัยธนิช</t>
  </si>
  <si>
    <t>520003228503</t>
  </si>
  <si>
    <t>887023305494623</t>
  </si>
  <si>
    <t>DEY13</t>
  </si>
  <si>
    <t>นาย  นิรุตร์  แก้วสิทธิ์</t>
  </si>
  <si>
    <t>07/07/2024 21:30</t>
  </si>
  <si>
    <t>LEXDO0106454171</t>
  </si>
  <si>
    <t>881386456916001</t>
  </si>
  <si>
    <t>DEY15</t>
  </si>
  <si>
    <t>พ** ร***สว่าง</t>
  </si>
  <si>
    <t>7495363418849119148</t>
  </si>
  <si>
    <t>07/07/2024 21:33</t>
  </si>
  <si>
    <t>THT040111JQ3X3Z</t>
  </si>
  <si>
    <t>579038148974840748</t>
  </si>
  <si>
    <t>DEY14</t>
  </si>
  <si>
    <t>ป******์</t>
  </si>
  <si>
    <t>joom_o</t>
  </si>
  <si>
    <t>08/07/2024 19:07</t>
  </si>
  <si>
    <t>2407071SQ33HS3</t>
  </si>
  <si>
    <t>DEY16</t>
  </si>
  <si>
    <t>สุกฤตา ฉวีวงศ์</t>
  </si>
  <si>
    <t>07/07/2024 21:34</t>
  </si>
  <si>
    <t>LEXPU0366651101</t>
  </si>
  <si>
    <t>881397651895395</t>
  </si>
  <si>
    <t>DEY17</t>
  </si>
  <si>
    <t>ค***ัญชลีพร​  ข***รัพย์</t>
  </si>
  <si>
    <t>7494058767784510607</t>
  </si>
  <si>
    <t>07/07/2024 21:38</t>
  </si>
  <si>
    <t>579038166050375823</t>
  </si>
  <si>
    <t>DEY18</t>
  </si>
  <si>
    <t>โ****ย</t>
  </si>
  <si>
    <t>phwephwe12345</t>
  </si>
  <si>
    <t>07/07/2024 21:41</t>
  </si>
  <si>
    <t>TH59065VKGB54A</t>
  </si>
  <si>
    <t>2407071T5834TH</t>
  </si>
  <si>
    <t>DEY19</t>
  </si>
  <si>
    <t>ว***ีลย์ อ***วีร์</t>
  </si>
  <si>
    <t>7494885649579935958</t>
  </si>
  <si>
    <t>07/07/2024 21:43</t>
  </si>
  <si>
    <t>THT500111GNYB5Z</t>
  </si>
  <si>
    <t>579038192598747350</t>
  </si>
  <si>
    <t>DEY20</t>
  </si>
  <si>
    <t>ส*** อ***กรตระกุล</t>
  </si>
  <si>
    <t>7494020887108093823</t>
  </si>
  <si>
    <t>07/07/2024 21:44</t>
  </si>
  <si>
    <t>07/07/2024 21:45</t>
  </si>
  <si>
    <t>THT510311GG3V6Z</t>
  </si>
  <si>
    <t>579038212226190207</t>
  </si>
  <si>
    <t>DEY22</t>
  </si>
  <si>
    <t>ทิพ</t>
  </si>
  <si>
    <t>07/07/2024 21:49</t>
  </si>
  <si>
    <t>TH42105VD1ST8K</t>
  </si>
  <si>
    <t>881422217092637</t>
  </si>
  <si>
    <t>DEY26</t>
  </si>
  <si>
    <t>ธ***ุธ ร***มล</t>
  </si>
  <si>
    <t>7494083673771181676</t>
  </si>
  <si>
    <t>07/07/2024 21:50</t>
  </si>
  <si>
    <t>THT641311JHW17Z</t>
  </si>
  <si>
    <t>579038230782446188</t>
  </si>
  <si>
    <t>DEY25</t>
  </si>
  <si>
    <t>น**   น***นอม</t>
  </si>
  <si>
    <t>7494018683204765627</t>
  </si>
  <si>
    <t>750593756463</t>
  </si>
  <si>
    <t>579038268131543995</t>
  </si>
  <si>
    <t>DEY23</t>
  </si>
  <si>
    <t>จุฬาลักษณ์ ตั้งรัตนาพิบูล</t>
  </si>
  <si>
    <t>LEXPU0366638264</t>
  </si>
  <si>
    <t>886994387667676</t>
  </si>
  <si>
    <t>DEY29</t>
  </si>
  <si>
    <t>นางรุ่งทิพย์ ปัญญา</t>
  </si>
  <si>
    <t>07/07/2024 21:51</t>
  </si>
  <si>
    <t>TH53065VHSC41B</t>
  </si>
  <si>
    <t>887035917872386</t>
  </si>
  <si>
    <t>DEY28</t>
  </si>
  <si>
    <t>ณ***ิญา ส***พย์</t>
  </si>
  <si>
    <t>7494723883670145389</t>
  </si>
  <si>
    <t>750585963444</t>
  </si>
  <si>
    <t>579038231154166125</t>
  </si>
  <si>
    <t>DEY27</t>
  </si>
  <si>
    <t>ท***ระภา พ***ูน</t>
  </si>
  <si>
    <t>7493995118045267087</t>
  </si>
  <si>
    <t>THT300711E9N10Z</t>
  </si>
  <si>
    <t>579038260711950479</t>
  </si>
  <si>
    <t>DEY32</t>
  </si>
  <si>
    <t>ธ***ญา ก***นสุวรรณ</t>
  </si>
  <si>
    <t>7494053241489624632</t>
  </si>
  <si>
    <t>07/07/2024 21:53</t>
  </si>
  <si>
    <t>750562363460</t>
  </si>
  <si>
    <t>579038237065316920</t>
  </si>
  <si>
    <t>DEY33</t>
  </si>
  <si>
    <t>เบญจพร​ ชัยบุรี</t>
  </si>
  <si>
    <t>07/07/2024 21:56</t>
  </si>
  <si>
    <t>TH02015VBYFS5B0</t>
  </si>
  <si>
    <t>881415049096713</t>
  </si>
  <si>
    <t>DEY34</t>
  </si>
  <si>
    <t>ก***นวัฒน์</t>
  </si>
  <si>
    <t>7494017185055933471</t>
  </si>
  <si>
    <t>07/07/2024 21:57</t>
  </si>
  <si>
    <t>750527751492</t>
  </si>
  <si>
    <t>579038305573898271</t>
  </si>
  <si>
    <t>DEY35</t>
  </si>
  <si>
    <t>ว***ี อ***ตย์มนตรี</t>
  </si>
  <si>
    <t>7494050708646888700</t>
  </si>
  <si>
    <t>07/07/2024 21:58</t>
  </si>
  <si>
    <t>579038278695422204</t>
  </si>
  <si>
    <t>DEY36</t>
  </si>
  <si>
    <t>จันทมณี  ดีอ๊อด</t>
  </si>
  <si>
    <t>TH59025VH0A39F</t>
  </si>
  <si>
    <t>881435607311929</t>
  </si>
  <si>
    <t>DEY38</t>
  </si>
  <si>
    <t>7494257419410508140</t>
  </si>
  <si>
    <t>07/07/2024 22:00</t>
  </si>
  <si>
    <t>750526764400</t>
  </si>
  <si>
    <t>579038314816047468</t>
  </si>
  <si>
    <t>DEY39</t>
  </si>
  <si>
    <t>อนงค์ คำสี</t>
  </si>
  <si>
    <t>07/07/2024 22:02</t>
  </si>
  <si>
    <t>TH44015VHNN33I</t>
  </si>
  <si>
    <t>881417854147817</t>
  </si>
  <si>
    <t>DEY41</t>
  </si>
  <si>
    <t>น***วาน</t>
  </si>
  <si>
    <t>7494027195283572021</t>
  </si>
  <si>
    <t>07/07/2024 22:03</t>
  </si>
  <si>
    <t>THT014711GNM11Z</t>
  </si>
  <si>
    <t>579038337284344117</t>
  </si>
  <si>
    <t>DEY40</t>
  </si>
  <si>
    <t>ป***ตา  ส***้ว</t>
  </si>
  <si>
    <t>7495181188435249963</t>
  </si>
  <si>
    <t>750560515692</t>
  </si>
  <si>
    <t>579038321046752043</t>
  </si>
  <si>
    <t>DEY45</t>
  </si>
  <si>
    <t>อรวรรณ ใจสุทธิ์</t>
  </si>
  <si>
    <t>07/07/2024 22:04</t>
  </si>
  <si>
    <t>LEXPU0366152153</t>
  </si>
  <si>
    <t>881431231476088</t>
  </si>
  <si>
    <t>DEY44</t>
  </si>
  <si>
    <t>ส***นดา ล***ง</t>
  </si>
  <si>
    <t>7494057115072301036</t>
  </si>
  <si>
    <t>579038324694682604</t>
  </si>
  <si>
    <t>DEY43</t>
  </si>
  <si>
    <t>พ***ริ</t>
  </si>
  <si>
    <t>7494018236785460631</t>
  </si>
  <si>
    <t>579038339416295831</t>
  </si>
  <si>
    <t>DEY42</t>
  </si>
  <si>
    <t>จ***พิชญา ส***พ</t>
  </si>
  <si>
    <t>7494013917106242640</t>
  </si>
  <si>
    <t>750564030495</t>
  </si>
  <si>
    <t>579038323496159312</t>
  </si>
  <si>
    <t>DEY47</t>
  </si>
  <si>
    <t>ช***านุช</t>
  </si>
  <si>
    <t>7494878336100174773</t>
  </si>
  <si>
    <t>07/07/2024 22:05</t>
  </si>
  <si>
    <t>579038327445687221</t>
  </si>
  <si>
    <t>DEY46</t>
  </si>
  <si>
    <t>พ***ล  ท***เนตร</t>
  </si>
  <si>
    <t>7494769273622596323</t>
  </si>
  <si>
    <t>579038341583440611</t>
  </si>
  <si>
    <t>DEY48</t>
  </si>
  <si>
    <t>เ*** โ***</t>
  </si>
  <si>
    <t>7495647872384272815</t>
  </si>
  <si>
    <t>07/07/2024 22:06</t>
  </si>
  <si>
    <t>THT050611JSH47Z</t>
  </si>
  <si>
    <t>579038343903087023</t>
  </si>
  <si>
    <t>DEY49</t>
  </si>
  <si>
    <t>ศ***ัตน์ พ***จันทร์</t>
  </si>
  <si>
    <t>7494221588951566412</t>
  </si>
  <si>
    <t>07/07/2024 22:07</t>
  </si>
  <si>
    <t>THT510111GNFW9Z</t>
  </si>
  <si>
    <t>579038347789240396</t>
  </si>
  <si>
    <t>DEY50</t>
  </si>
  <si>
    <t>ข***ฐา พ***ช</t>
  </si>
  <si>
    <t>7494557563634944982</t>
  </si>
  <si>
    <t>07/07/2024 22:08</t>
  </si>
  <si>
    <t>750541164461</t>
  </si>
  <si>
    <t>579038348916001750</t>
  </si>
  <si>
    <t>DEY55</t>
  </si>
  <si>
    <t>เ***อน้อง</t>
  </si>
  <si>
    <t>7494026061952091241</t>
  </si>
  <si>
    <t>07/07/2024 22:11</t>
  </si>
  <si>
    <t>750560973444</t>
  </si>
  <si>
    <t>579038367508433001</t>
  </si>
  <si>
    <t>DEY54</t>
  </si>
  <si>
    <t>ธ***ร เ***มผล</t>
  </si>
  <si>
    <t>7494363553047939605</t>
  </si>
  <si>
    <t>THT221011JHVC7Z</t>
  </si>
  <si>
    <t>579038379776707093</t>
  </si>
  <si>
    <t>DEY53</t>
  </si>
  <si>
    <t>K***ท</t>
  </si>
  <si>
    <t>7495109711003421282</t>
  </si>
  <si>
    <t>750527497576</t>
  </si>
  <si>
    <t>579038378412247650</t>
  </si>
  <si>
    <t>DEY52</t>
  </si>
  <si>
    <t>ล*** ท***สนีย์พิชย์</t>
  </si>
  <si>
    <t>7494706417856187156</t>
  </si>
  <si>
    <t>THT100311JVCR2Z</t>
  </si>
  <si>
    <t>579038377961949972</t>
  </si>
  <si>
    <t>DEY58</t>
  </si>
  <si>
    <t>ส***รณี   ท***ิม</t>
  </si>
  <si>
    <t>7494664645088152435</t>
  </si>
  <si>
    <t>07/07/2024 22:13</t>
  </si>
  <si>
    <t>THT560111JHQQ9Z</t>
  </si>
  <si>
    <t>579038372194913139</t>
  </si>
  <si>
    <t>DEY56</t>
  </si>
  <si>
    <t>แ***ลย</t>
  </si>
  <si>
    <t>7494030783638767084</t>
  </si>
  <si>
    <t>THT260111JHT17Z</t>
  </si>
  <si>
    <t>579038395285473772</t>
  </si>
  <si>
    <t>DEY60</t>
  </si>
  <si>
    <t>V***vadee d***ai</t>
  </si>
  <si>
    <t>7494055495588414746</t>
  </si>
  <si>
    <t>07/07/2024 22:15</t>
  </si>
  <si>
    <t>750559044410</t>
  </si>
  <si>
    <t>579038388734036250</t>
  </si>
  <si>
    <t>DEY62</t>
  </si>
  <si>
    <t>ว***ร อ***ชีพ</t>
  </si>
  <si>
    <t>7494067335982253059</t>
  </si>
  <si>
    <t>07/07/2024 22:16</t>
  </si>
  <si>
    <t>750539146405</t>
  </si>
  <si>
    <t>579038390995486723</t>
  </si>
  <si>
    <t>DEY61</t>
  </si>
  <si>
    <t>น***สุนิสา ล***</t>
  </si>
  <si>
    <t>7494021816186537705</t>
  </si>
  <si>
    <t>07/07/2024 22:18</t>
  </si>
  <si>
    <t>750559879436</t>
  </si>
  <si>
    <t>579038397982673641</t>
  </si>
  <si>
    <t>DEY64</t>
  </si>
  <si>
    <t>ม***วลี​ ห***ัย</t>
  </si>
  <si>
    <t>7494491126015887979</t>
  </si>
  <si>
    <t>750596020650</t>
  </si>
  <si>
    <t>579038415950482027</t>
  </si>
  <si>
    <t>DEY65</t>
  </si>
  <si>
    <t>ส***ญญา ช***ประเสริฐ</t>
  </si>
  <si>
    <t>7494978268669708529</t>
  </si>
  <si>
    <t>07/07/2024 22:19</t>
  </si>
  <si>
    <t>579038419132844273</t>
  </si>
  <si>
    <t>DEY66</t>
  </si>
  <si>
    <t>ศ***ุดา ธ***ภักดี</t>
  </si>
  <si>
    <t>7494373448488946077</t>
  </si>
  <si>
    <t>07/07/2024 22:21</t>
  </si>
  <si>
    <t>579038423745137053</t>
  </si>
  <si>
    <t>DEY69</t>
  </si>
  <si>
    <t>ธาดา แสงเฟื่อง</t>
  </si>
  <si>
    <t>07/07/2024 22:24</t>
  </si>
  <si>
    <t>LEXPU0366184775</t>
  </si>
  <si>
    <t>881454204886733</t>
  </si>
  <si>
    <t>DEY68</t>
  </si>
  <si>
    <t>ป***ายดาว โ***์น้อย</t>
  </si>
  <si>
    <t>7494894275595897135</t>
  </si>
  <si>
    <t>THT150311JUAV1Z</t>
  </si>
  <si>
    <t>579038453478885679</t>
  </si>
  <si>
    <t>DEY67</t>
  </si>
  <si>
    <t>พงษ์พันธุ์  สังขสุข</t>
  </si>
  <si>
    <t>07/07/2024 22:25</t>
  </si>
  <si>
    <t>LEXPU0366845227</t>
  </si>
  <si>
    <t>887031184135469</t>
  </si>
  <si>
    <t>DEY70</t>
  </si>
  <si>
    <t>น***พร พ***อียด</t>
  </si>
  <si>
    <t>7494053463575201237</t>
  </si>
  <si>
    <t>750515205650</t>
  </si>
  <si>
    <t>579038467629812181</t>
  </si>
  <si>
    <t>DEY72</t>
  </si>
  <si>
    <t>07/07/2024 22:27</t>
  </si>
  <si>
    <t>07/07/2024 22:29</t>
  </si>
  <si>
    <t>LEXDO0106454686</t>
  </si>
  <si>
    <t>887063322524457</t>
  </si>
  <si>
    <t>DEY73</t>
  </si>
  <si>
    <t>ส***รัตน์</t>
  </si>
  <si>
    <t>7494074120102184723</t>
  </si>
  <si>
    <t>07/07/2024 22:28</t>
  </si>
  <si>
    <t>750542917611</t>
  </si>
  <si>
    <t>579038447986117395</t>
  </si>
  <si>
    <t>DEY74</t>
  </si>
  <si>
    <t>ศ***พร   พ***พาทร</t>
  </si>
  <si>
    <t>7494066201930073272</t>
  </si>
  <si>
    <t>07/07/2024 22:30</t>
  </si>
  <si>
    <t>750527763440</t>
  </si>
  <si>
    <t>579038473359558840</t>
  </si>
  <si>
    <t>DEY75</t>
  </si>
  <si>
    <t>น**  ร***า    ม***จีน</t>
  </si>
  <si>
    <t>7494010941518480720</t>
  </si>
  <si>
    <t>07/07/2024 22:36</t>
  </si>
  <si>
    <t>THT030511GS250Z</t>
  </si>
  <si>
    <t>579038507100309840</t>
  </si>
  <si>
    <t>DEY77</t>
  </si>
  <si>
    <t>นาง วิภา ธรรมวิเศษ</t>
  </si>
  <si>
    <t>07/07/2024 22:39</t>
  </si>
  <si>
    <t>FEPU0000410329</t>
  </si>
  <si>
    <t>887039979567278</t>
  </si>
  <si>
    <t>DEY80</t>
  </si>
  <si>
    <t>ผ***รรณ โ***กาพย์</t>
  </si>
  <si>
    <t>7494037126054381023</t>
  </si>
  <si>
    <t>07/07/2024 22:40</t>
  </si>
  <si>
    <t>750506819613</t>
  </si>
  <si>
    <t>579038516280658399</t>
  </si>
  <si>
    <t>DEY79</t>
  </si>
  <si>
    <t>7495623625215806106</t>
  </si>
  <si>
    <t>07/07/2024 22:38</t>
  </si>
  <si>
    <t>750584868460</t>
  </si>
  <si>
    <t>579038501287004826</t>
  </si>
  <si>
    <t>DEY78</t>
  </si>
  <si>
    <t>พ***รณ  โ***อง</t>
  </si>
  <si>
    <t>7495426460965571023</t>
  </si>
  <si>
    <t>07/07/2024 22:37</t>
  </si>
  <si>
    <t>750528512602</t>
  </si>
  <si>
    <t>579038500971776463</t>
  </si>
  <si>
    <t>DEY81</t>
  </si>
  <si>
    <t>เ***า ส***์โต</t>
  </si>
  <si>
    <t>7494572084782139393</t>
  </si>
  <si>
    <t>07/07/2024 22:41</t>
  </si>
  <si>
    <t>THT030411JR826Z</t>
  </si>
  <si>
    <t>579038554097879041</t>
  </si>
  <si>
    <t>DEY83</t>
  </si>
  <si>
    <t>ส***มล</t>
  </si>
  <si>
    <t>7494026491655063107</t>
  </si>
  <si>
    <t>07/07/2024 22:42</t>
  </si>
  <si>
    <t>579038530786396739</t>
  </si>
  <si>
    <t>DEY82</t>
  </si>
  <si>
    <t>ว***ิศา  จ***ูเครือ</t>
  </si>
  <si>
    <t>7494611237038033621</t>
  </si>
  <si>
    <t>579038529735789269</t>
  </si>
  <si>
    <t>DEY88</t>
  </si>
  <si>
    <t>ธ***นท์ ม***ย</t>
  </si>
  <si>
    <t>7494200730750453818</t>
  </si>
  <si>
    <t>07/07/2024 22:49</t>
  </si>
  <si>
    <t>07/07/2024 22:50</t>
  </si>
  <si>
    <t>THT013611GRG10Z</t>
  </si>
  <si>
    <t>579038565097441338</t>
  </si>
  <si>
    <t>DEY91</t>
  </si>
  <si>
    <t>ร***กร บ***อม</t>
  </si>
  <si>
    <t>7494009553299670602</t>
  </si>
  <si>
    <t>07/07/2024 22:52</t>
  </si>
  <si>
    <t>07/07/2024 22:55</t>
  </si>
  <si>
    <t>THT600411JPQB6Z</t>
  </si>
  <si>
    <t>579038581602159178</t>
  </si>
  <si>
    <t>DEY92</t>
  </si>
  <si>
    <t>มลศิริ  แร่เพชร</t>
  </si>
  <si>
    <t>07/07/2024 22:54</t>
  </si>
  <si>
    <t>LEXDO0106453933</t>
  </si>
  <si>
    <t>887077913159213</t>
  </si>
  <si>
    <t>DEY93</t>
  </si>
  <si>
    <t>มนสิชา พรมหงษ์</t>
  </si>
  <si>
    <t>07/07/2024 22:56</t>
  </si>
  <si>
    <t>LEXDO0106470334</t>
  </si>
  <si>
    <t>887076124140206</t>
  </si>
  <si>
    <t>DEY95</t>
  </si>
  <si>
    <t xml:space="preserve">ค***ิว ศ***ลักษณ์ </t>
  </si>
  <si>
    <t>7494017208140662376</t>
  </si>
  <si>
    <t>07/07/2024 22:59</t>
  </si>
  <si>
    <t>THT711511JRXF2Z</t>
  </si>
  <si>
    <t>579038605775309416</t>
  </si>
  <si>
    <t>DEZ0</t>
  </si>
  <si>
    <t>ส***รณา ล***ิตานนท์</t>
  </si>
  <si>
    <t>7495093734361958695</t>
  </si>
  <si>
    <t>07/07/2024 23:02</t>
  </si>
  <si>
    <t>07/07/2024 23:03</t>
  </si>
  <si>
    <t>750598163431</t>
  </si>
  <si>
    <t>579038644958300455</t>
  </si>
  <si>
    <t>DEY99</t>
  </si>
  <si>
    <t>กาญจนา การะเวก</t>
  </si>
  <si>
    <t>KERDO0130066512</t>
  </si>
  <si>
    <t>881474211899105</t>
  </si>
  <si>
    <t>DEY98</t>
  </si>
  <si>
    <t>ร***ิกร ภ***ชื่น</t>
  </si>
  <si>
    <t>7494011026686248597</t>
  </si>
  <si>
    <t>750579807644</t>
  </si>
  <si>
    <t>579038629658659477</t>
  </si>
  <si>
    <t>DEZ1</t>
  </si>
  <si>
    <t>7494033212492318548</t>
  </si>
  <si>
    <t>07/07/2024 23:04</t>
  </si>
  <si>
    <t>579038660244441940</t>
  </si>
  <si>
    <t>DEZ3</t>
  </si>
  <si>
    <t>ศ***รัตน์ ย***นท์</t>
  </si>
  <si>
    <t>7494069935444952372</t>
  </si>
  <si>
    <t>07/07/2024 23:07</t>
  </si>
  <si>
    <t>750598765490</t>
  </si>
  <si>
    <t>579038639336425780</t>
  </si>
  <si>
    <t>DEZ4</t>
  </si>
  <si>
    <t>เ***นิตย์ โ***พูน</t>
  </si>
  <si>
    <t>7494051504442607247</t>
  </si>
  <si>
    <t>07/07/2024 23:09</t>
  </si>
  <si>
    <t>750510714612</t>
  </si>
  <si>
    <t>579038663066552975</t>
  </si>
  <si>
    <t>DEZ6</t>
  </si>
  <si>
    <t>พ***์พจี</t>
  </si>
  <si>
    <t>7494015433518187537</t>
  </si>
  <si>
    <t>07/07/2024 23:11</t>
  </si>
  <si>
    <t>750533270454</t>
  </si>
  <si>
    <t>579038677723613201</t>
  </si>
  <si>
    <t>DEZ5</t>
  </si>
  <si>
    <t>ส***ยเพชร ศ***วัสดิ์</t>
  </si>
  <si>
    <t>7494051846813157348</t>
  </si>
  <si>
    <t>579038666642131940</t>
  </si>
  <si>
    <t>DEZ8</t>
  </si>
  <si>
    <t>07/07/2024 23:13</t>
  </si>
  <si>
    <t>07/07/2024 23:14</t>
  </si>
  <si>
    <t>LEXPU0366185609</t>
  </si>
  <si>
    <t>887099700140348</t>
  </si>
  <si>
    <t>DEZ9</t>
  </si>
  <si>
    <t>7495751983577205726</t>
  </si>
  <si>
    <t>THT450111GPM17Z</t>
  </si>
  <si>
    <t>579038681908939742</t>
  </si>
  <si>
    <t>DEZ11</t>
  </si>
  <si>
    <t>ต*** ส***ณีย์</t>
  </si>
  <si>
    <t>7494020993694664204</t>
  </si>
  <si>
    <t>07/07/2024 23:17</t>
  </si>
  <si>
    <t>750575516600</t>
  </si>
  <si>
    <t>579038700566514188</t>
  </si>
  <si>
    <t>DEZ10</t>
  </si>
  <si>
    <t>579038692856335278</t>
  </si>
  <si>
    <t>DEZ12</t>
  </si>
  <si>
    <t>น***ดา แ***เพ็งศิริ</t>
  </si>
  <si>
    <t>7494837998078954115</t>
  </si>
  <si>
    <t>07/07/2024 23:18</t>
  </si>
  <si>
    <t>750539863463</t>
  </si>
  <si>
    <t>579038695289162371</t>
  </si>
  <si>
    <t>DEZ14</t>
  </si>
  <si>
    <t>บ***</t>
  </si>
  <si>
    <t>7494076407209232109</t>
  </si>
  <si>
    <t>07/07/2024 23:21</t>
  </si>
  <si>
    <t>579038708162857709</t>
  </si>
  <si>
    <t>DEZ16</t>
  </si>
  <si>
    <t>แ** แ**</t>
  </si>
  <si>
    <t>7495572122509019885</t>
  </si>
  <si>
    <t>07/07/2024 23:22</t>
  </si>
  <si>
    <t>750505879443</t>
  </si>
  <si>
    <t>579038708620626669</t>
  </si>
  <si>
    <t>DEZ15</t>
  </si>
  <si>
    <t>พจนา แสวงผล</t>
  </si>
  <si>
    <t>LEXPU0366177083</t>
  </si>
  <si>
    <t>881484035126640</t>
  </si>
  <si>
    <t>DEZ17</t>
  </si>
  <si>
    <t>จ***าพร น***ู</t>
  </si>
  <si>
    <t>7494009411422553875</t>
  </si>
  <si>
    <t>07/07/2024 23:23</t>
  </si>
  <si>
    <t>579038719125785363</t>
  </si>
  <si>
    <t>DEZ18</t>
  </si>
  <si>
    <t>ไ***</t>
  </si>
  <si>
    <t>7494015540705265238</t>
  </si>
  <si>
    <t>07/07/2024 23:25</t>
  </si>
  <si>
    <t>THT013411G6C50Z</t>
  </si>
  <si>
    <t>579038722006354518</t>
  </si>
  <si>
    <t>DEZ19</t>
  </si>
  <si>
    <t>แ***ายการะเกด</t>
  </si>
  <si>
    <t>7495181635503033165</t>
  </si>
  <si>
    <t>07/07/2024 23:33</t>
  </si>
  <si>
    <t>579038749872917325</t>
  </si>
  <si>
    <t>DEZ20</t>
  </si>
  <si>
    <t>ป***ัสสร ป***กัน</t>
  </si>
  <si>
    <t>7494236581104880151</t>
  </si>
  <si>
    <t>07/07/2024 23:37</t>
  </si>
  <si>
    <t>750506129693</t>
  </si>
  <si>
    <t>579038764148034071</t>
  </si>
  <si>
    <t>DEZ21</t>
  </si>
  <si>
    <t>วรวิทย์ โพธิ์ศรี</t>
  </si>
  <si>
    <t>07/07/2024 23:42</t>
  </si>
  <si>
    <t>07/07/2024 23:43</t>
  </si>
  <si>
    <t>KERDO0130123165</t>
  </si>
  <si>
    <t>881478252441502</t>
  </si>
  <si>
    <t>DEZ22</t>
  </si>
  <si>
    <t>ก***า ค***า</t>
  </si>
  <si>
    <t>7494675706841958986</t>
  </si>
  <si>
    <t>579038787879340618</t>
  </si>
  <si>
    <t>DEZ23</t>
  </si>
  <si>
    <t>ป***ตา ท***สน</t>
  </si>
  <si>
    <t>7494009746430330136</t>
  </si>
  <si>
    <t>07/07/2024 23:46</t>
  </si>
  <si>
    <t>750514277450</t>
  </si>
  <si>
    <t>579038809395857688</t>
  </si>
  <si>
    <t>DEZ25</t>
  </si>
  <si>
    <t>อ***ฆ ม***า</t>
  </si>
  <si>
    <t>7494556258257897909</t>
  </si>
  <si>
    <t>07/07/2024 23:47</t>
  </si>
  <si>
    <t>579038803656739253</t>
  </si>
  <si>
    <t>DEZ24</t>
  </si>
  <si>
    <t>ว***ลวิน</t>
  </si>
  <si>
    <t>7494011974495208887</t>
  </si>
  <si>
    <t>579038802671667639</t>
  </si>
  <si>
    <t>DEZ26</t>
  </si>
  <si>
    <t>อรอนงค์ สุขเปี่ยม</t>
  </si>
  <si>
    <t>07/07/2024 23:49</t>
  </si>
  <si>
    <t>LEXPU0366182435</t>
  </si>
  <si>
    <t>881463487287675</t>
  </si>
  <si>
    <t>DEZ27</t>
  </si>
  <si>
    <t>7495392162776386260</t>
  </si>
  <si>
    <t>07/07/2024 23:50</t>
  </si>
  <si>
    <t>THT011711JMSG6Z</t>
  </si>
  <si>
    <t>579038824156203732</t>
  </si>
  <si>
    <t>DEZ28</t>
  </si>
  <si>
    <t>อ***ตา เ***ขาด</t>
  </si>
  <si>
    <t>7494372802478705119</t>
  </si>
  <si>
    <t>07/07/2024 23:51</t>
  </si>
  <si>
    <t>579038808781064671</t>
  </si>
  <si>
    <t>DEZ30</t>
  </si>
  <si>
    <t>ก***นา ก***งขวาง</t>
  </si>
  <si>
    <t>7494737341415459199</t>
  </si>
  <si>
    <t>07/07/2024 23:52</t>
  </si>
  <si>
    <t>750502503310</t>
  </si>
  <si>
    <t>579038814847273343</t>
  </si>
  <si>
    <t>DEZ29</t>
  </si>
  <si>
    <t>ห***วิว</t>
  </si>
  <si>
    <t>7494695937454869435</t>
  </si>
  <si>
    <t>579038818348075963</t>
  </si>
  <si>
    <t>DEZ31</t>
  </si>
  <si>
    <t>k.boyy</t>
  </si>
  <si>
    <t>07/07/2024 23:53</t>
  </si>
  <si>
    <t>08/07/2024 00:53</t>
  </si>
  <si>
    <t>TH13105VH5XT2E</t>
  </si>
  <si>
    <t>887081385889954</t>
  </si>
  <si>
    <t>DEZ35</t>
  </si>
  <si>
    <t>ล***า ร***เจริญ</t>
  </si>
  <si>
    <t>7494023962831652205</t>
  </si>
  <si>
    <t>07/07/2024 23:54</t>
  </si>
  <si>
    <t>THT051111JNYT7Z</t>
  </si>
  <si>
    <t>579038826394454381</t>
  </si>
  <si>
    <t>DEZ34</t>
  </si>
  <si>
    <t>ห***ล็ก เ***รัตน์</t>
  </si>
  <si>
    <t>7494034748748301665</t>
  </si>
  <si>
    <t>THT030111JYHJ0Z</t>
  </si>
  <si>
    <t>579038821370202465</t>
  </si>
  <si>
    <t>DEZ33</t>
  </si>
  <si>
    <t>ส***รัตน์  แ***โภคัย</t>
  </si>
  <si>
    <t>7494319943481592289</t>
  </si>
  <si>
    <t>THT014711JNE64Z</t>
  </si>
  <si>
    <t>579038826037742049</t>
  </si>
  <si>
    <t>DEZ32</t>
  </si>
  <si>
    <t>น***าทิศ ป***ันเทียะ</t>
  </si>
  <si>
    <t>7494628795370735885</t>
  </si>
  <si>
    <t>THT270911GKC18Z</t>
  </si>
  <si>
    <t>579038818224212237</t>
  </si>
  <si>
    <t>DEZ40</t>
  </si>
  <si>
    <t>เ***ชายวีรินทร์ ย***นวล</t>
  </si>
  <si>
    <t>7495015169243187948</t>
  </si>
  <si>
    <t>07/07/2024 23:57</t>
  </si>
  <si>
    <t>579038835286772460</t>
  </si>
  <si>
    <t>DEZ41</t>
  </si>
  <si>
    <t>(ยุวดี) สุรีย์พร อาภาธนานนท์</t>
  </si>
  <si>
    <t>07/07/2024 23:58</t>
  </si>
  <si>
    <t>TH77105VKR0R3A</t>
  </si>
  <si>
    <t>887114520643491</t>
  </si>
  <si>
    <t>DEZ42</t>
  </si>
  <si>
    <t>ศ***กษร ภ***งสั่น</t>
  </si>
  <si>
    <t>7495572270983776553</t>
  </si>
  <si>
    <t>07/07/2024 23:59</t>
  </si>
  <si>
    <t>750506162420</t>
  </si>
  <si>
    <t>579038838253717801</t>
  </si>
  <si>
    <t>DEZ43</t>
  </si>
  <si>
    <t>วราพร มณีเพชร</t>
  </si>
  <si>
    <t>08/07/2024 00:00</t>
  </si>
  <si>
    <t>LEXDO0106477378</t>
  </si>
  <si>
    <t>887099163540171</t>
  </si>
  <si>
    <t>mildary.pp</t>
  </si>
  <si>
    <t>08/07/2024 00:27</t>
  </si>
  <si>
    <t>TH245898091764R</t>
  </si>
  <si>
    <t>24070821Y7E007</t>
  </si>
  <si>
    <t>DEZ44</t>
  </si>
  <si>
    <t>08/07/2024 00:01</t>
  </si>
  <si>
    <t>TH2491218309670</t>
  </si>
  <si>
    <t>24070822043202</t>
  </si>
  <si>
    <t>DEZ48</t>
  </si>
  <si>
    <t>ด***ดือน ด***ง</t>
  </si>
  <si>
    <t>7494078510758201036</t>
  </si>
  <si>
    <t>08/07/2024 00:08</t>
  </si>
  <si>
    <t>750533369456</t>
  </si>
  <si>
    <t>579038866022632140</t>
  </si>
  <si>
    <t>DEZ47</t>
  </si>
  <si>
    <t>ท***ิมล  ข***ตชะ</t>
  </si>
  <si>
    <t>7494010745424545393</t>
  </si>
  <si>
    <t>THT120111GK1J1Z</t>
  </si>
  <si>
    <t>579038860314774129</t>
  </si>
  <si>
    <t>DEZ52</t>
  </si>
  <si>
    <t>ก** ล**</t>
  </si>
  <si>
    <t>7493990000764225244</t>
  </si>
  <si>
    <t>08/07/2024 00:09</t>
  </si>
  <si>
    <t>750543805362</t>
  </si>
  <si>
    <t>579038867150310108</t>
  </si>
  <si>
    <t>DEZ51</t>
  </si>
  <si>
    <t>ธ***ัฒน์ ส***ลิศ</t>
  </si>
  <si>
    <t>7494005975618389799</t>
  </si>
  <si>
    <t>THT270111GNSU4Z</t>
  </si>
  <si>
    <t>579038878050978599</t>
  </si>
  <si>
    <t>DEZ50</t>
  </si>
  <si>
    <t>ภ***พ ธ***ัฐนันท์</t>
  </si>
  <si>
    <t>7495174277412653464</t>
  </si>
  <si>
    <t>THT020411K18S7Z</t>
  </si>
  <si>
    <t>579038878033611160</t>
  </si>
  <si>
    <t>DEZ53</t>
  </si>
  <si>
    <t>ค***ม่บัวลอย ก***ิน</t>
  </si>
  <si>
    <t>7494013772893030137</t>
  </si>
  <si>
    <t>08/07/2024 00:10</t>
  </si>
  <si>
    <t>579038883197717241</t>
  </si>
  <si>
    <t>DEZ54</t>
  </si>
  <si>
    <t>ส***ดา ส***ิไชย</t>
  </si>
  <si>
    <t>7494018242395801293</t>
  </si>
  <si>
    <t>08/07/2024 00:11</t>
  </si>
  <si>
    <t>579038869087816397</t>
  </si>
  <si>
    <t>DEZ57</t>
  </si>
  <si>
    <t>ก***ันทน์ ร***รรม</t>
  </si>
  <si>
    <t>7494014531519743679</t>
  </si>
  <si>
    <t>08/07/2024 00:13</t>
  </si>
  <si>
    <t>579038880245910207</t>
  </si>
  <si>
    <t>DEZ59</t>
  </si>
  <si>
    <t>น*** ร***ฤดี ป***มใจ</t>
  </si>
  <si>
    <t>7495595847079201102</t>
  </si>
  <si>
    <t>08/07/2024 00:14</t>
  </si>
  <si>
    <t>08/07/2024 00:15</t>
  </si>
  <si>
    <t>750526716623</t>
  </si>
  <si>
    <t>579038881409435982</t>
  </si>
  <si>
    <t>DEZ58</t>
  </si>
  <si>
    <t>พ***าพร ห***สาร</t>
  </si>
  <si>
    <t>7494022242724447499</t>
  </si>
  <si>
    <t>THT210611GQR56Z</t>
  </si>
  <si>
    <t>579038888358807819</t>
  </si>
  <si>
    <t>DEZ64</t>
  </si>
  <si>
    <t>น***ิชา แ***ดี 3***ู่4 ต***ทู้ อ***ทู้ จ***วัดภูเก็ต</t>
  </si>
  <si>
    <t>7494012554989504169</t>
  </si>
  <si>
    <t>THT670211GM5J3Z</t>
  </si>
  <si>
    <t>579038882634435241</t>
  </si>
  <si>
    <t>DEZ63</t>
  </si>
  <si>
    <t>ห***พิรุณ ศ***วัสดิ์</t>
  </si>
  <si>
    <t>7494605664474794092</t>
  </si>
  <si>
    <t>THT012611GQKJ8Z</t>
  </si>
  <si>
    <t>579038884816521324</t>
  </si>
  <si>
    <t>DEZ62</t>
  </si>
  <si>
    <t>เ***รัตน์ เ***มเพ็ง</t>
  </si>
  <si>
    <t>7494009680654599741</t>
  </si>
  <si>
    <t>750547625612</t>
  </si>
  <si>
    <t>579038877054241341</t>
  </si>
  <si>
    <t>DEZ61</t>
  </si>
  <si>
    <t>ไ**</t>
  </si>
  <si>
    <t>7494011120534979978</t>
  </si>
  <si>
    <t>THT240111JRTU8Z</t>
  </si>
  <si>
    <t>579038882181187978</t>
  </si>
  <si>
    <t>DEZ60</t>
  </si>
  <si>
    <t>ก***รณ ส***ุญ</t>
  </si>
  <si>
    <t>7494021455747581697</t>
  </si>
  <si>
    <t>579038876799765249</t>
  </si>
  <si>
    <t>DEZ65</t>
  </si>
  <si>
    <t>ย***ทธ</t>
  </si>
  <si>
    <t>7494206797714459014</t>
  </si>
  <si>
    <t>08/07/2024 00:16</t>
  </si>
  <si>
    <t>THT660111JRAM2Z</t>
  </si>
  <si>
    <t>579038893523306886</t>
  </si>
  <si>
    <t>DEZ67</t>
  </si>
  <si>
    <t>จิตพร    บุญเอนกทรัพย์</t>
  </si>
  <si>
    <t>08/07/2024 00:17</t>
  </si>
  <si>
    <t>LEXPU0366189845</t>
  </si>
  <si>
    <t>881504841427409</t>
  </si>
  <si>
    <t>DEZ66</t>
  </si>
  <si>
    <t>7494603622630591321</t>
  </si>
  <si>
    <t>THT010511JRS10Z</t>
  </si>
  <si>
    <t>579038889460861785</t>
  </si>
  <si>
    <t>DEZ68</t>
  </si>
  <si>
    <t>ว***า แ***ิเชียร</t>
  </si>
  <si>
    <t>7494025462943220826</t>
  </si>
  <si>
    <t>08/07/2024 00:18</t>
  </si>
  <si>
    <t>579038890658465882</t>
  </si>
  <si>
    <t>DEZ70</t>
  </si>
  <si>
    <t>pong</t>
  </si>
  <si>
    <t>08/07/2024 00:21</t>
  </si>
  <si>
    <t>LEXPU0366189608</t>
  </si>
  <si>
    <t>887123915448248</t>
  </si>
  <si>
    <t>DEZ71</t>
  </si>
  <si>
    <t>stlwosodo3</t>
  </si>
  <si>
    <t>08/07/2024 00:22</t>
  </si>
  <si>
    <t>TH248920636777J</t>
  </si>
  <si>
    <t>240708233BA8SA</t>
  </si>
  <si>
    <t>DEZ72</t>
  </si>
  <si>
    <t>ดวงกมล โพธิ์ทัย...ตุ้ก</t>
  </si>
  <si>
    <t>08/07/2024 00:25</t>
  </si>
  <si>
    <t>KERPU0133428109</t>
  </si>
  <si>
    <t>887129511996491</t>
  </si>
  <si>
    <t>DEZ74</t>
  </si>
  <si>
    <t>Prateep Muenruk</t>
  </si>
  <si>
    <t>08/07/2024 00:31</t>
  </si>
  <si>
    <t>08/07/2024 00:33</t>
  </si>
  <si>
    <t>LEXPU0366645561</t>
  </si>
  <si>
    <t>881527802260021</t>
  </si>
  <si>
    <t>DEZ75</t>
  </si>
  <si>
    <t>pinn999</t>
  </si>
  <si>
    <t>08/07/2024 00:35</t>
  </si>
  <si>
    <t>08/07/2024 14:30</t>
  </si>
  <si>
    <t>TH2410248106167</t>
  </si>
  <si>
    <t>24070823VDCJTU</t>
  </si>
  <si>
    <t>DEZ76</t>
  </si>
  <si>
    <t>ป******ี</t>
  </si>
  <si>
    <t>08/07/2024 00:39</t>
  </si>
  <si>
    <t>TH02035VHH731A2</t>
  </si>
  <si>
    <t>240708244QE4AX</t>
  </si>
  <si>
    <t>DEZ77</t>
  </si>
  <si>
    <t>น*** ส***รณกนิษฐ์</t>
  </si>
  <si>
    <t>7495159580071725797</t>
  </si>
  <si>
    <t>08/07/2024 00:54</t>
  </si>
  <si>
    <t>THT011111JGFG7Z</t>
  </si>
  <si>
    <t>579038966841641701</t>
  </si>
  <si>
    <t>DEZ78</t>
  </si>
  <si>
    <t>อนวรรษ บุญยะรัตศิริ</t>
  </si>
  <si>
    <t>08/07/2024 01:03</t>
  </si>
  <si>
    <t>LEXPU0366636162</t>
  </si>
  <si>
    <t>881533611352471</t>
  </si>
  <si>
    <t>นิศากร เหลี่ยมเพชร</t>
  </si>
  <si>
    <t>LEXPU0366700828</t>
  </si>
  <si>
    <t>881498685043810</t>
  </si>
  <si>
    <t>DEZ79</t>
  </si>
  <si>
    <t>น.ส.จิรวัฒน์ พุ่มเปี่ยม</t>
  </si>
  <si>
    <t>08/07/2024 01:06</t>
  </si>
  <si>
    <t>520003228329</t>
  </si>
  <si>
    <t>881499879178902</t>
  </si>
  <si>
    <t>DEZ80</t>
  </si>
  <si>
    <t>ศ******ี</t>
  </si>
  <si>
    <t>salisasantapee</t>
  </si>
  <si>
    <t>08/07/2024 01:23</t>
  </si>
  <si>
    <t>08/07/2024 01:53</t>
  </si>
  <si>
    <t>TH40025VB9336B</t>
  </si>
  <si>
    <t>24070826JASQEE</t>
  </si>
  <si>
    <t>DEZ82</t>
  </si>
  <si>
    <t>08/07/2024 01:47</t>
  </si>
  <si>
    <t>520003228042</t>
  </si>
  <si>
    <t>881509478428192</t>
  </si>
  <si>
    <t>DEZ83</t>
  </si>
  <si>
    <t>ส******​</t>
  </si>
  <si>
    <t>watittzaa</t>
  </si>
  <si>
    <t>08/07/2024 02:05</t>
  </si>
  <si>
    <t>TH02055VHUGB5E0</t>
  </si>
  <si>
    <t>24070828W2NHWU</t>
  </si>
  <si>
    <t>DEZ84</t>
  </si>
  <si>
    <t>วุฒิพงษ์ ศรีจรัส</t>
  </si>
  <si>
    <t>08/07/2024 02:16</t>
  </si>
  <si>
    <t>08/07/2024 06:00</t>
  </si>
  <si>
    <t>LEXPU0366106904</t>
  </si>
  <si>
    <t>887139945624053</t>
  </si>
  <si>
    <t>DEZ85</t>
  </si>
  <si>
    <t>นายสันติ ใจสวัสดิ์</t>
  </si>
  <si>
    <t>08/07/2024 02:26</t>
  </si>
  <si>
    <t>LEXPU0366187092</t>
  </si>
  <si>
    <t>881540436932638</t>
  </si>
  <si>
    <t>DEZ86</t>
  </si>
  <si>
    <t>น้ำฝน แก้วขาว</t>
  </si>
  <si>
    <t>08/07/2024 02:58</t>
  </si>
  <si>
    <t>TH32015VDBH19A</t>
  </si>
  <si>
    <t>881538440304397</t>
  </si>
  <si>
    <t>DEZ87</t>
  </si>
  <si>
    <t>นาย คมชาญปลั่งกลาง</t>
  </si>
  <si>
    <t>08/07/2024 03:27</t>
  </si>
  <si>
    <t>KERDO0130069022</t>
  </si>
  <si>
    <t>887144131484670</t>
  </si>
  <si>
    <t>DEZ89</t>
  </si>
  <si>
    <t>K.กิตติพัทธ์ ใจมา</t>
  </si>
  <si>
    <t>08/07/2024 04:11</t>
  </si>
  <si>
    <t>KERDO0130085145</t>
  </si>
  <si>
    <t>887123395613551</t>
  </si>
  <si>
    <t>DEZ90</t>
  </si>
  <si>
    <t>อนุ  อ่อนสูงเนิน</t>
  </si>
  <si>
    <t>08/07/2024 04:43</t>
  </si>
  <si>
    <t>08/07/2024 04:45</t>
  </si>
  <si>
    <t>LEXPU0366106605</t>
  </si>
  <si>
    <t>887143155083786</t>
  </si>
  <si>
    <t>DEZ91</t>
  </si>
  <si>
    <t>วราภรณ์</t>
  </si>
  <si>
    <t>08/07/2024 05:24</t>
  </si>
  <si>
    <t>08/07/2024 05:25</t>
  </si>
  <si>
    <t>LEXPU0366183514</t>
  </si>
  <si>
    <t>881556819888587</t>
  </si>
  <si>
    <t>DEZ92</t>
  </si>
  <si>
    <t>ขนบ จารเหนือ</t>
  </si>
  <si>
    <t>08/07/2024 05:49</t>
  </si>
  <si>
    <t>LEXPU0366094613</t>
  </si>
  <si>
    <t>887169314185813</t>
  </si>
  <si>
    <t>DEZ93</t>
  </si>
  <si>
    <t>อริสา จันทร์อ่อน</t>
  </si>
  <si>
    <t>08/07/2024 05:57</t>
  </si>
  <si>
    <t>LEXPU0366105663</t>
  </si>
  <si>
    <t>881534476262001</t>
  </si>
  <si>
    <t>DEZ94</t>
  </si>
  <si>
    <t>กนิษฐา  วงษ์เล็ก</t>
  </si>
  <si>
    <t>08/07/2024 05:59</t>
  </si>
  <si>
    <t>LEXDO0106455254</t>
  </si>
  <si>
    <t>881553241854266</t>
  </si>
  <si>
    <t>DEZ95</t>
  </si>
  <si>
    <t>นางสาวสิริรักษ์ เรืองศิริ</t>
  </si>
  <si>
    <t>08/07/2024 06:07</t>
  </si>
  <si>
    <t>LEXPU0366217803</t>
  </si>
  <si>
    <t>887158940578007</t>
  </si>
  <si>
    <t>DEZ96</t>
  </si>
  <si>
    <t>วรรณวิสา   วิลิมพชพรกุล</t>
  </si>
  <si>
    <t>08/07/2024 06:09</t>
  </si>
  <si>
    <t>08/07/2024 06:10</t>
  </si>
  <si>
    <t>TH47095VC4PS6D</t>
  </si>
  <si>
    <t>887132195260748</t>
  </si>
  <si>
    <t>DEZ97</t>
  </si>
  <si>
    <t>08/07/2024 06:11</t>
  </si>
  <si>
    <t>TH56035VD2KG9B</t>
  </si>
  <si>
    <t>881522076868771</t>
  </si>
  <si>
    <t>DEZ98</t>
  </si>
  <si>
    <t>สุนิษา ดีปลี</t>
  </si>
  <si>
    <t>08/07/2024 06:13</t>
  </si>
  <si>
    <t>TH67015VCJ8W5C</t>
  </si>
  <si>
    <t>881539872138280</t>
  </si>
  <si>
    <t>DEZ99</t>
  </si>
  <si>
    <t>แจน</t>
  </si>
  <si>
    <t>08/07/2024 06:15</t>
  </si>
  <si>
    <t>TH31235VH7KM2D</t>
  </si>
  <si>
    <t>881547475622443</t>
  </si>
  <si>
    <t>DFA0</t>
  </si>
  <si>
    <t>น** อ***ต์ ส***อง</t>
  </si>
  <si>
    <t>7495792779753851394</t>
  </si>
  <si>
    <t>08/07/2024 06:20</t>
  </si>
  <si>
    <t>THT131011G6895Z</t>
  </si>
  <si>
    <t>579039232678201858</t>
  </si>
  <si>
    <t>DFA1</t>
  </si>
  <si>
    <t>นายอุดม หิมะ</t>
  </si>
  <si>
    <t>08/07/2024 06:21</t>
  </si>
  <si>
    <t>TH26055VC3YU8F</t>
  </si>
  <si>
    <t>887161542204329</t>
  </si>
  <si>
    <t>DFA2</t>
  </si>
  <si>
    <t>กุสุมาลย์ จันทร์แก้ว</t>
  </si>
  <si>
    <t>08/07/2024 06:32</t>
  </si>
  <si>
    <t>LEXPU0366170637</t>
  </si>
  <si>
    <t>881559435506913</t>
  </si>
  <si>
    <t>DFA4</t>
  </si>
  <si>
    <t>นารี อ้ายอุด</t>
  </si>
  <si>
    <t>08/07/2024 06:48</t>
  </si>
  <si>
    <t>TH59045VC4US7B</t>
  </si>
  <si>
    <t>887186300975466</t>
  </si>
  <si>
    <t>DFA3</t>
  </si>
  <si>
    <t>น***าญ ศ***ักษา</t>
  </si>
  <si>
    <t>7494943668789283073</t>
  </si>
  <si>
    <t>08/07/2024 06:49</t>
  </si>
  <si>
    <t>THT050611G4034Z</t>
  </si>
  <si>
    <t>579039278234175745</t>
  </si>
  <si>
    <t>DFA5</t>
  </si>
  <si>
    <t>08/07/2024 06:50</t>
  </si>
  <si>
    <t>08/07/2024 06:51</t>
  </si>
  <si>
    <t>LEXDO0106455391</t>
  </si>
  <si>
    <t>887178519080227</t>
  </si>
  <si>
    <t>DFA6</t>
  </si>
  <si>
    <t>อรณัชชา ชินรัมย์</t>
  </si>
  <si>
    <t>LEXDO0106455304</t>
  </si>
  <si>
    <t>887159165942307</t>
  </si>
  <si>
    <t>DFA7</t>
  </si>
  <si>
    <t>ภัทรกาญจน์ หยิกประเสริฐ</t>
  </si>
  <si>
    <t>08/07/2024 06:53</t>
  </si>
  <si>
    <t>LEXPU0366103674</t>
  </si>
  <si>
    <t>881539082779180</t>
  </si>
  <si>
    <t>DFA8</t>
  </si>
  <si>
    <t>เ*****า</t>
  </si>
  <si>
    <t>kcxj00bqan</t>
  </si>
  <si>
    <t>08/07/2024 06:55</t>
  </si>
  <si>
    <t>08/07/2024 07:25</t>
  </si>
  <si>
    <t>TH248374731277O</t>
  </si>
  <si>
    <t>2407082S4BDY9J</t>
  </si>
  <si>
    <t>DFA9</t>
  </si>
  <si>
    <t>สุรีย์วรรณ เที่ยงบางหลวง</t>
  </si>
  <si>
    <t>08/07/2024 06:57</t>
  </si>
  <si>
    <t>LEXPU0366204024</t>
  </si>
  <si>
    <t>881572614693145</t>
  </si>
  <si>
    <t>DFA10</t>
  </si>
  <si>
    <t>น******ก</t>
  </si>
  <si>
    <t>preawitida</t>
  </si>
  <si>
    <t>08/07/2024 06:58</t>
  </si>
  <si>
    <t>TH249697277867N</t>
  </si>
  <si>
    <t>2407082S9K9XTP</t>
  </si>
  <si>
    <t>DFA11</t>
  </si>
  <si>
    <t>08/07/2024 07:09</t>
  </si>
  <si>
    <t>LEXPU0366807578</t>
  </si>
  <si>
    <t>881552872864691</t>
  </si>
  <si>
    <t>DFA13</t>
  </si>
  <si>
    <t>นายอชิรวิทย์  นรดิศปุตโต</t>
  </si>
  <si>
    <t>08/07/2024 07:24</t>
  </si>
  <si>
    <t>LEXPU0366758673</t>
  </si>
  <si>
    <t>881580615741388</t>
  </si>
  <si>
    <t>DFA15</t>
  </si>
  <si>
    <t>อภิชัย หลุมทอง</t>
  </si>
  <si>
    <t>08/07/2024 07:27</t>
  </si>
  <si>
    <t>520003247575</t>
  </si>
  <si>
    <t>887173756215791</t>
  </si>
  <si>
    <t>DFA16</t>
  </si>
  <si>
    <t>พรพรรณ</t>
  </si>
  <si>
    <t>08/07/2024 07:33</t>
  </si>
  <si>
    <t>LEXPU0366745019</t>
  </si>
  <si>
    <t>881571644556981</t>
  </si>
  <si>
    <t>DFA17</t>
  </si>
  <si>
    <t>นางสาวญาราภรณ์  วงษ์โสภา</t>
  </si>
  <si>
    <t>08/07/2024 07:39</t>
  </si>
  <si>
    <t>TH32015VHMNW2A</t>
  </si>
  <si>
    <t>887191126724480</t>
  </si>
  <si>
    <t>DFA18</t>
  </si>
  <si>
    <t>08/07/2024 07:42</t>
  </si>
  <si>
    <t>LEXPU0366689588</t>
  </si>
  <si>
    <t>881545892227863</t>
  </si>
  <si>
    <t>DFA19</t>
  </si>
  <si>
    <t>08/07/2024 07:43</t>
  </si>
  <si>
    <t>LEXPU0366690061</t>
  </si>
  <si>
    <t>887187931227863</t>
  </si>
  <si>
    <t>DFA20</t>
  </si>
  <si>
    <t>จันทิมา บุญเต็ม</t>
  </si>
  <si>
    <t>08/07/2024 07:45</t>
  </si>
  <si>
    <t>881578829089458</t>
  </si>
  <si>
    <t>DFA21</t>
  </si>
  <si>
    <t>ณ***รี ใ***่อน</t>
  </si>
  <si>
    <t>7494011931003553714</t>
  </si>
  <si>
    <t>08/07/2024 07:58</t>
  </si>
  <si>
    <t>579039412710050738</t>
  </si>
  <si>
    <t>DFA22</t>
  </si>
  <si>
    <t>08/07/2024 07:59</t>
  </si>
  <si>
    <t>LEXPU0366687844</t>
  </si>
  <si>
    <t>887172783751537</t>
  </si>
  <si>
    <t>DFA23</t>
  </si>
  <si>
    <t>Navasaphon Bunyabhisand</t>
  </si>
  <si>
    <t>08/07/2024 08:00</t>
  </si>
  <si>
    <t>LEXPU0366687166</t>
  </si>
  <si>
    <t>887171797134668</t>
  </si>
  <si>
    <t>DFA24</t>
  </si>
  <si>
    <t>เสาวภา​ไพประพันธ์</t>
  </si>
  <si>
    <t>08/07/2024 08:05</t>
  </si>
  <si>
    <t>LEXPU0366687267</t>
  </si>
  <si>
    <t>887199722875460</t>
  </si>
  <si>
    <t>DFA26</t>
  </si>
  <si>
    <t>kmnuttha</t>
  </si>
  <si>
    <t>08/07/2024 08:12</t>
  </si>
  <si>
    <t>08/07/2024 08:42</t>
  </si>
  <si>
    <t>2407082WEFRAJA</t>
  </si>
  <si>
    <t>DFA27</t>
  </si>
  <si>
    <t>นิราชิน ศรีมา</t>
  </si>
  <si>
    <t>08/07/2024 08:23</t>
  </si>
  <si>
    <t>08/07/2024 21:07</t>
  </si>
  <si>
    <t>TH47095VKH0X2F</t>
  </si>
  <si>
    <t>887185184097419</t>
  </si>
  <si>
    <t>DFA28</t>
  </si>
  <si>
    <t>ค******อ</t>
  </si>
  <si>
    <t>ammy4556</t>
  </si>
  <si>
    <t>08/07/2024 08:36</t>
  </si>
  <si>
    <t>08/07/2024 08:49</t>
  </si>
  <si>
    <t>TH21015VKS9U9N</t>
  </si>
  <si>
    <t>2407082XRSW1EX</t>
  </si>
  <si>
    <t>DFA29</t>
  </si>
  <si>
    <t>ป******.</t>
  </si>
  <si>
    <t>08/07/2024 08:39</t>
  </si>
  <si>
    <t>TH241372298716C</t>
  </si>
  <si>
    <t>2407082XX1RXYY</t>
  </si>
  <si>
    <t>DFA30</t>
  </si>
  <si>
    <t>08/07/2024 08:46</t>
  </si>
  <si>
    <t>08/07/2024 08:50</t>
  </si>
  <si>
    <t>TH01055VKRHC6D1</t>
  </si>
  <si>
    <t>2407082YB3GFB4</t>
  </si>
  <si>
    <t>DFA31</t>
  </si>
  <si>
    <t>08/07/2024 09:03</t>
  </si>
  <si>
    <t>TH03045VHZYG5G</t>
  </si>
  <si>
    <t>240708309M39S5</t>
  </si>
  <si>
    <t>DFA32</t>
  </si>
  <si>
    <t>08/07/2024 09:06</t>
  </si>
  <si>
    <t>08/07/2024 09:36</t>
  </si>
  <si>
    <t>24070830F0N02C</t>
  </si>
  <si>
    <t>DFA33</t>
  </si>
  <si>
    <t>วนิดา   สุขเกษม</t>
  </si>
  <si>
    <t>08/07/2024 09:09</t>
  </si>
  <si>
    <t>08/07/2024 09:10</t>
  </si>
  <si>
    <t>LEXPU0366687626</t>
  </si>
  <si>
    <t>881591876295340</t>
  </si>
  <si>
    <t>DFA34</t>
  </si>
  <si>
    <t>ฐ******ี</t>
  </si>
  <si>
    <t>pookpuy2526</t>
  </si>
  <si>
    <t>TH45085VJ3838A</t>
  </si>
  <si>
    <t>24070830NYSTQ2</t>
  </si>
  <si>
    <t>DFA35</t>
  </si>
  <si>
    <t>นางสาว อารีรัตน์ สงฆ์เจริญ</t>
  </si>
  <si>
    <t>Areerut Songcharean</t>
  </si>
  <si>
    <t>08/07/2024 09:13</t>
  </si>
  <si>
    <t>08/07/2024 09:18</t>
  </si>
  <si>
    <t>JB008253310TH</t>
  </si>
  <si>
    <t>DFA36</t>
  </si>
  <si>
    <t>08/07/2024 09:19</t>
  </si>
  <si>
    <t>KERDO0130145556</t>
  </si>
  <si>
    <t>887199780949508</t>
  </si>
  <si>
    <t>DFA37</t>
  </si>
  <si>
    <t>จันทิมา เกตแด้ว</t>
  </si>
  <si>
    <t>08/07/2024 09:20</t>
  </si>
  <si>
    <t>TH29125VKETJ1I</t>
  </si>
  <si>
    <t>881614244702466</t>
  </si>
  <si>
    <t>DFA38</t>
  </si>
  <si>
    <t>อโณทัย มณีพันธุ์</t>
  </si>
  <si>
    <t>08/07/2024 09:23</t>
  </si>
  <si>
    <t>LEXPU0366687678</t>
  </si>
  <si>
    <t>887220169333191</t>
  </si>
  <si>
    <t>DFA40</t>
  </si>
  <si>
    <t>สุพัตรา เสมาวัตร</t>
  </si>
  <si>
    <t>08/07/2024 09:34</t>
  </si>
  <si>
    <t>TH38065VKH6Q4H</t>
  </si>
  <si>
    <t>887214368078978</t>
  </si>
  <si>
    <t>DFA41</t>
  </si>
  <si>
    <t>08/07/2024 09:37</t>
  </si>
  <si>
    <t>LEXPU0366732250</t>
  </si>
  <si>
    <t>887212196440348</t>
  </si>
  <si>
    <t>DFA42</t>
  </si>
  <si>
    <t>ไ***า แ***ู้</t>
  </si>
  <si>
    <t>7494529691327367251</t>
  </si>
  <si>
    <t>08/07/2024 09:40</t>
  </si>
  <si>
    <t>579039678986684499</t>
  </si>
  <si>
    <t>DFA44</t>
  </si>
  <si>
    <t>ชื่อ สุริวัสสา พงษ์ธันยพัต</t>
  </si>
  <si>
    <t>Suriwassa Pongthanyapat</t>
  </si>
  <si>
    <t>08/07/2024 09:41</t>
  </si>
  <si>
    <t>เคลมเนื่องจากของเสีย DDB38</t>
  </si>
  <si>
    <t>JB008253093TH</t>
  </si>
  <si>
    <t>DFA43</t>
  </si>
  <si>
    <t>ภัคกร เพียนเลิศ</t>
  </si>
  <si>
    <t>TH07065VHMEH1M</t>
  </si>
  <si>
    <t>887210794920667</t>
  </si>
  <si>
    <t>DFA45</t>
  </si>
  <si>
    <t>ศิรประภา นากิจ</t>
  </si>
  <si>
    <t>Kan Siraprapha</t>
  </si>
  <si>
    <t>08/07/2024 09:44</t>
  </si>
  <si>
    <t>08/07/2024 09:47</t>
  </si>
  <si>
    <t>JA038199317TH</t>
  </si>
  <si>
    <t>DFA47</t>
  </si>
  <si>
    <t>7494013391606351104</t>
  </si>
  <si>
    <t>08/07/2024 09:52</t>
  </si>
  <si>
    <t>579039711894866176</t>
  </si>
  <si>
    <t>DFA46</t>
  </si>
  <si>
    <t>ศ***พร ส***ชาติ</t>
  </si>
  <si>
    <t>7495519301039786255</t>
  </si>
  <si>
    <t>579039712496486671</t>
  </si>
  <si>
    <t>DFA48</t>
  </si>
  <si>
    <t>อ***รุ่ง</t>
  </si>
  <si>
    <t>7494364987346094824</t>
  </si>
  <si>
    <t>08/07/2024 09:54</t>
  </si>
  <si>
    <t>579039722940173032</t>
  </si>
  <si>
    <t>DFA50</t>
  </si>
  <si>
    <t>เ***ณี ช***อม</t>
  </si>
  <si>
    <t>7493992637629826485</t>
  </si>
  <si>
    <t>08/07/2024 09:56</t>
  </si>
  <si>
    <t>08/07/2024 09:57</t>
  </si>
  <si>
    <t>579039725694257589</t>
  </si>
  <si>
    <t>DFA49</t>
  </si>
  <si>
    <t>น***อ้อยใจ  พ***ุ์กุหลาบ</t>
  </si>
  <si>
    <t>7494036401037280586</t>
  </si>
  <si>
    <t>579039718540609866</t>
  </si>
  <si>
    <t>DFA51</t>
  </si>
  <si>
    <t>นางสาวบุษรา สีเขียว</t>
  </si>
  <si>
    <t>08/07/2024 09:58</t>
  </si>
  <si>
    <t>520003245892</t>
  </si>
  <si>
    <t>887257712390575</t>
  </si>
  <si>
    <t>DFA52</t>
  </si>
  <si>
    <t>จ******ช</t>
  </si>
  <si>
    <t>jiratnaita</t>
  </si>
  <si>
    <t>08/07/2024 09:59</t>
  </si>
  <si>
    <t>08/07/2024 10:29</t>
  </si>
  <si>
    <t>TH242282402598E</t>
  </si>
  <si>
    <t>24070833E2W7RG</t>
  </si>
  <si>
    <t>DFA53</t>
  </si>
  <si>
    <t>เ***ณีย์  โ***งาม</t>
  </si>
  <si>
    <t>7494194021422631801</t>
  </si>
  <si>
    <t>08/07/2024 10:02</t>
  </si>
  <si>
    <t>579039735582460793</t>
  </si>
  <si>
    <t>DFA54</t>
  </si>
  <si>
    <t>แม่บังอร</t>
  </si>
  <si>
    <t>08/07/2024 10:08</t>
  </si>
  <si>
    <t>TH38145VHMK64F</t>
  </si>
  <si>
    <t>887242557804528</t>
  </si>
  <si>
    <t>DFA56</t>
  </si>
  <si>
    <t>จ***ยา ส***สำอาง</t>
  </si>
  <si>
    <t>7494012996659021435</t>
  </si>
  <si>
    <t>08/07/2024 10:09</t>
  </si>
  <si>
    <t>579039768483564155</t>
  </si>
  <si>
    <t>DFA55</t>
  </si>
  <si>
    <t>อ***นดี ท***จริญยวง</t>
  </si>
  <si>
    <t>7495514356731054186</t>
  </si>
  <si>
    <t>579039767792683114</t>
  </si>
  <si>
    <t>DFA58</t>
  </si>
  <si>
    <t>พ***ี อ***ตย์มูลตรี</t>
  </si>
  <si>
    <t>7494021784323982760</t>
  </si>
  <si>
    <t>08/07/2024 10:11</t>
  </si>
  <si>
    <t>THT290911K8E33Z</t>
  </si>
  <si>
    <t>579039770617022888</t>
  </si>
  <si>
    <t>DFA57</t>
  </si>
  <si>
    <t>จ***ิญ. ม***ธิ์</t>
  </si>
  <si>
    <t>7494662505548122352</t>
  </si>
  <si>
    <t>08/07/2024 10:10</t>
  </si>
  <si>
    <t>579039764274055408</t>
  </si>
  <si>
    <t>DFA59</t>
  </si>
  <si>
    <t>น ส ณ***วรรณ ส***ย</t>
  </si>
  <si>
    <t>7493994485427832615</t>
  </si>
  <si>
    <t>08/07/2024 10:12</t>
  </si>
  <si>
    <t>579039774648732455</t>
  </si>
  <si>
    <t>DFA62</t>
  </si>
  <si>
    <t>ว***พ็ญ ส***วงษ์</t>
  </si>
  <si>
    <t>7494909499326958064</t>
  </si>
  <si>
    <t>08/07/2024 10:13</t>
  </si>
  <si>
    <t>THT331311K8D33Z</t>
  </si>
  <si>
    <t>579039781538662896</t>
  </si>
  <si>
    <t>DFA60</t>
  </si>
  <si>
    <t>ม***ชาบัวจันทร์</t>
  </si>
  <si>
    <t>7494021226306176790</t>
  </si>
  <si>
    <t>579039774826990358</t>
  </si>
  <si>
    <t>DFA63</t>
  </si>
  <si>
    <t>S*****e</t>
  </si>
  <si>
    <t>thank_su</t>
  </si>
  <si>
    <t>08/07/2024 10:14</t>
  </si>
  <si>
    <t>TH2461418376663</t>
  </si>
  <si>
    <t>2407083448D47W</t>
  </si>
  <si>
    <t>DFA65</t>
  </si>
  <si>
    <t>น***า ท***ปลว</t>
  </si>
  <si>
    <t>7495787876349151764</t>
  </si>
  <si>
    <t>08/07/2024 10:16</t>
  </si>
  <si>
    <t>THT660811JZWF3Z</t>
  </si>
  <si>
    <t>579039788301912596</t>
  </si>
  <si>
    <t>DFA64</t>
  </si>
  <si>
    <t>ป***า ข***การ</t>
  </si>
  <si>
    <t>7493992629072398042</t>
  </si>
  <si>
    <t>THT200111K8KV3Z</t>
  </si>
  <si>
    <t>579039800507534042</t>
  </si>
  <si>
    <t>DFA68</t>
  </si>
  <si>
    <t>ช***ร บ***ลักษณ์</t>
  </si>
  <si>
    <t>7494016743888815776</t>
  </si>
  <si>
    <t>08/07/2024 10:20</t>
  </si>
  <si>
    <t>08/07/2024 10:21</t>
  </si>
  <si>
    <t>THT490511K00H5Z</t>
  </si>
  <si>
    <t>579039794300422816</t>
  </si>
  <si>
    <t>DFA67</t>
  </si>
  <si>
    <t>ส***ายฝน.ยอดผา</t>
  </si>
  <si>
    <t>7494035788864391103</t>
  </si>
  <si>
    <t>08/07/2024 10:19</t>
  </si>
  <si>
    <t>579039802815908799</t>
  </si>
  <si>
    <t>DFA71</t>
  </si>
  <si>
    <t>ศ***พร  ร***เสริมสวยฝนบิวตี้</t>
  </si>
  <si>
    <t>7495387976434223198</t>
  </si>
  <si>
    <t>08/07/2024 10:23</t>
  </si>
  <si>
    <t>THT680111K34U2Z</t>
  </si>
  <si>
    <t>579039807084398686</t>
  </si>
  <si>
    <t>DFA72</t>
  </si>
  <si>
    <t>ก***าวีร์ เ***สุข</t>
  </si>
  <si>
    <t>7494016276830324602</t>
  </si>
  <si>
    <t>08/07/2024 10:24</t>
  </si>
  <si>
    <t>THT740511JZDD3Z</t>
  </si>
  <si>
    <t>579039817574943610</t>
  </si>
  <si>
    <t>DFA73</t>
  </si>
  <si>
    <t>เ***ินทร์ ป***พรัตนโชต</t>
  </si>
  <si>
    <t>7494186047638309388</t>
  </si>
  <si>
    <t>08/07/2024 10:26</t>
  </si>
  <si>
    <t>579039826966448652</t>
  </si>
  <si>
    <t>DFA74</t>
  </si>
  <si>
    <t>08/07/2024 10:27</t>
  </si>
  <si>
    <t>LEXPU0366732745</t>
  </si>
  <si>
    <t>887276919964691</t>
  </si>
  <si>
    <t>DFA75</t>
  </si>
  <si>
    <t>ป***ัตน์ เ***องทองคำ</t>
  </si>
  <si>
    <t>7494006720394462659</t>
  </si>
  <si>
    <t>750572325694</t>
  </si>
  <si>
    <t>579039848366770627</t>
  </si>
  <si>
    <t>DFA76</t>
  </si>
  <si>
    <t>ฐ***า จ***ิหล้า</t>
  </si>
  <si>
    <t>7495580267696326937</t>
  </si>
  <si>
    <t>08/07/2024 10:30</t>
  </si>
  <si>
    <t>750555020692</t>
  </si>
  <si>
    <t>579039835184072985</t>
  </si>
  <si>
    <t>DFA78</t>
  </si>
  <si>
    <t>08/07/2024 10:31</t>
  </si>
  <si>
    <t>579039844029401099</t>
  </si>
  <si>
    <t>DFA77</t>
  </si>
  <si>
    <t>M* H***</t>
  </si>
  <si>
    <t>7495626580399720716</t>
  </si>
  <si>
    <t>THT690311JWG13Z</t>
  </si>
  <si>
    <t>579039835894352140</t>
  </si>
  <si>
    <t>DFA79</t>
  </si>
  <si>
    <t>ฑ***  ณ***ษ์</t>
  </si>
  <si>
    <t>7494035490473084524</t>
  </si>
  <si>
    <t>08/07/2024 10:32</t>
  </si>
  <si>
    <t>THT200411FZBG2Z</t>
  </si>
  <si>
    <t>579039843993684588</t>
  </si>
  <si>
    <t>DFA81</t>
  </si>
  <si>
    <t>อ***รณ ส***นึก</t>
  </si>
  <si>
    <t>7494467607843670017</t>
  </si>
  <si>
    <t>08/07/2024 10:34</t>
  </si>
  <si>
    <t>THT020111KBDN4Z</t>
  </si>
  <si>
    <t>579039850841278465</t>
  </si>
  <si>
    <t>DFA80</t>
  </si>
  <si>
    <t>น***ุธัญพิสิฐ ค***่อ</t>
  </si>
  <si>
    <t>7494460226762935244</t>
  </si>
  <si>
    <t>579039839887199180</t>
  </si>
  <si>
    <t>DFA82</t>
  </si>
  <si>
    <t>ร***อรุณ แ***ล้า</t>
  </si>
  <si>
    <t>7494053267489787566</t>
  </si>
  <si>
    <t>08/07/2024 10:36</t>
  </si>
  <si>
    <t>579039853718899374</t>
  </si>
  <si>
    <t>DFA83</t>
  </si>
  <si>
    <t>วนาลี พรมกามินทร์</t>
  </si>
  <si>
    <t>08/07/2024 10:37</t>
  </si>
  <si>
    <t>520003246011</t>
  </si>
  <si>
    <t>887245593644693</t>
  </si>
  <si>
    <t>DFA85</t>
  </si>
  <si>
    <t>08/07/2024 10:39</t>
  </si>
  <si>
    <t>08/07/2024 10:38</t>
  </si>
  <si>
    <t>579039881254636445</t>
  </si>
  <si>
    <t>DFA86</t>
  </si>
  <si>
    <t>น***าว ว***รวี  ส***สว่าง</t>
  </si>
  <si>
    <t>7494009554210555303</t>
  </si>
  <si>
    <t>08/07/2024 10:40</t>
  </si>
  <si>
    <t>579039863361669543</t>
  </si>
  <si>
    <t>DFA87</t>
  </si>
  <si>
    <t>พ***าว์  เ***ลวง</t>
  </si>
  <si>
    <t>7494460521495562498</t>
  </si>
  <si>
    <t>08/07/2024 10:41</t>
  </si>
  <si>
    <t>579039875942091010</t>
  </si>
  <si>
    <t>DFA91</t>
  </si>
  <si>
    <t>wiphadueanchaem</t>
  </si>
  <si>
    <t>08/07/2024 10:44</t>
  </si>
  <si>
    <t>TH248557931224T</t>
  </si>
  <si>
    <t>24070835WDHQFF</t>
  </si>
  <si>
    <t>DFA93</t>
  </si>
  <si>
    <t>พ***ุก อ***รักษ์</t>
  </si>
  <si>
    <t>7494009453519210121</t>
  </si>
  <si>
    <t>08/07/2024 10:45</t>
  </si>
  <si>
    <t>579039898832571017</t>
  </si>
  <si>
    <t>DFA92</t>
  </si>
  <si>
    <t>อ***า ส***ุพาชี</t>
  </si>
  <si>
    <t>7494470910262938085</t>
  </si>
  <si>
    <t>08/07/2024 10:46</t>
  </si>
  <si>
    <t>579039898717555173</t>
  </si>
  <si>
    <t>DFA94</t>
  </si>
  <si>
    <t>ก***ิพย์ โ***ช</t>
  </si>
  <si>
    <t>7495123041949091912</t>
  </si>
  <si>
    <t>579039885970409544</t>
  </si>
  <si>
    <t>DFA96</t>
  </si>
  <si>
    <t>ก***์วรา  โ***</t>
  </si>
  <si>
    <t>7494788308378946160</t>
  </si>
  <si>
    <t>08/07/2024 10:47</t>
  </si>
  <si>
    <t>579039893738326640</t>
  </si>
  <si>
    <t>DFA95</t>
  </si>
  <si>
    <t>ว***สินี ส***ปัญญา</t>
  </si>
  <si>
    <t>579039892756728457</t>
  </si>
  <si>
    <t>DFA99</t>
  </si>
  <si>
    <t>ม***นันท์ อ***ณ์วดี</t>
  </si>
  <si>
    <t>7494009795591440234</t>
  </si>
  <si>
    <t>08/07/2024 10:50</t>
  </si>
  <si>
    <t>579039908520495978</t>
  </si>
  <si>
    <t>DFB0</t>
  </si>
  <si>
    <t>พัชริดา มณีภักดี</t>
  </si>
  <si>
    <t>08/07/2024 10:52</t>
  </si>
  <si>
    <t>520003245733</t>
  </si>
  <si>
    <t>881661668030238</t>
  </si>
  <si>
    <t>DFB3</t>
  </si>
  <si>
    <t>จันทิมา มงคลณัฐพร</t>
  </si>
  <si>
    <t>08/07/2024 10:58</t>
  </si>
  <si>
    <t>LEXPU0366735049</t>
  </si>
  <si>
    <t>881665427832375</t>
  </si>
  <si>
    <t>DFB2</t>
  </si>
  <si>
    <t>มันตรา น้ำใส</t>
  </si>
  <si>
    <t>KERDO0130145156</t>
  </si>
  <si>
    <t>887288731536151</t>
  </si>
  <si>
    <t>DFB4</t>
  </si>
  <si>
    <t>ณ***มล ก***กษ</t>
  </si>
  <si>
    <t>7494009774144390867</t>
  </si>
  <si>
    <t>08/07/2024 11:01</t>
  </si>
  <si>
    <t>THT290311JZCX8Z</t>
  </si>
  <si>
    <t>579039948902861523</t>
  </si>
  <si>
    <t>DFB6</t>
  </si>
  <si>
    <t>ก*** เ***จิตรชื่น</t>
  </si>
  <si>
    <t>7494231602542708919</t>
  </si>
  <si>
    <t>08/07/2024 11:03</t>
  </si>
  <si>
    <t>THT680411K5KF5Z</t>
  </si>
  <si>
    <t>579039947879647415</t>
  </si>
  <si>
    <t>DFB7</t>
  </si>
  <si>
    <t>น***นิชาภา  แ***ิลแจ่ม</t>
  </si>
  <si>
    <t>7494012427373610761</t>
  </si>
  <si>
    <t>08/07/2024 11:04</t>
  </si>
  <si>
    <t>579039958268480265</t>
  </si>
  <si>
    <t>DFB8</t>
  </si>
  <si>
    <t>ปารมี แสงรังสี</t>
  </si>
  <si>
    <t>08/07/2024 11:06</t>
  </si>
  <si>
    <t>ออเดอร์ยกเลิก</t>
  </si>
  <si>
    <t>สรุปออเดอร์แล้ว ลูกค้ายกเลิก</t>
  </si>
  <si>
    <t>881649494120476</t>
  </si>
  <si>
    <t>DFB11</t>
  </si>
  <si>
    <t>อ******ะ</t>
  </si>
  <si>
    <t>wxg2745fxp</t>
  </si>
  <si>
    <t>08/07/2024 11:08</t>
  </si>
  <si>
    <t>08/07/2024 11:55</t>
  </si>
  <si>
    <t>TH241976578211R</t>
  </si>
  <si>
    <t>2407083717WTK9</t>
  </si>
  <si>
    <t>DFB10</t>
  </si>
  <si>
    <t>จ***า โ***นัด</t>
  </si>
  <si>
    <t>7495650702949649391</t>
  </si>
  <si>
    <t>THT015011K04U4Z</t>
  </si>
  <si>
    <t>579039955392302063</t>
  </si>
  <si>
    <t>DFB12</t>
  </si>
  <si>
    <t>จ***ี พ***ภคา</t>
  </si>
  <si>
    <t>08/07/2024 11:13</t>
  </si>
  <si>
    <t>579040001083869213</t>
  </si>
  <si>
    <t>DFB13</t>
  </si>
  <si>
    <t>J***luk W***von</t>
  </si>
  <si>
    <t>7495126820829432340</t>
  </si>
  <si>
    <t>08/07/2024 11:15</t>
  </si>
  <si>
    <t>579039994314918420</t>
  </si>
  <si>
    <t>DFB14</t>
  </si>
  <si>
    <t>ร*** จ***รเวช</t>
  </si>
  <si>
    <t>7494266509360401070</t>
  </si>
  <si>
    <t>08/07/2024 11:18</t>
  </si>
  <si>
    <t>08/07/2024 11:17</t>
  </si>
  <si>
    <t>THT140211JZW22Z</t>
  </si>
  <si>
    <t>579039992718789294</t>
  </si>
  <si>
    <t>DFB17</t>
  </si>
  <si>
    <t>อ***ัตน์  ม***ิด</t>
  </si>
  <si>
    <t>7494011700361856212</t>
  </si>
  <si>
    <t>08/07/2024 11:19</t>
  </si>
  <si>
    <t>08/07/2024 11:20</t>
  </si>
  <si>
    <t>579040020569884884</t>
  </si>
  <si>
    <t>DFB20</t>
  </si>
  <si>
    <t>ศุภนิดา</t>
  </si>
  <si>
    <t>08/07/2024 11:28</t>
  </si>
  <si>
    <t>เคลมสินค้าจากติ๊กตอก579024525045369745 เนื่องจากได้สินค้าไม่ครบ</t>
  </si>
  <si>
    <t>JB008253116TH</t>
  </si>
  <si>
    <t>DFB21</t>
  </si>
  <si>
    <t>7494010313421260695</t>
  </si>
  <si>
    <t>08/07/2024 11:31</t>
  </si>
  <si>
    <t>08/07/2024 11:32</t>
  </si>
  <si>
    <t>579040045485624215</t>
  </si>
  <si>
    <t>DFB22</t>
  </si>
  <si>
    <t>ม***นท์ ท***ิณะ</t>
  </si>
  <si>
    <t>7495662810518030436</t>
  </si>
  <si>
    <t>08/07/2024 11:33</t>
  </si>
  <si>
    <t>579040060826093668</t>
  </si>
  <si>
    <t>DFB23</t>
  </si>
  <si>
    <t>7494716767606704986</t>
  </si>
  <si>
    <t>08/07/2024 11:34</t>
  </si>
  <si>
    <t>579040061609904986</t>
  </si>
  <si>
    <t>DFB24</t>
  </si>
  <si>
    <t>ว***พ  ล***น้ำ</t>
  </si>
  <si>
    <t>7494770525397551244</t>
  </si>
  <si>
    <t>08/07/2024 11:35</t>
  </si>
  <si>
    <t>579040057555978380</t>
  </si>
  <si>
    <t>DFB25</t>
  </si>
  <si>
    <t>ว***ลับ อ***ไพศาลสุข</t>
  </si>
  <si>
    <t>7494907733249133277</t>
  </si>
  <si>
    <t>08/07/2024 11:36</t>
  </si>
  <si>
    <t>08/07/2024 11:37</t>
  </si>
  <si>
    <t>579040071771261661</t>
  </si>
  <si>
    <t>DFB27</t>
  </si>
  <si>
    <t>M***mindshop 2* ห***บ้านใจรัก</t>
  </si>
  <si>
    <t>7494877920038849520</t>
  </si>
  <si>
    <t>08/07/2024 11:39</t>
  </si>
  <si>
    <t>579040078816709616</t>
  </si>
  <si>
    <t>DFB26</t>
  </si>
  <si>
    <t>08/07/2024 12:23</t>
  </si>
  <si>
    <t>TH247677229554K</t>
  </si>
  <si>
    <t>24070837YJPM7C</t>
  </si>
  <si>
    <t>DFB28</t>
  </si>
  <si>
    <t>ช***ฐา ค***ภประเสริฐ</t>
  </si>
  <si>
    <t>7495140330132769609</t>
  </si>
  <si>
    <t>08/07/2024 11:43</t>
  </si>
  <si>
    <t>THT370511K8P32Z</t>
  </si>
  <si>
    <t>579040094043933513</t>
  </si>
  <si>
    <t>DFB31</t>
  </si>
  <si>
    <t>ป***าศรี ค***ะพันธ์</t>
  </si>
  <si>
    <t>7494046388639270684</t>
  </si>
  <si>
    <t>08/07/2024 11:44</t>
  </si>
  <si>
    <t>579040095972264732</t>
  </si>
  <si>
    <t>DFB29</t>
  </si>
  <si>
    <t>ม*** เ***อจิตรเมต</t>
  </si>
  <si>
    <t>7494051552109758353</t>
  </si>
  <si>
    <t>579040095011048337</t>
  </si>
  <si>
    <t>DFB32</t>
  </si>
  <si>
    <t>ป***ตา ศ***สว</t>
  </si>
  <si>
    <t>7494488393384692179</t>
  </si>
  <si>
    <t>08/07/2024 11:48</t>
  </si>
  <si>
    <t>579040105083931091</t>
  </si>
  <si>
    <t>DFB34</t>
  </si>
  <si>
    <t>08/07/2024 11:51</t>
  </si>
  <si>
    <t>THT450111K0F58Z</t>
  </si>
  <si>
    <t>579040130649065754</t>
  </si>
  <si>
    <t>DFB35</t>
  </si>
  <si>
    <t>ท***ีย์ จ***า</t>
  </si>
  <si>
    <t>7495465283473016931</t>
  </si>
  <si>
    <t>579040128033720419</t>
  </si>
  <si>
    <t>DFB36</t>
  </si>
  <si>
    <t>08/07/2024 12:00</t>
  </si>
  <si>
    <t>08/07/2024 11:59</t>
  </si>
  <si>
    <t>579040146996825087</t>
  </si>
  <si>
    <t>DFB38</t>
  </si>
  <si>
    <t>ศ***ุดา บ***ก</t>
  </si>
  <si>
    <t>7495333885103803024</t>
  </si>
  <si>
    <t>08/07/2024 12:05</t>
  </si>
  <si>
    <t>08/07/2024 11:05</t>
  </si>
  <si>
    <t>579039951782513296</t>
  </si>
  <si>
    <t>DFB39</t>
  </si>
  <si>
    <t>เ***ลักษณ์ อ***พงษ์</t>
  </si>
  <si>
    <t>7494013434546980098</t>
  </si>
  <si>
    <t>08/07/2024 12:07</t>
  </si>
  <si>
    <t>579040178746853634</t>
  </si>
  <si>
    <t>DFB40</t>
  </si>
  <si>
    <t>ล***์  ล***น้ำ</t>
  </si>
  <si>
    <t>7495290599885933472</t>
  </si>
  <si>
    <t>08/07/2024 12:08</t>
  </si>
  <si>
    <t>THT520411K3VQ6Z</t>
  </si>
  <si>
    <t>579040185615682464</t>
  </si>
  <si>
    <t>คุณศันสนีย์ คุวงค์กนก</t>
  </si>
  <si>
    <t>ศันสนีย์ วงค์กนก</t>
  </si>
  <si>
    <t>08/07/2024 12:13</t>
  </si>
  <si>
    <t>JA038199325TH</t>
  </si>
  <si>
    <t>DFB42</t>
  </si>
  <si>
    <t>อ*** เ***ญวงศ์</t>
  </si>
  <si>
    <t>7493993783530194200</t>
  </si>
  <si>
    <t>08/07/2024 12:09</t>
  </si>
  <si>
    <t>THT014711K2ZN3Z</t>
  </si>
  <si>
    <t>579040186975619352</t>
  </si>
  <si>
    <t>DFB41</t>
  </si>
  <si>
    <t>ค***รินทร พ***ุพจน์</t>
  </si>
  <si>
    <t>7494502893067275099</t>
  </si>
  <si>
    <t>579040192661850971</t>
  </si>
  <si>
    <t>DFB43</t>
  </si>
  <si>
    <t>7494225126008523067</t>
  </si>
  <si>
    <t>08/07/2024 12:11</t>
  </si>
  <si>
    <t>579040202671622459</t>
  </si>
  <si>
    <t>DFB44</t>
  </si>
  <si>
    <t>ดีโด้ ประกายไฟ</t>
  </si>
  <si>
    <t>08/07/2024 12:14</t>
  </si>
  <si>
    <t>KERDO0130153626</t>
  </si>
  <si>
    <t>887310537514945</t>
  </si>
  <si>
    <t>DFB45</t>
  </si>
  <si>
    <t>ไ***ัลย์ จ***ร์พิทักษ์สุข</t>
  </si>
  <si>
    <t>7494035217373955402</t>
  </si>
  <si>
    <t>08/07/2024 12:22</t>
  </si>
  <si>
    <t>579040237448497482</t>
  </si>
  <si>
    <t>DFB46</t>
  </si>
  <si>
    <t>วนิดา  สนธิการ</t>
  </si>
  <si>
    <t>LEXPU0366808480</t>
  </si>
  <si>
    <t>881696044374758</t>
  </si>
  <si>
    <t>จันทิมา ทรัพย์ประเสริฐ</t>
  </si>
  <si>
    <t>LEXPU0366759252</t>
  </si>
  <si>
    <t>881689653576822</t>
  </si>
  <si>
    <t>DFB47</t>
  </si>
  <si>
    <t>ติ๊ก</t>
  </si>
  <si>
    <t>Tikky Tamonwan</t>
  </si>
  <si>
    <t>08/07/2024 12:24</t>
  </si>
  <si>
    <t>08/07/2024 12:25</t>
  </si>
  <si>
    <t>JA038199334TH</t>
  </si>
  <si>
    <t>DFB48</t>
  </si>
  <si>
    <t>อ***พร ส***ันทร์</t>
  </si>
  <si>
    <t>7493993593748489255</t>
  </si>
  <si>
    <t>08/07/2024 12:28</t>
  </si>
  <si>
    <t>579040255715149863</t>
  </si>
  <si>
    <t>DFB50</t>
  </si>
  <si>
    <t>ว***ภา แ***ระจ่าง</t>
  </si>
  <si>
    <t>7493995288819304003</t>
  </si>
  <si>
    <t>08/07/2024 12:26</t>
  </si>
  <si>
    <t>579040275089361475</t>
  </si>
  <si>
    <t>DFB49</t>
  </si>
  <si>
    <t>ม***ช ด***จ</t>
  </si>
  <si>
    <t>7494920399093402263</t>
  </si>
  <si>
    <t>THT200811K4424Z</t>
  </si>
  <si>
    <t>579040257939704471</t>
  </si>
  <si>
    <t>DFB52</t>
  </si>
  <si>
    <t>ร***ทิวา ช***ทัย</t>
  </si>
  <si>
    <t>7494032430042023710</t>
  </si>
  <si>
    <t>08/07/2024 12:27</t>
  </si>
  <si>
    <t>579040259714878238</t>
  </si>
  <si>
    <t>DFB51</t>
  </si>
  <si>
    <t>ส***นท์ ค***าง</t>
  </si>
  <si>
    <t>7494018821729584580</t>
  </si>
  <si>
    <t>579040264107624900</t>
  </si>
  <si>
    <t>DFB53</t>
  </si>
  <si>
    <t>จ***า ง***ทอง</t>
  </si>
  <si>
    <t>7494009503886312703</t>
  </si>
  <si>
    <t>750539526682</t>
  </si>
  <si>
    <t>579040265376598271</t>
  </si>
  <si>
    <t>DFB55</t>
  </si>
  <si>
    <t>08/07/2024 12:31</t>
  </si>
  <si>
    <t>2407083A58EKRW</t>
  </si>
  <si>
    <t>DFB54</t>
  </si>
  <si>
    <t>ผ******ง</t>
  </si>
  <si>
    <t>pakamas1224</t>
  </si>
  <si>
    <t>TH245376312211L</t>
  </si>
  <si>
    <t>2407083A4T57VV</t>
  </si>
  <si>
    <t>ส******ต</t>
  </si>
  <si>
    <t>suratsavadee12</t>
  </si>
  <si>
    <t>TH01175VJ2MW0B3</t>
  </si>
  <si>
    <t>2407083A4P8MT4</t>
  </si>
  <si>
    <t>DFB56</t>
  </si>
  <si>
    <t>08/07/2024 12:34</t>
  </si>
  <si>
    <t>LEXPU0366770123</t>
  </si>
  <si>
    <t>881673089214881</t>
  </si>
  <si>
    <t>ประยูรลักษณ์ ปรีชารณเสฏฐ์</t>
  </si>
  <si>
    <t>LEXPU0366761430</t>
  </si>
  <si>
    <t>887332906182649</t>
  </si>
  <si>
    <t>DFB60</t>
  </si>
  <si>
    <t>08/07/2024 12:36</t>
  </si>
  <si>
    <t>LEXPU0366775918</t>
  </si>
  <si>
    <t>887306794768192</t>
  </si>
  <si>
    <t>DFB59</t>
  </si>
  <si>
    <t>อุไรรัตน์ เขียวเสน</t>
  </si>
  <si>
    <t>TH68165VJJ5J1E</t>
  </si>
  <si>
    <t>887323379291600</t>
  </si>
  <si>
    <t>DFB58</t>
  </si>
  <si>
    <t>เยาวมาลย์</t>
  </si>
  <si>
    <t>LEXPU0366815435</t>
  </si>
  <si>
    <t>881698273529136</t>
  </si>
  <si>
    <t>DFB57</t>
  </si>
  <si>
    <t>จิดาภา ริมวังตระกูล</t>
  </si>
  <si>
    <t>TH65065VJSEF7B</t>
  </si>
  <si>
    <t>881707663305444</t>
  </si>
  <si>
    <t>DFB61</t>
  </si>
  <si>
    <t>ค******ุ</t>
  </si>
  <si>
    <t>kwang_patcharin</t>
  </si>
  <si>
    <t>08/07/2024 12:37</t>
  </si>
  <si>
    <t>TH41015VJ44F0I</t>
  </si>
  <si>
    <t>2407083BFW4TYX</t>
  </si>
  <si>
    <t>DFB62</t>
  </si>
  <si>
    <t>ส***ียม ท***ำสม</t>
  </si>
  <si>
    <t>7495272148780550620</t>
  </si>
  <si>
    <t>08/07/2024 12:38</t>
  </si>
  <si>
    <t>579040309593541084</t>
  </si>
  <si>
    <t>DFB63</t>
  </si>
  <si>
    <t>ศ***รรณ  พ***พงศ์</t>
  </si>
  <si>
    <t>7494049469626355362</t>
  </si>
  <si>
    <t>08/07/2024 12:39</t>
  </si>
  <si>
    <t>THT010711K20F6Z</t>
  </si>
  <si>
    <t>579040304472885922</t>
  </si>
  <si>
    <t>DFB64</t>
  </si>
  <si>
    <t>ล***ณา</t>
  </si>
  <si>
    <t>7495820647757154781</t>
  </si>
  <si>
    <t>08/07/2024 12:42</t>
  </si>
  <si>
    <t>579040323423603165</t>
  </si>
  <si>
    <t>DFB66</t>
  </si>
  <si>
    <t>ร*** ศ***วนจันทร์</t>
  </si>
  <si>
    <t>7494055052451546984</t>
  </si>
  <si>
    <t>08/07/2024 12:44</t>
  </si>
  <si>
    <t>579040332183407464</t>
  </si>
  <si>
    <t>DFB65</t>
  </si>
  <si>
    <t>เ***นเพ็ ช***ิริ</t>
  </si>
  <si>
    <t>7494223296482085037</t>
  </si>
  <si>
    <t>THT360111K3XW2Z</t>
  </si>
  <si>
    <t>579040328127842477</t>
  </si>
  <si>
    <t>DFB67</t>
  </si>
  <si>
    <t>08/07/2024 12:46</t>
  </si>
  <si>
    <t>579040353826474128</t>
  </si>
  <si>
    <t>DFB68</t>
  </si>
  <si>
    <t>08/07/2024 12:49</t>
  </si>
  <si>
    <t>579040348758116682</t>
  </si>
  <si>
    <t>DFB69</t>
  </si>
  <si>
    <t>ส***รี ม***มณี</t>
  </si>
  <si>
    <t>7495748665509710286</t>
  </si>
  <si>
    <t>08/07/2024 12:51</t>
  </si>
  <si>
    <t>579040351775132110</t>
  </si>
  <si>
    <t>DFB71</t>
  </si>
  <si>
    <t>กนกวรรณ พูลสวัสดิ์</t>
  </si>
  <si>
    <t>08/07/2024 12:53</t>
  </si>
  <si>
    <t>LEXPU0366761818</t>
  </si>
  <si>
    <t>887325758173485</t>
  </si>
  <si>
    <t>DFB70</t>
  </si>
  <si>
    <t>Somkid Chomkwan</t>
  </si>
  <si>
    <t>LEXPU0366769575</t>
  </si>
  <si>
    <t>887315583305388</t>
  </si>
  <si>
    <t>DFB72</t>
  </si>
  <si>
    <t>พัชญ์สิตา ปิติพัฒน์วริศ</t>
  </si>
  <si>
    <t>08/07/2024 12:55</t>
  </si>
  <si>
    <t>LEXPU0366770099</t>
  </si>
  <si>
    <t>887326366208193</t>
  </si>
  <si>
    <t>DFB75</t>
  </si>
  <si>
    <t>nongying597</t>
  </si>
  <si>
    <t>08/07/2024 12:59</t>
  </si>
  <si>
    <t>08/07/2024 13:26</t>
  </si>
  <si>
    <t>2407083CYJ2M0P</t>
  </si>
  <si>
    <t>DFB74</t>
  </si>
  <si>
    <t>7493990549429519377</t>
  </si>
  <si>
    <t>579040398953383953</t>
  </si>
  <si>
    <t>DFB76</t>
  </si>
  <si>
    <t>คุณพันทิพา จันทมณีโชติ</t>
  </si>
  <si>
    <t>08/07/2024 13:00</t>
  </si>
  <si>
    <t>887357303930554</t>
  </si>
  <si>
    <t>DFB77</t>
  </si>
  <si>
    <t>ภัทราวดี สุวรรณทับ</t>
  </si>
  <si>
    <t>08/07/2024 13:01</t>
  </si>
  <si>
    <t>TH31205VJMC04E</t>
  </si>
  <si>
    <t>881705688244206</t>
  </si>
  <si>
    <t>DFB78</t>
  </si>
  <si>
    <t>08/07/2024 13:04</t>
  </si>
  <si>
    <t>08/07/2024 16:49</t>
  </si>
  <si>
    <t>TH03055VKG913D</t>
  </si>
  <si>
    <t>2407083DDWPKFJ</t>
  </si>
  <si>
    <t>DFB79</t>
  </si>
  <si>
    <t>น้ำฝน</t>
  </si>
  <si>
    <t>ออมสิน ออมสิน</t>
  </si>
  <si>
    <t>08/07/2024 13:11</t>
  </si>
  <si>
    <t>08/07/2024 13:13</t>
  </si>
  <si>
    <t>JA038199348TH</t>
  </si>
  <si>
    <t>DFB80</t>
  </si>
  <si>
    <t>สุวิมล แสงโทโพ</t>
  </si>
  <si>
    <t>08/07/2024 13:16</t>
  </si>
  <si>
    <t>TH41095VKH4S5H</t>
  </si>
  <si>
    <t>881717675956595</t>
  </si>
  <si>
    <t>DFB81</t>
  </si>
  <si>
    <t>ลำพูล วรรณดี</t>
  </si>
  <si>
    <t>เหม่งน้อย ตัวเล็ก</t>
  </si>
  <si>
    <t>08/07/2024 13:19</t>
  </si>
  <si>
    <t>JA038199285TH</t>
  </si>
  <si>
    <t>DFB82</t>
  </si>
  <si>
    <t>สุพรรณ์  คันธะด้วง</t>
  </si>
  <si>
    <t>08/07/2024 13:20</t>
  </si>
  <si>
    <t>TH50035VJ7323C</t>
  </si>
  <si>
    <t>881739628084404</t>
  </si>
  <si>
    <t>DFB83</t>
  </si>
  <si>
    <t>เกรียงศักดิ์  จันทร์วรชัยกุล</t>
  </si>
  <si>
    <t>08/07/2024 13:21</t>
  </si>
  <si>
    <t>LEXPU0366733540</t>
  </si>
  <si>
    <t>881730853445093</t>
  </si>
  <si>
    <t>DFB84</t>
  </si>
  <si>
    <t>วิภาวรรณ ศุภดล</t>
  </si>
  <si>
    <t>08/07/2024 13:22</t>
  </si>
  <si>
    <t>JA038199294TH</t>
  </si>
  <si>
    <t>DFB85</t>
  </si>
  <si>
    <t>ดิษราเนอสซิ่งโฮม(กิ่ง)</t>
  </si>
  <si>
    <t>Chonlada Pantidtor</t>
  </si>
  <si>
    <t>08/07/2024 13:25</t>
  </si>
  <si>
    <t>JA038199303TH</t>
  </si>
  <si>
    <t>DFB86</t>
  </si>
  <si>
    <t>นางแอ๊ด</t>
  </si>
  <si>
    <t>ภาวิณี เสือด้วง</t>
  </si>
  <si>
    <t>08/07/2024 13:32</t>
  </si>
  <si>
    <t>08/07/2024 13:30</t>
  </si>
  <si>
    <t>JB008253062TH</t>
  </si>
  <si>
    <t>DFB87</t>
  </si>
  <si>
    <t>ศิริวรรณ</t>
  </si>
  <si>
    <t>08/07/2024 13:35</t>
  </si>
  <si>
    <t>TH27025VJC2X9G</t>
  </si>
  <si>
    <t>887347356056298</t>
  </si>
  <si>
    <t>DFB88</t>
  </si>
  <si>
    <t>พลอยชมพู</t>
  </si>
  <si>
    <t>พลอย ชมพู</t>
  </si>
  <si>
    <t>08/07/2024 13:42</t>
  </si>
  <si>
    <t>08/07/2024 13:41</t>
  </si>
  <si>
    <t>JB008253345TH</t>
  </si>
  <si>
    <t>DFB89</t>
  </si>
  <si>
    <t>นารี จบศรี</t>
  </si>
  <si>
    <t>Naree Jobsri</t>
  </si>
  <si>
    <t>08/07/2024 13:44</t>
  </si>
  <si>
    <t>JB008253164TH</t>
  </si>
  <si>
    <t>DFB90</t>
  </si>
  <si>
    <t>พิมพิกา  แซ่เหล่า</t>
  </si>
  <si>
    <t>08/07/2024 13:54</t>
  </si>
  <si>
    <t>TH68075VJKKD0C</t>
  </si>
  <si>
    <t>881755430998931</t>
  </si>
  <si>
    <t>DFB91</t>
  </si>
  <si>
    <t>รัตนวดี ทองสา</t>
  </si>
  <si>
    <t>08/07/2024 13:56</t>
  </si>
  <si>
    <t>TH07105VJ6DY1C</t>
  </si>
  <si>
    <t>881742465488873</t>
  </si>
  <si>
    <t>DFB93</t>
  </si>
  <si>
    <t>ผกานันท์ ใบศรี</t>
  </si>
  <si>
    <t>Phakanan Baisri</t>
  </si>
  <si>
    <t>08/07/2024 13:59</t>
  </si>
  <si>
    <t>JB008253181TH</t>
  </si>
  <si>
    <t>DFB92</t>
  </si>
  <si>
    <t>กนกพร ยังสวัสดิ์</t>
  </si>
  <si>
    <t>Kanokphon Yangsawas</t>
  </si>
  <si>
    <t>JB008253178TH</t>
  </si>
  <si>
    <t>DFB95</t>
  </si>
  <si>
    <t>ปภาภัทร กุศลทิพย์เจริญ</t>
  </si>
  <si>
    <t>Tuckky Paphaphat Khaiiam</t>
  </si>
  <si>
    <t>08/07/2024 14:05</t>
  </si>
  <si>
    <t>08/07/2024 14:03</t>
  </si>
  <si>
    <t>JB008253204TH</t>
  </si>
  <si>
    <t>DFB94</t>
  </si>
  <si>
    <t>นันท์ณภัส พานทอง</t>
  </si>
  <si>
    <t>JB008253195TH</t>
  </si>
  <si>
    <t>DFB96</t>
  </si>
  <si>
    <t>ป***รินท์​ แ***ระโคน</t>
  </si>
  <si>
    <t>7494013274747929814</t>
  </si>
  <si>
    <t>08/07/2024 14:06</t>
  </si>
  <si>
    <t>579040633637931222</t>
  </si>
  <si>
    <t>DFB97</t>
  </si>
  <si>
    <t>ส***ตรา ค***สุข</t>
  </si>
  <si>
    <t>7494628040153204849</t>
  </si>
  <si>
    <t>08/07/2024 14:07</t>
  </si>
  <si>
    <t>579040634230704241</t>
  </si>
  <si>
    <t>DFB98</t>
  </si>
  <si>
    <t>น.ส.สุนิษา จันทร์ประเสริฐ นุ่น</t>
  </si>
  <si>
    <t>08/07/2024 14:11</t>
  </si>
  <si>
    <t>LEXPU0366816298</t>
  </si>
  <si>
    <t>881777200328435</t>
  </si>
  <si>
    <t>DFC0</t>
  </si>
  <si>
    <t>ร.ต.อ.หญิงพัฒนา นาชัยโชติ</t>
  </si>
  <si>
    <t>Pattana Nachaichot</t>
  </si>
  <si>
    <t>08/07/2024 14:14</t>
  </si>
  <si>
    <t>08/07/2024 14:12</t>
  </si>
  <si>
    <t>DFB99</t>
  </si>
  <si>
    <t>วรรณา แก้วจั่น</t>
  </si>
  <si>
    <t>08/07/2024 17:47</t>
  </si>
  <si>
    <t>JA038199263TH</t>
  </si>
  <si>
    <t>DFC1</t>
  </si>
  <si>
    <t>นุชนาฎ ท้าวม่วง</t>
  </si>
  <si>
    <t>Annazab Ann Jupp</t>
  </si>
  <si>
    <t>08/07/2024 14:15</t>
  </si>
  <si>
    <t>JB008253155TH</t>
  </si>
  <si>
    <t>DFC3</t>
  </si>
  <si>
    <t>ธิติมา จงสมจิต</t>
  </si>
  <si>
    <t>A Fonnaka Fonna</t>
  </si>
  <si>
    <t>08/07/2024 14:19</t>
  </si>
  <si>
    <t>08/07/2024 15:47</t>
  </si>
  <si>
    <t>JA038199277TH</t>
  </si>
  <si>
    <t>DFC4</t>
  </si>
  <si>
    <t>เมษา สมถะ</t>
  </si>
  <si>
    <t>โดดเดี่ยว ไม่เดียวดาย</t>
  </si>
  <si>
    <t>08/07/2024 14:20</t>
  </si>
  <si>
    <t>JB008253337TH</t>
  </si>
  <si>
    <t>DFC5</t>
  </si>
  <si>
    <t>พนาวัลย์ สุรภีย์</t>
  </si>
  <si>
    <t>08/07/2024 14:21</t>
  </si>
  <si>
    <t>TH30075VHUU44F</t>
  </si>
  <si>
    <t>887386912976005</t>
  </si>
  <si>
    <t>DFC6</t>
  </si>
  <si>
    <t>น.ส.ชุติมา บัวใหญ่</t>
  </si>
  <si>
    <t>พิ๊ฝน เฉิ้ม เฉิ่ม คทาวุธ</t>
  </si>
  <si>
    <t>08/07/2024 14:28</t>
  </si>
  <si>
    <t>JA038199232TH</t>
  </si>
  <si>
    <t>DFC8</t>
  </si>
  <si>
    <t>ศรีสละ ขัตติยาภิรักษ์</t>
  </si>
  <si>
    <t>LEXPU0366759723</t>
  </si>
  <si>
    <t>881782016378508</t>
  </si>
  <si>
    <t>DFC7</t>
  </si>
  <si>
    <t>นิธิมา ประคีตะวาทิน</t>
  </si>
  <si>
    <t>LEXPU0366753991</t>
  </si>
  <si>
    <t>887355590988172</t>
  </si>
  <si>
    <t>DFC9</t>
  </si>
  <si>
    <t>นาย ไพฑูรย์ ลือเดช</t>
  </si>
  <si>
    <t>Pok Luedech</t>
  </si>
  <si>
    <t>08/07/2024 14:32</t>
  </si>
  <si>
    <t>JA038199246TH</t>
  </si>
  <si>
    <t>DFC11</t>
  </si>
  <si>
    <t>เมลดา รัตนชูติภาส</t>
  </si>
  <si>
    <t>08/07/2024 14:33</t>
  </si>
  <si>
    <t>08/07/2024 14:31</t>
  </si>
  <si>
    <t>JB008253059TH</t>
  </si>
  <si>
    <t>DFC12</t>
  </si>
  <si>
    <t>รัชนก  ตรงไตรสอน</t>
  </si>
  <si>
    <t>Amin Peter</t>
  </si>
  <si>
    <t>08/07/2024 14:36</t>
  </si>
  <si>
    <t>08/07/2024 15:34</t>
  </si>
  <si>
    <t>JA038199250TH</t>
  </si>
  <si>
    <t>DFC13</t>
  </si>
  <si>
    <t>ธรัญญาภรณ์ หงษ์ขาว</t>
  </si>
  <si>
    <t>แตง ธรัญญาภรณ์</t>
  </si>
  <si>
    <t>08/07/2024 14:37</t>
  </si>
  <si>
    <t>08/07/2024 14:34</t>
  </si>
  <si>
    <t>JB008253120TH</t>
  </si>
  <si>
    <t>DFC14</t>
  </si>
  <si>
    <t>น.ส.ภัทราพร บุญเสือ</t>
  </si>
  <si>
    <t>Phattharaporn Boonsue</t>
  </si>
  <si>
    <t>08/07/2024 14:42</t>
  </si>
  <si>
    <t>08/07/2024 14:43</t>
  </si>
  <si>
    <t>JA038199201TH</t>
  </si>
  <si>
    <t>DFC16</t>
  </si>
  <si>
    <t>น***กุญชร ย***า</t>
  </si>
  <si>
    <t>7493990140955493768</t>
  </si>
  <si>
    <t>08/07/2024 14:44</t>
  </si>
  <si>
    <t>579040760130996616</t>
  </si>
  <si>
    <t>DFC15</t>
  </si>
  <si>
    <t>bbjiraprapa</t>
  </si>
  <si>
    <t>08/07/2024 15:20</t>
  </si>
  <si>
    <t>TH27075VJ2U34G</t>
  </si>
  <si>
    <t>2407083JCPV2YT</t>
  </si>
  <si>
    <t>DFC17</t>
  </si>
  <si>
    <t>อัมพร มะลิวัลย์</t>
  </si>
  <si>
    <t>Amporn Maliwan</t>
  </si>
  <si>
    <t>08/07/2024 14:49</t>
  </si>
  <si>
    <t>08/07/2024 14:50</t>
  </si>
  <si>
    <t>JA038199215TH</t>
  </si>
  <si>
    <t>DFC18</t>
  </si>
  <si>
    <t>คุณสำเร็จ  สุวรรณภูสิทธิ์</t>
  </si>
  <si>
    <t>Joy Ch</t>
  </si>
  <si>
    <t>08/07/2024 14:54</t>
  </si>
  <si>
    <t>JB008253297TH</t>
  </si>
  <si>
    <t>DFC19</t>
  </si>
  <si>
    <t>นิชานาถ  อ่อนบุตรดี</t>
  </si>
  <si>
    <t>จินตนา นิลอร่าม</t>
  </si>
  <si>
    <t>08/07/2024 14:57</t>
  </si>
  <si>
    <t>08/07/2024 14:52</t>
  </si>
  <si>
    <t>JB008253045TH</t>
  </si>
  <si>
    <t>DFC20</t>
  </si>
  <si>
    <t>มณฑา กลัดงาม</t>
  </si>
  <si>
    <t>08/07/2024 14:59</t>
  </si>
  <si>
    <t>TH58035VJ66C5B</t>
  </si>
  <si>
    <t>887409713960064</t>
  </si>
  <si>
    <t>DFC22</t>
  </si>
  <si>
    <t xml:space="preserve">บริษัท ชัยเสรี </t>
  </si>
  <si>
    <t>Wichitta Tamanee</t>
  </si>
  <si>
    <t>08/07/2024 15:13</t>
  </si>
  <si>
    <t>08/07/2024 15:14</t>
  </si>
  <si>
    <t>JA038199229TH</t>
  </si>
  <si>
    <t>DFC23</t>
  </si>
  <si>
    <t>สาธิต จิตติพันธ์</t>
  </si>
  <si>
    <t>08/07/2024 15:15</t>
  </si>
  <si>
    <t>TH64165VKC5N3B</t>
  </si>
  <si>
    <t>881771470840843</t>
  </si>
  <si>
    <t>DFC24</t>
  </si>
  <si>
    <t>ศ******ข</t>
  </si>
  <si>
    <t>r4o34g8s7h</t>
  </si>
  <si>
    <t>08/07/2024 15:17</t>
  </si>
  <si>
    <t>08/07/2024 16:17</t>
  </si>
  <si>
    <t>TH04065VKG6N4A1</t>
  </si>
  <si>
    <t>2407083M88BGPD</t>
  </si>
  <si>
    <t>DFC26</t>
  </si>
  <si>
    <t>สุพัตรา สมจิตร์</t>
  </si>
  <si>
    <t>โรงหลอมทองเหลือง อู่ทอง</t>
  </si>
  <si>
    <t>08/07/2024 15:26</t>
  </si>
  <si>
    <t>JA038199175TH</t>
  </si>
  <si>
    <t>DFC27</t>
  </si>
  <si>
    <t>พนัดดา ตาทอง</t>
  </si>
  <si>
    <t>Natda Phanatda</t>
  </si>
  <si>
    <t>08/07/2024 15:29</t>
  </si>
  <si>
    <t>08/07/2024 15:24</t>
  </si>
  <si>
    <t>JB008253283TH</t>
  </si>
  <si>
    <t>DFC29</t>
  </si>
  <si>
    <t>ช***ี ส***ุ้ม</t>
  </si>
  <si>
    <t>7494031513091278031</t>
  </si>
  <si>
    <t>08/07/2024 15:37</t>
  </si>
  <si>
    <t>THT020111K0H63Z</t>
  </si>
  <si>
    <t>579040945113761999</t>
  </si>
  <si>
    <t>DFC28</t>
  </si>
  <si>
    <t>ปราณี กังสดาลนนท์</t>
  </si>
  <si>
    <t>LEXPU0366744960</t>
  </si>
  <si>
    <t>887409747753484</t>
  </si>
  <si>
    <t>DFC30</t>
  </si>
  <si>
    <t>จ***รัตน์ ส***์สร</t>
  </si>
  <si>
    <t>7494026399588320963</t>
  </si>
  <si>
    <t>08/07/2024 15:39</t>
  </si>
  <si>
    <t>579040937744632515</t>
  </si>
  <si>
    <t>DFC32</t>
  </si>
  <si>
    <t>ช***ิศ</t>
  </si>
  <si>
    <t>7495764426393160122</t>
  </si>
  <si>
    <t>08/07/2024 15:43</t>
  </si>
  <si>
    <t>579040950431943098</t>
  </si>
  <si>
    <t>DFC31</t>
  </si>
  <si>
    <t xml:space="preserve">จินตนา พันธุ์บุตร </t>
  </si>
  <si>
    <t>ตุ๊ก อาหารทะเลระยอง</t>
  </si>
  <si>
    <t>08/07/2024 15:54</t>
  </si>
  <si>
    <t>JA038199189TH</t>
  </si>
  <si>
    <t>DFC33</t>
  </si>
  <si>
    <t>ย***</t>
  </si>
  <si>
    <t>7495828996675307645</t>
  </si>
  <si>
    <t>08/07/2024 15:44</t>
  </si>
  <si>
    <t>579040977230334077</t>
  </si>
  <si>
    <t>DFC35</t>
  </si>
  <si>
    <t>นิภาพร ผลงาม</t>
  </si>
  <si>
    <t>แอ๋วจัง นะจ๊ะ</t>
  </si>
  <si>
    <t>08/07/2024 15:45</t>
  </si>
  <si>
    <t>08/07/2024 17:51</t>
  </si>
  <si>
    <t>JA038199192TH</t>
  </si>
  <si>
    <t>DFC38</t>
  </si>
  <si>
    <t>ท***รรณ เ***ยมจุ้ย</t>
  </si>
  <si>
    <t>7494015206814549361</t>
  </si>
  <si>
    <t>08/07/2024 15:51</t>
  </si>
  <si>
    <t>579040976866806129</t>
  </si>
  <si>
    <t>DFC40</t>
  </si>
  <si>
    <t>จ***ี ใ***ต์</t>
  </si>
  <si>
    <t>7495477420011128837</t>
  </si>
  <si>
    <t>08/07/2024 15:52</t>
  </si>
  <si>
    <t>08/07/2024 15:53</t>
  </si>
  <si>
    <t>579040987030259717</t>
  </si>
  <si>
    <t>DFC39</t>
  </si>
  <si>
    <t>กัญญานันท์..มากบุญ</t>
  </si>
  <si>
    <t>กัญญานันท์ มากบุญ</t>
  </si>
  <si>
    <t>JA038199144TH</t>
  </si>
  <si>
    <t>DFC41</t>
  </si>
  <si>
    <t>เ***นีย์ พ***สอน</t>
  </si>
  <si>
    <t>7494009381567825500</t>
  </si>
  <si>
    <t>579040994770258524</t>
  </si>
  <si>
    <t>DFC44</t>
  </si>
  <si>
    <t>นิภาพร นวกวงศ์</t>
  </si>
  <si>
    <t>Nipaporn Nawakawong</t>
  </si>
  <si>
    <t>08/07/2024 15:55</t>
  </si>
  <si>
    <t>08/07/2024 15:57</t>
  </si>
  <si>
    <t>JA038199158TH</t>
  </si>
  <si>
    <t>DFC43</t>
  </si>
  <si>
    <t>ธ***ัต บ***งกลาง</t>
  </si>
  <si>
    <t>7495764762806683936</t>
  </si>
  <si>
    <t>579040995620915488</t>
  </si>
  <si>
    <t>DFC42</t>
  </si>
  <si>
    <t>579040985889212714</t>
  </si>
  <si>
    <t>DFC47</t>
  </si>
  <si>
    <t>พรไพลิน ประเสริฐทรัพย์</t>
  </si>
  <si>
    <t>08/07/2024 16:00</t>
  </si>
  <si>
    <t>08/07/2024 16:02</t>
  </si>
  <si>
    <t>JA038199161TH</t>
  </si>
  <si>
    <t>DFC46</t>
  </si>
  <si>
    <t>ว***า  ภ***</t>
  </si>
  <si>
    <t>7494216958111877631</t>
  </si>
  <si>
    <t>08/07/2024 15:59</t>
  </si>
  <si>
    <t>THT490411K8702Z</t>
  </si>
  <si>
    <t>579041007802747391</t>
  </si>
  <si>
    <t>DFC48</t>
  </si>
  <si>
    <t>ส***ี  แ***สาธรณ์</t>
  </si>
  <si>
    <t>7494776541134162197</t>
  </si>
  <si>
    <t>08/07/2024 16:01</t>
  </si>
  <si>
    <t>579041009331767573</t>
  </si>
  <si>
    <t>แ***ันทร์ ค***กาย</t>
  </si>
  <si>
    <t>7495051468557027333</t>
  </si>
  <si>
    <t>579041008922560517</t>
  </si>
  <si>
    <t>DFC49</t>
  </si>
  <si>
    <t>ม***า น***จันทร์</t>
  </si>
  <si>
    <t>7494045688555210193</t>
  </si>
  <si>
    <t>579041015302556113</t>
  </si>
  <si>
    <t>DFC54</t>
  </si>
  <si>
    <t>ส***ญญา ส***แดน</t>
  </si>
  <si>
    <t>7494021925856118270</t>
  </si>
  <si>
    <t>08/07/2024 16:03</t>
  </si>
  <si>
    <t>THT640311K81N3Z</t>
  </si>
  <si>
    <t>579041016170449406</t>
  </si>
  <si>
    <t>DFC53</t>
  </si>
  <si>
    <t>ช***ศักดิ์</t>
  </si>
  <si>
    <t>7494019423488280302</t>
  </si>
  <si>
    <t>579041016037608174</t>
  </si>
  <si>
    <t>DFC52</t>
  </si>
  <si>
    <t>ส***ภรณ์ ป***ิษฐพงษ์</t>
  </si>
  <si>
    <t>7494019484572092195</t>
  </si>
  <si>
    <t>579041015979019043</t>
  </si>
  <si>
    <t>DFC50</t>
  </si>
  <si>
    <t>ก***พัฒน์  เ***นพินิจ</t>
  </si>
  <si>
    <t>7494065619555091774</t>
  </si>
  <si>
    <t>579041020461287742</t>
  </si>
  <si>
    <t>DFC58</t>
  </si>
  <si>
    <t>อ***า น***าร</t>
  </si>
  <si>
    <t>7494044564385596527</t>
  </si>
  <si>
    <t>08/07/2024 16:05</t>
  </si>
  <si>
    <t>579041024409372783</t>
  </si>
  <si>
    <t>DFC57</t>
  </si>
  <si>
    <t>จ***รัตน์ พ***ตสูงเนิน</t>
  </si>
  <si>
    <t>7494061776107767782</t>
  </si>
  <si>
    <t>579041020845132774</t>
  </si>
  <si>
    <t>DFC56</t>
  </si>
  <si>
    <t>579041028702112062</t>
  </si>
  <si>
    <t>DFC60</t>
  </si>
  <si>
    <t>ว***วัฒน์   ม***</t>
  </si>
  <si>
    <t>7494537095336135029</t>
  </si>
  <si>
    <t>08/07/2024 16:06</t>
  </si>
  <si>
    <t>579041030695848309</t>
  </si>
  <si>
    <t>DFC59</t>
  </si>
  <si>
    <t>น***น จ***ภรณ์</t>
  </si>
  <si>
    <t>7495468030161947298</t>
  </si>
  <si>
    <t>THT660511K96W1Z</t>
  </si>
  <si>
    <t>579041030745000610</t>
  </si>
  <si>
    <t>DFC62</t>
  </si>
  <si>
    <t>โ***า เ***จคาน</t>
  </si>
  <si>
    <t>7494051971190328963</t>
  </si>
  <si>
    <t>08/07/2024 16:07</t>
  </si>
  <si>
    <t>579041032388840067</t>
  </si>
  <si>
    <t>DFC65</t>
  </si>
  <si>
    <t>น***าร  ไ***ัตน์</t>
  </si>
  <si>
    <t>7494019050974381742</t>
  </si>
  <si>
    <t>08/07/2024 16:08</t>
  </si>
  <si>
    <t>08/07/2024 16:09</t>
  </si>
  <si>
    <t>579041037808011950</t>
  </si>
  <si>
    <t>DFC63</t>
  </si>
  <si>
    <t>579041030403557591</t>
  </si>
  <si>
    <t>DFC68</t>
  </si>
  <si>
    <t>ณัฐณิชา   ทัศศรี</t>
  </si>
  <si>
    <t>ปอปลา ทัศศรี</t>
  </si>
  <si>
    <t>JB008253252TH</t>
  </si>
  <si>
    <t>DFC67</t>
  </si>
  <si>
    <t>บ***าก ว***ะโซ่</t>
  </si>
  <si>
    <t>7494538062379715480</t>
  </si>
  <si>
    <t>THT350711KBBX0Z</t>
  </si>
  <si>
    <t>579041038692027288</t>
  </si>
  <si>
    <t>DFC66</t>
  </si>
  <si>
    <t>พ***พย์ อ***พานิช</t>
  </si>
  <si>
    <t>7494791997617965569</t>
  </si>
  <si>
    <t>579041045264435713</t>
  </si>
  <si>
    <t>DFC70</t>
  </si>
  <si>
    <t>ป***นุช อ***ิริ</t>
  </si>
  <si>
    <t>7494949443526691418</t>
  </si>
  <si>
    <t>08/07/2024 16:10</t>
  </si>
  <si>
    <t>08/07/2024 16:12</t>
  </si>
  <si>
    <t>THT180211KCSB6Z</t>
  </si>
  <si>
    <t>579041047579888218</t>
  </si>
  <si>
    <t>DFC69</t>
  </si>
  <si>
    <t>เ** อ***ตอร์</t>
  </si>
  <si>
    <t>7494015405615711387</t>
  </si>
  <si>
    <t>THT150511KC1D6Z</t>
  </si>
  <si>
    <t>579041047303456923</t>
  </si>
  <si>
    <t>DFC71</t>
  </si>
  <si>
    <t>พ***ุดา  จ***ร์คืน</t>
  </si>
  <si>
    <t>7493995063760160241</t>
  </si>
  <si>
    <t>08/07/2024 16:16</t>
  </si>
  <si>
    <t>579041050015402481</t>
  </si>
  <si>
    <t>DFC72</t>
  </si>
  <si>
    <t>ณ***ร เ***ร์พาณิชย์พงศ์</t>
  </si>
  <si>
    <t>7494023266895037894</t>
  </si>
  <si>
    <t>08/07/2024 16:13</t>
  </si>
  <si>
    <t>579041055925832134</t>
  </si>
  <si>
    <t>DFC73</t>
  </si>
  <si>
    <t>1* ม** ต***านฝาง อ***ะใคร จ***องคาย 4***0  ศ***พร จ***รังษี</t>
  </si>
  <si>
    <t>7494057097055995565</t>
  </si>
  <si>
    <t>08/07/2024 16:14</t>
  </si>
  <si>
    <t>579041052085226157</t>
  </si>
  <si>
    <t>DFC76</t>
  </si>
  <si>
    <t>พรพิมล แย้มพลาย</t>
  </si>
  <si>
    <t>08/07/2024 16:15</t>
  </si>
  <si>
    <t>JB008253270TH</t>
  </si>
  <si>
    <t>DFC75</t>
  </si>
  <si>
    <t>ย***     อ***ำอางค์</t>
  </si>
  <si>
    <t>7494026313263974063</t>
  </si>
  <si>
    <t>THT180411K8WJ9Z</t>
  </si>
  <si>
    <t>579041058815576751</t>
  </si>
  <si>
    <t>DFC74</t>
  </si>
  <si>
    <t>พ***า จ***ร์เกิด</t>
  </si>
  <si>
    <t>7494833767593707868</t>
  </si>
  <si>
    <t>579041086679124316</t>
  </si>
  <si>
    <t>DFC80</t>
  </si>
  <si>
    <t>ม***ี่</t>
  </si>
  <si>
    <t>7494060837687953049</t>
  </si>
  <si>
    <t>579041068979292825</t>
  </si>
  <si>
    <t>DFC79</t>
  </si>
  <si>
    <t>ค***ิยะดาเพิ่มทรัพย์
46 ห*** 5 ห***ตะแคง ต***เกาะพลับพลาอำเภอเมื</t>
  </si>
  <si>
    <t>7495277994459105443</t>
  </si>
  <si>
    <t>579041064107018403</t>
  </si>
  <si>
    <t>DFC78</t>
  </si>
  <si>
    <t>ค** ว***รัตน์  ค***นทร์</t>
  </si>
  <si>
    <t>7494048709781784170</t>
  </si>
  <si>
    <t>THT200611K8EF3Z</t>
  </si>
  <si>
    <t>579041064511703658</t>
  </si>
  <si>
    <t>DFC77</t>
  </si>
  <si>
    <t>ค***้า จ***ภรณ์</t>
  </si>
  <si>
    <t>7494053286064850583</t>
  </si>
  <si>
    <t>579041063966837399</t>
  </si>
  <si>
    <t>DFC83</t>
  </si>
  <si>
    <t>น***ตติ์ ป***าพันธุ์</t>
  </si>
  <si>
    <t>7494008495506752805</t>
  </si>
  <si>
    <t>08/07/2024 16:18</t>
  </si>
  <si>
    <t>579041066694707493</t>
  </si>
  <si>
    <t>DFC84</t>
  </si>
  <si>
    <t>นาฎยา ทุยพูน</t>
  </si>
  <si>
    <t>Juier Wang</t>
  </si>
  <si>
    <t>JB008253235TH</t>
  </si>
  <si>
    <t>DFC85</t>
  </si>
  <si>
    <t xml:space="preserve">K***ima R***apattayakom </t>
  </si>
  <si>
    <t>7494437861785897952</t>
  </si>
  <si>
    <t>08/07/2024 16:19</t>
  </si>
  <si>
    <t>THT020111KBB02Z</t>
  </si>
  <si>
    <t>579041072279817184</t>
  </si>
  <si>
    <t>DFC89</t>
  </si>
  <si>
    <t>P***natcha B*</t>
  </si>
  <si>
    <t>7495087346475895594</t>
  </si>
  <si>
    <t>08/07/2024 16:21</t>
  </si>
  <si>
    <t>THT271811JZ9K0Z</t>
  </si>
  <si>
    <t>579041075835472682</t>
  </si>
  <si>
    <t>DFC88</t>
  </si>
  <si>
    <t>บ***ี...จงคำ..138..หมู่ บ***โนนเหลือม..ตำบลเปือยน้อย.อำเภอเปือยน</t>
  </si>
  <si>
    <t>7495184234617473307</t>
  </si>
  <si>
    <t>THT371111K92U5Z</t>
  </si>
  <si>
    <t>579041075550914843</t>
  </si>
  <si>
    <t>DFC87</t>
  </si>
  <si>
    <t>เ***ินทร์ เ***นวน</t>
  </si>
  <si>
    <t>7493990649551160631</t>
  </si>
  <si>
    <t>579041075184240951</t>
  </si>
  <si>
    <t>DFC86</t>
  </si>
  <si>
    <t>เ***พงษ์ แ***ยาง</t>
  </si>
  <si>
    <t>7494016370508007209</t>
  </si>
  <si>
    <t>579041093154081577</t>
  </si>
  <si>
    <t>DFC92</t>
  </si>
  <si>
    <t>ฉ***มณี บ***รรณ</t>
  </si>
  <si>
    <t>7495822290220321654</t>
  </si>
  <si>
    <t>08/07/2024 16:22</t>
  </si>
  <si>
    <t>579041096377928566</t>
  </si>
  <si>
    <t>DFC91</t>
  </si>
  <si>
    <t>น** น***าว์ บ***ื่น</t>
  </si>
  <si>
    <t>7495141346991441978</t>
  </si>
  <si>
    <t>750565230601</t>
  </si>
  <si>
    <t>579041095536576570</t>
  </si>
  <si>
    <t>DFC90</t>
  </si>
  <si>
    <t>ส***ตรา เ***รรม</t>
  </si>
  <si>
    <t>7494469950421633713</t>
  </si>
  <si>
    <t>579041095535528625</t>
  </si>
  <si>
    <t>DFC96</t>
  </si>
  <si>
    <t>ค***นูทิพย์ ภ***มจิตร</t>
  </si>
  <si>
    <t>7494529271709862529</t>
  </si>
  <si>
    <t>08/07/2024 16:24</t>
  </si>
  <si>
    <t>08/07/2024 16:25</t>
  </si>
  <si>
    <t>750570324696</t>
  </si>
  <si>
    <t>579041098672605825</t>
  </si>
  <si>
    <t>DFC95</t>
  </si>
  <si>
    <t>สมโภชน์ พวงไธสง</t>
  </si>
  <si>
    <t>Netnapa Wikul</t>
  </si>
  <si>
    <t>JA038199135TH</t>
  </si>
  <si>
    <t>DFC94</t>
  </si>
  <si>
    <t>ว***รัตน์ ด***ม้</t>
  </si>
  <si>
    <t>7494026341162125230</t>
  </si>
  <si>
    <t>579041098153364398</t>
  </si>
  <si>
    <t>DFC93</t>
  </si>
  <si>
    <t>น***พร ย***้ย</t>
  </si>
  <si>
    <t>7494051278789447592</t>
  </si>
  <si>
    <t>579041097756216232</t>
  </si>
  <si>
    <t>พรนภา ธนะสาร</t>
  </si>
  <si>
    <t>ธรรมดา โลกไม่จำ</t>
  </si>
  <si>
    <t>JA038199127TH</t>
  </si>
  <si>
    <t>DFC98</t>
  </si>
  <si>
    <t>ม***</t>
  </si>
  <si>
    <t>7495591332224731990</t>
  </si>
  <si>
    <t>08/07/2024 16:26</t>
  </si>
  <si>
    <t>579041082484951894</t>
  </si>
  <si>
    <t>DFC97</t>
  </si>
  <si>
    <t>น***ทิพย์ โ***ทา</t>
  </si>
  <si>
    <t>7494201735407111133</t>
  </si>
  <si>
    <t>579041101240699869</t>
  </si>
  <si>
    <t>DFD0</t>
  </si>
  <si>
    <t>วันเพ็ญ ยินดี</t>
  </si>
  <si>
    <t>08/07/2024 16:27</t>
  </si>
  <si>
    <t>LEXDO0106574029</t>
  </si>
  <si>
    <t>881796091222867</t>
  </si>
  <si>
    <t>DFC99</t>
  </si>
  <si>
    <t>579041110042905272</t>
  </si>
  <si>
    <t>DFD2</t>
  </si>
  <si>
    <t>ม***รา ห***วงร้อน</t>
  </si>
  <si>
    <t>7494948565991852346</t>
  </si>
  <si>
    <t>08/07/2024 16:29</t>
  </si>
  <si>
    <t>579041115368622394</t>
  </si>
  <si>
    <t>DFD5</t>
  </si>
  <si>
    <t>พ***ี  ม***เจริญสุข</t>
  </si>
  <si>
    <t>7494859898799688389</t>
  </si>
  <si>
    <t>08/07/2024 16:30</t>
  </si>
  <si>
    <t>579041106191485637</t>
  </si>
  <si>
    <t>DFD3</t>
  </si>
  <si>
    <t>พ*** ค***องศรี</t>
  </si>
  <si>
    <t>7494033446032278941</t>
  </si>
  <si>
    <t>579041105970301341</t>
  </si>
  <si>
    <t>DFD7</t>
  </si>
  <si>
    <t>ข***ฤทัย</t>
  </si>
  <si>
    <t>7495261124604692994</t>
  </si>
  <si>
    <t>08/07/2024 16:33</t>
  </si>
  <si>
    <t>579041124379953666</t>
  </si>
  <si>
    <t>DFD6</t>
  </si>
  <si>
    <t>ข***ฐา ท***เครือ</t>
  </si>
  <si>
    <t>7494504839437256768</t>
  </si>
  <si>
    <t>579041144059103296</t>
  </si>
  <si>
    <t>DFD8</t>
  </si>
  <si>
    <t>ส***น เ***รจริง</t>
  </si>
  <si>
    <t>7495433749597227393</t>
  </si>
  <si>
    <t>08/07/2024 16:34</t>
  </si>
  <si>
    <t>579041124770875777</t>
  </si>
  <si>
    <t>DFD9</t>
  </si>
  <si>
    <t>ก***ิ์รวี ส***ิริยภรณ์</t>
  </si>
  <si>
    <t>7494004322438121252</t>
  </si>
  <si>
    <t>08/07/2024 16:35</t>
  </si>
  <si>
    <t>579041146438781732</t>
  </si>
  <si>
    <t>DFD11</t>
  </si>
  <si>
    <t>น***นา</t>
  </si>
  <si>
    <t>7494051921947365245</t>
  </si>
  <si>
    <t>08/07/2024 16:36</t>
  </si>
  <si>
    <t>750525721691</t>
  </si>
  <si>
    <t>579041138525178749</t>
  </si>
  <si>
    <t>DFD14</t>
  </si>
  <si>
    <t>08/07/2024 16:37</t>
  </si>
  <si>
    <t>TH01125VJ2YZ5A2</t>
  </si>
  <si>
    <t>2407083PXP0S6U</t>
  </si>
  <si>
    <t>DFD13</t>
  </si>
  <si>
    <t>สมฤดี อลงกรณ์รัศมี</t>
  </si>
  <si>
    <t>Somru DeeAlongkhon</t>
  </si>
  <si>
    <t>08/07/2024 16:38</t>
  </si>
  <si>
    <t>JB008253249TH</t>
  </si>
  <si>
    <t>DFD12</t>
  </si>
  <si>
    <t>อ***ญา  ม***ัตน์</t>
  </si>
  <si>
    <t>7494083073061783024</t>
  </si>
  <si>
    <t>750571638600</t>
  </si>
  <si>
    <t>579041129494383088</t>
  </si>
  <si>
    <t>DFD15</t>
  </si>
  <si>
    <t>7494035245709231209</t>
  </si>
  <si>
    <t>08/07/2024 16:39</t>
  </si>
  <si>
    <t>08/07/2024 16:40</t>
  </si>
  <si>
    <t>579041132520769641</t>
  </si>
  <si>
    <t>DFD16</t>
  </si>
  <si>
    <t>THT610711K9443Z</t>
  </si>
  <si>
    <t>579041154520614976</t>
  </si>
  <si>
    <t>DFD17</t>
  </si>
  <si>
    <t>ฐ***ศวร์  เ***เกียรติกูร</t>
  </si>
  <si>
    <t>7494226212065282470</t>
  </si>
  <si>
    <t>08/07/2024 16:41</t>
  </si>
  <si>
    <t>579041135360182694</t>
  </si>
  <si>
    <t>DFD18</t>
  </si>
  <si>
    <t>A** K***e</t>
  </si>
  <si>
    <t>7495119907223210029</t>
  </si>
  <si>
    <t>08/07/2024 16:43</t>
  </si>
  <si>
    <t>750533125694</t>
  </si>
  <si>
    <t>579041187275835437</t>
  </si>
  <si>
    <t>DFD19</t>
  </si>
  <si>
    <t>อ***ณ์ ม***ูล</t>
  </si>
  <si>
    <t>7494477513238350765</t>
  </si>
  <si>
    <t>08/07/2024 16:44</t>
  </si>
  <si>
    <t>750599420690</t>
  </si>
  <si>
    <t>579041158356372397</t>
  </si>
  <si>
    <t>DFD20</t>
  </si>
  <si>
    <t>ส***รัตน์ ส***รัตนสันติ</t>
  </si>
  <si>
    <t>7494052219526546621</t>
  </si>
  <si>
    <t>08/07/2024 16:45</t>
  </si>
  <si>
    <t>579041159855966397</t>
  </si>
  <si>
    <t>DFD23</t>
  </si>
  <si>
    <t>สิรรัตน์.  งามเงินวรรณ</t>
  </si>
  <si>
    <t>08/07/2024 16:47</t>
  </si>
  <si>
    <t>LEXDO0106605105</t>
  </si>
  <si>
    <t>887431530828111</t>
  </si>
  <si>
    <t>DFD22</t>
  </si>
  <si>
    <t>ท***ีย์ จ***ร์บัว</t>
  </si>
  <si>
    <t>7494022852295362254</t>
  </si>
  <si>
    <t>579041188357704398</t>
  </si>
  <si>
    <t>DFD25</t>
  </si>
  <si>
    <t>K***่</t>
  </si>
  <si>
    <t>kungking_clubs</t>
  </si>
  <si>
    <t>08/07/2024 16:48</t>
  </si>
  <si>
    <t>TH10015VJ55P7A</t>
  </si>
  <si>
    <t>2407083QGVN4KU</t>
  </si>
  <si>
    <t>DFD24</t>
  </si>
  <si>
    <t>7494912524722014977</t>
  </si>
  <si>
    <t>750568329685</t>
  </si>
  <si>
    <t>579041165850938113</t>
  </si>
  <si>
    <t>DFD27</t>
  </si>
  <si>
    <t>หิรัญวดี_งามสุขศรี_</t>
  </si>
  <si>
    <t>นางหิรัญวดี งามสุขศรี</t>
  </si>
  <si>
    <t>08/07/2024 16:50</t>
  </si>
  <si>
    <t>JA038199113TH</t>
  </si>
  <si>
    <t>DFD26</t>
  </si>
  <si>
    <t>บุญรัตน์</t>
  </si>
  <si>
    <t>Boonrut Art</t>
  </si>
  <si>
    <t>JA038199100TH</t>
  </si>
  <si>
    <t>DFD30</t>
  </si>
  <si>
    <t xml:space="preserve">อ***ตตา เ***หวังมา </t>
  </si>
  <si>
    <t>7494024216004233143</t>
  </si>
  <si>
    <t>579041192512228279</t>
  </si>
  <si>
    <t>DFD29</t>
  </si>
  <si>
    <t>ก***ิดา พ***วียง</t>
  </si>
  <si>
    <t>7495515058562042311</t>
  </si>
  <si>
    <t>579041167476754887</t>
  </si>
  <si>
    <t>DFD28</t>
  </si>
  <si>
    <t>ค******4</t>
  </si>
  <si>
    <t>mookjang6980</t>
  </si>
  <si>
    <t>TH03055VJ3VD5A</t>
  </si>
  <si>
    <t>2407083QKHJF0H</t>
  </si>
  <si>
    <t>DFD33</t>
  </si>
  <si>
    <t>สดใส มนูทัศน์</t>
  </si>
  <si>
    <t>Sodsai Manoothas</t>
  </si>
  <si>
    <t>08/07/2024 16:52</t>
  </si>
  <si>
    <t>JB008253028TH</t>
  </si>
  <si>
    <t>DFD34</t>
  </si>
  <si>
    <t>พ***็ญ     เ***งอยู่   บ***เลขที่175ม.8ต.วังชะพลูอ.ขาณุ จ***แพงเ</t>
  </si>
  <si>
    <t>7494010018473543529</t>
  </si>
  <si>
    <t>08/07/2024 16:53</t>
  </si>
  <si>
    <t>579041171736791913</t>
  </si>
  <si>
    <t>DFD36</t>
  </si>
  <si>
    <t>อ***รา บ***ทียน</t>
  </si>
  <si>
    <t>7495143158246705449</t>
  </si>
  <si>
    <t>08/07/2024 16:54</t>
  </si>
  <si>
    <t>579041181935438121</t>
  </si>
  <si>
    <t>DFD35</t>
  </si>
  <si>
    <t>ล***านันท์ ก***ืองฤทธิ์</t>
  </si>
  <si>
    <t>7495483533306333978</t>
  </si>
  <si>
    <t>579041181155167002</t>
  </si>
  <si>
    <t>DFD38</t>
  </si>
  <si>
    <t>คุณ เตย</t>
  </si>
  <si>
    <t>Supin Luewongopas</t>
  </si>
  <si>
    <t>08/07/2024 16:56</t>
  </si>
  <si>
    <t>JB008253031TH</t>
  </si>
  <si>
    <t>DFD37</t>
  </si>
  <si>
    <t>7494042688328992509</t>
  </si>
  <si>
    <t>THT040611K0EH4Z</t>
  </si>
  <si>
    <t>579041184596855549</t>
  </si>
  <si>
    <t>DFD39</t>
  </si>
  <si>
    <t>ส***รัตน์เศษสุวรรณ์</t>
  </si>
  <si>
    <t>7494192592112355709</t>
  </si>
  <si>
    <t>08/07/2024 16:58</t>
  </si>
  <si>
    <t>579041212230371709</t>
  </si>
  <si>
    <t>DFD40</t>
  </si>
  <si>
    <t>น***นกรัชต์ โ***มา</t>
  </si>
  <si>
    <t>7494189034840165192</t>
  </si>
  <si>
    <t>08/07/2024 16:59</t>
  </si>
  <si>
    <t>579041213403007816</t>
  </si>
  <si>
    <t>DFD42</t>
  </si>
  <si>
    <t>ภาณุพงศ์ มิ่งเจริญ</t>
  </si>
  <si>
    <t>08/07/2024 17:00</t>
  </si>
  <si>
    <t>TH30145VKEKE7E</t>
  </si>
  <si>
    <t>881799474835461</t>
  </si>
  <si>
    <t>DFD41</t>
  </si>
  <si>
    <t>ก***แก้ว ฉ***ะโป๊ะ</t>
  </si>
  <si>
    <t>7494804101830838388</t>
  </si>
  <si>
    <t>579041220098426996</t>
  </si>
  <si>
    <t>DFD44</t>
  </si>
  <si>
    <t>ภ***จิตร ว***กุล</t>
  </si>
  <si>
    <t>7494069664209274475</t>
  </si>
  <si>
    <t>08/07/2024 17:01</t>
  </si>
  <si>
    <t>08/07/2024 17:02</t>
  </si>
  <si>
    <t>579041216898435691</t>
  </si>
  <si>
    <t>DFD43</t>
  </si>
  <si>
    <t>จันทิมา บุญประคอง</t>
  </si>
  <si>
    <t>JB008253221TH</t>
  </si>
  <si>
    <t>DFD46</t>
  </si>
  <si>
    <t>อ***ัตน์ ส***รี</t>
  </si>
  <si>
    <t>7494071208976811972</t>
  </si>
  <si>
    <t>579041218086669252</t>
  </si>
  <si>
    <t>DFD45</t>
  </si>
  <si>
    <t>ฌ***ท์  ก***ัยพร</t>
  </si>
  <si>
    <t>7494188113431333010</t>
  </si>
  <si>
    <t>579041217824786578</t>
  </si>
  <si>
    <t>DFD48</t>
  </si>
  <si>
    <t>C**</t>
  </si>
  <si>
    <t>7494940595823151607</t>
  </si>
  <si>
    <t>08/07/2024 17:03</t>
  </si>
  <si>
    <t>579041218317486583</t>
  </si>
  <si>
    <t>DFD47</t>
  </si>
  <si>
    <t>THT360611KCC16Z</t>
  </si>
  <si>
    <t>579041218523662870</t>
  </si>
  <si>
    <t>DFD50</t>
  </si>
  <si>
    <t>ร้านซ่อมช่างเดียว</t>
  </si>
  <si>
    <t>08/07/2024 17:04</t>
  </si>
  <si>
    <t>TH68165VJRNC1C</t>
  </si>
  <si>
    <t>887429177624166</t>
  </si>
  <si>
    <t>LEXPU0366767745</t>
  </si>
  <si>
    <t>887445521640348</t>
  </si>
  <si>
    <t>DFD49</t>
  </si>
  <si>
    <t>ท***ัก</t>
  </si>
  <si>
    <t>7494036179771426422</t>
  </si>
  <si>
    <t>579041225940241014</t>
  </si>
  <si>
    <t>DFD51</t>
  </si>
  <si>
    <t>ม***รา ร***วงค์</t>
  </si>
  <si>
    <t>7495013900895620059</t>
  </si>
  <si>
    <t>08/07/2024 17:05</t>
  </si>
  <si>
    <t>579041237506952155</t>
  </si>
  <si>
    <t>DFD52</t>
  </si>
  <si>
    <t>จ***พร เ***่ยมงาม</t>
  </si>
  <si>
    <t>7494775184572648117</t>
  </si>
  <si>
    <t>08/07/2024 17:07</t>
  </si>
  <si>
    <t>579041234490591925</t>
  </si>
  <si>
    <t>DFD53</t>
  </si>
  <si>
    <t>ก******ี</t>
  </si>
  <si>
    <t>3v6k04iakm</t>
  </si>
  <si>
    <t>08/07/2024 17:08</t>
  </si>
  <si>
    <t>TH24085VJNF76D</t>
  </si>
  <si>
    <t>2407083RKA51NK</t>
  </si>
  <si>
    <t>DFD54</t>
  </si>
  <si>
    <t>น.ส.ชนมน อินธิวงษ์</t>
  </si>
  <si>
    <t>กิ๊ฟท์ กิ๊ฟท์</t>
  </si>
  <si>
    <t>08/07/2024 17:10</t>
  </si>
  <si>
    <t>JB008252994TH</t>
  </si>
  <si>
    <t>DFD55</t>
  </si>
  <si>
    <t>ธัญญลักษณ์ ทองจันทร์</t>
  </si>
  <si>
    <t>08/07/2024 17:11</t>
  </si>
  <si>
    <t>LEXPU0366768516</t>
  </si>
  <si>
    <t>881804670654262</t>
  </si>
  <si>
    <t>DFD56</t>
  </si>
  <si>
    <t>อ***ัย ศ***ส</t>
  </si>
  <si>
    <t>7494004332342118087</t>
  </si>
  <si>
    <t>08/07/2024 17:12</t>
  </si>
  <si>
    <t>579041254309464775</t>
  </si>
  <si>
    <t>DFD57</t>
  </si>
  <si>
    <t>กุสุมาวดี สุขเกษม</t>
  </si>
  <si>
    <t>Ann Ann</t>
  </si>
  <si>
    <t>08/07/2024 17:13</t>
  </si>
  <si>
    <t>JB008253005TH</t>
  </si>
  <si>
    <t>DFD59</t>
  </si>
  <si>
    <t>ปุญญพัตน์ ผงขาว</t>
  </si>
  <si>
    <t>08/07/2024 17:14</t>
  </si>
  <si>
    <t>LEXPU0366744579</t>
  </si>
  <si>
    <t>887465301806163</t>
  </si>
  <si>
    <t>DFD61</t>
  </si>
  <si>
    <t>ส***ญญา​ ห***ทอง</t>
  </si>
  <si>
    <t>7495632271434287696</t>
  </si>
  <si>
    <t>08/07/2024 17:16</t>
  </si>
  <si>
    <t>579041272150723152</t>
  </si>
  <si>
    <t>นริณี โสภาวัฒน์</t>
  </si>
  <si>
    <t>08/07/2024 18:20</t>
  </si>
  <si>
    <t>JA038199087TH</t>
  </si>
  <si>
    <t>DFD64</t>
  </si>
  <si>
    <t>ว***รย์  พ***ุบผา</t>
  </si>
  <si>
    <t>7494044474526894019</t>
  </si>
  <si>
    <t>08/07/2024 17:17</t>
  </si>
  <si>
    <t>08/07/2024 17:18</t>
  </si>
  <si>
    <t>579041284658269123</t>
  </si>
  <si>
    <t>DFD63</t>
  </si>
  <si>
    <t>ม***์</t>
  </si>
  <si>
    <t>7494901311083874996</t>
  </si>
  <si>
    <t>750577226696</t>
  </si>
  <si>
    <t>579041272986569396</t>
  </si>
  <si>
    <t>DFD65</t>
  </si>
  <si>
    <t>อ***ตย์ ค***ริญ</t>
  </si>
  <si>
    <t>7494016237190218794</t>
  </si>
  <si>
    <t>08/07/2024 17:19</t>
  </si>
  <si>
    <t>579041291525457962</t>
  </si>
  <si>
    <t>DFD66</t>
  </si>
  <si>
    <t>จ***ิลา ต***โชติวุฒิ</t>
  </si>
  <si>
    <t>7494195634527308732</t>
  </si>
  <si>
    <t>579041278080814012</t>
  </si>
  <si>
    <t>DFD67</t>
  </si>
  <si>
    <t>อารีรักษ์ เอี่ยมลาถะ</t>
  </si>
  <si>
    <t>แม่อ้อย ลูกปอน</t>
  </si>
  <si>
    <t>08/07/2024 17:20</t>
  </si>
  <si>
    <t>08/07/2024 17:22</t>
  </si>
  <si>
    <t>JB008253014TH</t>
  </si>
  <si>
    <t>DFD68</t>
  </si>
  <si>
    <t>k***ือง  โ***่น</t>
  </si>
  <si>
    <t>7494015552537789724</t>
  </si>
  <si>
    <t>THT510211JWCK9Z</t>
  </si>
  <si>
    <t>579041288985151772</t>
  </si>
  <si>
    <t>DFD69</t>
  </si>
  <si>
    <t>ก***าภัค ภ***ินทร์</t>
  </si>
  <si>
    <t>7494004486505400310</t>
  </si>
  <si>
    <t>08/07/2024 17:23</t>
  </si>
  <si>
    <t>579041289875459062</t>
  </si>
  <si>
    <t>DFD70</t>
  </si>
  <si>
    <t>ส*** ท***เกร็ด</t>
  </si>
  <si>
    <t>7494995417499994795</t>
  </si>
  <si>
    <t>08/07/2024 17:24</t>
  </si>
  <si>
    <t>THT150111K8CZ9Z</t>
  </si>
  <si>
    <t>579041307464731307</t>
  </si>
  <si>
    <t>DFD71</t>
  </si>
  <si>
    <t>ก***นา.  ค***ล</t>
  </si>
  <si>
    <t>7495549730234599631</t>
  </si>
  <si>
    <t>08/07/2024 17:25</t>
  </si>
  <si>
    <t>579041296237168847</t>
  </si>
  <si>
    <t>DFD72</t>
  </si>
  <si>
    <t>อ***รณ์   แ***คล้ำ</t>
  </si>
  <si>
    <t>7494019001779914348</t>
  </si>
  <si>
    <t>08/07/2024 17:26</t>
  </si>
  <si>
    <t>579041302947203692</t>
  </si>
  <si>
    <t>DFD73</t>
  </si>
  <si>
    <t>ม***นา ป***ุมชัย</t>
  </si>
  <si>
    <t>7494036755489982253</t>
  </si>
  <si>
    <t>08/07/2024 17:27</t>
  </si>
  <si>
    <t>750522920696</t>
  </si>
  <si>
    <t>579041299094932269</t>
  </si>
  <si>
    <t>DFD74</t>
  </si>
  <si>
    <t>ส***ง เ***ะดี</t>
  </si>
  <si>
    <t>7494864951647374131</t>
  </si>
  <si>
    <t>08/07/2024 17:32</t>
  </si>
  <si>
    <t>579041320346618675</t>
  </si>
  <si>
    <t>DFD76</t>
  </si>
  <si>
    <t>พวงเพชร</t>
  </si>
  <si>
    <t>08/07/2024 17:33</t>
  </si>
  <si>
    <t>LEXPU0366760401</t>
  </si>
  <si>
    <t>881845009870845</t>
  </si>
  <si>
    <t>DFD75</t>
  </si>
  <si>
    <t>น*** อ***ร  พ***ะลี</t>
  </si>
  <si>
    <t>7494011032522688307</t>
  </si>
  <si>
    <t>579041325908200243</t>
  </si>
  <si>
    <t>DFD79</t>
  </si>
  <si>
    <t>แนน</t>
  </si>
  <si>
    <t>08/07/2024 17:34</t>
  </si>
  <si>
    <t>LEXPU0366761685</t>
  </si>
  <si>
    <t>887448771689141</t>
  </si>
  <si>
    <t>DFD78</t>
  </si>
  <si>
    <t>พัชร  ธเนศธาดา</t>
  </si>
  <si>
    <t>LEXPU0366807999</t>
  </si>
  <si>
    <t>887455727756664</t>
  </si>
  <si>
    <t>LEXDO0106606534</t>
  </si>
  <si>
    <t>887477124827415</t>
  </si>
  <si>
    <t>พี่ออ๊ด  ศรเนตร</t>
  </si>
  <si>
    <t>อะไรก้อได้ ไม่ใช่อะไรก้อยอม</t>
  </si>
  <si>
    <t>JA038199095TH</t>
  </si>
  <si>
    <t>DFD77</t>
  </si>
  <si>
    <t xml:space="preserve">เ***ณัฐอร ย***ยะเสถียร </t>
  </si>
  <si>
    <t>7494017362116773312</t>
  </si>
  <si>
    <t>THT210111K9BU7Z</t>
  </si>
  <si>
    <t>579041340463548864</t>
  </si>
  <si>
    <t>DFD80</t>
  </si>
  <si>
    <t>08/07/2024 17:36</t>
  </si>
  <si>
    <t>579041330615257907</t>
  </si>
  <si>
    <t>DFD81</t>
  </si>
  <si>
    <t>น** อ***า เ***ยมวีระชัย</t>
  </si>
  <si>
    <t>7494010501463901438</t>
  </si>
  <si>
    <t>08/07/2024 17:40</t>
  </si>
  <si>
    <t>579041344691603710</t>
  </si>
  <si>
    <t>DFD83</t>
  </si>
  <si>
    <t>ห***ทิพย์ ป***ีปวณิช</t>
  </si>
  <si>
    <t>7494649360951118618</t>
  </si>
  <si>
    <t>08/07/2024 17:41</t>
  </si>
  <si>
    <t>08/07/2024 17:44</t>
  </si>
  <si>
    <t>579041350927354650</t>
  </si>
  <si>
    <t>DFD84</t>
  </si>
  <si>
    <t xml:space="preserve">แสงสุริยา วงศ์แตง </t>
  </si>
  <si>
    <t>Sangsuriya Wongtang</t>
  </si>
  <si>
    <t>08/07/2024 17:43</t>
  </si>
  <si>
    <t>JA038199042TH</t>
  </si>
  <si>
    <t>DFD85</t>
  </si>
  <si>
    <t>7494190971159415235</t>
  </si>
  <si>
    <t>579041365268531651</t>
  </si>
  <si>
    <t>DFD86</t>
  </si>
  <si>
    <t>นงนภัส  มีจั่นเพ็ชร</t>
  </si>
  <si>
    <t>Nongnapat Meechanphet</t>
  </si>
  <si>
    <t>08/07/2024 17:45</t>
  </si>
  <si>
    <t>08/07/2024 17:46</t>
  </si>
  <si>
    <t>JA038199056TH</t>
  </si>
  <si>
    <t>DFD87</t>
  </si>
  <si>
    <t>น***ันท์</t>
  </si>
  <si>
    <t>7494012809547449397</t>
  </si>
  <si>
    <t>579041380917807157</t>
  </si>
  <si>
    <t>DFD89</t>
  </si>
  <si>
    <t>เ***์น ว***ษา</t>
  </si>
  <si>
    <t>7494084135674021091</t>
  </si>
  <si>
    <t>08/07/2024 17:48</t>
  </si>
  <si>
    <t>579041373781985507</t>
  </si>
  <si>
    <t>DFD88</t>
  </si>
  <si>
    <t>บ***ัท เ***พีเค ซ***ลาย จ***ด</t>
  </si>
  <si>
    <t>7494937035650730261</t>
  </si>
  <si>
    <t>THT030211JWWJ5Z</t>
  </si>
  <si>
    <t>579041380652255509</t>
  </si>
  <si>
    <t>DFD91</t>
  </si>
  <si>
    <t>B***kie B*** B***</t>
  </si>
  <si>
    <t>7494029739123050332</t>
  </si>
  <si>
    <t>08/07/2024 17:49</t>
  </si>
  <si>
    <t>08/07/2024 17:50</t>
  </si>
  <si>
    <t>579041383602359132</t>
  </si>
  <si>
    <t>DFD90</t>
  </si>
  <si>
    <t>ด***ล แ***าง</t>
  </si>
  <si>
    <t>7495337002815162999</t>
  </si>
  <si>
    <t>579041382701369975</t>
  </si>
  <si>
    <t>DFD93</t>
  </si>
  <si>
    <t>ส***พร บ***ติม</t>
  </si>
  <si>
    <t>7494015267922150541</t>
  </si>
  <si>
    <t>579041376707512461</t>
  </si>
  <si>
    <t>DFD96</t>
  </si>
  <si>
    <t>ล***าศรีวงษ์</t>
  </si>
  <si>
    <t>7495335661330139350</t>
  </si>
  <si>
    <t>08/07/2024 17:52</t>
  </si>
  <si>
    <t>579041404020230358</t>
  </si>
  <si>
    <t>DFD95</t>
  </si>
  <si>
    <t>ว***าวดี ก***ะพิกถล</t>
  </si>
  <si>
    <t>7495329329560848815</t>
  </si>
  <si>
    <t>579041388647188911</t>
  </si>
  <si>
    <t>DFD94</t>
  </si>
  <si>
    <t>ร***ิการ เ***ยงแท้</t>
  </si>
  <si>
    <t>7494068159533319604</t>
  </si>
  <si>
    <t>579041387919018420</t>
  </si>
  <si>
    <t>DFE1</t>
  </si>
  <si>
    <t>ก***เกียรติ</t>
  </si>
  <si>
    <t>7494012877536396481</t>
  </si>
  <si>
    <t>08/07/2024 17:54</t>
  </si>
  <si>
    <t>579041391917762753</t>
  </si>
  <si>
    <t>DFE0</t>
  </si>
  <si>
    <t>7495317788787510206</t>
  </si>
  <si>
    <t>579041404979612606</t>
  </si>
  <si>
    <t>DFD99</t>
  </si>
  <si>
    <t>ศ***ภรณ์ อ***ิสพงศ์</t>
  </si>
  <si>
    <t>7494048314631554694</t>
  </si>
  <si>
    <t>579041391780792966</t>
  </si>
  <si>
    <t>DFE4</t>
  </si>
  <si>
    <t>น***าณุวัฒน์ ป***ผือก</t>
  </si>
  <si>
    <t>7494863700079511798</t>
  </si>
  <si>
    <t>08/07/2024 17:56</t>
  </si>
  <si>
    <t>579041400504092918</t>
  </si>
  <si>
    <t>DFE3</t>
  </si>
  <si>
    <t>ห***ย</t>
  </si>
  <si>
    <t>7494944203596662962</t>
  </si>
  <si>
    <t>579041393442719922</t>
  </si>
  <si>
    <t>DFE2</t>
  </si>
  <si>
    <t>ส***พร แ***ปืน</t>
  </si>
  <si>
    <t>7495510966180547253</t>
  </si>
  <si>
    <t>579041400575265461</t>
  </si>
  <si>
    <t>DFE6</t>
  </si>
  <si>
    <t>น***าวภัคจิรา ส***ิปัญญา</t>
  </si>
  <si>
    <t>7494047929512985731</t>
  </si>
  <si>
    <t>08/07/2024 17:57</t>
  </si>
  <si>
    <t>579041406127671427</t>
  </si>
  <si>
    <t>DFE5</t>
  </si>
  <si>
    <t>จ***รา บ***ลง</t>
  </si>
  <si>
    <t>7494022568354743831</t>
  </si>
  <si>
    <t>THT711111K1XF4Z</t>
  </si>
  <si>
    <t>579041405949479447</t>
  </si>
  <si>
    <t>DFE7</t>
  </si>
  <si>
    <t>น***าคภูมิ ม***ารักษ์</t>
  </si>
  <si>
    <t>7494016198677595453</t>
  </si>
  <si>
    <t>08/07/2024 17:58</t>
  </si>
  <si>
    <t>08/07/2024 18:00</t>
  </si>
  <si>
    <t>579041413147887933</t>
  </si>
  <si>
    <t>DFE9</t>
  </si>
  <si>
    <t>น** จ***ร์ จ***ร์หนุน</t>
  </si>
  <si>
    <t>7495496042058058292</t>
  </si>
  <si>
    <t>579041416673200692</t>
  </si>
  <si>
    <t>DFE8</t>
  </si>
  <si>
    <t>7494007825617355864</t>
  </si>
  <si>
    <t>THT200411K8YR5Z</t>
  </si>
  <si>
    <t>579041409817020504</t>
  </si>
  <si>
    <t>DFE10</t>
  </si>
  <si>
    <t>ท***ินซุย</t>
  </si>
  <si>
    <t>7495368472277781086</t>
  </si>
  <si>
    <t>08/07/2024 18:02</t>
  </si>
  <si>
    <t>579041419167566430</t>
  </si>
  <si>
    <t>DFE11</t>
  </si>
  <si>
    <t xml:space="preserve">ไพฑูรย์ อ.สุวรรณ </t>
  </si>
  <si>
    <t>Paitoon Osuwan</t>
  </si>
  <si>
    <t>08/07/2024 18:03</t>
  </si>
  <si>
    <t>08/07/2024 18:04</t>
  </si>
  <si>
    <t>JA038199060TH</t>
  </si>
  <si>
    <t>DFE12</t>
  </si>
  <si>
    <t>L***ana S***ap</t>
  </si>
  <si>
    <t>7494903980499634243</t>
  </si>
  <si>
    <t>08/07/2024 18:05</t>
  </si>
  <si>
    <t>579041428663208003</t>
  </si>
  <si>
    <t>DFE14</t>
  </si>
  <si>
    <t>ปาริชาติ  จันทร์นุ่ม</t>
  </si>
  <si>
    <t>ปาริชาติ จันทร</t>
  </si>
  <si>
    <t>08/07/2024 18:06</t>
  </si>
  <si>
    <t>08/07/2024 18:07</t>
  </si>
  <si>
    <t>JA038199073TH</t>
  </si>
  <si>
    <t>DFE15</t>
  </si>
  <si>
    <t>อ*** ข***ระภา</t>
  </si>
  <si>
    <t>7494038027746838005</t>
  </si>
  <si>
    <t>08/07/2024 18:08</t>
  </si>
  <si>
    <t>579041454934690293</t>
  </si>
  <si>
    <t>DFE17</t>
  </si>
  <si>
    <t>น***สุนิสา ช***ทรวง</t>
  </si>
  <si>
    <t>7494010625963361687</t>
  </si>
  <si>
    <t>08/07/2024 18:09</t>
  </si>
  <si>
    <t>579041447668517271</t>
  </si>
  <si>
    <t>DFE16</t>
  </si>
  <si>
    <t>579041444106767294</t>
  </si>
  <si>
    <t>DFE18</t>
  </si>
  <si>
    <t>น***พัฒน์ ช***นวล</t>
  </si>
  <si>
    <t>7494020094285546583</t>
  </si>
  <si>
    <t>08/07/2024 18:11</t>
  </si>
  <si>
    <t>08/07/2024 18:12</t>
  </si>
  <si>
    <t>THT014111KC7J4Z</t>
  </si>
  <si>
    <t>579041457143515223</t>
  </si>
  <si>
    <t>DFE20</t>
  </si>
  <si>
    <t>ว***ชลี</t>
  </si>
  <si>
    <t>7494014526153524383</t>
  </si>
  <si>
    <t>579041452922472607</t>
  </si>
  <si>
    <t>DFE19</t>
  </si>
  <si>
    <t>พ***์สุภา โ***แปร</t>
  </si>
  <si>
    <t>7495294018606173075</t>
  </si>
  <si>
    <t>THT200411KBY02Z</t>
  </si>
  <si>
    <t>579041457478601619</t>
  </si>
  <si>
    <t>DFE22</t>
  </si>
  <si>
    <t>ณ***ภัทร</t>
  </si>
  <si>
    <t>7494412562030954865</t>
  </si>
  <si>
    <t>08/07/2024 18:13</t>
  </si>
  <si>
    <t>579041459793529201</t>
  </si>
  <si>
    <t>DFE21</t>
  </si>
  <si>
    <t>7494006177489192682</t>
  </si>
  <si>
    <t>579041458006035178</t>
  </si>
  <si>
    <t>DFE26</t>
  </si>
  <si>
    <t>7495385219280374409</t>
  </si>
  <si>
    <t>08/07/2024 18:14</t>
  </si>
  <si>
    <t>THT220711K0VG5Z</t>
  </si>
  <si>
    <t>579041481036958345</t>
  </si>
  <si>
    <t>DFE25</t>
  </si>
  <si>
    <t>ส***  จ***ร์วง</t>
  </si>
  <si>
    <t>7494019860525516504</t>
  </si>
  <si>
    <t>579041472674761432</t>
  </si>
  <si>
    <t>DFE24</t>
  </si>
  <si>
    <t>อ***ริกา  ศ***าศ</t>
  </si>
  <si>
    <t>7495082144567954195</t>
  </si>
  <si>
    <t>THT013111K40J8Z</t>
  </si>
  <si>
    <t>579041460023560979</t>
  </si>
  <si>
    <t>DFE27</t>
  </si>
  <si>
    <t>ม***า   ข***ดี</t>
  </si>
  <si>
    <t>7494014646499312998</t>
  </si>
  <si>
    <t>08/07/2024 18:15</t>
  </si>
  <si>
    <t>579041481397602662</t>
  </si>
  <si>
    <t>DFE28</t>
  </si>
  <si>
    <t>น***ุ่งนภาภรณ์ ผ***ิเศษ</t>
  </si>
  <si>
    <t>7494009817831147493</t>
  </si>
  <si>
    <t>08/07/2024 18:16</t>
  </si>
  <si>
    <t>579041473600326629</t>
  </si>
  <si>
    <t xml:space="preserve">ขวัญเนตร ศรีเสมอ </t>
  </si>
  <si>
    <t>ขวัญเนตร ศรีเสมอ</t>
  </si>
  <si>
    <t>JB008252985TH</t>
  </si>
  <si>
    <t>DFE30</t>
  </si>
  <si>
    <t>น***าวออมทรัพย์ ค***นิท</t>
  </si>
  <si>
    <t>7494006706557781574</t>
  </si>
  <si>
    <t>08/07/2024 18:18</t>
  </si>
  <si>
    <t>579041477352393286</t>
  </si>
  <si>
    <t>DFE31</t>
  </si>
  <si>
    <t>กานต์สินี ไชยศิลป์</t>
  </si>
  <si>
    <t>08/07/2024 18:19</t>
  </si>
  <si>
    <t>LEXPU0366734795</t>
  </si>
  <si>
    <t>881865425024500</t>
  </si>
  <si>
    <t>DFE32</t>
  </si>
  <si>
    <t>จ***รา ศ***ิจารุวัตร์</t>
  </si>
  <si>
    <t>7494019906737177810</t>
  </si>
  <si>
    <t>579041484222335186</t>
  </si>
  <si>
    <t>DFE33</t>
  </si>
  <si>
    <t>7493990777152833133</t>
  </si>
  <si>
    <t>08/07/2024 18:21</t>
  </si>
  <si>
    <t>579041484250909293</t>
  </si>
  <si>
    <t>DFE34</t>
  </si>
  <si>
    <t>อังคนา เขียวเขื่อน</t>
  </si>
  <si>
    <t>08/07/2024 18:22</t>
  </si>
  <si>
    <t>TH49105VJRF55C</t>
  </si>
  <si>
    <t>881874208464336</t>
  </si>
  <si>
    <t>DFE37</t>
  </si>
  <si>
    <t>วิชุดา สงเคราะห์ธรรม</t>
  </si>
  <si>
    <t>Wichuda Songkrawthum</t>
  </si>
  <si>
    <t>08/07/2024 18:24</t>
  </si>
  <si>
    <t>08/07/2024 18:17</t>
  </si>
  <si>
    <t>JB008253218TH</t>
  </si>
  <si>
    <t>DFE36</t>
  </si>
  <si>
    <t>จ***ทิพย์</t>
  </si>
  <si>
    <t>7494013169914906447</t>
  </si>
  <si>
    <t>579041495535946575</t>
  </si>
  <si>
    <t>DFE35</t>
  </si>
  <si>
    <t>ก***แก้ว ว***ทิม</t>
  </si>
  <si>
    <t>7495622909583788829</t>
  </si>
  <si>
    <t>579041495232645917</t>
  </si>
  <si>
    <t>DFE38</t>
  </si>
  <si>
    <t>น***ัดดา  ข***ักร</t>
  </si>
  <si>
    <t>7494011353528436031</t>
  </si>
  <si>
    <t>08/07/2024 18:25</t>
  </si>
  <si>
    <t>THT380411K5QE9Z</t>
  </si>
  <si>
    <t>579041517249333567</t>
  </si>
  <si>
    <t>DFE40</t>
  </si>
  <si>
    <t>ชุติมา มานะกุล</t>
  </si>
  <si>
    <t>Chutima Manakul</t>
  </si>
  <si>
    <t>08/07/2024 18:26</t>
  </si>
  <si>
    <t>JA038199025TH</t>
  </si>
  <si>
    <t>DFE39</t>
  </si>
  <si>
    <t>JA038199011TH</t>
  </si>
  <si>
    <t>DFE43</t>
  </si>
  <si>
    <t>พ***รัตน์  ต***าบ</t>
  </si>
  <si>
    <t>7494962545078339843</t>
  </si>
  <si>
    <t>08/07/2024 18:27</t>
  </si>
  <si>
    <t>579041518190037251</t>
  </si>
  <si>
    <t>DFE42</t>
  </si>
  <si>
    <t>น.ส.ญาณี เพ็ชรไคล้</t>
  </si>
  <si>
    <t>LEXPU0366812137</t>
  </si>
  <si>
    <t>887483960459796</t>
  </si>
  <si>
    <t>ไ***่า อ***ลสุข</t>
  </si>
  <si>
    <t>7495306316015831607</t>
  </si>
  <si>
    <t>579041504200591927</t>
  </si>
  <si>
    <t>DFE41</t>
  </si>
  <si>
    <t>7494005061213783508</t>
  </si>
  <si>
    <t>579041510191368660</t>
  </si>
  <si>
    <t>DFE44</t>
  </si>
  <si>
    <t>พ***์วิภา  ก***ัสกุลนี</t>
  </si>
  <si>
    <t>7494006654170072585</t>
  </si>
  <si>
    <t>08/07/2024 18:28</t>
  </si>
  <si>
    <t>579041512494500361</t>
  </si>
  <si>
    <t>DFE47</t>
  </si>
  <si>
    <t>อ***ยา ป***ง</t>
  </si>
  <si>
    <t>7494037612482234335</t>
  </si>
  <si>
    <t>08/07/2024 18:29</t>
  </si>
  <si>
    <t>579041520001584095</t>
  </si>
  <si>
    <t>DFE45</t>
  </si>
  <si>
    <t>ภ***ลภา</t>
  </si>
  <si>
    <t>7494986473983019987</t>
  </si>
  <si>
    <t>579041513021672403</t>
  </si>
  <si>
    <t>DFE48</t>
  </si>
  <si>
    <t>พิชัยรัตน์ไล่กสิกรรม</t>
  </si>
  <si>
    <t>อุบลรัตน์ เส็งประชา</t>
  </si>
  <si>
    <t>08/07/2024 18:30</t>
  </si>
  <si>
    <t>08/07/2024 18:39</t>
  </si>
  <si>
    <t>JB008252977TH</t>
  </si>
  <si>
    <t>DFE57</t>
  </si>
  <si>
    <t>ศ***ิดา จ***ร</t>
  </si>
  <si>
    <t>7494016422090081823</t>
  </si>
  <si>
    <t>08/07/2024 18:32</t>
  </si>
  <si>
    <t>THT100311K1T64Z</t>
  </si>
  <si>
    <t>579041524184812063</t>
  </si>
  <si>
    <t>DFE56</t>
  </si>
  <si>
    <t>อ***าติ ท***ปลี่ยน</t>
  </si>
  <si>
    <t>7494019036527167120</t>
  </si>
  <si>
    <t>579041523286903440</t>
  </si>
  <si>
    <t>DFE54</t>
  </si>
  <si>
    <t>ฐ***ี จ***มี</t>
  </si>
  <si>
    <t>7494010652327249676</t>
  </si>
  <si>
    <t>579041522993761036</t>
  </si>
  <si>
    <t>DFE53</t>
  </si>
  <si>
    <t>ณ***ภา ใ***ิม</t>
  </si>
  <si>
    <t>7494005249707377720</t>
  </si>
  <si>
    <t>579041522805016632</t>
  </si>
  <si>
    <t>DFE52</t>
  </si>
  <si>
    <t>ด***ัว</t>
  </si>
  <si>
    <t>7495313529340332142</t>
  </si>
  <si>
    <t>579041523102484590</t>
  </si>
  <si>
    <t>DFE51</t>
  </si>
  <si>
    <t>ก***นา อ***ร์พาเพียร</t>
  </si>
  <si>
    <t>7494566286013925818</t>
  </si>
  <si>
    <t>579041522873239994</t>
  </si>
  <si>
    <t>DFE50</t>
  </si>
  <si>
    <t>ว***ชฎา​ ค***ว</t>
  </si>
  <si>
    <t>7494070114689058101</t>
  </si>
  <si>
    <t>579041522717788469</t>
  </si>
  <si>
    <t>DFE59</t>
  </si>
  <si>
    <t>อ***ร บ***สุวรรณ์</t>
  </si>
  <si>
    <t>7494016727920641665</t>
  </si>
  <si>
    <t>08/07/2024 18:33</t>
  </si>
  <si>
    <t>579041524988480129</t>
  </si>
  <si>
    <t>bonus_chin</t>
  </si>
  <si>
    <t>TH06015VJN0Q8I</t>
  </si>
  <si>
    <t>2407083X7NSS5Y</t>
  </si>
  <si>
    <t>DFE58</t>
  </si>
  <si>
    <t>TH42105VJ3QH6K</t>
  </si>
  <si>
    <t>2407083X6R7GTP</t>
  </si>
  <si>
    <t>DFE63</t>
  </si>
  <si>
    <t>ญ***มา   ค***่</t>
  </si>
  <si>
    <t>7494873930921315306</t>
  </si>
  <si>
    <t>08/07/2024 18:34</t>
  </si>
  <si>
    <t>THT060411JWUX5Z</t>
  </si>
  <si>
    <t>579041537187089386</t>
  </si>
  <si>
    <t>DFE62</t>
  </si>
  <si>
    <t>ก**</t>
  </si>
  <si>
    <t>7494535917763594717</t>
  </si>
  <si>
    <t>579041536050956765</t>
  </si>
  <si>
    <t>DFE61</t>
  </si>
  <si>
    <t>เ***าพร</t>
  </si>
  <si>
    <t>7494686069669333298</t>
  </si>
  <si>
    <t>THT210811K3ZZ6Z</t>
  </si>
  <si>
    <t>579041531312507186</t>
  </si>
  <si>
    <t>DFE60</t>
  </si>
  <si>
    <t>กัลย์นัทธ์  มุ่งหาเงิน</t>
  </si>
  <si>
    <t>กัลย์นัทธ์ มุ่งหาเงิน</t>
  </si>
  <si>
    <t>JA038199039TH</t>
  </si>
  <si>
    <t>DFE64</t>
  </si>
  <si>
    <t>ณ***์ชาภา เ***ิริ</t>
  </si>
  <si>
    <t>7494060749519423176</t>
  </si>
  <si>
    <t>08/07/2024 18:35</t>
  </si>
  <si>
    <t>08/07/2024 18:36</t>
  </si>
  <si>
    <t>579041533858908872</t>
  </si>
  <si>
    <t>DFE68</t>
  </si>
  <si>
    <t>จ***ภรณ์ น***ยู่</t>
  </si>
  <si>
    <t>7494013474669037329</t>
  </si>
  <si>
    <t>THT070311KBYS4Z</t>
  </si>
  <si>
    <t>579041545291664145</t>
  </si>
  <si>
    <t>DFE66</t>
  </si>
  <si>
    <t>​จี​รา​พร​ วุฒิ​มงคล​</t>
  </si>
  <si>
    <t>จีราพร วุฒิมงคลพานิช</t>
  </si>
  <si>
    <t>08/07/2024 18:38</t>
  </si>
  <si>
    <t>JA038198974TH</t>
  </si>
  <si>
    <t>DFE65</t>
  </si>
  <si>
    <t>เ***ภา</t>
  </si>
  <si>
    <t>7494015627521131602</t>
  </si>
  <si>
    <t>579041534021175378</t>
  </si>
  <si>
    <t>DFE69</t>
  </si>
  <si>
    <t>ช***านต์ ส***ินทร์</t>
  </si>
  <si>
    <t>7495206680240031808</t>
  </si>
  <si>
    <t>579041543347800128</t>
  </si>
  <si>
    <t>DFE74</t>
  </si>
  <si>
    <t>พนิดา พิมใจใส</t>
  </si>
  <si>
    <t>Nookwan'Panida Pimjaisai</t>
  </si>
  <si>
    <t>JA038198988TH</t>
  </si>
  <si>
    <t>DFE72</t>
  </si>
  <si>
    <t>ส***รัชต์ ค***ิศาล</t>
  </si>
  <si>
    <t>7494010060880185110</t>
  </si>
  <si>
    <t>750545124696</t>
  </si>
  <si>
    <t>579041553693903638</t>
  </si>
  <si>
    <t>DFE71</t>
  </si>
  <si>
    <t>โ*** ร***ค้า</t>
  </si>
  <si>
    <t>7494020132189931356</t>
  </si>
  <si>
    <t>579041553833691996</t>
  </si>
  <si>
    <t>DFE75</t>
  </si>
  <si>
    <t>อ***ญา ก***ิสรนันท์</t>
  </si>
  <si>
    <t>7494009759907546142</t>
  </si>
  <si>
    <t>08/07/2024 18:40</t>
  </si>
  <si>
    <t>579041564038301726</t>
  </si>
  <si>
    <t>DFE77</t>
  </si>
  <si>
    <t>ภ***นี</t>
  </si>
  <si>
    <t>7494203641212078425</t>
  </si>
  <si>
    <t>08/07/2024 18:41</t>
  </si>
  <si>
    <t>579041557708245337</t>
  </si>
  <si>
    <t>DFE76</t>
  </si>
  <si>
    <t>อ***ัตน์    ช***ุวรรณ์</t>
  </si>
  <si>
    <t>7494052204899635008</t>
  </si>
  <si>
    <t>579041565417900864</t>
  </si>
  <si>
    <t>DFE82</t>
  </si>
  <si>
    <t>08/07/2024 18:42</t>
  </si>
  <si>
    <t>08/07/2024 18:43</t>
  </si>
  <si>
    <t>THT011611K0VS7Z</t>
  </si>
  <si>
    <t>579041559274359337</t>
  </si>
  <si>
    <t>DFE81</t>
  </si>
  <si>
    <t>ก***ี ร***ี</t>
  </si>
  <si>
    <t>7494776673645398959</t>
  </si>
  <si>
    <t>579041559314533295</t>
  </si>
  <si>
    <t>DFE80</t>
  </si>
  <si>
    <t>ผ***ศรี ค***จริญ</t>
  </si>
  <si>
    <t>7494011131164133020</t>
  </si>
  <si>
    <t>579041565772778140</t>
  </si>
  <si>
    <t>DFE79</t>
  </si>
  <si>
    <t>เ***วี เ***ทิพย์</t>
  </si>
  <si>
    <t>7494005990737020435</t>
  </si>
  <si>
    <t>579041564836727315</t>
  </si>
  <si>
    <t>DFE78</t>
  </si>
  <si>
    <t>พ***า  จ***ร์อินตา</t>
  </si>
  <si>
    <t>7495671397391698856</t>
  </si>
  <si>
    <t>579041558285683624</t>
  </si>
  <si>
    <t>DFE85</t>
  </si>
  <si>
    <t>ล***ลย์ ม***ันเทียะ</t>
  </si>
  <si>
    <t>7494083636535985783</t>
  </si>
  <si>
    <t>08/07/2024 18:45</t>
  </si>
  <si>
    <t>579041570491697783</t>
  </si>
  <si>
    <t>DFE83</t>
  </si>
  <si>
    <t>ย***นา ด***ย</t>
  </si>
  <si>
    <t>7494019858825053466</t>
  </si>
  <si>
    <t>579041572404889882</t>
  </si>
  <si>
    <t>DFE90</t>
  </si>
  <si>
    <t>พ***ก ฉ***ธนากร</t>
  </si>
  <si>
    <t>7494197528901356150</t>
  </si>
  <si>
    <t>08/07/2024 18:46</t>
  </si>
  <si>
    <t>579041575224380022</t>
  </si>
  <si>
    <t>DFE88</t>
  </si>
  <si>
    <t xml:space="preserve">สุนทรี ดิลกภราดร </t>
  </si>
  <si>
    <t>เพ็ญศรี ดิลกภราดร</t>
  </si>
  <si>
    <t>08/07/2024 18:44</t>
  </si>
  <si>
    <t>JB008253102TH</t>
  </si>
  <si>
    <t>DFE87</t>
  </si>
  <si>
    <t>ใ***สิริ ส***กตน</t>
  </si>
  <si>
    <t>7494020942878442626</t>
  </si>
  <si>
    <t>579041580744018050</t>
  </si>
  <si>
    <t>DFE86</t>
  </si>
  <si>
    <t>น***า เ***ลภ</t>
  </si>
  <si>
    <t>7495365362852333901</t>
  </si>
  <si>
    <t>579041573185751373</t>
  </si>
  <si>
    <t>DFE92</t>
  </si>
  <si>
    <t>จ***ิรา  จ***แป้น</t>
  </si>
  <si>
    <t>7494010029090112751</t>
  </si>
  <si>
    <t>08/07/2024 18:47</t>
  </si>
  <si>
    <t>579041576037157103</t>
  </si>
  <si>
    <t>DFE96</t>
  </si>
  <si>
    <t>ข***</t>
  </si>
  <si>
    <t>7494472308004980776</t>
  </si>
  <si>
    <t>08/07/2024 18:48</t>
  </si>
  <si>
    <t>579041578272786472</t>
  </si>
  <si>
    <t>DFE95</t>
  </si>
  <si>
    <t>ศ***ิ์ดา   ก***าเรียง</t>
  </si>
  <si>
    <t>7494252563517377012</t>
  </si>
  <si>
    <t>579041591314450932</t>
  </si>
  <si>
    <t>DFE94</t>
  </si>
  <si>
    <t>อ* อ*  ร***โทรศัพท์</t>
  </si>
  <si>
    <t>7494018916546610658</t>
  </si>
  <si>
    <t>579041576584382946</t>
  </si>
  <si>
    <t>DFE98</t>
  </si>
  <si>
    <t>น*** พ***ไพร</t>
  </si>
  <si>
    <t>7494013135812331008</t>
  </si>
  <si>
    <t>08/07/2024 18:49</t>
  </si>
  <si>
    <t>THT560111K8W61Z</t>
  </si>
  <si>
    <t>579041586043849216</t>
  </si>
  <si>
    <t>DFF1</t>
  </si>
  <si>
    <t>อลงกรณ์ โยธากุล</t>
  </si>
  <si>
    <t>08/07/2024 18:50</t>
  </si>
  <si>
    <t>TH38135VJMXV7D</t>
  </si>
  <si>
    <t>887492959302947</t>
  </si>
  <si>
    <t>DFF0</t>
  </si>
  <si>
    <t>วาสนา  กมลมาลย์นิวัฒน์</t>
  </si>
  <si>
    <t>LEXPU0366759892</t>
  </si>
  <si>
    <t>881889404577846</t>
  </si>
  <si>
    <t>DFE99</t>
  </si>
  <si>
    <t>ป***ตา ค***ันทร์</t>
  </si>
  <si>
    <t>7493993264076326880</t>
  </si>
  <si>
    <t>579041592263740384</t>
  </si>
  <si>
    <t>กนกวรรณ ซ่อนกลิ่น</t>
  </si>
  <si>
    <t>LEXDO0106588361</t>
  </si>
  <si>
    <t>887478172531267</t>
  </si>
  <si>
    <t>DFF5</t>
  </si>
  <si>
    <t>ว***า น***ฒน์</t>
  </si>
  <si>
    <t>7494061260453545770</t>
  </si>
  <si>
    <t>08/07/2024 18:51</t>
  </si>
  <si>
    <t>750564127692</t>
  </si>
  <si>
    <t>579041594879216426</t>
  </si>
  <si>
    <t>DFF4</t>
  </si>
  <si>
    <t>ส***ตร ม***โคดสูง</t>
  </si>
  <si>
    <t>7494933093461363286</t>
  </si>
  <si>
    <t>579041600542378582</t>
  </si>
  <si>
    <t>DFF3</t>
  </si>
  <si>
    <t>น***าติ จ***ระ</t>
  </si>
  <si>
    <t>7494007610074433492</t>
  </si>
  <si>
    <t>579041594432195540</t>
  </si>
  <si>
    <t>DFF2</t>
  </si>
  <si>
    <t>ด***มล 2**</t>
  </si>
  <si>
    <t>7494052590983285773</t>
  </si>
  <si>
    <t>579041593653364749</t>
  </si>
  <si>
    <t>DFF7</t>
  </si>
  <si>
    <t>ข***ฤทัย อ***ะ</t>
  </si>
  <si>
    <t>7494013615707227753</t>
  </si>
  <si>
    <t>08/07/2024 18:52</t>
  </si>
  <si>
    <t>THT013611K4MU4Z</t>
  </si>
  <si>
    <t>579041602227112553</t>
  </si>
  <si>
    <t>DFF6</t>
  </si>
  <si>
    <t>อ***์ ใ***ม</t>
  </si>
  <si>
    <t>7493993774612055618</t>
  </si>
  <si>
    <t>THT020311JWVA5Z</t>
  </si>
  <si>
    <t>579041600632031810</t>
  </si>
  <si>
    <t>DFF10</t>
  </si>
  <si>
    <t>น***ยุวดี เ***มี</t>
  </si>
  <si>
    <t>7494019257384600822</t>
  </si>
  <si>
    <t>08/07/2024 18:53</t>
  </si>
  <si>
    <t>08/07/2024 18:54</t>
  </si>
  <si>
    <t>THT040311KCSU6Z</t>
  </si>
  <si>
    <t>579041603394636022</t>
  </si>
  <si>
    <t>DFF9</t>
  </si>
  <si>
    <t>น*** เ***พรรณ</t>
  </si>
  <si>
    <t>7494083795099026562</t>
  </si>
  <si>
    <t>THT030611K6ZJ6Z</t>
  </si>
  <si>
    <t>579041597280127106</t>
  </si>
  <si>
    <t>DFF8</t>
  </si>
  <si>
    <t>น***าวปณิตา  ศ***อม</t>
  </si>
  <si>
    <t>7494635472371943748</t>
  </si>
  <si>
    <t>579041597744908612</t>
  </si>
  <si>
    <t>DFF14</t>
  </si>
  <si>
    <t>ธีรเดช  เจตนา</t>
  </si>
  <si>
    <t>TH34015VJMPV5C</t>
  </si>
  <si>
    <t>881877043820052</t>
  </si>
  <si>
    <t>DFF13</t>
  </si>
  <si>
    <t>08/07/2024 18:55</t>
  </si>
  <si>
    <t>THT020111K1UE0Z</t>
  </si>
  <si>
    <t>579041599176149589</t>
  </si>
  <si>
    <t>DFF12</t>
  </si>
  <si>
    <t>น***าวศศิธร แ***ไวยุทธ</t>
  </si>
  <si>
    <t>7494012391560807571</t>
  </si>
  <si>
    <t>579041598217422995</t>
  </si>
  <si>
    <t>DFF11</t>
  </si>
  <si>
    <t>ธ***ร​ ช***ชติจินดา</t>
  </si>
  <si>
    <t>7494036020718044869</t>
  </si>
  <si>
    <t>579041597823683269</t>
  </si>
  <si>
    <t>DFF15</t>
  </si>
  <si>
    <t>Alu</t>
  </si>
  <si>
    <t>LEXPU0366754972</t>
  </si>
  <si>
    <t>887501135982754</t>
  </si>
  <si>
    <t>DFF18</t>
  </si>
  <si>
    <t>ณ***ฒฎาภรณ์   พ***์ภักดิ์</t>
  </si>
  <si>
    <t>7494009908276922142</t>
  </si>
  <si>
    <t>08/07/2024 18:56</t>
  </si>
  <si>
    <t>579041612636130078</t>
  </si>
  <si>
    <t>DFF17</t>
  </si>
  <si>
    <t>579041628029946096</t>
  </si>
  <si>
    <t>DFF16</t>
  </si>
  <si>
    <t>579041607669090622</t>
  </si>
  <si>
    <t>DFF23</t>
  </si>
  <si>
    <t>ด***ดี ช***นองทอน</t>
  </si>
  <si>
    <t>7494066319132165125</t>
  </si>
  <si>
    <t>08/07/2024 18:57</t>
  </si>
  <si>
    <t>THT050111JYP03Z</t>
  </si>
  <si>
    <t>579041614985857029</t>
  </si>
  <si>
    <t>DFF22</t>
  </si>
  <si>
    <t>ณ***า อ***วิจิตร</t>
  </si>
  <si>
    <t>7494044981848409583</t>
  </si>
  <si>
    <t>579041615233911279</t>
  </si>
  <si>
    <t>DFF21</t>
  </si>
  <si>
    <t>ภ***ินทร์ ศ***มบัติ</t>
  </si>
  <si>
    <t>7494021406261085382</t>
  </si>
  <si>
    <t>579041614982383814</t>
  </si>
  <si>
    <t>DFF20</t>
  </si>
  <si>
    <t>อนัญญา ชัชวาลย์</t>
  </si>
  <si>
    <t>JA038199008TH</t>
  </si>
  <si>
    <t>DFF19</t>
  </si>
  <si>
    <t>พ***ีย์ พ***พธิ์</t>
  </si>
  <si>
    <t>7494499799607839090</t>
  </si>
  <si>
    <t>579041628588116338</t>
  </si>
  <si>
    <t>DFF24</t>
  </si>
  <si>
    <t>08/07/2024 18:58</t>
  </si>
  <si>
    <t>579041615643248958</t>
  </si>
  <si>
    <t>DFF25</t>
  </si>
  <si>
    <t xml:space="preserve"> น.ส ฐปนรรฆ์ สิงห์เทพ </t>
  </si>
  <si>
    <t>Osavang Rich</t>
  </si>
  <si>
    <t>08/07/2024 18:59</t>
  </si>
  <si>
    <t>08/07/2024 19:00</t>
  </si>
  <si>
    <t>JA038198957TH</t>
  </si>
  <si>
    <t>DFF27</t>
  </si>
  <si>
    <t>น*** น***รัตน์ ท***ท์ ใ***</t>
  </si>
  <si>
    <t>7494083161205408841</t>
  </si>
  <si>
    <t>08/07/2024 19:01</t>
  </si>
  <si>
    <t>08/07/2024 19:02</t>
  </si>
  <si>
    <t>579041632192858185</t>
  </si>
  <si>
    <t>DFF29</t>
  </si>
  <si>
    <t>เจี๊ยบ</t>
  </si>
  <si>
    <t>Boontida Noytummarach</t>
  </si>
  <si>
    <t>09/07/2024 15:21</t>
  </si>
  <si>
    <t>DFF28</t>
  </si>
  <si>
    <t>ป***ปั่น</t>
  </si>
  <si>
    <t>7493996139437130791</t>
  </si>
  <si>
    <t>579041632263112743</t>
  </si>
  <si>
    <t>DFF32</t>
  </si>
  <si>
    <t xml:space="preserve"> คนิษฎา รุธิระวุฒิ</t>
  </si>
  <si>
    <t>คนิษฎา รุธิระวุฒิ</t>
  </si>
  <si>
    <t>08/07/2024 19:04</t>
  </si>
  <si>
    <t>JB008252946TH</t>
  </si>
  <si>
    <t>DFF31</t>
  </si>
  <si>
    <t>วรรณพร สาสีทา</t>
  </si>
  <si>
    <t>TH36025VKBY71C</t>
  </si>
  <si>
    <t>887513714364806</t>
  </si>
  <si>
    <t>DFF35</t>
  </si>
  <si>
    <t>7494044082752619620</t>
  </si>
  <si>
    <t>08/07/2024 19:05</t>
  </si>
  <si>
    <t>579041644371544164</t>
  </si>
  <si>
    <t>DFF34</t>
  </si>
  <si>
    <t>08/07/2024 19:06</t>
  </si>
  <si>
    <t>579041643682695388</t>
  </si>
  <si>
    <t>DFF33</t>
  </si>
  <si>
    <t>จ***พร น***ญ</t>
  </si>
  <si>
    <t>7494009511799457656</t>
  </si>
  <si>
    <t>579041657690557304</t>
  </si>
  <si>
    <t>DFF37</t>
  </si>
  <si>
    <t>ก***า   พ***สุข</t>
  </si>
  <si>
    <t>7494015556787603100</t>
  </si>
  <si>
    <t>08/07/2024 19:09</t>
  </si>
  <si>
    <t>579041656730192540</t>
  </si>
  <si>
    <t>DFF40</t>
  </si>
  <si>
    <t>08/07/2024 19:10</t>
  </si>
  <si>
    <t>JB008252950TH</t>
  </si>
  <si>
    <t>DFF39</t>
  </si>
  <si>
    <t>N**k</t>
  </si>
  <si>
    <t>0resfwtzna</t>
  </si>
  <si>
    <t>08/07/2024 19:33</t>
  </si>
  <si>
    <t>24070841U2FXVE</t>
  </si>
  <si>
    <t>DFF41</t>
  </si>
  <si>
    <t xml:space="preserve"> วรีพร  ไชยสุต</t>
  </si>
  <si>
    <t>หนิง มหาเศรษฐี รวยสุข</t>
  </si>
  <si>
    <t>08/07/2024 19:11</t>
  </si>
  <si>
    <t>JA038198965TH</t>
  </si>
  <si>
    <t>DFF45</t>
  </si>
  <si>
    <t xml:space="preserve">จ***ราภรณ์  ส***์พันธุ์ </t>
  </si>
  <si>
    <t>7494034652743632328</t>
  </si>
  <si>
    <t>08/07/2024 19:13</t>
  </si>
  <si>
    <t>579041678853835208</t>
  </si>
  <si>
    <t>DFF43</t>
  </si>
  <si>
    <t>น***าวนันทิดา  บ***คร</t>
  </si>
  <si>
    <t>7494499814255069211</t>
  </si>
  <si>
    <t>579041673029650459</t>
  </si>
  <si>
    <t>DFF46</t>
  </si>
  <si>
    <t>กาญจนาพร ทิมประเสริฐ</t>
  </si>
  <si>
    <t>08/07/2024 19:14</t>
  </si>
  <si>
    <t>08/07/2024 19:08</t>
  </si>
  <si>
    <t>JB008252963TH</t>
  </si>
  <si>
    <t>DFF47</t>
  </si>
  <si>
    <t>K***</t>
  </si>
  <si>
    <t>7495289042927192338</t>
  </si>
  <si>
    <t>08/07/2024 19:16</t>
  </si>
  <si>
    <t>579041682734483730</t>
  </si>
  <si>
    <t>DFF48</t>
  </si>
  <si>
    <t>ง***มล</t>
  </si>
  <si>
    <t>7494019520550110487</t>
  </si>
  <si>
    <t>08/07/2024 19:19</t>
  </si>
  <si>
    <t>579041699998501143</t>
  </si>
  <si>
    <t>DFF49</t>
  </si>
  <si>
    <t>ป*า</t>
  </si>
  <si>
    <t>buntanitashopp</t>
  </si>
  <si>
    <t>08/07/2024 19:20</t>
  </si>
  <si>
    <t>TH27155VJ3YU6A</t>
  </si>
  <si>
    <t>24070842RHKYY1</t>
  </si>
  <si>
    <t>DFF51</t>
  </si>
  <si>
    <t xml:space="preserve">เ***ิรา </t>
  </si>
  <si>
    <t>7495079691479845044</t>
  </si>
  <si>
    <t>08/07/2024 19:21</t>
  </si>
  <si>
    <t>579041702949390516</t>
  </si>
  <si>
    <t>DFF50</t>
  </si>
  <si>
    <t>ธัญจิรา ปักกะตา</t>
  </si>
  <si>
    <t>Malee Naka</t>
  </si>
  <si>
    <t>JA038198930TH</t>
  </si>
  <si>
    <t>DFF52</t>
  </si>
  <si>
    <t>บุญเรือง</t>
  </si>
  <si>
    <t>08/07/2024 19:22</t>
  </si>
  <si>
    <t>520003246006</t>
  </si>
  <si>
    <t>887511757680141</t>
  </si>
  <si>
    <t>DFF53</t>
  </si>
  <si>
    <t>suwaphat_kanchana</t>
  </si>
  <si>
    <t>08/07/2024 19:24</t>
  </si>
  <si>
    <t>08/07/2024 20:08</t>
  </si>
  <si>
    <t>24070842YTAFT7</t>
  </si>
  <si>
    <t>DFF54</t>
  </si>
  <si>
    <t xml:space="preserve">วิภา เลิศตะคุ </t>
  </si>
  <si>
    <t>น้องแก้ม น้องเกรซ กระมุลคร</t>
  </si>
  <si>
    <t>08/07/2024 19:25</t>
  </si>
  <si>
    <t>DFF55</t>
  </si>
  <si>
    <t>สมใจ อาดำ</t>
  </si>
  <si>
    <t>Somjai Adam</t>
  </si>
  <si>
    <t>08/07/2024 19:26</t>
  </si>
  <si>
    <t>JA038198869TH</t>
  </si>
  <si>
    <t>DFF56</t>
  </si>
  <si>
    <t>น.ส วัฒนาภรณ์ ดิษลักษณะ</t>
  </si>
  <si>
    <t>08/07/2024 19:30</t>
  </si>
  <si>
    <t>LEXPU0366691698</t>
  </si>
  <si>
    <t>881880492682115</t>
  </si>
  <si>
    <t>DFF57</t>
  </si>
  <si>
    <t>อ***า  ศ***สภา</t>
  </si>
  <si>
    <t>08/07/2024 19:32</t>
  </si>
  <si>
    <t>579041753485117518</t>
  </si>
  <si>
    <t>DFF58</t>
  </si>
  <si>
    <t xml:space="preserve">C***ticha k***seemuang </t>
  </si>
  <si>
    <t>7493990247926170641</t>
  </si>
  <si>
    <t>579041760910477329</t>
  </si>
  <si>
    <t>DFF59</t>
  </si>
  <si>
    <t>คุณสุดใจ   เฟื่องเดช</t>
  </si>
  <si>
    <t>08/07/2024 19:35</t>
  </si>
  <si>
    <t>TH10065VHQ231B</t>
  </si>
  <si>
    <t>887522539591044</t>
  </si>
  <si>
    <t>DFF60</t>
  </si>
  <si>
    <t>น.ส.ศรัณย์​ธร​  รั​ตน​จิ​ระ​วงศ์​</t>
  </si>
  <si>
    <t>08/07/2024 19:37</t>
  </si>
  <si>
    <t>887489794744218</t>
  </si>
  <si>
    <t>DFF61</t>
  </si>
  <si>
    <t>เด่นนภา  สีลาชาติ</t>
  </si>
  <si>
    <t>Kik Dennapar</t>
  </si>
  <si>
    <t>08/07/2024 19:42</t>
  </si>
  <si>
    <t>08/07/2024 19:43</t>
  </si>
  <si>
    <t>JA038198943TH</t>
  </si>
  <si>
    <t>DFF63</t>
  </si>
  <si>
    <t>นิรชร แสงรังสี</t>
  </si>
  <si>
    <t>881887090232247</t>
  </si>
  <si>
    <t>DFF62</t>
  </si>
  <si>
    <t>ปิยะวรรณ ทีทา</t>
  </si>
  <si>
    <t>TH46025VJJ8P5D</t>
  </si>
  <si>
    <t>887529326076474</t>
  </si>
  <si>
    <t>DFF64</t>
  </si>
  <si>
    <t>08/07/2024 19:48</t>
  </si>
  <si>
    <t>881879294932247</t>
  </si>
  <si>
    <t>DFF66</t>
  </si>
  <si>
    <t>คุณสำลี หนูสม</t>
  </si>
  <si>
    <t>Tucky Be Best</t>
  </si>
  <si>
    <t>08/07/2024 19:55</t>
  </si>
  <si>
    <t>08/07/2024 19:49</t>
  </si>
  <si>
    <t>JB008252901TH</t>
  </si>
  <si>
    <t>DFF67</t>
  </si>
  <si>
    <t>08/07/2024 19:59</t>
  </si>
  <si>
    <t>24070844X8A6BD</t>
  </si>
  <si>
    <t>DFF73</t>
  </si>
  <si>
    <t>คุณเรณู สงเคราะห์</t>
  </si>
  <si>
    <t>08/07/2024 20:18</t>
  </si>
  <si>
    <t>08/07/2024 20:19</t>
  </si>
  <si>
    <t>LEXPU0366760563</t>
  </si>
  <si>
    <t>887557506752312</t>
  </si>
  <si>
    <t>DFF72</t>
  </si>
  <si>
    <t>ไพลิน ผิวพัน</t>
  </si>
  <si>
    <t>LEXPU0366691142</t>
  </si>
  <si>
    <t>881909256518621</t>
  </si>
  <si>
    <t>DFF71</t>
  </si>
  <si>
    <t>วิชชุดา คุณสุทธิ์</t>
  </si>
  <si>
    <t>LEXPU0366806456</t>
  </si>
  <si>
    <t>887539949861502</t>
  </si>
  <si>
    <t>DFF74</t>
  </si>
  <si>
    <t>แจง เนวดี</t>
  </si>
  <si>
    <t>08/07/2024 20:22</t>
  </si>
  <si>
    <t>TH47065VHQQ89I</t>
  </si>
  <si>
    <t>881924443561963</t>
  </si>
  <si>
    <t>อุมาภรณ์ สายประยงค์</t>
  </si>
  <si>
    <t>LEXPU0366818238</t>
  </si>
  <si>
    <t>881905472306986</t>
  </si>
  <si>
    <t>DFF75</t>
  </si>
  <si>
    <t>ม******ย</t>
  </si>
  <si>
    <t>keekie289</t>
  </si>
  <si>
    <t>08/07/2024 20:30</t>
  </si>
  <si>
    <t>08/07/2024 21:00</t>
  </si>
  <si>
    <t>TH13055VKS3A7D</t>
  </si>
  <si>
    <t>24070846NGCG05</t>
  </si>
  <si>
    <t>DFF76</t>
  </si>
  <si>
    <t>Nina Seeta</t>
  </si>
  <si>
    <t>08/07/2024 20:31</t>
  </si>
  <si>
    <t>LEXPU0366689859</t>
  </si>
  <si>
    <t>887547746554756</t>
  </si>
  <si>
    <t>DFF77</t>
  </si>
  <si>
    <t>กมลลักษณ์  วะราหะ</t>
  </si>
  <si>
    <t>08/07/2024 20:32</t>
  </si>
  <si>
    <t>TH63065VJMGV0B</t>
  </si>
  <si>
    <t>881910862639680</t>
  </si>
  <si>
    <t>DFF78</t>
  </si>
  <si>
    <t>08/07/2024 20:34</t>
  </si>
  <si>
    <t>LEXPU0366768390</t>
  </si>
  <si>
    <t>887537766245017</t>
  </si>
  <si>
    <t>DFF79</t>
  </si>
  <si>
    <t>ศิริวรรณ  ไข่ค้างพลู</t>
  </si>
  <si>
    <t>08/07/2024 20:38</t>
  </si>
  <si>
    <t>LEXPU0366692699</t>
  </si>
  <si>
    <t>887536974291897</t>
  </si>
  <si>
    <t>DFF80</t>
  </si>
  <si>
    <t>ส***ลยา   พ***นทึก</t>
  </si>
  <si>
    <t>7494205174224881876</t>
  </si>
  <si>
    <t>08/07/2024 20:39</t>
  </si>
  <si>
    <t>579042041460197588</t>
  </si>
  <si>
    <t>DFF81</t>
  </si>
  <si>
    <t>08/07/2024 20:41</t>
  </si>
  <si>
    <t>LEXPU0366693046</t>
  </si>
  <si>
    <t>887551351574062</t>
  </si>
  <si>
    <t>DFF82</t>
  </si>
  <si>
    <t>ส***ตรี ส***ภา</t>
  </si>
  <si>
    <t>7494016647705626083</t>
  </si>
  <si>
    <t>08/07/2024 20:42</t>
  </si>
  <si>
    <t>579042046802561507</t>
  </si>
  <si>
    <t>DFF84</t>
  </si>
  <si>
    <t>พ***พลึง  ท***อาด</t>
  </si>
  <si>
    <t>7494031675243267681</t>
  </si>
  <si>
    <t>08/07/2024 20:44</t>
  </si>
  <si>
    <t>579042060976622177</t>
  </si>
  <si>
    <t>DFF83</t>
  </si>
  <si>
    <t>ไพลิน สว่างโคตร</t>
  </si>
  <si>
    <t>TH28065VJHXR1D</t>
  </si>
  <si>
    <t>887543172332743</t>
  </si>
  <si>
    <t>DFF86</t>
  </si>
  <si>
    <t>เกียรติภูมิ รุ่งเจริญพลกุล</t>
  </si>
  <si>
    <t>08/07/2024 20:47</t>
  </si>
  <si>
    <t>TH45015VHTP99L</t>
  </si>
  <si>
    <t>887549360031068</t>
  </si>
  <si>
    <t>DFF85</t>
  </si>
  <si>
    <t>THT020511K8S21Z</t>
  </si>
  <si>
    <t>579042082133609471</t>
  </si>
  <si>
    <t>DFF88</t>
  </si>
  <si>
    <t xml:space="preserve">P***anong </t>
  </si>
  <si>
    <t>7494079623264371873</t>
  </si>
  <si>
    <t>08/07/2024 20:49</t>
  </si>
  <si>
    <t>579042077526624417</t>
  </si>
  <si>
    <t>DFF90</t>
  </si>
  <si>
    <t>โ***ส</t>
  </si>
  <si>
    <t>7493990135684630167</t>
  </si>
  <si>
    <t>08/07/2024 20:53</t>
  </si>
  <si>
    <t>579042110750034583</t>
  </si>
  <si>
    <t>DFF91</t>
  </si>
  <si>
    <t>อ***ัตน์ แ***ุย</t>
  </si>
  <si>
    <t>7494026638127629804</t>
  </si>
  <si>
    <t>08/07/2024 20:54</t>
  </si>
  <si>
    <t>579042103301802476</t>
  </si>
  <si>
    <t>DFF94</t>
  </si>
  <si>
    <t>ห***ย บ***กิด</t>
  </si>
  <si>
    <t>7494969535041276604</t>
  </si>
  <si>
    <t>08/07/2024 20:56</t>
  </si>
  <si>
    <t>579042147846621884</t>
  </si>
  <si>
    <t>DFF93</t>
  </si>
  <si>
    <t>ขอเปลี่ยนจากเผือกเป็นรสอื่นนะคะพอดีแพ้</t>
  </si>
  <si>
    <t>579042107229440845</t>
  </si>
  <si>
    <t>DFF96</t>
  </si>
  <si>
    <t>นายล้วน ปานทอง</t>
  </si>
  <si>
    <t>Montaya Kirara</t>
  </si>
  <si>
    <t>08/07/2024 20:57</t>
  </si>
  <si>
    <t>JB008252915TH</t>
  </si>
  <si>
    <t>DFF95</t>
  </si>
  <si>
    <t>7494021704992065139</t>
  </si>
  <si>
    <t>579042135896853107</t>
  </si>
  <si>
    <t>DFF97</t>
  </si>
  <si>
    <t>ศ***ยา ส***ินิยม</t>
  </si>
  <si>
    <t>7495129667011643730</t>
  </si>
  <si>
    <t>08/07/2024 20:58</t>
  </si>
  <si>
    <t>08/07/2024 20:59</t>
  </si>
  <si>
    <t>579042125656394066</t>
  </si>
  <si>
    <t>DFF98</t>
  </si>
  <si>
    <t>น***มใจ  พ***ะ</t>
  </si>
  <si>
    <t>7494599160354670801</t>
  </si>
  <si>
    <t>579042139314817233</t>
  </si>
  <si>
    <t>DFF99</t>
  </si>
  <si>
    <t>ว***า ค***ักดิ์</t>
  </si>
  <si>
    <t>7494916115530222405</t>
  </si>
  <si>
    <t>THT050611K6TU1Z</t>
  </si>
  <si>
    <t>579042174919412549</t>
  </si>
  <si>
    <t>DFG1</t>
  </si>
  <si>
    <t>ก** จ***าทะเล</t>
  </si>
  <si>
    <t>7494608730817136799</t>
  </si>
  <si>
    <t>08/07/2024 21:02</t>
  </si>
  <si>
    <t>579042176387287199</t>
  </si>
  <si>
    <t>DFG0</t>
  </si>
  <si>
    <t>น***าวบุษราคำ บ***างาม</t>
  </si>
  <si>
    <t>7493993602147255772</t>
  </si>
  <si>
    <t>08/07/2024 21:01</t>
  </si>
  <si>
    <t>750557021690</t>
  </si>
  <si>
    <t>579042144236440028</t>
  </si>
  <si>
    <t>DFG4</t>
  </si>
  <si>
    <t>ป***มึก</t>
  </si>
  <si>
    <t>7494033237425817378</t>
  </si>
  <si>
    <t>08/07/2024 21:03</t>
  </si>
  <si>
    <t>579042153075018530</t>
  </si>
  <si>
    <t>DFG3</t>
  </si>
  <si>
    <t>น** พ***ย ห***ลิศ</t>
  </si>
  <si>
    <t>7494019381610251484</t>
  </si>
  <si>
    <t>579042152733968604</t>
  </si>
  <si>
    <t>DFG2</t>
  </si>
  <si>
    <t>ว***ิศา ท***ค์</t>
  </si>
  <si>
    <t>7495758276483254755</t>
  </si>
  <si>
    <t>579042151904545251</t>
  </si>
  <si>
    <t>DFG5</t>
  </si>
  <si>
    <t>น***ิ๋ว</t>
  </si>
  <si>
    <t>7493990764352341833</t>
  </si>
  <si>
    <t>08/07/2024 21:04</t>
  </si>
  <si>
    <t>08/07/2024 21:05</t>
  </si>
  <si>
    <t>THT220111KCPN2Z</t>
  </si>
  <si>
    <t>579042165385825097</t>
  </si>
  <si>
    <t>DFG7</t>
  </si>
  <si>
    <t>นางสาวประภาพร กามะพร</t>
  </si>
  <si>
    <t>TH31105VJM8W9K</t>
  </si>
  <si>
    <t>881942836692412</t>
  </si>
  <si>
    <t>DFG6</t>
  </si>
  <si>
    <t>ต*** ว***รณ์</t>
  </si>
  <si>
    <t>7494016028905342255</t>
  </si>
  <si>
    <t>ไม่เอากล้วย กาแฟ เผือก นะคะ</t>
  </si>
  <si>
    <t>579042155130095919</t>
  </si>
  <si>
    <t>DFG9</t>
  </si>
  <si>
    <t>ก***นา</t>
  </si>
  <si>
    <t>7493993674921379135</t>
  </si>
  <si>
    <t>579042160155330879</t>
  </si>
  <si>
    <t>DFG8</t>
  </si>
  <si>
    <t>เ***จารัตน์ ส***ง</t>
  </si>
  <si>
    <t>7494005267906004224</t>
  </si>
  <si>
    <t>08/07/2024 21:06</t>
  </si>
  <si>
    <t>579042159222622464</t>
  </si>
  <si>
    <t>DFG12</t>
  </si>
  <si>
    <t>สมลักษณ์ จาบประไพ</t>
  </si>
  <si>
    <t>08/07/2024 21:08</t>
  </si>
  <si>
    <t>LEXPU0366760645</t>
  </si>
  <si>
    <t>881950824077073</t>
  </si>
  <si>
    <t>DFG11</t>
  </si>
  <si>
    <t xml:space="preserve">แพง ไชยมงค์ </t>
  </si>
  <si>
    <t>น้ำหอม น้ำทิพย์</t>
  </si>
  <si>
    <t>08/07/2024 21:12</t>
  </si>
  <si>
    <t>JB008252929TH</t>
  </si>
  <si>
    <t>DFG10</t>
  </si>
  <si>
    <t>ว***ฐกานต์ ภ***ดึก</t>
  </si>
  <si>
    <t>7494010438519719599</t>
  </si>
  <si>
    <t>579042171808352943</t>
  </si>
  <si>
    <t>DFG16</t>
  </si>
  <si>
    <t>อ***น บ***ะเวศ</t>
  </si>
  <si>
    <t>7494022243894592723</t>
  </si>
  <si>
    <t>08/07/2024 21:09</t>
  </si>
  <si>
    <t>THT180111K8JM3Z</t>
  </si>
  <si>
    <t>579042192948758739</t>
  </si>
  <si>
    <t>DFG15</t>
  </si>
  <si>
    <t>ร***รา เ***สา</t>
  </si>
  <si>
    <t>7494026484102169762</t>
  </si>
  <si>
    <t>THT040211K9975Z</t>
  </si>
  <si>
    <t>579042192198371490</t>
  </si>
  <si>
    <t>DFG13</t>
  </si>
  <si>
    <t>น***าวชไมพร ท***์ประชาบาล</t>
  </si>
  <si>
    <t>7494041990744475559</t>
  </si>
  <si>
    <t>579042173531884455</t>
  </si>
  <si>
    <t>DFG19</t>
  </si>
  <si>
    <t>inunchot1983</t>
  </si>
  <si>
    <t>08/07/2024 21:10</t>
  </si>
  <si>
    <t>TH27125VJNAG0A</t>
  </si>
  <si>
    <t>24070848WT0E4P</t>
  </si>
  <si>
    <t>DFG18</t>
  </si>
  <si>
    <t>นางสาวอชุรยา สุขนุ่ม</t>
  </si>
  <si>
    <t>08/07/2024 21:11</t>
  </si>
  <si>
    <t>887558181501235</t>
  </si>
  <si>
    <t>DFG17</t>
  </si>
  <si>
    <t>น***าวเบญจรัตน์ เ***กภูมิ</t>
  </si>
  <si>
    <t>7493992743626704837</t>
  </si>
  <si>
    <t>579042181409901509</t>
  </si>
  <si>
    <t>DFG20</t>
  </si>
  <si>
    <t>ส***าฎา ท***าส</t>
  </si>
  <si>
    <t>7494187373864848114</t>
  </si>
  <si>
    <t>08/07/2024 21:13</t>
  </si>
  <si>
    <t>THT381711K4H28Z</t>
  </si>
  <si>
    <t>579042195647007474</t>
  </si>
  <si>
    <t>DFG23</t>
  </si>
  <si>
    <t>ฐิติรัตน์ ตั้งเหรียญทอง</t>
  </si>
  <si>
    <t>887586905668913</t>
  </si>
  <si>
    <t>DFG22</t>
  </si>
  <si>
    <t>พัชร์นิกัญ พงศ์ถวิล</t>
  </si>
  <si>
    <t>นิกัญ พงศ์ถวิล</t>
  </si>
  <si>
    <t>JB008252932TH</t>
  </si>
  <si>
    <t>DFG21</t>
  </si>
  <si>
    <t>ด***ณี  แ***เกลื้อน</t>
  </si>
  <si>
    <t>7494018960982770865</t>
  </si>
  <si>
    <t>579042197588445361</t>
  </si>
  <si>
    <t>DFG26</t>
  </si>
  <si>
    <t>วัฒนะ ศะศะประภา</t>
  </si>
  <si>
    <t>08/07/2024 21:14</t>
  </si>
  <si>
    <t>LEXPU0366699610</t>
  </si>
  <si>
    <t>881965611632355</t>
  </si>
  <si>
    <t>DFG25</t>
  </si>
  <si>
    <t>อุไรวรรณ ศิริพรรณ</t>
  </si>
  <si>
    <t>JA038198926TH</t>
  </si>
  <si>
    <t>DFG27</t>
  </si>
  <si>
    <t>ห***รัตน์</t>
  </si>
  <si>
    <t>7495010885677255063</t>
  </si>
  <si>
    <t>08/07/2024 21:15</t>
  </si>
  <si>
    <t>579042202867042711</t>
  </si>
  <si>
    <t>DFG29</t>
  </si>
  <si>
    <t>เ*** บ***ุศล</t>
  </si>
  <si>
    <t>7494019145976481712</t>
  </si>
  <si>
    <t>08/07/2024 21:16</t>
  </si>
  <si>
    <t>08/07/2024 21:17</t>
  </si>
  <si>
    <t>THT320111K08J6Z</t>
  </si>
  <si>
    <t>579042221775031216</t>
  </si>
  <si>
    <t>DFG28</t>
  </si>
  <si>
    <t>เ***รส บ***ับ</t>
  </si>
  <si>
    <t>7494006614626305291</t>
  </si>
  <si>
    <t>579042211831449867</t>
  </si>
  <si>
    <t>DFG31</t>
  </si>
  <si>
    <t>ค***ารุวรรณ  ส***มอินทร์</t>
  </si>
  <si>
    <t>7494005986178860237</t>
  </si>
  <si>
    <t>579042215062243533</t>
  </si>
  <si>
    <t>DFG30</t>
  </si>
  <si>
    <t>ส***พร</t>
  </si>
  <si>
    <t>7494709137608182651</t>
  </si>
  <si>
    <t>รับสินค้าได้วันจันทร์ถึงวันศุกร์ เวชา 09.00 - 15.00 น. เท่านั้น วันหยุดและวันหยุดนักขัตฤกษ์ไม่รับสินค้า</t>
  </si>
  <si>
    <t>579042222437403515</t>
  </si>
  <si>
    <t>DFG32</t>
  </si>
  <si>
    <t>เพ็ญศิริ รอดสำราญ</t>
  </si>
  <si>
    <t>08/07/2024 21:18</t>
  </si>
  <si>
    <t>LEXPU0366813132</t>
  </si>
  <si>
    <t>881964416572697</t>
  </si>
  <si>
    <t>DFG34</t>
  </si>
  <si>
    <t>น***เนตรดาว ม***ม้</t>
  </si>
  <si>
    <t>7494286031411120753</t>
  </si>
  <si>
    <t>08/07/2024 21:19</t>
  </si>
  <si>
    <t>579042218058287729</t>
  </si>
  <si>
    <t>DFG33</t>
  </si>
  <si>
    <t>สุภาภรณ์  แก้วไทรหาร</t>
  </si>
  <si>
    <t>LEXDO0106575678</t>
  </si>
  <si>
    <t>881943047100102</t>
  </si>
  <si>
    <t>DFG37</t>
  </si>
  <si>
    <t>ศ***พร แ***ก้ว</t>
  </si>
  <si>
    <t>7494014608899933580</t>
  </si>
  <si>
    <t>08/07/2024 21:24</t>
  </si>
  <si>
    <t>579042252630952332</t>
  </si>
  <si>
    <t>DFG42</t>
  </si>
  <si>
    <t>น***าวชลธิชา ป***มือง</t>
  </si>
  <si>
    <t>7494039410936678361</t>
  </si>
  <si>
    <t>08/07/2024 21:26</t>
  </si>
  <si>
    <t>579042258412276697</t>
  </si>
  <si>
    <t>DFG41</t>
  </si>
  <si>
    <t>ว***ภา  ศ***ักษร</t>
  </si>
  <si>
    <t>7494209381863492279</t>
  </si>
  <si>
    <t>08/07/2024 21:27</t>
  </si>
  <si>
    <t>579042293000604343</t>
  </si>
  <si>
    <t>DFG40</t>
  </si>
  <si>
    <t>แ******a</t>
  </si>
  <si>
    <t>aphicha1988</t>
  </si>
  <si>
    <t>08/07/2024 22:07</t>
  </si>
  <si>
    <t>TH56035VJ3KJ1C</t>
  </si>
  <si>
    <t>24070849T238XN</t>
  </si>
  <si>
    <t>DFG43</t>
  </si>
  <si>
    <t>ว***ฒิ ป***พิมพ์</t>
  </si>
  <si>
    <t>7494015406368720103</t>
  </si>
  <si>
    <t>08/07/2024 21:28</t>
  </si>
  <si>
    <t>579042269553592551</t>
  </si>
  <si>
    <t>DFG45</t>
  </si>
  <si>
    <t>จ***า ห***ัง</t>
  </si>
  <si>
    <t>7494045246021731539</t>
  </si>
  <si>
    <t>08/07/2024 21:29</t>
  </si>
  <si>
    <t>579042280768047315</t>
  </si>
  <si>
    <t>DFG44</t>
  </si>
  <si>
    <t>น.ส.จันทร์แรม ศรีสังข์</t>
  </si>
  <si>
    <t>Sky Srisang Fueangfa</t>
  </si>
  <si>
    <t>JB008252892TH</t>
  </si>
  <si>
    <t>DFG48</t>
  </si>
  <si>
    <t>หัทยา พิมพ์พันธ์</t>
  </si>
  <si>
    <t>08/07/2024 21:31</t>
  </si>
  <si>
    <t>08/07/2024 21:32</t>
  </si>
  <si>
    <t>LEXPU0366710743</t>
  </si>
  <si>
    <t>881952245800048</t>
  </si>
  <si>
    <t>DFG50</t>
  </si>
  <si>
    <t>แ*** ค***ิน</t>
  </si>
  <si>
    <t>7495389883048299379</t>
  </si>
  <si>
    <t>579042309617650547</t>
  </si>
  <si>
    <t>DFG49</t>
  </si>
  <si>
    <t>7494924706714323433</t>
  </si>
  <si>
    <t>579042275287599593</t>
  </si>
  <si>
    <t>DFG52</t>
  </si>
  <si>
    <t>ป***ากร ล***ลิศ</t>
  </si>
  <si>
    <t>7494010027027433275</t>
  </si>
  <si>
    <t>08/07/2024 21:34</t>
  </si>
  <si>
    <t>579042298348145467</t>
  </si>
  <si>
    <t>DFG54</t>
  </si>
  <si>
    <t>พ***จ  จ***ร์ดี</t>
  </si>
  <si>
    <t>7494012978185209151</t>
  </si>
  <si>
    <t>08/07/2024 21:35</t>
  </si>
  <si>
    <t>579042292147259711</t>
  </si>
  <si>
    <t>DFG55</t>
  </si>
  <si>
    <t>ส***ิล แ***ัตน์</t>
  </si>
  <si>
    <t>7494338500933421220</t>
  </si>
  <si>
    <t>08/07/2024 21:36</t>
  </si>
  <si>
    <t>579042311115475108</t>
  </si>
  <si>
    <t>DFG56</t>
  </si>
  <si>
    <t>ว*** โ***านนท์</t>
  </si>
  <si>
    <t>7494931715552676034</t>
  </si>
  <si>
    <t>08/07/2024 21:37</t>
  </si>
  <si>
    <t>579042326851913922</t>
  </si>
  <si>
    <t>DFG57</t>
  </si>
  <si>
    <t>ศิริวิมล  นามวงษ์</t>
  </si>
  <si>
    <t>Siriwimol Nonchana</t>
  </si>
  <si>
    <t>08/07/2024 21:38</t>
  </si>
  <si>
    <t>JB008252875TH</t>
  </si>
  <si>
    <t>DFG59</t>
  </si>
  <si>
    <t>ว***ิสาข์  ว***ัฒน์กิจกุล</t>
  </si>
  <si>
    <t>7494188269577144375</t>
  </si>
  <si>
    <t>08/07/2024 21:43</t>
  </si>
  <si>
    <t>579042344233044023</t>
  </si>
  <si>
    <t>DFG60</t>
  </si>
  <si>
    <t>รัถยาพร โตมี</t>
  </si>
  <si>
    <t>08/07/2024 21:44</t>
  </si>
  <si>
    <t>08/07/2024 21:45</t>
  </si>
  <si>
    <t>TH62045VHTSF9H</t>
  </si>
  <si>
    <t>887581950666916</t>
  </si>
  <si>
    <t>DFG64</t>
  </si>
  <si>
    <t>ว***า  ว***ราช</t>
  </si>
  <si>
    <t>7494037206891792184</t>
  </si>
  <si>
    <t>579042371807513400</t>
  </si>
  <si>
    <t>DFG63</t>
  </si>
  <si>
    <t>ร***ทิพย์ ข***ากช่อง</t>
  </si>
  <si>
    <t>7494079195759871635</t>
  </si>
  <si>
    <t>THT700411K8Y15Z</t>
  </si>
  <si>
    <t>579042371877374611</t>
  </si>
  <si>
    <t>DFG66</t>
  </si>
  <si>
    <t>นางสาว นฤมล นาพรม</t>
  </si>
  <si>
    <t>08/07/2024 21:46</t>
  </si>
  <si>
    <t>LEXPU0366699507</t>
  </si>
  <si>
    <t>881963642780602</t>
  </si>
  <si>
    <t>DFG65</t>
  </si>
  <si>
    <t>แ***ปิ้ล</t>
  </si>
  <si>
    <t>7494004299818501138</t>
  </si>
  <si>
    <t>08/07/2024 21:47</t>
  </si>
  <si>
    <t>579042339460384786</t>
  </si>
  <si>
    <t>DFG67</t>
  </si>
  <si>
    <t>ชนิสรา. มาตศักดา</t>
  </si>
  <si>
    <t>LEXPU0366758732</t>
  </si>
  <si>
    <t>887574779324309</t>
  </si>
  <si>
    <t>DFG71</t>
  </si>
  <si>
    <t>ศ***ัฐ  แ***ส</t>
  </si>
  <si>
    <t>7494050491435945101</t>
  </si>
  <si>
    <t>08/07/2024 21:50</t>
  </si>
  <si>
    <t>579042377422768269</t>
  </si>
  <si>
    <t>DFG70</t>
  </si>
  <si>
    <t>ย***ทธ โ***้ง</t>
  </si>
  <si>
    <t>7494039406530168113</t>
  </si>
  <si>
    <t>579042386955634993</t>
  </si>
  <si>
    <t>DFG69</t>
  </si>
  <si>
    <t>น***ธันยรัศมิ์  น***ิทธิ์</t>
  </si>
  <si>
    <t>7494019564309874294</t>
  </si>
  <si>
    <t>579042364598749814</t>
  </si>
  <si>
    <t>DFG68</t>
  </si>
  <si>
    <t>อรอุมา ตันติผล</t>
  </si>
  <si>
    <t>08/07/2024 21:54</t>
  </si>
  <si>
    <t>JA038198909TH</t>
  </si>
  <si>
    <t>DFG72</t>
  </si>
  <si>
    <t>ม** แ***วงค์</t>
  </si>
  <si>
    <t>7493995532943459673</t>
  </si>
  <si>
    <t>08/07/2024 21:52</t>
  </si>
  <si>
    <t>579042379889543513</t>
  </si>
  <si>
    <t>DFG74</t>
  </si>
  <si>
    <t>ส***ุ้ง น***ง</t>
  </si>
  <si>
    <t>7494041743995799465</t>
  </si>
  <si>
    <t>08/07/2024 21:53</t>
  </si>
  <si>
    <t>579042369772030889</t>
  </si>
  <si>
    <t>DFG75</t>
  </si>
  <si>
    <t>ร***ขนมครกแม่ปิ่นหน้าธนาธร</t>
  </si>
  <si>
    <t>7494056066401666890</t>
  </si>
  <si>
    <t>579042388307708746</t>
  </si>
  <si>
    <t>DFG77</t>
  </si>
  <si>
    <t>ด***จ  อ***รักษ์</t>
  </si>
  <si>
    <t>7494042456668866487</t>
  </si>
  <si>
    <t>08/07/2024 21:56</t>
  </si>
  <si>
    <t>579042393230904247</t>
  </si>
  <si>
    <t>DFG80</t>
  </si>
  <si>
    <t>tatar_terd</t>
  </si>
  <si>
    <t>08/07/2024 21:58</t>
  </si>
  <si>
    <t>TH42015VJ3D93A</t>
  </si>
  <si>
    <t>2407084BKKNU1W</t>
  </si>
  <si>
    <t>DFG79</t>
  </si>
  <si>
    <t>ศ******ล</t>
  </si>
  <si>
    <t>kaecfa</t>
  </si>
  <si>
    <t>TH01395VJA9G6E</t>
  </si>
  <si>
    <t>2407084BJTT7SK</t>
  </si>
  <si>
    <t>DFG78</t>
  </si>
  <si>
    <t>อรยา หัตถกิจ</t>
  </si>
  <si>
    <t>520003249027</t>
  </si>
  <si>
    <t>887575379487029</t>
  </si>
  <si>
    <t>DFG81</t>
  </si>
  <si>
    <t>น***ตน์  ศ***ทศ</t>
  </si>
  <si>
    <t>7494050093901516478</t>
  </si>
  <si>
    <t>08/07/2024 21:59</t>
  </si>
  <si>
    <t>579042397819079358</t>
  </si>
  <si>
    <t>DFG83</t>
  </si>
  <si>
    <t>ท***พร อ***มะ</t>
  </si>
  <si>
    <t>7494016919381182106</t>
  </si>
  <si>
    <t>08/07/2024 22:00</t>
  </si>
  <si>
    <t>579042416381889178</t>
  </si>
  <si>
    <t>DFG84</t>
  </si>
  <si>
    <t>บ***ินทร์ เ***บุบผา</t>
  </si>
  <si>
    <t>7494887341329648357</t>
  </si>
  <si>
    <t>08/07/2024 22:01</t>
  </si>
  <si>
    <t>579042427669154533</t>
  </si>
  <si>
    <t>DFG86</t>
  </si>
  <si>
    <t>เ***นท์  บ***ะนุ</t>
  </si>
  <si>
    <t>7495834363080575398</t>
  </si>
  <si>
    <t>08/07/2024 22:02</t>
  </si>
  <si>
    <t>579042419188402598</t>
  </si>
  <si>
    <t>DFG85</t>
  </si>
  <si>
    <t>น***วิระวรรณ บ***ุ่มพวง</t>
  </si>
  <si>
    <t>7495535723240785962</t>
  </si>
  <si>
    <t>579042430010099754</t>
  </si>
  <si>
    <t>DFG87</t>
  </si>
  <si>
    <t>ป***ี บ***ันทึก</t>
  </si>
  <si>
    <t>7494010063389689436</t>
  </si>
  <si>
    <t>08/07/2024 22:05</t>
  </si>
  <si>
    <t>579042435194653276</t>
  </si>
  <si>
    <t>DFG90</t>
  </si>
  <si>
    <t xml:space="preserve">จ***เวทย์ ช***ุล </t>
  </si>
  <si>
    <t>7494011394144241239</t>
  </si>
  <si>
    <t>08/07/2024 22:10</t>
  </si>
  <si>
    <t>579042451344820823</t>
  </si>
  <si>
    <t>DFG89</t>
  </si>
  <si>
    <t>ก***ิพย์ ไ***ังข์</t>
  </si>
  <si>
    <t>7494820572262992634</t>
  </si>
  <si>
    <t>579042450892360442</t>
  </si>
  <si>
    <t>DFG91</t>
  </si>
  <si>
    <t>พ******ญ</t>
  </si>
  <si>
    <t>punyisajakkhurod</t>
  </si>
  <si>
    <t>08/07/2024 22:11</t>
  </si>
  <si>
    <t>08/07/2024 22:41</t>
  </si>
  <si>
    <t>2407084CAGYSCA</t>
  </si>
  <si>
    <t>DFG92</t>
  </si>
  <si>
    <t>พิศมัย กิ่งแก้ว</t>
  </si>
  <si>
    <t>08/07/2024 22:14</t>
  </si>
  <si>
    <t>TH53095VKEVV4E</t>
  </si>
  <si>
    <t>881970453425768</t>
  </si>
  <si>
    <t>DFG95</t>
  </si>
  <si>
    <t>อ***งค์ ต***</t>
  </si>
  <si>
    <t>7494009994237216576</t>
  </si>
  <si>
    <t>08/07/2024 22:15</t>
  </si>
  <si>
    <t>08/07/2024 22:16</t>
  </si>
  <si>
    <t>579042475833330496</t>
  </si>
  <si>
    <t>DFG94</t>
  </si>
  <si>
    <t>ภรภัชชา เกียรติสกุลเดชา</t>
  </si>
  <si>
    <t>LEXPU0366690838</t>
  </si>
  <si>
    <t>887579187436564</t>
  </si>
  <si>
    <t>DFG93</t>
  </si>
  <si>
    <t>พ***เพ็ญ  ม***</t>
  </si>
  <si>
    <t>7494013391003288782</t>
  </si>
  <si>
    <t>579042492675295438</t>
  </si>
  <si>
    <t>DFG96</t>
  </si>
  <si>
    <t>ทิพยา พันธุ์ประสิทธิ์</t>
  </si>
  <si>
    <t>LEXDO0106570201</t>
  </si>
  <si>
    <t>881976457652882</t>
  </si>
  <si>
    <t>DFG97</t>
  </si>
  <si>
    <t>จ***พรรณ ป***รีแก้ว</t>
  </si>
  <si>
    <t>7494027176028440401</t>
  </si>
  <si>
    <t>08/07/2024 22:18</t>
  </si>
  <si>
    <t>579042488725179217</t>
  </si>
  <si>
    <t>DFH0</t>
  </si>
  <si>
    <t>น***ุฒิ เ***องอ่อน</t>
  </si>
  <si>
    <t>08/07/2024 22:22</t>
  </si>
  <si>
    <t>579042509658229651</t>
  </si>
  <si>
    <t>DFG99</t>
  </si>
  <si>
    <t>พ***กษ์  ส***ยปุ</t>
  </si>
  <si>
    <t>7494049461678804732</t>
  </si>
  <si>
    <t>579042510257621756</t>
  </si>
  <si>
    <t>DFH2</t>
  </si>
  <si>
    <t>ตุ่ม ไม่ให้ฝากร้านค้าทุกกรณี</t>
  </si>
  <si>
    <t>08/07/2024 22:23</t>
  </si>
  <si>
    <t>LEXPU0366755618</t>
  </si>
  <si>
    <t>881960876707598</t>
  </si>
  <si>
    <t>DFH1</t>
  </si>
  <si>
    <t>ส***กดิ์ พ***ณีรัตน์</t>
  </si>
  <si>
    <t>7494033902890289092</t>
  </si>
  <si>
    <t>579042502159207364</t>
  </si>
  <si>
    <t>DFH6</t>
  </si>
  <si>
    <t>น***เกศรินทร์ พ***ี่ยม</t>
  </si>
  <si>
    <t>7494680343526148105</t>
  </si>
  <si>
    <t>08/07/2024 22:24</t>
  </si>
  <si>
    <t>579042518913615881</t>
  </si>
  <si>
    <t>DFH5</t>
  </si>
  <si>
    <t>ส***สา แ***ิล</t>
  </si>
  <si>
    <t>7494011332797302196</t>
  </si>
  <si>
    <t>579042514183948724</t>
  </si>
  <si>
    <t>DFH3</t>
  </si>
  <si>
    <t>7494873888039471381</t>
  </si>
  <si>
    <t>579042539178461461</t>
  </si>
  <si>
    <t>DFH8</t>
  </si>
  <si>
    <t>ว***รัตน์ เ***องดิถี</t>
  </si>
  <si>
    <t>7494020822765963134</t>
  </si>
  <si>
    <t>08/07/2024 22:25</t>
  </si>
  <si>
    <t>579042515453643646</t>
  </si>
  <si>
    <t>DFH10</t>
  </si>
  <si>
    <t>ร***นภา ศ***ุนทร</t>
  </si>
  <si>
    <t>7494010090325379044</t>
  </si>
  <si>
    <t>08/07/2024 22:27</t>
  </si>
  <si>
    <t>579042524298972132</t>
  </si>
  <si>
    <t>DFH11</t>
  </si>
  <si>
    <t>ว*** ย***ัง</t>
  </si>
  <si>
    <t>7494186319854340614</t>
  </si>
  <si>
    <t>08/07/2024 22:28</t>
  </si>
  <si>
    <t>579042525884156422</t>
  </si>
  <si>
    <t>DFH13</t>
  </si>
  <si>
    <t>ปิยะวัฒน์ ธีระปารณเลิศ</t>
  </si>
  <si>
    <t>08/07/2024 22:30</t>
  </si>
  <si>
    <t>LEXPU0366755996</t>
  </si>
  <si>
    <t>887612540970121</t>
  </si>
  <si>
    <t>DFH14</t>
  </si>
  <si>
    <t>08/07/2024 22:33</t>
  </si>
  <si>
    <t>579042556337359099</t>
  </si>
  <si>
    <t>DFH18</t>
  </si>
  <si>
    <t>พ***พัฒน์</t>
  </si>
  <si>
    <t>7495788865290078694</t>
  </si>
  <si>
    <t>08/07/2024 22:34</t>
  </si>
  <si>
    <t>579042558074980838</t>
  </si>
  <si>
    <t>DFH17</t>
  </si>
  <si>
    <t>จ***มาศ ต***ใจ</t>
  </si>
  <si>
    <t>7495673922290682201</t>
  </si>
  <si>
    <t>579042557493086553</t>
  </si>
  <si>
    <t>DFH16</t>
  </si>
  <si>
    <t>น***าว์ ป***สริฐสัง</t>
  </si>
  <si>
    <t>7494047895075522342</t>
  </si>
  <si>
    <t>THT070411KCS20Z</t>
  </si>
  <si>
    <t>579042557261024038</t>
  </si>
  <si>
    <t>DFH20</t>
  </si>
  <si>
    <t>น***ัส  ร***าม</t>
  </si>
  <si>
    <t>7494965375058414303</t>
  </si>
  <si>
    <t>08/07/2024 22:36</t>
  </si>
  <si>
    <t>08/07/2024 22:37</t>
  </si>
  <si>
    <t>579042560960531167</t>
  </si>
  <si>
    <t>DFH19</t>
  </si>
  <si>
    <t>THT330111K9BZ1Z</t>
  </si>
  <si>
    <t>579042560602048763</t>
  </si>
  <si>
    <t>DFH22</t>
  </si>
  <si>
    <t>ศ***าศ ฟ***เหียน</t>
  </si>
  <si>
    <t>7494190209344965603</t>
  </si>
  <si>
    <t>08/07/2024 22:38</t>
  </si>
  <si>
    <t>750560920690</t>
  </si>
  <si>
    <t>579042577472588771</t>
  </si>
  <si>
    <t>DFH21</t>
  </si>
  <si>
    <t xml:space="preserve">อ***ลักษณ์ ใ***่อดี 2***.7ต.อ่าวนาง อ***ือง จ***ะบี่ </t>
  </si>
  <si>
    <t>7493994119860422042</t>
  </si>
  <si>
    <t>579042569090664858</t>
  </si>
  <si>
    <t>DFH25</t>
  </si>
  <si>
    <t>น***ัฎฐวรรณ  แ***ึง</t>
  </si>
  <si>
    <t>7494804859380533660</t>
  </si>
  <si>
    <t>08/07/2024 22:42</t>
  </si>
  <si>
    <t>THT150611K7Y10Z</t>
  </si>
  <si>
    <t>579042589400205724</t>
  </si>
  <si>
    <t>DFH24</t>
  </si>
  <si>
    <t>น***ภัทร</t>
  </si>
  <si>
    <t>7494009785742297014</t>
  </si>
  <si>
    <t>579042582506408886</t>
  </si>
  <si>
    <t>DFH23</t>
  </si>
  <si>
    <t>ย***้อย ท***ันตรี</t>
  </si>
  <si>
    <t>7494018820145972254</t>
  </si>
  <si>
    <t>579042582231549982</t>
  </si>
  <si>
    <t>DFH26</t>
  </si>
  <si>
    <t>ป***ญา บ***ันทร์</t>
  </si>
  <si>
    <t>7494035785127593821</t>
  </si>
  <si>
    <t>08/07/2024 22:44</t>
  </si>
  <si>
    <t>579042590446226269</t>
  </si>
  <si>
    <t>DFH27</t>
  </si>
  <si>
    <t>ว***า พ***คตร</t>
  </si>
  <si>
    <t>7494461916069071540</t>
  </si>
  <si>
    <t>08/07/2024 22:49</t>
  </si>
  <si>
    <t>THT390111K7AR7Z</t>
  </si>
  <si>
    <t>579042611015158452</t>
  </si>
  <si>
    <t>DFH29</t>
  </si>
  <si>
    <t>สมจิต พาคำ</t>
  </si>
  <si>
    <t>08/07/2024 22:51</t>
  </si>
  <si>
    <t>08/07/2024 22:52</t>
  </si>
  <si>
    <t>TH63035VKG2F6L</t>
  </si>
  <si>
    <t>881985850628368</t>
  </si>
  <si>
    <t>DFH28</t>
  </si>
  <si>
    <t>ป***ญา ค***</t>
  </si>
  <si>
    <t>7494032975469315785</t>
  </si>
  <si>
    <t>579042488378690249</t>
  </si>
  <si>
    <t>DFH32</t>
  </si>
  <si>
    <t>ร***โรจน์ ก***นปัญโญ</t>
  </si>
  <si>
    <t>7494038049480213860</t>
  </si>
  <si>
    <t>08/07/2024 22:57</t>
  </si>
  <si>
    <t>579042641479633252</t>
  </si>
  <si>
    <t>DFH31</t>
  </si>
  <si>
    <t>นายปัญญา   พูลสวัสดิ์</t>
  </si>
  <si>
    <t>LEXPU0366690815</t>
  </si>
  <si>
    <t>881990661903273</t>
  </si>
  <si>
    <t>DFH30</t>
  </si>
  <si>
    <t>อ***ารีย์ ค***้ว</t>
  </si>
  <si>
    <t>7494619444262046708</t>
  </si>
  <si>
    <t>579042634676866036</t>
  </si>
  <si>
    <t>DFH33</t>
  </si>
  <si>
    <t>พ***ี เ***แก้ว</t>
  </si>
  <si>
    <t>7494020861346023077</t>
  </si>
  <si>
    <t>08/07/2024 23:01</t>
  </si>
  <si>
    <t>579042652881783461</t>
  </si>
  <si>
    <t>DFH34</t>
  </si>
  <si>
    <t>จ***า ย***สาระ</t>
  </si>
  <si>
    <t>7495760098287127196</t>
  </si>
  <si>
    <t>08/07/2024 23:08</t>
  </si>
  <si>
    <t>750526431605</t>
  </si>
  <si>
    <t>579042676377815708</t>
  </si>
  <si>
    <t>DFH36</t>
  </si>
  <si>
    <t>สุพรรณี วัดเพชร</t>
  </si>
  <si>
    <t>08/07/2024 23:10</t>
  </si>
  <si>
    <t>520003245818</t>
  </si>
  <si>
    <t>882015603960046</t>
  </si>
  <si>
    <t>DFH35</t>
  </si>
  <si>
    <t>ด***ทัย ห***วงศรี</t>
  </si>
  <si>
    <t>7494737015449225341</t>
  </si>
  <si>
    <t>579042683387086973</t>
  </si>
  <si>
    <t>DFH37</t>
  </si>
  <si>
    <t>ส***ตน์  พ***กัลป์</t>
  </si>
  <si>
    <t>7494053058693730083</t>
  </si>
  <si>
    <t>08/07/2024 23:15</t>
  </si>
  <si>
    <t>579042704360966947</t>
  </si>
  <si>
    <t>DFH38</t>
  </si>
  <si>
    <t xml:space="preserve"> มงกุฏ ดอกส้ม</t>
  </si>
  <si>
    <t>08/07/2024 23:19</t>
  </si>
  <si>
    <t>18/06/2024 10:46</t>
  </si>
  <si>
    <t>JB008252889TH</t>
  </si>
  <si>
    <t>DFH39</t>
  </si>
  <si>
    <t>พ***ีพร ด***ัญญารัตน์</t>
  </si>
  <si>
    <t>7494019792953967622</t>
  </si>
  <si>
    <t>08/07/2024 23:20</t>
  </si>
  <si>
    <t>THT410811KCV28Z</t>
  </si>
  <si>
    <t>579042723377612806</t>
  </si>
  <si>
    <t>DFH40</t>
  </si>
  <si>
    <t>นพรัตน์ รจนากูล นาคจู</t>
  </si>
  <si>
    <t>หอม หมื่นลี้</t>
  </si>
  <si>
    <t>08/07/2024 23:21</t>
  </si>
  <si>
    <t>JA038198912TH</t>
  </si>
  <si>
    <t>DFH41</t>
  </si>
  <si>
    <t>อ***มา ท***ระภักดิ์</t>
  </si>
  <si>
    <t>7495394395698268963</t>
  </si>
  <si>
    <t>08/07/2024 23:22</t>
  </si>
  <si>
    <t>579042721423002403</t>
  </si>
  <si>
    <t>DFH42</t>
  </si>
  <si>
    <t>คุณสถิตย์ ปักกะทานัง</t>
  </si>
  <si>
    <t xml:space="preserve"> Ornannong Nong</t>
  </si>
  <si>
    <t>08/07/2024 23:24</t>
  </si>
  <si>
    <t>JA038198872TH</t>
  </si>
  <si>
    <t>DFH44</t>
  </si>
  <si>
    <t>สายชลถือบุญ</t>
  </si>
  <si>
    <t xml:space="preserve"> Saichon Thuebun</t>
  </si>
  <si>
    <t>08/07/2024 23:26</t>
  </si>
  <si>
    <t>JA038198886TH</t>
  </si>
  <si>
    <t>DFH46</t>
  </si>
  <si>
    <t>ข***ฐา ถ***ล</t>
  </si>
  <si>
    <t>7494009973232011176</t>
  </si>
  <si>
    <t>08/07/2024 23:27</t>
  </si>
  <si>
    <t>579042736428714920</t>
  </si>
  <si>
    <t>DFH45</t>
  </si>
  <si>
    <t>ญ***จฉรา ส***ย</t>
  </si>
  <si>
    <t>7494011012473914582</t>
  </si>
  <si>
    <t>579042733795412182</t>
  </si>
  <si>
    <t>DFH47</t>
  </si>
  <si>
    <t>อ******ว</t>
  </si>
  <si>
    <t>ta.bra_shop</t>
  </si>
  <si>
    <t>08/07/2024 23:37</t>
  </si>
  <si>
    <t>TH10105VJ4FP0F</t>
  </si>
  <si>
    <t>2407094H474T1V</t>
  </si>
  <si>
    <t>DFH48</t>
  </si>
  <si>
    <t>ข***เรือน โ***ุล</t>
  </si>
  <si>
    <t>7494010637624182570</t>
  </si>
  <si>
    <t>08/07/2024 23:40</t>
  </si>
  <si>
    <t>579042773288061738</t>
  </si>
  <si>
    <t>DFH50</t>
  </si>
  <si>
    <t>k***lll</t>
  </si>
  <si>
    <t>7495186030618053326</t>
  </si>
  <si>
    <t>08/07/2024 23:45</t>
  </si>
  <si>
    <t>08/07/2024 23:46</t>
  </si>
  <si>
    <t>THT200211K4YA0Z</t>
  </si>
  <si>
    <t>579042781808397006</t>
  </si>
  <si>
    <t>DFH51</t>
  </si>
  <si>
    <t>ป***วดี  ค***</t>
  </si>
  <si>
    <t>7494043663009417138</t>
  </si>
  <si>
    <t>579042784909953970</t>
  </si>
  <si>
    <t>DFH52</t>
  </si>
  <si>
    <t>ก***ัฐ ล***ร</t>
  </si>
  <si>
    <t>7494009508723459979</t>
  </si>
  <si>
    <t>08/07/2024 23:50</t>
  </si>
  <si>
    <t>579042794726984587</t>
  </si>
  <si>
    <t>DFH53</t>
  </si>
  <si>
    <t>ก***กร ส***นทร์ศักดิ์</t>
  </si>
  <si>
    <t>7494308113668606422</t>
  </si>
  <si>
    <t>08/07/2024 23:53</t>
  </si>
  <si>
    <t>579042801180182998</t>
  </si>
  <si>
    <t>DFH54</t>
  </si>
  <si>
    <t>อ***ญา โ***ธรรม</t>
  </si>
  <si>
    <t>7494047463318456181</t>
  </si>
  <si>
    <t>08/07/2024 23:54</t>
  </si>
  <si>
    <t>579042811168459637</t>
  </si>
  <si>
    <t>DFH55</t>
  </si>
  <si>
    <t>คุณณัฐญา ยะเจริญ</t>
  </si>
  <si>
    <t>08/07/2024 23:56</t>
  </si>
  <si>
    <t>LEXPU0366690005</t>
  </si>
  <si>
    <t>887657307707184</t>
  </si>
  <si>
    <t>DFH58</t>
  </si>
  <si>
    <t>ขวัญชนก  เสาวดี</t>
  </si>
  <si>
    <t>08/07/2024 23:57</t>
  </si>
  <si>
    <t>LEXPU0366690119</t>
  </si>
  <si>
    <t>881990292016742</t>
  </si>
  <si>
    <t>DFH56</t>
  </si>
  <si>
    <t>พ***ี๊ด ว***คลินิก3</t>
  </si>
  <si>
    <t>7494083668755187324</t>
  </si>
  <si>
    <t>579042819948382844</t>
  </si>
  <si>
    <t>DFH59</t>
  </si>
  <si>
    <t>จุฑาทิพย์ สังเกตุ</t>
  </si>
  <si>
    <t>08/07/2024 23:59</t>
  </si>
  <si>
    <t>LEXPU0366754849</t>
  </si>
  <si>
    <t>887650325908804</t>
  </si>
  <si>
    <t>DFH60</t>
  </si>
  <si>
    <t>7494006955140154487</t>
  </si>
  <si>
    <t>09/07/2024 00:00</t>
  </si>
  <si>
    <t>579042817244104823</t>
  </si>
  <si>
    <t>DFH61</t>
  </si>
  <si>
    <t>waen0105</t>
  </si>
  <si>
    <t>09/07/2024 00:02</t>
  </si>
  <si>
    <t>09/07/2024 00:31</t>
  </si>
  <si>
    <t>2407094JG4UQ66</t>
  </si>
  <si>
    <t>DFH62</t>
  </si>
  <si>
    <t>ห***ง P*** B***</t>
  </si>
  <si>
    <t>7494010070276146836</t>
  </si>
  <si>
    <t>09/07/2024 00:05</t>
  </si>
  <si>
    <t>579042825331444372</t>
  </si>
  <si>
    <t>DFH63</t>
  </si>
  <si>
    <t>ศ***ย์นภา เ***อนแย้ม</t>
  </si>
  <si>
    <t>7494945939693734055</t>
  </si>
  <si>
    <t>09/07/2024 00:07</t>
  </si>
  <si>
    <t>579042827557898407</t>
  </si>
  <si>
    <t>DFH65</t>
  </si>
  <si>
    <t>บ***ที่ยง  ส***มงคล</t>
  </si>
  <si>
    <t>7494030543212086651</t>
  </si>
  <si>
    <t>09/07/2024 00:08</t>
  </si>
  <si>
    <t>09/07/2024 00:09</t>
  </si>
  <si>
    <t>579042841497078139</t>
  </si>
  <si>
    <t>DFH64</t>
  </si>
  <si>
    <t>ร*** น***ก้ว</t>
  </si>
  <si>
    <t>7494019729644291430</t>
  </si>
  <si>
    <t>579042834177296742</t>
  </si>
  <si>
    <t>DFH66</t>
  </si>
  <si>
    <t>สุริวัสสา พงษ์ธันยพัต</t>
  </si>
  <si>
    <t xml:space="preserve"> Suriwassa Pongthanyapat</t>
  </si>
  <si>
    <t>09/07/2024 00:10</t>
  </si>
  <si>
    <t>เคลมสิ้นค้าส่ง ปณ สินค้าเสียก่อนวันหมดอายุ</t>
  </si>
  <si>
    <t>JB008252844TH</t>
  </si>
  <si>
    <t>2407094JT83DWS</t>
  </si>
  <si>
    <t>DFH67</t>
  </si>
  <si>
    <t>ผ***</t>
  </si>
  <si>
    <t>7494492515802974899</t>
  </si>
  <si>
    <t>09/07/2024 00:11</t>
  </si>
  <si>
    <t>THT020511K0UG3Z</t>
  </si>
  <si>
    <t>579042845644524211</t>
  </si>
  <si>
    <t>DFH68</t>
  </si>
  <si>
    <t>ฐวิกาญจน์</t>
  </si>
  <si>
    <t>09/07/2024 00:12</t>
  </si>
  <si>
    <t>LEXPU0366757757</t>
  </si>
  <si>
    <t>887660513664761</t>
  </si>
  <si>
    <t>DFH71</t>
  </si>
  <si>
    <t>fernz260338</t>
  </si>
  <si>
    <t>09/07/2024 00:16</t>
  </si>
  <si>
    <t>09/07/2024 00:45</t>
  </si>
  <si>
    <t>TH36065VJ49C6B</t>
  </si>
  <si>
    <t>2407094K8E3VSK</t>
  </si>
  <si>
    <t>DFH70</t>
  </si>
  <si>
    <t>น.ส.กรรณิการ์ ดอนหลักคำ</t>
  </si>
  <si>
    <t>LEXPU0366756004</t>
  </si>
  <si>
    <t>887617986496883</t>
  </si>
  <si>
    <t>DFH72</t>
  </si>
  <si>
    <t>ค***ินอู</t>
  </si>
  <si>
    <t>7494414816845269802</t>
  </si>
  <si>
    <t>09/07/2024 00:20</t>
  </si>
  <si>
    <t>750506038601</t>
  </si>
  <si>
    <t>579042859021077290</t>
  </si>
  <si>
    <t>DFH76</t>
  </si>
  <si>
    <t>พชิตา เอกศิริพงษ์</t>
  </si>
  <si>
    <t>09/07/2024 00:23</t>
  </si>
  <si>
    <t>LEXPU0366757690</t>
  </si>
  <si>
    <t>882013265840285</t>
  </si>
  <si>
    <t>DFH75</t>
  </si>
  <si>
    <t>อรสา พิประโคน</t>
  </si>
  <si>
    <t>TH28085VJJK76G</t>
  </si>
  <si>
    <t>882002891924890</t>
  </si>
  <si>
    <t>DFH74</t>
  </si>
  <si>
    <t>บ***ร ต***ิวรถาวร</t>
  </si>
  <si>
    <t>7494037148713714804</t>
  </si>
  <si>
    <t>579042863482112116</t>
  </si>
  <si>
    <t>DFH73</t>
  </si>
  <si>
    <t>ว***า โ***</t>
  </si>
  <si>
    <t>7495783926353725520</t>
  </si>
  <si>
    <t>579042864793618512</t>
  </si>
  <si>
    <t>DFH77</t>
  </si>
  <si>
    <t>7494283480094181689</t>
  </si>
  <si>
    <t>09/07/2024 00:24</t>
  </si>
  <si>
    <t>579042865815521593</t>
  </si>
  <si>
    <t>DFH80</t>
  </si>
  <si>
    <t>C** C**</t>
  </si>
  <si>
    <t>7494010439131301759</t>
  </si>
  <si>
    <t>09/07/2024 00:27</t>
  </si>
  <si>
    <t>579042872425483135</t>
  </si>
  <si>
    <t>DFH79</t>
  </si>
  <si>
    <t>K***๊บ บ***ซ่อมมือถือ</t>
  </si>
  <si>
    <t>7495082552013786086</t>
  </si>
  <si>
    <t>09/07/2024 00:26</t>
  </si>
  <si>
    <t>579042869930593254</t>
  </si>
  <si>
    <t>DFH81</t>
  </si>
  <si>
    <t>อาคิรา  ไรวินท์เดชา</t>
  </si>
  <si>
    <t>09/07/2024 00:34</t>
  </si>
  <si>
    <t>LEXPU0366761799</t>
  </si>
  <si>
    <t>887665924668304</t>
  </si>
  <si>
    <t>DFH84</t>
  </si>
  <si>
    <t>ฐานิศรา กาเรียน</t>
  </si>
  <si>
    <t>09/07/2024 00:46</t>
  </si>
  <si>
    <t>LEXPU0366692039</t>
  </si>
  <si>
    <t>882011281773066</t>
  </si>
  <si>
    <t>DFH86</t>
  </si>
  <si>
    <t>ล******ง</t>
  </si>
  <si>
    <t>nundi_ary56</t>
  </si>
  <si>
    <t>09/07/2024 01:06</t>
  </si>
  <si>
    <t>09/07/2024 01:35</t>
  </si>
  <si>
    <t>TH241558793270N</t>
  </si>
  <si>
    <t>2407094P25JXHF</t>
  </si>
  <si>
    <t>DFH87</t>
  </si>
  <si>
    <t>ภัทรวดี สุวรรณชัย</t>
  </si>
  <si>
    <t>09/07/2024 01:13</t>
  </si>
  <si>
    <t>KERDO0130145457</t>
  </si>
  <si>
    <t>887673521284257</t>
  </si>
  <si>
    <t>DFH91</t>
  </si>
  <si>
    <t>namfon_1600</t>
  </si>
  <si>
    <t>09/07/2024 01:50</t>
  </si>
  <si>
    <t>TH39135VKS530A</t>
  </si>
  <si>
    <t>2407094RHNY6E6</t>
  </si>
  <si>
    <t>DFH92</t>
  </si>
  <si>
    <t>40ey9xym7i</t>
  </si>
  <si>
    <t>09/07/2024 01:57</t>
  </si>
  <si>
    <t>09/07/2024 02:27</t>
  </si>
  <si>
    <t>TH247281054832S</t>
  </si>
  <si>
    <t>2407094RX5JFTX</t>
  </si>
  <si>
    <t>DFH93</t>
  </si>
  <si>
    <t>จ***ร์ แ***ระน้อย</t>
  </si>
  <si>
    <t>7494050091609591672</t>
  </si>
  <si>
    <t>09/07/2024 02:13</t>
  </si>
  <si>
    <t>09/07/2024 02:14</t>
  </si>
  <si>
    <t>579042994197662584</t>
  </si>
  <si>
    <t>DFH94</t>
  </si>
  <si>
    <t>คุณถาวรีย ศุภจิตรสวัสดิ</t>
  </si>
  <si>
    <t>09/07/2024 02:45</t>
  </si>
  <si>
    <t>LEXPU0366758131</t>
  </si>
  <si>
    <t>887651978048957</t>
  </si>
  <si>
    <t>DFH95</t>
  </si>
  <si>
    <t>ละเอียด พึ่งเรือง</t>
  </si>
  <si>
    <t>09/07/2024 02:53</t>
  </si>
  <si>
    <t>TH60015VJPFR7I</t>
  </si>
  <si>
    <t>882031874967671</t>
  </si>
  <si>
    <t>DFH96</t>
  </si>
  <si>
    <t>09/07/2024 03:08</t>
  </si>
  <si>
    <t>09/07/2024 04:07</t>
  </si>
  <si>
    <t>2407094VWMEUB9</t>
  </si>
  <si>
    <t>DFH97</t>
  </si>
  <si>
    <t>โศรนี  นาทรัพย์.NAN.</t>
  </si>
  <si>
    <t>09/07/2024 03:10</t>
  </si>
  <si>
    <t>LEXDO0106575891</t>
  </si>
  <si>
    <t>887684118141579</t>
  </si>
  <si>
    <t>DFH98</t>
  </si>
  <si>
    <t>lws1ss0z8n</t>
  </si>
  <si>
    <t>09/07/2024 03:42</t>
  </si>
  <si>
    <t>TH240244833566R</t>
  </si>
  <si>
    <t>2407094XSUS2C5</t>
  </si>
  <si>
    <t>DFH99</t>
  </si>
  <si>
    <t>จ******ว</t>
  </si>
  <si>
    <t>xi4g_xq1ub</t>
  </si>
  <si>
    <t>09/07/2024 04:31</t>
  </si>
  <si>
    <t>09/07/2024 04:32</t>
  </si>
  <si>
    <t>TH20045VJ0XJ8H1</t>
  </si>
  <si>
    <t>24070951K60FUB</t>
  </si>
  <si>
    <t>DFI0</t>
  </si>
  <si>
    <t>ณ******น</t>
  </si>
  <si>
    <t>aumnatnicha14</t>
  </si>
  <si>
    <t>09/07/2024 04:38</t>
  </si>
  <si>
    <t>24070951XM6YN7</t>
  </si>
  <si>
    <t>DFI1</t>
  </si>
  <si>
    <t>นัยนา มุ่งเจริญ</t>
  </si>
  <si>
    <t>09/07/2024 04:49</t>
  </si>
  <si>
    <t>LEXPU0366764949</t>
  </si>
  <si>
    <t>887672968208876</t>
  </si>
  <si>
    <t>DFI2</t>
  </si>
  <si>
    <t>มนศิยา คำภาระ</t>
  </si>
  <si>
    <t>09/07/2024 04:56</t>
  </si>
  <si>
    <t>LEXPU0366768959</t>
  </si>
  <si>
    <t>887659394380223</t>
  </si>
  <si>
    <t>DFI3</t>
  </si>
  <si>
    <t>เ*** ว***ภา</t>
  </si>
  <si>
    <t>7494006876828763902</t>
  </si>
  <si>
    <t>09/07/2024 05:01</t>
  </si>
  <si>
    <t>579043092618644222</t>
  </si>
  <si>
    <t>DFI4</t>
  </si>
  <si>
    <t>จักรพงษ์  ทับอุไร</t>
  </si>
  <si>
    <t>09/07/2024 05:29</t>
  </si>
  <si>
    <t>LEXPU0366758584</t>
  </si>
  <si>
    <t>887673365732671</t>
  </si>
  <si>
    <t>DFI5</t>
  </si>
  <si>
    <t>พรชิตา ติดหล้า</t>
  </si>
  <si>
    <t>09/07/2024 05:45</t>
  </si>
  <si>
    <t>882071802920628</t>
  </si>
  <si>
    <t>DFI6</t>
  </si>
  <si>
    <t>อุชุกร มานะจิตต์</t>
  </si>
  <si>
    <t>09/07/2024 05:47</t>
  </si>
  <si>
    <t>887705107341017</t>
  </si>
  <si>
    <t>DFI7</t>
  </si>
  <si>
    <t>สุภาพร.   สุริยภักดี</t>
  </si>
  <si>
    <t>09/07/2024 05:53</t>
  </si>
  <si>
    <t>TH38045VHQ857B</t>
  </si>
  <si>
    <t>882033891775692</t>
  </si>
  <si>
    <t>DFI9</t>
  </si>
  <si>
    <t>ช้องมาศ คะชะสะ</t>
  </si>
  <si>
    <t>09/07/2024 05:56</t>
  </si>
  <si>
    <t>LEXDO0106574074</t>
  </si>
  <si>
    <t>887673187927006</t>
  </si>
  <si>
    <t>DFI11</t>
  </si>
  <si>
    <t>กุลภัทร์ เกตแก้ว</t>
  </si>
  <si>
    <t>09/07/2024 06:28</t>
  </si>
  <si>
    <t>TH29125VJK0J5I</t>
  </si>
  <si>
    <t>882064434170733</t>
  </si>
  <si>
    <t>DFI12</t>
  </si>
  <si>
    <t>วรรณิสา กองศรีมา</t>
  </si>
  <si>
    <t>09/07/2024 06:33</t>
  </si>
  <si>
    <t>520003246113</t>
  </si>
  <si>
    <t>887709911101223</t>
  </si>
  <si>
    <t>DFI13</t>
  </si>
  <si>
    <t>ก******น</t>
  </si>
  <si>
    <t>kullathidaronn</t>
  </si>
  <si>
    <t>09/07/2024 06:34</t>
  </si>
  <si>
    <t>TH248242389476K</t>
  </si>
  <si>
    <t>24070958EF2N3U</t>
  </si>
  <si>
    <t>DFI14</t>
  </si>
  <si>
    <t>สุทธิภา  จงเทิดทูนสกุล</t>
  </si>
  <si>
    <t>09/07/2024 06:37</t>
  </si>
  <si>
    <t>LEXPU0366754180</t>
  </si>
  <si>
    <t>887697344475829</t>
  </si>
  <si>
    <t>DFI15</t>
  </si>
  <si>
    <t>กฤษฎากร โผดนอก</t>
  </si>
  <si>
    <t>09/07/2024 06:39</t>
  </si>
  <si>
    <t>LEXPU0366708538</t>
  </si>
  <si>
    <t>887685383900247</t>
  </si>
  <si>
    <t>DFI16</t>
  </si>
  <si>
    <t>สมหมาย จันทร์ย้อย</t>
  </si>
  <si>
    <t>09/07/2024 06:40</t>
  </si>
  <si>
    <t>LEXPU0366744036</t>
  </si>
  <si>
    <t>887680165055842</t>
  </si>
  <si>
    <t>DFI17</t>
  </si>
  <si>
    <t>09/07/2024 06:52</t>
  </si>
  <si>
    <t>LEXPU0366813396</t>
  </si>
  <si>
    <t>887680172347082</t>
  </si>
  <si>
    <t>DFI18</t>
  </si>
  <si>
    <t>จิรายุ ดีหล้า</t>
  </si>
  <si>
    <t>09/07/2024 07:21</t>
  </si>
  <si>
    <t>887724305204439</t>
  </si>
  <si>
    <t>DFI20</t>
  </si>
  <si>
    <t>คุณปิยวดี</t>
  </si>
  <si>
    <t>Hokkaido Milk</t>
  </si>
  <si>
    <t>09/07/2024 07:32</t>
  </si>
  <si>
    <t>08/07/2024 23:35</t>
  </si>
  <si>
    <t>JB008252858TH</t>
  </si>
  <si>
    <t>DFI21</t>
  </si>
  <si>
    <t>คุณปรียาภัทร์  หลุมเพ็ต</t>
  </si>
  <si>
    <t>09/07/2024 07:33</t>
  </si>
  <si>
    <t>JB008252861TH</t>
  </si>
  <si>
    <t>DFI22</t>
  </si>
  <si>
    <t>จิราพร-สึาราญรัตน์</t>
  </si>
  <si>
    <t>จิราพร สำราญรัตน์</t>
  </si>
  <si>
    <t>09/07/2024 07:34</t>
  </si>
  <si>
    <t>JA038198890TH</t>
  </si>
  <si>
    <t>DFI23</t>
  </si>
  <si>
    <t>ท******ย</t>
  </si>
  <si>
    <t>tmnpj</t>
  </si>
  <si>
    <t>09/07/2024 07:39</t>
  </si>
  <si>
    <t>09/07/2024 08:09</t>
  </si>
  <si>
    <t>2407095C2691DP</t>
  </si>
  <si>
    <t>DFI24</t>
  </si>
  <si>
    <t>บังคับการบินน่าน</t>
  </si>
  <si>
    <t>09/07/2024 07:42</t>
  </si>
  <si>
    <t>เคลมติ๊กต๊อก ส่งของไม่ครบ 579022641791469710</t>
  </si>
  <si>
    <t>DFI25</t>
  </si>
  <si>
    <t>พรปวีณ์     พันธ์พูล</t>
  </si>
  <si>
    <t>09/07/2024 07:43</t>
  </si>
  <si>
    <t>เคลมติ๊กต๊อก สินค้าไม่ครบ579027689930328448</t>
  </si>
  <si>
    <t>JB008252813TH</t>
  </si>
  <si>
    <t>DFI26</t>
  </si>
  <si>
    <t xml:space="preserve">นิภาพร ศรีมัจฉา      </t>
  </si>
  <si>
    <t>09/07/2024 07:45</t>
  </si>
  <si>
    <t>❌❌เคลม ติ๊กต่อก็ ส่งของไม่ครบ</t>
  </si>
  <si>
    <t>JB008252827TH</t>
  </si>
  <si>
    <t>DFI27</t>
  </si>
  <si>
    <t>ป***า ป***ง</t>
  </si>
  <si>
    <t>7494597488772810814</t>
  </si>
  <si>
    <t>09/07/2024 07:47</t>
  </si>
  <si>
    <t>09/07/2024 07:48</t>
  </si>
  <si>
    <t>579043336118700094</t>
  </si>
  <si>
    <t>DFI29</t>
  </si>
  <si>
    <t>วราภรณ์ เสนามาตย์</t>
  </si>
  <si>
    <t>***เคลมลูกค้าTIKTOK ร้านหลัก*** เลขออเดอร์ 579027415906355451*ส่งของไม่ครบ</t>
  </si>
  <si>
    <t>JB008252835TH</t>
  </si>
  <si>
    <t>DFI28</t>
  </si>
  <si>
    <t>นายคมธัช เลิศสุนทรชัย</t>
  </si>
  <si>
    <t>09/07/2024 17:34</t>
  </si>
  <si>
    <t>882074668036384</t>
  </si>
  <si>
    <t>DFI31</t>
  </si>
  <si>
    <t>วิภาดา ผาบจันดา</t>
  </si>
  <si>
    <t>09/07/2024 07:54</t>
  </si>
  <si>
    <t>09/07/2024 07:55</t>
  </si>
  <si>
    <t>882069084570314</t>
  </si>
  <si>
    <t>DFI30</t>
  </si>
  <si>
    <t>ประวิชญา สุวรรณไตรย์</t>
  </si>
  <si>
    <t>882095414416238</t>
  </si>
  <si>
    <t>DFI32</t>
  </si>
  <si>
    <t>ธนพรรณ สังกำปัง</t>
  </si>
  <si>
    <t>Dawkadas Daw</t>
  </si>
  <si>
    <t>09/07/2024 08:01</t>
  </si>
  <si>
    <t>DFI33</t>
  </si>
  <si>
    <t>Anny แอนนี่ มัลลิกา</t>
  </si>
  <si>
    <t>09/07/2024 08:08</t>
  </si>
  <si>
    <t>887732517413545</t>
  </si>
  <si>
    <t>887721744836384</t>
  </si>
  <si>
    <t>DFI34</t>
  </si>
  <si>
    <t xml:space="preserve">ปัญญา ยศวิไล </t>
  </si>
  <si>
    <t>Punya Yosvilai</t>
  </si>
  <si>
    <t>09/07/2024 08:05</t>
  </si>
  <si>
    <t>DFI35</t>
  </si>
  <si>
    <t>วันทนา  เชาวน์บานเย็น</t>
  </si>
  <si>
    <t>Wantana Chao</t>
  </si>
  <si>
    <t>09/07/2024 08:11</t>
  </si>
  <si>
    <t>09/07/2024 07:49</t>
  </si>
  <si>
    <t>DFI36</t>
  </si>
  <si>
    <t>นภสร. แสวงผล</t>
  </si>
  <si>
    <t>09/07/2024 08:12</t>
  </si>
  <si>
    <t>887697196034263</t>
  </si>
  <si>
    <t>DFI37</t>
  </si>
  <si>
    <t>วรรณิภา ทองฉาว</t>
  </si>
  <si>
    <t>09/07/2024 08:13</t>
  </si>
  <si>
    <t>DFI38</t>
  </si>
  <si>
    <t>ก***า จ***ศิลา</t>
  </si>
  <si>
    <t>7494023295212881126</t>
  </si>
  <si>
    <t>09/07/2024 08:15</t>
  </si>
  <si>
    <t>09/07/2024 08:16</t>
  </si>
  <si>
    <t>579043396582607078</t>
  </si>
  <si>
    <t>DFI39</t>
  </si>
  <si>
    <t>เพ็ญพิศ สีทองคำ</t>
  </si>
  <si>
    <t>Penpit Seetongcom</t>
  </si>
  <si>
    <t>09/07/2024 08:07</t>
  </si>
  <si>
    <t>DFI40</t>
  </si>
  <si>
    <t>นางสาวกัญญามาศ วอนเพียร</t>
  </si>
  <si>
    <t>กัญญามาศ วอนเพียร</t>
  </si>
  <si>
    <t>09/07/2024 08:22</t>
  </si>
  <si>
    <t>DFI42</t>
  </si>
  <si>
    <t>นางสาว แคทริน แดงหาญ</t>
  </si>
  <si>
    <t>แคทริน แดงหาญ</t>
  </si>
  <si>
    <t>09/07/2024 08:24</t>
  </si>
  <si>
    <t>09/07/2024 08:25</t>
  </si>
  <si>
    <t>DFI43</t>
  </si>
  <si>
    <t>สายชล</t>
  </si>
  <si>
    <t>สายชล ฤกษ์ธานี</t>
  </si>
  <si>
    <t>09/07/2024 08:28</t>
  </si>
  <si>
    <t>DFI45</t>
  </si>
  <si>
    <t>baimai11</t>
  </si>
  <si>
    <t>09/07/2024 08:34</t>
  </si>
  <si>
    <t>2407095F5KPQDV</t>
  </si>
  <si>
    <t>DFI44</t>
  </si>
  <si>
    <t>โสพนา ภักดิ์ประไพ</t>
  </si>
  <si>
    <t>Sopana Pakpapai</t>
  </si>
  <si>
    <t>09/07/2024 08:32</t>
  </si>
  <si>
    <t>DFI46</t>
  </si>
  <si>
    <t>09/07/2024 08:35</t>
  </si>
  <si>
    <t>579043445327366402</t>
  </si>
  <si>
    <t>DFI47</t>
  </si>
  <si>
    <t xml:space="preserve">จิราพร  ว่องประชานุกูล </t>
  </si>
  <si>
    <t>Cat Envoyage</t>
  </si>
  <si>
    <t>09/07/2024 08:36</t>
  </si>
  <si>
    <t>DFI48</t>
  </si>
  <si>
    <t>ดวงดาว สอนราม</t>
  </si>
  <si>
    <t>Doungdown Sonram</t>
  </si>
  <si>
    <t>09/07/2024 08:37</t>
  </si>
  <si>
    <t>09/07/2024 08:38</t>
  </si>
  <si>
    <t>DFI50</t>
  </si>
  <si>
    <t>จริญญา  ขวัญเกิด</t>
  </si>
  <si>
    <t>Jarinya Wann</t>
  </si>
  <si>
    <t>09/07/2024 08:41</t>
  </si>
  <si>
    <t>09/07/2024 08:43</t>
  </si>
  <si>
    <t>DFI49</t>
  </si>
  <si>
    <t>ส***นุช ศ***พงศ์สิน</t>
  </si>
  <si>
    <t>7494006903084910357</t>
  </si>
  <si>
    <t>579043460818963221</t>
  </si>
  <si>
    <t>DFI51</t>
  </si>
  <si>
    <t>579043468669192512</t>
  </si>
  <si>
    <t>DFI52</t>
  </si>
  <si>
    <t>สาลินี สุขสำราญ</t>
  </si>
  <si>
    <t>Pla Pla</t>
  </si>
  <si>
    <t>09/07/2024 08:44</t>
  </si>
  <si>
    <t>DFI53</t>
  </si>
  <si>
    <t>ศรีพร โพธิ์ใบ</t>
  </si>
  <si>
    <t>09/07/2024 08:45</t>
  </si>
  <si>
    <t>09/07/2024 08:46</t>
  </si>
  <si>
    <t>DFI54</t>
  </si>
  <si>
    <t>09/07/2024 08:50</t>
  </si>
  <si>
    <t>887756311772697</t>
  </si>
  <si>
    <t>DFI57</t>
  </si>
  <si>
    <t>K******p</t>
  </si>
  <si>
    <t>edshop789</t>
  </si>
  <si>
    <t>09/07/2024 08:56</t>
  </si>
  <si>
    <t>2407095GCVNU89</t>
  </si>
  <si>
    <t>DFI56</t>
  </si>
  <si>
    <t>ราชันย์ แสงตรีสุ</t>
  </si>
  <si>
    <t>โน๊ะ เน๊ะ</t>
  </si>
  <si>
    <t>DFI58</t>
  </si>
  <si>
    <t>นวล</t>
  </si>
  <si>
    <t>09/07/2024 08:57</t>
  </si>
  <si>
    <t>882115234394369</t>
  </si>
  <si>
    <t>DFI59</t>
  </si>
  <si>
    <t>09/07/2024 09:00</t>
  </si>
  <si>
    <t>882120817188873</t>
  </si>
  <si>
    <t>DFI60</t>
  </si>
  <si>
    <t>ท***ีย์ อ***สุขภาพ</t>
  </si>
  <si>
    <t>7494020730478167817</t>
  </si>
  <si>
    <t>09/07/2024 09:01</t>
  </si>
  <si>
    <t>579043514391366409</t>
  </si>
  <si>
    <t>DFI62</t>
  </si>
  <si>
    <t>ดวงใจ วงค์วี</t>
  </si>
  <si>
    <t>Duangjai Wongvee</t>
  </si>
  <si>
    <t>09/07/2024 09:07</t>
  </si>
  <si>
    <t>09/07/2024 09:08</t>
  </si>
  <si>
    <t>DFI61</t>
  </si>
  <si>
    <t>แสงเดือน คชรินทร์</t>
  </si>
  <si>
    <t>882128008583784</t>
  </si>
  <si>
    <t>DFI63</t>
  </si>
  <si>
    <t>ภัทราวดี สายเพชร</t>
  </si>
  <si>
    <t>09/07/2024 09:10</t>
  </si>
  <si>
    <t>887763708371795</t>
  </si>
  <si>
    <t>DFI64</t>
  </si>
  <si>
    <t>อรุณศรี วิลานันท์</t>
  </si>
  <si>
    <t>09/07/2024 09:12</t>
  </si>
  <si>
    <t>DFI65</t>
  </si>
  <si>
    <t>นางสาวศิริกัญญา  วิริยะเศรษฐ์กุล</t>
  </si>
  <si>
    <t>KruBum Bim</t>
  </si>
  <si>
    <t>09/07/2024 09:13</t>
  </si>
  <si>
    <t>09/07/2024 08:54</t>
  </si>
  <si>
    <t>DFI67</t>
  </si>
  <si>
    <t>อุไร</t>
  </si>
  <si>
    <t>อุไร อินทร์จันท์</t>
  </si>
  <si>
    <t>09/07/2024 09:14</t>
  </si>
  <si>
    <t>09/07/2024 09:15</t>
  </si>
  <si>
    <t>DFI66</t>
  </si>
  <si>
    <t>ปิยพร คูณสิริ</t>
  </si>
  <si>
    <t>887737191265574</t>
  </si>
  <si>
    <t>DFI68</t>
  </si>
  <si>
    <t>เย็นจิตต์  นำทองมงคล</t>
  </si>
  <si>
    <t>Yenchit Numthong</t>
  </si>
  <si>
    <t>09/07/2024 08:53</t>
  </si>
  <si>
    <t>DFI69</t>
  </si>
  <si>
    <t>วิชุลี บรรจบพุดซา</t>
  </si>
  <si>
    <t>09/07/2024 09:18</t>
  </si>
  <si>
    <t>DFI70</t>
  </si>
  <si>
    <t>09/07/2024 09:19</t>
  </si>
  <si>
    <t>887746553065574</t>
  </si>
  <si>
    <t>DFI71</t>
  </si>
  <si>
    <t>กัณกนก จันต๊ะตึง</t>
  </si>
  <si>
    <t>09/07/2024 09:21</t>
  </si>
  <si>
    <t>887756534863398</t>
  </si>
  <si>
    <t>DFI72</t>
  </si>
  <si>
    <t>นงนุช ตันติวรสิทธิ์</t>
  </si>
  <si>
    <t>Nongnuch Tuntiworasitt</t>
  </si>
  <si>
    <t>09/07/2024 09:23</t>
  </si>
  <si>
    <t>DFI73</t>
  </si>
  <si>
    <t>จุฑารัตน์ คงกะเรียน</t>
  </si>
  <si>
    <t>09/07/2024 09:25</t>
  </si>
  <si>
    <t>887747953256923</t>
  </si>
  <si>
    <t>DFI74</t>
  </si>
  <si>
    <t>อมรรัตน์  ธนุยุทธกุล</t>
  </si>
  <si>
    <t>09/07/2024 09:27</t>
  </si>
  <si>
    <t>887766715000502</t>
  </si>
  <si>
    <t>DFI75</t>
  </si>
  <si>
    <t xml:space="preserve">ยุพิน  ดาวเรือง </t>
  </si>
  <si>
    <t>มลทิพย์ ดาวเรือง</t>
  </si>
  <si>
    <t>09/07/2024 09:28</t>
  </si>
  <si>
    <t>09/07/2024 09:26</t>
  </si>
  <si>
    <t>DFI77</t>
  </si>
  <si>
    <t>ค******ก</t>
  </si>
  <si>
    <t>yy9iyat4v3</t>
  </si>
  <si>
    <t>09/07/2024 09:31</t>
  </si>
  <si>
    <t>09/07/2024 10:15</t>
  </si>
  <si>
    <t>2407095JAHRHS9</t>
  </si>
  <si>
    <t>DFI76</t>
  </si>
  <si>
    <t>ธภัสลักษณ์ สุวรรณนุรักษ์</t>
  </si>
  <si>
    <t>Tapassaruk Suvannurak</t>
  </si>
  <si>
    <t>09/07/2024 09:32</t>
  </si>
  <si>
    <t>DFI78</t>
  </si>
  <si>
    <t>อุไรวรรณ เปล่งขำ</t>
  </si>
  <si>
    <t>อำไพ เปล่งขำ</t>
  </si>
  <si>
    <t>09/07/2024 09:35</t>
  </si>
  <si>
    <t>DFI79</t>
  </si>
  <si>
    <t>เพ็ญพักตร์ โอสถ</t>
  </si>
  <si>
    <t>แร้วแต่ปุ๊ คิดว่าดีก๊ทำไป</t>
  </si>
  <si>
    <t>09/07/2024 09:41</t>
  </si>
  <si>
    <t>09/07/2024 09:44</t>
  </si>
  <si>
    <t>กุลชลี เภารัศมี</t>
  </si>
  <si>
    <t>09/07/2024 09:42</t>
  </si>
  <si>
    <t>887781503856963</t>
  </si>
  <si>
    <t>DFI80</t>
  </si>
  <si>
    <t>สุพิน ขุนเหตุ</t>
  </si>
  <si>
    <t>882121860051713</t>
  </si>
  <si>
    <t>DFI81</t>
  </si>
  <si>
    <t>ฟ้า</t>
  </si>
  <si>
    <t>วิเรืองรอง พงษ์อ่วม</t>
  </si>
  <si>
    <t>09/07/2024 09:47</t>
  </si>
  <si>
    <t>09/07/2024 09:50</t>
  </si>
  <si>
    <t>DFI82</t>
  </si>
  <si>
    <t xml:space="preserve">ราชันย์ ปิยะวรรณางกูร </t>
  </si>
  <si>
    <t>Rachan Piyawannagkoor</t>
  </si>
  <si>
    <t>09/07/2024 09:48</t>
  </si>
  <si>
    <t>DFI83</t>
  </si>
  <si>
    <t>PP.   ส่งหน้าตึก  C</t>
  </si>
  <si>
    <t>882118097757656</t>
  </si>
  <si>
    <t>DFI84</t>
  </si>
  <si>
    <t>ศ******​</t>
  </si>
  <si>
    <t>onlyme_shop</t>
  </si>
  <si>
    <t>09/07/2024 09:51</t>
  </si>
  <si>
    <t>2407095KDRYUM8</t>
  </si>
  <si>
    <t>DFI86</t>
  </si>
  <si>
    <t>นาย ประดิษฐ์    ใสส่อง</t>
  </si>
  <si>
    <t>Pratoomporn Saisong</t>
  </si>
  <si>
    <t>09/07/2024 09:54</t>
  </si>
  <si>
    <t>DFI87</t>
  </si>
  <si>
    <t>วนิดา เข็มกลัด</t>
  </si>
  <si>
    <t>09/07/2024 09:57</t>
  </si>
  <si>
    <t>09/07/2024 09:58</t>
  </si>
  <si>
    <t>DFI89</t>
  </si>
  <si>
    <t>น.ส ภาณุมาส ศรีมาพักร์</t>
  </si>
  <si>
    <t>NU Za</t>
  </si>
  <si>
    <t>09/07/2024 10:01</t>
  </si>
  <si>
    <t>09/07/2024 12:16</t>
  </si>
  <si>
    <t>DFI91</t>
  </si>
  <si>
    <t>ด******ถ</t>
  </si>
  <si>
    <t>daruneekasosoth</t>
  </si>
  <si>
    <t>09/07/2024 10:03</t>
  </si>
  <si>
    <t>2407095KTYFGCC</t>
  </si>
  <si>
    <t>DFI90</t>
  </si>
  <si>
    <t>วิชนี  นวลศรี</t>
  </si>
  <si>
    <t>วิชนี นวลศรี</t>
  </si>
  <si>
    <t>DFI92</t>
  </si>
  <si>
    <t>ไ***ี เ***ทอง</t>
  </si>
  <si>
    <t>7494838987130178190</t>
  </si>
  <si>
    <t>09/07/2024 10:04</t>
  </si>
  <si>
    <t>579043699534367374</t>
  </si>
  <si>
    <t>DFI94</t>
  </si>
  <si>
    <t>ปาริชาติ  จำรูญนาม</t>
  </si>
  <si>
    <t>Parichart Jumroonnam</t>
  </si>
  <si>
    <t>09/07/2024 10:06</t>
  </si>
  <si>
    <t>DFI95</t>
  </si>
  <si>
    <t>นาลอ ฉิ่งจา บ้านเล่าฝู่</t>
  </si>
  <si>
    <t>นาสอ ฉิ่งจา</t>
  </si>
  <si>
    <t>09/07/2024 10:09</t>
  </si>
  <si>
    <t>09/07/2024 10:10</t>
  </si>
  <si>
    <t>DFI96</t>
  </si>
  <si>
    <t>ฐานวุฑฒ์ นวนเทศ</t>
  </si>
  <si>
    <t>09/07/2024 10:11</t>
  </si>
  <si>
    <t>887760563724294</t>
  </si>
  <si>
    <t>DFI97</t>
  </si>
  <si>
    <t>คุณ นภา ย่อยฉิมพลี</t>
  </si>
  <si>
    <t>ปาร์ตี้ เพราะชีวิตขาดหวานไม่ได้</t>
  </si>
  <si>
    <t>09/07/2024 10:12</t>
  </si>
  <si>
    <t>DFI98</t>
  </si>
  <si>
    <t>ส***กดิ์</t>
  </si>
  <si>
    <t>7494266282206398540</t>
  </si>
  <si>
    <t>09/07/2024 10:19</t>
  </si>
  <si>
    <t>579043756789827660</t>
  </si>
  <si>
    <t>DFJ0</t>
  </si>
  <si>
    <t>โ***รส ม***วร</t>
  </si>
  <si>
    <t>7494351184347302819</t>
  </si>
  <si>
    <t>09/07/2024 10:24</t>
  </si>
  <si>
    <t>579043767311502243</t>
  </si>
  <si>
    <t>DFI99</t>
  </si>
  <si>
    <t>ปทุมพร พงศ์พีรพัฒน์</t>
  </si>
  <si>
    <t>Amy Janie</t>
  </si>
  <si>
    <t>DFJ2</t>
  </si>
  <si>
    <t xml:space="preserve"> นางสุวรรณรัตน์  เศรษฐวงศ์</t>
  </si>
  <si>
    <t>Jeab Setthawong</t>
  </si>
  <si>
    <t>09/07/2024 10:28</t>
  </si>
  <si>
    <t>DFJ3</t>
  </si>
  <si>
    <t>น***ลัดดาวรรณ บ***ะจักร์</t>
  </si>
  <si>
    <t>7494037720506730231</t>
  </si>
  <si>
    <t>09/07/2024 10:32</t>
  </si>
  <si>
    <t>09/07/2024 10:33</t>
  </si>
  <si>
    <t>579043811445017335</t>
  </si>
  <si>
    <t>DFJ4</t>
  </si>
  <si>
    <t>882129270875863</t>
  </si>
  <si>
    <t>DFJ5</t>
  </si>
  <si>
    <t>กาญจนา บัวแก้ว</t>
  </si>
  <si>
    <t>09/07/2024 10:34</t>
  </si>
  <si>
    <t>880307027891379</t>
  </si>
  <si>
    <t>DFJ6</t>
  </si>
  <si>
    <t xml:space="preserve">เตชิตา เพิ่มพรสกุล </t>
  </si>
  <si>
    <t>Ami MiMi</t>
  </si>
  <si>
    <t>09/07/2024 10:47</t>
  </si>
  <si>
    <t>09/07/2024 10:43</t>
  </si>
  <si>
    <t>DFJ7</t>
  </si>
  <si>
    <t>คุณโนรี อารอบ</t>
  </si>
  <si>
    <t>ตู้แช่ นิดจันทร์</t>
  </si>
  <si>
    <t>09/07/2024 10:50</t>
  </si>
  <si>
    <t>DFJ8</t>
  </si>
  <si>
    <t>กนกวรรณ เย็นฉ่ำ</t>
  </si>
  <si>
    <t>09/07/2024 10:54</t>
  </si>
  <si>
    <t>09/07/2024 10:49</t>
  </si>
  <si>
    <t>DFJ9</t>
  </si>
  <si>
    <t>ภัทรานิษฐ์  ขำสกล</t>
  </si>
  <si>
    <t>Kru Phattanit</t>
  </si>
  <si>
    <t>09/07/2024 10:56</t>
  </si>
  <si>
    <t>09/07/2024 21:44</t>
  </si>
  <si>
    <t>DFJ10</t>
  </si>
  <si>
    <t>นภัทร บุญรักษา​</t>
  </si>
  <si>
    <t>09/07/2024 10:57</t>
  </si>
  <si>
    <t>887801104187251</t>
  </si>
  <si>
    <t>DFJ11</t>
  </si>
  <si>
    <t>เพ็ญศรี สุขโภคา</t>
  </si>
  <si>
    <t>09/07/2024 10:58</t>
  </si>
  <si>
    <t>882124882377772</t>
  </si>
  <si>
    <t>DFJ12</t>
  </si>
  <si>
    <t>มาเรียม  ไชยวิมล</t>
  </si>
  <si>
    <t>เรียม อนัส</t>
  </si>
  <si>
    <t>09/07/2024 10:59</t>
  </si>
  <si>
    <t>09/07/2024 11:21</t>
  </si>
  <si>
    <t>DFJ15</t>
  </si>
  <si>
    <t>7494534878771448824</t>
  </si>
  <si>
    <t>09/07/2024 11:06</t>
  </si>
  <si>
    <t>579043917555272696</t>
  </si>
  <si>
    <t>DFJ14</t>
  </si>
  <si>
    <t>2407095P4EA8VH</t>
  </si>
  <si>
    <t>DFJ13</t>
  </si>
  <si>
    <t>jeab_jeab66</t>
  </si>
  <si>
    <t>2407095PWQYW94</t>
  </si>
  <si>
    <t>DFJ16</t>
  </si>
  <si>
    <t>จันทรา ผาแก้ว</t>
  </si>
  <si>
    <t>Jantra Pakaew</t>
  </si>
  <si>
    <t>09/07/2024 11:07</t>
  </si>
  <si>
    <t>DFJ17</t>
  </si>
  <si>
    <t>ธนินณัฏฐ ธนัญญาทิวัตถ์</t>
  </si>
  <si>
    <t>Thaninnat Nat Thananyathiwat</t>
  </si>
  <si>
    <t>09/07/2024 11:11</t>
  </si>
  <si>
    <t>09/07/2024 10:45</t>
  </si>
  <si>
    <t>DFJ18</t>
  </si>
  <si>
    <t>ศุภลักษณ์ นิลนวล</t>
  </si>
  <si>
    <t>ดีดี ดีดี</t>
  </si>
  <si>
    <t>09/07/2024 11:16</t>
  </si>
  <si>
    <t>09/07/2024 11:17</t>
  </si>
  <si>
    <t>DFJ19</t>
  </si>
  <si>
    <t xml:space="preserve">พิทยา  </t>
  </si>
  <si>
    <t>แสงจันทร์ แสงจันทร์</t>
  </si>
  <si>
    <t>09/07/2024 11:19</t>
  </si>
  <si>
    <t>09/07/2024 11:20</t>
  </si>
  <si>
    <t>DFJ20</t>
  </si>
  <si>
    <t xml:space="preserve">นันทนิษฎ์ </t>
  </si>
  <si>
    <t>ตุ๊ก ตุ๊ก</t>
  </si>
  <si>
    <t>09/07/2024 13:34</t>
  </si>
  <si>
    <t>DFJ21</t>
  </si>
  <si>
    <t>ดุสีดา คำวิไล</t>
  </si>
  <si>
    <t>09/07/2024 11:28</t>
  </si>
  <si>
    <t>887792922916576</t>
  </si>
  <si>
    <t>DFJ23</t>
  </si>
  <si>
    <t>ส***ตรา อ***าม</t>
  </si>
  <si>
    <t>09/07/2024 11:33</t>
  </si>
  <si>
    <t>579044014705445753</t>
  </si>
  <si>
    <t>DFJ22</t>
  </si>
  <si>
    <t>นิสา  มะลิแย้ม</t>
  </si>
  <si>
    <t>Nanny Maliyam</t>
  </si>
  <si>
    <t>DFJ25</t>
  </si>
  <si>
    <t>อัจฉรา จงกิติวงศ์</t>
  </si>
  <si>
    <t>09/07/2024 11:34</t>
  </si>
  <si>
    <t>DFJ24</t>
  </si>
  <si>
    <t>ณ******ญ</t>
  </si>
  <si>
    <t>thapanee2524</t>
  </si>
  <si>
    <t>2407095PSWX6WX</t>
  </si>
  <si>
    <t>DFJ26</t>
  </si>
  <si>
    <t>วารุณี. ดวงประทีป</t>
  </si>
  <si>
    <t>วารุณี ดวงประทีป</t>
  </si>
  <si>
    <t>09/07/2024 11:38</t>
  </si>
  <si>
    <t>09/07/2024 23:30</t>
  </si>
  <si>
    <t>DFJ27</t>
  </si>
  <si>
    <t>นาง พิตต์นันท์ ดาวกระจาย</t>
  </si>
  <si>
    <t>รุ่ง ใจบางบาง</t>
  </si>
  <si>
    <t>09/07/2024 11:39</t>
  </si>
  <si>
    <t>09/07/2024 11:05</t>
  </si>
  <si>
    <t>DFJ28</t>
  </si>
  <si>
    <t>อมลวรรณ ถิรางกรู</t>
  </si>
  <si>
    <t>09/07/2024 11:41</t>
  </si>
  <si>
    <t>09/07/2024 11:02</t>
  </si>
  <si>
    <t>DFJ29</t>
  </si>
  <si>
    <t>น.ส อัญชกัญจน์ สุขวิวัฒน์</t>
  </si>
  <si>
    <t>Maew Sukviwat</t>
  </si>
  <si>
    <t>09/07/2024 11:48</t>
  </si>
  <si>
    <t>DFJ30</t>
  </si>
  <si>
    <t>ชลธิชา สุทธิชื่น</t>
  </si>
  <si>
    <t>Chonthicha Sutthichern</t>
  </si>
  <si>
    <t>09/07/2024 11:56</t>
  </si>
  <si>
    <t>09/07/2024 11:32</t>
  </si>
  <si>
    <t>DFJ31</t>
  </si>
  <si>
    <t>ศิริขวัญ สดสระน้อย</t>
  </si>
  <si>
    <t>Ae Kawaii</t>
  </si>
  <si>
    <t>09/07/2024 11:59</t>
  </si>
  <si>
    <t>09/07/2024 11:44</t>
  </si>
  <si>
    <t>DFJ33</t>
  </si>
  <si>
    <t>นส.สุภาภรณ์ จริยาคุณา</t>
  </si>
  <si>
    <t>Supaporn Jariyakuna</t>
  </si>
  <si>
    <t>09/07/2024 12:03</t>
  </si>
  <si>
    <t>09/07/2024 23:56</t>
  </si>
  <si>
    <t>DFJ34</t>
  </si>
  <si>
    <t>ปราณี ศิริสิน</t>
  </si>
  <si>
    <t>Pranee Sirisin</t>
  </si>
  <si>
    <t>09/07/2024 12:11</t>
  </si>
  <si>
    <t>09/07/2024 12:10</t>
  </si>
  <si>
    <t>DFJ35</t>
  </si>
  <si>
    <t>นลิน แซ่เซียะ</t>
  </si>
  <si>
    <t>09/07/2024 12:14</t>
  </si>
  <si>
    <t>882177206905615</t>
  </si>
  <si>
    <t>DFJ36</t>
  </si>
  <si>
    <t>อุไรวรรณ กลั่นจันทร์</t>
  </si>
  <si>
    <t>09/07/2024 12:15</t>
  </si>
  <si>
    <t>887847924984547</t>
  </si>
  <si>
    <t>DFJ38</t>
  </si>
  <si>
    <t>ขวัญเนตร ศรีถนอมวงศ์</t>
  </si>
  <si>
    <t>09/07/2024 12:24</t>
  </si>
  <si>
    <t>887800567981374</t>
  </si>
  <si>
    <t>DFJ37</t>
  </si>
  <si>
    <t>บัว</t>
  </si>
  <si>
    <t>882174227635166</t>
  </si>
  <si>
    <t>DFJ39</t>
  </si>
  <si>
    <t>สุทิน​  พวงบุบผา(หวานเจี๊ยบ)​</t>
  </si>
  <si>
    <t>09/07/2024 12:26</t>
  </si>
  <si>
    <t>887831702506640</t>
  </si>
  <si>
    <t>DFJ40</t>
  </si>
  <si>
    <t>ร้านแว่นท็อปเจริญ   สุนันทา</t>
  </si>
  <si>
    <t>09/07/2024 12:27</t>
  </si>
  <si>
    <t>882161259253199</t>
  </si>
  <si>
    <t>DFJ42</t>
  </si>
  <si>
    <t>อมรรัตน์.ปลื้มจิตร</t>
  </si>
  <si>
    <t>อมรรัตน์ ปลื้มจิตร</t>
  </si>
  <si>
    <t>09/07/2024 12:29</t>
  </si>
  <si>
    <t>09/07/2024 12:30</t>
  </si>
  <si>
    <t>DFJ41</t>
  </si>
  <si>
    <t>887837701389458</t>
  </si>
  <si>
    <t>DFJ43</t>
  </si>
  <si>
    <t>จิราภรณ์ จอห์นสัน</t>
  </si>
  <si>
    <t>09/07/2024 12:34</t>
  </si>
  <si>
    <t>887839915587300</t>
  </si>
  <si>
    <t>DFJ45</t>
  </si>
  <si>
    <t>อุมารินทร์  เตชะกวิน</t>
  </si>
  <si>
    <t>09/07/2024 12:39</t>
  </si>
  <si>
    <t>882197822836964</t>
  </si>
  <si>
    <t>DFJ44</t>
  </si>
  <si>
    <t>พี่ขวัญ กชปภัทร</t>
  </si>
  <si>
    <t>882153648004900</t>
  </si>
  <si>
    <t>ชานน เชื้อเมืองพาน</t>
  </si>
  <si>
    <t>887833524823097</t>
  </si>
  <si>
    <t>DFJ46</t>
  </si>
  <si>
    <t>อ******ณ</t>
  </si>
  <si>
    <t>lk2jr4l4mq</t>
  </si>
  <si>
    <t>09/07/2024 12:58</t>
  </si>
  <si>
    <t>2407095S1HKVTS</t>
  </si>
  <si>
    <t>DFJ53</t>
  </si>
  <si>
    <t>09/07/2024 13:04</t>
  </si>
  <si>
    <t>887869955838280</t>
  </si>
  <si>
    <t>DFJ52</t>
  </si>
  <si>
    <t>สมศักดิ์ บุญเจริญ</t>
  </si>
  <si>
    <t>887851774684119</t>
  </si>
  <si>
    <t>DFJ51</t>
  </si>
  <si>
    <t>มะลิประทุมศรี</t>
  </si>
  <si>
    <t>882255004310420</t>
  </si>
  <si>
    <t>DFJ50</t>
  </si>
  <si>
    <t>พระอนุวัตร  ฐานวีโร</t>
  </si>
  <si>
    <t>887875110735536</t>
  </si>
  <si>
    <t>DFJ49</t>
  </si>
  <si>
    <t>น้ำฝน ภักดีล้น</t>
  </si>
  <si>
    <t>887820998120792</t>
  </si>
  <si>
    <t>DFJ48</t>
  </si>
  <si>
    <t>อัญชรี  เครือธง</t>
  </si>
  <si>
    <t>882188674536671</t>
  </si>
  <si>
    <t>DFJ47</t>
  </si>
  <si>
    <t>จินดาหรา สุรเดโช</t>
  </si>
  <si>
    <t>887889948703487</t>
  </si>
  <si>
    <t>ศิริวรรณ ธรรมรส</t>
  </si>
  <si>
    <t>887834552298102</t>
  </si>
  <si>
    <t>DFJ54</t>
  </si>
  <si>
    <t>maypimin5347</t>
  </si>
  <si>
    <t>09/07/2024 13:05</t>
  </si>
  <si>
    <t>2407095SARAK6E</t>
  </si>
  <si>
    <t>DFJ55</t>
  </si>
  <si>
    <t>เกรซ</t>
  </si>
  <si>
    <t>09/07/2024 13:14</t>
  </si>
  <si>
    <t>882269226544076</t>
  </si>
  <si>
    <t>DFJ56</t>
  </si>
  <si>
    <t>q95109vdct</t>
  </si>
  <si>
    <t>09/07/2024 13:19</t>
  </si>
  <si>
    <t>2407095TA2MA11</t>
  </si>
  <si>
    <t>DFJ57</t>
  </si>
  <si>
    <t>เ****น</t>
  </si>
  <si>
    <t>wichudafanin</t>
  </si>
  <si>
    <t>09/07/2024 13:22</t>
  </si>
  <si>
    <t>2407095TPXJUPA</t>
  </si>
  <si>
    <t>DFJ58</t>
  </si>
  <si>
    <t>พ***พงศ์</t>
  </si>
  <si>
    <t>7494534921563507460</t>
  </si>
  <si>
    <t>09/07/2024 13:29</t>
  </si>
  <si>
    <t>579044445757541124</t>
  </si>
  <si>
    <t>DFJ60</t>
  </si>
  <si>
    <t>ด******ด</t>
  </si>
  <si>
    <t>dungrudeee</t>
  </si>
  <si>
    <t>09/07/2024 13:30</t>
  </si>
  <si>
    <t>2407095WUTT3TM</t>
  </si>
  <si>
    <t>DFJ59</t>
  </si>
  <si>
    <t>ส******ร</t>
  </si>
  <si>
    <t>pompam13474674</t>
  </si>
  <si>
    <t>2407095YAXFJHJ</t>
  </si>
  <si>
    <t>DFJ63</t>
  </si>
  <si>
    <t>chuleepornwongsa</t>
  </si>
  <si>
    <t>09/07/2024 13:31</t>
  </si>
  <si>
    <t>2407095YPVYT0C</t>
  </si>
  <si>
    <t>DFJ61</t>
  </si>
  <si>
    <t>2407095WKT7YR8</t>
  </si>
  <si>
    <t>DFJ65</t>
  </si>
  <si>
    <t>พนารัตน์  เสวตชาติ</t>
  </si>
  <si>
    <t>887871580197478</t>
  </si>
  <si>
    <t>DFJ64</t>
  </si>
  <si>
    <t>อุไรวรรณ ชาวเมืองทอง</t>
  </si>
  <si>
    <t>882242886910194</t>
  </si>
  <si>
    <t>DFJ68</t>
  </si>
  <si>
    <t>อ***ี้ฟรีดอม</t>
  </si>
  <si>
    <t>7494037995225973818</t>
  </si>
  <si>
    <t>09/07/2024 13:49</t>
  </si>
  <si>
    <t>579044511580391482</t>
  </si>
  <si>
    <t>DFJ67</t>
  </si>
  <si>
    <t>ศ***ลักษณ์  ง***ี</t>
  </si>
  <si>
    <t>7494006417596516179</t>
  </si>
  <si>
    <t>09/07/2024 13:48</t>
  </si>
  <si>
    <t>579044515310504787</t>
  </si>
  <si>
    <t>DFJ69</t>
  </si>
  <si>
    <t>Beer Sawaros</t>
  </si>
  <si>
    <t>09/07/2024 13:51</t>
  </si>
  <si>
    <t>DFJ71</t>
  </si>
  <si>
    <t xml:space="preserve">สวรส ศรีเมฆ </t>
  </si>
  <si>
    <t>09/07/2024 13:53</t>
  </si>
  <si>
    <t>DFJ73</t>
  </si>
  <si>
    <t>คุณชุติมา บุญกระพือ</t>
  </si>
  <si>
    <t>Tew Chutima</t>
  </si>
  <si>
    <t>09/07/2024 13:56</t>
  </si>
  <si>
    <t>09/07/2024 13:52</t>
  </si>
  <si>
    <t>DFJ74</t>
  </si>
  <si>
    <t>จารุวรรณ ศรีระสา</t>
  </si>
  <si>
    <t>Jaruwan Gulaa</t>
  </si>
  <si>
    <t>09/07/2024 13:58</t>
  </si>
  <si>
    <t>DFJ79</t>
  </si>
  <si>
    <t>พรกมล  ชมชื่น</t>
  </si>
  <si>
    <t>พรกมล ชมชื่น</t>
  </si>
  <si>
    <t>09/07/2024 14:16</t>
  </si>
  <si>
    <t>09/07/2024 14:00</t>
  </si>
  <si>
    <t>DFJ80</t>
  </si>
  <si>
    <t>กมลา กองเบี้ยว</t>
  </si>
  <si>
    <t>09/07/2024 14:19</t>
  </si>
  <si>
    <t>DFJ82</t>
  </si>
  <si>
    <t>กมลากองเบี้ยว</t>
  </si>
  <si>
    <t>09/07/2024 14:22</t>
  </si>
  <si>
    <t>DFJ83</t>
  </si>
  <si>
    <t>09/07/2024 14:23</t>
  </si>
  <si>
    <t>09/07/2024 15:46</t>
  </si>
  <si>
    <t>DFJ84</t>
  </si>
  <si>
    <t>ธ***าลักษณ์ โ***์สะเดา</t>
  </si>
  <si>
    <t>7494873632509496241</t>
  </si>
  <si>
    <t>09/07/2024 14:33</t>
  </si>
  <si>
    <t>579044667278592945</t>
  </si>
  <si>
    <t>DFJ85</t>
  </si>
  <si>
    <t>น***รา</t>
  </si>
  <si>
    <t>7494710716022622532</t>
  </si>
  <si>
    <t>09/07/2024 14:35</t>
  </si>
  <si>
    <t>09/07/2024 14:34</t>
  </si>
  <si>
    <t>579044668751776068</t>
  </si>
  <si>
    <t>DFJ86</t>
  </si>
  <si>
    <t>ณัฐสุรางค์ สุขคง</t>
  </si>
  <si>
    <t>09/07/2024 14:36</t>
  </si>
  <si>
    <t>887889380754855</t>
  </si>
  <si>
    <t>DFJ87</t>
  </si>
  <si>
    <t>ม******ู</t>
  </si>
  <si>
    <t>chanuntornmunnee</t>
  </si>
  <si>
    <t>09/07/2024 14:44</t>
  </si>
  <si>
    <t>2407095YWBV98X</t>
  </si>
  <si>
    <t>DFJ88</t>
  </si>
  <si>
    <t>พัชราภรณ์ หาญเหี้ยม</t>
  </si>
  <si>
    <t>09/07/2024 14:50</t>
  </si>
  <si>
    <t>887887971656230</t>
  </si>
  <si>
    <t>DFJ89</t>
  </si>
  <si>
    <t>บังอร  พินทำ</t>
  </si>
  <si>
    <t>คนใหม่ เบอรเดิมนะ</t>
  </si>
  <si>
    <t>09/07/2024 14:54</t>
  </si>
  <si>
    <t>DFJ90</t>
  </si>
  <si>
    <t>วัชรากร กองโฮม</t>
  </si>
  <si>
    <t>09/07/2024 14:56</t>
  </si>
  <si>
    <t>882284009448133</t>
  </si>
  <si>
    <t>DFJ93</t>
  </si>
  <si>
    <t>พัชรวรรณ สมานมิตร</t>
  </si>
  <si>
    <t>09/07/2024 14:57</t>
  </si>
  <si>
    <t>09/07/2024 14:58</t>
  </si>
  <si>
    <t>DFJ92</t>
  </si>
  <si>
    <t>นาย ชนันธร มุนนี</t>
  </si>
  <si>
    <t>887898970048133</t>
  </si>
  <si>
    <t>DFJ91</t>
  </si>
  <si>
    <t>DFJ94</t>
  </si>
  <si>
    <t>นุชนารถ  ศุภสิทธิ์โสภาคย์</t>
  </si>
  <si>
    <t>882273073448133</t>
  </si>
  <si>
    <t>DFJ99</t>
  </si>
  <si>
    <t>นส. ภัทร์ษราภรณ์ สิงห์สูง</t>
  </si>
  <si>
    <t>09/07/2024 15:01</t>
  </si>
  <si>
    <t>887938324648133</t>
  </si>
  <si>
    <t>DFJ98</t>
  </si>
  <si>
    <t>นรินทร(ยูที่รัก)</t>
  </si>
  <si>
    <t>887921334648133</t>
  </si>
  <si>
    <t>DFJ96</t>
  </si>
  <si>
    <t>พี่เหมียววว</t>
  </si>
  <si>
    <t>887927114948133</t>
  </si>
  <si>
    <t>DFJ95</t>
  </si>
  <si>
    <t>.สุนีย์  พานิชโกศล</t>
  </si>
  <si>
    <t>Sunee Panichkosol</t>
  </si>
  <si>
    <t>09/07/2024 12:32</t>
  </si>
  <si>
    <t>DFK4</t>
  </si>
  <si>
    <t>ระวิวรรณ</t>
  </si>
  <si>
    <t>ระวิวรรณ์ พรมลี</t>
  </si>
  <si>
    <t>09/07/2024 15:02</t>
  </si>
  <si>
    <t>DFK3</t>
  </si>
  <si>
    <t>นางสาวกิติยากร  พลเวียง</t>
  </si>
  <si>
    <t>887936732048133</t>
  </si>
  <si>
    <t>DFK2</t>
  </si>
  <si>
    <t>นายภูวดิษฐ์  วิชยอัชฌบูรณ์</t>
  </si>
  <si>
    <t>882289848577058</t>
  </si>
  <si>
    <t>DFK1</t>
  </si>
  <si>
    <t>Wilai</t>
  </si>
  <si>
    <t>882291254834071</t>
  </si>
  <si>
    <t>DFK0</t>
  </si>
  <si>
    <t>สายัน  ลอดม่วงท่า</t>
  </si>
  <si>
    <t>887953503952677</t>
  </si>
  <si>
    <t>DFK5</t>
  </si>
  <si>
    <t>แกงส้ม มะรุม</t>
  </si>
  <si>
    <t>09/07/2024 15:03</t>
  </si>
  <si>
    <t>DFK10</t>
  </si>
  <si>
    <t>บุญเรือง.อ่ำสำอางค์</t>
  </si>
  <si>
    <t>หนึ่ง พระรามแปด</t>
  </si>
  <si>
    <t>09/07/2024 15:06</t>
  </si>
  <si>
    <t>DFK9</t>
  </si>
  <si>
    <t>DFK11</t>
  </si>
  <si>
    <t>ภ****ท</t>
  </si>
  <si>
    <t>phuwanatninnama</t>
  </si>
  <si>
    <t>09/07/2024 15:07</t>
  </si>
  <si>
    <t>24070961KRCBWE</t>
  </si>
  <si>
    <t>DFK12</t>
  </si>
  <si>
    <t>อภิชาติ ศรีทวีทรัพย์กุล</t>
  </si>
  <si>
    <t>Apichart Sritaweesapkul</t>
  </si>
  <si>
    <t>09/07/2024 15:14</t>
  </si>
  <si>
    <t>09/07/2024 14:29</t>
  </si>
  <si>
    <t>DFK13</t>
  </si>
  <si>
    <t>09/07/2024 15:15</t>
  </si>
  <si>
    <t>DFK14</t>
  </si>
  <si>
    <t>09/07/2024 15:16</t>
  </si>
  <si>
    <t>DFK15</t>
  </si>
  <si>
    <t>นส.พรจนา มุ่งการนา</t>
  </si>
  <si>
    <t>Mon Pornjana</t>
  </si>
  <si>
    <t>09/07/2024 15:17</t>
  </si>
  <si>
    <t>09/07/2024 14:24</t>
  </si>
  <si>
    <t>DFK16</t>
  </si>
  <si>
    <t>เกรียงศักดิ์ มีแสง</t>
  </si>
  <si>
    <t>Kannika Meesang</t>
  </si>
  <si>
    <t>09/07/2024 15:18</t>
  </si>
  <si>
    <t>DFK18</t>
  </si>
  <si>
    <t>09/07/2024 15:20</t>
  </si>
  <si>
    <t>DFK17</t>
  </si>
  <si>
    <t>ศ***าส์ แ***จ็ก</t>
  </si>
  <si>
    <t>7495791688656652680</t>
  </si>
  <si>
    <t>579044837727439240</t>
  </si>
  <si>
    <t>DFK20</t>
  </si>
  <si>
    <t>09/07/2024 15:22</t>
  </si>
  <si>
    <t>240709644V93YM</t>
  </si>
  <si>
    <t>DFK19</t>
  </si>
  <si>
    <t>เรวดี ทองสมุทร</t>
  </si>
  <si>
    <t>Rewedee Thongsamut</t>
  </si>
  <si>
    <t>09/07/2024 14:03</t>
  </si>
  <si>
    <t>DFK21</t>
  </si>
  <si>
    <t>นายสาธิต ผลอภิรักษ์</t>
  </si>
  <si>
    <t>ลูกปัด เมียสาธิต คลองเขต</t>
  </si>
  <si>
    <t>09/07/2024 15:23</t>
  </si>
  <si>
    <t>09/07/2024 14:02</t>
  </si>
  <si>
    <t>DFK23</t>
  </si>
  <si>
    <t>Krachang Akaraputthiporn</t>
  </si>
  <si>
    <t>09/07/2024 15:26</t>
  </si>
  <si>
    <t>DFK22</t>
  </si>
  <si>
    <t>ทิพาพร.จำปา</t>
  </si>
  <si>
    <t>ทำวันนี้ให้ดีที่สุด จำปา</t>
  </si>
  <si>
    <t>09/07/2024 15:27</t>
  </si>
  <si>
    <t>DFK24</t>
  </si>
  <si>
    <t>คุณวิมล วงษ์ธัญการ</t>
  </si>
  <si>
    <t>09/07/2024 15:28</t>
  </si>
  <si>
    <t>09/07/2024 14:09</t>
  </si>
  <si>
    <t>DFK26</t>
  </si>
  <si>
    <t>ชายชาญ รุ่งรัตนพงษ์พร</t>
  </si>
  <si>
    <t>09/07/2024 15:30</t>
  </si>
  <si>
    <t>887954141652944</t>
  </si>
  <si>
    <t>DFK25</t>
  </si>
  <si>
    <t>เพ็ญจันทร์ อวยพร</t>
  </si>
  <si>
    <t>09/07/2024 13:50</t>
  </si>
  <si>
    <t>DFK28</t>
  </si>
  <si>
    <t>ยงยุทธ พิมพ์สุวรรณ</t>
  </si>
  <si>
    <t>09/07/2024 15:31</t>
  </si>
  <si>
    <t>882303498088972</t>
  </si>
  <si>
    <t>DFK30</t>
  </si>
  <si>
    <t>ฐิตารัตน์ อุดมไชยพิทักษ์</t>
  </si>
  <si>
    <t>ชาลิสา แจ่มใส</t>
  </si>
  <si>
    <t>09/07/2024 15:33</t>
  </si>
  <si>
    <t>DFK31</t>
  </si>
  <si>
    <t>ว***ลพัชร ก***นทิพย์</t>
  </si>
  <si>
    <t>7494015196294645660</t>
  </si>
  <si>
    <t>09/07/2024 15:35</t>
  </si>
  <si>
    <t>579044879575649180</t>
  </si>
  <si>
    <t>DFK32</t>
  </si>
  <si>
    <t>อรณี อุมดาเหนือ</t>
  </si>
  <si>
    <t>Oranee Jhaianan</t>
  </si>
  <si>
    <t>09/07/2024 15:36</t>
  </si>
  <si>
    <t>09/07/2024 14:38</t>
  </si>
  <si>
    <t>DFK34</t>
  </si>
  <si>
    <t>แสงสี อิ่มพรหม</t>
  </si>
  <si>
    <t>เป เป้</t>
  </si>
  <si>
    <t>09/07/2024 15:38</t>
  </si>
  <si>
    <t>09/07/2024 14:46</t>
  </si>
  <si>
    <t>DFK33</t>
  </si>
  <si>
    <t>นส ณัฐพร วิจาราณ์</t>
  </si>
  <si>
    <t>Nattaporn L Vm</t>
  </si>
  <si>
    <t>DFK35</t>
  </si>
  <si>
    <t>09/07/2024 15:40</t>
  </si>
  <si>
    <t>DFK36</t>
  </si>
  <si>
    <t>หมวย ชัญญา</t>
  </si>
  <si>
    <t>09/07/2024 15:41</t>
  </si>
  <si>
    <t>DFK37</t>
  </si>
  <si>
    <t>เอ๋</t>
  </si>
  <si>
    <t>Ae AengKa</t>
  </si>
  <si>
    <t>09/07/2024 15:42</t>
  </si>
  <si>
    <t>DFK38</t>
  </si>
  <si>
    <t>อารยา ป้อชำนิ</t>
  </si>
  <si>
    <t>June Juneny</t>
  </si>
  <si>
    <t>09/07/2024 15:43</t>
  </si>
  <si>
    <t>DFK39</t>
  </si>
  <si>
    <t>สมใจ พืชสุวรรณ</t>
  </si>
  <si>
    <t>Somjai Phutsuwan</t>
  </si>
  <si>
    <t>09/07/2024 15:44</t>
  </si>
  <si>
    <t>09/07/2024 15:49</t>
  </si>
  <si>
    <t>DFK40</t>
  </si>
  <si>
    <t xml:space="preserve">ปริศนา  จัตุรัส </t>
  </si>
  <si>
    <t>ทราย ต่าย</t>
  </si>
  <si>
    <t>09/07/2024 15:45</t>
  </si>
  <si>
    <t>DFK41</t>
  </si>
  <si>
    <t>คุณัญญา สมนึก</t>
  </si>
  <si>
    <t>Khunanya Joy Somnuek</t>
  </si>
  <si>
    <t>DFK42</t>
  </si>
  <si>
    <t>คุณแม่ลดาพร. โสมาเกตุ</t>
  </si>
  <si>
    <t>Pim Nok</t>
  </si>
  <si>
    <t>09/07/2024 15:48</t>
  </si>
  <si>
    <t>DFK43</t>
  </si>
  <si>
    <t xml:space="preserve">คลอใจ </t>
  </si>
  <si>
    <t>สายธาน น้ำใน</t>
  </si>
  <si>
    <t>09/07/2024 15:50</t>
  </si>
  <si>
    <t>09/07/2024 15:51</t>
  </si>
  <si>
    <t>DFK45</t>
  </si>
  <si>
    <t>รุ่งนภา บุญภักดี</t>
  </si>
  <si>
    <t>09/07/2024 15:53</t>
  </si>
  <si>
    <t>DFK44</t>
  </si>
  <si>
    <t xml:space="preserve">ศิริวรรณ ชัชวาลย์ </t>
  </si>
  <si>
    <t>เดินตามรอย พ่อ</t>
  </si>
  <si>
    <t>DFK46</t>
  </si>
  <si>
    <t>นิศรา.. วรรณประกอบ</t>
  </si>
  <si>
    <t>ออมสิน สุสะสินธ์</t>
  </si>
  <si>
    <t>09/07/2024 15:54</t>
  </si>
  <si>
    <t>DFK47</t>
  </si>
  <si>
    <t>วชิราวัลย์ ศรีวันยงค์</t>
  </si>
  <si>
    <t>Aor Vachiravan</t>
  </si>
  <si>
    <t>09/07/2024 15:57</t>
  </si>
  <si>
    <t>09/07/2024 14:08</t>
  </si>
  <si>
    <t>DFK48</t>
  </si>
  <si>
    <t>นางจันทนา  คงด้วง</t>
  </si>
  <si>
    <t>จันทนา คงด้วง</t>
  </si>
  <si>
    <t>09/07/2024 16:00</t>
  </si>
  <si>
    <t>09/07/2024 16:01</t>
  </si>
  <si>
    <t>DFK49</t>
  </si>
  <si>
    <t>ชัญญา  พงษ์พาลี</t>
  </si>
  <si>
    <t>09/07/2024 16:03</t>
  </si>
  <si>
    <t>DFK50</t>
  </si>
  <si>
    <t>คุณกัลยา     สีม่วงคำ</t>
  </si>
  <si>
    <t>Kanya Saesee</t>
  </si>
  <si>
    <t>09/07/2024 16:05</t>
  </si>
  <si>
    <t>DFK52</t>
  </si>
  <si>
    <t>นายสุรกิตต์ ฤทธิ์กระจาย</t>
  </si>
  <si>
    <t>09/07/2024 16:10</t>
  </si>
  <si>
    <t>09/07/2024 16:11</t>
  </si>
  <si>
    <t>DFK54</t>
  </si>
  <si>
    <t>ข*****ม</t>
  </si>
  <si>
    <t>chani206</t>
  </si>
  <si>
    <t>09/07/2024 16:15</t>
  </si>
  <si>
    <t>240709669AV7DG</t>
  </si>
  <si>
    <t>DFK55</t>
  </si>
  <si>
    <t>ว******ม</t>
  </si>
  <si>
    <t>wilaiporns.pueng</t>
  </si>
  <si>
    <t>09/07/2024 16:16</t>
  </si>
  <si>
    <t>24070966FECTG2</t>
  </si>
  <si>
    <t>นารี แก้วปัญญา</t>
  </si>
  <si>
    <t>อารีย์ สว่างเนตร</t>
  </si>
  <si>
    <t>09/07/2024 16:17</t>
  </si>
  <si>
    <t>DFK56</t>
  </si>
  <si>
    <t>ณัฐนริน อารมณ์</t>
  </si>
  <si>
    <t>09/07/2024 16:18</t>
  </si>
  <si>
    <t>887970501516063</t>
  </si>
  <si>
    <t>DFK58</t>
  </si>
  <si>
    <t>09/07/2024 16:22</t>
  </si>
  <si>
    <t>882323465176822</t>
  </si>
  <si>
    <t>จุฑามาศ ธานีแก้ว</t>
  </si>
  <si>
    <t>887942178579950</t>
  </si>
  <si>
    <t>DFK59</t>
  </si>
  <si>
    <t>ภ******ิ</t>
  </si>
  <si>
    <t>t_0ljpfiv3</t>
  </si>
  <si>
    <t>09/07/2024 16:23</t>
  </si>
  <si>
    <t>24070967KN3D8Q</t>
  </si>
  <si>
    <t>DFK60</t>
  </si>
  <si>
    <t>น***ช ว***ศิลา</t>
  </si>
  <si>
    <t>7494865635915958691</t>
  </si>
  <si>
    <t>09/07/2024 16:25</t>
  </si>
  <si>
    <t>579045037747440035</t>
  </si>
  <si>
    <t>DFK63</t>
  </si>
  <si>
    <t>09/07/2024 16:28</t>
  </si>
  <si>
    <t>882325675256166</t>
  </si>
  <si>
    <t>น.ส.พิชามณ จัดนอก</t>
  </si>
  <si>
    <t>พิชามณ ลุนสำโรง</t>
  </si>
  <si>
    <t>09/07/2024 16:29</t>
  </si>
  <si>
    <t>DFK62</t>
  </si>
  <si>
    <t>สมพร แพงปัอง</t>
  </si>
  <si>
    <t>882330241560991</t>
  </si>
  <si>
    <t>DFK64</t>
  </si>
  <si>
    <t>882348416560991</t>
  </si>
  <si>
    <t>DFK65</t>
  </si>
  <si>
    <t>รมย์รวินท์ หงษ์พงษ์</t>
  </si>
  <si>
    <t>09/07/2024 16:32</t>
  </si>
  <si>
    <t>882349215468022</t>
  </si>
  <si>
    <t>DFK67</t>
  </si>
  <si>
    <t>สุกัญญา​  สีมูล</t>
  </si>
  <si>
    <t>09/07/2024 16:34</t>
  </si>
  <si>
    <t>887953786388185</t>
  </si>
  <si>
    <t>DFK66</t>
  </si>
  <si>
    <t>นายวรายุทธ บุญทับ</t>
  </si>
  <si>
    <t>882332447902461</t>
  </si>
  <si>
    <t>DFK68</t>
  </si>
  <si>
    <t>นาตยา  นาดาม้วน</t>
  </si>
  <si>
    <t>Nattaya Nadamuan</t>
  </si>
  <si>
    <t>09/07/2024 16:38</t>
  </si>
  <si>
    <t>DFK69</t>
  </si>
  <si>
    <t>กรรณิการ์ โพธิ์ดำ</t>
  </si>
  <si>
    <t>Gunniga Phodam</t>
  </si>
  <si>
    <t>09/07/2024 16:39</t>
  </si>
  <si>
    <t>DFK70</t>
  </si>
  <si>
    <t>เพ็ญพักตร์ เฉลิมพันธุ์]</t>
  </si>
  <si>
    <t>จุ๊ฟจุ๊ฟ จุ๊บแจง แม่น้อง เมษาพาเพลิน</t>
  </si>
  <si>
    <t>09/07/2024 16:41</t>
  </si>
  <si>
    <t>DFK71</t>
  </si>
  <si>
    <t>ส***ดา  ค***า</t>
  </si>
  <si>
    <t>7494011450336052241</t>
  </si>
  <si>
    <t>09/07/2024 16:48</t>
  </si>
  <si>
    <t>579045108552665105</t>
  </si>
  <si>
    <t>DFK73</t>
  </si>
  <si>
    <t>จีระภา ศรีพลพรรค</t>
  </si>
  <si>
    <t>พราวนภา สิทธิชัย</t>
  </si>
  <si>
    <t>09/07/2024 16:55</t>
  </si>
  <si>
    <t>09/07/2024 16:57</t>
  </si>
  <si>
    <t>DFK74</t>
  </si>
  <si>
    <t>09/07/2024 16:58</t>
  </si>
  <si>
    <t>882339260236740</t>
  </si>
  <si>
    <t>DFK75</t>
  </si>
  <si>
    <t>จำเลียง นามแป้น</t>
  </si>
  <si>
    <t>09/07/2024 16:59</t>
  </si>
  <si>
    <t>09/07/2024 17:00</t>
  </si>
  <si>
    <t>DFK77</t>
  </si>
  <si>
    <t>อฤชล จันทร์มี</t>
  </si>
  <si>
    <t>09/07/2024 17:01</t>
  </si>
  <si>
    <t>887984743010987</t>
  </si>
  <si>
    <t>DFK76</t>
  </si>
  <si>
    <t>Terence dykins</t>
  </si>
  <si>
    <t>887967179168629</t>
  </si>
  <si>
    <t>DFK78</t>
  </si>
  <si>
    <t>ป้าเปิ้ล</t>
  </si>
  <si>
    <t>Penrung Chamanon</t>
  </si>
  <si>
    <t>09/07/2024 17:03</t>
  </si>
  <si>
    <t>09/07/2024 21:35</t>
  </si>
  <si>
    <t>DFK79</t>
  </si>
  <si>
    <t>ล้วน ปานทอง</t>
  </si>
  <si>
    <t>09/07/2024 17:04</t>
  </si>
  <si>
    <t>887972357498208</t>
  </si>
  <si>
    <t>DFK80</t>
  </si>
  <si>
    <t>ชุติมา จันดี</t>
  </si>
  <si>
    <t>09/07/2024 17:05</t>
  </si>
  <si>
    <t>887979157032236</t>
  </si>
  <si>
    <t>DFK81</t>
  </si>
  <si>
    <t>ศรีวรรณเพ็ญ จารุพัฒนเดช</t>
  </si>
  <si>
    <t>09/07/2024 17:06</t>
  </si>
  <si>
    <t>882349653804952</t>
  </si>
  <si>
    <t>DFK83</t>
  </si>
  <si>
    <t>อ***ันทร์ เ***งเสน</t>
  </si>
  <si>
    <t>7494052090856246979</t>
  </si>
  <si>
    <t>09/07/2024 17:08</t>
  </si>
  <si>
    <t>579045182890674883</t>
  </si>
  <si>
    <t>DFK84</t>
  </si>
  <si>
    <t>ช***เฟิน.</t>
  </si>
  <si>
    <t>7494009595135231217</t>
  </si>
  <si>
    <t>09/07/2024 17:10</t>
  </si>
  <si>
    <t>579045172192708849</t>
  </si>
  <si>
    <t>DFK85</t>
  </si>
  <si>
    <t>อ***  ร***ะ</t>
  </si>
  <si>
    <t>7495545449894087305</t>
  </si>
  <si>
    <t>09/07/2024 17:13</t>
  </si>
  <si>
    <t>579045192884718217</t>
  </si>
  <si>
    <t>DFK86</t>
  </si>
  <si>
    <t>ว***พ็ญ เ***เพ็ง</t>
  </si>
  <si>
    <t>7494023718976587721</t>
  </si>
  <si>
    <t>09/07/2024 17:14</t>
  </si>
  <si>
    <t>579045187357412297</t>
  </si>
  <si>
    <t>DFK87</t>
  </si>
  <si>
    <t>ดวงใจ.ดำรงค์เชื้อ</t>
  </si>
  <si>
    <t>ดวงใจ ดํารงค์เชื้อ</t>
  </si>
  <si>
    <t>09/07/2024 17:16</t>
  </si>
  <si>
    <t>09/07/2024 17:18</t>
  </si>
  <si>
    <t>DFK88</t>
  </si>
  <si>
    <t xml:space="preserve">ศิริพร </t>
  </si>
  <si>
    <t>Siriporn Suriyachay</t>
  </si>
  <si>
    <t>09/07/2024 17:17</t>
  </si>
  <si>
    <t>DFK89</t>
  </si>
  <si>
    <t>ค***ิลัย แ***ันธุ์</t>
  </si>
  <si>
    <t>7494279412332137298</t>
  </si>
  <si>
    <t>09/07/2024 17:19</t>
  </si>
  <si>
    <t>579045202405460818</t>
  </si>
  <si>
    <t>DFK90</t>
  </si>
  <si>
    <t>อุไรวรรณ  นุชเจริญ</t>
  </si>
  <si>
    <t>อุไรวรรณ นุชเจริญ</t>
  </si>
  <si>
    <t>09/07/2024 17:20</t>
  </si>
  <si>
    <t>DFK91</t>
  </si>
  <si>
    <t>เ*** ร***ัสดุจันทร์ถึงเสาร์ เ***โมงเช้าถึงสี่โมงเย็น</t>
  </si>
  <si>
    <t>7494013658140935303</t>
  </si>
  <si>
    <t>09/07/2024 17:21</t>
  </si>
  <si>
    <t>579045224445347975</t>
  </si>
  <si>
    <t>DFK92</t>
  </si>
  <si>
    <t>ณัฐฐิญา ลิขิตพงศ์พิพัฒน์</t>
  </si>
  <si>
    <t>Nattiya Likitpongpipat</t>
  </si>
  <si>
    <t>09/07/2024 17:23</t>
  </si>
  <si>
    <t>DFK93</t>
  </si>
  <si>
    <t>09/07/2024 17:27</t>
  </si>
  <si>
    <t>882371826736740</t>
  </si>
  <si>
    <t>DFK95</t>
  </si>
  <si>
    <t>สุดารัตน์ แห้วแพทย์</t>
  </si>
  <si>
    <t>Sudarat Keawpat</t>
  </si>
  <si>
    <t>09/07/2024 17:28</t>
  </si>
  <si>
    <t>DFK94</t>
  </si>
  <si>
    <t>ธ*** ไ***รบุรี</t>
  </si>
  <si>
    <t>7494024919410444016</t>
  </si>
  <si>
    <t>579045236140903152</t>
  </si>
  <si>
    <t>DFK96</t>
  </si>
  <si>
    <t>ธ***ณ์ บ***รี</t>
  </si>
  <si>
    <t>7493993082265895983</t>
  </si>
  <si>
    <t>09/07/2024 17:29</t>
  </si>
  <si>
    <t>579045237715929135</t>
  </si>
  <si>
    <t>DFK97</t>
  </si>
  <si>
    <t>ส***ตรา ห***หลง</t>
  </si>
  <si>
    <t>7494011140436952090</t>
  </si>
  <si>
    <t>09/07/2024 17:35</t>
  </si>
  <si>
    <t>579045264513009690</t>
  </si>
  <si>
    <t>DFK98</t>
  </si>
  <si>
    <t>7494017691398604506</t>
  </si>
  <si>
    <t>09/07/2024 17:36</t>
  </si>
  <si>
    <t>579045265811737306</t>
  </si>
  <si>
    <t>DFL0</t>
  </si>
  <si>
    <t>น***กาญ</t>
  </si>
  <si>
    <t>7495431830246492219</t>
  </si>
  <si>
    <t>09/07/2024 17:38</t>
  </si>
  <si>
    <t>579045272796235835</t>
  </si>
  <si>
    <t>DFK99</t>
  </si>
  <si>
    <t>7494010038878569889</t>
  </si>
  <si>
    <t>579045263135312289</t>
  </si>
  <si>
    <t>DFL1</t>
  </si>
  <si>
    <t>วรรณชนก บุณยรัตพันธุ์</t>
  </si>
  <si>
    <t>09/07/2024 17:39</t>
  </si>
  <si>
    <t>09/07/2024 17:40</t>
  </si>
  <si>
    <t>882374033942818</t>
  </si>
  <si>
    <t>DFL3</t>
  </si>
  <si>
    <t>ก***าบมีธงชัย</t>
  </si>
  <si>
    <t>7494016421537613551</t>
  </si>
  <si>
    <t>579045281011567343</t>
  </si>
  <si>
    <t>DFL2</t>
  </si>
  <si>
    <t>น.ส.ปภัสร วรรณพฤกษ์</t>
  </si>
  <si>
    <t>NumNim Wannapuek</t>
  </si>
  <si>
    <t>DFL5</t>
  </si>
  <si>
    <t>ร***ระทาน ช***โชติ</t>
  </si>
  <si>
    <t>7495074137828002029</t>
  </si>
  <si>
    <t>09/07/2024 17:42</t>
  </si>
  <si>
    <t>579045277785229549</t>
  </si>
  <si>
    <t>DFL4</t>
  </si>
  <si>
    <t>7494049498727025836</t>
  </si>
  <si>
    <t>09/07/2024 17:41</t>
  </si>
  <si>
    <t>579045285522147500</t>
  </si>
  <si>
    <t>DFL7</t>
  </si>
  <si>
    <t>สุภัสสรา สีนิล</t>
  </si>
  <si>
    <t>Süpâtsâra Pâng</t>
  </si>
  <si>
    <t>09/07/2024 17:45</t>
  </si>
  <si>
    <t>09/07/2024 17:44</t>
  </si>
  <si>
    <t>DFL8</t>
  </si>
  <si>
    <t>ว*** แ***พันนัย</t>
  </si>
  <si>
    <t>7494890944683411548</t>
  </si>
  <si>
    <t>09/07/2024 17:46</t>
  </si>
  <si>
    <t>579045295574059100</t>
  </si>
  <si>
    <t>DFL9</t>
  </si>
  <si>
    <t>09/07/2024 17:47</t>
  </si>
  <si>
    <t>579045297653648211</t>
  </si>
  <si>
    <t>DFL10</t>
  </si>
  <si>
    <t>ฝน</t>
  </si>
  <si>
    <t>แก้ว ค่าชัย</t>
  </si>
  <si>
    <t>09/07/2024 17:48</t>
  </si>
  <si>
    <t>09/07/2024 21:39</t>
  </si>
  <si>
    <t>DFL12</t>
  </si>
  <si>
    <t>09/07/2024 17:51</t>
  </si>
  <si>
    <t>579045311238802418</t>
  </si>
  <si>
    <t>DFL15</t>
  </si>
  <si>
    <t>ศ***นีย์ จ***ุข</t>
  </si>
  <si>
    <t>7494011888733881660</t>
  </si>
  <si>
    <t>09/07/2024 17:55</t>
  </si>
  <si>
    <t>579045327616248124</t>
  </si>
  <si>
    <t>DFL17</t>
  </si>
  <si>
    <t>รุ่งศักดิ์ ผ่านดอยแดน</t>
  </si>
  <si>
    <t>Nay Chay</t>
  </si>
  <si>
    <t>09/07/2024 17:56</t>
  </si>
  <si>
    <t>DFL16</t>
  </si>
  <si>
    <t>ณ*** ส***ยดอกไม้</t>
  </si>
  <si>
    <t>7493990372639737226</t>
  </si>
  <si>
    <t>579045328449145226</t>
  </si>
  <si>
    <t>DFL18</t>
  </si>
  <si>
    <t>ส***ี ร***รีแป้น</t>
  </si>
  <si>
    <t>7493990265810945837</t>
  </si>
  <si>
    <t>09/07/2024 17:59</t>
  </si>
  <si>
    <t>579045336810294061</t>
  </si>
  <si>
    <t>DFL23</t>
  </si>
  <si>
    <t>Bun Bun</t>
  </si>
  <si>
    <t>09/07/2024 18:00</t>
  </si>
  <si>
    <t>DFL22</t>
  </si>
  <si>
    <t>ก***า  ว***ษศรี</t>
  </si>
  <si>
    <t>7495090322281039994</t>
  </si>
  <si>
    <t>579045358790805626</t>
  </si>
  <si>
    <t>DFL21</t>
  </si>
  <si>
    <t>เ***ิรา บ***ชิญ</t>
  </si>
  <si>
    <t>7494051922708366524</t>
  </si>
  <si>
    <t>579045343938054332</t>
  </si>
  <si>
    <t>DFL20</t>
  </si>
  <si>
    <t>579045337381308994</t>
  </si>
  <si>
    <t>DFL24</t>
  </si>
  <si>
    <t>จ***า ค***า</t>
  </si>
  <si>
    <t>7494033621418084040</t>
  </si>
  <si>
    <t>09/07/2024 18:05</t>
  </si>
  <si>
    <t>579045356347099848</t>
  </si>
  <si>
    <t>DFL25</t>
  </si>
  <si>
    <t>จ***ค์ อ***ชา</t>
  </si>
  <si>
    <t>7494006656737183516</t>
  </si>
  <si>
    <t>09/07/2024 18:08</t>
  </si>
  <si>
    <t>09/07/2024 18:09</t>
  </si>
  <si>
    <t>579045376001149724</t>
  </si>
  <si>
    <t>DFL26</t>
  </si>
  <si>
    <t>เ***ยงไกร ช***ลาง</t>
  </si>
  <si>
    <t>7494422704657631641</t>
  </si>
  <si>
    <t>579045376300059033</t>
  </si>
  <si>
    <t>DFL27</t>
  </si>
  <si>
    <t>ว***ิศา  เ***ิจ</t>
  </si>
  <si>
    <t>7494889971778423345</t>
  </si>
  <si>
    <t>09/07/2024 18:11</t>
  </si>
  <si>
    <t>579045379472132657</t>
  </si>
  <si>
    <t>DFL29</t>
  </si>
  <si>
    <t>ว***พรรณ  ด***ก้ว</t>
  </si>
  <si>
    <t>7494229877156252229</t>
  </si>
  <si>
    <t>09/07/2024 18:12</t>
  </si>
  <si>
    <t>579045381239835205</t>
  </si>
  <si>
    <t>DFL28</t>
  </si>
  <si>
    <t>ร***าภรณ์ ช***เผือก</t>
  </si>
  <si>
    <t>7494016850790680234</t>
  </si>
  <si>
    <t>579045380675373738</t>
  </si>
  <si>
    <t>DFL30</t>
  </si>
  <si>
    <t>7494020135965984262</t>
  </si>
  <si>
    <t>09/07/2024 18:13</t>
  </si>
  <si>
    <t>579045384988297734</t>
  </si>
  <si>
    <t>DFL32</t>
  </si>
  <si>
    <t>ฝ***ะ</t>
  </si>
  <si>
    <t>7494079172961273582</t>
  </si>
  <si>
    <t>09/07/2024 18:14</t>
  </si>
  <si>
    <t>579045392744614638</t>
  </si>
  <si>
    <t>DFL34</t>
  </si>
  <si>
    <t>อ***า ป***วลการ</t>
  </si>
  <si>
    <t>7493992619523802742</t>
  </si>
  <si>
    <t>09/07/2024 18:15</t>
  </si>
  <si>
    <t>579045405722315382</t>
  </si>
  <si>
    <t>DFL33</t>
  </si>
  <si>
    <t>7494190379943955223</t>
  </si>
  <si>
    <t>579045394599480087</t>
  </si>
  <si>
    <t>DFL35</t>
  </si>
  <si>
    <t>น***ทร์ศักดิ์ ป***าฬ</t>
  </si>
  <si>
    <t>7495769292020353927</t>
  </si>
  <si>
    <t>09/07/2024 18:16</t>
  </si>
  <si>
    <t>579045389439175559</t>
  </si>
  <si>
    <t>DFL36</t>
  </si>
  <si>
    <t>อลิสษา  ส้ม</t>
  </si>
  <si>
    <t>09/07/2024 18:17</t>
  </si>
  <si>
    <t>882366495252854</t>
  </si>
  <si>
    <t>DFL37</t>
  </si>
  <si>
    <t>จ***ภรณ์ ท***า</t>
  </si>
  <si>
    <t>7495134405942414261</t>
  </si>
  <si>
    <t>09/07/2024 18:18</t>
  </si>
  <si>
    <t>579045400659790773</t>
  </si>
  <si>
    <t>DFL38</t>
  </si>
  <si>
    <t>เ*** ใ***คำ</t>
  </si>
  <si>
    <t>7494006229197162403</t>
  </si>
  <si>
    <t>09/07/2024 18:19</t>
  </si>
  <si>
    <t>579045403186793379</t>
  </si>
  <si>
    <t>DFL39</t>
  </si>
  <si>
    <t>น***ตน์ ส***าด</t>
  </si>
  <si>
    <t>7494022520002348313</t>
  </si>
  <si>
    <t>09/07/2024 18:21</t>
  </si>
  <si>
    <t>09/07/2024 18:20</t>
  </si>
  <si>
    <t>579045411296479513</t>
  </si>
  <si>
    <t>DFL40</t>
  </si>
  <si>
    <t>น***ินทร์ เ***ดำ</t>
  </si>
  <si>
    <t>7493990052665788399</t>
  </si>
  <si>
    <t>09/07/2024 18:25</t>
  </si>
  <si>
    <t>579045421351799791</t>
  </si>
  <si>
    <t>DFL42</t>
  </si>
  <si>
    <t>7494630621444934480</t>
  </si>
  <si>
    <t>09/07/2024 18:27</t>
  </si>
  <si>
    <t>579045440292948816</t>
  </si>
  <si>
    <t>DFL41</t>
  </si>
  <si>
    <t>ส***สา   พ***อมรื่น</t>
  </si>
  <si>
    <t>7494530088981662431</t>
  </si>
  <si>
    <t>579045448633060063</t>
  </si>
  <si>
    <t>DFL43</t>
  </si>
  <si>
    <t>บ***  โ***ุกครั้งก่อนส่ง</t>
  </si>
  <si>
    <t>7494021360485434539</t>
  </si>
  <si>
    <t>09/07/2024 18:28</t>
  </si>
  <si>
    <t>09/07/2024 18:30</t>
  </si>
  <si>
    <t>579045441850214571</t>
  </si>
  <si>
    <t>DFL45</t>
  </si>
  <si>
    <t>ภุมริศ</t>
  </si>
  <si>
    <t>09/07/2024 18:29</t>
  </si>
  <si>
    <t>888016932084302</t>
  </si>
  <si>
    <t>DFL47</t>
  </si>
  <si>
    <t>น***าวกาญจนา ส***็ชร</t>
  </si>
  <si>
    <t>7494006753553253846</t>
  </si>
  <si>
    <t>579045457232562646</t>
  </si>
  <si>
    <t>DFL46</t>
  </si>
  <si>
    <t>น** จ*** ผ***รรณ์</t>
  </si>
  <si>
    <t>7494822890087418592</t>
  </si>
  <si>
    <t>579045444473948896</t>
  </si>
  <si>
    <t>DFL49</t>
  </si>
  <si>
    <t>พรพรรณ ขยันกิจ</t>
  </si>
  <si>
    <t>09/07/2024 18:31</t>
  </si>
  <si>
    <t>882397026738883</t>
  </si>
  <si>
    <t>DFL48</t>
  </si>
  <si>
    <t>บอส​  สะอาด</t>
  </si>
  <si>
    <t>887991387305215</t>
  </si>
  <si>
    <t>DFL50</t>
  </si>
  <si>
    <t>ว***รรณ ร***พรหม</t>
  </si>
  <si>
    <t>7494014897964287306</t>
  </si>
  <si>
    <t>09/07/2024 18:35</t>
  </si>
  <si>
    <t>579045456163080522</t>
  </si>
  <si>
    <t>DFL51</t>
  </si>
  <si>
    <t>พ******ค</t>
  </si>
  <si>
    <t>thadnundawiwattanatikul</t>
  </si>
  <si>
    <t>09/07/2024 18:40</t>
  </si>
  <si>
    <t>09/07/2024 18:41</t>
  </si>
  <si>
    <t>2407096GYKSC11</t>
  </si>
  <si>
    <t>DFL52</t>
  </si>
  <si>
    <t>หมูหวาน</t>
  </si>
  <si>
    <t>09/07/2024 18:50</t>
  </si>
  <si>
    <t>888031120808980</t>
  </si>
  <si>
    <t>DFL53</t>
  </si>
  <si>
    <t>นิสต้า ไตรวงค์ย้อย</t>
  </si>
  <si>
    <t>09/07/2024 18:52</t>
  </si>
  <si>
    <t>09/07/2024 19:04</t>
  </si>
  <si>
    <t>882404426598809</t>
  </si>
  <si>
    <t>DFL54</t>
  </si>
  <si>
    <t>อ***รา ก***ทอง</t>
  </si>
  <si>
    <t>7494468460913199430</t>
  </si>
  <si>
    <t>09/07/2024 18:53</t>
  </si>
  <si>
    <t>579045529897634118</t>
  </si>
  <si>
    <t>DFL55</t>
  </si>
  <si>
    <t>ด***ัน บ***ี</t>
  </si>
  <si>
    <t>7493990593989150198</t>
  </si>
  <si>
    <t>09/07/2024 18:55</t>
  </si>
  <si>
    <t>09/07/2024 18:57</t>
  </si>
  <si>
    <t>579045532397570550</t>
  </si>
  <si>
    <t>DFL56</t>
  </si>
  <si>
    <t>09/07/2024 18:59</t>
  </si>
  <si>
    <t>09/07/2024 19:03</t>
  </si>
  <si>
    <t>2407096J1MU6MJ</t>
  </si>
  <si>
    <t>DFL57</t>
  </si>
  <si>
    <t>ณัฐวดี แซงยะ</t>
  </si>
  <si>
    <t>09/07/2024 19:06</t>
  </si>
  <si>
    <t>09/07/2024 19:31</t>
  </si>
  <si>
    <t>888012966290941</t>
  </si>
  <si>
    <t>DFL58</t>
  </si>
  <si>
    <t>ท***ิม พ***ี</t>
  </si>
  <si>
    <t>7494030774796584430</t>
  </si>
  <si>
    <t>09/07/2024 19:07</t>
  </si>
  <si>
    <t>579045573151263214</t>
  </si>
  <si>
    <t>DFL59</t>
  </si>
  <si>
    <t>จิรายุ เทพาอมรเดช</t>
  </si>
  <si>
    <t>09/07/2024 19:20</t>
  </si>
  <si>
    <t>882412026579557</t>
  </si>
  <si>
    <t>DFL60</t>
  </si>
  <si>
    <t>ลัดดาวัลย์ เยี่ยมสุริยงค์</t>
  </si>
  <si>
    <t>Laddawan Yiamsuriyong</t>
  </si>
  <si>
    <t>09/07/2024 19:23</t>
  </si>
  <si>
    <t>DFL62</t>
  </si>
  <si>
    <t>รัตวดี บุญวราภรณ์</t>
  </si>
  <si>
    <t>09/07/2024 19:28</t>
  </si>
  <si>
    <t>888035338643961</t>
  </si>
  <si>
    <t>DFL63</t>
  </si>
  <si>
    <t>สุภาพร  แมงทับทอง</t>
  </si>
  <si>
    <t>Som Maengtabtong</t>
  </si>
  <si>
    <t>09/07/2024 19:35</t>
  </si>
  <si>
    <t>DFL66</t>
  </si>
  <si>
    <t>suganyaya</t>
  </si>
  <si>
    <t>09/07/2024 20:10</t>
  </si>
  <si>
    <t>09/07/2024 20:40</t>
  </si>
  <si>
    <t>2407096P0ERBTX</t>
  </si>
  <si>
    <t>DFL68</t>
  </si>
  <si>
    <t>ว***ตน์  น***รี</t>
  </si>
  <si>
    <t>7494352797854764018</t>
  </si>
  <si>
    <t>09/07/2024 20:13</t>
  </si>
  <si>
    <t>579045834489629682</t>
  </si>
  <si>
    <t>DFL67</t>
  </si>
  <si>
    <t>ณวรุณ นิยมทอง</t>
  </si>
  <si>
    <t>09/07/2024 20:14</t>
  </si>
  <si>
    <t>882422849064163</t>
  </si>
  <si>
    <t>DFL70</t>
  </si>
  <si>
    <t>ขวัญยุภา พรมวงศ์</t>
  </si>
  <si>
    <t>09/07/2024 20:16</t>
  </si>
  <si>
    <t>888027796604237</t>
  </si>
  <si>
    <t>DFL69</t>
  </si>
  <si>
    <t>882431824316043</t>
  </si>
  <si>
    <t>DFL71</t>
  </si>
  <si>
    <t>ป๊อป</t>
  </si>
  <si>
    <t>09/07/2024 20:17</t>
  </si>
  <si>
    <t>882414275588555</t>
  </si>
  <si>
    <t>DFL72</t>
  </si>
  <si>
    <t>ท***ดช พ***จจิตร</t>
  </si>
  <si>
    <t>7495077169936828490</t>
  </si>
  <si>
    <t>09/07/2024 20:23</t>
  </si>
  <si>
    <t>09/07/2024 20:24</t>
  </si>
  <si>
    <t>579045891551692874</t>
  </si>
  <si>
    <t>DFL73</t>
  </si>
  <si>
    <t>พิมพ์ลภัส ทาแกง</t>
  </si>
  <si>
    <t>09/07/2024 20:25</t>
  </si>
  <si>
    <t>882414476436187</t>
  </si>
  <si>
    <t>DFL74</t>
  </si>
  <si>
    <t>09/07/2024 20:29</t>
  </si>
  <si>
    <t>579045946993838715</t>
  </si>
  <si>
    <t>DFL75</t>
  </si>
  <si>
    <t>โสภา</t>
  </si>
  <si>
    <t>09/07/2024 20:30</t>
  </si>
  <si>
    <t>888063547502435</t>
  </si>
  <si>
    <t>DFL76</t>
  </si>
  <si>
    <t>ณัฏฐกาญต์  โชคอนันท์สิทธิ์</t>
  </si>
  <si>
    <t>09/07/2024 20:34</t>
  </si>
  <si>
    <t>888074329771666</t>
  </si>
  <si>
    <t>DFL77</t>
  </si>
  <si>
    <t>09/07/2024 20:35</t>
  </si>
  <si>
    <t>882433646971666</t>
  </si>
  <si>
    <t>DFL79</t>
  </si>
  <si>
    <t>7494010012602763252</t>
  </si>
  <si>
    <t>09/07/2024 20:38</t>
  </si>
  <si>
    <t>579045954054228980</t>
  </si>
  <si>
    <t>DFL78</t>
  </si>
  <si>
    <t>ณ***</t>
  </si>
  <si>
    <t>7494028073731720211</t>
  </si>
  <si>
    <t>579045953861421075</t>
  </si>
  <si>
    <t>DFL80</t>
  </si>
  <si>
    <t>ฮ***ี่ น***าวัลย์</t>
  </si>
  <si>
    <t>7494051771450756148</t>
  </si>
  <si>
    <t>09/07/2024 20:39</t>
  </si>
  <si>
    <t>579045956206954548</t>
  </si>
  <si>
    <t>DFL82</t>
  </si>
  <si>
    <t>โ***มา  แ***ว่าง</t>
  </si>
  <si>
    <t>7494058887522977173</t>
  </si>
  <si>
    <t>579045958588664213</t>
  </si>
  <si>
    <t>DFL81</t>
  </si>
  <si>
    <t>พ***พย์ ร***ด่านจาก</t>
  </si>
  <si>
    <t>7494191969302187000</t>
  </si>
  <si>
    <t>579045957995039736</t>
  </si>
  <si>
    <t>DFL84</t>
  </si>
  <si>
    <t>09/07/2024 20:41</t>
  </si>
  <si>
    <t>579045989243127826</t>
  </si>
  <si>
    <t>DFL83</t>
  </si>
  <si>
    <t>น***ิลาวัลย์ ก***</t>
  </si>
  <si>
    <t>7494829263732902653</t>
  </si>
  <si>
    <t>579045972872956669</t>
  </si>
  <si>
    <t>DFL86</t>
  </si>
  <si>
    <t>เ***มาศ แ***เพชร</t>
  </si>
  <si>
    <t>7494034231705109817</t>
  </si>
  <si>
    <t>09/07/2024 20:43</t>
  </si>
  <si>
    <t>579045992368867641</t>
  </si>
  <si>
    <t>DFL90</t>
  </si>
  <si>
    <t>พ***พีสิธฐ ธ***สุขี</t>
  </si>
  <si>
    <t>7494005303085401853</t>
  </si>
  <si>
    <t>09/07/2024 20:45</t>
  </si>
  <si>
    <t>579045984792316669</t>
  </si>
  <si>
    <t>DFL89</t>
  </si>
  <si>
    <t>P***</t>
  </si>
  <si>
    <t>7494205902366149365</t>
  </si>
  <si>
    <t>579045996662917877</t>
  </si>
  <si>
    <t>DFL88</t>
  </si>
  <si>
    <t>ศ***วรรณ อ***เจริญ</t>
  </si>
  <si>
    <t>7493993116140013254</t>
  </si>
  <si>
    <t>579045983514757830</t>
  </si>
  <si>
    <t>DFL92</t>
  </si>
  <si>
    <t>อ***ดี ส***ยสูงเนิน</t>
  </si>
  <si>
    <t>7495296640252938848</t>
  </si>
  <si>
    <t>09/07/2024 20:46</t>
  </si>
  <si>
    <t>579045998261733984</t>
  </si>
  <si>
    <t>DFL91</t>
  </si>
  <si>
    <t>ณ***รินทร์ ค***ยจินดา</t>
  </si>
  <si>
    <t>7494198762182182937</t>
  </si>
  <si>
    <t>09/07/2024 20:47</t>
  </si>
  <si>
    <t>579045998455785497</t>
  </si>
  <si>
    <t>DFL95</t>
  </si>
  <si>
    <t>อ***ณี</t>
  </si>
  <si>
    <t>7494961712685222785</t>
  </si>
  <si>
    <t>579046029676284801</t>
  </si>
  <si>
    <t>DFL94</t>
  </si>
  <si>
    <t>ภริศฑ์ชาก์  ชดช้อย</t>
  </si>
  <si>
    <t>882429860836796</t>
  </si>
  <si>
    <t>DFL93</t>
  </si>
  <si>
    <t>พ***ี ผ***ผ่</t>
  </si>
  <si>
    <t>7494017509661115844</t>
  </si>
  <si>
    <t>579045999458224580</t>
  </si>
  <si>
    <t>DFL96</t>
  </si>
  <si>
    <t>09/07/2024 20:48</t>
  </si>
  <si>
    <t>882419076225031</t>
  </si>
  <si>
    <t>DFL97</t>
  </si>
  <si>
    <t>ส***ตรตรา ป***า</t>
  </si>
  <si>
    <t>7494037828382131303</t>
  </si>
  <si>
    <t>09/07/2024 20:50</t>
  </si>
  <si>
    <t>579046020913465447</t>
  </si>
  <si>
    <t>DFM0</t>
  </si>
  <si>
    <t>ว***นา  เ***ดทหาร</t>
  </si>
  <si>
    <t>7493991001001330202</t>
  </si>
  <si>
    <t>09/07/2024 20:51</t>
  </si>
  <si>
    <t>579046031866300954</t>
  </si>
  <si>
    <t>DFL99</t>
  </si>
  <si>
    <t>แ***ค้ก ค***รี</t>
  </si>
  <si>
    <t>7495086070039022147</t>
  </si>
  <si>
    <t>579046012102281795</t>
  </si>
  <si>
    <t>DFL98</t>
  </si>
  <si>
    <t>7494070032495051949</t>
  </si>
  <si>
    <t>579046022045206701</t>
  </si>
  <si>
    <t>DFM3</t>
  </si>
  <si>
    <t>ก***า  จ***พันธ์</t>
  </si>
  <si>
    <t>7494451340034345676</t>
  </si>
  <si>
    <t>09/07/2024 20:52</t>
  </si>
  <si>
    <t>579046014269754060</t>
  </si>
  <si>
    <t>DFM2</t>
  </si>
  <si>
    <t>ฤ***ัตน์ พ***ำเจียก</t>
  </si>
  <si>
    <t>7494020955907000215</t>
  </si>
  <si>
    <t>579046032428534679</t>
  </si>
  <si>
    <t>DFM1</t>
  </si>
  <si>
    <t>aimmii_aimwika</t>
  </si>
  <si>
    <t>2407096RC8Y0B1</t>
  </si>
  <si>
    <t>DFM4</t>
  </si>
  <si>
    <t>09/07/2024 20:54</t>
  </si>
  <si>
    <t>09/07/2024 20:53</t>
  </si>
  <si>
    <t>579046027302504767</t>
  </si>
  <si>
    <t>DFM5</t>
  </si>
  <si>
    <t>ป***ชาติ ว***บุรุษ</t>
  </si>
  <si>
    <t>7494025196192630511</t>
  </si>
  <si>
    <t>09/07/2024 20:55</t>
  </si>
  <si>
    <t>579046043786382063</t>
  </si>
  <si>
    <t>DFM6</t>
  </si>
  <si>
    <t>ช***ี</t>
  </si>
  <si>
    <t>7494351713818478674</t>
  </si>
  <si>
    <t>09/07/2024 20:56</t>
  </si>
  <si>
    <t>579046038290925650</t>
  </si>
  <si>
    <t>DFM7</t>
  </si>
  <si>
    <t>ฐ***ญา</t>
  </si>
  <si>
    <t>7494906008359308266</t>
  </si>
  <si>
    <t>09/07/2024 20:57</t>
  </si>
  <si>
    <t>579046039161179114</t>
  </si>
  <si>
    <t>DFM9</t>
  </si>
  <si>
    <t>ก***าณี ใ***ะการ</t>
  </si>
  <si>
    <t>7494189314554694586</t>
  </si>
  <si>
    <t>09/07/2024 20:58</t>
  </si>
  <si>
    <t>579046050223000506</t>
  </si>
  <si>
    <t>DFM8</t>
  </si>
  <si>
    <t>ศ***า แ***ัมย์</t>
  </si>
  <si>
    <t>7494810320672885710</t>
  </si>
  <si>
    <t>579046049585138638</t>
  </si>
  <si>
    <t>DFM11</t>
  </si>
  <si>
    <t>ข***เรียม พ***อง</t>
  </si>
  <si>
    <t>7494016515994977599</t>
  </si>
  <si>
    <t>09/07/2024 20:59</t>
  </si>
  <si>
    <t>579046070744615231</t>
  </si>
  <si>
    <t>DFM10</t>
  </si>
  <si>
    <t>ธ***ตร น*** อ***ะสอน</t>
  </si>
  <si>
    <t>7494710864293038547</t>
  </si>
  <si>
    <t>579046051902228947</t>
  </si>
  <si>
    <t>DFM13</t>
  </si>
  <si>
    <t>ว***ี่ร้อยตรีไฟซ้อล โ***ูล</t>
  </si>
  <si>
    <t>7494005911246112312</t>
  </si>
  <si>
    <t>09/07/2024 21:00</t>
  </si>
  <si>
    <t>579046059478911544</t>
  </si>
  <si>
    <t>DFM12</t>
  </si>
  <si>
    <t>สรินทร์ทิพย์ เกตุนอก</t>
  </si>
  <si>
    <t>882455015386970</t>
  </si>
  <si>
    <t>DFM16</t>
  </si>
  <si>
    <t>ณ***ันท์</t>
  </si>
  <si>
    <t>7494035902652711997</t>
  </si>
  <si>
    <t>09/07/2024 21:01</t>
  </si>
  <si>
    <t>579046061146998845</t>
  </si>
  <si>
    <t>DFM15</t>
  </si>
  <si>
    <t>ช*** J**</t>
  </si>
  <si>
    <t>7494018184025966143</t>
  </si>
  <si>
    <t>579046060813683263</t>
  </si>
  <si>
    <t>DFM14</t>
  </si>
  <si>
    <t>อ***ตย์ญาพร</t>
  </si>
  <si>
    <t>7494587300896999760</t>
  </si>
  <si>
    <t>579046061506201936</t>
  </si>
  <si>
    <t>DFM17</t>
  </si>
  <si>
    <t>siriwansrisampuwong</t>
  </si>
  <si>
    <t>09/07/2024 21:02</t>
  </si>
  <si>
    <t>2407096RWWGS7X</t>
  </si>
  <si>
    <t>DFM20</t>
  </si>
  <si>
    <t>วรรณวิศา</t>
  </si>
  <si>
    <t>09/07/2024 21:05</t>
  </si>
  <si>
    <t>888094309400646</t>
  </si>
  <si>
    <t>DFM19</t>
  </si>
  <si>
    <t>ค** ว***พ็ญ ค***ี.</t>
  </si>
  <si>
    <t>7495341497031559458</t>
  </si>
  <si>
    <t>579046067861489954</t>
  </si>
  <si>
    <t>DFM21</t>
  </si>
  <si>
    <t>น** ว***ชย์ ถ***สียบยวน</t>
  </si>
  <si>
    <t>7494010804408059280</t>
  </si>
  <si>
    <t>09/07/2024 21:06</t>
  </si>
  <si>
    <t>579046085961419152</t>
  </si>
  <si>
    <t>DFM22</t>
  </si>
  <si>
    <t>อ** อ***ดา</t>
  </si>
  <si>
    <t>7494013087895684392</t>
  </si>
  <si>
    <t>09/07/2024 21:08</t>
  </si>
  <si>
    <t>579046101802912040</t>
  </si>
  <si>
    <t>DFM23</t>
  </si>
  <si>
    <t>น***ฒน์ โ***ุวรรณ</t>
  </si>
  <si>
    <t>7494717025383254849</t>
  </si>
  <si>
    <t>09/07/2024 21:09</t>
  </si>
  <si>
    <t>579046092268342081</t>
  </si>
  <si>
    <t>DFM26</t>
  </si>
  <si>
    <t>ก***​ ห***ัยวงศ์</t>
  </si>
  <si>
    <t>7494049579867475416</t>
  </si>
  <si>
    <t>09/07/2024 21:10</t>
  </si>
  <si>
    <t>579046094650903000</t>
  </si>
  <si>
    <t>DFM25</t>
  </si>
  <si>
    <t>ว***ินทร์ ม***ี</t>
  </si>
  <si>
    <t>7494021265980818613</t>
  </si>
  <si>
    <t>579046093765445813</t>
  </si>
  <si>
    <t>DFM24</t>
  </si>
  <si>
    <t>ว***ือน ช***</t>
  </si>
  <si>
    <t>7495209407321246662</t>
  </si>
  <si>
    <t>579046104246094790</t>
  </si>
  <si>
    <t>DFM28</t>
  </si>
  <si>
    <t>ปรารถนา พรพิพัฒน์พงศ์</t>
  </si>
  <si>
    <t>09/07/2024 21:11</t>
  </si>
  <si>
    <t>888100901162722</t>
  </si>
  <si>
    <t>DFM27</t>
  </si>
  <si>
    <t>นิภาพร ยาหยี</t>
  </si>
  <si>
    <t>882466405257508</t>
  </si>
  <si>
    <t>DFM29</t>
  </si>
  <si>
    <t>ว***า ป***านุรักษ์</t>
  </si>
  <si>
    <t>7494590243544533146</t>
  </si>
  <si>
    <t>09/07/2024 21:12</t>
  </si>
  <si>
    <t>579046108926412954</t>
  </si>
  <si>
    <t>DFM31</t>
  </si>
  <si>
    <t>ป***า แ***ี</t>
  </si>
  <si>
    <t>7494017325105513490</t>
  </si>
  <si>
    <t>09/07/2024 21:14</t>
  </si>
  <si>
    <t>579046119661209618</t>
  </si>
  <si>
    <t>DFM30</t>
  </si>
  <si>
    <t>ป***ุ๊ก</t>
  </si>
  <si>
    <t>7495450734096714739</t>
  </si>
  <si>
    <t>579046118758124531</t>
  </si>
  <si>
    <t>DFM32</t>
  </si>
  <si>
    <t>สุชาติ รัตนบำรุงศิลป์</t>
  </si>
  <si>
    <t>09/07/2024 21:16</t>
  </si>
  <si>
    <t>888103100902752</t>
  </si>
  <si>
    <t>DFM33</t>
  </si>
  <si>
    <t>ม***ัลย์ เ***ญใจ</t>
  </si>
  <si>
    <t>7495155957523515687</t>
  </si>
  <si>
    <t>09/07/2024 21:17</t>
  </si>
  <si>
    <t>579046134296119591</t>
  </si>
  <si>
    <t>DFM37</t>
  </si>
  <si>
    <t>ส*** ส***์ต่อม</t>
  </si>
  <si>
    <t>7495580936769538073</t>
  </si>
  <si>
    <t>09/07/2024 21:19</t>
  </si>
  <si>
    <t>579046154193569817</t>
  </si>
  <si>
    <t>DFM38</t>
  </si>
  <si>
    <t>ส***รณ์ อ***ด้วยสุข</t>
  </si>
  <si>
    <t>7494013471359075514</t>
  </si>
  <si>
    <t>09/07/2024 21:20</t>
  </si>
  <si>
    <t>579046155712104634</t>
  </si>
  <si>
    <t>DFM39</t>
  </si>
  <si>
    <t>นายอุทัย  เครือแวงมนต์</t>
  </si>
  <si>
    <t>09/07/2024 21:21</t>
  </si>
  <si>
    <t>882452844849950</t>
  </si>
  <si>
    <t>DFM44</t>
  </si>
  <si>
    <t>สุวัฒน์ชัย เจริญกิจเกษตร</t>
  </si>
  <si>
    <t>09/07/2024 21:23</t>
  </si>
  <si>
    <t>09/07/2024 21:24</t>
  </si>
  <si>
    <t>882453250459094</t>
  </si>
  <si>
    <t>DFM43</t>
  </si>
  <si>
    <t>P***ern</t>
  </si>
  <si>
    <t>7494078186360964181</t>
  </si>
  <si>
    <t>579046162124343381</t>
  </si>
  <si>
    <t>DFM42</t>
  </si>
  <si>
    <t>579046152344472565</t>
  </si>
  <si>
    <t>DFM40</t>
  </si>
  <si>
    <t>อ***ัย เ***สา</t>
  </si>
  <si>
    <t>7494024582100322019</t>
  </si>
  <si>
    <t>09/07/2024 21:22</t>
  </si>
  <si>
    <t>579046192628075235</t>
  </si>
  <si>
    <t>DFM45</t>
  </si>
  <si>
    <t>09/07/2024 21:54</t>
  </si>
  <si>
    <t>2407096T4YSV2U</t>
  </si>
  <si>
    <t>DFM47</t>
  </si>
  <si>
    <t>ส*** น***ิสุ</t>
  </si>
  <si>
    <t>7494007408776284073</t>
  </si>
  <si>
    <t>09/07/2024 21:25</t>
  </si>
  <si>
    <t>09/07/2024 21:26</t>
  </si>
  <si>
    <t>579046181190798249</t>
  </si>
  <si>
    <t>DFM46</t>
  </si>
  <si>
    <t>ม***ี ช***าตรี</t>
  </si>
  <si>
    <t>7494079543128196894</t>
  </si>
  <si>
    <t>579046180565519134</t>
  </si>
  <si>
    <t>DFM48</t>
  </si>
  <si>
    <t>จ***ชยา ห***ทองทา</t>
  </si>
  <si>
    <t>7494036478593107310</t>
  </si>
  <si>
    <t>579046183397460334</t>
  </si>
  <si>
    <t>DFM51</t>
  </si>
  <si>
    <t>ว***พล แ***ุข</t>
  </si>
  <si>
    <t>7495472210323278525</t>
  </si>
  <si>
    <t>09/07/2024 21:27</t>
  </si>
  <si>
    <t>579046177629964989</t>
  </si>
  <si>
    <t>DFM50</t>
  </si>
  <si>
    <t>579046185410529839</t>
  </si>
  <si>
    <t>DFM49</t>
  </si>
  <si>
    <t>ร** ร**</t>
  </si>
  <si>
    <t>7494884853902969093</t>
  </si>
  <si>
    <t>579046195365775621</t>
  </si>
  <si>
    <t>DFM52</t>
  </si>
  <si>
    <t>ด***ร  ป***ก้ว</t>
  </si>
  <si>
    <t>7494017012047775094</t>
  </si>
  <si>
    <t>09/07/2024 21:28</t>
  </si>
  <si>
    <t>579046179517532534</t>
  </si>
  <si>
    <t>DFM54</t>
  </si>
  <si>
    <t>g o**</t>
  </si>
  <si>
    <t>7495071001046321231</t>
  </si>
  <si>
    <t>09/07/2024 21:31</t>
  </si>
  <si>
    <t>579046210395211855</t>
  </si>
  <si>
    <t>DFM56</t>
  </si>
  <si>
    <t>ว*** แ***้วน</t>
  </si>
  <si>
    <t>7494018610533533624</t>
  </si>
  <si>
    <t>09/07/2024 21:33</t>
  </si>
  <si>
    <t>579046214292573112</t>
  </si>
  <si>
    <t>DFM55</t>
  </si>
  <si>
    <t>ก***ิการ์กันทะวงค์</t>
  </si>
  <si>
    <t>7494506584063183229</t>
  </si>
  <si>
    <t>579046203834796413</t>
  </si>
  <si>
    <t>DFM58</t>
  </si>
  <si>
    <t>ณ***ันทน์ ป***อบแก้ว</t>
  </si>
  <si>
    <t>7494019124759069714</t>
  </si>
  <si>
    <t>09/07/2024 21:34</t>
  </si>
  <si>
    <t>579046240091801618</t>
  </si>
  <si>
    <t>DFM57</t>
  </si>
  <si>
    <t xml:space="preserve">วศินี วันสบสินธุ์ </t>
  </si>
  <si>
    <t xml:space="preserve"> Wasinee Wansobsint</t>
  </si>
  <si>
    <t>DFM59</t>
  </si>
  <si>
    <t>ป***ชาต น***ทอง</t>
  </si>
  <si>
    <t>7494007558206817818</t>
  </si>
  <si>
    <t>579046207589026330</t>
  </si>
  <si>
    <t>DFM62</t>
  </si>
  <si>
    <t>อ*** เ***ลา</t>
  </si>
  <si>
    <t>7494006505411413010</t>
  </si>
  <si>
    <t>09/07/2024 21:38</t>
  </si>
  <si>
    <t>579046254022133778</t>
  </si>
  <si>
    <t>DFM61</t>
  </si>
  <si>
    <t>ผ***ันธุ์</t>
  </si>
  <si>
    <t>7494799485622258661</t>
  </si>
  <si>
    <t>579046241788595173</t>
  </si>
  <si>
    <t>DFM63</t>
  </si>
  <si>
    <t>พ***า ท***อง</t>
  </si>
  <si>
    <t>7494036066370553456</t>
  </si>
  <si>
    <t>579046233059002992</t>
  </si>
  <si>
    <t>DFM65</t>
  </si>
  <si>
    <t>ส***ดา ก***ุริยกล้า</t>
  </si>
  <si>
    <t>7494475319008921621</t>
  </si>
  <si>
    <t>09/07/2024 21:40</t>
  </si>
  <si>
    <t>579046247179585557</t>
  </si>
  <si>
    <t>DFM64</t>
  </si>
  <si>
    <t>ส***รษา น***คำลือ</t>
  </si>
  <si>
    <t>7494805897833908612</t>
  </si>
  <si>
    <t>579046245867620740</t>
  </si>
  <si>
    <t>DFM67</t>
  </si>
  <si>
    <t>ส***รษา  ใ***</t>
  </si>
  <si>
    <t>7494011857437230996</t>
  </si>
  <si>
    <t>09/07/2024 21:41</t>
  </si>
  <si>
    <t>579046248000818068</t>
  </si>
  <si>
    <t>DFM66</t>
  </si>
  <si>
    <t>เ***นภา ป***ระวัติ</t>
  </si>
  <si>
    <t>7494012640686606275</t>
  </si>
  <si>
    <t>579046236757986243</t>
  </si>
  <si>
    <t>DFM68</t>
  </si>
  <si>
    <t>ฟ***ค</t>
  </si>
  <si>
    <t>7495313091232106955</t>
  </si>
  <si>
    <t>09/07/2024 21:42</t>
  </si>
  <si>
    <t>579046251426056651</t>
  </si>
  <si>
    <t>DFM70</t>
  </si>
  <si>
    <t>อ***า ส***แจ้ง</t>
  </si>
  <si>
    <t>7494009723872446211</t>
  </si>
  <si>
    <t>09/07/2024 21:43</t>
  </si>
  <si>
    <t>579046253034965763</t>
  </si>
  <si>
    <t>DFM69</t>
  </si>
  <si>
    <t>สุดารัตน์ สมัน</t>
  </si>
  <si>
    <t>888093348787846</t>
  </si>
  <si>
    <t>DFM72</t>
  </si>
  <si>
    <t>ว***วิสา พ***สังข์</t>
  </si>
  <si>
    <t>7494974682297633219</t>
  </si>
  <si>
    <t>579046259062835651</t>
  </si>
  <si>
    <t>DFM71</t>
  </si>
  <si>
    <t>ล***า พ***ยขา</t>
  </si>
  <si>
    <t>7494062084874732764</t>
  </si>
  <si>
    <t>579046257584474332</t>
  </si>
  <si>
    <t>DFM74</t>
  </si>
  <si>
    <t>ต่อง​  ปันคำ</t>
  </si>
  <si>
    <t>09/07/2024 21:45</t>
  </si>
  <si>
    <t>882474027104440</t>
  </si>
  <si>
    <t>DFM73</t>
  </si>
  <si>
    <t>พระสันติ  สนฺติโต</t>
  </si>
  <si>
    <t>882480617724718</t>
  </si>
  <si>
    <t>DFM75</t>
  </si>
  <si>
    <t>น***าวใหม่ จ***ร์อร่าม</t>
  </si>
  <si>
    <t>7494035730138629522</t>
  </si>
  <si>
    <t>09/07/2024 21:48</t>
  </si>
  <si>
    <t>579046276203121042</t>
  </si>
  <si>
    <t>DFM78</t>
  </si>
  <si>
    <t>09/07/2024 21:49</t>
  </si>
  <si>
    <t>09/07/2024 21:50</t>
  </si>
  <si>
    <t>888091151396622</t>
  </si>
  <si>
    <t>DFM77</t>
  </si>
  <si>
    <t>ด******ะ</t>
  </si>
  <si>
    <t>daratsukata</t>
  </si>
  <si>
    <t>09/07/2024 22:19</t>
  </si>
  <si>
    <t>2407096UJ8CDYG</t>
  </si>
  <si>
    <t>DFM76</t>
  </si>
  <si>
    <t>ภ***าพร พ***ะบุตร</t>
  </si>
  <si>
    <t>7494009538738684979</t>
  </si>
  <si>
    <t>579046307200403507</t>
  </si>
  <si>
    <t>DFM79</t>
  </si>
  <si>
    <t>น***ิทัศน์ อ***ลิศ</t>
  </si>
  <si>
    <t>7494010944403506772</t>
  </si>
  <si>
    <t>09/07/2024 21:51</t>
  </si>
  <si>
    <t>579046287337491028</t>
  </si>
  <si>
    <t>DFM80</t>
  </si>
  <si>
    <t>ล***น พ***พันธ์</t>
  </si>
  <si>
    <t>7494023505872193400</t>
  </si>
  <si>
    <t>579046309200366456</t>
  </si>
  <si>
    <t>DFM81</t>
  </si>
  <si>
    <t>ก***ร ส***กษม</t>
  </si>
  <si>
    <t>7494023565379667072</t>
  </si>
  <si>
    <t>09/07/2024 21:56</t>
  </si>
  <si>
    <t>579046335305779328</t>
  </si>
  <si>
    <t>DFM84</t>
  </si>
  <si>
    <t>ส***รณภา ม***รัมย์</t>
  </si>
  <si>
    <t>7494216889101093590</t>
  </si>
  <si>
    <t>09/07/2024 21:57</t>
  </si>
  <si>
    <t>579046315557030614</t>
  </si>
  <si>
    <t>DFM83</t>
  </si>
  <si>
    <t>ส***กษณ์</t>
  </si>
  <si>
    <t>7494970398622189907</t>
  </si>
  <si>
    <t>579046323533416787</t>
  </si>
  <si>
    <t>DFM82</t>
  </si>
  <si>
    <t>579046335869585869</t>
  </si>
  <si>
    <t>DFM85</t>
  </si>
  <si>
    <t>ธ******น</t>
  </si>
  <si>
    <t>ajingdae</t>
  </si>
  <si>
    <t>09/07/2024 21:59</t>
  </si>
  <si>
    <t>2407096V3Q7MWD</t>
  </si>
  <si>
    <t>DFM88</t>
  </si>
  <si>
    <t>ป***รรณ แ***ใส</t>
  </si>
  <si>
    <t>7494937561983781694</t>
  </si>
  <si>
    <t>09/07/2024 22:04</t>
  </si>
  <si>
    <t>579046345063631678</t>
  </si>
  <si>
    <t>DFM89</t>
  </si>
  <si>
    <t>พ***รรณ เ***ไธสง</t>
  </si>
  <si>
    <t>7495095051219863633</t>
  </si>
  <si>
    <t>09/07/2024 22:05</t>
  </si>
  <si>
    <t>579046353952540753</t>
  </si>
  <si>
    <t>DFM91</t>
  </si>
  <si>
    <t>ณ***า จ***ูล</t>
  </si>
  <si>
    <t>7495119842908605318</t>
  </si>
  <si>
    <t>09/07/2024 22:06</t>
  </si>
  <si>
    <t>09/07/2024 22:08</t>
  </si>
  <si>
    <t>579046362766740358</t>
  </si>
  <si>
    <t>DFM95</t>
  </si>
  <si>
    <t>09/07/2024 22:09</t>
  </si>
  <si>
    <t>579046389261043834</t>
  </si>
  <si>
    <t>DFM99</t>
  </si>
  <si>
    <t>ศ***ดา โ***์เทพ</t>
  </si>
  <si>
    <t>7493990295337469390</t>
  </si>
  <si>
    <t>09/07/2024 22:10</t>
  </si>
  <si>
    <t>579046370398669262</t>
  </si>
  <si>
    <t>DFM98</t>
  </si>
  <si>
    <t>ธ***ัชร์  แ***หมื่นไวย</t>
  </si>
  <si>
    <t>7494051142711477624</t>
  </si>
  <si>
    <t>09/07/2024 22:12</t>
  </si>
  <si>
    <t>579046369641531768</t>
  </si>
  <si>
    <t>DFM97</t>
  </si>
  <si>
    <t>นิติกรณ์ กำแก้ว</t>
  </si>
  <si>
    <t>888116924064642</t>
  </si>
  <si>
    <t>DFM96</t>
  </si>
  <si>
    <t>วนิดา  เผ่าเต็ม</t>
  </si>
  <si>
    <t>882462669169776</t>
  </si>
  <si>
    <t>DFN0</t>
  </si>
  <si>
    <t>สุวรรณี โกศัย</t>
  </si>
  <si>
    <t>09/07/2024 22:11</t>
  </si>
  <si>
    <t>888102759745844</t>
  </si>
  <si>
    <t>DFN4</t>
  </si>
  <si>
    <t>ร***พงศ์</t>
  </si>
  <si>
    <t>7494464739086666743</t>
  </si>
  <si>
    <t>09/07/2024 22:17</t>
  </si>
  <si>
    <t>09/07/2024 22:16</t>
  </si>
  <si>
    <t>579046405906795511</t>
  </si>
  <si>
    <t>DFN6</t>
  </si>
  <si>
    <t>ภ***ดา น***ะเส</t>
  </si>
  <si>
    <t>7494329746301488071</t>
  </si>
  <si>
    <t>09/07/2024 22:18</t>
  </si>
  <si>
    <t>579046399120149447</t>
  </si>
  <si>
    <t>DFN5</t>
  </si>
  <si>
    <t>พ***นิภา ค***นิตย์</t>
  </si>
  <si>
    <t>7494044794318129056</t>
  </si>
  <si>
    <t>579046408059718560</t>
  </si>
  <si>
    <t>DFN9</t>
  </si>
  <si>
    <t>น.ส.พรธีรา  ลาห้วยฮ่อ</t>
  </si>
  <si>
    <t>09/07/2024 22:20</t>
  </si>
  <si>
    <t>888103960394159</t>
  </si>
  <si>
    <t>DFN8</t>
  </si>
  <si>
    <t>ช***า น***ล่อ</t>
  </si>
  <si>
    <t>7494011384955635520</t>
  </si>
  <si>
    <t>579046416911338304</t>
  </si>
  <si>
    <t>DFN7</t>
  </si>
  <si>
    <t>ธ***รัตน์ ย***ง</t>
  </si>
  <si>
    <t>7494260404509116907</t>
  </si>
  <si>
    <t>579046397804513771</t>
  </si>
  <si>
    <t>DFN10</t>
  </si>
  <si>
    <t>ลักษณา พานงูเหลือม</t>
  </si>
  <si>
    <t>09/07/2024 22:21</t>
  </si>
  <si>
    <t>882495613282461</t>
  </si>
  <si>
    <t>DFN12</t>
  </si>
  <si>
    <t>ค***จนจิรารัตน์ ร***ำนวยวงษ์</t>
  </si>
  <si>
    <t>7493992455659160623</t>
  </si>
  <si>
    <t>09/07/2024 22:29</t>
  </si>
  <si>
    <t>579046445067896879</t>
  </si>
  <si>
    <t>DFN15</t>
  </si>
  <si>
    <t>จิรวรรณ กันแตง</t>
  </si>
  <si>
    <t>09/07/2024 22:31</t>
  </si>
  <si>
    <t>882459294936639</t>
  </si>
  <si>
    <t>DFN14</t>
  </si>
  <si>
    <t>ร***ย</t>
  </si>
  <si>
    <t>7494034326476719568</t>
  </si>
  <si>
    <t>579046458576701904</t>
  </si>
  <si>
    <t>DFN16</t>
  </si>
  <si>
    <t>ม***ขวัญ โ***ช่วง</t>
  </si>
  <si>
    <t>7494020436194001970</t>
  </si>
  <si>
    <t>09/07/2024 22:32</t>
  </si>
  <si>
    <t>579046482880727090</t>
  </si>
  <si>
    <t>DFN17</t>
  </si>
  <si>
    <t>ห***พร</t>
  </si>
  <si>
    <t>7494815301231151646</t>
  </si>
  <si>
    <t>09/07/2024 22:34</t>
  </si>
  <si>
    <t>579046466642676254</t>
  </si>
  <si>
    <t>DFN18</t>
  </si>
  <si>
    <t>7495363759708998419</t>
  </si>
  <si>
    <t>09/07/2024 22:35</t>
  </si>
  <si>
    <t>579046469275126547</t>
  </si>
  <si>
    <t>DFN19</t>
  </si>
  <si>
    <t>ชินธร ธรรมะ</t>
  </si>
  <si>
    <t>09/07/2024 22:37</t>
  </si>
  <si>
    <t>882489643837112</t>
  </si>
  <si>
    <t>DFN20</t>
  </si>
  <si>
    <t>บ**  ศ***ะภัย</t>
  </si>
  <si>
    <t>7494074845273818592</t>
  </si>
  <si>
    <t>09/07/2024 22:40</t>
  </si>
  <si>
    <t>579046491096320480</t>
  </si>
  <si>
    <t>DFN21</t>
  </si>
  <si>
    <t>ส*** น***สังข์</t>
  </si>
  <si>
    <t>7494009889428375407</t>
  </si>
  <si>
    <t>09/07/2024 22:42</t>
  </si>
  <si>
    <t>579046500473408367</t>
  </si>
  <si>
    <t>DFN24</t>
  </si>
  <si>
    <t>ภ*</t>
  </si>
  <si>
    <t>poosit9108</t>
  </si>
  <si>
    <t>09/07/2024 22:44</t>
  </si>
  <si>
    <t>2407096XN8G2TQ</t>
  </si>
  <si>
    <t>DFN23</t>
  </si>
  <si>
    <t>K***y</t>
  </si>
  <si>
    <t>7494745632702106211</t>
  </si>
  <si>
    <t>579046514975345251</t>
  </si>
  <si>
    <t>DFN26</t>
  </si>
  <si>
    <t>thitipa.wan</t>
  </si>
  <si>
    <t>09/07/2024 22:48</t>
  </si>
  <si>
    <t>2407096XV3TF26</t>
  </si>
  <si>
    <t>DFN25</t>
  </si>
  <si>
    <t>อังคณา รักษาภักดี เติ้ล</t>
  </si>
  <si>
    <t>888121352401115</t>
  </si>
  <si>
    <t>DFN27</t>
  </si>
  <si>
    <t>ค******ล</t>
  </si>
  <si>
    <t>pimpa181345</t>
  </si>
  <si>
    <t>09/07/2024 22:50</t>
  </si>
  <si>
    <t>2407096XYR7126</t>
  </si>
  <si>
    <t>DFN28</t>
  </si>
  <si>
    <t>ย***วดี   ท***นันต์</t>
  </si>
  <si>
    <t>7494004551812220640</t>
  </si>
  <si>
    <t>09/07/2024 22:54</t>
  </si>
  <si>
    <t>579046553923324640</t>
  </si>
  <si>
    <t>DFN29</t>
  </si>
  <si>
    <t>น*** ช***ำ</t>
  </si>
  <si>
    <t>7494019825458251153</t>
  </si>
  <si>
    <t>09/07/2024 22:56</t>
  </si>
  <si>
    <t>579046556319517073</t>
  </si>
  <si>
    <t>DFN30</t>
  </si>
  <si>
    <t>N******k</t>
  </si>
  <si>
    <t>nittayanuchusuk822</t>
  </si>
  <si>
    <t>09/07/2024 22:59</t>
  </si>
  <si>
    <t>09/07/2024 23:29</t>
  </si>
  <si>
    <t>2407096YFW49BK</t>
  </si>
  <si>
    <t>DFN31</t>
  </si>
  <si>
    <t>น***ปภาวรินท์  น***ารถ</t>
  </si>
  <si>
    <t>7493994222489863186</t>
  </si>
  <si>
    <t>09/07/2024 23:02</t>
  </si>
  <si>
    <t>579046573323421714</t>
  </si>
  <si>
    <t>DFN32</t>
  </si>
  <si>
    <t>สุวิมล เทศขุนทด</t>
  </si>
  <si>
    <t>09/07/2024 23:03</t>
  </si>
  <si>
    <t>888120364566424</t>
  </si>
  <si>
    <t>DFN33</t>
  </si>
  <si>
    <t>เรวดี  ศรีสงคราม</t>
  </si>
  <si>
    <t>09/07/2024 23:13</t>
  </si>
  <si>
    <t>888127776976405</t>
  </si>
  <si>
    <t>DFN34</t>
  </si>
  <si>
    <t>ส***พร แ***มาตร</t>
  </si>
  <si>
    <t>7494016015341553589</t>
  </si>
  <si>
    <t>09/07/2024 23:14</t>
  </si>
  <si>
    <t>579046610523294645</t>
  </si>
  <si>
    <t>DFN35</t>
  </si>
  <si>
    <t>ทินนาวีร์ พงษ์ศริแสง</t>
  </si>
  <si>
    <t>09/07/2024 23:20</t>
  </si>
  <si>
    <t>882521206340624</t>
  </si>
  <si>
    <t>DFN36</t>
  </si>
  <si>
    <t>ข***ฤทัย เ***ณี</t>
  </si>
  <si>
    <t>7494067018232006330</t>
  </si>
  <si>
    <t>09/07/2024 23:21</t>
  </si>
  <si>
    <t>579046638084131514</t>
  </si>
  <si>
    <t>DFN37</t>
  </si>
  <si>
    <t>ร***ินี ท***ย์สมบูรณ์</t>
  </si>
  <si>
    <t>7494011847766673141</t>
  </si>
  <si>
    <t>09/07/2024 23:25</t>
  </si>
  <si>
    <t>579046641156524789</t>
  </si>
  <si>
    <t>DFN38</t>
  </si>
  <si>
    <t>น*** โ***คำ</t>
  </si>
  <si>
    <t>7494356865000507721</t>
  </si>
  <si>
    <t>09/07/2024 23:31</t>
  </si>
  <si>
    <t>579046673013442889</t>
  </si>
  <si>
    <t>DFN39</t>
  </si>
  <si>
    <t>น***รา ช***ศรี</t>
  </si>
  <si>
    <t>7493990162219369488</t>
  </si>
  <si>
    <t>09/07/2024 23:33</t>
  </si>
  <si>
    <t>579046664988690448</t>
  </si>
  <si>
    <t>DFN40</t>
  </si>
  <si>
    <t>ส***ย์รัตน์  ศ***ง</t>
  </si>
  <si>
    <t>7494032735362057452</t>
  </si>
  <si>
    <t>09/07/2024 23:38</t>
  </si>
  <si>
    <t>579046677476903148</t>
  </si>
  <si>
    <t>DFN41</t>
  </si>
  <si>
    <t>อภิญญา อาจหาญ</t>
  </si>
  <si>
    <t>09/07/2024 23:39</t>
  </si>
  <si>
    <t>882503854561659</t>
  </si>
  <si>
    <t>888150926920476</t>
  </si>
  <si>
    <t>DFN42</t>
  </si>
  <si>
    <t>น** บ***ม ส***รือง</t>
  </si>
  <si>
    <t>7494006318820132188</t>
  </si>
  <si>
    <t>09/07/2024 23:57</t>
  </si>
  <si>
    <t>579046722098530652</t>
  </si>
  <si>
    <t>LEXPU0360463897</t>
  </si>
  <si>
    <t>TH241156683069M</t>
  </si>
  <si>
    <t>TH240898013014E</t>
  </si>
  <si>
    <t>TH248794780774S</t>
  </si>
  <si>
    <t>THT660810ATTU7Z</t>
  </si>
  <si>
    <t>THT4301106KB38Z</t>
  </si>
  <si>
    <t>748156553900</t>
  </si>
  <si>
    <t>750369113410</t>
  </si>
  <si>
    <t>750286345535</t>
  </si>
  <si>
    <t>750294354666</t>
  </si>
  <si>
    <t>750282219713</t>
  </si>
  <si>
    <t>750338731122</t>
  </si>
  <si>
    <t>750263143722</t>
  </si>
  <si>
    <t>750242680692</t>
  </si>
  <si>
    <t>750369548235</t>
  </si>
  <si>
    <t>THT58011144Q50Z</t>
  </si>
  <si>
    <t>750376120712</t>
  </si>
  <si>
    <t>750308704493</t>
  </si>
  <si>
    <t>THT0203110ZF07Z</t>
  </si>
  <si>
    <t>750386419786</t>
  </si>
  <si>
    <t>748203006611</t>
  </si>
  <si>
    <t>THT301111BBT37Z</t>
  </si>
  <si>
    <t>750437015440</t>
  </si>
  <si>
    <t>DBP19</t>
  </si>
  <si>
    <t>DBR37</t>
  </si>
  <si>
    <t>DBU4</t>
  </si>
  <si>
    <t>DBW34</t>
  </si>
  <si>
    <t>DBU3</t>
  </si>
  <si>
    <t>DCY70</t>
  </si>
  <si>
    <t>DDB52</t>
  </si>
  <si>
    <t>JA039600986TH</t>
  </si>
  <si>
    <t>879534670380417</t>
  </si>
  <si>
    <t>บุญยะรัตศิริ</t>
  </si>
  <si>
    <t>สุขสันต์อนันต์</t>
  </si>
  <si>
    <t>ชัยเลิศ</t>
  </si>
  <si>
    <t>อนวรรษ</t>
  </si>
  <si>
    <t>240624TYN80NF9</t>
  </si>
  <si>
    <t>240625UXS30T4K</t>
  </si>
  <si>
    <t>240712DKRGEM0U</t>
  </si>
  <si>
    <t>2407108CRUR65R</t>
  </si>
  <si>
    <t>579029419661167000</t>
  </si>
  <si>
    <t>579011812280535072</t>
  </si>
  <si>
    <t>578986027406821393</t>
  </si>
  <si>
    <t>579027500310104400</t>
  </si>
  <si>
    <t>579025254975899742</t>
  </si>
  <si>
    <t>579011693907253324</t>
  </si>
  <si>
    <t>579018938434357661</t>
  </si>
  <si>
    <t>579022899178342639</t>
  </si>
  <si>
    <t>579048929636092506</t>
  </si>
  <si>
    <t>579054409985067320</t>
  </si>
  <si>
    <t>579053004754160425</t>
  </si>
  <si>
    <t>579048082083318460</t>
  </si>
  <si>
    <t>579065128645855905</t>
  </si>
  <si>
    <t>579070208073435214</t>
  </si>
  <si>
    <t>579063429474453960</t>
  </si>
  <si>
    <t>579069124382656550</t>
  </si>
  <si>
    <t>579062377392671560</t>
  </si>
  <si>
    <t>579062010602752926</t>
  </si>
  <si>
    <t>579060906759588690</t>
  </si>
  <si>
    <t>579062409477720412</t>
  </si>
  <si>
    <t>579047886647692250</t>
  </si>
  <si>
    <t>579055477962475873</t>
  </si>
  <si>
    <t>579062437121854229</t>
  </si>
  <si>
    <t>579060329233025295</t>
  </si>
  <si>
    <t>57905678690314408</t>
  </si>
  <si>
    <t>579061821424765474</t>
  </si>
  <si>
    <t>579064370427889954</t>
  </si>
  <si>
    <t>579060463709686695</t>
  </si>
  <si>
    <t>579059966464723098</t>
  </si>
  <si>
    <t>579073355171269039</t>
  </si>
  <si>
    <t>579060177203136552</t>
  </si>
  <si>
    <t>579060410089900660</t>
  </si>
  <si>
    <t>578802732502256600</t>
  </si>
  <si>
    <t>579060666529843279</t>
  </si>
  <si>
    <t>579060645725112381</t>
  </si>
  <si>
    <t>579060108726012145</t>
  </si>
  <si>
    <t>578821352619281256</t>
  </si>
  <si>
    <t xml:space="preserve">EA988626193TH </t>
  </si>
  <si>
    <t>JA038491410TH</t>
  </si>
  <si>
    <t>14/07/2567</t>
  </si>
  <si>
    <t xml:space="preserve">JA038776037TH </t>
  </si>
  <si>
    <t xml:space="preserve">JA036772196TH </t>
  </si>
  <si>
    <t>JA038491397TH</t>
  </si>
  <si>
    <t>15/07/2567</t>
  </si>
  <si>
    <t>นันทนิษฎ์</t>
  </si>
  <si>
    <t>JB008651775TH</t>
  </si>
  <si>
    <t>18/07/2567</t>
  </si>
  <si>
    <t>สุจิตรา</t>
  </si>
  <si>
    <t>งามละมัย</t>
  </si>
  <si>
    <t>สวรส</t>
  </si>
  <si>
    <t>ศรีเมฆ</t>
  </si>
  <si>
    <t>นพรัตน์</t>
  </si>
  <si>
    <t>ลัดดา</t>
  </si>
  <si>
    <t>ขันโท</t>
  </si>
  <si>
    <t>ปุรยวีร์</t>
  </si>
  <si>
    <t>วรพิพัฒน์</t>
  </si>
  <si>
    <t>อารยา</t>
  </si>
  <si>
    <t>เลิศไพศาลศิลป์</t>
  </si>
  <si>
    <t>คุณสุทธิภรณ์</t>
  </si>
  <si>
    <t>สุขเกษม</t>
  </si>
  <si>
    <t>บ้านน้องไอด้า</t>
  </si>
  <si>
    <t>แม่วิ</t>
  </si>
  <si>
    <t>ณัฐวุฒิ</t>
  </si>
  <si>
    <t>บุญสวัสดิ์</t>
  </si>
  <si>
    <t>รจรากูลนาคจู</t>
  </si>
  <si>
    <t>LEXPU0364250441</t>
  </si>
  <si>
    <t>TH240845741180N</t>
  </si>
  <si>
    <t>TH248591581856X</t>
  </si>
  <si>
    <t>TH2476588077808</t>
  </si>
  <si>
    <t>TH247940875563W</t>
  </si>
  <si>
    <t>THT0101111AG74Z</t>
  </si>
  <si>
    <t>750368407471</t>
  </si>
  <si>
    <t>THT210311DCY16Z</t>
  </si>
  <si>
    <t>750516190001</t>
  </si>
  <si>
    <t>THT04011168NX6Z</t>
  </si>
  <si>
    <t>750472623972</t>
  </si>
  <si>
    <t>750520542693</t>
  </si>
  <si>
    <t>THT014311QKXF5Z</t>
  </si>
  <si>
    <t>THT010511SSC24Z</t>
  </si>
  <si>
    <t>750564752604</t>
  </si>
  <si>
    <t>750646201152</t>
  </si>
  <si>
    <t>750562132622</t>
  </si>
  <si>
    <t>750529853710</t>
  </si>
  <si>
    <t>750549421963</t>
  </si>
  <si>
    <t>THT014711YP1D7Z</t>
  </si>
  <si>
    <t>750615760786</t>
  </si>
  <si>
    <t>750652915611</t>
  </si>
  <si>
    <t>750639354721</t>
  </si>
  <si>
    <t>750540337606</t>
  </si>
  <si>
    <t>750671335411</t>
  </si>
  <si>
    <t>750690436403</t>
  </si>
  <si>
    <t>750683309412</t>
  </si>
  <si>
    <t>750636911404</t>
  </si>
  <si>
    <t>750504119901</t>
  </si>
  <si>
    <t>750668882224</t>
  </si>
  <si>
    <t>750609911483</t>
  </si>
  <si>
    <t>750619720491</t>
  </si>
  <si>
    <t>750561469770</t>
  </si>
  <si>
    <t>750686318480</t>
  </si>
  <si>
    <t>750684309686</t>
  </si>
  <si>
    <t>750685729485</t>
  </si>
  <si>
    <t>750631603422</t>
  </si>
  <si>
    <t>750659626905</t>
  </si>
  <si>
    <t>750666440650</t>
  </si>
  <si>
    <t>750686514690</t>
  </si>
  <si>
    <t>747816487681</t>
  </si>
  <si>
    <t>THT220711W3NY5Z</t>
  </si>
  <si>
    <t>THT630311W0M76Z</t>
  </si>
  <si>
    <t>THT210311WJMN0Z</t>
  </si>
  <si>
    <t>747995001644</t>
  </si>
  <si>
    <t>THT150111DK8E6Z</t>
  </si>
  <si>
    <t>THT440111DJJP3Z</t>
  </si>
  <si>
    <t>884230021964901</t>
  </si>
  <si>
    <t>DFN94</t>
  </si>
  <si>
    <t>DGE50</t>
  </si>
  <si>
    <t>DFN62</t>
  </si>
  <si>
    <t>JA038491511TH</t>
  </si>
  <si>
    <t>JA039310017TH</t>
  </si>
  <si>
    <t>DFZ26</t>
  </si>
  <si>
    <t>DFO1</t>
  </si>
  <si>
    <t>DCB82</t>
  </si>
  <si>
    <t>EA983714364TH</t>
  </si>
  <si>
    <t>ภูวณัฏฐ์</t>
  </si>
  <si>
    <t>น.ส.สาวิตรี หลอมทอง</t>
  </si>
  <si>
    <t>นิรุตร์ แก้วสิทธิ์</t>
  </si>
  <si>
    <t>890038153708951</t>
  </si>
  <si>
    <t>890041722520160</t>
  </si>
  <si>
    <t>889509325725584</t>
  </si>
  <si>
    <t>890962162816001</t>
  </si>
  <si>
    <t>579085549174622514</t>
  </si>
  <si>
    <t>579062013062974100</t>
  </si>
  <si>
    <t>579069553661610889</t>
  </si>
  <si>
    <t>579078146786429625</t>
  </si>
  <si>
    <t>579074655786999058</t>
  </si>
  <si>
    <t>579069468074609115</t>
  </si>
  <si>
    <t>579076803296791043</t>
  </si>
  <si>
    <t>579079783224871564</t>
  </si>
  <si>
    <t>579077442419722916</t>
  </si>
  <si>
    <t>579077247138630567</t>
  </si>
  <si>
    <t>579078062020070173</t>
  </si>
  <si>
    <t>579062340854777873</t>
  </si>
  <si>
    <t>579059599213497073</t>
  </si>
  <si>
    <t>579075905466436218</t>
  </si>
  <si>
    <t>579095204764683201</t>
  </si>
  <si>
    <t>579078107523811561</t>
  </si>
  <si>
    <t>579093698036729934</t>
  </si>
  <si>
    <t>579082615921740328</t>
  </si>
  <si>
    <t>579078179552136020</t>
  </si>
  <si>
    <t>579093849971395172</t>
  </si>
  <si>
    <t>579078762985588753</t>
  </si>
  <si>
    <t>578807948909906223</t>
  </si>
  <si>
    <t>579066349271878513</t>
  </si>
  <si>
    <t>579059997467642308</t>
  </si>
  <si>
    <t>579069225583937735</t>
  </si>
  <si>
    <t>นันท์ภัส</t>
  </si>
  <si>
    <t>พานทอง</t>
  </si>
  <si>
    <t>น.ส.สาวิตรี</t>
  </si>
  <si>
    <t>หลอมทอง</t>
  </si>
  <si>
    <t>นิรุตร์</t>
  </si>
  <si>
    <t>แก้วสิทธิ์</t>
  </si>
  <si>
    <t>JA039601142TH</t>
  </si>
  <si>
    <t>JA040351552TH</t>
  </si>
  <si>
    <t>JA038776054TH</t>
  </si>
  <si>
    <t>JA039053106TH</t>
  </si>
  <si>
    <t>JA040050932TH</t>
  </si>
  <si>
    <t>JA038491542TH</t>
  </si>
  <si>
    <t>JA039054089TH</t>
  </si>
  <si>
    <t>JA041179754TH</t>
  </si>
  <si>
    <t>JA040639834TH</t>
  </si>
  <si>
    <t>JA041179771TH</t>
  </si>
  <si>
    <t>JA038491587TH</t>
  </si>
  <si>
    <t>JA039309711TH</t>
  </si>
  <si>
    <t>JA041180125TH</t>
  </si>
  <si>
    <t>JA041390305TH</t>
  </si>
  <si>
    <t>JA041179913TH</t>
  </si>
  <si>
    <t>JA040927291TH</t>
  </si>
  <si>
    <t>JA040351566TH</t>
  </si>
  <si>
    <t>JA042219401TH</t>
  </si>
  <si>
    <t>JA040351756TH</t>
  </si>
  <si>
    <t>JA042519370TH</t>
  </si>
  <si>
    <t>JA041539015TH</t>
  </si>
  <si>
    <t>JA041390190TH</t>
  </si>
  <si>
    <t>JA040639573TH</t>
  </si>
  <si>
    <t>JA041539090TH</t>
  </si>
  <si>
    <t>จุฑารัตน์</t>
  </si>
  <si>
    <t>นวลทิม</t>
  </si>
  <si>
    <t>สมเกียรติ</t>
  </si>
  <si>
    <t>วิบูลย์วีรรัตน์</t>
  </si>
  <si>
    <t>นางปัญญารัตน์</t>
  </si>
  <si>
    <t>เตียวิเศษ</t>
  </si>
  <si>
    <t>อิสรา</t>
  </si>
  <si>
    <t>ธาลิณี</t>
  </si>
  <si>
    <t>กัญญาชาติ</t>
  </si>
  <si>
    <t>สุภาพร</t>
  </si>
  <si>
    <t>แมงทับทอง</t>
  </si>
  <si>
    <t>เฟิน</t>
  </si>
  <si>
    <t>สุรินทร์</t>
  </si>
  <si>
    <t>ไพรจิต</t>
  </si>
  <si>
    <t>คุณเฉิดไฉไล</t>
  </si>
  <si>
    <t>ฉ่ำใจนาญ</t>
  </si>
  <si>
    <t>ผลดี</t>
  </si>
  <si>
    <t>อุไรวรรณ</t>
  </si>
  <si>
    <t>นุชเจิญ</t>
  </si>
  <si>
    <t>คุณวรรณศิลป์</t>
  </si>
  <si>
    <t>พี่เบ็ญ</t>
  </si>
  <si>
    <t>ชณิศรณ์</t>
  </si>
  <si>
    <t>น.ส.ประไพพร</t>
  </si>
  <si>
    <t>ข่มอารมณ์</t>
  </si>
  <si>
    <t>แหว</t>
  </si>
  <si>
    <t>ภูมิโคกรักษ์</t>
  </si>
  <si>
    <t>วิราวรรณ</t>
  </si>
  <si>
    <t>นาคาสุวรรณ</t>
  </si>
  <si>
    <t>จันทร์เพ็น</t>
  </si>
  <si>
    <t>พจนารถ</t>
  </si>
  <si>
    <t>ช่อไม้</t>
  </si>
  <si>
    <t>สรวงสุดา</t>
  </si>
  <si>
    <t>ร้อยศร</t>
  </si>
  <si>
    <t>หญิง</t>
  </si>
  <si>
    <t>กำไล</t>
  </si>
  <si>
    <t>นาวาสุระ</t>
  </si>
  <si>
    <t>5/1</t>
  </si>
  <si>
    <t>6/1</t>
  </si>
  <si>
    <t>7/1</t>
  </si>
  <si>
    <t>12/1</t>
  </si>
  <si>
    <t>14/1</t>
  </si>
  <si>
    <t>15/1</t>
  </si>
  <si>
    <t>20/1</t>
  </si>
  <si>
    <t>22/1</t>
  </si>
  <si>
    <t>24/1</t>
  </si>
  <si>
    <t>26/1</t>
  </si>
  <si>
    <t>25/1</t>
  </si>
  <si>
    <t>29/1</t>
  </si>
  <si>
    <t>28/1</t>
  </si>
  <si>
    <t>27/1</t>
  </si>
  <si>
    <t>30/1</t>
  </si>
  <si>
    <t>34/1</t>
  </si>
  <si>
    <t>33/1</t>
  </si>
  <si>
    <t>32/1</t>
  </si>
  <si>
    <t>1/2</t>
  </si>
  <si>
    <t>3/2</t>
  </si>
  <si>
    <t>13/2</t>
  </si>
  <si>
    <t>31/1</t>
  </si>
  <si>
    <t>21/1</t>
  </si>
  <si>
    <t>5/2</t>
  </si>
  <si>
    <t>16/23</t>
  </si>
  <si>
    <t>16/2</t>
  </si>
  <si>
    <t>26/2</t>
  </si>
  <si>
    <t>1/3</t>
  </si>
  <si>
    <t>31/2</t>
  </si>
  <si>
    <t>23/2</t>
  </si>
  <si>
    <t>22/2</t>
  </si>
  <si>
    <t>9/3</t>
  </si>
  <si>
    <t>11/3</t>
  </si>
  <si>
    <t>12/3</t>
  </si>
  <si>
    <t>2/3</t>
  </si>
  <si>
    <t>6/3</t>
  </si>
  <si>
    <t>13/3</t>
  </si>
  <si>
    <t>14/3</t>
  </si>
  <si>
    <t>16/3</t>
  </si>
  <si>
    <t>25/3</t>
  </si>
  <si>
    <t>26/3</t>
  </si>
  <si>
    <t>27/3</t>
  </si>
  <si>
    <t>28/3</t>
  </si>
  <si>
    <t>29/3</t>
  </si>
  <si>
    <t>31/3</t>
  </si>
  <si>
    <t>30/3</t>
  </si>
  <si>
    <t>32/3</t>
  </si>
  <si>
    <t>33/3</t>
  </si>
  <si>
    <t>2/4</t>
  </si>
  <si>
    <t>3/4</t>
  </si>
  <si>
    <t>4/4</t>
  </si>
  <si>
    <t>1/4</t>
  </si>
  <si>
    <t>5/4</t>
  </si>
  <si>
    <t>6/4</t>
  </si>
  <si>
    <t>7/4</t>
  </si>
  <si>
    <t>9/4</t>
  </si>
  <si>
    <t>8/4</t>
  </si>
  <si>
    <t>10/4</t>
  </si>
  <si>
    <t>12/4</t>
  </si>
  <si>
    <t>11/4</t>
  </si>
  <si>
    <t>13/4</t>
  </si>
  <si>
    <t>15/4</t>
  </si>
  <si>
    <t>14/4</t>
  </si>
  <si>
    <t>16/4</t>
  </si>
  <si>
    <t>17/4</t>
  </si>
  <si>
    <t>18/4</t>
  </si>
  <si>
    <t>19/4</t>
  </si>
  <si>
    <t>20/4</t>
  </si>
  <si>
    <t>17/6</t>
  </si>
  <si>
    <t>21/4</t>
  </si>
  <si>
    <t>23/4</t>
  </si>
  <si>
    <t>22/4</t>
  </si>
  <si>
    <t>26/4</t>
  </si>
  <si>
    <t>24/4</t>
  </si>
  <si>
    <t>28/4</t>
  </si>
  <si>
    <t>27/4</t>
  </si>
  <si>
    <t>29/4</t>
  </si>
  <si>
    <t>30/4</t>
  </si>
  <si>
    <t>หาไม่พบ</t>
  </si>
  <si>
    <t>32/4</t>
  </si>
  <si>
    <t>3/5</t>
  </si>
  <si>
    <t>1/5</t>
  </si>
  <si>
    <t>2/5</t>
  </si>
  <si>
    <t>4/5</t>
  </si>
  <si>
    <t>5/5</t>
  </si>
  <si>
    <t>7/5</t>
  </si>
  <si>
    <t>6/5</t>
  </si>
  <si>
    <t>9/5</t>
  </si>
  <si>
    <t>8/5</t>
  </si>
  <si>
    <t>10/5</t>
  </si>
  <si>
    <t>11/5</t>
  </si>
  <si>
    <t>12/5</t>
  </si>
  <si>
    <t>13/5</t>
  </si>
  <si>
    <t>14/5</t>
  </si>
  <si>
    <t>16/5</t>
  </si>
  <si>
    <t>18/5</t>
  </si>
  <si>
    <t>19/5</t>
  </si>
  <si>
    <t>17/5</t>
  </si>
  <si>
    <t>24/5</t>
  </si>
  <si>
    <t>21/5</t>
  </si>
  <si>
    <t>20/5</t>
  </si>
  <si>
    <t>23/5</t>
  </si>
  <si>
    <t>25/5</t>
  </si>
  <si>
    <t>26/5</t>
  </si>
  <si>
    <t>27/5</t>
  </si>
  <si>
    <t>28/5</t>
  </si>
  <si>
    <t>1/6</t>
  </si>
  <si>
    <t>30/5</t>
  </si>
  <si>
    <t>12/6</t>
  </si>
  <si>
    <t>11/6</t>
  </si>
  <si>
    <t>32/5</t>
  </si>
  <si>
    <t>3/6</t>
  </si>
  <si>
    <t>2/6</t>
  </si>
  <si>
    <t>5/6</t>
  </si>
  <si>
    <t>33/5</t>
  </si>
  <si>
    <t>13/6</t>
  </si>
  <si>
    <t>14/6</t>
  </si>
  <si>
    <t>15/6</t>
  </si>
  <si>
    <t>16/6</t>
  </si>
  <si>
    <t>18/6</t>
  </si>
  <si>
    <t>4/6</t>
  </si>
  <si>
    <t>10/6</t>
  </si>
  <si>
    <t>19/6</t>
  </si>
  <si>
    <t>20/6</t>
  </si>
  <si>
    <t>21/6</t>
  </si>
  <si>
    <t>22/6</t>
  </si>
  <si>
    <t>DFN43</t>
  </si>
  <si>
    <t>พูนทรัพย์</t>
  </si>
  <si>
    <t>10/07/2024 00:00</t>
  </si>
  <si>
    <t>10/07/2024 00:03</t>
  </si>
  <si>
    <t>LEXPU0367144063</t>
  </si>
  <si>
    <t>DFN44</t>
  </si>
  <si>
    <t>ส***านัน</t>
  </si>
  <si>
    <t>7494016319052023165</t>
  </si>
  <si>
    <t>10/07/2024 00:04</t>
  </si>
  <si>
    <t>THT012011N6417Z</t>
  </si>
  <si>
    <t>DFN45</t>
  </si>
  <si>
    <t>sirilaksuaikampang</t>
  </si>
  <si>
    <t>10/07/2024 00:14</t>
  </si>
  <si>
    <t>TH2413886124849</t>
  </si>
  <si>
    <t>DFN47</t>
  </si>
  <si>
    <t>เอื้อมพร ใคร่กระโทก</t>
  </si>
  <si>
    <t>10/07/2024 00:42</t>
  </si>
  <si>
    <t>LEXDO0106731268</t>
  </si>
  <si>
    <t>DFN48</t>
  </si>
  <si>
    <t>Viacheslav Kivaev</t>
  </si>
  <si>
    <t>10/07/2024 00:56</t>
  </si>
  <si>
    <t>LEXPU0367435737</t>
  </si>
  <si>
    <t>DFN49</t>
  </si>
  <si>
    <t>สมพรรณา วงษ์กล่ำ</t>
  </si>
  <si>
    <t>10/07/2024 01:34</t>
  </si>
  <si>
    <t>LEXDO0106680560</t>
  </si>
  <si>
    <t>พัณณ์วรา อัครประดิษฐ์กุล</t>
  </si>
  <si>
    <t>LEXPU0367144387</t>
  </si>
  <si>
    <t>DFN50</t>
  </si>
  <si>
    <t>aoeichonticha</t>
  </si>
  <si>
    <t>10/07/2024 01:52</t>
  </si>
  <si>
    <t>TH2492290520155</t>
  </si>
  <si>
    <t>DFN51</t>
  </si>
  <si>
    <t>ภัทรวดี  ไสยาทา</t>
  </si>
  <si>
    <t>10/07/2024 03:55</t>
  </si>
  <si>
    <t>LEXPU0367145698</t>
  </si>
  <si>
    <t>DFN52</t>
  </si>
  <si>
    <t>sangpetchlakkanachewan</t>
  </si>
  <si>
    <t>10/07/2024 06:10</t>
  </si>
  <si>
    <t>TH249100621574K</t>
  </si>
  <si>
    <t>DFN53</t>
  </si>
  <si>
    <t>นางสาวจริยา ฤทธิ์กำลัง</t>
  </si>
  <si>
    <t>10/07/2024 06:17</t>
  </si>
  <si>
    <t>KERDO0130212422</t>
  </si>
  <si>
    <t>DFN54</t>
  </si>
  <si>
    <t>บีลีฟ</t>
  </si>
  <si>
    <t>10/07/2024 07:17</t>
  </si>
  <si>
    <t>579018532342041573❌❌เคลม ตต</t>
  </si>
  <si>
    <t>JB008448815TH</t>
  </si>
  <si>
    <t>DFN55</t>
  </si>
  <si>
    <t>นางสาวพรทิพย์ มโนรัตน์ (นุ่น)</t>
  </si>
  <si>
    <t>10/07/2024 07:18</t>
  </si>
  <si>
    <t>❌❌❌เคลม ตต ได้ของไม่ครบ579027454680206055</t>
  </si>
  <si>
    <t>JB008448829TH</t>
  </si>
  <si>
    <t>DFN56</t>
  </si>
  <si>
    <t>ประทุมพร ฤทธิ์มะหันต์</t>
  </si>
  <si>
    <t>10/07/2024 07:19</t>
  </si>
  <si>
    <t>❌❌เคลม ตต ของไม่ครบ579032189430630424</t>
  </si>
  <si>
    <t>JB008448832TH</t>
  </si>
  <si>
    <t>DFN57</t>
  </si>
  <si>
    <t>ร้านน้ำหนาวผลไม้</t>
  </si>
  <si>
    <t>10/07/2024 07:20</t>
  </si>
  <si>
    <t>ได้รับของไม่ครบ ตต579015936559712447</t>
  </si>
  <si>
    <t>JB008449373TH</t>
  </si>
  <si>
    <t>DFN59</t>
  </si>
  <si>
    <t>มลฤดี</t>
  </si>
  <si>
    <t>10/07/2024 07:21</t>
  </si>
  <si>
    <t>เคลม ตต ได้ของไม่ครบ579027450317932562</t>
  </si>
  <si>
    <t>JB008448792TH</t>
  </si>
  <si>
    <t>DFN58</t>
  </si>
  <si>
    <t>ไพบูลย์ แผ่กำเหนิด</t>
  </si>
  <si>
    <t>TH57065VSWRD3C</t>
  </si>
  <si>
    <t>DFN60</t>
  </si>
  <si>
    <t xml:space="preserve">อิทธิพล ทองศรี </t>
  </si>
  <si>
    <t>10/07/2024 07:23</t>
  </si>
  <si>
    <t>เคลมติ้กต่อก เลขออเดอร์ 579027718764529849**สินค้าไม่ครบ**</t>
  </si>
  <si>
    <t>JB008448801TH</t>
  </si>
  <si>
    <t>DFN61</t>
  </si>
  <si>
    <t>น.ส.ฤดีมาศ บางแดง</t>
  </si>
  <si>
    <t>ฤดีมาศ บางแดง</t>
  </si>
  <si>
    <t>10/07/2024 07:28</t>
  </si>
  <si>
    <t>JA038491508TH</t>
  </si>
  <si>
    <t>อารยา  เลิศไพศาลศิลป์</t>
  </si>
  <si>
    <t>ปัทมา จึงอยู่</t>
  </si>
  <si>
    <t>10/07/2024 07:29</t>
  </si>
  <si>
    <t>DFN63</t>
  </si>
  <si>
    <t>ลัดดา ข้นโท</t>
  </si>
  <si>
    <t>ลัดดา ขันโท</t>
  </si>
  <si>
    <t>10/07/2024 07:30</t>
  </si>
  <si>
    <t>JA038491715TH</t>
  </si>
  <si>
    <t>DFN65</t>
  </si>
  <si>
    <t xml:space="preserve">สุธิตา นามฮุง </t>
  </si>
  <si>
    <t>Suthita Namhung</t>
  </si>
  <si>
    <t>10/07/2024 07:31</t>
  </si>
  <si>
    <t>23/6</t>
  </si>
  <si>
    <t>JB008448789TH</t>
  </si>
  <si>
    <t>DFN64</t>
  </si>
  <si>
    <t>สุเพียร์ จันต๊ะคาด</t>
  </si>
  <si>
    <t>สุเพียร จันต๊ะคาด</t>
  </si>
  <si>
    <t>JA038491499TH</t>
  </si>
  <si>
    <t>DFN66</t>
  </si>
  <si>
    <t>นางนวลจันทร์ เกลียวทอง</t>
  </si>
  <si>
    <t>นวลจันทร์ เกลียวทอง</t>
  </si>
  <si>
    <t>10/07/2024 07:59</t>
  </si>
  <si>
    <t>JA038776142TH</t>
  </si>
  <si>
    <t>DFN67</t>
  </si>
  <si>
    <t>คุณชุมนุมพร ดุลยพิทักษ์</t>
  </si>
  <si>
    <t>Jib Chumnumporn</t>
  </si>
  <si>
    <t>10/07/2024 08:02</t>
  </si>
  <si>
    <t>10/07/2024 08:03</t>
  </si>
  <si>
    <t>JA038776160TH</t>
  </si>
  <si>
    <t>DFN68</t>
  </si>
  <si>
    <t>จงกล​   ทอง​ระอา​</t>
  </si>
  <si>
    <t>จงกล ธองระอา</t>
  </si>
  <si>
    <t>10/07/2024 08:04</t>
  </si>
  <si>
    <t>10/07/2024 00:18</t>
  </si>
  <si>
    <t>25/6</t>
  </si>
  <si>
    <t>JB008651815TH</t>
  </si>
  <si>
    <t>DFN69</t>
  </si>
  <si>
    <t>น.ส.ยุพาวรรณ ตันสุวรรณ์</t>
  </si>
  <si>
    <t>ยุพาวรรณ ตันสุวรรณ์</t>
  </si>
  <si>
    <t>10/07/2024 08:08</t>
  </si>
  <si>
    <t>JA038776156TH</t>
  </si>
  <si>
    <t>DFN70</t>
  </si>
  <si>
    <t>น.ส.ภาณุมาศ แซ่ลิ้ม</t>
  </si>
  <si>
    <t>โบว์จัง โบว์จัง โกะ</t>
  </si>
  <si>
    <t>10/07/2024 08:12</t>
  </si>
  <si>
    <t>JA038776099TH</t>
  </si>
  <si>
    <t>DFN71</t>
  </si>
  <si>
    <t>เต๋า  แดนจรัส</t>
  </si>
  <si>
    <t>10/07/2024 08:17</t>
  </si>
  <si>
    <t>LEXPU0367531142</t>
  </si>
  <si>
    <t>DFN72</t>
  </si>
  <si>
    <t>ศิริเลิศ ชัยนำ</t>
  </si>
  <si>
    <t>Sirilert Noy Chainum</t>
  </si>
  <si>
    <t>10/07/2024 08:22</t>
  </si>
  <si>
    <t>10/07/2024 08:23</t>
  </si>
  <si>
    <t>JA038776108TH</t>
  </si>
  <si>
    <t>DFN73</t>
  </si>
  <si>
    <t>เพ็ญนภา  บุญทาวงศ์</t>
  </si>
  <si>
    <t>10/07/2024 08:30</t>
  </si>
  <si>
    <t>TH60095VT5YT5E</t>
  </si>
  <si>
    <t>DFN74</t>
  </si>
  <si>
    <t xml:space="preserve">ศิริรัตน์ แซ่ลิ้ม </t>
  </si>
  <si>
    <t>Ooy Sasa</t>
  </si>
  <si>
    <t>10/07/2024 08:31</t>
  </si>
  <si>
    <t>JA038776111TH</t>
  </si>
  <si>
    <t>DFN75</t>
  </si>
  <si>
    <t>ฐนัทชยา สาดีน</t>
  </si>
  <si>
    <t>10/07/2024 08:32</t>
  </si>
  <si>
    <t>ja038776125th</t>
  </si>
  <si>
    <t>DFN76</t>
  </si>
  <si>
    <t xml:space="preserve">รอนิง ยูโซะ </t>
  </si>
  <si>
    <t>Roning Yusoh</t>
  </si>
  <si>
    <t>10/07/2024 08:35</t>
  </si>
  <si>
    <t>ja038776139th</t>
  </si>
  <si>
    <t>DFN78</t>
  </si>
  <si>
    <t>รำพรรณ ชาญวิรัตน์</t>
  </si>
  <si>
    <t>10/07/2024 08:38</t>
  </si>
  <si>
    <t>10/07/2024 08:39</t>
  </si>
  <si>
    <t>JA038775840TH</t>
  </si>
  <si>
    <t>DFN77</t>
  </si>
  <si>
    <t>ศ******ด</t>
  </si>
  <si>
    <t>suparakkhum</t>
  </si>
  <si>
    <t>10/07/2024 09:08</t>
  </si>
  <si>
    <t>TH2464401464502</t>
  </si>
  <si>
    <t>DFN79</t>
  </si>
  <si>
    <t>มณฑา เข็มทอง</t>
  </si>
  <si>
    <t>มณฑา เข๋มทอง</t>
  </si>
  <si>
    <t>10/07/2024 08:40</t>
  </si>
  <si>
    <t>jb008651753th</t>
  </si>
  <si>
    <t>DFN80</t>
  </si>
  <si>
    <t>คุณธนาภรณ์  พาแสง</t>
  </si>
  <si>
    <t>Jung Ha Bin</t>
  </si>
  <si>
    <t>10/07/2024 08:41</t>
  </si>
  <si>
    <t>JA038776085TH</t>
  </si>
  <si>
    <t>DFN81</t>
  </si>
  <si>
    <t>ประภัสสร ฉวีนวน</t>
  </si>
  <si>
    <t>10/07/2024 08:46</t>
  </si>
  <si>
    <t>10/07/2024 08:42</t>
  </si>
  <si>
    <t>1/7</t>
  </si>
  <si>
    <t>JB008651798TH</t>
  </si>
  <si>
    <t>DFN82</t>
  </si>
  <si>
    <t>ตวงรัตน์ หนูเนียม</t>
  </si>
  <si>
    <t>10/07/2024 08:48</t>
  </si>
  <si>
    <t>10/07/2024 08:44</t>
  </si>
  <si>
    <t>2/7</t>
  </si>
  <si>
    <t>jb008651807th</t>
  </si>
  <si>
    <t>DFN83</t>
  </si>
  <si>
    <t>ภาณิชา แสงสุวรรณ</t>
  </si>
  <si>
    <t>Phanicha Saengsuwan</t>
  </si>
  <si>
    <t>10/07/2024 08:50</t>
  </si>
  <si>
    <t>10/07/2024 08:53</t>
  </si>
  <si>
    <t>JA038775884TH</t>
  </si>
  <si>
    <t>DFN84</t>
  </si>
  <si>
    <t>ดวงเดือน สื่อสาร</t>
  </si>
  <si>
    <t>10/07/2024 08:54</t>
  </si>
  <si>
    <t>JA038775875TH</t>
  </si>
  <si>
    <t>DFN85</t>
  </si>
  <si>
    <t>ศัลยา ผลโต</t>
  </si>
  <si>
    <t>Salaya Sankaya Pholto</t>
  </si>
  <si>
    <t>10/07/2024 08:57</t>
  </si>
  <si>
    <t>10/07/2024 08:13</t>
  </si>
  <si>
    <t>28/6</t>
  </si>
  <si>
    <t>JB008651784TH</t>
  </si>
  <si>
    <t>DFN86</t>
  </si>
  <si>
    <t>สุชานาถ ศีลาบุตร</t>
  </si>
  <si>
    <t>Suchanap Mamanee</t>
  </si>
  <si>
    <t>10/07/2024 08:58</t>
  </si>
  <si>
    <t>10/07/2024 09:22</t>
  </si>
  <si>
    <t>JA038776068TH</t>
  </si>
  <si>
    <t>DFN88</t>
  </si>
  <si>
    <t>สุดา  เค้าฉิม</t>
  </si>
  <si>
    <t>สุดา เค้าฉิม</t>
  </si>
  <si>
    <t>10/07/2024 09:01</t>
  </si>
  <si>
    <t>10/07/2024 08:49</t>
  </si>
  <si>
    <t>3/7</t>
  </si>
  <si>
    <t>DFN89</t>
  </si>
  <si>
    <t>นางปัญญารัตน์   เตียวิเศษ</t>
  </si>
  <si>
    <t>ประชุมพร เตียวิเศษ</t>
  </si>
  <si>
    <t>10/07/2024 09:02</t>
  </si>
  <si>
    <t>10/07/2024 09:03</t>
  </si>
  <si>
    <t>DFN90</t>
  </si>
  <si>
    <t xml:space="preserve">วราลี  อรุณรุ่ง </t>
  </si>
  <si>
    <t>Waralee Arunrung</t>
  </si>
  <si>
    <t>10/07/2024 09:06</t>
  </si>
  <si>
    <t>10/07/2024 09:07</t>
  </si>
  <si>
    <t>JA038775898TH</t>
  </si>
  <si>
    <t>DFN93</t>
  </si>
  <si>
    <t>จันทิมา  ฉ่ำแสง  (แอน)</t>
  </si>
  <si>
    <t>วิ-วิภาดา ฉ่ำแสง</t>
  </si>
  <si>
    <t>10/07/2024 09:12</t>
  </si>
  <si>
    <t>4/7</t>
  </si>
  <si>
    <t>jb008651767th</t>
  </si>
  <si>
    <t>บ้านน้องไอด้า.  (แม่วิ)</t>
  </si>
  <si>
    <t>10/07/2024 09:14</t>
  </si>
  <si>
    <t>DFN95</t>
  </si>
  <si>
    <t>พิมพ์พิศา กมลสุตสุนทร</t>
  </si>
  <si>
    <t>10/07/2024 09:16</t>
  </si>
  <si>
    <t>5/7</t>
  </si>
  <si>
    <t>JB008651722TH</t>
  </si>
  <si>
    <t>DFN96</t>
  </si>
  <si>
    <t>10/07/2024 09:19</t>
  </si>
  <si>
    <t>LEXDO0106757337</t>
  </si>
  <si>
    <t>DFN97</t>
  </si>
  <si>
    <t>สายธาร สามคุ้มทิม</t>
  </si>
  <si>
    <t>10/07/2024 09:24</t>
  </si>
  <si>
    <t>10/07/2024 08:37</t>
  </si>
  <si>
    <t>30/6</t>
  </si>
  <si>
    <t>jb008651736th</t>
  </si>
  <si>
    <t>DFN98</t>
  </si>
  <si>
    <t>คุณฐาปนา เจียมตระกูล</t>
  </si>
  <si>
    <t>P'Dang Kasamsuk</t>
  </si>
  <si>
    <t>10/07/2024 09:26</t>
  </si>
  <si>
    <t>ja038776023th</t>
  </si>
  <si>
    <t>DFN99</t>
  </si>
  <si>
    <t>นฤมล ณรงคะชวนะ</t>
  </si>
  <si>
    <t>10/07/2024 09:31</t>
  </si>
  <si>
    <t>LEXDO0106750527</t>
  </si>
  <si>
    <t>DFO2</t>
  </si>
  <si>
    <t>พจนี นีซัง</t>
  </si>
  <si>
    <t>Jum Phongmanee</t>
  </si>
  <si>
    <t>10/07/2024 09:38</t>
  </si>
  <si>
    <t>JA038775972TH</t>
  </si>
  <si>
    <t>10/07/2024 09:39</t>
  </si>
  <si>
    <t>ja038776037th</t>
  </si>
  <si>
    <t>DFO3</t>
  </si>
  <si>
    <t>เอกพงศ์ ถนอมสิน</t>
  </si>
  <si>
    <t>10/07/2024 09:40</t>
  </si>
  <si>
    <t>LEXPU0367533205</t>
  </si>
  <si>
    <t>DFO4</t>
  </si>
  <si>
    <t>อังคณา   ดาวเรือง</t>
  </si>
  <si>
    <t>อัง คณา</t>
  </si>
  <si>
    <t>10/07/2024 09:41</t>
  </si>
  <si>
    <t>JA038775986TH</t>
  </si>
  <si>
    <t>DFO5</t>
  </si>
  <si>
    <t>สุธาสิณี ยงยืน</t>
  </si>
  <si>
    <t>Aiw Suthasinee</t>
  </si>
  <si>
    <t>10/07/2024 09:44</t>
  </si>
  <si>
    <t>JA038775990TH</t>
  </si>
  <si>
    <t>DFO6</t>
  </si>
  <si>
    <t>คุณ จันทร แปลกจิตร</t>
  </si>
  <si>
    <t>Chanthon Plaekjit</t>
  </si>
  <si>
    <t>10/07/2024 09:45</t>
  </si>
  <si>
    <t>10/07/2024 09:46</t>
  </si>
  <si>
    <t>ja038776006th</t>
  </si>
  <si>
    <t>DFO7</t>
  </si>
  <si>
    <t>ชื่อ กรรณิการ์ ลักลำ</t>
  </si>
  <si>
    <t>กรรณิการ์ ลักลำ</t>
  </si>
  <si>
    <t>JA038776010TH</t>
  </si>
  <si>
    <t>DFO8</t>
  </si>
  <si>
    <t>ส***มนต์ ร***จริญพงษ์</t>
  </si>
  <si>
    <t>7495076817781295777</t>
  </si>
  <si>
    <t>10/07/2024 09:47</t>
  </si>
  <si>
    <t>750522654965</t>
  </si>
  <si>
    <t>DFO10</t>
  </si>
  <si>
    <t>ย***น ส***าม</t>
  </si>
  <si>
    <t>7494056270802945500</t>
  </si>
  <si>
    <t>10/07/2024 09:48</t>
  </si>
  <si>
    <t>750510143961</t>
  </si>
  <si>
    <t>DFO9</t>
  </si>
  <si>
    <t>น***ธัญญา  ส***ันธ์</t>
  </si>
  <si>
    <t>7494656929477528372</t>
  </si>
  <si>
    <t>THT420411QJ198Z</t>
  </si>
  <si>
    <t>DFO11</t>
  </si>
  <si>
    <t>จ***ชญา ก***ืบ</t>
  </si>
  <si>
    <t>7495097943562357705</t>
  </si>
  <si>
    <t>10/07/2024 09:49</t>
  </si>
  <si>
    <t>750598339960</t>
  </si>
  <si>
    <t>DFO12</t>
  </si>
  <si>
    <t>ภ***ิภา  ผ***นทร์</t>
  </si>
  <si>
    <t>7494009802803152160</t>
  </si>
  <si>
    <t>10/07/2024 09:50</t>
  </si>
  <si>
    <t>750530658964</t>
  </si>
  <si>
    <t>DFO13</t>
  </si>
  <si>
    <t>น***าวรัชนี ร***มูล</t>
  </si>
  <si>
    <t>7494299290577504722</t>
  </si>
  <si>
    <t>10/07/2024 09:51</t>
  </si>
  <si>
    <t>750569065912</t>
  </si>
  <si>
    <t>DFO15</t>
  </si>
  <si>
    <t>พิมพิไล ชุมพลมา</t>
  </si>
  <si>
    <t>สนุ๊ก' เกอร์</t>
  </si>
  <si>
    <t>10/07/2024 09:52</t>
  </si>
  <si>
    <t>JA038775955TH</t>
  </si>
  <si>
    <t>DFO14</t>
  </si>
  <si>
    <t>บ***รรัตน์ ส***ันต์รุ่งโรจน์</t>
  </si>
  <si>
    <t>7495601273455938392</t>
  </si>
  <si>
    <t>THT030111QJPU4Z</t>
  </si>
  <si>
    <t>DFO17</t>
  </si>
  <si>
    <t>มลทิรา  กลิ่นกาหลง</t>
  </si>
  <si>
    <t>Montira Klingalong</t>
  </si>
  <si>
    <t>10/07/2024 09:53</t>
  </si>
  <si>
    <t>6/7</t>
  </si>
  <si>
    <t>jb008651696th</t>
  </si>
  <si>
    <t>DFO16</t>
  </si>
  <si>
    <t>พ***ี โ***์ปาน</t>
  </si>
  <si>
    <t>7494053930077490541</t>
  </si>
  <si>
    <t>750551062936</t>
  </si>
  <si>
    <t>DFO20</t>
  </si>
  <si>
    <t>10/07/2024 09:55</t>
  </si>
  <si>
    <t>10/07/2024 09:56</t>
  </si>
  <si>
    <t>ja038775969th</t>
  </si>
  <si>
    <t>DFO19</t>
  </si>
  <si>
    <t>ก***าภัทร น***ม</t>
  </si>
  <si>
    <t>7494466437156800885</t>
  </si>
  <si>
    <t>750504234970</t>
  </si>
  <si>
    <t>DFO18</t>
  </si>
  <si>
    <t>THT020111QNF79Z</t>
  </si>
  <si>
    <t>DFO23</t>
  </si>
  <si>
    <t>ศ***ญา</t>
  </si>
  <si>
    <t>7494011665671423532</t>
  </si>
  <si>
    <t>10/07/2024 09:57</t>
  </si>
  <si>
    <t>THT140511QDR98Z</t>
  </si>
  <si>
    <t>DFO22</t>
  </si>
  <si>
    <t>นาย ธีรศักดิ์ เชิงปรอด (พี่อาร์ม)</t>
  </si>
  <si>
    <t>LEXPU0367535381</t>
  </si>
  <si>
    <t>DFO24</t>
  </si>
  <si>
    <t>พี่พักก</t>
  </si>
  <si>
    <t>10/07/2024 09:58</t>
  </si>
  <si>
    <t>LEXPU0367534886</t>
  </si>
  <si>
    <t>DFO30</t>
  </si>
  <si>
    <t>พ***์วดี อ***งค์ษา</t>
  </si>
  <si>
    <t>7494024606537647465</t>
  </si>
  <si>
    <t>10/07/2024 10:00</t>
  </si>
  <si>
    <t>THT450711QQAP4Z</t>
  </si>
  <si>
    <t>DFO29</t>
  </si>
  <si>
    <t>แ***ดือน ส***ิแสงจันทร์</t>
  </si>
  <si>
    <t>7494028852130973093</t>
  </si>
  <si>
    <t>10/07/2024 10:01</t>
  </si>
  <si>
    <t>750527252930</t>
  </si>
  <si>
    <t>DFO28</t>
  </si>
  <si>
    <t>ล******น</t>
  </si>
  <si>
    <t>num.nim2523</t>
  </si>
  <si>
    <t>TH249880157025M</t>
  </si>
  <si>
    <t>DFO27</t>
  </si>
  <si>
    <t xml:space="preserve"> ดวงพร จันทะสม</t>
  </si>
  <si>
    <t>ดวงพร จันทะสม</t>
  </si>
  <si>
    <t>10/07/2024 10:05</t>
  </si>
  <si>
    <t>9/7</t>
  </si>
  <si>
    <t>JB008651705TH</t>
  </si>
  <si>
    <t>DFO26</t>
  </si>
  <si>
    <t>น*** ส***ิง ห***ทอง</t>
  </si>
  <si>
    <t>7494537478923192624</t>
  </si>
  <si>
    <t>THT120111QM5P1Z</t>
  </si>
  <si>
    <t>DFO32</t>
  </si>
  <si>
    <t>ส***วัฒน์</t>
  </si>
  <si>
    <t>7494034148422157319</t>
  </si>
  <si>
    <t>750594423961</t>
  </si>
  <si>
    <t>DFO34</t>
  </si>
  <si>
    <t>ว***รณ์ จ***อุดร</t>
  </si>
  <si>
    <t>7495173659761084670</t>
  </si>
  <si>
    <t>10/07/2024 10:03</t>
  </si>
  <si>
    <t>10/07/2024 10:02</t>
  </si>
  <si>
    <t>750565835924</t>
  </si>
  <si>
    <t>DFO37</t>
  </si>
  <si>
    <t>ส***ญา ท***มืองปักษ์</t>
  </si>
  <si>
    <t>7494049811279220162</t>
  </si>
  <si>
    <t>THT020111QG2B3Z</t>
  </si>
  <si>
    <t>DFO36</t>
  </si>
  <si>
    <t>แสงเดือนผลโพธิ์</t>
  </si>
  <si>
    <t>แสงเดือน ผลโพธิ์</t>
  </si>
  <si>
    <t>JA038775853TH</t>
  </si>
  <si>
    <t>DFO35</t>
  </si>
  <si>
    <t>ค***ายของวิน- ร***มือถือวงเวียนหนองมะค่า 4* ห*** 5 ต***ช่อง  อ***</t>
  </si>
  <si>
    <t>7494685663669750610</t>
  </si>
  <si>
    <t>750519565924</t>
  </si>
  <si>
    <t>DFO39</t>
  </si>
  <si>
    <t>ช***ร ท***</t>
  </si>
  <si>
    <t>7494876826964036150</t>
  </si>
  <si>
    <t>10/07/2024 10:07</t>
  </si>
  <si>
    <t>750505315921</t>
  </si>
  <si>
    <t>DFO38</t>
  </si>
  <si>
    <t>น******ป</t>
  </si>
  <si>
    <t>TH241647746829D</t>
  </si>
  <si>
    <t>DFO40</t>
  </si>
  <si>
    <t>สุวพร วงษ์แพทย์</t>
  </si>
  <si>
    <t>10/07/2024 10:08</t>
  </si>
  <si>
    <t>10/07/2024 10:10</t>
  </si>
  <si>
    <t>10/7</t>
  </si>
  <si>
    <t>JB008651719TH</t>
  </si>
  <si>
    <t>DFO42</t>
  </si>
  <si>
    <t>คุณ รักชนก ไฮแลนด์ (แผนกทรัพยากรบุคคล)</t>
  </si>
  <si>
    <t>Rakchanok Toomsook-Hyland</t>
  </si>
  <si>
    <t>10/07/2024 10:09</t>
  </si>
  <si>
    <t>10/07/2024 09:59</t>
  </si>
  <si>
    <t>8/7</t>
  </si>
  <si>
    <t>jb008651665th</t>
  </si>
  <si>
    <t>DFO41</t>
  </si>
  <si>
    <t>ศ***ร ธ***บวรภัค</t>
  </si>
  <si>
    <t>7494058495499863554</t>
  </si>
  <si>
    <t>10/07/2024 10:22</t>
  </si>
  <si>
    <t>750545154903</t>
  </si>
  <si>
    <t>DFO43</t>
  </si>
  <si>
    <t>ค***ฏิภาณ ส***ขำ</t>
  </si>
  <si>
    <t>7494535810302380459</t>
  </si>
  <si>
    <t>10/07/2024 10:11</t>
  </si>
  <si>
    <t>750511056923</t>
  </si>
  <si>
    <t>DFO44</t>
  </si>
  <si>
    <t>10/07/2024 10:13</t>
  </si>
  <si>
    <t>10/07/2024 10:14</t>
  </si>
  <si>
    <t>TH241677137525G</t>
  </si>
  <si>
    <t>DFO45</t>
  </si>
  <si>
    <t>ชื่อ คุณคณิตตา  โตสงคราม</t>
  </si>
  <si>
    <t>Wanwisa N Nara</t>
  </si>
  <si>
    <t>10/07/2024 10:12</t>
  </si>
  <si>
    <t>11/7</t>
  </si>
  <si>
    <t>JB008651679TH</t>
  </si>
  <si>
    <t>DFO46</t>
  </si>
  <si>
    <t>เป้ ภาวิณี</t>
  </si>
  <si>
    <t>10/07/2024 10:15</t>
  </si>
  <si>
    <t>12/7</t>
  </si>
  <si>
    <t>JB008651682TH</t>
  </si>
  <si>
    <t>DFO48</t>
  </si>
  <si>
    <t>7494047921065723185</t>
  </si>
  <si>
    <t>10/07/2024 10:17</t>
  </si>
  <si>
    <t>10/07/2024 10:16</t>
  </si>
  <si>
    <t>750531440960</t>
  </si>
  <si>
    <t>DFO47</t>
  </si>
  <si>
    <t>สุคนธ์รัตน์ อรุณงาม</t>
  </si>
  <si>
    <t>Muk Sukonrat</t>
  </si>
  <si>
    <t>JA038775941TH</t>
  </si>
  <si>
    <t>DFO53</t>
  </si>
  <si>
    <t>แจ๋ว...พงษ์ธะนะ</t>
  </si>
  <si>
    <t>รดา พงษ์ธะนะ</t>
  </si>
  <si>
    <t>10/07/2024 10:25</t>
  </si>
  <si>
    <t>10/07/2024 10:20</t>
  </si>
  <si>
    <t>13/7</t>
  </si>
  <si>
    <t>jb008651634th</t>
  </si>
  <si>
    <t>DFO52</t>
  </si>
  <si>
    <t>จ***ภา ส***ีราช</t>
  </si>
  <si>
    <t>7494016789293860218</t>
  </si>
  <si>
    <t>750560843933</t>
  </si>
  <si>
    <t>DFO54</t>
  </si>
  <si>
    <t>ธ***ติ เ***เขา</t>
  </si>
  <si>
    <t>7494024002021983473</t>
  </si>
  <si>
    <t>10/07/2024 10:26</t>
  </si>
  <si>
    <t>750501841924</t>
  </si>
  <si>
    <t>DFO55</t>
  </si>
  <si>
    <t>ว***สินี ช***ฆ์</t>
  </si>
  <si>
    <t>7495305630174513419</t>
  </si>
  <si>
    <t>10/07/2024 10:27</t>
  </si>
  <si>
    <t>750535941923</t>
  </si>
  <si>
    <t>DFO57</t>
  </si>
  <si>
    <t>กัญญาดาสุขุมธรรมสถิต</t>
  </si>
  <si>
    <t>จิ๊บจิ๊บ ญาดา</t>
  </si>
  <si>
    <t>10/07/2024 10:28</t>
  </si>
  <si>
    <t>JA038775924TH</t>
  </si>
  <si>
    <t>DFO56</t>
  </si>
  <si>
    <t>ส***ิรุณ พ***สุทธิ์</t>
  </si>
  <si>
    <t>7494023531804526142</t>
  </si>
  <si>
    <t>750596464962</t>
  </si>
  <si>
    <t>DFO59</t>
  </si>
  <si>
    <t>Christophia</t>
  </si>
  <si>
    <t>10/07/2024 10:29</t>
  </si>
  <si>
    <t>10/07/2024 10:31</t>
  </si>
  <si>
    <t>LEXDO0106756790</t>
  </si>
  <si>
    <t>DFO60</t>
  </si>
  <si>
    <t>ศ***วรรณ</t>
  </si>
  <si>
    <t>7494061582989493504</t>
  </si>
  <si>
    <t>10/07/2024 10:30</t>
  </si>
  <si>
    <t>THT040111QSX08Z</t>
  </si>
  <si>
    <t>DFO63</t>
  </si>
  <si>
    <t>แน่งน้อย ราชปรีชา</t>
  </si>
  <si>
    <t>Nangnoi Rajpreeja</t>
  </si>
  <si>
    <t>10/07/2024 10:32</t>
  </si>
  <si>
    <t>ja038775938th</t>
  </si>
  <si>
    <t>DFO62</t>
  </si>
  <si>
    <t>น.ส.ชุลีกร เจริญจันทร์</t>
  </si>
  <si>
    <t>กาลเวลา พิสูจน์คน</t>
  </si>
  <si>
    <t>15/7</t>
  </si>
  <si>
    <t>JB008651651TH</t>
  </si>
  <si>
    <t>DFO61</t>
  </si>
  <si>
    <t>ปาณิสรา   แก้วจำปา</t>
  </si>
  <si>
    <t>ปาณิสรา แก้วจำปา</t>
  </si>
  <si>
    <t>14/7</t>
  </si>
  <si>
    <t>jb008651648th</t>
  </si>
  <si>
    <t>DFO64</t>
  </si>
  <si>
    <t>THT271411QF020Z</t>
  </si>
  <si>
    <t>DFO66</t>
  </si>
  <si>
    <t>ม***า ท***ัด</t>
  </si>
  <si>
    <t>7494290755917023409</t>
  </si>
  <si>
    <t>10/07/2024 10:33</t>
  </si>
  <si>
    <t>750529755931</t>
  </si>
  <si>
    <t>DFO69</t>
  </si>
  <si>
    <t>Jittanisa Sukaphatana</t>
  </si>
  <si>
    <t>10/07/2024 10:34</t>
  </si>
  <si>
    <t>LEXDO0106763504</t>
  </si>
  <si>
    <t>DFO68</t>
  </si>
  <si>
    <t>ม***วัลย์ เ***มวงษ์</t>
  </si>
  <si>
    <t>7494063799775167601</t>
  </si>
  <si>
    <t>THT560911QDYC8Z</t>
  </si>
  <si>
    <t>DFO67</t>
  </si>
  <si>
    <t>อวยพร เที่ยงทัต</t>
  </si>
  <si>
    <t>16/7</t>
  </si>
  <si>
    <t>jb008651625th</t>
  </si>
  <si>
    <t>DFO72</t>
  </si>
  <si>
    <t>สุขศิริ มุดฟัก</t>
  </si>
  <si>
    <t>ฟาดีลา และ อลิสา</t>
  </si>
  <si>
    <t>10/07/2024 10:35</t>
  </si>
  <si>
    <t>JA038775867TH</t>
  </si>
  <si>
    <t>DFO71</t>
  </si>
  <si>
    <t>ข***เรือน</t>
  </si>
  <si>
    <t>7495075889359325361</t>
  </si>
  <si>
    <t>750572225970</t>
  </si>
  <si>
    <t>DFO74</t>
  </si>
  <si>
    <t>อ***ลี  แ***บริสุทธิ์</t>
  </si>
  <si>
    <t>7495203271428639410</t>
  </si>
  <si>
    <t>10/07/2024 10:37</t>
  </si>
  <si>
    <t>750521140935</t>
  </si>
  <si>
    <t>DFO73</t>
  </si>
  <si>
    <t>ข***ฐา ค***ิทุม</t>
  </si>
  <si>
    <t>7494647478369487357</t>
  </si>
  <si>
    <t>10/07/2024 10:36</t>
  </si>
  <si>
    <t>750570512930</t>
  </si>
  <si>
    <t>DFO76</t>
  </si>
  <si>
    <t>ร*** ว***ิ่ง</t>
  </si>
  <si>
    <t>7494455549213903484</t>
  </si>
  <si>
    <t>10/07/2024 10:40</t>
  </si>
  <si>
    <t>THT630111QMKR8Z</t>
  </si>
  <si>
    <t>DFO75</t>
  </si>
  <si>
    <t>อ***รา ส***่อค้า</t>
  </si>
  <si>
    <t>7494021115701003731</t>
  </si>
  <si>
    <t>THT060111Q9KQ4Z</t>
  </si>
  <si>
    <t>DFO77</t>
  </si>
  <si>
    <t>เ*** เ***ยมสุข</t>
  </si>
  <si>
    <t>10/07/2024 10:41</t>
  </si>
  <si>
    <t>750556856976</t>
  </si>
  <si>
    <t>DFO79</t>
  </si>
  <si>
    <t>ป***า ห***ะเหร็บ</t>
  </si>
  <si>
    <t>7494009274697680448</t>
  </si>
  <si>
    <t>10/07/2024 10:42</t>
  </si>
  <si>
    <t>750511359964</t>
  </si>
  <si>
    <t>DFO78</t>
  </si>
  <si>
    <t>ณ***ฤตา</t>
  </si>
  <si>
    <t>7494020395119970122</t>
  </si>
  <si>
    <t>THT012811QKT21Z</t>
  </si>
  <si>
    <t>DFO80</t>
  </si>
  <si>
    <t>ม******ด</t>
  </si>
  <si>
    <t>nammon_._._._</t>
  </si>
  <si>
    <t>10/07/2024 10:45</t>
  </si>
  <si>
    <t>10/07/2024 11:15</t>
  </si>
  <si>
    <t>TH63095VT2105B</t>
  </si>
  <si>
    <t>DFO84</t>
  </si>
  <si>
    <t>น***าวเอื้องฟ้า พ***ี</t>
  </si>
  <si>
    <t>7495039688452705249</t>
  </si>
  <si>
    <t>10/07/2024 10:46</t>
  </si>
  <si>
    <t>750556010945</t>
  </si>
  <si>
    <t>DFO83</t>
  </si>
  <si>
    <t>พ***ี ข***อก</t>
  </si>
  <si>
    <t>7494019291967948245</t>
  </si>
  <si>
    <t>10/07/2024 10:47</t>
  </si>
  <si>
    <t>THT160111QMVN8Z</t>
  </si>
  <si>
    <t>DFO82</t>
  </si>
  <si>
    <t>จ***มาศ ศ***ุข</t>
  </si>
  <si>
    <t>7494062874978518443</t>
  </si>
  <si>
    <t>750523517936</t>
  </si>
  <si>
    <t>DFO81</t>
  </si>
  <si>
    <t>ป***ณา  โ***อง</t>
  </si>
  <si>
    <t>7495732616102251076</t>
  </si>
  <si>
    <t>750590116953</t>
  </si>
  <si>
    <t>DFO86</t>
  </si>
  <si>
    <t>จ***ร์สุดา ป***า</t>
  </si>
  <si>
    <t>7494007219473712576</t>
  </si>
  <si>
    <t>10/07/2024 10:48</t>
  </si>
  <si>
    <t>750551266942</t>
  </si>
  <si>
    <t>DFO85</t>
  </si>
  <si>
    <t>จ***ิมา  ข***วงษ์</t>
  </si>
  <si>
    <t>7494307413940209900</t>
  </si>
  <si>
    <t>750572636914</t>
  </si>
  <si>
    <t>DFO87</t>
  </si>
  <si>
    <t>ค***า บ***ู ฟ***แลป จ***ด</t>
  </si>
  <si>
    <t>7495741117130902239</t>
  </si>
  <si>
    <t>10/07/2024 10:49</t>
  </si>
  <si>
    <t>750563140751</t>
  </si>
  <si>
    <t>DFO88</t>
  </si>
  <si>
    <t>มัณฑนา หงษ์ทอง</t>
  </si>
  <si>
    <t>Patcharin Promsri</t>
  </si>
  <si>
    <t>10/07/2024 10:50</t>
  </si>
  <si>
    <t>10/07/2024 10:54</t>
  </si>
  <si>
    <t>21/7</t>
  </si>
  <si>
    <t>JB008651617TH</t>
  </si>
  <si>
    <t>DFO89</t>
  </si>
  <si>
    <t>พ***ี​  ว***น</t>
  </si>
  <si>
    <t>7495137191689553947</t>
  </si>
  <si>
    <t>10/07/2024 10:53</t>
  </si>
  <si>
    <t>10/07/2024 10:52</t>
  </si>
  <si>
    <t>750560742956</t>
  </si>
  <si>
    <t>DFO92</t>
  </si>
  <si>
    <t>750599461942</t>
  </si>
  <si>
    <t>DFO91</t>
  </si>
  <si>
    <t>ภ*** แ***คร้าม</t>
  </si>
  <si>
    <t>7495380008068746005</t>
  </si>
  <si>
    <t>750525312935</t>
  </si>
  <si>
    <t>DFO90</t>
  </si>
  <si>
    <t>กัญญาภัค     นาคศรี</t>
  </si>
  <si>
    <t>Kanyapak Khay Dee</t>
  </si>
  <si>
    <t>JA038775907TH</t>
  </si>
  <si>
    <t>DFO95</t>
  </si>
  <si>
    <t>ณิชาภา​ บัวละภา</t>
  </si>
  <si>
    <t>ณิชาภา บัวละภา</t>
  </si>
  <si>
    <t>10/07/2024 10:55</t>
  </si>
  <si>
    <t>JA038775915TH</t>
  </si>
  <si>
    <t>DFO94</t>
  </si>
  <si>
    <t>พ***า โ***์แก้ว</t>
  </si>
  <si>
    <t>7494009904644916279</t>
  </si>
  <si>
    <t>THT280711QAEG6Z</t>
  </si>
  <si>
    <t>DFO93</t>
  </si>
  <si>
    <t>ม***ลา</t>
  </si>
  <si>
    <t>7495750097197173350</t>
  </si>
  <si>
    <t>750523557906</t>
  </si>
  <si>
    <t>DFO97</t>
  </si>
  <si>
    <t>ก***ิชา  ร***ุบผา</t>
  </si>
  <si>
    <t>7494013142587835589</t>
  </si>
  <si>
    <t>10/07/2024 10:57</t>
  </si>
  <si>
    <t>750518701984</t>
  </si>
  <si>
    <t>DFO98</t>
  </si>
  <si>
    <t>พ***กา  เ***กประโคน</t>
  </si>
  <si>
    <t>7493990851304195733</t>
  </si>
  <si>
    <t>10/07/2024 10:59</t>
  </si>
  <si>
    <t>750571957973</t>
  </si>
  <si>
    <t>DFO99</t>
  </si>
  <si>
    <t>น***จันทิมา   ว***ศิริ</t>
  </si>
  <si>
    <t>7494029489204725014</t>
  </si>
  <si>
    <t>10/07/2024 11:00</t>
  </si>
  <si>
    <t>750520734924</t>
  </si>
  <si>
    <t>DFP0</t>
  </si>
  <si>
    <t>annnie001</t>
  </si>
  <si>
    <t>10/07/2024 11:01</t>
  </si>
  <si>
    <t>10/07/2024 20:04</t>
  </si>
  <si>
    <t>TH241193480528X</t>
  </si>
  <si>
    <t>DFP3</t>
  </si>
  <si>
    <t>ข***ฤทัย ย***จันทร์</t>
  </si>
  <si>
    <t>7494011678195156022</t>
  </si>
  <si>
    <t>10/07/2024 11:06</t>
  </si>
  <si>
    <t>750569715943</t>
  </si>
  <si>
    <t>DFP2</t>
  </si>
  <si>
    <t>พัชรินทร์ ลำปน</t>
  </si>
  <si>
    <t>10/07/2024 11:05</t>
  </si>
  <si>
    <t>22/7 , 23/7</t>
  </si>
  <si>
    <t>JB008651838TH</t>
  </si>
  <si>
    <t>DFP4</t>
  </si>
  <si>
    <t>น***ล ไ***าช</t>
  </si>
  <si>
    <t>7493990195171001576</t>
  </si>
  <si>
    <t>10/07/2024 11:08</t>
  </si>
  <si>
    <t>750556523986</t>
  </si>
  <si>
    <t>DFP8</t>
  </si>
  <si>
    <t>ณ***ันทน์ ศ***บุญเรือง</t>
  </si>
  <si>
    <t>7494058254659192385</t>
  </si>
  <si>
    <t>10/07/2024 11:09</t>
  </si>
  <si>
    <t>750560250915</t>
  </si>
  <si>
    <t>DFP7</t>
  </si>
  <si>
    <t>ส***น อ***ี</t>
  </si>
  <si>
    <t>7494212555663444926</t>
  </si>
  <si>
    <t>750534108995</t>
  </si>
  <si>
    <t>DFP6</t>
  </si>
  <si>
    <t>จ***ิดา ศ***ณฑล</t>
  </si>
  <si>
    <t>7494493458910317000</t>
  </si>
  <si>
    <t>THT070311Q1GK8Z</t>
  </si>
  <si>
    <t>DFP5</t>
  </si>
  <si>
    <t>ป******พ</t>
  </si>
  <si>
    <t>yhockland</t>
  </si>
  <si>
    <t>TH2412628973594</t>
  </si>
  <si>
    <t>DFP14</t>
  </si>
  <si>
    <t>ส***ตน์ ร***ย็น</t>
  </si>
  <si>
    <t>7494017830754747679</t>
  </si>
  <si>
    <t>10/07/2024 11:10</t>
  </si>
  <si>
    <t>10/07/2024 11:11</t>
  </si>
  <si>
    <t>750540836920</t>
  </si>
  <si>
    <t>DFP13</t>
  </si>
  <si>
    <t>น***า ก***</t>
  </si>
  <si>
    <t>7495078362852264262</t>
  </si>
  <si>
    <t>750567514900</t>
  </si>
  <si>
    <t>DFP10</t>
  </si>
  <si>
    <t>ค***ล็ก</t>
  </si>
  <si>
    <t>7494044086374532609</t>
  </si>
  <si>
    <t>750506916935</t>
  </si>
  <si>
    <t>DFP9</t>
  </si>
  <si>
    <t>น***เขมิกา แ***ง้ว</t>
  </si>
  <si>
    <t>7494054320018001478</t>
  </si>
  <si>
    <t>750565812916</t>
  </si>
  <si>
    <t>DFP15</t>
  </si>
  <si>
    <t>แ** บ***เลขที่ 6* ซ***าษฎร์พัฒนา 2*</t>
  </si>
  <si>
    <t>7495457707033529212</t>
  </si>
  <si>
    <t>750574053924</t>
  </si>
  <si>
    <t>DFP19</t>
  </si>
  <si>
    <t>sureeratmepieam</t>
  </si>
  <si>
    <t>10/07/2024 11:12</t>
  </si>
  <si>
    <t>TH241955227529M</t>
  </si>
  <si>
    <t>DFP18</t>
  </si>
  <si>
    <t>ใ***ย อ***ี</t>
  </si>
  <si>
    <t>7494017566875747555</t>
  </si>
  <si>
    <t>750566012906</t>
  </si>
  <si>
    <t>DFP21</t>
  </si>
  <si>
    <t>บริษัท กิจรุ่งโรจน์ เอ็นจิเนียริ่ง แอนด์ ซัพพลาย จำกัด</t>
  </si>
  <si>
    <t>10/07/2024 11:13</t>
  </si>
  <si>
    <t>JA038775822TH</t>
  </si>
  <si>
    <t>DFP20</t>
  </si>
  <si>
    <t>แ***พรรณ ผ***ราหม</t>
  </si>
  <si>
    <t>7494079562747381453</t>
  </si>
  <si>
    <t>THT560511QMWY8Z</t>
  </si>
  <si>
    <t>DFP23</t>
  </si>
  <si>
    <t>7494054177123042376</t>
  </si>
  <si>
    <t>10/07/2024 11:14</t>
  </si>
  <si>
    <t>750522756955</t>
  </si>
  <si>
    <t>DFP22</t>
  </si>
  <si>
    <t>ว***ญา จ***อง</t>
  </si>
  <si>
    <t>7494014183305348317</t>
  </si>
  <si>
    <t>750543710954</t>
  </si>
  <si>
    <t>DFP24</t>
  </si>
  <si>
    <t>น***ดาว</t>
  </si>
  <si>
    <t>750555453900</t>
  </si>
  <si>
    <t>DFP26</t>
  </si>
  <si>
    <t>ป***ดา ภ***รักษ์</t>
  </si>
  <si>
    <t>7495338123531290743</t>
  </si>
  <si>
    <t>10/07/2024 11:17</t>
  </si>
  <si>
    <t>10/07/2024 11:18</t>
  </si>
  <si>
    <t>750588429975</t>
  </si>
  <si>
    <t>DFP25</t>
  </si>
  <si>
    <t>จ***ภา เ***สนอง</t>
  </si>
  <si>
    <t>7494055740976826088</t>
  </si>
  <si>
    <t>750532352953</t>
  </si>
  <si>
    <t>DFP30</t>
  </si>
  <si>
    <t>เ***ญผล ง***ัญญา</t>
  </si>
  <si>
    <t>7494033784859165729</t>
  </si>
  <si>
    <t>750517810906</t>
  </si>
  <si>
    <t>DFP29</t>
  </si>
  <si>
    <t>คุณสายัญ  วงศ์ไม้น้อย</t>
  </si>
  <si>
    <t>อัญชัน ค่ะ</t>
  </si>
  <si>
    <t>18/7</t>
  </si>
  <si>
    <t>JB008651841TH</t>
  </si>
  <si>
    <t>DFP28</t>
  </si>
  <si>
    <t>K***ติภา</t>
  </si>
  <si>
    <t>7494008204834145790</t>
  </si>
  <si>
    <t>750564007992</t>
  </si>
  <si>
    <t>DFP33</t>
  </si>
  <si>
    <t>น*** แ***ุข</t>
  </si>
  <si>
    <t>7494653770431302416</t>
  </si>
  <si>
    <t>10/07/2024 11:21</t>
  </si>
  <si>
    <t>750519228970</t>
  </si>
  <si>
    <t>DFP34</t>
  </si>
  <si>
    <t>suleeporn24</t>
  </si>
  <si>
    <t>10/07/2024 11:22</t>
  </si>
  <si>
    <t>TH245086447291O</t>
  </si>
  <si>
    <t>DFP36</t>
  </si>
  <si>
    <t xml:space="preserve"> สมพิศ กาญจนจิตร</t>
  </si>
  <si>
    <t>สมพิศ กาญจนจิตร</t>
  </si>
  <si>
    <t>10/07/2024 11:23</t>
  </si>
  <si>
    <t>10/07/2024 11:24</t>
  </si>
  <si>
    <t>JA038775836TH</t>
  </si>
  <si>
    <t>DFP35</t>
  </si>
  <si>
    <t>ท***ิม ศ***</t>
  </si>
  <si>
    <t>7495782084764600651</t>
  </si>
  <si>
    <t>750502816906</t>
  </si>
  <si>
    <t>DFP40</t>
  </si>
  <si>
    <t>ว***สรินทร์ ค***่าน</t>
  </si>
  <si>
    <t>7494186985231911898</t>
  </si>
  <si>
    <t>DFP39</t>
  </si>
  <si>
    <t>น***มนิดา ศ***ุข</t>
  </si>
  <si>
    <t>7495357296914172715</t>
  </si>
  <si>
    <t>750530768960</t>
  </si>
  <si>
    <t>DFP38</t>
  </si>
  <si>
    <t>ร***ง ฤ***สน</t>
  </si>
  <si>
    <t>7494030344866202735</t>
  </si>
  <si>
    <t>750556045982</t>
  </si>
  <si>
    <t>DFP37</t>
  </si>
  <si>
    <t>อัญชนา.อัครชาติ</t>
  </si>
  <si>
    <t>อัญชนา อัครชาติ</t>
  </si>
  <si>
    <t>JA038775805TH</t>
  </si>
  <si>
    <t>DFP42</t>
  </si>
  <si>
    <t>น** ช***นี จ***น้อม</t>
  </si>
  <si>
    <t>7494656259467545445</t>
  </si>
  <si>
    <t>10/07/2024 11:25</t>
  </si>
  <si>
    <t>750592936995</t>
  </si>
  <si>
    <t>DFP41</t>
  </si>
  <si>
    <t>ช***มา. พ***ดียี่ง</t>
  </si>
  <si>
    <t>7494078915967354128</t>
  </si>
  <si>
    <t>THT012711QH618Z</t>
  </si>
  <si>
    <t>DFP46</t>
  </si>
  <si>
    <t>น*** พ***ินทร์</t>
  </si>
  <si>
    <t>7494534307443738931</t>
  </si>
  <si>
    <t>10/07/2024 11:30</t>
  </si>
  <si>
    <t>750596038916</t>
  </si>
  <si>
    <t>ณิชมน แก้วก้อน</t>
  </si>
  <si>
    <t>ณิชมน ป้อมทอง</t>
  </si>
  <si>
    <t>10/07/2024 11:35</t>
  </si>
  <si>
    <t>24/7</t>
  </si>
  <si>
    <t>JB008651585TH</t>
  </si>
  <si>
    <t>DFP45</t>
  </si>
  <si>
    <t>ว***วรรณ์ ต***ัน</t>
  </si>
  <si>
    <t>7494020139477402847</t>
  </si>
  <si>
    <t>750593551956</t>
  </si>
  <si>
    <t>DFP44</t>
  </si>
  <si>
    <t>ว***ดา บ***รบ</t>
  </si>
  <si>
    <t>7494011022099908014</t>
  </si>
  <si>
    <t>750554019902</t>
  </si>
  <si>
    <t>DFP50</t>
  </si>
  <si>
    <t>น***วัน ว***คม</t>
  </si>
  <si>
    <t>7494014394978239520</t>
  </si>
  <si>
    <t>10/07/2024 11:32</t>
  </si>
  <si>
    <t>750592827983</t>
  </si>
  <si>
    <t>DFP47</t>
  </si>
  <si>
    <t>อ***รณ ช***อารมณ์</t>
  </si>
  <si>
    <t>7494450529996343489</t>
  </si>
  <si>
    <t>10/07/2024 11:31</t>
  </si>
  <si>
    <t>750549520976</t>
  </si>
  <si>
    <t>DFP52</t>
  </si>
  <si>
    <t>N***</t>
  </si>
  <si>
    <t>7493991785793160872</t>
  </si>
  <si>
    <t>10/07/2024 11:33</t>
  </si>
  <si>
    <t>10/07/2024 11:34</t>
  </si>
  <si>
    <t>750506810900</t>
  </si>
  <si>
    <t>DFP55</t>
  </si>
  <si>
    <t>10/07/2024 11:36</t>
  </si>
  <si>
    <t>THT040211QE4V2Z</t>
  </si>
  <si>
    <t>DFP54</t>
  </si>
  <si>
    <t>อ***รณ ค***รัพย์</t>
  </si>
  <si>
    <t>7494026093980976697</t>
  </si>
  <si>
    <t>750599652946</t>
  </si>
  <si>
    <t>DFP61</t>
  </si>
  <si>
    <t>น***มาน ไ***สง</t>
  </si>
  <si>
    <t>7495823459316304035</t>
  </si>
  <si>
    <t>10/07/2024 11:37</t>
  </si>
  <si>
    <t>10/07/2024 11:38</t>
  </si>
  <si>
    <t>750552857946</t>
  </si>
  <si>
    <t>DFP60</t>
  </si>
  <si>
    <t>ไ** ค***่าม</t>
  </si>
  <si>
    <t>7494008675403859251</t>
  </si>
  <si>
    <t>THT530411QNJ23Z</t>
  </si>
  <si>
    <t>DFP59</t>
  </si>
  <si>
    <t>แ***วล ส***ณี</t>
  </si>
  <si>
    <t>7493990206164337759</t>
  </si>
  <si>
    <t>750591111911</t>
  </si>
  <si>
    <t>DFP58</t>
  </si>
  <si>
    <t>750563752956</t>
  </si>
  <si>
    <t>DFP57</t>
  </si>
  <si>
    <t>ร***นภา ม***</t>
  </si>
  <si>
    <t>7495204364013636039</t>
  </si>
  <si>
    <t>750588318900</t>
  </si>
  <si>
    <t>DFP56</t>
  </si>
  <si>
    <t>ก***แก้ว  ล***ขสาม</t>
  </si>
  <si>
    <t>7495271694759135594</t>
  </si>
  <si>
    <t>750580853956</t>
  </si>
  <si>
    <t>DFP63</t>
  </si>
  <si>
    <t>อ*** ค***ลช่วย</t>
  </si>
  <si>
    <t>7494019222105392955</t>
  </si>
  <si>
    <t>750574130983</t>
  </si>
  <si>
    <t>DFP62</t>
  </si>
  <si>
    <t>750597634905</t>
  </si>
  <si>
    <t>DFP65</t>
  </si>
  <si>
    <t>10/07/2024 11:39</t>
  </si>
  <si>
    <t>THT190711Q0N59Z</t>
  </si>
  <si>
    <t>DFP64</t>
  </si>
  <si>
    <t>ว***า แ***อี๊ยบ</t>
  </si>
  <si>
    <t>7494061687729391254</t>
  </si>
  <si>
    <t>750527413926</t>
  </si>
  <si>
    <t>DFP68</t>
  </si>
  <si>
    <t>10/07/2024 11:40</t>
  </si>
  <si>
    <t>750536546944</t>
  </si>
  <si>
    <t>DFP67</t>
  </si>
  <si>
    <t>ช่อทิพย์. แก้วตาทิพย์</t>
  </si>
  <si>
    <t>ช่อทิพย์ แก้วตาทิพย์</t>
  </si>
  <si>
    <t>ja038775819th</t>
  </si>
  <si>
    <t>DFP66</t>
  </si>
  <si>
    <t>บ***ย็น บ***ระกอบ</t>
  </si>
  <si>
    <t>7494054541084626456</t>
  </si>
  <si>
    <t>750537948941</t>
  </si>
  <si>
    <t>DFP69</t>
  </si>
  <si>
    <t>ธนกฤษ ราชซ้าย รปภ.อุ้ม</t>
  </si>
  <si>
    <t>Otto Pys</t>
  </si>
  <si>
    <t>10/07/2024 11:41</t>
  </si>
  <si>
    <t>25/7</t>
  </si>
  <si>
    <t>JB008651824TH</t>
  </si>
  <si>
    <t>DFP72</t>
  </si>
  <si>
    <t>น***สร แ***ณี</t>
  </si>
  <si>
    <t>7494011806150657681</t>
  </si>
  <si>
    <t>10/07/2024 11:43</t>
  </si>
  <si>
    <t>750597443945</t>
  </si>
  <si>
    <t>DFP71</t>
  </si>
  <si>
    <t>พ***ินทร์ เ***รัตน์</t>
  </si>
  <si>
    <t>7494008706382202159</t>
  </si>
  <si>
    <t>THT711111QNSZ9Z</t>
  </si>
  <si>
    <t>DFP70</t>
  </si>
  <si>
    <t>ฐ***ยา พ***เลิศมงคล</t>
  </si>
  <si>
    <t>7494049680181530436</t>
  </si>
  <si>
    <t>750545458946</t>
  </si>
  <si>
    <t>DFP73</t>
  </si>
  <si>
    <t>พรทิพย์ ยืนชีวิต</t>
  </si>
  <si>
    <t>10/07/2024 11:44</t>
  </si>
  <si>
    <t>TH33025VSYNQ4A</t>
  </si>
  <si>
    <t>DFP74</t>
  </si>
  <si>
    <t>เ***วรรณ ช***ุญนาค</t>
  </si>
  <si>
    <t>7494956060472937390</t>
  </si>
  <si>
    <t>10/07/2024 11:45</t>
  </si>
  <si>
    <t>THT011711QNTW1Z</t>
  </si>
  <si>
    <t>DFP76</t>
  </si>
  <si>
    <t>ปุ้ม</t>
  </si>
  <si>
    <t>น้ำค้าง ยามเช้า</t>
  </si>
  <si>
    <t>10/07/2024 11:49</t>
  </si>
  <si>
    <t>10/07/2024 19:39</t>
  </si>
  <si>
    <t>ja038775779th</t>
  </si>
  <si>
    <t>DFP78</t>
  </si>
  <si>
    <t>ปราริชาติ  ชูชี่น</t>
  </si>
  <si>
    <t>Pràrichat Choocheun</t>
  </si>
  <si>
    <t>10/07/2024 11:50</t>
  </si>
  <si>
    <t>10/07/2024 11:52</t>
  </si>
  <si>
    <t>JA038775782TH</t>
  </si>
  <si>
    <t>DFP77</t>
  </si>
  <si>
    <t>janjihunny</t>
  </si>
  <si>
    <t>10/07/2024 12:14</t>
  </si>
  <si>
    <t>TH242975962253N</t>
  </si>
  <si>
    <t>DFP79</t>
  </si>
  <si>
    <t>ณ***  แ***ิ้วทองทำ</t>
  </si>
  <si>
    <t>7494032481597359916</t>
  </si>
  <si>
    <t>10/07/2024 11:51</t>
  </si>
  <si>
    <t>750519818926</t>
  </si>
  <si>
    <t>DFP81</t>
  </si>
  <si>
    <t>ว***า พ***์อุ่น</t>
  </si>
  <si>
    <t>7494030415242430298</t>
  </si>
  <si>
    <t>750545819914</t>
  </si>
  <si>
    <t>DFP80</t>
  </si>
  <si>
    <t>ศ***รษ ศ***ุญเพ็ง</t>
  </si>
  <si>
    <t>7494023171156707231</t>
  </si>
  <si>
    <t>750596135984</t>
  </si>
  <si>
    <t>DFP82</t>
  </si>
  <si>
    <t>ร***ิกา  จ***าธรรม</t>
  </si>
  <si>
    <t>7494554505626683501</t>
  </si>
  <si>
    <t>10/07/2024 11:53</t>
  </si>
  <si>
    <t>750538219922</t>
  </si>
  <si>
    <t>DFP85</t>
  </si>
  <si>
    <t>อ*** ท***ม</t>
  </si>
  <si>
    <t>7494082386395497994</t>
  </si>
  <si>
    <t>10/07/2024 11:54</t>
  </si>
  <si>
    <t>THT271011QR7A8Z</t>
  </si>
  <si>
    <t>DFP83</t>
  </si>
  <si>
    <t>ร***พัฒน์ ส***ยสวน</t>
  </si>
  <si>
    <t>7494740664449337708</t>
  </si>
  <si>
    <t>750588433910</t>
  </si>
  <si>
    <t>DFP86</t>
  </si>
  <si>
    <t>ล***ลย์จริตธรรม</t>
  </si>
  <si>
    <t>7494020105083847993</t>
  </si>
  <si>
    <t>10/07/2024 11:55</t>
  </si>
  <si>
    <t>THT170111QD6H4Z</t>
  </si>
  <si>
    <t>DFP87</t>
  </si>
  <si>
    <t>ส***ียรติ์ ฮ***จริญ</t>
  </si>
  <si>
    <t>7494022157191054836</t>
  </si>
  <si>
    <t>10/07/2024 11:56</t>
  </si>
  <si>
    <t>750568432983</t>
  </si>
  <si>
    <t>DFP91</t>
  </si>
  <si>
    <t>น***ินตนา ส***ุกอง</t>
  </si>
  <si>
    <t>7494393945358961512</t>
  </si>
  <si>
    <t>10/07/2024 11:57</t>
  </si>
  <si>
    <t>750521312914</t>
  </si>
  <si>
    <t>DFP90</t>
  </si>
  <si>
    <t>น***วันทนา ม***สย</t>
  </si>
  <si>
    <t>7494054528010194833</t>
  </si>
  <si>
    <t>750511810915</t>
  </si>
  <si>
    <t>DFP88</t>
  </si>
  <si>
    <t>เค้ก</t>
  </si>
  <si>
    <t>ยืน งง อะไร</t>
  </si>
  <si>
    <t>JA038775155TH</t>
  </si>
  <si>
    <t>DFP92</t>
  </si>
  <si>
    <t>จ***ักดิ์ ช***ง</t>
  </si>
  <si>
    <t>7494756253951888112</t>
  </si>
  <si>
    <t>10/07/2024 11:58</t>
  </si>
  <si>
    <t>750599900971</t>
  </si>
  <si>
    <t>DFP93</t>
  </si>
  <si>
    <t>กนกพร</t>
  </si>
  <si>
    <t>Kano R. Nuchzii</t>
  </si>
  <si>
    <t>10/07/2024 11:59</t>
  </si>
  <si>
    <t>JA038775796TH</t>
  </si>
  <si>
    <t>DFP95</t>
  </si>
  <si>
    <t>อรุณศรี  โกศิริ</t>
  </si>
  <si>
    <t>Natloveaof Aof</t>
  </si>
  <si>
    <t>10/07/2024 12:00</t>
  </si>
  <si>
    <t>10/07/2024 23:56</t>
  </si>
  <si>
    <t>27/7</t>
  </si>
  <si>
    <t>JB008651577TH</t>
  </si>
  <si>
    <t>DFP99</t>
  </si>
  <si>
    <t>ก***นาง</t>
  </si>
  <si>
    <t>7494053137080356032</t>
  </si>
  <si>
    <t>10/07/2024 12:01</t>
  </si>
  <si>
    <t>THT120211QCAF0Z</t>
  </si>
  <si>
    <t>DFP98</t>
  </si>
  <si>
    <t>ส******ล</t>
  </si>
  <si>
    <t>neemulakul</t>
  </si>
  <si>
    <t>TH2406501336243</t>
  </si>
  <si>
    <t>DFP97</t>
  </si>
  <si>
    <t>จ***ทิพย์ อ***มา</t>
  </si>
  <si>
    <t>7494051841018464098</t>
  </si>
  <si>
    <t>750543601986</t>
  </si>
  <si>
    <t>DFQ3</t>
  </si>
  <si>
    <t>ว***  พ***์วิภาพันธ์</t>
  </si>
  <si>
    <t>7494811501127698860</t>
  </si>
  <si>
    <t>10/07/2024 12:03</t>
  </si>
  <si>
    <t>750589918912</t>
  </si>
  <si>
    <t>DFQ2</t>
  </si>
  <si>
    <t>ว***ภรณ์ แ***ฟู</t>
  </si>
  <si>
    <t>7494057081804851019</t>
  </si>
  <si>
    <t>750545534992</t>
  </si>
  <si>
    <t>DFQ1</t>
  </si>
  <si>
    <t>ส***รณา</t>
  </si>
  <si>
    <t>7495012510156950434</t>
  </si>
  <si>
    <t>750575404972</t>
  </si>
  <si>
    <t>DFQ4</t>
  </si>
  <si>
    <t>Pimlapat</t>
  </si>
  <si>
    <t>Pimlapat Aiw Penjan</t>
  </si>
  <si>
    <t>10/07/2024 12:04</t>
  </si>
  <si>
    <t>JA038775748TH</t>
  </si>
  <si>
    <t>DFQ8</t>
  </si>
  <si>
    <t>ม***ขวัญ เ***ตรทิพย์</t>
  </si>
  <si>
    <t>7494007717248075224</t>
  </si>
  <si>
    <t>10/07/2024 12:05</t>
  </si>
  <si>
    <t>750590535925</t>
  </si>
  <si>
    <t>DFQ7</t>
  </si>
  <si>
    <t>ช***ร โ***์ทะโสม</t>
  </si>
  <si>
    <t>7494762055177308904</t>
  </si>
  <si>
    <t>750586933994</t>
  </si>
  <si>
    <t>DFQ6</t>
  </si>
  <si>
    <t>750578069931</t>
  </si>
  <si>
    <t>DFQ11</t>
  </si>
  <si>
    <t>เ******น</t>
  </si>
  <si>
    <t>neem0409</t>
  </si>
  <si>
    <t>10/07/2024 12:06</t>
  </si>
  <si>
    <t>10/07/2024 12:36</t>
  </si>
  <si>
    <t>TH52035VT35H4A</t>
  </si>
  <si>
    <t>DFQ10</t>
  </si>
  <si>
    <t>ส***ทิพย์ บ***ลี้ยง</t>
  </si>
  <si>
    <t>7493990082722432472</t>
  </si>
  <si>
    <t>750541106980</t>
  </si>
  <si>
    <t>DFQ13</t>
  </si>
  <si>
    <t>อ***รณ์ ก***อม</t>
  </si>
  <si>
    <t>7495605935195064531</t>
  </si>
  <si>
    <t>10/07/2024 12:07</t>
  </si>
  <si>
    <t>10/07/2024 12:08</t>
  </si>
  <si>
    <t>THT200111QH592Z</t>
  </si>
  <si>
    <t>DFQ12</t>
  </si>
  <si>
    <t>ญ** เ***ูลมณี</t>
  </si>
  <si>
    <t>7494200907734748105</t>
  </si>
  <si>
    <t>750526735906</t>
  </si>
  <si>
    <t>DFQ14</t>
  </si>
  <si>
    <t>ส***รษา  อ***ะวงศ์</t>
  </si>
  <si>
    <t>7495626447663171928</t>
  </si>
  <si>
    <t>10/07/2024 12:10</t>
  </si>
  <si>
    <t>10/07/2024 12:11</t>
  </si>
  <si>
    <t>750564936995</t>
  </si>
  <si>
    <t>DFQ15</t>
  </si>
  <si>
    <t>บ***า ภ***พูล</t>
  </si>
  <si>
    <t>7494909458163140732</t>
  </si>
  <si>
    <t>10/07/2024 12:12</t>
  </si>
  <si>
    <t>THT430711QPT07Z</t>
  </si>
  <si>
    <t>DFQ17</t>
  </si>
  <si>
    <t>ป***า ส***้</t>
  </si>
  <si>
    <t>7494051902859478241</t>
  </si>
  <si>
    <t>10/07/2024 12:13</t>
  </si>
  <si>
    <t>750509919935</t>
  </si>
  <si>
    <t>DFQ18</t>
  </si>
  <si>
    <t>ป***ป้ง</t>
  </si>
  <si>
    <t>7494028289733199816</t>
  </si>
  <si>
    <t>750595349906</t>
  </si>
  <si>
    <t>DFQ21</t>
  </si>
  <si>
    <t>เ***ลักษณ์ ส***ะสงค์   ส***</t>
  </si>
  <si>
    <t>7494016109693405183</t>
  </si>
  <si>
    <t>10/07/2024 12:15</t>
  </si>
  <si>
    <t>10/07/2024 12:16</t>
  </si>
  <si>
    <t>750567837983</t>
  </si>
  <si>
    <t>DFQ23</t>
  </si>
  <si>
    <t>ว***ญา ส***ราช</t>
  </si>
  <si>
    <t>7495085492283214845</t>
  </si>
  <si>
    <t>10/07/2024 12:18</t>
  </si>
  <si>
    <t>750546559921</t>
  </si>
  <si>
    <t>DFQ25</t>
  </si>
  <si>
    <t>น***พฤกทรากรณ์  ม***ะนา</t>
  </si>
  <si>
    <t>7494036305177315224</t>
  </si>
  <si>
    <t>10/07/2024 12:20</t>
  </si>
  <si>
    <t>750519618936</t>
  </si>
  <si>
    <t>DFQ27</t>
  </si>
  <si>
    <t>ส***ทย์  ม***แก้ว</t>
  </si>
  <si>
    <t>7494804130676575151</t>
  </si>
  <si>
    <t>10/07/2024 12:22</t>
  </si>
  <si>
    <t>750540713941</t>
  </si>
  <si>
    <t>DFQ28</t>
  </si>
  <si>
    <t>น***าวปภาดา ส***รวีระ</t>
  </si>
  <si>
    <t>7495668719845476356</t>
  </si>
  <si>
    <t>10/07/2024 12:23</t>
  </si>
  <si>
    <t>THT280111QT102Z</t>
  </si>
  <si>
    <t>DFQ30</t>
  </si>
  <si>
    <t>พ***์ลภัส ม***วงศ์ ห*** ห***F102</t>
  </si>
  <si>
    <t>7494033956576855404</t>
  </si>
  <si>
    <t>10/07/2024 12:24</t>
  </si>
  <si>
    <t>750592966933</t>
  </si>
  <si>
    <t>DFQ29</t>
  </si>
  <si>
    <t>ร***ี ค***ันทร์</t>
  </si>
  <si>
    <t>7494897193170733382</t>
  </si>
  <si>
    <t>THT190711QF8J2Z</t>
  </si>
  <si>
    <t>DFQ31</t>
  </si>
  <si>
    <t>ข***ชนก จ***ิญสุข</t>
  </si>
  <si>
    <t>7494201040809921354</t>
  </si>
  <si>
    <t>10/07/2024 12:25</t>
  </si>
  <si>
    <t>750528041955</t>
  </si>
  <si>
    <t>DFQ32</t>
  </si>
  <si>
    <t>น***ฐาปนี ก***ม่ง</t>
  </si>
  <si>
    <t>7494019483090060767</t>
  </si>
  <si>
    <t>10/07/2024 12:27</t>
  </si>
  <si>
    <t>750534049952</t>
  </si>
  <si>
    <t>DFQ34</t>
  </si>
  <si>
    <t>น***าว จ***พร ส***ออง</t>
  </si>
  <si>
    <t>7494017552423094169</t>
  </si>
  <si>
    <t>10/07/2024 12:28</t>
  </si>
  <si>
    <t>THT411111QNBT6Z</t>
  </si>
  <si>
    <t>DFQ33</t>
  </si>
  <si>
    <t>ป***นา ส***าพันธุ์</t>
  </si>
  <si>
    <t>7494049933234049023</t>
  </si>
  <si>
    <t>10/07/2024 12:29</t>
  </si>
  <si>
    <t>750593245905</t>
  </si>
  <si>
    <t>DFQ39</t>
  </si>
  <si>
    <t>H* s**</t>
  </si>
  <si>
    <t>7494757530319555290</t>
  </si>
  <si>
    <t>10/07/2024 12:30</t>
  </si>
  <si>
    <t>750547067944</t>
  </si>
  <si>
    <t>DFQ38</t>
  </si>
  <si>
    <t>ป******ำ</t>
  </si>
  <si>
    <t>patttama_pat</t>
  </si>
  <si>
    <t>10/07/2024 13:00</t>
  </si>
  <si>
    <t>TH20065VTAYS6A</t>
  </si>
  <si>
    <t>DFQ37</t>
  </si>
  <si>
    <t>ว***า  ส***ระเสริฐ</t>
  </si>
  <si>
    <t>7494599877946936279</t>
  </si>
  <si>
    <t>750529444943</t>
  </si>
  <si>
    <t>DFQ36</t>
  </si>
  <si>
    <t>น******ศ</t>
  </si>
  <si>
    <t>nipawan_aern</t>
  </si>
  <si>
    <t>DFQ42</t>
  </si>
  <si>
    <t>ค***ุญยืน</t>
  </si>
  <si>
    <t>7494920748374657326</t>
  </si>
  <si>
    <t>10/07/2024 12:35</t>
  </si>
  <si>
    <t>750568264913</t>
  </si>
  <si>
    <t>DFQ41</t>
  </si>
  <si>
    <t>น** .***รัตน์   ย***รี</t>
  </si>
  <si>
    <t>7494645379347548254</t>
  </si>
  <si>
    <t>750502315953</t>
  </si>
  <si>
    <t>DFQ43</t>
  </si>
  <si>
    <t>ป*** ส***ัตน์</t>
  </si>
  <si>
    <t>7494039890260559513</t>
  </si>
  <si>
    <t>750511811943</t>
  </si>
  <si>
    <t>DFQ44</t>
  </si>
  <si>
    <t xml:space="preserve">อ** </t>
  </si>
  <si>
    <t>7495093253805476211</t>
  </si>
  <si>
    <t>10/07/2024 12:38</t>
  </si>
  <si>
    <t>750589746900</t>
  </si>
  <si>
    <t>DFQ45</t>
  </si>
  <si>
    <t>น***ิรายุ ข***่อง</t>
  </si>
  <si>
    <t>7494510499175762020</t>
  </si>
  <si>
    <t>10/07/2024 12:40</t>
  </si>
  <si>
    <t>750578340956</t>
  </si>
  <si>
    <t>DFQ50</t>
  </si>
  <si>
    <t>ร***า ส***ีจำปา</t>
  </si>
  <si>
    <t>7495719839791155312</t>
  </si>
  <si>
    <t>10/07/2024 12:41</t>
  </si>
  <si>
    <t>750598240906</t>
  </si>
  <si>
    <t>DFQ49</t>
  </si>
  <si>
    <t>ป***วล  เ***คม</t>
  </si>
  <si>
    <t>7495207913088322356</t>
  </si>
  <si>
    <t>THT290211QRVU2Z</t>
  </si>
  <si>
    <t>DFQ48</t>
  </si>
  <si>
    <t>น***าวพิชชานันท์  ส***พันธ์   ต***</t>
  </si>
  <si>
    <t>7494010945194395229</t>
  </si>
  <si>
    <t>750512611951</t>
  </si>
  <si>
    <t>DFQ47</t>
  </si>
  <si>
    <t>พ***ลักษณ๋  น***ูลลา</t>
  </si>
  <si>
    <t>7494022563729343896</t>
  </si>
  <si>
    <t>750574832991</t>
  </si>
  <si>
    <t>DFQ46</t>
  </si>
  <si>
    <t>เ***ม บ***งกิจ</t>
  </si>
  <si>
    <t>7494014746327352696</t>
  </si>
  <si>
    <t>750572112931</t>
  </si>
  <si>
    <t>DFQ51</t>
  </si>
  <si>
    <t>ส***น ย***พันธ์</t>
  </si>
  <si>
    <t>7494191983869594063</t>
  </si>
  <si>
    <t>10/07/2024 12:42</t>
  </si>
  <si>
    <t>750535364924</t>
  </si>
  <si>
    <t>DFQ52</t>
  </si>
  <si>
    <t>อ***ร ส***ม</t>
  </si>
  <si>
    <t>7494253272875370983</t>
  </si>
  <si>
    <t>10/07/2024 12:43</t>
  </si>
  <si>
    <t>750518949946</t>
  </si>
  <si>
    <t>DFQ54</t>
  </si>
  <si>
    <t>ว***วัลย์</t>
  </si>
  <si>
    <t>7494009745386735366</t>
  </si>
  <si>
    <t>10/07/2024 12:44</t>
  </si>
  <si>
    <t>10/07/2024 12:45</t>
  </si>
  <si>
    <t>750578107985</t>
  </si>
  <si>
    <t>DFQ57</t>
  </si>
  <si>
    <t>น*** ท***ะ</t>
  </si>
  <si>
    <t>7495112801102629244</t>
  </si>
  <si>
    <t>750530240961</t>
  </si>
  <si>
    <t>DFQ56</t>
  </si>
  <si>
    <t>ค***ม่ ส***ง ข***ะลี</t>
  </si>
  <si>
    <t>7494055984838640869</t>
  </si>
  <si>
    <t>750562610932</t>
  </si>
  <si>
    <t>DFQ55</t>
  </si>
  <si>
    <t>7495784236414241682</t>
  </si>
  <si>
    <t>750534249953</t>
  </si>
  <si>
    <t>DFQ62</t>
  </si>
  <si>
    <t>ศ***นีย์ ย***ทรัพย์</t>
  </si>
  <si>
    <t>7494015852960646584</t>
  </si>
  <si>
    <t>10/07/2024 12:50</t>
  </si>
  <si>
    <t>750576801995</t>
  </si>
  <si>
    <t>DFQ61</t>
  </si>
  <si>
    <t>ส***ภรณ์ ม***ัก</t>
  </si>
  <si>
    <t>7494037238227896180</t>
  </si>
  <si>
    <t>10/07/2024 12:49</t>
  </si>
  <si>
    <t>THT200111QRXP6Z</t>
  </si>
  <si>
    <t>DFQ64</t>
  </si>
  <si>
    <t>เ***นาฏ เ***จันทร์</t>
  </si>
  <si>
    <t>7494022703505966689</t>
  </si>
  <si>
    <t>10/07/2024 12:52</t>
  </si>
  <si>
    <t>750513800971</t>
  </si>
  <si>
    <t>DFQ63</t>
  </si>
  <si>
    <t>ว***ดา</t>
  </si>
  <si>
    <t>7494004849332422191</t>
  </si>
  <si>
    <t>750508247985</t>
  </si>
  <si>
    <t>DFQ66</t>
  </si>
  <si>
    <t>ค***ณิตย์   ก***ิพันธุ์</t>
  </si>
  <si>
    <t>7494523820347066406</t>
  </si>
  <si>
    <t>10/07/2024 12:54</t>
  </si>
  <si>
    <t>750555139902</t>
  </si>
  <si>
    <t>DFQ67</t>
  </si>
  <si>
    <t>ส***พศรีสอาด</t>
  </si>
  <si>
    <t>7494056753480631967</t>
  </si>
  <si>
    <t>10/07/2024 12:56</t>
  </si>
  <si>
    <t>750572307995</t>
  </si>
  <si>
    <t>DFQ68</t>
  </si>
  <si>
    <t>น***์นภัส  อ***มอ</t>
  </si>
  <si>
    <t>7494013076998423832</t>
  </si>
  <si>
    <t>10/07/2024 12:59</t>
  </si>
  <si>
    <t>750584405992</t>
  </si>
  <si>
    <t>DFQ71</t>
  </si>
  <si>
    <t>โ***ุรีย์ น***าต</t>
  </si>
  <si>
    <t>7494011890701010011</t>
  </si>
  <si>
    <t>THT371511QH0M9Z</t>
  </si>
  <si>
    <t>DFQ73</t>
  </si>
  <si>
    <t>จ๊ะเอ๋ กรีนเบอร์เกอร์</t>
  </si>
  <si>
    <t>Jaae Greenberger</t>
  </si>
  <si>
    <t>10/07/2024 13:02</t>
  </si>
  <si>
    <t>10/07/2024 13:03</t>
  </si>
  <si>
    <t>ja038775751th</t>
  </si>
  <si>
    <t>DFQ74</t>
  </si>
  <si>
    <t>แ***ดง..จิตขจร</t>
  </si>
  <si>
    <t>7495548770603337976</t>
  </si>
  <si>
    <t>10/07/2024 13:04</t>
  </si>
  <si>
    <t>THT330111QC5B9Z</t>
  </si>
  <si>
    <t>DFQ75</t>
  </si>
  <si>
    <t>ว***พ็ญ อ***ทอง</t>
  </si>
  <si>
    <t>7494043476927808639</t>
  </si>
  <si>
    <t>750581910901</t>
  </si>
  <si>
    <t>DFQ76</t>
  </si>
  <si>
    <t>ป***า ะ***ัง</t>
  </si>
  <si>
    <t>7494014354894259752</t>
  </si>
  <si>
    <t>10/07/2024 13:05</t>
  </si>
  <si>
    <t>THT190111QERE7Z</t>
  </si>
  <si>
    <t>DFQ78</t>
  </si>
  <si>
    <t>กัญญาภา ใชบำรุง</t>
  </si>
  <si>
    <t>Kanyapa Chaibumrung</t>
  </si>
  <si>
    <t>10/07/2024 13:08</t>
  </si>
  <si>
    <t>JA038775765TH</t>
  </si>
  <si>
    <t>DFQ79</t>
  </si>
  <si>
    <t>ชุตินันท์ จันทร์ประสิทธิ์</t>
  </si>
  <si>
    <t>Chutinan Chanprasit</t>
  </si>
  <si>
    <t>10/07/2024 13:10</t>
  </si>
  <si>
    <t>10/07/2024 22:50</t>
  </si>
  <si>
    <t>20/7</t>
  </si>
  <si>
    <t>JB008651550TH</t>
  </si>
  <si>
    <t>DFQ80</t>
  </si>
  <si>
    <t>สุภาภรณ์ ศุขะเนตร</t>
  </si>
  <si>
    <t>10/07/2024 13:13</t>
  </si>
  <si>
    <t>JA038775249TH</t>
  </si>
  <si>
    <t>DFQ81</t>
  </si>
  <si>
    <t>นาย ปรีชา อำพันธ์</t>
  </si>
  <si>
    <t>10/07/2024 13:14</t>
  </si>
  <si>
    <t>10/07/2024 13:15</t>
  </si>
  <si>
    <t>ja038775235th</t>
  </si>
  <si>
    <t>DFQ82</t>
  </si>
  <si>
    <t>เบญจวรรณ ศรีกำเหนิด</t>
  </si>
  <si>
    <t>Benny Benny</t>
  </si>
  <si>
    <t>10/07/2024 13:16</t>
  </si>
  <si>
    <t>10/07/2024 14:57</t>
  </si>
  <si>
    <t>29/7</t>
  </si>
  <si>
    <t>jb008651563th</t>
  </si>
  <si>
    <t>DFQ83</t>
  </si>
  <si>
    <t>10/07/2024 13:17</t>
  </si>
  <si>
    <t>JA038775734TH</t>
  </si>
  <si>
    <t>DFQ85</t>
  </si>
  <si>
    <t>ฐิติมน</t>
  </si>
  <si>
    <t>10/07/2024 13:18</t>
  </si>
  <si>
    <t>LEXPU0367539772</t>
  </si>
  <si>
    <t>DFQ88</t>
  </si>
  <si>
    <t>สันทนา สองรุ่งชัยฤทธิ์</t>
  </si>
  <si>
    <t>10/07/2024 13:22</t>
  </si>
  <si>
    <t>LEXPU0367535960</t>
  </si>
  <si>
    <t>อุมาพร ชัยสุรินทร์</t>
  </si>
  <si>
    <t>Aumaphon Chaisurin</t>
  </si>
  <si>
    <t>10/07/2024 13:20</t>
  </si>
  <si>
    <t>30/7</t>
  </si>
  <si>
    <t>JB008651546TH</t>
  </si>
  <si>
    <t>DFQ87</t>
  </si>
  <si>
    <t>ท***ำการผู้ใหญ่บ้าน</t>
  </si>
  <si>
    <t>7495322649546099320</t>
  </si>
  <si>
    <t>10/07/2024 13:23</t>
  </si>
  <si>
    <t>THT410211QR3R0Z</t>
  </si>
  <si>
    <t>DFQ89</t>
  </si>
  <si>
    <t>นิต ชัยวงค์ล้วน</t>
  </si>
  <si>
    <t>Nareeras Tepmneejrun</t>
  </si>
  <si>
    <t>10/07/2024 13:21</t>
  </si>
  <si>
    <t>31/7</t>
  </si>
  <si>
    <t>JB008651501TH</t>
  </si>
  <si>
    <t>DFQ90</t>
  </si>
  <si>
    <t>มลิวรรณ์   บัวมาก</t>
  </si>
  <si>
    <t>Iyarrin Iyarin</t>
  </si>
  <si>
    <t>10/07/2024 13:31</t>
  </si>
  <si>
    <t>10/07/2024 12:51</t>
  </si>
  <si>
    <t>28/7</t>
  </si>
  <si>
    <t>JB008651515TH</t>
  </si>
  <si>
    <t>DFQ91</t>
  </si>
  <si>
    <t>พิมพ์พิศา จันทร์น้อย</t>
  </si>
  <si>
    <t>10/07/2024 13:32</t>
  </si>
  <si>
    <t>10/07/2024 13:30</t>
  </si>
  <si>
    <t>32/7</t>
  </si>
  <si>
    <t>JB008651529TH</t>
  </si>
  <si>
    <t>DFQ92</t>
  </si>
  <si>
    <t>น***าวฟารียา  ส***านต์</t>
  </si>
  <si>
    <t>7494170034698160804</t>
  </si>
  <si>
    <t>10/07/2024 13:36</t>
  </si>
  <si>
    <t>750547936902</t>
  </si>
  <si>
    <t>DFQ93</t>
  </si>
  <si>
    <t>กัญทิมา สุขศิริมัช</t>
  </si>
  <si>
    <t>Kantima Suksirimuch</t>
  </si>
  <si>
    <t>10/07/2024 13:43</t>
  </si>
  <si>
    <t>10/07/2024 13:40</t>
  </si>
  <si>
    <t>2/8</t>
  </si>
  <si>
    <t>dfq93</t>
  </si>
  <si>
    <t>DFQ94</t>
  </si>
  <si>
    <t>จำปา​ ปลั่ง​ดวง​</t>
  </si>
  <si>
    <t>จําปา ปลั่งดวง</t>
  </si>
  <si>
    <t>10/07/2024 13:50</t>
  </si>
  <si>
    <t>JA038775725TH</t>
  </si>
  <si>
    <t>DFQ95</t>
  </si>
  <si>
    <t>นางสาวเกวลิน เกตุนุช</t>
  </si>
  <si>
    <t>บีม ม.</t>
  </si>
  <si>
    <t>10/07/2024 13:55</t>
  </si>
  <si>
    <t>10/07/2024 13:53</t>
  </si>
  <si>
    <t>3/8</t>
  </si>
  <si>
    <t>JB008651532TH</t>
  </si>
  <si>
    <t>DFQ98</t>
  </si>
  <si>
    <t xml:space="preserve">คุณเบียร์  </t>
  </si>
  <si>
    <t>Beer Scpn</t>
  </si>
  <si>
    <t>10/07/2024 14:00</t>
  </si>
  <si>
    <t>10/07/2024 13:39</t>
  </si>
  <si>
    <t>1/8</t>
  </si>
  <si>
    <t>JB008651492TH</t>
  </si>
  <si>
    <t>DFR0</t>
  </si>
  <si>
    <t>สุนทรี  วงค์สวรรค์</t>
  </si>
  <si>
    <t>สุนทรี วงค์สวรรค์</t>
  </si>
  <si>
    <t>10/07/2024 14:03</t>
  </si>
  <si>
    <t>JA038775717TH</t>
  </si>
  <si>
    <t>DFR1</t>
  </si>
  <si>
    <t>วิราวรรณ โชติเสน</t>
  </si>
  <si>
    <t>10/07/2024 14:05</t>
  </si>
  <si>
    <t>4/8</t>
  </si>
  <si>
    <t>JB008651444TH</t>
  </si>
  <si>
    <t>DFR2</t>
  </si>
  <si>
    <t>ณัชชา จันทร์นิ่ม</t>
  </si>
  <si>
    <t>10/07/2024 14:08</t>
  </si>
  <si>
    <t>5/8</t>
  </si>
  <si>
    <t>JB008651458TH</t>
  </si>
  <si>
    <t>DFR3</t>
  </si>
  <si>
    <t>ภาดา(โบว์)</t>
  </si>
  <si>
    <t>B'Bow PaDa</t>
  </si>
  <si>
    <t>10/07/2024 14:09</t>
  </si>
  <si>
    <t>6/8</t>
  </si>
  <si>
    <t>JB008651461TH</t>
  </si>
  <si>
    <t>DFR4</t>
  </si>
  <si>
    <t>พัฒนพล ศรีทอง</t>
  </si>
  <si>
    <t>10/07/2024 14:10</t>
  </si>
  <si>
    <t>LEXPU0367534433</t>
  </si>
  <si>
    <t>DFR5</t>
  </si>
  <si>
    <t>10/07/2024 14:11</t>
  </si>
  <si>
    <t>LEXPU0367562529</t>
  </si>
  <si>
    <t>DFR7</t>
  </si>
  <si>
    <t>10/07/2024 14:13</t>
  </si>
  <si>
    <t>750566659953</t>
  </si>
  <si>
    <t>DFR6</t>
  </si>
  <si>
    <t>ประนอม โพธิ์งาม</t>
  </si>
  <si>
    <t>Pranom Phongam</t>
  </si>
  <si>
    <t>JA038775694TH</t>
  </si>
  <si>
    <t>DFR8</t>
  </si>
  <si>
    <t>กฤตยา มณีรัตน์</t>
  </si>
  <si>
    <t>Maneerat Krittaya</t>
  </si>
  <si>
    <t>10/07/2024 14:18</t>
  </si>
  <si>
    <t>10/07/2024 14:19</t>
  </si>
  <si>
    <t>JA038775703TH</t>
  </si>
  <si>
    <t>DFR9</t>
  </si>
  <si>
    <t>por_nam</t>
  </si>
  <si>
    <t>10/07/2024 14:49</t>
  </si>
  <si>
    <t>TH2447643068423</t>
  </si>
  <si>
    <t>DFR10</t>
  </si>
  <si>
    <t>ด***ี แ***มชาติ</t>
  </si>
  <si>
    <t>7494035405014861364</t>
  </si>
  <si>
    <t>10/07/2024 14:20</t>
  </si>
  <si>
    <t>750587260986</t>
  </si>
  <si>
    <t>DFR11</t>
  </si>
  <si>
    <t>จิรศักดิ์ ชูชาติ</t>
  </si>
  <si>
    <t>10/07/2024 14:21</t>
  </si>
  <si>
    <t>TH68155VSZ7R3E</t>
  </si>
  <si>
    <t>DFR12</t>
  </si>
  <si>
    <t>น.สซนมา-ทองอ่อน</t>
  </si>
  <si>
    <t>Sanma Thong-on</t>
  </si>
  <si>
    <t>10/07/2024 14:22</t>
  </si>
  <si>
    <t>7/8</t>
  </si>
  <si>
    <t>JB008651427TH</t>
  </si>
  <si>
    <t>DFR14</t>
  </si>
  <si>
    <t>น.ส นวมลลิ์ อุดมโชคมงคล</t>
  </si>
  <si>
    <t>วรรณ วรรณ</t>
  </si>
  <si>
    <t>10/07/2024 14:24</t>
  </si>
  <si>
    <t>10/8</t>
  </si>
  <si>
    <t>JB008651435TH</t>
  </si>
  <si>
    <t>DFR13</t>
  </si>
  <si>
    <t>ลุรินดา กิมเล่งจิว</t>
  </si>
  <si>
    <t>LEXPU0367560639</t>
  </si>
  <si>
    <t>DFR15</t>
  </si>
  <si>
    <t>10/07/2024 14:25</t>
  </si>
  <si>
    <t>9/8</t>
  </si>
  <si>
    <t>สั่งวันเดียวกันที่อยู่เดียวกันครับ</t>
  </si>
  <si>
    <t>JB008651395TH</t>
  </si>
  <si>
    <t>DFR17</t>
  </si>
  <si>
    <t>ฐิติปัทม์ รุ่ง</t>
  </si>
  <si>
    <t>ติปัทม์ รุ่ง</t>
  </si>
  <si>
    <t>10/07/2024 14:26</t>
  </si>
  <si>
    <t>8/8</t>
  </si>
  <si>
    <t>JB008651400TH</t>
  </si>
  <si>
    <t>DFR18</t>
  </si>
  <si>
    <t>ชื่อไก่</t>
  </si>
  <si>
    <t>ฉวีรรณ ชนะดิษฐ์</t>
  </si>
  <si>
    <t>10/07/2024 14:31</t>
  </si>
  <si>
    <t>JA038775677TH</t>
  </si>
  <si>
    <t>DFR19</t>
  </si>
  <si>
    <t>น******​</t>
  </si>
  <si>
    <t>janjawkha</t>
  </si>
  <si>
    <t>10/07/2024 14:36</t>
  </si>
  <si>
    <t>10/07/2024 14:37</t>
  </si>
  <si>
    <t>TH249742666389E</t>
  </si>
  <si>
    <t>DFR20</t>
  </si>
  <si>
    <t>ธนพร   พูลสุข</t>
  </si>
  <si>
    <t>ธนพร พูลสุข</t>
  </si>
  <si>
    <t>10/07/2024 14:39</t>
  </si>
  <si>
    <t>10/07/2024 14:35</t>
  </si>
  <si>
    <t>11/8</t>
  </si>
  <si>
    <t>JB008651413TH</t>
  </si>
  <si>
    <t>DFR21</t>
  </si>
  <si>
    <t>อ***าณฑ์  ส***ิตร์จูล</t>
  </si>
  <si>
    <t>7494884150056487303</t>
  </si>
  <si>
    <t>750515001983</t>
  </si>
  <si>
    <t>อารียา ประพฤติ</t>
  </si>
  <si>
    <t>Areeya Reeya</t>
  </si>
  <si>
    <t>10/07/2024 14:45</t>
  </si>
  <si>
    <t>12/8</t>
  </si>
  <si>
    <t>JB008651603TH</t>
  </si>
  <si>
    <t>DFR26</t>
  </si>
  <si>
    <t>ก***ัฐ ส***มจินตน์</t>
  </si>
  <si>
    <t>7494013661144385522</t>
  </si>
  <si>
    <t>10/07/2024 14:51</t>
  </si>
  <si>
    <t>750512705983</t>
  </si>
  <si>
    <t>DFR22</t>
  </si>
  <si>
    <t>ร***ี เ***ล้ำ</t>
  </si>
  <si>
    <t>7494207759540456298</t>
  </si>
  <si>
    <t>750548637985</t>
  </si>
  <si>
    <t>DFR28</t>
  </si>
  <si>
    <t>อัมรา ศรีเกิน</t>
  </si>
  <si>
    <t>10/07/2024 14:52</t>
  </si>
  <si>
    <t>10/07/2024 14:53</t>
  </si>
  <si>
    <t>JA038775266TH</t>
  </si>
  <si>
    <t>DFR27</t>
  </si>
  <si>
    <t>พ***ี  เ***นงค์</t>
  </si>
  <si>
    <t>7494053189065672612</t>
  </si>
  <si>
    <t>750586413920</t>
  </si>
  <si>
    <t>DFR30</t>
  </si>
  <si>
    <t>ว***วัลย์ ห***บริรักษ์</t>
  </si>
  <si>
    <t>7494048608788382795</t>
  </si>
  <si>
    <t>750514710923</t>
  </si>
  <si>
    <t>DFR31</t>
  </si>
  <si>
    <t>ย***ี เ***ดมาก</t>
  </si>
  <si>
    <t>7494013237871216491</t>
  </si>
  <si>
    <t>10/07/2024 14:55</t>
  </si>
  <si>
    <t>10/07/2024 14:56</t>
  </si>
  <si>
    <t>750554636904</t>
  </si>
  <si>
    <t>DFR33</t>
  </si>
  <si>
    <t>mareewan_s1</t>
  </si>
  <si>
    <t>10/07/2024 14:59</t>
  </si>
  <si>
    <t>TH243298728298D</t>
  </si>
  <si>
    <t>DFR34</t>
  </si>
  <si>
    <t>น***วรรษมน ว***ภูธร</t>
  </si>
  <si>
    <t>7494018828995495040</t>
  </si>
  <si>
    <t>10/07/2024 15:01</t>
  </si>
  <si>
    <t>750500268965</t>
  </si>
  <si>
    <t>DFR37</t>
  </si>
  <si>
    <t>d******y</t>
  </si>
  <si>
    <t>dressme_sexy</t>
  </si>
  <si>
    <t>10/07/2024 15:02</t>
  </si>
  <si>
    <t>10/07/2024 15:32</t>
  </si>
  <si>
    <t>TH247835640195F</t>
  </si>
  <si>
    <t>DFR36</t>
  </si>
  <si>
    <t>ท******น</t>
  </si>
  <si>
    <t>pacharinphoo</t>
  </si>
  <si>
    <t>10/07/2024 15:03</t>
  </si>
  <si>
    <t>TH2427011548155</t>
  </si>
  <si>
    <t>DFR35</t>
  </si>
  <si>
    <t>ร***ภูมิ ก***ทองทอง ข***ูมิเองกระจกย่าจ่าย</t>
  </si>
  <si>
    <t>7494053360890315898</t>
  </si>
  <si>
    <t>750510874761</t>
  </si>
  <si>
    <t>DFR38</t>
  </si>
  <si>
    <t>ปาริชาติ สายมูลแก้ว</t>
  </si>
  <si>
    <t>Parichat Saymoonkae</t>
  </si>
  <si>
    <t>JA038775252TH</t>
  </si>
  <si>
    <t>DFR40</t>
  </si>
  <si>
    <t>ประภาศรี บางกรวย</t>
  </si>
  <si>
    <t>โบตั๋น บางกรวย</t>
  </si>
  <si>
    <t>10/07/2024 15:04</t>
  </si>
  <si>
    <t>JA038775629TH</t>
  </si>
  <si>
    <t>DFR41</t>
  </si>
  <si>
    <t>ณ***ิยา ก***ง</t>
  </si>
  <si>
    <t>7494972131268594472</t>
  </si>
  <si>
    <t>10/07/2024 15:05</t>
  </si>
  <si>
    <t>750533409986</t>
  </si>
  <si>
    <t>DFR42</t>
  </si>
  <si>
    <t>น*** ศ***ร เ***ม</t>
  </si>
  <si>
    <t>7494075651454043689</t>
  </si>
  <si>
    <t>10/07/2024 15:07</t>
  </si>
  <si>
    <t>THT200511QNUN3Z</t>
  </si>
  <si>
    <t>DFR45</t>
  </si>
  <si>
    <t xml:space="preserve">น*** </t>
  </si>
  <si>
    <t>7494418014064052296</t>
  </si>
  <si>
    <t>10/07/2024 15:09</t>
  </si>
  <si>
    <t>THT040711QDEC7Z</t>
  </si>
  <si>
    <t>DFR44</t>
  </si>
  <si>
    <t>ป***้าสุดสวย</t>
  </si>
  <si>
    <t>7494829814787771200</t>
  </si>
  <si>
    <t>THT030511QC6P9Z</t>
  </si>
  <si>
    <t>DFR43</t>
  </si>
  <si>
    <t>พ***ย เ***ศิริอาภรณ์</t>
  </si>
  <si>
    <t>7494024542166025945</t>
  </si>
  <si>
    <t>750533644954</t>
  </si>
  <si>
    <t>DFR47</t>
  </si>
  <si>
    <t>บ*** ส***กุล</t>
  </si>
  <si>
    <t>7494052331376578205</t>
  </si>
  <si>
    <t>10/07/2024 15:11</t>
  </si>
  <si>
    <t>THT410911QF8E8Z</t>
  </si>
  <si>
    <t>DFR46</t>
  </si>
  <si>
    <t>แ***ดือน  ป***โพธิ์</t>
  </si>
  <si>
    <t>7495825754483493194</t>
  </si>
  <si>
    <t>750532816913</t>
  </si>
  <si>
    <t>DFR51</t>
  </si>
  <si>
    <t>รุ้งไพลิน  เขียวขำ</t>
  </si>
  <si>
    <t>รุ้งไพลิน เขียวขำ</t>
  </si>
  <si>
    <t>10/07/2024 15:12</t>
  </si>
  <si>
    <t>10/07/2024 15:13</t>
  </si>
  <si>
    <t>ja038775270th</t>
  </si>
  <si>
    <t>DFR50</t>
  </si>
  <si>
    <t>ม***ัตน์ ค***ะชา</t>
  </si>
  <si>
    <t>7493993016514282575</t>
  </si>
  <si>
    <t>10/07/2024 15:16</t>
  </si>
  <si>
    <t>THT020311QGMA2Z</t>
  </si>
  <si>
    <t>DFR49</t>
  </si>
  <si>
    <t>ฬ***ศชนก ม***้ว</t>
  </si>
  <si>
    <t>7494536377943951485</t>
  </si>
  <si>
    <t>750570561963</t>
  </si>
  <si>
    <t>DFR48</t>
  </si>
  <si>
    <t>ด** ธ***ศักษ์ พ***องดี</t>
  </si>
  <si>
    <t>7494184357756439284</t>
  </si>
  <si>
    <t>750541002960</t>
  </si>
  <si>
    <t>DFR52</t>
  </si>
  <si>
    <t>ญ*** ค***ม</t>
  </si>
  <si>
    <t>7494943246616725518</t>
  </si>
  <si>
    <t>750561554956</t>
  </si>
  <si>
    <t>DFR56</t>
  </si>
  <si>
    <t>นายทองคำ เกตประยูร</t>
  </si>
  <si>
    <t>ทำดีให้กัน ก่อนจะสาย</t>
  </si>
  <si>
    <t>10/07/2024 15:14</t>
  </si>
  <si>
    <t>13/8</t>
  </si>
  <si>
    <t>JB008651387TH</t>
  </si>
  <si>
    <t>DFR55</t>
  </si>
  <si>
    <t>น***า ข***</t>
  </si>
  <si>
    <t>7494022166106047902</t>
  </si>
  <si>
    <t>THT040511Q8MF1Z</t>
  </si>
  <si>
    <t>DFR54</t>
  </si>
  <si>
    <t>อ***รก โ***าม</t>
  </si>
  <si>
    <t>7495104230375590266</t>
  </si>
  <si>
    <t>750562741950</t>
  </si>
  <si>
    <t>DFR57</t>
  </si>
  <si>
    <t>อ*** พ***</t>
  </si>
  <si>
    <t>7495502139131005514</t>
  </si>
  <si>
    <t>10/07/2024 15:15</t>
  </si>
  <si>
    <t>750588761926</t>
  </si>
  <si>
    <t>DFR58</t>
  </si>
  <si>
    <t>ว***ยา ด***ีแก้ว</t>
  </si>
  <si>
    <t>7494011363024996153</t>
  </si>
  <si>
    <t>750533227990</t>
  </si>
  <si>
    <t>DFR62</t>
  </si>
  <si>
    <t>ศ***พร เ***ง</t>
  </si>
  <si>
    <t>7494671496661207438</t>
  </si>
  <si>
    <t>10/07/2024 15:17</t>
  </si>
  <si>
    <t>750519564933</t>
  </si>
  <si>
    <t>DFR61</t>
  </si>
  <si>
    <t>ส*** แ***มบูรณ์</t>
  </si>
  <si>
    <t>7494020152990139846</t>
  </si>
  <si>
    <t>THT140911QRR22Z</t>
  </si>
  <si>
    <t>DFR60</t>
  </si>
  <si>
    <t>ชื่อ ประไพรพร ถุงจันทร์แก้ว</t>
  </si>
  <si>
    <t>ปุ๊กกี้ คี่คาดะ</t>
  </si>
  <si>
    <t>JA038775663TH</t>
  </si>
  <si>
    <t>DFR59</t>
  </si>
  <si>
    <t>น***์นลิน ด***ม</t>
  </si>
  <si>
    <t>7495500338859379065</t>
  </si>
  <si>
    <t>THT012611QPN81Z</t>
  </si>
  <si>
    <t>DFR65</t>
  </si>
  <si>
    <t>น***ัตนา  เ***บังอร</t>
  </si>
  <si>
    <t>7494075311816017369</t>
  </si>
  <si>
    <t>10/07/2024 15:18</t>
  </si>
  <si>
    <t>THT100311N2741Z</t>
  </si>
  <si>
    <t>DFR63</t>
  </si>
  <si>
    <t>ว***ิพย์ ป***รี</t>
  </si>
  <si>
    <t>7494005734544081939</t>
  </si>
  <si>
    <t>THT650211QURU2Z</t>
  </si>
  <si>
    <t>DFR66</t>
  </si>
  <si>
    <t>ร***พร อ***มาก</t>
  </si>
  <si>
    <t>7494049469246442646</t>
  </si>
  <si>
    <t>10/07/2024 15:20</t>
  </si>
  <si>
    <t>THT620611QQDU4Z</t>
  </si>
  <si>
    <t>DFR69</t>
  </si>
  <si>
    <t>ณ***ร พ***พันธ์</t>
  </si>
  <si>
    <t>7495093254140365210</t>
  </si>
  <si>
    <t>10/07/2024 15:21</t>
  </si>
  <si>
    <t>750502077780</t>
  </si>
  <si>
    <t>DFR68</t>
  </si>
  <si>
    <t>สุรัชนา เสาสีนาท</t>
  </si>
  <si>
    <t>Suratchana Saosinart</t>
  </si>
  <si>
    <t>JA038775297TH</t>
  </si>
  <si>
    <t>DFR67</t>
  </si>
  <si>
    <t>ก***นา โ***์ศรี</t>
  </si>
  <si>
    <t>7494027745405732437</t>
  </si>
  <si>
    <t>THT300111N2809Z</t>
  </si>
  <si>
    <t>DFR70</t>
  </si>
  <si>
    <t xml:space="preserve"> บ้านโนนตุ่น</t>
  </si>
  <si>
    <t>Borrian Khoyun</t>
  </si>
  <si>
    <t>10/07/2024 15:23</t>
  </si>
  <si>
    <t>JA038775178TH</t>
  </si>
  <si>
    <t>DFR73</t>
  </si>
  <si>
    <t>ร***าว</t>
  </si>
  <si>
    <t>7495125582681573641</t>
  </si>
  <si>
    <t>10/07/2024 15:25</t>
  </si>
  <si>
    <t>750530246992</t>
  </si>
  <si>
    <t>DFR72</t>
  </si>
  <si>
    <t>เ***ณีย์ แ***้อม</t>
  </si>
  <si>
    <t>7494974826306243227</t>
  </si>
  <si>
    <t>10/07/2024 15:26</t>
  </si>
  <si>
    <t>750548041961</t>
  </si>
  <si>
    <t>DFR71</t>
  </si>
  <si>
    <t>ย***ี เ***ุรี</t>
  </si>
  <si>
    <t>7494198688035802025</t>
  </si>
  <si>
    <t>10/07/2024 15:24</t>
  </si>
  <si>
    <t>750565328995</t>
  </si>
  <si>
    <t>DFR74</t>
  </si>
  <si>
    <t>7494053725550382915</t>
  </si>
  <si>
    <t>10/07/2024 15:27</t>
  </si>
  <si>
    <t>750581821990</t>
  </si>
  <si>
    <t>นิติพง นามจันทร์</t>
  </si>
  <si>
    <t>JA038775164TH</t>
  </si>
  <si>
    <t>DFR75</t>
  </si>
  <si>
    <t>กนกวรรณ แสงปาก</t>
  </si>
  <si>
    <t>แม่พี่เหมย กะน้องนาย</t>
  </si>
  <si>
    <t>10/07/2024 15:28</t>
  </si>
  <si>
    <t>JA038775283TH</t>
  </si>
  <si>
    <t>DFR76</t>
  </si>
  <si>
    <t>วิชุดา</t>
  </si>
  <si>
    <t>Wichuda Supphasinkanok</t>
  </si>
  <si>
    <t>10/07/2024 15:29</t>
  </si>
  <si>
    <t>10/07/2024 15:22</t>
  </si>
  <si>
    <t>14/8</t>
  </si>
  <si>
    <t>JB008651356TH</t>
  </si>
  <si>
    <t>DFR79</t>
  </si>
  <si>
    <t>4***ู่7 ต***งเพลิง อ***กสำโรง จ***บุรี 1***0</t>
  </si>
  <si>
    <t>7494032246799304060</t>
  </si>
  <si>
    <t>10/07/2024 15:30</t>
  </si>
  <si>
    <t>THT070311Q9M81Z</t>
  </si>
  <si>
    <t>DFR78</t>
  </si>
  <si>
    <t>ค***ัศนีย์</t>
  </si>
  <si>
    <t>7495360091939310375</t>
  </si>
  <si>
    <t>750517432921</t>
  </si>
  <si>
    <t>DFR77</t>
  </si>
  <si>
    <t>อรุณี เสลานอก</t>
  </si>
  <si>
    <t>Pui Arunee</t>
  </si>
  <si>
    <t>JA038775592TH</t>
  </si>
  <si>
    <t>DFR82</t>
  </si>
  <si>
    <t>ม***รา อ***ชาวนา</t>
  </si>
  <si>
    <t>7494076634649429993</t>
  </si>
  <si>
    <t>10/07/2024 15:31</t>
  </si>
  <si>
    <t>THT030211QFVE9Z</t>
  </si>
  <si>
    <t>DFR81</t>
  </si>
  <si>
    <t>อ***ญา  บ***รัมย์</t>
  </si>
  <si>
    <t>7494015277774374709</t>
  </si>
  <si>
    <t>THT280811N2SS9Z</t>
  </si>
  <si>
    <t>DFR80</t>
  </si>
  <si>
    <t>อุมาพร เจริญไทย</t>
  </si>
  <si>
    <t>Nong Conun</t>
  </si>
  <si>
    <t>15/8</t>
  </si>
  <si>
    <t>JB008651360TH</t>
  </si>
  <si>
    <t>DFR83</t>
  </si>
  <si>
    <t>ว***า เ***า</t>
  </si>
  <si>
    <t>7495200046144653378</t>
  </si>
  <si>
    <t>750570435930</t>
  </si>
  <si>
    <t>ดารัตน์. ไล้กลิ่นหอม</t>
  </si>
  <si>
    <t>Darat Laiklinhom</t>
  </si>
  <si>
    <t>16/8</t>
  </si>
  <si>
    <t>JB008651373TH</t>
  </si>
  <si>
    <t>DFR86</t>
  </si>
  <si>
    <t>คุณบัณฑิต ภูศรี</t>
  </si>
  <si>
    <t>10/07/2024 15:33</t>
  </si>
  <si>
    <t>10/07/2024 15:34</t>
  </si>
  <si>
    <t>เคลมติ้กต่อก**สินค้าไม่ครบ**</t>
  </si>
  <si>
    <t>JB008651325TH</t>
  </si>
  <si>
    <t>DFR85</t>
  </si>
  <si>
    <t>น***าวธารวนา ท***ข</t>
  </si>
  <si>
    <t>7494011036778268166</t>
  </si>
  <si>
    <t>750513438905</t>
  </si>
  <si>
    <t>DFR84</t>
  </si>
  <si>
    <t xml:space="preserve">สุพรรณษา ยะหล่อม </t>
  </si>
  <si>
    <t>เคลมสินค้าขึ้นราติกต๊อก</t>
  </si>
  <si>
    <t>jb008651311th</t>
  </si>
  <si>
    <t>DFR87</t>
  </si>
  <si>
    <t>น***ธารทิพย์  ส***ิดำ</t>
  </si>
  <si>
    <t>7494033677041239122</t>
  </si>
  <si>
    <t>THT641211QM1R7Z</t>
  </si>
  <si>
    <t>DFR90</t>
  </si>
  <si>
    <t>เ***พลอย</t>
  </si>
  <si>
    <t>7494047514827589386</t>
  </si>
  <si>
    <t>10/07/2024 15:35</t>
  </si>
  <si>
    <t>750562362922</t>
  </si>
  <si>
    <t>DFR88</t>
  </si>
  <si>
    <t>ส***รัตน์ ฉ***ร่มเย็น</t>
  </si>
  <si>
    <t>7494328742782339519</t>
  </si>
  <si>
    <t>THT260811QGPH3Z</t>
  </si>
  <si>
    <t>DFR91</t>
  </si>
  <si>
    <t>ส***ตรา ป***มาตร</t>
  </si>
  <si>
    <t>7495391973518183170</t>
  </si>
  <si>
    <t>10/07/2024 15:37</t>
  </si>
  <si>
    <t>750584435930</t>
  </si>
  <si>
    <t>DFR93</t>
  </si>
  <si>
    <t>อำไพ  ชัยวงค์</t>
  </si>
  <si>
    <t>นพเก้า ยิ้มละม้าย</t>
  </si>
  <si>
    <t>10/07/2024 15:42</t>
  </si>
  <si>
    <t>JA038775589TH</t>
  </si>
  <si>
    <t>DFR92</t>
  </si>
  <si>
    <t>nidnoy1244.</t>
  </si>
  <si>
    <t>10/07/2024 16:08</t>
  </si>
  <si>
    <t>TH243710780039R</t>
  </si>
  <si>
    <t>DFR96</t>
  </si>
  <si>
    <t>แสงเดือน  ภูฆัง</t>
  </si>
  <si>
    <t>Sangduan Pukang</t>
  </si>
  <si>
    <t>10/07/2024 15:45</t>
  </si>
  <si>
    <t>10/07/2024 15:41</t>
  </si>
  <si>
    <t>17/8</t>
  </si>
  <si>
    <t>JB008651339TH</t>
  </si>
  <si>
    <t>DFR95</t>
  </si>
  <si>
    <t>ว*** บ***จันทร์</t>
  </si>
  <si>
    <t>7494073726542906597</t>
  </si>
  <si>
    <t>750588833934</t>
  </si>
  <si>
    <t>DFR97</t>
  </si>
  <si>
    <t>ช***า ศ***มล</t>
  </si>
  <si>
    <t>7493994806243787793</t>
  </si>
  <si>
    <t>10/07/2024 15:47</t>
  </si>
  <si>
    <t>750530530934</t>
  </si>
  <si>
    <t>DFR98</t>
  </si>
  <si>
    <t>นฤมล  วาณิชย์เจริญ</t>
  </si>
  <si>
    <t>ML VN</t>
  </si>
  <si>
    <t>10/07/2024 15:48</t>
  </si>
  <si>
    <t>18/8</t>
  </si>
  <si>
    <t>JB008651342TH</t>
  </si>
  <si>
    <t>DFR99</t>
  </si>
  <si>
    <t>ศ***วรรณ  เ***ยมสำอาง</t>
  </si>
  <si>
    <t>7495008044242471659</t>
  </si>
  <si>
    <t>10/07/2024 15:51</t>
  </si>
  <si>
    <t>THT630511QEJE3Z</t>
  </si>
  <si>
    <t>DFS0</t>
  </si>
  <si>
    <t>ว***า โ***ธัญกิจ</t>
  </si>
  <si>
    <t>7494015151556101927</t>
  </si>
  <si>
    <t>10/07/2024 15:52</t>
  </si>
  <si>
    <t>750598940980</t>
  </si>
  <si>
    <t>DFS1</t>
  </si>
  <si>
    <t xml:space="preserve">คุณรุจิราลัย ศรีศิล </t>
  </si>
  <si>
    <t>สาว ไร่อ้อย</t>
  </si>
  <si>
    <t>10/07/2024 15:53</t>
  </si>
  <si>
    <t>10/07/2024 15:49</t>
  </si>
  <si>
    <t>19/8</t>
  </si>
  <si>
    <t>JB008651299TH</t>
  </si>
  <si>
    <t>DFS2</t>
  </si>
  <si>
    <t>ฟ***ม</t>
  </si>
  <si>
    <t>7494079618950726790</t>
  </si>
  <si>
    <t>10/07/2024 15:54</t>
  </si>
  <si>
    <t>750522569963</t>
  </si>
  <si>
    <t>DFS3</t>
  </si>
  <si>
    <t>อ***รา</t>
  </si>
  <si>
    <t>7494014182230492177</t>
  </si>
  <si>
    <t>10/07/2024 15:55</t>
  </si>
  <si>
    <t>750532333902</t>
  </si>
  <si>
    <t>DFS4</t>
  </si>
  <si>
    <t>น***ร์ทิพย์  ก***</t>
  </si>
  <si>
    <t>7494050608930917483</t>
  </si>
  <si>
    <t>10/07/2024 15:56</t>
  </si>
  <si>
    <t>10/07/2024 15:57</t>
  </si>
  <si>
    <t>750502436935</t>
  </si>
  <si>
    <t>DFS6</t>
  </si>
  <si>
    <t>ส***ตตา ส***พันธ์</t>
  </si>
  <si>
    <t>7494013562914768795</t>
  </si>
  <si>
    <t>750586031926</t>
  </si>
  <si>
    <t>DFS5</t>
  </si>
  <si>
    <t>น**  น**</t>
  </si>
  <si>
    <t>7493994795570988142</t>
  </si>
  <si>
    <t>750512747994</t>
  </si>
  <si>
    <t>DFS7</t>
  </si>
  <si>
    <t>10/07/2024 16:02</t>
  </si>
  <si>
    <t>TH2431112568456</t>
  </si>
  <si>
    <t>DFS8</t>
  </si>
  <si>
    <t>ป***า ป***ลิ่น</t>
  </si>
  <si>
    <t>7494031432762754565</t>
  </si>
  <si>
    <t>10/07/2024 16:04</t>
  </si>
  <si>
    <t>THT040111QKPD9Z</t>
  </si>
  <si>
    <t>DFS11</t>
  </si>
  <si>
    <t>ธนิษฐา   กันสุข</t>
  </si>
  <si>
    <t>10/07/2024 16:05</t>
  </si>
  <si>
    <t>520003262842</t>
  </si>
  <si>
    <t>DFS10</t>
  </si>
  <si>
    <t>ธ***ญา จ***ร์สุนทร</t>
  </si>
  <si>
    <t>7494566357414349251</t>
  </si>
  <si>
    <t>THT050111Q9M72Z</t>
  </si>
  <si>
    <t>DFS9</t>
  </si>
  <si>
    <t>THT014911QT0D6Z</t>
  </si>
  <si>
    <t>DFS12</t>
  </si>
  <si>
    <t>จ***ซึ่</t>
  </si>
  <si>
    <t>7494010078107894957</t>
  </si>
  <si>
    <t>10/07/2024 16:07</t>
  </si>
  <si>
    <t>THT670111Q9J63Z</t>
  </si>
  <si>
    <t>DFS14</t>
  </si>
  <si>
    <t>ส***สา  น***</t>
  </si>
  <si>
    <t>7494025193230402658</t>
  </si>
  <si>
    <t>750521736915</t>
  </si>
  <si>
    <t>noratepaphipat</t>
  </si>
  <si>
    <t>10/07/2024 17:55</t>
  </si>
  <si>
    <t>TH2490709327617</t>
  </si>
  <si>
    <t>DFS13</t>
  </si>
  <si>
    <t>ศ***ณี ส***พัฒนโมลี</t>
  </si>
  <si>
    <t>7494009960001013723</t>
  </si>
  <si>
    <t>750548945985</t>
  </si>
  <si>
    <t>DFS15</t>
  </si>
  <si>
    <t>ฤ***  ข***าด</t>
  </si>
  <si>
    <t>7495295658417097117</t>
  </si>
  <si>
    <t>10/07/2024 16:13</t>
  </si>
  <si>
    <t>750514640993</t>
  </si>
  <si>
    <t>DFS16</t>
  </si>
  <si>
    <t>rangsimadungchim</t>
  </si>
  <si>
    <t>10/07/2024 16:14</t>
  </si>
  <si>
    <t>10/07/2024 16:44</t>
  </si>
  <si>
    <t>TH246480979515U</t>
  </si>
  <si>
    <t xml:space="preserve">สุภัค ปันทะยศ </t>
  </si>
  <si>
    <t>แขก ปันทะยศ</t>
  </si>
  <si>
    <t>JA038775495TH</t>
  </si>
  <si>
    <t>DFS19</t>
  </si>
  <si>
    <t>น***าวกุลภรณ์สิมัยนาม</t>
  </si>
  <si>
    <t>7494013263279785150</t>
  </si>
  <si>
    <t>10/07/2024 16:15</t>
  </si>
  <si>
    <t>750575232912</t>
  </si>
  <si>
    <t>DFS18</t>
  </si>
  <si>
    <t>คุณธีรยุทธ สุขแจ่ม</t>
  </si>
  <si>
    <t>ศุขิตานันต์ มานะปรีชาพงศ์</t>
  </si>
  <si>
    <t>20/8</t>
  </si>
  <si>
    <t>JB008651308TH</t>
  </si>
  <si>
    <t>DFS17</t>
  </si>
  <si>
    <t>เ***ภาส จ***ะเวทย์</t>
  </si>
  <si>
    <t>7495056302643513477</t>
  </si>
  <si>
    <t>750562941995</t>
  </si>
  <si>
    <t>DFS22</t>
  </si>
  <si>
    <t>เพ็ญจันทร์ เอี่ยมสะอาด</t>
  </si>
  <si>
    <t>Puk Puk</t>
  </si>
  <si>
    <t>10/07/2024 16:16</t>
  </si>
  <si>
    <t>10/07/2024 16:18</t>
  </si>
  <si>
    <t>JA038775500TH</t>
  </si>
  <si>
    <t>DFS21</t>
  </si>
  <si>
    <t>THT150311QAHZ6Z</t>
  </si>
  <si>
    <t>DFS20</t>
  </si>
  <si>
    <t>น******ี</t>
  </si>
  <si>
    <t>rucnee123567</t>
  </si>
  <si>
    <t>10/07/2024 16:17</t>
  </si>
  <si>
    <t>TH244988812373B</t>
  </si>
  <si>
    <t>DFS23</t>
  </si>
  <si>
    <t>ก***ิภูมิ ส***ิริ</t>
  </si>
  <si>
    <t>7494019546616530093</t>
  </si>
  <si>
    <t>750545435964</t>
  </si>
  <si>
    <t>DFS26</t>
  </si>
  <si>
    <t>ทวีเดช คำปน</t>
  </si>
  <si>
    <t>New Jeab</t>
  </si>
  <si>
    <t>JA038775181TH</t>
  </si>
  <si>
    <t>DFS25</t>
  </si>
  <si>
    <t>พ***ี ย***ูตร</t>
  </si>
  <si>
    <t>7494015918543438959</t>
  </si>
  <si>
    <t>10/07/2024 16:20</t>
  </si>
  <si>
    <t>750505745953</t>
  </si>
  <si>
    <t>DFS24</t>
  </si>
  <si>
    <t>ป***รัตน์  ส***มนต์รัตน์</t>
  </si>
  <si>
    <t>7494038719872665398</t>
  </si>
  <si>
    <t>750584134915</t>
  </si>
  <si>
    <t>DFS27</t>
  </si>
  <si>
    <t>น***ชุติมา พ***คราม</t>
  </si>
  <si>
    <t>7495254821433608518</t>
  </si>
  <si>
    <t>10/07/2024 16:19</t>
  </si>
  <si>
    <t>750590138900</t>
  </si>
  <si>
    <t>DFS29</t>
  </si>
  <si>
    <t>พ***า เ***รวารี</t>
  </si>
  <si>
    <t>7494009810800247909</t>
  </si>
  <si>
    <t>750531546914</t>
  </si>
  <si>
    <t>DFS28</t>
  </si>
  <si>
    <t>7494051510683405396</t>
  </si>
  <si>
    <t>750566653955</t>
  </si>
  <si>
    <t>DFS31</t>
  </si>
  <si>
    <t>จ***ารัตน์ บ***ลอ</t>
  </si>
  <si>
    <t>7494042889778136592</t>
  </si>
  <si>
    <t>10/07/2024 16:22</t>
  </si>
  <si>
    <t>10/07/2024 16:23</t>
  </si>
  <si>
    <t>750559799710</t>
  </si>
  <si>
    <t>DFS30</t>
  </si>
  <si>
    <t>ว***วรรณ จ***วล</t>
  </si>
  <si>
    <t>7495159655601047934</t>
  </si>
  <si>
    <t>10/07/2024 16:21</t>
  </si>
  <si>
    <t>750552448995</t>
  </si>
  <si>
    <t>DFS32</t>
  </si>
  <si>
    <t>ณ***ุล</t>
  </si>
  <si>
    <t>7494054101369262061</t>
  </si>
  <si>
    <t>THT040111QMYB3Z</t>
  </si>
  <si>
    <t>DFS33</t>
  </si>
  <si>
    <t>7494968347350894668</t>
  </si>
  <si>
    <t>10/07/2024 16:28</t>
  </si>
  <si>
    <t>10/07/2024 16:30</t>
  </si>
  <si>
    <t>750585089741</t>
  </si>
  <si>
    <t>DFS34</t>
  </si>
  <si>
    <t>ณ***ดี แ***คำ</t>
  </si>
  <si>
    <t>7494768957101541740</t>
  </si>
  <si>
    <t>750503768932</t>
  </si>
  <si>
    <t>DFS36</t>
  </si>
  <si>
    <t>ก***ร ค***วัฒนกุล</t>
  </si>
  <si>
    <t>7494186953170258465</t>
  </si>
  <si>
    <t>10/07/2024 16:32</t>
  </si>
  <si>
    <t>THT120411QFH64Z</t>
  </si>
  <si>
    <t>DFS35</t>
  </si>
  <si>
    <t>ดรุณี ยอดศึกษา</t>
  </si>
  <si>
    <t>Nanny Da</t>
  </si>
  <si>
    <t>JA038775306TH</t>
  </si>
  <si>
    <t>DFS39</t>
  </si>
  <si>
    <t>ช***มนันยา ศ***ิไลๆ</t>
  </si>
  <si>
    <t>7494004424153400726</t>
  </si>
  <si>
    <t>10/07/2024 16:34</t>
  </si>
  <si>
    <t>10/07/2024 16:33</t>
  </si>
  <si>
    <t>THT160211QGJD5Z</t>
  </si>
  <si>
    <t>DFS40</t>
  </si>
  <si>
    <t>10/07/2024 16:35</t>
  </si>
  <si>
    <t>TH2416613887364</t>
  </si>
  <si>
    <t>DFS41</t>
  </si>
  <si>
    <t>น***สริมกมล ใ***วรรณ์</t>
  </si>
  <si>
    <t>7494083478819407237</t>
  </si>
  <si>
    <t>10/07/2024 16:37</t>
  </si>
  <si>
    <t>10/07/2024 16:39</t>
  </si>
  <si>
    <t>750596567921</t>
  </si>
  <si>
    <t>DFS42</t>
  </si>
  <si>
    <t>ภัณฑิรา ทองคำ</t>
  </si>
  <si>
    <t>Phanthira Noi Thongkam</t>
  </si>
  <si>
    <t>10/07/2024 16:38</t>
  </si>
  <si>
    <t>21/8</t>
  </si>
  <si>
    <t>JB008651271TH</t>
  </si>
  <si>
    <t>DFS43</t>
  </si>
  <si>
    <t>ว***พร ท***อนกระเดื่อง</t>
  </si>
  <si>
    <t>7494455431250807240</t>
  </si>
  <si>
    <t>10/07/2024 16:40</t>
  </si>
  <si>
    <t>10/07/2024 16:42</t>
  </si>
  <si>
    <t>750562237913</t>
  </si>
  <si>
    <t>DFS45</t>
  </si>
  <si>
    <t>อ***ลี ว***ไหว</t>
  </si>
  <si>
    <t>7494020475676099751</t>
  </si>
  <si>
    <t>10/07/2024 16:41</t>
  </si>
  <si>
    <t>750559226981</t>
  </si>
  <si>
    <t>DFS44</t>
  </si>
  <si>
    <t>สาวิตรี พรหมมี</t>
  </si>
  <si>
    <t>Mookmik Loei</t>
  </si>
  <si>
    <t>22/8</t>
  </si>
  <si>
    <t>JB008651285TH</t>
  </si>
  <si>
    <t>DFS46</t>
  </si>
  <si>
    <t>ญ***ร อ***ร์ขำ</t>
  </si>
  <si>
    <t>7494013937598826275</t>
  </si>
  <si>
    <t>750584041911</t>
  </si>
  <si>
    <t>DFS47</t>
  </si>
  <si>
    <t>ว***  ป***มไทย</t>
  </si>
  <si>
    <t>7494595555004746324</t>
  </si>
  <si>
    <t>10/07/2024 16:43</t>
  </si>
  <si>
    <t>750563261932</t>
  </si>
  <si>
    <t>DFS48</t>
  </si>
  <si>
    <t>แ***าว ช***วงศ์54 ม** ต*** อ***ืองระยอง จ***ยอง</t>
  </si>
  <si>
    <t>7494518036696041479</t>
  </si>
  <si>
    <t>10/07/2024 16:46</t>
  </si>
  <si>
    <t>750502359950</t>
  </si>
  <si>
    <t>DFS49</t>
  </si>
  <si>
    <t>ณัฐพงศ์  กำลังดี</t>
  </si>
  <si>
    <t>10/07/2024 16:51</t>
  </si>
  <si>
    <t>TH33105VSW307G</t>
  </si>
  <si>
    <t>DFS50</t>
  </si>
  <si>
    <t>ลฎาภา จิตรชนะ</t>
  </si>
  <si>
    <t>10/07/2024 17:00</t>
  </si>
  <si>
    <t>10/07/2024 17:01</t>
  </si>
  <si>
    <t>JA038776173TH</t>
  </si>
  <si>
    <t>DFS53</t>
  </si>
  <si>
    <t>ชนัดดา มณีวรรณ</t>
  </si>
  <si>
    <t>Chawan Da</t>
  </si>
  <si>
    <t>10/07/2024 17:05</t>
  </si>
  <si>
    <t>JA038775439TH</t>
  </si>
  <si>
    <t>DFS52</t>
  </si>
  <si>
    <t>ประสิทธิ์ เหลืองมณีศักดิ์</t>
  </si>
  <si>
    <t>LEXDO0106795164</t>
  </si>
  <si>
    <t>DFS54</t>
  </si>
  <si>
    <t xml:space="preserve">อัญชลี </t>
  </si>
  <si>
    <t>Aun Asu</t>
  </si>
  <si>
    <t>10/07/2024 17:09</t>
  </si>
  <si>
    <t>10/07/2024 17:08</t>
  </si>
  <si>
    <t>24/8</t>
  </si>
  <si>
    <t>jb008651268th</t>
  </si>
  <si>
    <t>DFS55</t>
  </si>
  <si>
    <t>10/07/2024 17:11</t>
  </si>
  <si>
    <t>THT570111QA7U3Z</t>
  </si>
  <si>
    <t>DFS56</t>
  </si>
  <si>
    <t>พันธู์ทิพย์ เสือสี</t>
  </si>
  <si>
    <t>Puntip Suasee</t>
  </si>
  <si>
    <t>10/07/2024 17:14</t>
  </si>
  <si>
    <t>10/07/2024 17:16</t>
  </si>
  <si>
    <t>JA038775456TH</t>
  </si>
  <si>
    <t>DFS57</t>
  </si>
  <si>
    <t>ร** ไ***าติ</t>
  </si>
  <si>
    <t>7494017199807628467</t>
  </si>
  <si>
    <t>10/07/2024 17:17</t>
  </si>
  <si>
    <t>750536831962</t>
  </si>
  <si>
    <t>DFS58</t>
  </si>
  <si>
    <t>วันเพ็ญ.รอดสุด</t>
  </si>
  <si>
    <t>วันเพ็ญ รอดสุด</t>
  </si>
  <si>
    <t>10/07/2024 17:21</t>
  </si>
  <si>
    <t>JA038775473TH</t>
  </si>
  <si>
    <t>DFS60</t>
  </si>
  <si>
    <t>paveeratcha_b</t>
  </si>
  <si>
    <t>10/07/2024 17:24</t>
  </si>
  <si>
    <t>TH245628393113U</t>
  </si>
  <si>
    <t>DFS59</t>
  </si>
  <si>
    <t>ปิยะภัสพร สุนทรวิภาต</t>
  </si>
  <si>
    <t>Pooja Pooja</t>
  </si>
  <si>
    <t>JA038775195TH</t>
  </si>
  <si>
    <t>DFS61</t>
  </si>
  <si>
    <t>10/07/2024 17:25</t>
  </si>
  <si>
    <t>10/07/2024 17:26</t>
  </si>
  <si>
    <t>THT120111Q9P01Z</t>
  </si>
  <si>
    <t>DFS62</t>
  </si>
  <si>
    <t>วาณี ทิพย์พยอม</t>
  </si>
  <si>
    <t>Wanee Thipayorm</t>
  </si>
  <si>
    <t>10/07/2024 17:27</t>
  </si>
  <si>
    <t>JA038775411TH</t>
  </si>
  <si>
    <t>DFS63</t>
  </si>
  <si>
    <t>รัตตาภัค ครรชิตสิริกุล</t>
  </si>
  <si>
    <t>10/07/2024 17:28</t>
  </si>
  <si>
    <t>JA038775310TH</t>
  </si>
  <si>
    <t>DFS64</t>
  </si>
  <si>
    <t>Santana Nok</t>
  </si>
  <si>
    <t>10/07/2024 17:29</t>
  </si>
  <si>
    <t>10/07/2024 17:30</t>
  </si>
  <si>
    <t>JA038775425TH</t>
  </si>
  <si>
    <t>DFS65</t>
  </si>
  <si>
    <t xml:space="preserve">อัจฉรา กิตติรัชพงษ์ </t>
  </si>
  <si>
    <t>อัจฉรา กิตติรัชพงษ์</t>
  </si>
  <si>
    <t>10/07/2024 17:35</t>
  </si>
  <si>
    <t>10/07/2024 17:32</t>
  </si>
  <si>
    <t>25/8</t>
  </si>
  <si>
    <t>JB008651594TH</t>
  </si>
  <si>
    <t>DFS67</t>
  </si>
  <si>
    <t>ดาลัด  พันธ์เนียม</t>
  </si>
  <si>
    <t>ปฐมวัย ครูแจ้ โนนม่วง</t>
  </si>
  <si>
    <t>10/07/2024 17:44</t>
  </si>
  <si>
    <t>JA038775337TH</t>
  </si>
  <si>
    <t>DFS69</t>
  </si>
  <si>
    <t>khamplew</t>
  </si>
  <si>
    <t>10/07/2024 18:25</t>
  </si>
  <si>
    <t>TH2412312823854</t>
  </si>
  <si>
    <t>DFS72</t>
  </si>
  <si>
    <t>สายลม  มาตรสันต์</t>
  </si>
  <si>
    <t>สายลม มาตรสันต์</t>
  </si>
  <si>
    <t>10/07/2024 17:59</t>
  </si>
  <si>
    <t>11/07/2024 08:03</t>
  </si>
  <si>
    <t>JA038775218TH</t>
  </si>
  <si>
    <t>DFS74</t>
  </si>
  <si>
    <t>ด***ภัทรวัฒน์ ห***คุณ</t>
  </si>
  <si>
    <t>7494911447115860745</t>
  </si>
  <si>
    <t>10/07/2024 18:33</t>
  </si>
  <si>
    <t>10/07/2024 18:34</t>
  </si>
  <si>
    <t>750585556910</t>
  </si>
  <si>
    <t>DFS75</t>
  </si>
  <si>
    <t>Ratha Sirikunvitra</t>
  </si>
  <si>
    <t>10/07/2024 18:44</t>
  </si>
  <si>
    <t>LEXPU0367536038</t>
  </si>
  <si>
    <t>DFS76</t>
  </si>
  <si>
    <t>อ***ต์ พ***์ยาง</t>
  </si>
  <si>
    <t>7494014099074286700</t>
  </si>
  <si>
    <t>10/07/2024 18:46</t>
  </si>
  <si>
    <t>750559667922</t>
  </si>
  <si>
    <t>DFS80</t>
  </si>
  <si>
    <t>ส***วดี ส***องคาน</t>
  </si>
  <si>
    <t>7494023271236338747</t>
  </si>
  <si>
    <t>10/07/2024 18:48</t>
  </si>
  <si>
    <t>750598253963</t>
  </si>
  <si>
    <t>DFS79</t>
  </si>
  <si>
    <t>750513436993</t>
  </si>
  <si>
    <t>DFS78</t>
  </si>
  <si>
    <t>ธ***ท์ธร ส***วาสดิ์</t>
  </si>
  <si>
    <t>7494004558244381836</t>
  </si>
  <si>
    <t>THT110411QTAG4Z</t>
  </si>
  <si>
    <t>DFS83</t>
  </si>
  <si>
    <t>น***วรรณ ส***ะดิษฐ์</t>
  </si>
  <si>
    <t>7495387778811595433</t>
  </si>
  <si>
    <t>10/07/2024 18:53</t>
  </si>
  <si>
    <t>THT680111QQ1K3Z</t>
  </si>
  <si>
    <t>DFS82</t>
  </si>
  <si>
    <t>7494069618820220480</t>
  </si>
  <si>
    <t>THT250411Q9MY9Z</t>
  </si>
  <si>
    <t>DFS84</t>
  </si>
  <si>
    <t>ก***ารัตน์</t>
  </si>
  <si>
    <t>7494052086138900466</t>
  </si>
  <si>
    <t>10/07/2024 18:55</t>
  </si>
  <si>
    <t>10/07/2024 18:56</t>
  </si>
  <si>
    <t>THT390911QQWB4Z</t>
  </si>
  <si>
    <t>DFS85</t>
  </si>
  <si>
    <t>ป***ิภา</t>
  </si>
  <si>
    <t>7494196275977488394</t>
  </si>
  <si>
    <t>THT710911QSWN4Z</t>
  </si>
  <si>
    <t>DFS86</t>
  </si>
  <si>
    <t>แ******ี</t>
  </si>
  <si>
    <t>puykittiwan</t>
  </si>
  <si>
    <t>10/07/2024 18:59</t>
  </si>
  <si>
    <t>11/07/2024 07:24</t>
  </si>
  <si>
    <t>TH10055VTBWN1F</t>
  </si>
  <si>
    <t>DFS88</t>
  </si>
  <si>
    <t>tuynuynurse14</t>
  </si>
  <si>
    <t>10/07/2024 19:01</t>
  </si>
  <si>
    <t>TH15065VT4HQ3J</t>
  </si>
  <si>
    <t>DFS90</t>
  </si>
  <si>
    <t>เ***ไพริน ค***ม</t>
  </si>
  <si>
    <t>7494036446648435909</t>
  </si>
  <si>
    <t>10/07/2024 19:03</t>
  </si>
  <si>
    <t>THT210111QRRZ6Z</t>
  </si>
  <si>
    <t>DFS91</t>
  </si>
  <si>
    <t>10/07/2024 19:06</t>
  </si>
  <si>
    <t>THT150511QU434Z</t>
  </si>
  <si>
    <t>DFS92</t>
  </si>
  <si>
    <t>ร***วรรณ เ***ตต้อม</t>
  </si>
  <si>
    <t>7494475920172025892</t>
  </si>
  <si>
    <t>10/07/2024 19:07</t>
  </si>
  <si>
    <t>THT011411QBWF3Z</t>
  </si>
  <si>
    <t>DFS94</t>
  </si>
  <si>
    <t>ว***า ธ***มลประดิษฐ์</t>
  </si>
  <si>
    <t>7494009398752740572</t>
  </si>
  <si>
    <t>10/07/2024 19:09</t>
  </si>
  <si>
    <t>THT150111QQ2E7Z</t>
  </si>
  <si>
    <t>DFS93</t>
  </si>
  <si>
    <t>ส***ู ต***</t>
  </si>
  <si>
    <t>7494698040270555718</t>
  </si>
  <si>
    <t>750573435975</t>
  </si>
  <si>
    <t>DFS95</t>
  </si>
  <si>
    <t>บ***รัตน์ ส***ธรังศรี</t>
  </si>
  <si>
    <t>7494183069422750138</t>
  </si>
  <si>
    <t>10/07/2024 19:11</t>
  </si>
  <si>
    <t>750509344955</t>
  </si>
  <si>
    <t>DFS97</t>
  </si>
  <si>
    <t xml:space="preserve">ดานี. วัชราเกียรติ. </t>
  </si>
  <si>
    <t>ดานี วัชราเกียรติ</t>
  </si>
  <si>
    <t>10/07/2024 19:12</t>
  </si>
  <si>
    <t>11/07/2024 08:52</t>
  </si>
  <si>
    <t>JA038775323TH</t>
  </si>
  <si>
    <t>DFS96</t>
  </si>
  <si>
    <t>อรพิน วันทอง</t>
  </si>
  <si>
    <t>10/07/2024 19:05</t>
  </si>
  <si>
    <t>26/8</t>
  </si>
  <si>
    <t>jb008651254th</t>
  </si>
  <si>
    <t>DFS98</t>
  </si>
  <si>
    <t>ณ*** ส***าพงษ์</t>
  </si>
  <si>
    <t>7494035259343471906</t>
  </si>
  <si>
    <t>10/07/2024 19:13</t>
  </si>
  <si>
    <t>750527069946</t>
  </si>
  <si>
    <t>DFT0</t>
  </si>
  <si>
    <t>ธ***ธรณ์ ธ***ิริจิรฐากุล</t>
  </si>
  <si>
    <t>7494014812944107118</t>
  </si>
  <si>
    <t>10/07/2024 19:14</t>
  </si>
  <si>
    <t>750511865935</t>
  </si>
  <si>
    <t>DFS99</t>
  </si>
  <si>
    <t>ป***า ส***</t>
  </si>
  <si>
    <t>7494475306793666876</t>
  </si>
  <si>
    <t>750531461971</t>
  </si>
  <si>
    <t>DFT3</t>
  </si>
  <si>
    <t>7494031098199901392</t>
  </si>
  <si>
    <t>10/07/2024 19:15</t>
  </si>
  <si>
    <t>THT020411Q2GE4Z</t>
  </si>
  <si>
    <t>DFT2</t>
  </si>
  <si>
    <t>น้ำทอง พิมพ์บุญ</t>
  </si>
  <si>
    <t>Namthong Pimbun</t>
  </si>
  <si>
    <t>JA038775204TH</t>
  </si>
  <si>
    <t>DFT1</t>
  </si>
  <si>
    <t>เสาวลักษณ์ อุ้มพิมาย</t>
  </si>
  <si>
    <t>520003262869</t>
  </si>
  <si>
    <t>DFT4</t>
  </si>
  <si>
    <t>จ***ันท์ ม***า</t>
  </si>
  <si>
    <t>7494635209188935688</t>
  </si>
  <si>
    <t>10/07/2024 19:16</t>
  </si>
  <si>
    <t>750584562943</t>
  </si>
  <si>
    <t>DFT6</t>
  </si>
  <si>
    <t>ละเอียด</t>
  </si>
  <si>
    <t>Laiad Pandee</t>
  </si>
  <si>
    <t>10/07/2024 19:17</t>
  </si>
  <si>
    <t>27/8</t>
  </si>
  <si>
    <t>JB008651223TH</t>
  </si>
  <si>
    <t>DFT5</t>
  </si>
  <si>
    <t>ล***ลย์ ร***มาลาไชย</t>
  </si>
  <si>
    <t>7494730708245121691</t>
  </si>
  <si>
    <t>THT014311QPKF3Z</t>
  </si>
  <si>
    <t>DFT7</t>
  </si>
  <si>
    <t>ต******ง</t>
  </si>
  <si>
    <t>tukkatajumpathong</t>
  </si>
  <si>
    <t>10/07/2024 19:19</t>
  </si>
  <si>
    <t>TH241118854766G</t>
  </si>
  <si>
    <t>DFT11</t>
  </si>
  <si>
    <t>ร***รวรรณ โ***วรรณ</t>
  </si>
  <si>
    <t>7494360532937247488</t>
  </si>
  <si>
    <t>10/07/2024 19:21</t>
  </si>
  <si>
    <t>750526159946</t>
  </si>
  <si>
    <t>DFT10</t>
  </si>
  <si>
    <t>ก***าถ ศ***ะย์</t>
  </si>
  <si>
    <t>7494937385497888894</t>
  </si>
  <si>
    <t>750520032916</t>
  </si>
  <si>
    <t>DFT9</t>
  </si>
  <si>
    <t>nisachonchaichana878</t>
  </si>
  <si>
    <t>10/07/2024 19:51</t>
  </si>
  <si>
    <t>TH245729445385R</t>
  </si>
  <si>
    <t>DFT8</t>
  </si>
  <si>
    <t>น ส ก***า ส***ยุด</t>
  </si>
  <si>
    <t>7494053003748214004</t>
  </si>
  <si>
    <t>750567044953</t>
  </si>
  <si>
    <t>DFT12</t>
  </si>
  <si>
    <t>รัตตินันทร์</t>
  </si>
  <si>
    <t>Rattinun Rugiragripat Rugiragripat</t>
  </si>
  <si>
    <t>10/07/2024 19:24</t>
  </si>
  <si>
    <t>10/07/2024 19:22</t>
  </si>
  <si>
    <t>28/8</t>
  </si>
  <si>
    <t>JB008651237TH</t>
  </si>
  <si>
    <t>DFT14</t>
  </si>
  <si>
    <t>ว***ดิม บ***สะพานไม้</t>
  </si>
  <si>
    <t>7495122167864986100</t>
  </si>
  <si>
    <t>10/07/2024 19:26</t>
  </si>
  <si>
    <t>750533748952</t>
  </si>
  <si>
    <t>DFT13</t>
  </si>
  <si>
    <t>รัสรินทร์</t>
  </si>
  <si>
    <t>10/07/2024 19:27</t>
  </si>
  <si>
    <t>JB008651245TH</t>
  </si>
  <si>
    <t>DFT15</t>
  </si>
  <si>
    <t>ธ***ักษณ์</t>
  </si>
  <si>
    <t>7493992051492357160</t>
  </si>
  <si>
    <t>10/07/2024 19:32</t>
  </si>
  <si>
    <t>THT090611NGEE0Z</t>
  </si>
  <si>
    <t>DFT17</t>
  </si>
  <si>
    <t>นางวรณี ชัยฤกษ็</t>
  </si>
  <si>
    <t>วรณี ชัยฤกษ์</t>
  </si>
  <si>
    <t>10/07/2024 19:34</t>
  </si>
  <si>
    <t>JA038775408TH</t>
  </si>
  <si>
    <t>DFT19</t>
  </si>
  <si>
    <t>10/07/2024 19:38</t>
  </si>
  <si>
    <t>THT440411QQSQ1Z</t>
  </si>
  <si>
    <t>DFT20</t>
  </si>
  <si>
    <t>sarawutsareenaa</t>
  </si>
  <si>
    <t>10/07/2024 19:41</t>
  </si>
  <si>
    <t>10/07/2024 20:11</t>
  </si>
  <si>
    <t>TH240041099962I</t>
  </si>
  <si>
    <t>DFT22</t>
  </si>
  <si>
    <t>ส***ตรี เ***ภาพันธ์</t>
  </si>
  <si>
    <t>7494031114337027602</t>
  </si>
  <si>
    <t>10/07/2024 19:45</t>
  </si>
  <si>
    <t>750548039905</t>
  </si>
  <si>
    <t>DFT21</t>
  </si>
  <si>
    <t>กัลยารัตน์ อัศวรัตนาพันธ์</t>
  </si>
  <si>
    <t>แม่หนิงสวยรวย พันล้านอินฟินีตี้</t>
  </si>
  <si>
    <t>ja038775399th</t>
  </si>
  <si>
    <t>DFT23</t>
  </si>
  <si>
    <t>ว***ดา ม***ต่อ</t>
  </si>
  <si>
    <t>7494444787453365009</t>
  </si>
  <si>
    <t>10/07/2024 19:46</t>
  </si>
  <si>
    <t>750518814931</t>
  </si>
  <si>
    <t>DFT25</t>
  </si>
  <si>
    <t>10/07/2024 19:48</t>
  </si>
  <si>
    <t>LEXDO0106747125</t>
  </si>
  <si>
    <t>DFT26</t>
  </si>
  <si>
    <t>วิชัย ศรีกาญจน์</t>
  </si>
  <si>
    <t>Wichai Srikan</t>
  </si>
  <si>
    <t>10/07/2024 19:49</t>
  </si>
  <si>
    <t>29/8</t>
  </si>
  <si>
    <t>JB008651206TH</t>
  </si>
  <si>
    <t>DFT27</t>
  </si>
  <si>
    <t>ก***ิกา  พ***แจ้</t>
  </si>
  <si>
    <t>7494996842339141991</t>
  </si>
  <si>
    <t>10/07/2024 19:50</t>
  </si>
  <si>
    <t>750579045904</t>
  </si>
  <si>
    <t>DFT28</t>
  </si>
  <si>
    <t>มาลี  ธีรธนานุกูล</t>
  </si>
  <si>
    <t>มาลี ธีรธนานุกูล</t>
  </si>
  <si>
    <t>10/07/2024 19:54</t>
  </si>
  <si>
    <t>10/07/2024 19:52</t>
  </si>
  <si>
    <t>30/8</t>
  </si>
  <si>
    <t>JB008651210TH</t>
  </si>
  <si>
    <t>DFT29</t>
  </si>
  <si>
    <t>ล***วดี</t>
  </si>
  <si>
    <t>7495231924956072616</t>
  </si>
  <si>
    <t>10/07/2024 19:55</t>
  </si>
  <si>
    <t>THT590611Q8YE9Z</t>
  </si>
  <si>
    <t>DFT31</t>
  </si>
  <si>
    <t>10/07/2024 19:57</t>
  </si>
  <si>
    <t>THT150111QT7C2Z</t>
  </si>
  <si>
    <t>DFT30</t>
  </si>
  <si>
    <t>พ***งษ์</t>
  </si>
  <si>
    <t>7494015778512078205</t>
  </si>
  <si>
    <t>750592262932</t>
  </si>
  <si>
    <t>DFT33</t>
  </si>
  <si>
    <t>เ***ลักษณ์ โ***ชิ</t>
  </si>
  <si>
    <t>7494033663321147339</t>
  </si>
  <si>
    <t>10/07/2024 19:59</t>
  </si>
  <si>
    <t>THT013411QJ4Y2Z</t>
  </si>
  <si>
    <t>DFT32</t>
  </si>
  <si>
    <t>ส******ญ</t>
  </si>
  <si>
    <t>demoey</t>
  </si>
  <si>
    <t>TH244141545424C</t>
  </si>
  <si>
    <t>DFT34</t>
  </si>
  <si>
    <t>10/07/2024 20:00</t>
  </si>
  <si>
    <t>750555168963</t>
  </si>
  <si>
    <t>DFT39</t>
  </si>
  <si>
    <t>ว***ภา ช***พหล</t>
  </si>
  <si>
    <t>7494004340684130070</t>
  </si>
  <si>
    <t>10/07/2024 20:01</t>
  </si>
  <si>
    <t>10/07/2024 20:02</t>
  </si>
  <si>
    <t>THT331311QH2B1Z</t>
  </si>
  <si>
    <t>DFT37</t>
  </si>
  <si>
    <t>nattha_donuy</t>
  </si>
  <si>
    <t>10/07/2024 20:07</t>
  </si>
  <si>
    <t>TH2486494331401</t>
  </si>
  <si>
    <t>DFT36</t>
  </si>
  <si>
    <t>เ***นใจ พ***ชาติ</t>
  </si>
  <si>
    <t>7494737224481147094</t>
  </si>
  <si>
    <t>750586656912</t>
  </si>
  <si>
    <t>DFT35</t>
  </si>
  <si>
    <t>ศ***ยาพร  ธ***พงศ์พร</t>
  </si>
  <si>
    <t>7494391527315573392</t>
  </si>
  <si>
    <t>750557729961</t>
  </si>
  <si>
    <t>DFT40</t>
  </si>
  <si>
    <t>จิตตุพนธ์ จรรยา</t>
  </si>
  <si>
    <t>LEXPU0367684318</t>
  </si>
  <si>
    <t>DFT41</t>
  </si>
  <si>
    <t>น***กศล ข***นองจอก</t>
  </si>
  <si>
    <t>7494014345455764833</t>
  </si>
  <si>
    <t>THT421411QNBP4Z</t>
  </si>
  <si>
    <t>DFT42</t>
  </si>
  <si>
    <t>หลงภู ผาสิงห์</t>
  </si>
  <si>
    <t>10/07/2024 20:05</t>
  </si>
  <si>
    <t>TH38035VVANJ7A</t>
  </si>
  <si>
    <t>DFT44</t>
  </si>
  <si>
    <t>ศ***พร  ร***พิทักษ์</t>
  </si>
  <si>
    <t>7494710519431400147</t>
  </si>
  <si>
    <t>10/07/2024 20:09</t>
  </si>
  <si>
    <t>750507752912</t>
  </si>
  <si>
    <t>DFT46</t>
  </si>
  <si>
    <t>บริษัทสี่สหายอพาร์ทเม้นท์จำกัด</t>
  </si>
  <si>
    <t>10/07/2024 20:10</t>
  </si>
  <si>
    <t>10/07/2024 20:12</t>
  </si>
  <si>
    <t>LEXPU0367571775</t>
  </si>
  <si>
    <t>DFT45</t>
  </si>
  <si>
    <t>ทิพย์สุดา บัวเกิด</t>
  </si>
  <si>
    <t>TH73075VSZWA7C</t>
  </si>
  <si>
    <t>DFT47</t>
  </si>
  <si>
    <t>ย******ี</t>
  </si>
  <si>
    <t>mosspuna782465</t>
  </si>
  <si>
    <t>10/07/2024 20:41</t>
  </si>
  <si>
    <t>TH249461525688C</t>
  </si>
  <si>
    <t>DFT48</t>
  </si>
  <si>
    <t>ว***า อ***าพร</t>
  </si>
  <si>
    <t>7494082775845602506</t>
  </si>
  <si>
    <t>10/07/2024 20:15</t>
  </si>
  <si>
    <t>750542056924</t>
  </si>
  <si>
    <t>DFT50</t>
  </si>
  <si>
    <t>สุนารถ อ่างสุวรรณ</t>
  </si>
  <si>
    <t>10/07/2024 20:20</t>
  </si>
  <si>
    <t>10/07/2024 20:21</t>
  </si>
  <si>
    <t>TH27305VSY7E2A</t>
  </si>
  <si>
    <t>DFT52</t>
  </si>
  <si>
    <t>ธ***มา แ***ม</t>
  </si>
  <si>
    <t>7494027955716851461</t>
  </si>
  <si>
    <t>10/07/2024 20:31</t>
  </si>
  <si>
    <t>10/07/2024 20:32</t>
  </si>
  <si>
    <t>750532364945</t>
  </si>
  <si>
    <t>DFT51</t>
  </si>
  <si>
    <t>H***ai</t>
  </si>
  <si>
    <t>7495323814703827888</t>
  </si>
  <si>
    <t>10/07/2024 20:30</t>
  </si>
  <si>
    <t>750532451933</t>
  </si>
  <si>
    <t>DFT53</t>
  </si>
  <si>
    <t>ว***นิภา ม***</t>
  </si>
  <si>
    <t>7494072859236796146</t>
  </si>
  <si>
    <t>THT510111Q5YE9Z</t>
  </si>
  <si>
    <t>DFT54</t>
  </si>
  <si>
    <t>โ***ดา  ค***ปัญญา</t>
  </si>
  <si>
    <t>7494583671600941086</t>
  </si>
  <si>
    <t>10/07/2024 20:33</t>
  </si>
  <si>
    <t>THT070411QT640Z</t>
  </si>
  <si>
    <t>DFT55</t>
  </si>
  <si>
    <t>ส*** ห***ิจ</t>
  </si>
  <si>
    <t>7494012634113476034</t>
  </si>
  <si>
    <t>10/07/2024 20:34</t>
  </si>
  <si>
    <t>750542661960</t>
  </si>
  <si>
    <t>DFT56</t>
  </si>
  <si>
    <t>บุญธิชา มันทากาศ ตึกหลัง office หน้าน้ำพุ</t>
  </si>
  <si>
    <t>10/07/2024 20:37</t>
  </si>
  <si>
    <t>LEXPU0367542883</t>
  </si>
  <si>
    <t>DFT57</t>
  </si>
  <si>
    <t>ห***กฟ้าวลัยเพลส</t>
  </si>
  <si>
    <t>7494016546000176737</t>
  </si>
  <si>
    <t>10/07/2024 20:38</t>
  </si>
  <si>
    <t>750579469916</t>
  </si>
  <si>
    <t>DFT58</t>
  </si>
  <si>
    <t>ณัฐกานต์ เทศธรรม</t>
  </si>
  <si>
    <t>10/07/2024 20:43</t>
  </si>
  <si>
    <t>11/07/2024 10:01</t>
  </si>
  <si>
    <t>LEXDO0106868142</t>
  </si>
  <si>
    <t>DFT59</t>
  </si>
  <si>
    <t>ย***ล เ***ันดี</t>
  </si>
  <si>
    <t>7494009501410558994</t>
  </si>
  <si>
    <t>10/07/2024 20:44</t>
  </si>
  <si>
    <t>10/07/2024 20:45</t>
  </si>
  <si>
    <t>750532829911</t>
  </si>
  <si>
    <t>DFT60</t>
  </si>
  <si>
    <t>พ***า  โ***์นิมิตร</t>
  </si>
  <si>
    <t>7494011608086316720</t>
  </si>
  <si>
    <t>10/07/2024 20:49</t>
  </si>
  <si>
    <t>750508567911</t>
  </si>
  <si>
    <t>DFT61</t>
  </si>
  <si>
    <t>ส***ตร  ม***ประไพ</t>
  </si>
  <si>
    <t>7495198314828630826</t>
  </si>
  <si>
    <t>10/07/2024 20:53</t>
  </si>
  <si>
    <t>10/07/2024 20:52</t>
  </si>
  <si>
    <t>750527439911</t>
  </si>
  <si>
    <t>DFT62</t>
  </si>
  <si>
    <t>พ***ีณ์ เ***ก้ว</t>
  </si>
  <si>
    <t>7494011960850548713</t>
  </si>
  <si>
    <t>10/07/2024 20:54</t>
  </si>
  <si>
    <t>750595034980</t>
  </si>
  <si>
    <t>DFT63</t>
  </si>
  <si>
    <t>อนงค์ ผลาไสย์</t>
  </si>
  <si>
    <t>10/07/2024 20:58</t>
  </si>
  <si>
    <t>10/07/2024 20:59</t>
  </si>
  <si>
    <t>TH42085VTB2J8H</t>
  </si>
  <si>
    <t>DFT65</t>
  </si>
  <si>
    <t>db_beauty</t>
  </si>
  <si>
    <t>10/07/2024 21:29</t>
  </si>
  <si>
    <t>TH2446261164162</t>
  </si>
  <si>
    <t>DFT64</t>
  </si>
  <si>
    <t>ภัทรายุ ภู่ระหง</t>
  </si>
  <si>
    <t>LEXPU0367536840</t>
  </si>
  <si>
    <t>DFT66</t>
  </si>
  <si>
    <t>พ*ม</t>
  </si>
  <si>
    <t>pimpalove</t>
  </si>
  <si>
    <t>10/07/2024 21:00</t>
  </si>
  <si>
    <t>10/07/2024 21:03</t>
  </si>
  <si>
    <t>TH25065VTAV99D0</t>
  </si>
  <si>
    <t>DFT67</t>
  </si>
  <si>
    <t>hugnercafe</t>
  </si>
  <si>
    <t>10/07/2024 21:01</t>
  </si>
  <si>
    <t>10/07/2024 21:31</t>
  </si>
  <si>
    <t>TH2481300272649</t>
  </si>
  <si>
    <t>DFT68</t>
  </si>
  <si>
    <t>natty_nisa</t>
  </si>
  <si>
    <t>10/07/2024 21:04</t>
  </si>
  <si>
    <t>TH2462644800923</t>
  </si>
  <si>
    <t>DFT70</t>
  </si>
  <si>
    <t>คุณเชียร  พุทธรัตน์</t>
  </si>
  <si>
    <t>10/07/2024 21:20</t>
  </si>
  <si>
    <t>LEXDO0106751426</t>
  </si>
  <si>
    <t>DFT71</t>
  </si>
  <si>
    <t>น***าวธนนันท์ ม***ย</t>
  </si>
  <si>
    <t>10/07/2024 21:30</t>
  </si>
  <si>
    <t>750585068925</t>
  </si>
  <si>
    <t>DFT72</t>
  </si>
  <si>
    <t>จ*</t>
  </si>
  <si>
    <t>cutedaily</t>
  </si>
  <si>
    <t>10/07/2024 21:48</t>
  </si>
  <si>
    <t>TH03065VT87D8B0</t>
  </si>
  <si>
    <t>DFT73</t>
  </si>
  <si>
    <t>นิรมล เก้าคงวุฒิ</t>
  </si>
  <si>
    <t>10/07/2024 21:50</t>
  </si>
  <si>
    <t>LEXPU0367545309</t>
  </si>
  <si>
    <t>DFT74</t>
  </si>
  <si>
    <t>วรรณวิษา</t>
  </si>
  <si>
    <t xml:space="preserve"> Wanwisa Aryamueang  </t>
  </si>
  <si>
    <t>10/07/2024 21:54</t>
  </si>
  <si>
    <t>JA038775354TH</t>
  </si>
  <si>
    <t>DFT75</t>
  </si>
  <si>
    <t>วารุณี พลังวชิรา</t>
  </si>
  <si>
    <t>Kati Kati P</t>
  </si>
  <si>
    <t>10/07/2024 21:57</t>
  </si>
  <si>
    <t>32/8</t>
  </si>
  <si>
    <t xml:space="preserve">(บ้าน ประตู สีเขียว กลางซอย มีต้นกล้วย เลขที่บ้าน สีแดง 16-18-20 ขวามือ จานดาวเทียม สีดำ ใหญ่ บนกำแพง ขวา มือ) </t>
  </si>
  <si>
    <t>JB008651135TH</t>
  </si>
  <si>
    <t>DFT77</t>
  </si>
  <si>
    <t>supaporn2531_aui</t>
  </si>
  <si>
    <t>10/07/2024 22:07</t>
  </si>
  <si>
    <t>TH2496067169696</t>
  </si>
  <si>
    <t>DFT76</t>
  </si>
  <si>
    <t>7uk7ik128</t>
  </si>
  <si>
    <t>TH2493681057199</t>
  </si>
  <si>
    <t>DFT78</t>
  </si>
  <si>
    <t>walailack25</t>
  </si>
  <si>
    <t>10/07/2024 22:08</t>
  </si>
  <si>
    <t>TH247583860288E</t>
  </si>
  <si>
    <t>DFT80</t>
  </si>
  <si>
    <t xml:space="preserve">  สุรีย์ เรืองสุวิทย์กุล</t>
  </si>
  <si>
    <t>Suree Ruangsuvitkul</t>
  </si>
  <si>
    <t>10/07/2024 22:10</t>
  </si>
  <si>
    <t>33/8</t>
  </si>
  <si>
    <t>เอามะพร้าวล้วน</t>
  </si>
  <si>
    <t>JB008651152TH</t>
  </si>
  <si>
    <t>DFT79</t>
  </si>
  <si>
    <t>จีรวรรณ พิราโสภา</t>
  </si>
  <si>
    <t>LEXDO0106752892</t>
  </si>
  <si>
    <t>DFT81</t>
  </si>
  <si>
    <t>จุไรรัตน์ ธนูทอง</t>
  </si>
  <si>
    <t>10/07/2024 22:12</t>
  </si>
  <si>
    <t>10/07/2024 22:09</t>
  </si>
  <si>
    <t>34/8</t>
  </si>
  <si>
    <t>JB008651183TH</t>
  </si>
  <si>
    <t>DFT82</t>
  </si>
  <si>
    <t>พิชชาภา</t>
  </si>
  <si>
    <t>10/07/2024 22:16</t>
  </si>
  <si>
    <t>KERDO0130264098</t>
  </si>
  <si>
    <t>DFT83</t>
  </si>
  <si>
    <t>สิทธิชัย ชอบจิตร</t>
  </si>
  <si>
    <t>10/07/2024 22:20</t>
  </si>
  <si>
    <t>LEXPU0367532302</t>
  </si>
  <si>
    <t>DFT85</t>
  </si>
  <si>
    <t>10/07/2024 22:23</t>
  </si>
  <si>
    <t>10/07/2024 22:25</t>
  </si>
  <si>
    <t>THT421011QFEM1Z</t>
  </si>
  <si>
    <t>DFT88</t>
  </si>
  <si>
    <t>ว***ิกา ท***าร</t>
  </si>
  <si>
    <t>7493995067659879425</t>
  </si>
  <si>
    <t>10/07/2024 22:24</t>
  </si>
  <si>
    <t>THT210411QFCS7Z</t>
  </si>
  <si>
    <t>DFT87</t>
  </si>
  <si>
    <t>THT210311QU8P6Z</t>
  </si>
  <si>
    <t>DFT86</t>
  </si>
  <si>
    <t>น***ำนาจ ส***พชร์</t>
  </si>
  <si>
    <t>7494030052502701385</t>
  </si>
  <si>
    <t>THT030411QN7X4Z</t>
  </si>
  <si>
    <t>DFT90</t>
  </si>
  <si>
    <t>ก***า ช***ลุง</t>
  </si>
  <si>
    <t>7495030921019492673</t>
  </si>
  <si>
    <t>10/07/2024 22:26</t>
  </si>
  <si>
    <t>10/07/2024 22:28</t>
  </si>
  <si>
    <t>750545338981</t>
  </si>
  <si>
    <t>DFT91</t>
  </si>
  <si>
    <t>ห***ิญา แ***ขัน</t>
  </si>
  <si>
    <t>7494078691053045253</t>
  </si>
  <si>
    <t>10/07/2024 22:32</t>
  </si>
  <si>
    <t>THT650311QN948Z</t>
  </si>
  <si>
    <t>DFT92</t>
  </si>
  <si>
    <t>ส***วดี ข***นเขียว</t>
  </si>
  <si>
    <t>7494021497325848274</t>
  </si>
  <si>
    <t>10/07/2024 22:33</t>
  </si>
  <si>
    <t>THT350211QKJC6Z</t>
  </si>
  <si>
    <t>DFT95</t>
  </si>
  <si>
    <t>ฐ***ภา ช***ักษ์</t>
  </si>
  <si>
    <t>7494062866711545547</t>
  </si>
  <si>
    <t>10/07/2024 22:35</t>
  </si>
  <si>
    <t>750582102885</t>
  </si>
  <si>
    <t>DFT94</t>
  </si>
  <si>
    <t>masuwats2424</t>
  </si>
  <si>
    <t>11/07/2024 17:17</t>
  </si>
  <si>
    <t>TH2440676388906</t>
  </si>
  <si>
    <t>DFT93</t>
  </si>
  <si>
    <t>น***าวเปรมมณี   ว***ใหญ่</t>
  </si>
  <si>
    <t>7494009722550781137</t>
  </si>
  <si>
    <t>750581164933</t>
  </si>
  <si>
    <t>DFT99</t>
  </si>
  <si>
    <t>พ***ิน ส***โรจน์</t>
  </si>
  <si>
    <t>7494449798097636160</t>
  </si>
  <si>
    <t>10/07/2024 22:37</t>
  </si>
  <si>
    <t>750596634933</t>
  </si>
  <si>
    <t>DFT98</t>
  </si>
  <si>
    <t>น** ช** โ***บรรดิษฐ์</t>
  </si>
  <si>
    <t>7494645467198294753</t>
  </si>
  <si>
    <t>750567643965</t>
  </si>
  <si>
    <t>DFT97</t>
  </si>
  <si>
    <t>ส***า ไ***้นเทือก</t>
  </si>
  <si>
    <t>7494835415075293926</t>
  </si>
  <si>
    <t>750579527994</t>
  </si>
  <si>
    <t>DFT96</t>
  </si>
  <si>
    <t>ส***ยุด เ***อยราษฎร์</t>
  </si>
  <si>
    <t>7493991000861672732</t>
  </si>
  <si>
    <t>750566044966</t>
  </si>
  <si>
    <t>DFU0</t>
  </si>
  <si>
    <t>ข***ฐา ก***</t>
  </si>
  <si>
    <t>7494018335684003392</t>
  </si>
  <si>
    <t>10/07/2024 22:38</t>
  </si>
  <si>
    <t>10/07/2024 22:39</t>
  </si>
  <si>
    <t>750570952961</t>
  </si>
  <si>
    <t>DFU2</t>
  </si>
  <si>
    <t>ร***เพชร  ด***อย</t>
  </si>
  <si>
    <t>7494867278892927435</t>
  </si>
  <si>
    <t>750570740905</t>
  </si>
  <si>
    <t>DFU1</t>
  </si>
  <si>
    <t>ป** อ***ย</t>
  </si>
  <si>
    <t>7494633455581367184</t>
  </si>
  <si>
    <t>750500058980</t>
  </si>
  <si>
    <t>DFU5</t>
  </si>
  <si>
    <t>ส***น บ***ี</t>
  </si>
  <si>
    <t>7495495355706477544</t>
  </si>
  <si>
    <t>10/07/2024 22:40</t>
  </si>
  <si>
    <t>750547026994</t>
  </si>
  <si>
    <t>DFU4</t>
  </si>
  <si>
    <t>ณ***าญช์  จ***ราพิทักษ์</t>
  </si>
  <si>
    <t>7494629748570818600</t>
  </si>
  <si>
    <t>750509360915</t>
  </si>
  <si>
    <t>DFU7</t>
  </si>
  <si>
    <t>อ***ภรณ์   ไ***อง</t>
  </si>
  <si>
    <t>7494825241740806461</t>
  </si>
  <si>
    <t>10/07/2024 22:44</t>
  </si>
  <si>
    <t>750513142960</t>
  </si>
  <si>
    <t>DFU9</t>
  </si>
  <si>
    <t>ช***ัฐ ว***ะ</t>
  </si>
  <si>
    <t>7495065652187139015</t>
  </si>
  <si>
    <t>10/07/2024 22:46</t>
  </si>
  <si>
    <t>750512424992</t>
  </si>
  <si>
    <t>DFU8</t>
  </si>
  <si>
    <t>ช***พล​   แ***บุญ​</t>
  </si>
  <si>
    <t>7494075268460741751</t>
  </si>
  <si>
    <t>750523664925</t>
  </si>
  <si>
    <t>DFU10</t>
  </si>
  <si>
    <t>น***วิภาดา เ***งนุ้ย</t>
  </si>
  <si>
    <t>7495819380663028500</t>
  </si>
  <si>
    <t>10/07/2024 22:47</t>
  </si>
  <si>
    <t>750521064974</t>
  </si>
  <si>
    <t>DFU11</t>
  </si>
  <si>
    <t>น***ล้า ส***ัง</t>
  </si>
  <si>
    <t>7493990670070416733</t>
  </si>
  <si>
    <t>10/07/2024 22:49</t>
  </si>
  <si>
    <t>750555248951</t>
  </si>
  <si>
    <t>DFU13</t>
  </si>
  <si>
    <t xml:space="preserve">แ** </t>
  </si>
  <si>
    <t>7494443055475952022</t>
  </si>
  <si>
    <t>10/07/2024 22:52</t>
  </si>
  <si>
    <t>THT014311QN9Y8Z</t>
  </si>
  <si>
    <t>DFU14</t>
  </si>
  <si>
    <t>bowwe2009</t>
  </si>
  <si>
    <t>10/07/2024 22:53</t>
  </si>
  <si>
    <t>TH2477430986809</t>
  </si>
  <si>
    <t>DFU15</t>
  </si>
  <si>
    <t>ก***นก แ***า</t>
  </si>
  <si>
    <t>7495028034653359100</t>
  </si>
  <si>
    <t>10/07/2024 22:56</t>
  </si>
  <si>
    <t>10/07/2024 22:58</t>
  </si>
  <si>
    <t>750522750950</t>
  </si>
  <si>
    <t>DFU16</t>
  </si>
  <si>
    <t>ต** ต**</t>
  </si>
  <si>
    <t>7495766664227752165</t>
  </si>
  <si>
    <t>10/07/2024 22:57</t>
  </si>
  <si>
    <t>10/07/2024 22:43</t>
  </si>
  <si>
    <t>750526458964</t>
  </si>
  <si>
    <t>DFU17</t>
  </si>
  <si>
    <t>aranyasumangkala</t>
  </si>
  <si>
    <t>11/07/2024 17:18</t>
  </si>
  <si>
    <t>TH13115VUYZE8C</t>
  </si>
  <si>
    <t>DFU20</t>
  </si>
  <si>
    <t>น** ส***ำ</t>
  </si>
  <si>
    <t>7494009644943246677</t>
  </si>
  <si>
    <t>10/07/2024 23:03</t>
  </si>
  <si>
    <t>10/07/2024 23:04</t>
  </si>
  <si>
    <t>750588660916</t>
  </si>
  <si>
    <t>DFU21</t>
  </si>
  <si>
    <t>เ***ี ซ***ฟื้อง</t>
  </si>
  <si>
    <t>7494015259983119566</t>
  </si>
  <si>
    <t>THT450111QF9Z8Z</t>
  </si>
  <si>
    <t>DFU22</t>
  </si>
  <si>
    <t>K***nida D***gjan</t>
  </si>
  <si>
    <t>7495281555861571697</t>
  </si>
  <si>
    <t>10/07/2024 23:07</t>
  </si>
  <si>
    <t>THT200211QHXX7Z</t>
  </si>
  <si>
    <t>DFU24</t>
  </si>
  <si>
    <t>ส***วรรณสง่างาม</t>
  </si>
  <si>
    <t>7494009391913010631</t>
  </si>
  <si>
    <t>10/07/2024 23:08</t>
  </si>
  <si>
    <t>750571368934</t>
  </si>
  <si>
    <t>DFU27</t>
  </si>
  <si>
    <t>น***ภัทร ร***รชัย</t>
  </si>
  <si>
    <t>7494006238854874997</t>
  </si>
  <si>
    <t>10/07/2024 23:09</t>
  </si>
  <si>
    <t>750575631982</t>
  </si>
  <si>
    <t>DFU26</t>
  </si>
  <si>
    <t>น***า  บ***าวงศ์</t>
  </si>
  <si>
    <t>7494009504649152387</t>
  </si>
  <si>
    <t>750501545905</t>
  </si>
  <si>
    <t>DFU25</t>
  </si>
  <si>
    <t>น***สุรีรัตน์  ช***ย</t>
  </si>
  <si>
    <t>7494019241297872091</t>
  </si>
  <si>
    <t>750540948905</t>
  </si>
  <si>
    <t>DFU29</t>
  </si>
  <si>
    <t>10/07/2024 23:13</t>
  </si>
  <si>
    <t>750569163956</t>
  </si>
  <si>
    <t>DFU30</t>
  </si>
  <si>
    <t>ร***า ต***กระโทก</t>
  </si>
  <si>
    <t>7494072869213013033</t>
  </si>
  <si>
    <t>10/07/2024 23:16</t>
  </si>
  <si>
    <t>THT272211QH193Z</t>
  </si>
  <si>
    <t>DFU33</t>
  </si>
  <si>
    <t>10/07/2024 23:21</t>
  </si>
  <si>
    <t>750502135924</t>
  </si>
  <si>
    <t>DFU34</t>
  </si>
  <si>
    <t>บ***บ อ***องหลาง</t>
  </si>
  <si>
    <t>7495805705374632145</t>
  </si>
  <si>
    <t>10/07/2024 23:22</t>
  </si>
  <si>
    <t>750582049965</t>
  </si>
  <si>
    <t>DFU36</t>
  </si>
  <si>
    <t>ร***ี ช***าช</t>
  </si>
  <si>
    <t>7494034957813056515</t>
  </si>
  <si>
    <t>10/07/2024 23:25</t>
  </si>
  <si>
    <t>10/07/2024 23:27</t>
  </si>
  <si>
    <t>750528044943</t>
  </si>
  <si>
    <t>DFU37</t>
  </si>
  <si>
    <t>ส***ญญา</t>
  </si>
  <si>
    <t>7494016687659124052</t>
  </si>
  <si>
    <t>750501116956</t>
  </si>
  <si>
    <t>DFU39</t>
  </si>
  <si>
    <t>น***บ เ***า แ*** อ***าชนาวีมหิดลอดุลยเดช</t>
  </si>
  <si>
    <t>7494237127916030302</t>
  </si>
  <si>
    <t>10/07/2024 23:31</t>
  </si>
  <si>
    <t>750543754962</t>
  </si>
  <si>
    <t>DFU38</t>
  </si>
  <si>
    <t>น***า ท***ยู่</t>
  </si>
  <si>
    <t>7494015717080204302</t>
  </si>
  <si>
    <t>10/07/2024 23:34</t>
  </si>
  <si>
    <t>750564559964</t>
  </si>
  <si>
    <t>DFU40</t>
  </si>
  <si>
    <t>ส***น์</t>
  </si>
  <si>
    <t>7494659877384587318</t>
  </si>
  <si>
    <t>10/07/2024 23:32</t>
  </si>
  <si>
    <t>10/07/2024 23:33</t>
  </si>
  <si>
    <t>750534938926</t>
  </si>
  <si>
    <t>DFU41</t>
  </si>
  <si>
    <t>ค***พรว</t>
  </si>
  <si>
    <t>THT200211QFG54Z</t>
  </si>
  <si>
    <t>DFU42</t>
  </si>
  <si>
    <t>จ***ภรณ์  ศ***ท</t>
  </si>
  <si>
    <t>7495002056825866516</t>
  </si>
  <si>
    <t>10/07/2024 23:36</t>
  </si>
  <si>
    <t>10/07/2024 23:15</t>
  </si>
  <si>
    <t>750586137910</t>
  </si>
  <si>
    <t>DFU43</t>
  </si>
  <si>
    <t>10/07/2024 23:37</t>
  </si>
  <si>
    <t>750558952953</t>
  </si>
  <si>
    <t>DFU45</t>
  </si>
  <si>
    <t>เ***ิรา  ว***ตาผา</t>
  </si>
  <si>
    <t>7494037434490718040</t>
  </si>
  <si>
    <t>10/07/2024 23:45</t>
  </si>
  <si>
    <t>THT160111Q6225Z</t>
  </si>
  <si>
    <t>DFU48</t>
  </si>
  <si>
    <t>ส***รณา เ***ารา</t>
  </si>
  <si>
    <t>7495451431460636723</t>
  </si>
  <si>
    <t>10/07/2024 23:48</t>
  </si>
  <si>
    <t>750532438924</t>
  </si>
  <si>
    <t>DFU47</t>
  </si>
  <si>
    <t>พ***ุพา ร***ะมูล</t>
  </si>
  <si>
    <t>7494021013879687069</t>
  </si>
  <si>
    <t>THT060611QMSJ4Z</t>
  </si>
  <si>
    <t>DFU46</t>
  </si>
  <si>
    <t>จ***นา ก***ะสอน</t>
  </si>
  <si>
    <t>7495565309548792769</t>
  </si>
  <si>
    <t>750597657961</t>
  </si>
  <si>
    <t>DFU51</t>
  </si>
  <si>
    <t>yuya02wine02</t>
  </si>
  <si>
    <t>10/07/2024 23:50</t>
  </si>
  <si>
    <t>TH20075VT2H28B1</t>
  </si>
  <si>
    <t>DFU50</t>
  </si>
  <si>
    <t>เ***ณี ด***ด็น</t>
  </si>
  <si>
    <t>7494013370650232304</t>
  </si>
  <si>
    <t>750502535915</t>
  </si>
  <si>
    <t>DFU52</t>
  </si>
  <si>
    <t>น***นาฎ ด***เกษ</t>
  </si>
  <si>
    <t>7494789556666207085</t>
  </si>
  <si>
    <t>10/07/2024 23:54</t>
  </si>
  <si>
    <t>750594139912</t>
  </si>
  <si>
    <t>DFU53</t>
  </si>
  <si>
    <t xml:space="preserve">พ***า </t>
  </si>
  <si>
    <t>7494425151657774044</t>
  </si>
  <si>
    <t>750551137921</t>
  </si>
  <si>
    <t>DFU54</t>
  </si>
  <si>
    <t>7494013011483264188</t>
  </si>
  <si>
    <t>10/07/2024 23:59</t>
  </si>
  <si>
    <t>750580021973</t>
  </si>
  <si>
    <t>DFU56</t>
  </si>
  <si>
    <t>11/07/2024 00:00</t>
  </si>
  <si>
    <t>11/07/2024 00:30</t>
  </si>
  <si>
    <t>TH245499654512M</t>
  </si>
  <si>
    <t>DFU55</t>
  </si>
  <si>
    <t>boomboom_wow</t>
  </si>
  <si>
    <t>TH241434612466W</t>
  </si>
  <si>
    <t>DFU57</t>
  </si>
  <si>
    <t>ล******ี</t>
  </si>
  <si>
    <t>gift_20</t>
  </si>
  <si>
    <t>11/07/2024 00:01</t>
  </si>
  <si>
    <t>11/07/2024 00:09</t>
  </si>
  <si>
    <t>TH242237587762G</t>
  </si>
  <si>
    <t>DFU58</t>
  </si>
  <si>
    <t>ว***ณี พ***กัลป์</t>
  </si>
  <si>
    <t>7494982816389368274</t>
  </si>
  <si>
    <t>11/07/2024 00:02</t>
  </si>
  <si>
    <t>750569815925</t>
  </si>
  <si>
    <t>DFU59</t>
  </si>
  <si>
    <t>ว***นี  เ***วงาม</t>
  </si>
  <si>
    <t>7494071878224283024</t>
  </si>
  <si>
    <t>11/07/2024 00:05</t>
  </si>
  <si>
    <t>THT610811QBRJ9Z</t>
  </si>
  <si>
    <t>DFU60</t>
  </si>
  <si>
    <t>ถ***ขวัญ ถ***</t>
  </si>
  <si>
    <t>7494046884089464426</t>
  </si>
  <si>
    <t>11/07/2024 00:08</t>
  </si>
  <si>
    <t>750596510926</t>
  </si>
  <si>
    <t>DFU61</t>
  </si>
  <si>
    <t>ศ***พร ล***รังษี</t>
  </si>
  <si>
    <t>7494013751064036358</t>
  </si>
  <si>
    <t>750582420976</t>
  </si>
  <si>
    <t>DFU64</t>
  </si>
  <si>
    <t>ธนัญญา  คนชม</t>
  </si>
  <si>
    <t>11/07/2024 00:12</t>
  </si>
  <si>
    <t>LEXPU0367540313</t>
  </si>
  <si>
    <t>DFU63</t>
  </si>
  <si>
    <t>ท***ิม แ***ิ้ม</t>
  </si>
  <si>
    <t>7494062952859207075</t>
  </si>
  <si>
    <t>11/07/2024 00:11</t>
  </si>
  <si>
    <t>750529139964</t>
  </si>
  <si>
    <t>DFU65</t>
  </si>
  <si>
    <t>ด***พร    ส***ยะลังกา</t>
  </si>
  <si>
    <t>7495512651364796719</t>
  </si>
  <si>
    <t>11/07/2024 00:41</t>
  </si>
  <si>
    <t>11/07/2024 00:42</t>
  </si>
  <si>
    <t>750541739975</t>
  </si>
  <si>
    <t>DFU66</t>
  </si>
  <si>
    <t>LEXDO0106757279</t>
  </si>
  <si>
    <t>DFU68</t>
  </si>
  <si>
    <t>อ***า ค***ิง</t>
  </si>
  <si>
    <t>7494659300749379793</t>
  </si>
  <si>
    <t>11/07/2024 01:03</t>
  </si>
  <si>
    <t>THT640211PYRV7Z</t>
  </si>
  <si>
    <t>DFU69</t>
  </si>
  <si>
    <t>7494013848829527286</t>
  </si>
  <si>
    <t>11/07/2024 01:11</t>
  </si>
  <si>
    <t>750557942912</t>
  </si>
  <si>
    <t>DFU70</t>
  </si>
  <si>
    <t>วรรณภา เรียบร้อย</t>
  </si>
  <si>
    <t>11/07/2024 01:29</t>
  </si>
  <si>
    <t>TH42195VSWF15C</t>
  </si>
  <si>
    <t>DFU72</t>
  </si>
  <si>
    <t>รัตน์ตะวัน อยู่โยง</t>
  </si>
  <si>
    <t>11/07/2024 02:26</t>
  </si>
  <si>
    <t>TH66085VTHMZ7F</t>
  </si>
  <si>
    <t>DFU73</t>
  </si>
  <si>
    <t>ภานุวัฒน์ กองอุดม</t>
  </si>
  <si>
    <t>11/07/2024 02:27</t>
  </si>
  <si>
    <t>LEXDO0106756820</t>
  </si>
  <si>
    <t>DFU74</t>
  </si>
  <si>
    <t>jiab1975</t>
  </si>
  <si>
    <t>11/07/2024 02:39</t>
  </si>
  <si>
    <t>11/07/2024 02:40</t>
  </si>
  <si>
    <t>TH249282826683I</t>
  </si>
  <si>
    <t>DFU75</t>
  </si>
  <si>
    <t>T**</t>
  </si>
  <si>
    <t>7494016957849176008</t>
  </si>
  <si>
    <t>11/07/2024 02:42</t>
  </si>
  <si>
    <t>THT640811Q2QD8Z</t>
  </si>
  <si>
    <t>DFU76</t>
  </si>
  <si>
    <t>นาย จำนงค์ สว่างศรี</t>
  </si>
  <si>
    <t>11/07/2024 06:02</t>
  </si>
  <si>
    <t>TH14085VSZN90D</t>
  </si>
  <si>
    <t>DFU77</t>
  </si>
  <si>
    <t>อ***ทพ   ผ***าติ</t>
  </si>
  <si>
    <t>7494036438922527920</t>
  </si>
  <si>
    <t>11/07/2024 06:04</t>
  </si>
  <si>
    <t>750575016925</t>
  </si>
  <si>
    <t>DFU78</t>
  </si>
  <si>
    <t>sunanyanuynutham</t>
  </si>
  <si>
    <t>11/07/2024 06:15</t>
  </si>
  <si>
    <t>11/07/2024 06:45</t>
  </si>
  <si>
    <t>TH249781859884H</t>
  </si>
  <si>
    <t>DFU79</t>
  </si>
  <si>
    <t>พลอย วา</t>
  </si>
  <si>
    <t>11/07/2024 06:24</t>
  </si>
  <si>
    <t>LEXPU0367538894</t>
  </si>
  <si>
    <t>DFU80</t>
  </si>
  <si>
    <t>7493993156878042268</t>
  </si>
  <si>
    <t>11/07/2024 06:41</t>
  </si>
  <si>
    <t>750547532965</t>
  </si>
  <si>
    <t>DFU81</t>
  </si>
  <si>
    <t>เขมมาพร  ฉิมพาลี</t>
  </si>
  <si>
    <t>11/07/2024 06:50</t>
  </si>
  <si>
    <t>KERDO0130263487</t>
  </si>
  <si>
    <t>DFU82</t>
  </si>
  <si>
    <t>เนื้อทอง  มีชุน</t>
  </si>
  <si>
    <t>11/07/2024 07:04</t>
  </si>
  <si>
    <t>LEXPU0367537869</t>
  </si>
  <si>
    <t>DFU83</t>
  </si>
  <si>
    <t>gm_shoppingthailand</t>
  </si>
  <si>
    <t>11/07/2024 07:05</t>
  </si>
  <si>
    <t>11/07/2024 07:35</t>
  </si>
  <si>
    <t>TH2494733432774</t>
  </si>
  <si>
    <t>DFU84</t>
  </si>
  <si>
    <t xml:space="preserve">ชลาลัย  </t>
  </si>
  <si>
    <t xml:space="preserve"> ชลาลัย ตะวัน</t>
  </si>
  <si>
    <t>11/07/2024 07:27</t>
  </si>
  <si>
    <t>10/07/2024 20:17</t>
  </si>
  <si>
    <t>31/8</t>
  </si>
  <si>
    <t>JB008651197TH</t>
  </si>
  <si>
    <t>DFU85</t>
  </si>
  <si>
    <t>/ เฟิน</t>
  </si>
  <si>
    <t>เฟิน' เฟิน</t>
  </si>
  <si>
    <t>11/07/2024 07:28</t>
  </si>
  <si>
    <t>JA038775385TH</t>
  </si>
  <si>
    <t>DFU86</t>
  </si>
  <si>
    <t xml:space="preserve">Varaporn Taveekarn </t>
  </si>
  <si>
    <t>11/07/2024 07:31</t>
  </si>
  <si>
    <t>27/6</t>
  </si>
  <si>
    <t>jb008651104th</t>
  </si>
  <si>
    <t>DFU87</t>
  </si>
  <si>
    <t>นางสาวปัถย์ ผลโยน(เอ้)</t>
  </si>
  <si>
    <t>11/07/2024 07:34</t>
  </si>
  <si>
    <t>579019028639222014📍เคลม ได้รับของไม่ครบ</t>
  </si>
  <si>
    <t>JB008651118TH</t>
  </si>
  <si>
    <t>DFU88</t>
  </si>
  <si>
    <t>ฐาปณี คำนวน มีน</t>
  </si>
  <si>
    <t>579030866172021022📍📍เคลม สินค้ามีมดขึ้น</t>
  </si>
  <si>
    <t>jb008651095th</t>
  </si>
  <si>
    <t>DFU89</t>
  </si>
  <si>
    <t>พัชรี คชผล</t>
  </si>
  <si>
    <t>11/07/2024 07:36</t>
  </si>
  <si>
    <t xml:space="preserve"> 579027789710330184📍เคลม ได้รับของไม่ครบ TIKTOK</t>
  </si>
  <si>
    <t>JB008651121TH</t>
  </si>
  <si>
    <t>DFU90</t>
  </si>
  <si>
    <t>นาตยา​ อิศรกุล</t>
  </si>
  <si>
    <t>11/07/2024 07:47</t>
  </si>
  <si>
    <t>TH27255VXBSX9C</t>
  </si>
  <si>
    <t>DFU91</t>
  </si>
  <si>
    <t>11/07/2024 07:51</t>
  </si>
  <si>
    <t>KERDO0130332704</t>
  </si>
  <si>
    <t>DFU92</t>
  </si>
  <si>
    <t xml:space="preserve">มินตรา นรสี   </t>
  </si>
  <si>
    <t>มินตรา นรสี</t>
  </si>
  <si>
    <t>11/07/2024 08:17</t>
  </si>
  <si>
    <t>11/07/2024 08:06</t>
  </si>
  <si>
    <t>1/9</t>
  </si>
  <si>
    <t>JB008851967TH</t>
  </si>
  <si>
    <t>DFU93</t>
  </si>
  <si>
    <t>ประภาพรรณ ห่านตระกูล</t>
  </si>
  <si>
    <t>11/07/2024 08:19</t>
  </si>
  <si>
    <t>11/07/2024 08:20</t>
  </si>
  <si>
    <t>JA039054115TH</t>
  </si>
  <si>
    <t>DFU94</t>
  </si>
  <si>
    <t>ปุณยนุช      นภิศทนุธรรม</t>
  </si>
  <si>
    <t>Nut Punyanuch</t>
  </si>
  <si>
    <t>11/07/2024 08:24</t>
  </si>
  <si>
    <t>11/07/2024 08:25</t>
  </si>
  <si>
    <t>JA039053534TH</t>
  </si>
  <si>
    <t>DFU96</t>
  </si>
  <si>
    <t>สมถวิล.ศรีฤทธิ์</t>
  </si>
  <si>
    <t>สัญญากับใจ เสมอ</t>
  </si>
  <si>
    <t>11/07/2024 08:26</t>
  </si>
  <si>
    <t>11/07/2024 08:27</t>
  </si>
  <si>
    <t>JA039054129TH</t>
  </si>
  <si>
    <t>DFU95</t>
  </si>
  <si>
    <t>TH2461897817196</t>
  </si>
  <si>
    <t>DFU98</t>
  </si>
  <si>
    <t>ศ***พร ท***บ</t>
  </si>
  <si>
    <t>7494815988349896963</t>
  </si>
  <si>
    <t>11/07/2024 08:28</t>
  </si>
  <si>
    <t>750694995083</t>
  </si>
  <si>
    <t>DFU97</t>
  </si>
  <si>
    <t>บุญทวี ตรงงาม</t>
  </si>
  <si>
    <t>คุณแม่ ตรงงาม</t>
  </si>
  <si>
    <t>JA039054146TH</t>
  </si>
  <si>
    <t>DFU99</t>
  </si>
  <si>
    <t>11/07/2024 08:33</t>
  </si>
  <si>
    <t>11/07/2024 08:34</t>
  </si>
  <si>
    <t>DFV0</t>
  </si>
  <si>
    <t>ชลาลัย</t>
  </si>
  <si>
    <t>ชลาลัย ตะวัน</t>
  </si>
  <si>
    <t>11/07/2024 08:35</t>
  </si>
  <si>
    <t>10/07/2024 14:17</t>
  </si>
  <si>
    <t>JB008852021TH</t>
  </si>
  <si>
    <t>DFV1</t>
  </si>
  <si>
    <t>koonlachut</t>
  </si>
  <si>
    <t>11/07/2024 08:36</t>
  </si>
  <si>
    <t>TH242373772028E</t>
  </si>
  <si>
    <t>DFV2</t>
  </si>
  <si>
    <t>วาทิศ  หิตมูล</t>
  </si>
  <si>
    <t>11/07/2024 08:39</t>
  </si>
  <si>
    <t>11/07/2024 08:41</t>
  </si>
  <si>
    <t>LEXDO0106867997</t>
  </si>
  <si>
    <t>DFV3</t>
  </si>
  <si>
    <t>น***าวเบญจรัตน์ ท***วง</t>
  </si>
  <si>
    <t>7494329476350642901</t>
  </si>
  <si>
    <t>750600829134</t>
  </si>
  <si>
    <t>DFV4</t>
  </si>
  <si>
    <t>คุณจุไรรัตน์  ธนูทอง</t>
  </si>
  <si>
    <t>11/07/2024 08:46</t>
  </si>
  <si>
    <t>JB008851953TH</t>
  </si>
  <si>
    <t>DFV5</t>
  </si>
  <si>
    <t xml:space="preserve">กรรณิการ์ พืชนะ </t>
  </si>
  <si>
    <t>Kannika Kwan</t>
  </si>
  <si>
    <t>11/07/2024 08:58</t>
  </si>
  <si>
    <t>JA039054101TH</t>
  </si>
  <si>
    <t>DFV7</t>
  </si>
  <si>
    <t>กมลวรรณ เกิดสุข</t>
  </si>
  <si>
    <t>11/07/2024 09:00</t>
  </si>
  <si>
    <t>11/07/2024 09:01</t>
  </si>
  <si>
    <t>JA039054058TH</t>
  </si>
  <si>
    <t>DFV6</t>
  </si>
  <si>
    <t xml:space="preserve">น.ส.กนกวรรณ   สุขสถิตย์ </t>
  </si>
  <si>
    <t>กนกวรรณ พาเพลิน</t>
  </si>
  <si>
    <t>JA039054044TH</t>
  </si>
  <si>
    <t>DFV9</t>
  </si>
  <si>
    <t>11/07/2024 09:03</t>
  </si>
  <si>
    <t>520003268677</t>
  </si>
  <si>
    <t>DFV8</t>
  </si>
  <si>
    <t>วัลภา. เหล่าถาวร (ป้อมค่ะ)</t>
  </si>
  <si>
    <t>อ้วน ล้ำ ปล้ำ ง่าย</t>
  </si>
  <si>
    <t>JA039054061TH</t>
  </si>
  <si>
    <t>DFV10</t>
  </si>
  <si>
    <t>ยุพา นวลจันทร์</t>
  </si>
  <si>
    <t>Pum Mee</t>
  </si>
  <si>
    <t>11/07/2024 09:04</t>
  </si>
  <si>
    <t>2/9</t>
  </si>
  <si>
    <t>JB008851940TH</t>
  </si>
  <si>
    <t>DFV11</t>
  </si>
  <si>
    <t>วาสนา​ สังข์รุ้ง</t>
  </si>
  <si>
    <t>Wasana Sangrong</t>
  </si>
  <si>
    <t>11/07/2024 09:07</t>
  </si>
  <si>
    <t>JA039054075TH</t>
  </si>
  <si>
    <t>DFV12</t>
  </si>
  <si>
    <t>โ*** บ***ี</t>
  </si>
  <si>
    <t>7494009983559042827</t>
  </si>
  <si>
    <t>11/07/2024 09:14</t>
  </si>
  <si>
    <t>THT210611SMKC1Z</t>
  </si>
  <si>
    <t>DFV14</t>
  </si>
  <si>
    <t>ส่งนายฉัตรชัย  เพ็ญไพรัตน์กุล</t>
  </si>
  <si>
    <t>Chutchai Penpairatkul</t>
  </si>
  <si>
    <t>11/07/2024 09:21</t>
  </si>
  <si>
    <t>11/07/2024 09:18</t>
  </si>
  <si>
    <t>3/9</t>
  </si>
  <si>
    <t>JB008852049TH</t>
  </si>
  <si>
    <t>DFV13</t>
  </si>
  <si>
    <t>เ***วี แ***ู</t>
  </si>
  <si>
    <t>7494006231939319618</t>
  </si>
  <si>
    <t>750627523192</t>
  </si>
  <si>
    <t>DFV15</t>
  </si>
  <si>
    <t>อ******ฉ</t>
  </si>
  <si>
    <t>oqgqxen95i</t>
  </si>
  <si>
    <t>11/07/2024 09:23</t>
  </si>
  <si>
    <t>11/07/2024 09:54</t>
  </si>
  <si>
    <t>TH13125VX4JC8B</t>
  </si>
  <si>
    <t>DFV16</t>
  </si>
  <si>
    <t>เครือ​วัลย์​ แจ้ง​รัก​</t>
  </si>
  <si>
    <t>เครือวัลย์ แจ้งรัก</t>
  </si>
  <si>
    <t>11/07/2024 09:24</t>
  </si>
  <si>
    <t>11/07/2024 09:25</t>
  </si>
  <si>
    <t>JA039054035TH</t>
  </si>
  <si>
    <t>DFV17</t>
  </si>
  <si>
    <t>คุณสมจิตต์</t>
  </si>
  <si>
    <t>สมจิตต์ วชิรวณิชกิจ</t>
  </si>
  <si>
    <t>4/9</t>
  </si>
  <si>
    <t>JB008851936TH</t>
  </si>
  <si>
    <t>DFV18</t>
  </si>
  <si>
    <t>ส***ญญา   ม***ยืน</t>
  </si>
  <si>
    <t>7494010556015806226</t>
  </si>
  <si>
    <t>11/07/2024 09:26</t>
  </si>
  <si>
    <t>11/07/2024 09:30</t>
  </si>
  <si>
    <t>750666400120</t>
  </si>
  <si>
    <t>DFV19</t>
  </si>
  <si>
    <t>พิรม  ศรีวิพัฒน์</t>
  </si>
  <si>
    <t>Pirom Sriwipat</t>
  </si>
  <si>
    <t>11/07/2024 09:27</t>
  </si>
  <si>
    <t>11/07/2024 13:50</t>
  </si>
  <si>
    <t>JA039053185TH</t>
  </si>
  <si>
    <t>DFV21</t>
  </si>
  <si>
    <t xml:space="preserve"> อรอนงค์ ทิพย์มนตรี</t>
  </si>
  <si>
    <t>อรอนงค์ ทิพย์มนตรี</t>
  </si>
  <si>
    <t>11/07/2024 09:35</t>
  </si>
  <si>
    <t>11/07/2024 09:36</t>
  </si>
  <si>
    <t>JA039054013TH</t>
  </si>
  <si>
    <t>DFV23</t>
  </si>
  <si>
    <t>น** ส***กษณ์  พ***ร์เพียงจันทร์</t>
  </si>
  <si>
    <t>7495137598493002307</t>
  </si>
  <si>
    <t>11/07/2024 09:40</t>
  </si>
  <si>
    <t>THT050411SPD93Z</t>
  </si>
  <si>
    <t>DFV24</t>
  </si>
  <si>
    <t>11/07/2024 09:42</t>
  </si>
  <si>
    <t>750628118166</t>
  </si>
  <si>
    <t>DFV26</t>
  </si>
  <si>
    <t>นภัสนันท์ ชมขุนทด</t>
  </si>
  <si>
    <t>11/07/2024 09:43</t>
  </si>
  <si>
    <t>JA039054027TH</t>
  </si>
  <si>
    <t>DFV27</t>
  </si>
  <si>
    <t>sukanyanoopookao</t>
  </si>
  <si>
    <t>11/07/2024 09:44</t>
  </si>
  <si>
    <t>TH242042695412W</t>
  </si>
  <si>
    <t>DFV31</t>
  </si>
  <si>
    <t>namthip08080</t>
  </si>
  <si>
    <t>11/07/2024 09:58</t>
  </si>
  <si>
    <t>11/07/2024 10:08</t>
  </si>
  <si>
    <t>TH248913667480V</t>
  </si>
  <si>
    <t>DFV34</t>
  </si>
  <si>
    <t>จ***นา พ***ินทร์</t>
  </si>
  <si>
    <t>7494032632595580021</t>
  </si>
  <si>
    <t>11/07/2024 09:59</t>
  </si>
  <si>
    <t>750667628163</t>
  </si>
  <si>
    <t>DFV33</t>
  </si>
  <si>
    <t>ฐานิต สุอังคะ</t>
  </si>
  <si>
    <t>Kenika Srisawai</t>
  </si>
  <si>
    <t>6/9</t>
  </si>
  <si>
    <t>JB008851919TH</t>
  </si>
  <si>
    <t>DFV32</t>
  </si>
  <si>
    <t>อนิตตา ยศปัญญา</t>
  </si>
  <si>
    <t>อยากหายใจ ใกล้เธอ</t>
  </si>
  <si>
    <t>JA039053208TH</t>
  </si>
  <si>
    <t>DFV35</t>
  </si>
  <si>
    <t>ชลธิชา นิลบุตร</t>
  </si>
  <si>
    <t>JA039053993TH</t>
  </si>
  <si>
    <t>DFV36</t>
  </si>
  <si>
    <t>โ*** ส***์ขาว</t>
  </si>
  <si>
    <t>7494014119196919270</t>
  </si>
  <si>
    <t>11/07/2024 10:02</t>
  </si>
  <si>
    <t>THT711111SA1N9Z</t>
  </si>
  <si>
    <t>DFV38</t>
  </si>
  <si>
    <t xml:space="preserve"> ( เก๋ )</t>
  </si>
  <si>
    <t>วิภา คูเวียง</t>
  </si>
  <si>
    <t>11/07/2024 10:03</t>
  </si>
  <si>
    <t>11/07/2024 10:04</t>
  </si>
  <si>
    <t>JA039054000TH</t>
  </si>
  <si>
    <t>DFV39</t>
  </si>
  <si>
    <t>ชุติมา  รัฐรัตน์</t>
  </si>
  <si>
    <t>KidApril FriDay</t>
  </si>
  <si>
    <t>11/07/2024 10:05</t>
  </si>
  <si>
    <t>11/07/2024 09:47</t>
  </si>
  <si>
    <t>5/9</t>
  </si>
  <si>
    <t>JB008851905TH</t>
  </si>
  <si>
    <t>DFV42</t>
  </si>
  <si>
    <t>เฌนิศา ด่อนศรี</t>
  </si>
  <si>
    <t>11/07/2024 10:12</t>
  </si>
  <si>
    <t>TH37025VXDEH6D</t>
  </si>
  <si>
    <t>DFV41</t>
  </si>
  <si>
    <t>น้ำเพชร   พิชัยชาญกุล</t>
  </si>
  <si>
    <t>11/07/2024 10:13</t>
  </si>
  <si>
    <t>LEXPU0368044086</t>
  </si>
  <si>
    <t>DFV43</t>
  </si>
  <si>
    <t>จ***ณี ส***ิมพ์</t>
  </si>
  <si>
    <t>7495277734794202096</t>
  </si>
  <si>
    <t>750610011141</t>
  </si>
  <si>
    <t>DFV45</t>
  </si>
  <si>
    <t>อำภา คำเมืองด่านซ้าย</t>
  </si>
  <si>
    <t>11/07/2024 10:14</t>
  </si>
  <si>
    <t>JA039053976TH</t>
  </si>
  <si>
    <t>DFV47</t>
  </si>
  <si>
    <t>น.ส.เกวดี เดยะดี</t>
  </si>
  <si>
    <t>Fern Kewadee Dayadee</t>
  </si>
  <si>
    <t>11/07/2024 10:17</t>
  </si>
  <si>
    <t>11/07/2024 10:18</t>
  </si>
  <si>
    <t>JA039053070TH</t>
  </si>
  <si>
    <t>DFV48</t>
  </si>
  <si>
    <t>ว****3</t>
  </si>
  <si>
    <t>ls374x4szm</t>
  </si>
  <si>
    <t>11/07/2024 10:21</t>
  </si>
  <si>
    <t>TH242092551393T</t>
  </si>
  <si>
    <t>DFV49</t>
  </si>
  <si>
    <t>นิสา สุทเธนทร์</t>
  </si>
  <si>
    <t>11/07/2024 10:23</t>
  </si>
  <si>
    <t>LEXPU0367961536</t>
  </si>
  <si>
    <t>DFV50</t>
  </si>
  <si>
    <t>ญาดา   กล่ำเจริญ</t>
  </si>
  <si>
    <t>Yada Klamjroen</t>
  </si>
  <si>
    <t>11/07/2024 10:24</t>
  </si>
  <si>
    <t>11/07/2024 10:25</t>
  </si>
  <si>
    <t>JA039053211TH</t>
  </si>
  <si>
    <t>DFV51</t>
  </si>
  <si>
    <t>ณัฐ วรรณ แซ่ลี้</t>
  </si>
  <si>
    <t>สาว แซ่ลี้</t>
  </si>
  <si>
    <t>11/07/2024 10:29</t>
  </si>
  <si>
    <t>JA039053980TH</t>
  </si>
  <si>
    <t>DFV52</t>
  </si>
  <si>
    <t>กฤษณาประโมทะติ</t>
  </si>
  <si>
    <t>11/07/2024 10:31</t>
  </si>
  <si>
    <t>LEXDO0106875884</t>
  </si>
  <si>
    <t>DFV53</t>
  </si>
  <si>
    <t>คุณอุดมศักดิ์  กะการดี</t>
  </si>
  <si>
    <t>Ampawan Kakarndee</t>
  </si>
  <si>
    <t>11/07/2024 10:32</t>
  </si>
  <si>
    <t>JA039053239TH</t>
  </si>
  <si>
    <t>DFV54</t>
  </si>
  <si>
    <t>สุกัญญา ช่องประเสริฐ</t>
  </si>
  <si>
    <t>11/07/2024 10:33</t>
  </si>
  <si>
    <t>เคลมสินค้าจากในติ๊กตอก579038419132844273เนื่องจากสินค้าไม่ครบ</t>
  </si>
  <si>
    <t>JB008851882TH</t>
  </si>
  <si>
    <t>DFV55</t>
  </si>
  <si>
    <t>ปิยดา_อามระรัตนะ</t>
  </si>
  <si>
    <t>ปิยดา อามระรัตนะ</t>
  </si>
  <si>
    <t>11/07/2024 10:42</t>
  </si>
  <si>
    <t>JA039053962TH</t>
  </si>
  <si>
    <t>DFV56</t>
  </si>
  <si>
    <t>วิมลสิริ ประจง</t>
  </si>
  <si>
    <t>Wimonsiri Pajing</t>
  </si>
  <si>
    <t>11/07/2024 10:46</t>
  </si>
  <si>
    <t>11/07/2024 10:30</t>
  </si>
  <si>
    <t>7/9</t>
  </si>
  <si>
    <t>JB008851896TH</t>
  </si>
  <si>
    <t>DFV57</t>
  </si>
  <si>
    <t>ว***นันท์ เ***ช้าง</t>
  </si>
  <si>
    <t>7495391581712648502</t>
  </si>
  <si>
    <t>11/07/2024 10:47</t>
  </si>
  <si>
    <t>11/07/2024 10:48</t>
  </si>
  <si>
    <t>750664838103</t>
  </si>
  <si>
    <t>DFV58</t>
  </si>
  <si>
    <t>สมใจ สุรพันธ์</t>
  </si>
  <si>
    <t>JA039053959TH</t>
  </si>
  <si>
    <t>DFV60</t>
  </si>
  <si>
    <t>ณัฐธิดา ยาสมุทร</t>
  </si>
  <si>
    <t>Anna Yasamut</t>
  </si>
  <si>
    <t>11/07/2024 10:51</t>
  </si>
  <si>
    <t>8/9</t>
  </si>
  <si>
    <t>JB008851865TH</t>
  </si>
  <si>
    <t>DFV59</t>
  </si>
  <si>
    <t>นางประเทือง​ กิ่งกุ่มกลาง</t>
  </si>
  <si>
    <t>LEXPU0367958861</t>
  </si>
  <si>
    <t>DFV61</t>
  </si>
  <si>
    <t>Sukij P.</t>
  </si>
  <si>
    <t>11/07/2024 10:53</t>
  </si>
  <si>
    <t>11/07/2024 10:56</t>
  </si>
  <si>
    <t>LEXPU0368040318</t>
  </si>
  <si>
    <t>DFV62</t>
  </si>
  <si>
    <t>ร.ต.ต.ประดิษฐ์ พรหมแก้ว</t>
  </si>
  <si>
    <t>Pui Pui</t>
  </si>
  <si>
    <t>11/07/2024 10:54</t>
  </si>
  <si>
    <t>9/9</t>
  </si>
  <si>
    <t>JB008851879TH</t>
  </si>
  <si>
    <t>DFV63</t>
  </si>
  <si>
    <t>ว***ค ช***ย</t>
  </si>
  <si>
    <t>7495565727618009206</t>
  </si>
  <si>
    <t>11/07/2024 10:58</t>
  </si>
  <si>
    <t>750646521192</t>
  </si>
  <si>
    <t>DFV65</t>
  </si>
  <si>
    <t>จันทนา  โอภาสวุฒิไกร</t>
  </si>
  <si>
    <t>11/07/2024 10:59</t>
  </si>
  <si>
    <t>LEXPU0368040870</t>
  </si>
  <si>
    <t>DFV64</t>
  </si>
  <si>
    <t>ส***ินี  น***ย</t>
  </si>
  <si>
    <t>7494052242618748326</t>
  </si>
  <si>
    <t>750638021103</t>
  </si>
  <si>
    <t>DFV67</t>
  </si>
  <si>
    <t xml:space="preserve">พิรชัช โชคประดับ </t>
  </si>
  <si>
    <t>Cseza Wonderland</t>
  </si>
  <si>
    <t>11/07/2024 11:05</t>
  </si>
  <si>
    <t>10/9</t>
  </si>
  <si>
    <t>JB008852052TH</t>
  </si>
  <si>
    <t>DFV68</t>
  </si>
  <si>
    <t>ค** จ***พิชญาณ์ บ***ม</t>
  </si>
  <si>
    <t>7495016015290337306</t>
  </si>
  <si>
    <t>11/07/2024 11:08</t>
  </si>
  <si>
    <t>11/07/2024 11:07</t>
  </si>
  <si>
    <t>THT272111S9KX1Z</t>
  </si>
  <si>
    <t>DFV69</t>
  </si>
  <si>
    <t>นายวัชระ ท้วมเทียบ</t>
  </si>
  <si>
    <t>สวนลุงจวบ พันธุ์ไม้</t>
  </si>
  <si>
    <t>11/07/2024 11:12</t>
  </si>
  <si>
    <t>11/07/2024 13:52</t>
  </si>
  <si>
    <t>JA039053256TH</t>
  </si>
  <si>
    <t>DFV70</t>
  </si>
  <si>
    <t>นายเอ็มก๋วยเตี๋ยวเรือ</t>
  </si>
  <si>
    <t>รัชดาภรณ์ ธิสาชัย</t>
  </si>
  <si>
    <t>11/07/2024 11:13</t>
  </si>
  <si>
    <t>11/07/2024 11:14</t>
  </si>
  <si>
    <t>JA039053931TH</t>
  </si>
  <si>
    <t>DFV72</t>
  </si>
  <si>
    <t>สำราญ ประจักษ์จิต</t>
  </si>
  <si>
    <t>Samran Prajakjit</t>
  </si>
  <si>
    <t>11/07/2024 11:16</t>
  </si>
  <si>
    <t>11/07/2024 11:17</t>
  </si>
  <si>
    <t>JA039053945TH</t>
  </si>
  <si>
    <t>DFV71</t>
  </si>
  <si>
    <t>ก****ง</t>
  </si>
  <si>
    <t>fargocess</t>
  </si>
  <si>
    <t>TH242388873996Q</t>
  </si>
  <si>
    <t>DFV73</t>
  </si>
  <si>
    <t>waanareerat</t>
  </si>
  <si>
    <t>TH243292296165J</t>
  </si>
  <si>
    <t>DFV74</t>
  </si>
  <si>
    <t>คุณ : พิมพ์​นิ​ภา ยิ้ม​เกตุ</t>
  </si>
  <si>
    <t>เคยูเค ผักสด ราคาปลีก ส่ง</t>
  </si>
  <si>
    <t>11/07/2024 11:18</t>
  </si>
  <si>
    <t>11/9</t>
  </si>
  <si>
    <t>JB008851848TH</t>
  </si>
  <si>
    <t>DFV75</t>
  </si>
  <si>
    <t xml:space="preserve"> คุณ : สายบัว ม่วงอ่อน</t>
  </si>
  <si>
    <t>11/07/2024 11:20</t>
  </si>
  <si>
    <t>JB008851851TH</t>
  </si>
  <si>
    <t>DFV76</t>
  </si>
  <si>
    <t>คุณ : วิเศษ พรมรัตน์</t>
  </si>
  <si>
    <t>11/07/2024 11:22</t>
  </si>
  <si>
    <t>JB008851834TH</t>
  </si>
  <si>
    <t>DFV78</t>
  </si>
  <si>
    <t>อาภาภรณ์ อนุสรณ์วัฒนกุล</t>
  </si>
  <si>
    <t>สิบสี่เมษา มาแว้วค่ะ</t>
  </si>
  <si>
    <t>11/07/2024 11:28</t>
  </si>
  <si>
    <t>11/07/2024 11:29</t>
  </si>
  <si>
    <t>JA039053888TH</t>
  </si>
  <si>
    <t>DFV79</t>
  </si>
  <si>
    <t>TH243318061547P</t>
  </si>
  <si>
    <t>DFV80</t>
  </si>
  <si>
    <t>11/07/2024 11:30</t>
  </si>
  <si>
    <t>JA039053905TH</t>
  </si>
  <si>
    <t>DFV81</t>
  </si>
  <si>
    <t>สุมนต์รัตน์ เสียงเลิศ</t>
  </si>
  <si>
    <t>ปลายทาง คือความสำเร็จ</t>
  </si>
  <si>
    <t>11/07/2024 11:31</t>
  </si>
  <si>
    <t>JA039053914TH</t>
  </si>
  <si>
    <t>DFV82</t>
  </si>
  <si>
    <t>เนาวรัตน์  อ่อนแก้ว</t>
  </si>
  <si>
    <t>เนวารัตน์ อ่อนแก้ว</t>
  </si>
  <si>
    <t>11/07/2024 11:32</t>
  </si>
  <si>
    <t>11/07/2024 11:33</t>
  </si>
  <si>
    <t>JA039053928TH</t>
  </si>
  <si>
    <t>DFV84</t>
  </si>
  <si>
    <t>นางพิกุล วิชาชัย</t>
  </si>
  <si>
    <t>พิกุล วิชาชัย</t>
  </si>
  <si>
    <t>11/07/2024 11:43</t>
  </si>
  <si>
    <t>JA039053826TH</t>
  </si>
  <si>
    <t>DFV85</t>
  </si>
  <si>
    <t>ธ*****ิ</t>
  </si>
  <si>
    <t>jongruk080440</t>
  </si>
  <si>
    <t>11/07/2024 11:45</t>
  </si>
  <si>
    <t>11/07/2024 12:15</t>
  </si>
  <si>
    <t>TH2480068301564</t>
  </si>
  <si>
    <t>DFV86</t>
  </si>
  <si>
    <t xml:space="preserve">เคร อรพินท์ สกุลทอง  </t>
  </si>
  <si>
    <t>Orapin ST</t>
  </si>
  <si>
    <t>11/07/2024 11:48</t>
  </si>
  <si>
    <t>JA039053843TH</t>
  </si>
  <si>
    <t>DFV87</t>
  </si>
  <si>
    <t>อนินธิตา  โคตรรัตน์</t>
  </si>
  <si>
    <t>ณิชา โคตรรัตน์</t>
  </si>
  <si>
    <t>11/07/2024 11:49</t>
  </si>
  <si>
    <t>11/07/2024 11:50</t>
  </si>
  <si>
    <t>JA039053874TH</t>
  </si>
  <si>
    <t>DFV88</t>
  </si>
  <si>
    <t>8grbm8etnd</t>
  </si>
  <si>
    <t>11/07/2024 12:20</t>
  </si>
  <si>
    <t>TH242662873423X</t>
  </si>
  <si>
    <t>DFV89</t>
  </si>
  <si>
    <t xml:space="preserve">พเยาว์  </t>
  </si>
  <si>
    <t>Payao Ruchikachorn</t>
  </si>
  <si>
    <t>11/07/2024 11:57</t>
  </si>
  <si>
    <t>11/07/2024 12:08</t>
  </si>
  <si>
    <t>14/9</t>
  </si>
  <si>
    <t>JB008851825TH</t>
  </si>
  <si>
    <t>DFV90</t>
  </si>
  <si>
    <t>11/07/2024 12:00</t>
  </si>
  <si>
    <t>11/07/2024 12:12</t>
  </si>
  <si>
    <t>LEXPU0368039820</t>
  </si>
  <si>
    <t>DFV91</t>
  </si>
  <si>
    <t>วรรณี  ชลวิบูลย์</t>
  </si>
  <si>
    <t>Wannee Cholvibul</t>
  </si>
  <si>
    <t>11/07/2024 12:04</t>
  </si>
  <si>
    <t>JA039053809TH</t>
  </si>
  <si>
    <t>DFV92</t>
  </si>
  <si>
    <t>limjang23</t>
  </si>
  <si>
    <t>11/07/2024 12:05</t>
  </si>
  <si>
    <t>TH241782175993H</t>
  </si>
  <si>
    <t>DFV93</t>
  </si>
  <si>
    <t>11/07/2024 12:06</t>
  </si>
  <si>
    <t>LEXDO0106855354</t>
  </si>
  <si>
    <t>DFV94</t>
  </si>
  <si>
    <t>สุพรรษา อิสรา</t>
  </si>
  <si>
    <t>Net Supansa</t>
  </si>
  <si>
    <t>11/07/2024 12:07</t>
  </si>
  <si>
    <t>DFV95</t>
  </si>
  <si>
    <t>วิชุดา พานโมก</t>
  </si>
  <si>
    <t>11/07/2024 15:51</t>
  </si>
  <si>
    <t>KERDO0130330049</t>
  </si>
  <si>
    <t>DFV97</t>
  </si>
  <si>
    <t>น.ส.กนกกร พันทะเวช</t>
  </si>
  <si>
    <t>กนกกร พันทะเวช</t>
  </si>
  <si>
    <t>11/07/2024 12:10</t>
  </si>
  <si>
    <t>12/9</t>
  </si>
  <si>
    <t>JB008851803TH</t>
  </si>
  <si>
    <t>DFV98</t>
  </si>
  <si>
    <t>คุณยุพา สง่าศิลป์</t>
  </si>
  <si>
    <t>11/07/2024 12:14</t>
  </si>
  <si>
    <t>11/07/2024 12:13</t>
  </si>
  <si>
    <t>15/9</t>
  </si>
  <si>
    <t>JB008851817TH</t>
  </si>
  <si>
    <t>DFV99</t>
  </si>
  <si>
    <t>ประทีป เพ็ชรสุข</t>
  </si>
  <si>
    <t>TH10115VY1BH3E</t>
  </si>
  <si>
    <t>DFW0</t>
  </si>
  <si>
    <t>11/07/2024 12:16</t>
  </si>
  <si>
    <t>750690128160</t>
  </si>
  <si>
    <t>DFW1</t>
  </si>
  <si>
    <t>11/07/2024 12:17</t>
  </si>
  <si>
    <t>TH242888398505H</t>
  </si>
  <si>
    <t>DFW2</t>
  </si>
  <si>
    <t>ส***ติ ก***อดนอก</t>
  </si>
  <si>
    <t>7494030746624165216</t>
  </si>
  <si>
    <t>11/07/2024 12:19</t>
  </si>
  <si>
    <t>750676102131</t>
  </si>
  <si>
    <t>DFW3</t>
  </si>
  <si>
    <t>11/07/2024 12:28</t>
  </si>
  <si>
    <t>KERDO0130346574</t>
  </si>
  <si>
    <t>DFW4</t>
  </si>
  <si>
    <t>อบต. ชอบจั๊กจั่น</t>
  </si>
  <si>
    <t>ชอบ จั๊กจั่น</t>
  </si>
  <si>
    <t>11/07/2024 12:37</t>
  </si>
  <si>
    <t>11/07/2024 12:24</t>
  </si>
  <si>
    <t>16/9</t>
  </si>
  <si>
    <t>JB008851998TH</t>
  </si>
  <si>
    <t>DFW5</t>
  </si>
  <si>
    <t>นรัญ  นรเศรษฐ์</t>
  </si>
  <si>
    <t>11/07/2024 12:43</t>
  </si>
  <si>
    <t>LEXDO0106869456</t>
  </si>
  <si>
    <t>DFW6</t>
  </si>
  <si>
    <t>ปัทมา   ยอดนุ่น</t>
  </si>
  <si>
    <t>Pattama Yodnun</t>
  </si>
  <si>
    <t>11/07/2024 13:03</t>
  </si>
  <si>
    <t>11/07/2024 13:28</t>
  </si>
  <si>
    <t>JA039053273TH</t>
  </si>
  <si>
    <t>DFW7</t>
  </si>
  <si>
    <t>เ***า พ***กลาง</t>
  </si>
  <si>
    <t>7494013802117629032</t>
  </si>
  <si>
    <t>11/07/2024 13:12</t>
  </si>
  <si>
    <t>750684430101</t>
  </si>
  <si>
    <t>DFW8</t>
  </si>
  <si>
    <t>ป***ิน ม***รม</t>
  </si>
  <si>
    <t>7495747181297240936</t>
  </si>
  <si>
    <t>11/07/2024 13:15</t>
  </si>
  <si>
    <t>750657926163</t>
  </si>
  <si>
    <t>DFW9</t>
  </si>
  <si>
    <t>นางนํ้าค้างศรีเพชร</t>
  </si>
  <si>
    <t>น้ําค้าง ศรีเพชร</t>
  </si>
  <si>
    <t>11/07/2024 13:16</t>
  </si>
  <si>
    <t>JA039053786TH</t>
  </si>
  <si>
    <t>DFW11</t>
  </si>
  <si>
    <t>ชรินทร์ทิพย์  ปาลี</t>
  </si>
  <si>
    <t>ฟ้าใส สดใส</t>
  </si>
  <si>
    <t>11/07/2024 13:17</t>
  </si>
  <si>
    <t>11/07/2024 13:09</t>
  </si>
  <si>
    <t>22/9</t>
  </si>
  <si>
    <t>JB008851794TH</t>
  </si>
  <si>
    <t>DFW12</t>
  </si>
  <si>
    <t>คุณมณี.มธุรส</t>
  </si>
  <si>
    <t>มณี มธุรส</t>
  </si>
  <si>
    <t>11/07/2024 13:19</t>
  </si>
  <si>
    <t>11/07/2024 13:20</t>
  </si>
  <si>
    <t>JA039053724TH</t>
  </si>
  <si>
    <t>DFW13</t>
  </si>
  <si>
    <t>วาสนา ​แพทย์​วงษ์</t>
  </si>
  <si>
    <t>ก่อกอง ทราย</t>
  </si>
  <si>
    <t>11/07/2024 13:21</t>
  </si>
  <si>
    <t>JA039053741TH</t>
  </si>
  <si>
    <t>DFW14</t>
  </si>
  <si>
    <t>เขมทิน อินทรเทพ</t>
  </si>
  <si>
    <t>LEXPU0368043278</t>
  </si>
  <si>
    <t>DFW16</t>
  </si>
  <si>
    <t>วนิดา โพธิ์แสงดา</t>
  </si>
  <si>
    <t>Wanida Phosangda</t>
  </si>
  <si>
    <t>11/07/2024 13:29</t>
  </si>
  <si>
    <t>11/07/2024 13:30</t>
  </si>
  <si>
    <t>JA039053769TH</t>
  </si>
  <si>
    <t>DFW17</t>
  </si>
  <si>
    <t>กาญจน์มณี งามนิมิตร</t>
  </si>
  <si>
    <t>Karnmanee Ngamnimit</t>
  </si>
  <si>
    <t>11/07/2024 13:38</t>
  </si>
  <si>
    <t>JA039053295TH</t>
  </si>
  <si>
    <t>DFW18</t>
  </si>
  <si>
    <t>ศิรินันท์ มิ่งเชื้อ</t>
  </si>
  <si>
    <t>Nui Sirinun Mingchua</t>
  </si>
  <si>
    <t>11/07/2024 13:42</t>
  </si>
  <si>
    <t>11/07/2024 13:32</t>
  </si>
  <si>
    <t>23/9</t>
  </si>
  <si>
    <t>JB008852004TH</t>
  </si>
  <si>
    <t>DFW19</t>
  </si>
  <si>
    <t>วาสนา.บางพิมาย</t>
  </si>
  <si>
    <t>วาสนา บางพิมาย</t>
  </si>
  <si>
    <t>11/07/2024 13:49</t>
  </si>
  <si>
    <t>11/07/2024 13:37</t>
  </si>
  <si>
    <t>24/9</t>
  </si>
  <si>
    <t>JB008851777TH</t>
  </si>
  <si>
    <t>DFW20</t>
  </si>
  <si>
    <t>ม*** บ***ระเทือง</t>
  </si>
  <si>
    <t>7494347291879115206</t>
  </si>
  <si>
    <t>750679228191</t>
  </si>
  <si>
    <t>DFW22</t>
  </si>
  <si>
    <t>ฉวีวรรณ  เผนานนท์</t>
  </si>
  <si>
    <t>ฉวีวรรณ เผนานนท์</t>
  </si>
  <si>
    <t>11/07/2024 14:01</t>
  </si>
  <si>
    <t>11/07/2024 13:45</t>
  </si>
  <si>
    <t>25/9</t>
  </si>
  <si>
    <t>JB008851785TH</t>
  </si>
  <si>
    <t>DFW24</t>
  </si>
  <si>
    <t>11/07/2024 14:14</t>
  </si>
  <si>
    <t>เคลิมสินค้าขาดส่ง เนื่องจากลูกค้าสั่งชิฟฟ่อน6กล่องแต่ได้ไป3กล่อ DFI42ง</t>
  </si>
  <si>
    <t>JB008851750TH</t>
  </si>
  <si>
    <t>DFW23</t>
  </si>
  <si>
    <t>อำพร   แพวขุนทด</t>
  </si>
  <si>
    <t>Aumporn Paewkuntod</t>
  </si>
  <si>
    <t>JA039053698TH</t>
  </si>
  <si>
    <t>DFW25</t>
  </si>
  <si>
    <t>อรทัย แซ่ลี้</t>
  </si>
  <si>
    <t>Orathai Saelee</t>
  </si>
  <si>
    <t>11/07/2024 14:17</t>
  </si>
  <si>
    <t>JA039053675TH</t>
  </si>
  <si>
    <t>DFW26</t>
  </si>
  <si>
    <t>น.ส.พัชรี   ศรีสร้อย</t>
  </si>
  <si>
    <t>11/07/2024 14:18</t>
  </si>
  <si>
    <t>KERDO0130330011</t>
  </si>
  <si>
    <t>DFW27</t>
  </si>
  <si>
    <t>ชื่อ เบญจวรรณ ชมภูพงษ์</t>
  </si>
  <si>
    <t>เบญจวรรณ ชมภูพงษ์</t>
  </si>
  <si>
    <t>11/07/2024 14:19</t>
  </si>
  <si>
    <t>26/9</t>
  </si>
  <si>
    <t>JB008851763TH</t>
  </si>
  <si>
    <t>DFW28</t>
  </si>
  <si>
    <t>ชไมพร คงวุฒิ</t>
  </si>
  <si>
    <t>11/07/2024 14:20</t>
  </si>
  <si>
    <t>LEXPU0368033479</t>
  </si>
  <si>
    <t>DFW29</t>
  </si>
  <si>
    <t>11/07/2024 14:22</t>
  </si>
  <si>
    <t>11/07/2024 14:52</t>
  </si>
  <si>
    <t>TH243226059092A</t>
  </si>
  <si>
    <t>DFW30</t>
  </si>
  <si>
    <t>ผ่องใส มูลหมัน</t>
  </si>
  <si>
    <t>Pongsai Moonman</t>
  </si>
  <si>
    <t>11/07/2024 14:28</t>
  </si>
  <si>
    <t>JA039053327TH</t>
  </si>
  <si>
    <t>DFW31</t>
  </si>
  <si>
    <t>11/07/2024 14:31</t>
  </si>
  <si>
    <t>750611614174</t>
  </si>
  <si>
    <t>DFW32</t>
  </si>
  <si>
    <t>น.ส.ทิพวรรณ ลักษณะสาย</t>
  </si>
  <si>
    <t>Tippawan Laksanasai</t>
  </si>
  <si>
    <t>11/07/2024 14:34</t>
  </si>
  <si>
    <t>JA039053110TH</t>
  </si>
  <si>
    <t>DFW33</t>
  </si>
  <si>
    <t>แม่บุษบา</t>
  </si>
  <si>
    <t>Kornkamon</t>
  </si>
  <si>
    <t>11/07/2024 14:38</t>
  </si>
  <si>
    <t>11/07/2024 14:35</t>
  </si>
  <si>
    <t>27/9</t>
  </si>
  <si>
    <t>JB008851746TH</t>
  </si>
  <si>
    <t>DFW35</t>
  </si>
  <si>
    <t>มีนะอาดัม</t>
  </si>
  <si>
    <t>Manu Jamsai</t>
  </si>
  <si>
    <t>11/07/2024 14:45</t>
  </si>
  <si>
    <t>11/07/2024 14:49</t>
  </si>
  <si>
    <t>JA039053313TH</t>
  </si>
  <si>
    <t>DFW34</t>
  </si>
  <si>
    <t>นางวิยะดา หินทอง</t>
  </si>
  <si>
    <t>วิยะดา หินทอง</t>
  </si>
  <si>
    <t>JA039053667TH</t>
  </si>
  <si>
    <t>DFW36</t>
  </si>
  <si>
    <t>ฐิตาภา</t>
  </si>
  <si>
    <t>11/07/2024 14:46</t>
  </si>
  <si>
    <t>LEXDO0106854622</t>
  </si>
  <si>
    <t>DFW37</t>
  </si>
  <si>
    <t>อัจฉราพร  ภู่แต่ง</t>
  </si>
  <si>
    <t>Atcharaporn Poontang</t>
  </si>
  <si>
    <t>11/07/2024 14:53</t>
  </si>
  <si>
    <t>28/9</t>
  </si>
  <si>
    <t>JB008851701TH</t>
  </si>
  <si>
    <t>DFW39</t>
  </si>
  <si>
    <t>paipaigo6</t>
  </si>
  <si>
    <t>11/07/2024 14:59</t>
  </si>
  <si>
    <t>11/07/2024 15:06</t>
  </si>
  <si>
    <t>TH246604118938M</t>
  </si>
  <si>
    <t>DFW38</t>
  </si>
  <si>
    <t xml:space="preserve"> เฉลิมศรี จอดนอก </t>
  </si>
  <si>
    <t>เฉลิมศรี จอดนอก</t>
  </si>
  <si>
    <t>11/07/2024 16:02</t>
  </si>
  <si>
    <t>JA039053636TH</t>
  </si>
  <si>
    <t>DFW40</t>
  </si>
  <si>
    <t>อรพิน ใจจา</t>
  </si>
  <si>
    <t>Opapin Jaija</t>
  </si>
  <si>
    <t>11/07/2024 15:04</t>
  </si>
  <si>
    <t>11/07/2024 15:02</t>
  </si>
  <si>
    <t>29/9</t>
  </si>
  <si>
    <t>JB008851729TH</t>
  </si>
  <si>
    <t>DFW41</t>
  </si>
  <si>
    <t>ศิราณี  สมบูรณ์ผล</t>
  </si>
  <si>
    <t>Mareeya Somboonphol</t>
  </si>
  <si>
    <t>11/07/2024 15:13</t>
  </si>
  <si>
    <t>11/07/2024 00:06</t>
  </si>
  <si>
    <t>13/9</t>
  </si>
  <si>
    <t>JB008851732TH</t>
  </si>
  <si>
    <t>DFW42</t>
  </si>
  <si>
    <t>ทัศนวรรณ  วิเศษวงค์สา</t>
  </si>
  <si>
    <t>ทัศนวรรณ์ วิเศษวงค์สา</t>
  </si>
  <si>
    <t>11/07/2024 15:16</t>
  </si>
  <si>
    <t>11/07/2024 15:17</t>
  </si>
  <si>
    <t>JA039053653TH</t>
  </si>
  <si>
    <t>DFW43</t>
  </si>
  <si>
    <t>พิรญาณ์ เนาวสัยศรี (ของนิว)</t>
  </si>
  <si>
    <t>11/07/2024 15:24</t>
  </si>
  <si>
    <t>LEXPU0368046363</t>
  </si>
  <si>
    <t>DFW45</t>
  </si>
  <si>
    <t>สุภาภรณ์    ธูปพุดซา</t>
  </si>
  <si>
    <t>นุ พร</t>
  </si>
  <si>
    <t>11/07/2024 15:25</t>
  </si>
  <si>
    <t>JA039053582TH</t>
  </si>
  <si>
    <t>DFW47</t>
  </si>
  <si>
    <t>นิตยา สินสุขภิรมย์</t>
  </si>
  <si>
    <t>11/07/2024 15:27</t>
  </si>
  <si>
    <t>JA039053605TH</t>
  </si>
  <si>
    <t>DFW46</t>
  </si>
  <si>
    <t>ร้านภารดี</t>
  </si>
  <si>
    <t>Pharadi Khansungnoen</t>
  </si>
  <si>
    <t>11/07/2024 15:19</t>
  </si>
  <si>
    <t>30/9</t>
  </si>
  <si>
    <t>JB008851675TH</t>
  </si>
  <si>
    <t>DFW48</t>
  </si>
  <si>
    <t>ห้องA3(แบมแบม)</t>
  </si>
  <si>
    <t>11/07/2024 15:29</t>
  </si>
  <si>
    <t>11/07/2024 15:21</t>
  </si>
  <si>
    <t>31/9</t>
  </si>
  <si>
    <t>JB008851689TH</t>
  </si>
  <si>
    <t>DFW49</t>
  </si>
  <si>
    <t>7494936585339439566</t>
  </si>
  <si>
    <t>11/07/2024 15:34</t>
  </si>
  <si>
    <t>750556244944</t>
  </si>
  <si>
    <t>DFW50</t>
  </si>
  <si>
    <t>ปาณิสรา ตุ่นพังเทียม</t>
  </si>
  <si>
    <t>11/07/2024 15:39</t>
  </si>
  <si>
    <t>LEXPU0368038720</t>
  </si>
  <si>
    <t>DFW51</t>
  </si>
  <si>
    <t xml:space="preserve">สิริลักษณ์ ปัญญา </t>
  </si>
  <si>
    <t>สิริลักษณ์ ปัญญา</t>
  </si>
  <si>
    <t>11/07/2024 15:40</t>
  </si>
  <si>
    <t>JA039053619TH</t>
  </si>
  <si>
    <t>DFW52</t>
  </si>
  <si>
    <t>ธันย์ชนก จอมแปง</t>
  </si>
  <si>
    <t>11/07/2024 15:42</t>
  </si>
  <si>
    <t>LEXPU0367960918</t>
  </si>
  <si>
    <t>DFW53</t>
  </si>
  <si>
    <t>อารี</t>
  </si>
  <si>
    <t>Aree Robkob</t>
  </si>
  <si>
    <t>11/07/2024 15:45</t>
  </si>
  <si>
    <t>JA039053137TH</t>
  </si>
  <si>
    <t>DFW54</t>
  </si>
  <si>
    <t>น.ส.ชมพูนุช จันสี</t>
  </si>
  <si>
    <t>กรทิพย์ คำวิลัย</t>
  </si>
  <si>
    <t>32/9</t>
  </si>
  <si>
    <t>JB008851658TH</t>
  </si>
  <si>
    <t>DFW55</t>
  </si>
  <si>
    <t>ชเอมอร</t>
  </si>
  <si>
    <t>ป๊อป ป.</t>
  </si>
  <si>
    <t>11/07/2024 15:57</t>
  </si>
  <si>
    <t>JA039053551TH</t>
  </si>
  <si>
    <t>DFW56</t>
  </si>
  <si>
    <t>11/07/2024 15:59</t>
  </si>
  <si>
    <t>11/07/2024 16:08</t>
  </si>
  <si>
    <t>TH246615550307B</t>
  </si>
  <si>
    <t>DFW57</t>
  </si>
  <si>
    <t>สุพิวรรณ เอี่ยมลิ้ม</t>
  </si>
  <si>
    <t>11/07/2024 16:05</t>
  </si>
  <si>
    <t>JA039053565TH</t>
  </si>
  <si>
    <t>DFW58</t>
  </si>
  <si>
    <t>ผกาวดี</t>
  </si>
  <si>
    <t>11/07/2024 16:24</t>
  </si>
  <si>
    <t>LEXPU0368040019</t>
  </si>
  <si>
    <t>DFW59</t>
  </si>
  <si>
    <t>11/07/2024 16:25</t>
  </si>
  <si>
    <t>750695207135</t>
  </si>
  <si>
    <t>DFW60</t>
  </si>
  <si>
    <t>ห***ต๊ะมะลิซ้อน</t>
  </si>
  <si>
    <t>7494591372489558579</t>
  </si>
  <si>
    <t>11/07/2024 16:26</t>
  </si>
  <si>
    <t>750638221126</t>
  </si>
  <si>
    <t>DFW61</t>
  </si>
  <si>
    <t>Fa Fay</t>
  </si>
  <si>
    <t>11/07/2024 16:27</t>
  </si>
  <si>
    <t>KERDO0130331085</t>
  </si>
  <si>
    <t>DFW62</t>
  </si>
  <si>
    <t>คุณจิติมา สุดสนิท</t>
  </si>
  <si>
    <t>ไทยนิยม ไทยนิยม</t>
  </si>
  <si>
    <t>11/07/2024 16:32</t>
  </si>
  <si>
    <t>2/10</t>
  </si>
  <si>
    <t>JB008851635TH</t>
  </si>
  <si>
    <t>DFW63</t>
  </si>
  <si>
    <t>ส่งคุณแอ๊ด</t>
  </si>
  <si>
    <t>Aumpai Panchim</t>
  </si>
  <si>
    <t>11/07/2024 16:33</t>
  </si>
  <si>
    <t>JA039053525TH</t>
  </si>
  <si>
    <t>DFW64</t>
  </si>
  <si>
    <t>น***ภัชราภรณ์  ม***คตร</t>
  </si>
  <si>
    <t>7494013282089534794</t>
  </si>
  <si>
    <t>11/07/2024 16:36</t>
  </si>
  <si>
    <t>750635837103</t>
  </si>
  <si>
    <t>DFW66</t>
  </si>
  <si>
    <t>น***มนทญา ม***</t>
  </si>
  <si>
    <t>7494051184869084911</t>
  </si>
  <si>
    <t>11/07/2024 16:37</t>
  </si>
  <si>
    <t>750698702121</t>
  </si>
  <si>
    <t>DFW65</t>
  </si>
  <si>
    <t>รัชฎา  ดำทรัพย์</t>
  </si>
  <si>
    <t>Ratchada Meaw</t>
  </si>
  <si>
    <t>JA039053168TH</t>
  </si>
  <si>
    <t>DFW68</t>
  </si>
  <si>
    <t>ศ***ันท์ ด***ิศ</t>
  </si>
  <si>
    <t>7494158831974451438</t>
  </si>
  <si>
    <t>11/07/2024 16:38</t>
  </si>
  <si>
    <t>750639924193</t>
  </si>
  <si>
    <t>DFW67</t>
  </si>
  <si>
    <t>ช***าณฑ์ ร***วียง</t>
  </si>
  <si>
    <t>7494216141373344242</t>
  </si>
  <si>
    <t>750646314191</t>
  </si>
  <si>
    <t>DFW69</t>
  </si>
  <si>
    <t xml:space="preserve">วัฒนา คงสมบูรณ์ </t>
  </si>
  <si>
    <t>วัฒนา คงสมบูรณ์</t>
  </si>
  <si>
    <t>11/07/2024 16:39</t>
  </si>
  <si>
    <t>11/07/2024 16:18</t>
  </si>
  <si>
    <t>1/10</t>
  </si>
  <si>
    <t>JB008851644TH</t>
  </si>
  <si>
    <t>DFW70</t>
  </si>
  <si>
    <t>ง***ิตต์​ บ***จิด​เชิดชู​</t>
  </si>
  <si>
    <t>7494669774190381646</t>
  </si>
  <si>
    <t>11/07/2024 16:44</t>
  </si>
  <si>
    <t>750616318163</t>
  </si>
  <si>
    <t>DFW71</t>
  </si>
  <si>
    <t>จ***ภรณ์ ล***ต๊ะ</t>
  </si>
  <si>
    <t>7495674322238081906</t>
  </si>
  <si>
    <t>11/07/2024 16:47</t>
  </si>
  <si>
    <t>THT650111SGEH3Z</t>
  </si>
  <si>
    <t>DFW73</t>
  </si>
  <si>
    <t>น้อย นาคสุบัน</t>
  </si>
  <si>
    <t>น้อย นาคสุยัน</t>
  </si>
  <si>
    <t>11/07/2024 16:48</t>
  </si>
  <si>
    <t>JA039053485TH</t>
  </si>
  <si>
    <t>DFW72</t>
  </si>
  <si>
    <t>จ***รัตน์ อ***ดี</t>
  </si>
  <si>
    <t>7495822248277150057</t>
  </si>
  <si>
    <t>THT271411SJ7R5Z</t>
  </si>
  <si>
    <t>DFW74</t>
  </si>
  <si>
    <t>11/07/2024 16:54</t>
  </si>
  <si>
    <t>THT271411SPZ05Z</t>
  </si>
  <si>
    <t>DFW75</t>
  </si>
  <si>
    <t>พงศธร ธนาสดใส</t>
  </si>
  <si>
    <t>11/07/2024 16:56</t>
  </si>
  <si>
    <t>KERDO0130338119</t>
  </si>
  <si>
    <t xml:space="preserve">สุจิตรา สวนทรง </t>
  </si>
  <si>
    <t>Mui Suchittra</t>
  </si>
  <si>
    <t>JA039053503TH</t>
  </si>
  <si>
    <t>DFW76</t>
  </si>
  <si>
    <t>16/24</t>
  </si>
  <si>
    <t>วาทินี บุญแท่น</t>
  </si>
  <si>
    <t>11/07/2024 16:59</t>
  </si>
  <si>
    <t>11/07/2024 12:50</t>
  </si>
  <si>
    <t>21/9</t>
  </si>
  <si>
    <t>JB008851613TH</t>
  </si>
  <si>
    <t>DFW78</t>
  </si>
  <si>
    <t>11/07/2024 17:00</t>
  </si>
  <si>
    <t>11/07/2024 17:03</t>
  </si>
  <si>
    <t>750615411151</t>
  </si>
  <si>
    <t>DFW79</t>
  </si>
  <si>
    <t>คุณ เอี้ยง  จันทร์สวัสดิ์</t>
  </si>
  <si>
    <t>Somlak Sukaram</t>
  </si>
  <si>
    <t>11/07/2024 17:01</t>
  </si>
  <si>
    <t>3/10</t>
  </si>
  <si>
    <t>JB008851627TH</t>
  </si>
  <si>
    <t>DFW80</t>
  </si>
  <si>
    <t>ร***น</t>
  </si>
  <si>
    <t>7494300748707957206</t>
  </si>
  <si>
    <t>11/07/2024 17:07</t>
  </si>
  <si>
    <t>750647616143</t>
  </si>
  <si>
    <t>DFW81</t>
  </si>
  <si>
    <t>11/07/2024 17:08</t>
  </si>
  <si>
    <t>LEXPU0368040354</t>
  </si>
  <si>
    <t>DFW83</t>
  </si>
  <si>
    <t>ร***นภา พ***าส</t>
  </si>
  <si>
    <t>7494720904959133801</t>
  </si>
  <si>
    <t>11/07/2024 17:14</t>
  </si>
  <si>
    <t>750626920190</t>
  </si>
  <si>
    <t>DFW84</t>
  </si>
  <si>
    <t>พ***ีพร</t>
  </si>
  <si>
    <t>7494985385658059718</t>
  </si>
  <si>
    <t>11/07/2024 17:15</t>
  </si>
  <si>
    <t>750693235106</t>
  </si>
  <si>
    <t>DFW85</t>
  </si>
  <si>
    <t xml:space="preserve"> M***e K***aner</t>
  </si>
  <si>
    <t>7494184029701048602</t>
  </si>
  <si>
    <t>11/07/2024 17:20</t>
  </si>
  <si>
    <t>THT471911SN1R5Z</t>
  </si>
  <si>
    <t>DFW86</t>
  </si>
  <si>
    <t>จ***วลัย ป***ิษฐ์</t>
  </si>
  <si>
    <t>7494032600017175956</t>
  </si>
  <si>
    <t>11/07/2024 17:22</t>
  </si>
  <si>
    <t>750618329112</t>
  </si>
  <si>
    <t>DFW89</t>
  </si>
  <si>
    <t>อ***ลี  พ***ันทร์ศรี</t>
  </si>
  <si>
    <t>7495373159505627851</t>
  </si>
  <si>
    <t>11/07/2024 17:23</t>
  </si>
  <si>
    <t>750609418145</t>
  </si>
  <si>
    <t>DFW88</t>
  </si>
  <si>
    <t>Daw San San Htay</t>
  </si>
  <si>
    <t>LEXDO0106854537</t>
  </si>
  <si>
    <t>DFW90</t>
  </si>
  <si>
    <t>นาย ชัยชนะ กล้าหาญ</t>
  </si>
  <si>
    <t>Prapai Pummuang</t>
  </si>
  <si>
    <t>11/07/2024 17:24</t>
  </si>
  <si>
    <t>11/07/2024 17:21</t>
  </si>
  <si>
    <t>4/10</t>
  </si>
  <si>
    <t>JB008851984TH</t>
  </si>
  <si>
    <t>DFW91</t>
  </si>
  <si>
    <t>ค***ุมาภรณ์. ส***ารเพ็ชร</t>
  </si>
  <si>
    <t>7494964629135591574</t>
  </si>
  <si>
    <t>11/07/2024 17:25</t>
  </si>
  <si>
    <t>750639817174</t>
  </si>
  <si>
    <t>DFW93</t>
  </si>
  <si>
    <t>จ***ทิพย์ ว***ก</t>
  </si>
  <si>
    <t>7495775969543686432</t>
  </si>
  <si>
    <t>11/07/2024 17:27</t>
  </si>
  <si>
    <t>750617310133</t>
  </si>
  <si>
    <t>DFW94</t>
  </si>
  <si>
    <t>เหรียญทองใจปัญญา</t>
  </si>
  <si>
    <t>Reainthong Chaipanya</t>
  </si>
  <si>
    <t>11/07/2024 17:28</t>
  </si>
  <si>
    <t>JA039053429TH</t>
  </si>
  <si>
    <t>DFW96</t>
  </si>
  <si>
    <t>ก***จิตร จ***ร์เพ็ญ</t>
  </si>
  <si>
    <t>7494032582791103702</t>
  </si>
  <si>
    <t>11/07/2024 17:32</t>
  </si>
  <si>
    <t>750696814184</t>
  </si>
  <si>
    <t>DFW95</t>
  </si>
  <si>
    <t>ก***รรณ ม***ำมี</t>
  </si>
  <si>
    <t>7495105082407553935</t>
  </si>
  <si>
    <t>750676617143</t>
  </si>
  <si>
    <t>DFW99</t>
  </si>
  <si>
    <t>ป***นิด   อ***ลา</t>
  </si>
  <si>
    <t>7494023299793716372</t>
  </si>
  <si>
    <t>11/07/2024 17:34</t>
  </si>
  <si>
    <t>THT410911SH8T9Z</t>
  </si>
  <si>
    <t>DFW98</t>
  </si>
  <si>
    <t>ว***วิชิต ท***งกาฬ</t>
  </si>
  <si>
    <t>7494598645150419273</t>
  </si>
  <si>
    <t>11/07/2024 17:35</t>
  </si>
  <si>
    <t>750675919136</t>
  </si>
  <si>
    <t>DFX1</t>
  </si>
  <si>
    <t>ม***นันท์ ข***ทธี</t>
  </si>
  <si>
    <t>7494028203142317464</t>
  </si>
  <si>
    <t>11/07/2024 17:38</t>
  </si>
  <si>
    <t>750686116121</t>
  </si>
  <si>
    <t>DFX2</t>
  </si>
  <si>
    <t>ศ***ภา ท***ัยศรี</t>
  </si>
  <si>
    <t>7494028887581427465</t>
  </si>
  <si>
    <t>11/07/2024 17:39</t>
  </si>
  <si>
    <t>750643016130</t>
  </si>
  <si>
    <t>DFX3</t>
  </si>
  <si>
    <t>11/07/2024 17:40</t>
  </si>
  <si>
    <t>THT450411S9MU6Z</t>
  </si>
  <si>
    <t>DFX4</t>
  </si>
  <si>
    <t>ก***ัทร ท***ี</t>
  </si>
  <si>
    <t>7494694321525393907</t>
  </si>
  <si>
    <t>11/07/2024 17:41</t>
  </si>
  <si>
    <t>750654407156</t>
  </si>
  <si>
    <t>DFX8</t>
  </si>
  <si>
    <t>11/07/2024 17:42</t>
  </si>
  <si>
    <t>750614823114</t>
  </si>
  <si>
    <t>DFX7</t>
  </si>
  <si>
    <t>ว***วัลย์ ช***น้อย</t>
  </si>
  <si>
    <t>7495303330394639182</t>
  </si>
  <si>
    <t>750664118116</t>
  </si>
  <si>
    <t>DFX6</t>
  </si>
  <si>
    <t>เ***มสวยยา</t>
  </si>
  <si>
    <t>7494015666432870322</t>
  </si>
  <si>
    <t>750667893080</t>
  </si>
  <si>
    <t>DFX5</t>
  </si>
  <si>
    <t>ก***นา  น***นรีบ</t>
  </si>
  <si>
    <t>7494044408715315018</t>
  </si>
  <si>
    <t>750612832130</t>
  </si>
  <si>
    <t>DFX10</t>
  </si>
  <si>
    <t>รัตนา ศิริงะ</t>
  </si>
  <si>
    <t>Rattana Siringa</t>
  </si>
  <si>
    <t>11/07/2024 17:43</t>
  </si>
  <si>
    <t>JA039053446TH</t>
  </si>
  <si>
    <t>DFX9</t>
  </si>
  <si>
    <t>ว***ีย์พร บ***กิด</t>
  </si>
  <si>
    <t>7494022149571380380</t>
  </si>
  <si>
    <t>750614328100</t>
  </si>
  <si>
    <t>DFX15</t>
  </si>
  <si>
    <t>ท***ญา ช***จิรากุล</t>
  </si>
  <si>
    <t>7494053702625496778</t>
  </si>
  <si>
    <t>11/07/2024 17:45</t>
  </si>
  <si>
    <t>THT440711SH7U8Z</t>
  </si>
  <si>
    <t>DFX14</t>
  </si>
  <si>
    <t>750692920121</t>
  </si>
  <si>
    <t>DFX12</t>
  </si>
  <si>
    <t>ส***รา ค***ิตติ</t>
  </si>
  <si>
    <t>7494007294505879485</t>
  </si>
  <si>
    <t>THT050611SS694Z</t>
  </si>
  <si>
    <t>DFX18</t>
  </si>
  <si>
    <t>ส***พร   ข***ิ่ง</t>
  </si>
  <si>
    <t>7494015472396699009</t>
  </si>
  <si>
    <t>11/07/2024 17:48</t>
  </si>
  <si>
    <t>750661704111</t>
  </si>
  <si>
    <t>DFX17</t>
  </si>
  <si>
    <t>ร***ร ก***ฒนา</t>
  </si>
  <si>
    <t>7493992283693876368</t>
  </si>
  <si>
    <t>THT013411SB375Z</t>
  </si>
  <si>
    <t>DFX16</t>
  </si>
  <si>
    <t>รุ่งนภา  จันทร์พินิจรัตน์</t>
  </si>
  <si>
    <t>รุ่งนภา จันทร์พินิจรัตน์</t>
  </si>
  <si>
    <t>11/07/2024 17:53</t>
  </si>
  <si>
    <t>5/10</t>
  </si>
  <si>
    <t>JB008851600TH</t>
  </si>
  <si>
    <t>DFX19</t>
  </si>
  <si>
    <t>น** ส***น โ***ัฒน์</t>
  </si>
  <si>
    <t>7493995254486042104</t>
  </si>
  <si>
    <t>11/07/2024 17:50</t>
  </si>
  <si>
    <t>750653527105</t>
  </si>
  <si>
    <t>DFX21</t>
  </si>
  <si>
    <t>พ***าภรณ์ ย***ะสา</t>
  </si>
  <si>
    <t>7495091739372521833</t>
  </si>
  <si>
    <t>11/07/2024 17:51</t>
  </si>
  <si>
    <t>THT630111SP4H0Z</t>
  </si>
  <si>
    <t>DFX20</t>
  </si>
  <si>
    <t>อ***ลี แ***สุข  แ***ัน</t>
  </si>
  <si>
    <t>7495246011316931275</t>
  </si>
  <si>
    <t>750678805100</t>
  </si>
  <si>
    <t>DFX22</t>
  </si>
  <si>
    <t>น***ส้ม เ***รัญ</t>
  </si>
  <si>
    <t>7494195002564447156</t>
  </si>
  <si>
    <t>11/07/2024 17:52</t>
  </si>
  <si>
    <t>750649709132</t>
  </si>
  <si>
    <t>DFX24</t>
  </si>
  <si>
    <t>น***แวแยนะ แ***แลแม</t>
  </si>
  <si>
    <t>7494037460355942355</t>
  </si>
  <si>
    <t>11/07/2024 17:55</t>
  </si>
  <si>
    <t>750649105102</t>
  </si>
  <si>
    <t>DFX25</t>
  </si>
  <si>
    <t>ศ***ร</t>
  </si>
  <si>
    <t>7494030371765126574</t>
  </si>
  <si>
    <t>11/07/2024 17:56</t>
  </si>
  <si>
    <t>750671105144</t>
  </si>
  <si>
    <t>DFX28</t>
  </si>
  <si>
    <t>จ***ณัฐ เ***ยมสะอาด</t>
  </si>
  <si>
    <t>7495330414103136424</t>
  </si>
  <si>
    <t>11/07/2024 17:57</t>
  </si>
  <si>
    <t>750698708196</t>
  </si>
  <si>
    <t>DFX26</t>
  </si>
  <si>
    <t>อัญชลี มีคง</t>
  </si>
  <si>
    <t>Anchalee Meekhong</t>
  </si>
  <si>
    <t>JA039053344TH</t>
  </si>
  <si>
    <t>DFX29</t>
  </si>
  <si>
    <t>ย*** พ***ช</t>
  </si>
  <si>
    <t>7495640684768627103</t>
  </si>
  <si>
    <t>11/07/2024 17:59</t>
  </si>
  <si>
    <t>750627406104</t>
  </si>
  <si>
    <t>DFX30</t>
  </si>
  <si>
    <t>เ***์เองจ้าาาา</t>
  </si>
  <si>
    <t>7494032642143389603</t>
  </si>
  <si>
    <t>11/07/2024 18:03</t>
  </si>
  <si>
    <t>11/07/2024 18:04</t>
  </si>
  <si>
    <t>750632504145</t>
  </si>
  <si>
    <t>DFX32</t>
  </si>
  <si>
    <t>อ***ัตน์  เ***ศรีรัตน์</t>
  </si>
  <si>
    <t>7494052755258248384</t>
  </si>
  <si>
    <t>750612623106</t>
  </si>
  <si>
    <t>DFX31</t>
  </si>
  <si>
    <t>บ***ร​ โ***นทร์</t>
  </si>
  <si>
    <t>7494073220965565898</t>
  </si>
  <si>
    <t>750631824106</t>
  </si>
  <si>
    <t>DFX33</t>
  </si>
  <si>
    <t>11/07/2024 18:06</t>
  </si>
  <si>
    <t>11/07/2024 18:36</t>
  </si>
  <si>
    <t>TH20045VX7XN2B1</t>
  </si>
  <si>
    <t>DFX34</t>
  </si>
  <si>
    <t>ท******์</t>
  </si>
  <si>
    <t>sub123</t>
  </si>
  <si>
    <t>11/07/2024 18:08</t>
  </si>
  <si>
    <t>11/07/2024 18:38</t>
  </si>
  <si>
    <t>TH2417039398055</t>
  </si>
  <si>
    <t>DFX35</t>
  </si>
  <si>
    <t>ภ***ล แ**</t>
  </si>
  <si>
    <t>7494041366510929904</t>
  </si>
  <si>
    <t>11/07/2024 18:09</t>
  </si>
  <si>
    <t>750696523161</t>
  </si>
  <si>
    <t>DFX36</t>
  </si>
  <si>
    <t>ช***า ร***วล</t>
  </si>
  <si>
    <t>7494011414627715010</t>
  </si>
  <si>
    <t>11/07/2024 18:11</t>
  </si>
  <si>
    <t>750688612155</t>
  </si>
  <si>
    <t>DFX37</t>
  </si>
  <si>
    <t>ส***ต ย***ใหญ่</t>
  </si>
  <si>
    <t>7494023138216740316</t>
  </si>
  <si>
    <t>11/07/2024 18:12</t>
  </si>
  <si>
    <t>750612424170</t>
  </si>
  <si>
    <t>DFX39</t>
  </si>
  <si>
    <t>ธิดารัตน์   มหานุภาพ</t>
  </si>
  <si>
    <t>11/07/2024 18:15</t>
  </si>
  <si>
    <t>LEXDO0106856335</t>
  </si>
  <si>
    <t>DFX38</t>
  </si>
  <si>
    <t>ว***กร บ***ัน</t>
  </si>
  <si>
    <t>7495753694965500685</t>
  </si>
  <si>
    <t>THT050611SGSE9Z</t>
  </si>
  <si>
    <t>DFX41</t>
  </si>
  <si>
    <t>ป***มวย</t>
  </si>
  <si>
    <t>7495018489694423991</t>
  </si>
  <si>
    <t>11/07/2024 18:16</t>
  </si>
  <si>
    <t>750695093002</t>
  </si>
  <si>
    <t>DFX40</t>
  </si>
  <si>
    <t>ช***พร ม***ี</t>
  </si>
  <si>
    <t>7494908893261236349</t>
  </si>
  <si>
    <t>750641030101</t>
  </si>
  <si>
    <t>DFX42</t>
  </si>
  <si>
    <t>ห***ดง</t>
  </si>
  <si>
    <t>7494023642502431829</t>
  </si>
  <si>
    <t>11/07/2024 18:17</t>
  </si>
  <si>
    <t>750615516151</t>
  </si>
  <si>
    <t>DFX43</t>
  </si>
  <si>
    <t>hengheng999official</t>
  </si>
  <si>
    <t>11/07/2024 18:18</t>
  </si>
  <si>
    <t>11/07/2024 18:48</t>
  </si>
  <si>
    <t>TH248196704013M</t>
  </si>
  <si>
    <t>DFX44</t>
  </si>
  <si>
    <t>อ***  ค***ทร</t>
  </si>
  <si>
    <t>7495562142475913830</t>
  </si>
  <si>
    <t>11/07/2024 18:20</t>
  </si>
  <si>
    <t>750620630104</t>
  </si>
  <si>
    <t>DFX46</t>
  </si>
  <si>
    <t>น*** ค***ห้างสูง</t>
  </si>
  <si>
    <t>7495612125907159679</t>
  </si>
  <si>
    <t>11/07/2024 18:23</t>
  </si>
  <si>
    <t>750638414164</t>
  </si>
  <si>
    <t>DFX48</t>
  </si>
  <si>
    <t>7494852666113886672</t>
  </si>
  <si>
    <t>11/07/2024 18:26</t>
  </si>
  <si>
    <t>750620319190</t>
  </si>
  <si>
    <t>DFX47</t>
  </si>
  <si>
    <t>ว***า ส***องแร่</t>
  </si>
  <si>
    <t>7494860926721951887</t>
  </si>
  <si>
    <t>750685612165</t>
  </si>
  <si>
    <t>DFX49</t>
  </si>
  <si>
    <t>11/07/2024 18:27</t>
  </si>
  <si>
    <t>750683394005</t>
  </si>
  <si>
    <t>DFX50</t>
  </si>
  <si>
    <t>ฤ***์สรา ไ***สนา</t>
  </si>
  <si>
    <t>7494061334184691157</t>
  </si>
  <si>
    <t>11/07/2024 18:28</t>
  </si>
  <si>
    <t>750618496003</t>
  </si>
  <si>
    <t>DFX51</t>
  </si>
  <si>
    <t>7494017979151451537</t>
  </si>
  <si>
    <t>11/07/2024 18:29</t>
  </si>
  <si>
    <t>11/07/2024 18:30</t>
  </si>
  <si>
    <t>THT260611SEFF8Z</t>
  </si>
  <si>
    <t>DFX52</t>
  </si>
  <si>
    <t>ว***ญา น***สง</t>
  </si>
  <si>
    <t>7494016955653063852</t>
  </si>
  <si>
    <t>11/07/2024 18:31</t>
  </si>
  <si>
    <t>750685316194</t>
  </si>
  <si>
    <t>DFX54</t>
  </si>
  <si>
    <t>อ*** ห***พวง</t>
  </si>
  <si>
    <t>7494013263430321534</t>
  </si>
  <si>
    <t>11/07/2024 18:34</t>
  </si>
  <si>
    <t>750661925193</t>
  </si>
  <si>
    <t>DFX55</t>
  </si>
  <si>
    <t>พ***ียา ม***า</t>
  </si>
  <si>
    <t>7494017118784751514</t>
  </si>
  <si>
    <t>750659919192</t>
  </si>
  <si>
    <t>DFX57</t>
  </si>
  <si>
    <t>น***าวธนาพร  จ***น่าย</t>
  </si>
  <si>
    <t>7494016524691015050</t>
  </si>
  <si>
    <t>11/07/2024 18:37</t>
  </si>
  <si>
    <t>750659120190</t>
  </si>
  <si>
    <t>DFX56</t>
  </si>
  <si>
    <t>พ***ภัสสร พ***พระ</t>
  </si>
  <si>
    <t>7494028751369832063</t>
  </si>
  <si>
    <t>750677429176</t>
  </si>
  <si>
    <t>DFX60</t>
  </si>
  <si>
    <t>ด***จ  ห***แร่</t>
  </si>
  <si>
    <t>7494531265393822451</t>
  </si>
  <si>
    <t>11/07/2024 18:46</t>
  </si>
  <si>
    <t>750694093026</t>
  </si>
  <si>
    <t>DFX62</t>
  </si>
  <si>
    <t>จิตวัน ตั้งชัยธรรม</t>
  </si>
  <si>
    <t>LEXDO0106856094</t>
  </si>
  <si>
    <t>DFX63</t>
  </si>
  <si>
    <t>nichazx445</t>
  </si>
  <si>
    <t>11/07/2024 18:51</t>
  </si>
  <si>
    <t>11/07/2024 19:21</t>
  </si>
  <si>
    <t>TH249308081317F</t>
  </si>
  <si>
    <t>DFX64</t>
  </si>
  <si>
    <t>ภ******ล</t>
  </si>
  <si>
    <t>phattharadanaiphoumphiku</t>
  </si>
  <si>
    <t>11/07/2024 18:58</t>
  </si>
  <si>
    <t>11/07/2024 19:29</t>
  </si>
  <si>
    <t>TH2472277811481</t>
  </si>
  <si>
    <t>DFX65</t>
  </si>
  <si>
    <t>P***y P***harin</t>
  </si>
  <si>
    <t>7494347204633397523</t>
  </si>
  <si>
    <t>11/07/2024 19:02</t>
  </si>
  <si>
    <t>ขอคละ 3 รสจ้า🤗</t>
  </si>
  <si>
    <t>750644521163</t>
  </si>
  <si>
    <t>DFX66</t>
  </si>
  <si>
    <t>อริสา ขวัญศิริ</t>
  </si>
  <si>
    <t>11/07/2024 19:35</t>
  </si>
  <si>
    <t>JA039053463TH</t>
  </si>
  <si>
    <t>DFX67</t>
  </si>
  <si>
    <t>ตือนใจ เทียนอิน</t>
  </si>
  <si>
    <t>Teajai Tianin</t>
  </si>
  <si>
    <t>11/07/2024 19:38</t>
  </si>
  <si>
    <t>11/07/2024 19:39</t>
  </si>
  <si>
    <t>JA039053375TH</t>
  </si>
  <si>
    <t>DFX68</t>
  </si>
  <si>
    <t>คุณสุนิสา  (ปลา)​</t>
  </si>
  <si>
    <t>Ji-yeon Nalukjung</t>
  </si>
  <si>
    <t>11/07/2024 19:44</t>
  </si>
  <si>
    <t>11/07/2024 19:45</t>
  </si>
  <si>
    <t>JA039053392TH</t>
  </si>
  <si>
    <t>DFX69</t>
  </si>
  <si>
    <t xml:space="preserve">นางลลิตพรรณ ปิยะชัยวุฒิ </t>
  </si>
  <si>
    <t>Lalitpan Piyachaiwut</t>
  </si>
  <si>
    <t>11/07/2024 19:49</t>
  </si>
  <si>
    <t>JA039053358TH</t>
  </si>
  <si>
    <t>DFX70</t>
  </si>
  <si>
    <t>สตีท' ซ์ซ์</t>
  </si>
  <si>
    <t>11/07/2024 19:59</t>
  </si>
  <si>
    <t>LEXPU0367963519</t>
  </si>
  <si>
    <t>DFX71</t>
  </si>
  <si>
    <t>ศุทธดา  สิงห์น้อย</t>
  </si>
  <si>
    <t>11/07/2024 20:01</t>
  </si>
  <si>
    <t>LEXDO0106881042</t>
  </si>
  <si>
    <t>DFX72</t>
  </si>
  <si>
    <t>พ******ี</t>
  </si>
  <si>
    <t>himoru</t>
  </si>
  <si>
    <t>11/07/2024 20:03</t>
  </si>
  <si>
    <t>TH37015VX61Z6F</t>
  </si>
  <si>
    <t>DFX73</t>
  </si>
  <si>
    <t>11/07/2024 20:13</t>
  </si>
  <si>
    <t>LEXDO0106881697</t>
  </si>
  <si>
    <t>DFX74</t>
  </si>
  <si>
    <t>ปริชาติ พูนญิ๋งยงค์</t>
  </si>
  <si>
    <t>11/07/2024 20:15</t>
  </si>
  <si>
    <t>LEXDO0106869104</t>
  </si>
  <si>
    <t>DFX75</t>
  </si>
  <si>
    <t>nipaphorn_pk</t>
  </si>
  <si>
    <t>11/07/2024 20:19</t>
  </si>
  <si>
    <t>TH240243713901T</t>
  </si>
  <si>
    <t>DFX76</t>
  </si>
  <si>
    <t>น** แ***ร่ำ  ใ***้า</t>
  </si>
  <si>
    <t>7494674324078496621</t>
  </si>
  <si>
    <t>11/07/2024 20:34</t>
  </si>
  <si>
    <t>750693234104</t>
  </si>
  <si>
    <t>DFX78</t>
  </si>
  <si>
    <t>คุณพี่แต๋ว ฐานิต</t>
  </si>
  <si>
    <t>11/07/2024 20:45</t>
  </si>
  <si>
    <t>11/07/2024 20:46</t>
  </si>
  <si>
    <t>LEXDO0106880388</t>
  </si>
  <si>
    <t>DFX79</t>
  </si>
  <si>
    <t>มะลิ พงษ์สกุล</t>
  </si>
  <si>
    <t xml:space="preserve"> Mali Pongsakun  </t>
  </si>
  <si>
    <t>11/07/2024 20:48</t>
  </si>
  <si>
    <t>JA039053415TH</t>
  </si>
  <si>
    <t>DFX80</t>
  </si>
  <si>
    <t>น***ิสุทธิ์ แ***มาลา</t>
  </si>
  <si>
    <t>7494049502981295170</t>
  </si>
  <si>
    <t>11/07/2024 20:53</t>
  </si>
  <si>
    <t>11/07/2024 20:54</t>
  </si>
  <si>
    <t>750642518135</t>
  </si>
  <si>
    <t>DFX82</t>
  </si>
  <si>
    <t>11/07/2024 21:01</t>
  </si>
  <si>
    <t>THT210311SQWF4Z</t>
  </si>
  <si>
    <t>DFX83</t>
  </si>
  <si>
    <t>ร******ม</t>
  </si>
  <si>
    <t>kawaiizkoiiz</t>
  </si>
  <si>
    <t>11/07/2024 21:02</t>
  </si>
  <si>
    <t>12/07/2024 20:48</t>
  </si>
  <si>
    <t>TH57045W121Q1D</t>
  </si>
  <si>
    <t>DFX85</t>
  </si>
  <si>
    <t>ร***รัตน์​ จ***รวงค์</t>
  </si>
  <si>
    <t>7494013364632323124</t>
  </si>
  <si>
    <t>11/07/2024 21:06</t>
  </si>
  <si>
    <t>750605315176</t>
  </si>
  <si>
    <t>DFX84</t>
  </si>
  <si>
    <t>ส***มร  ส***นธุ์</t>
  </si>
  <si>
    <t>7494005462828353010</t>
  </si>
  <si>
    <t>750650794025</t>
  </si>
  <si>
    <t>DFX86</t>
  </si>
  <si>
    <t>ช***าถ  ค***น</t>
  </si>
  <si>
    <t>7495335107099658306</t>
  </si>
  <si>
    <t>11/07/2024 21:07</t>
  </si>
  <si>
    <t>750624517160</t>
  </si>
  <si>
    <t>DFX87</t>
  </si>
  <si>
    <t>อ***รณ ท***ทธิ์</t>
  </si>
  <si>
    <t>7494046439206913267</t>
  </si>
  <si>
    <t>11/07/2024 21:08</t>
  </si>
  <si>
    <t>750662720161</t>
  </si>
  <si>
    <t>DFX88</t>
  </si>
  <si>
    <t>11/07/2024 21:10</t>
  </si>
  <si>
    <t>TH243767671431U</t>
  </si>
  <si>
    <t>DFX90</t>
  </si>
  <si>
    <t>ย***  ข***ำนาญ</t>
  </si>
  <si>
    <t>7494016233020295107</t>
  </si>
  <si>
    <t>11/07/2024 21:15</t>
  </si>
  <si>
    <t>THT013411SNJ38Z</t>
  </si>
  <si>
    <t>DFX89</t>
  </si>
  <si>
    <t>น***ภา ช***นทึก</t>
  </si>
  <si>
    <t>7494030932493174275</t>
  </si>
  <si>
    <t>750661520195</t>
  </si>
  <si>
    <t>DFX93</t>
  </si>
  <si>
    <t>11/07/2024 21:22</t>
  </si>
  <si>
    <t>11/07/2024 20:00</t>
  </si>
  <si>
    <t>6/10</t>
  </si>
  <si>
    <t>JB008851595TH</t>
  </si>
  <si>
    <t>DFX92</t>
  </si>
  <si>
    <t>ค** เ** ส***พร</t>
  </si>
  <si>
    <t>7494905845317995049</t>
  </si>
  <si>
    <t>11/07/2024 21:23</t>
  </si>
  <si>
    <t>750666520111</t>
  </si>
  <si>
    <t>DFX91</t>
  </si>
  <si>
    <t>ม******ิ</t>
  </si>
  <si>
    <t>kulthida256</t>
  </si>
  <si>
    <t>11/07/2024 21:24</t>
  </si>
  <si>
    <t>TH245067278614V</t>
  </si>
  <si>
    <t>DFX94</t>
  </si>
  <si>
    <t>น** ก***วรรฯ</t>
  </si>
  <si>
    <t>7494013246913480451</t>
  </si>
  <si>
    <t>750617724102</t>
  </si>
  <si>
    <t>DFX95</t>
  </si>
  <si>
    <t>ส***  น***๊ะคุม</t>
  </si>
  <si>
    <t>7494242288643574282</t>
  </si>
  <si>
    <t>11/07/2024 21:27</t>
  </si>
  <si>
    <t>750677012175</t>
  </si>
  <si>
    <t>DFX98</t>
  </si>
  <si>
    <t>ด***ธนัท ส***รณา</t>
  </si>
  <si>
    <t>7494011908553016538</t>
  </si>
  <si>
    <t>11/07/2024 21:25</t>
  </si>
  <si>
    <t>750650726195</t>
  </si>
  <si>
    <t>DFX97</t>
  </si>
  <si>
    <t>750636117162</t>
  </si>
  <si>
    <t>DFX96</t>
  </si>
  <si>
    <t>ส***ทธิ์ จ***ินดา</t>
  </si>
  <si>
    <t>7495809650360421065</t>
  </si>
  <si>
    <t>750689017175</t>
  </si>
  <si>
    <t>DFY0</t>
  </si>
  <si>
    <t>จ***พร ใ***</t>
  </si>
  <si>
    <t>7494014055499662953</t>
  </si>
  <si>
    <t>11/07/2024 21:26</t>
  </si>
  <si>
    <t>750613702145</t>
  </si>
  <si>
    <t>DFY1</t>
  </si>
  <si>
    <t>7495434661321607212</t>
  </si>
  <si>
    <t>750609024185</t>
  </si>
  <si>
    <t>DFY2</t>
  </si>
  <si>
    <t>11/07/2024 21:28</t>
  </si>
  <si>
    <t>750698310191</t>
  </si>
  <si>
    <t>DFY5</t>
  </si>
  <si>
    <t>เ***ลักษณ์</t>
  </si>
  <si>
    <t>7494692652704893808</t>
  </si>
  <si>
    <t>11/07/2024 21:33</t>
  </si>
  <si>
    <t>750669325162</t>
  </si>
  <si>
    <t>DFY4</t>
  </si>
  <si>
    <t>ณ***ุฒิ น***านนท์</t>
  </si>
  <si>
    <t>7494016730518291608</t>
  </si>
  <si>
    <t>750694314171</t>
  </si>
  <si>
    <t>DFY3</t>
  </si>
  <si>
    <t>สุปราการ​ รินทร์จ้อย</t>
  </si>
  <si>
    <t>KERDO0130332318</t>
  </si>
  <si>
    <t>DFY6</t>
  </si>
  <si>
    <t>กฤตวรรณ อุดมภาพงศ์</t>
  </si>
  <si>
    <t>11/07/2024 21:34</t>
  </si>
  <si>
    <t>LEXPU0368033698</t>
  </si>
  <si>
    <t>DFY8</t>
  </si>
  <si>
    <t>พ***ีรัตน์ ห***สาม</t>
  </si>
  <si>
    <t>7494009952093832984</t>
  </si>
  <si>
    <t>11/07/2024 21:37</t>
  </si>
  <si>
    <t>750666422170</t>
  </si>
  <si>
    <t>DFY9</t>
  </si>
  <si>
    <t>ส***รัตน์ แ***่</t>
  </si>
  <si>
    <t>7494050799838726092</t>
  </si>
  <si>
    <t>11/07/2024 21:39</t>
  </si>
  <si>
    <t>THT150611SJ8Y9Z</t>
  </si>
  <si>
    <t>DFY11</t>
  </si>
  <si>
    <t>น***สร​ เ***ม​ทอง​</t>
  </si>
  <si>
    <t>7494367207340083880</t>
  </si>
  <si>
    <t>11/07/2024 21:42</t>
  </si>
  <si>
    <t>11/07/2024 21:40</t>
  </si>
  <si>
    <t>750653409155</t>
  </si>
  <si>
    <t>DFY10</t>
  </si>
  <si>
    <t>วรรณวิมล ทศภานนท์</t>
  </si>
  <si>
    <t>12/07/2024 11:23</t>
  </si>
  <si>
    <t>LEXPU0368362392</t>
  </si>
  <si>
    <t>DFY12</t>
  </si>
  <si>
    <t>น***ิยา ส***รณพุ่ม</t>
  </si>
  <si>
    <t>7494015480332256265</t>
  </si>
  <si>
    <t>11/07/2024 21:43</t>
  </si>
  <si>
    <t>750674809150</t>
  </si>
  <si>
    <t>DFY13</t>
  </si>
  <si>
    <t>ล***ล</t>
  </si>
  <si>
    <t>7494023895846978984</t>
  </si>
  <si>
    <t>11/07/2024 21:50</t>
  </si>
  <si>
    <t>11/07/2024 21:49</t>
  </si>
  <si>
    <t>750610317133</t>
  </si>
  <si>
    <t>DFY15</t>
  </si>
  <si>
    <t>11/07/2024 21:51</t>
  </si>
  <si>
    <t>750627820176</t>
  </si>
  <si>
    <t>DFY17</t>
  </si>
  <si>
    <t>ว***า บ***งกิจ</t>
  </si>
  <si>
    <t>7494898381686737472</t>
  </si>
  <si>
    <t>11/07/2024 21:55</t>
  </si>
  <si>
    <t>THT210311SBY11Z</t>
  </si>
  <si>
    <t>DFY16</t>
  </si>
  <si>
    <t>อ***ิรา</t>
  </si>
  <si>
    <t>7494187150286621180</t>
  </si>
  <si>
    <t>750684209122</t>
  </si>
  <si>
    <t>DFY19</t>
  </si>
  <si>
    <t>จรรยา เกิดยืนอยู่</t>
  </si>
  <si>
    <t>11/07/2024 21:56</t>
  </si>
  <si>
    <t>LEXPU0368039191</t>
  </si>
  <si>
    <t>DFY18</t>
  </si>
  <si>
    <t>750609015192</t>
  </si>
  <si>
    <t>DFY20</t>
  </si>
  <si>
    <t>11/07/2024 21:57</t>
  </si>
  <si>
    <t>750651012182</t>
  </si>
  <si>
    <t>DFY22</t>
  </si>
  <si>
    <t>sky_doraeme</t>
  </si>
  <si>
    <t>11/07/2024 21:59</t>
  </si>
  <si>
    <t>11/07/2024 22:07</t>
  </si>
  <si>
    <t>TH240810040482U</t>
  </si>
  <si>
    <t>DFY21</t>
  </si>
  <si>
    <t>ฐ***พร เ***ะ</t>
  </si>
  <si>
    <t>7494014345966683500</t>
  </si>
  <si>
    <t>750683108114</t>
  </si>
  <si>
    <t>DFY23</t>
  </si>
  <si>
    <t>ส***ด์</t>
  </si>
  <si>
    <t>7495642246735890510</t>
  </si>
  <si>
    <t>11/07/2024 22:00</t>
  </si>
  <si>
    <t>750699825120</t>
  </si>
  <si>
    <t>DFY25</t>
  </si>
  <si>
    <t>nit_pong</t>
  </si>
  <si>
    <t>11/07/2024 22:01</t>
  </si>
  <si>
    <t>TH247905618508S</t>
  </si>
  <si>
    <t>DFY24</t>
  </si>
  <si>
    <t>ศ***ชัย ก***ิ</t>
  </si>
  <si>
    <t>7494017444100671358</t>
  </si>
  <si>
    <t>750683600122</t>
  </si>
  <si>
    <t>DFY27</t>
  </si>
  <si>
    <t>ว***ญา ค***่น</t>
  </si>
  <si>
    <t>7494506614623209665</t>
  </si>
  <si>
    <t>11/07/2024 22:02</t>
  </si>
  <si>
    <t>11/07/2024 22:36</t>
  </si>
  <si>
    <t>750641026166</t>
  </si>
  <si>
    <t>DFY26</t>
  </si>
  <si>
    <t>KERDO0130330305</t>
  </si>
  <si>
    <t>DFY29</t>
  </si>
  <si>
    <t>ล*** เ***ด้วง</t>
  </si>
  <si>
    <t>7494023585162495890</t>
  </si>
  <si>
    <t>11/07/2024 22:03</t>
  </si>
  <si>
    <t>11/07/2024 22:04</t>
  </si>
  <si>
    <t>750663407126</t>
  </si>
  <si>
    <t>DFY28</t>
  </si>
  <si>
    <t>750675811185</t>
  </si>
  <si>
    <t>DFY30</t>
  </si>
  <si>
    <t>อ***รา ภ***ก้ว</t>
  </si>
  <si>
    <t>7494005083735688211</t>
  </si>
  <si>
    <t>750648411192</t>
  </si>
  <si>
    <t>DFY31</t>
  </si>
  <si>
    <t>ม***ัตน์  ว***กรี</t>
  </si>
  <si>
    <t>7494033939978814736</t>
  </si>
  <si>
    <t>11/07/2024 22:08</t>
  </si>
  <si>
    <t>750663729196</t>
  </si>
  <si>
    <t>DFY32</t>
  </si>
  <si>
    <t>11/07/2024 22:10</t>
  </si>
  <si>
    <t>750649303110</t>
  </si>
  <si>
    <t>DFY33</t>
  </si>
  <si>
    <t>ด***ณี ส***รณ</t>
  </si>
  <si>
    <t>7495105406806035297</t>
  </si>
  <si>
    <t>11/07/2024 22:11</t>
  </si>
  <si>
    <t>THT010511SQUP6Z</t>
  </si>
  <si>
    <t>DFY34</t>
  </si>
  <si>
    <t>ห*** ว***วง</t>
  </si>
  <si>
    <t>7494049908773127920</t>
  </si>
  <si>
    <t>11/07/2024 22:12</t>
  </si>
  <si>
    <t>750613102116</t>
  </si>
  <si>
    <t>DFY36</t>
  </si>
  <si>
    <t>ท***์รัตน์ดา อ***ัตรู</t>
  </si>
  <si>
    <t>7494015144543683867</t>
  </si>
  <si>
    <t>11/07/2024 22:13</t>
  </si>
  <si>
    <t>750632313152</t>
  </si>
  <si>
    <t>DFY35</t>
  </si>
  <si>
    <t>พ***ริ  ศ***ันมา</t>
  </si>
  <si>
    <t>7494075340564825643</t>
  </si>
  <si>
    <t>750647511180</t>
  </si>
  <si>
    <t>DFY37</t>
  </si>
  <si>
    <t>จ** เ***ประโคน</t>
  </si>
  <si>
    <t>7495175419320437009</t>
  </si>
  <si>
    <t>11/07/2024 22:15</t>
  </si>
  <si>
    <t>THT280711SHT03Z</t>
  </si>
  <si>
    <t>DFY38</t>
  </si>
  <si>
    <t>จ***มาศ ย***้ว</t>
  </si>
  <si>
    <t>7494053627386365442</t>
  </si>
  <si>
    <t>11/07/2024 22:17</t>
  </si>
  <si>
    <t>11/07/2024 22:16</t>
  </si>
  <si>
    <t>750659029186</t>
  </si>
  <si>
    <t>DFY41</t>
  </si>
  <si>
    <t>11/07/2024 22:19</t>
  </si>
  <si>
    <t>THT050611SHK97Z</t>
  </si>
  <si>
    <t>DFY40</t>
  </si>
  <si>
    <t>gjtdvnkk</t>
  </si>
  <si>
    <t>TH2475910291651</t>
  </si>
  <si>
    <t>DFY42</t>
  </si>
  <si>
    <t>11/07/2024 22:22</t>
  </si>
  <si>
    <t>11/07/2024 22:21</t>
  </si>
  <si>
    <t>THT610411SP288Z</t>
  </si>
  <si>
    <t>DFY45</t>
  </si>
  <si>
    <t>ม***นันท์ ห***านต์</t>
  </si>
  <si>
    <t>7494007747421308563</t>
  </si>
  <si>
    <t>11/07/2024 22:25</t>
  </si>
  <si>
    <t>11/07/2024 22:26</t>
  </si>
  <si>
    <t>750676839113</t>
  </si>
  <si>
    <t>DFY46</t>
  </si>
  <si>
    <t>ศ***ร ค***ห์</t>
  </si>
  <si>
    <t>7494006751469274114</t>
  </si>
  <si>
    <t>750623513183</t>
  </si>
  <si>
    <t>DFY47</t>
  </si>
  <si>
    <t>ส***พร อ***ร์ผล</t>
  </si>
  <si>
    <t>7494614676433373834</t>
  </si>
  <si>
    <t>11/07/2024 22:27</t>
  </si>
  <si>
    <t>THT330111SNP91Z</t>
  </si>
  <si>
    <t>DFY49</t>
  </si>
  <si>
    <t>ว***า ป***าจันทร์</t>
  </si>
  <si>
    <t>7494018830515537879</t>
  </si>
  <si>
    <t>11/07/2024 22:28</t>
  </si>
  <si>
    <t>750670038101</t>
  </si>
  <si>
    <t>DFY48</t>
  </si>
  <si>
    <t>11/07/2024 22:58</t>
  </si>
  <si>
    <t>TH37015VX7T59H</t>
  </si>
  <si>
    <t>DFY50</t>
  </si>
  <si>
    <t>ป***พัฒน์ เ***ยมละมัย</t>
  </si>
  <si>
    <t>7494007742053909740</t>
  </si>
  <si>
    <t>11/07/2024 22:31</t>
  </si>
  <si>
    <t>750600506143</t>
  </si>
  <si>
    <t>DFY52</t>
  </si>
  <si>
    <t>ส***รรณ์ ร***่วง</t>
  </si>
  <si>
    <t>7494019463851705978</t>
  </si>
  <si>
    <t>11/07/2024 22:32</t>
  </si>
  <si>
    <t>750631506122</t>
  </si>
  <si>
    <t>DFY51</t>
  </si>
  <si>
    <t>ศ***ขวัญ น***อง</t>
  </si>
  <si>
    <t>7495561341497674368</t>
  </si>
  <si>
    <t>750621913160</t>
  </si>
  <si>
    <t>DFY53</t>
  </si>
  <si>
    <t>ภ***นก  ร***นิยะ</t>
  </si>
  <si>
    <t>7495307525484612183</t>
  </si>
  <si>
    <t>11/07/2024 22:34</t>
  </si>
  <si>
    <t>750650007133</t>
  </si>
  <si>
    <t>DFY54</t>
  </si>
  <si>
    <t>พ***า   ผ***ดง</t>
  </si>
  <si>
    <t>7494040211716670864</t>
  </si>
  <si>
    <t>750605901135</t>
  </si>
  <si>
    <t>DFY55</t>
  </si>
  <si>
    <t>ว***ดา   น***</t>
  </si>
  <si>
    <t>7495578829259311308</t>
  </si>
  <si>
    <t>11/07/2024 22:38</t>
  </si>
  <si>
    <t>750661403133</t>
  </si>
  <si>
    <t>DFY59</t>
  </si>
  <si>
    <t>7494808302287816973</t>
  </si>
  <si>
    <t>11/07/2024 22:49</t>
  </si>
  <si>
    <t>750676527193</t>
  </si>
  <si>
    <t>DFY62</t>
  </si>
  <si>
    <t>นลิล</t>
  </si>
  <si>
    <t>11/07/2024 22:52</t>
  </si>
  <si>
    <t>LEXPU0368033211</t>
  </si>
  <si>
    <t>DFY61</t>
  </si>
  <si>
    <t>ล***มี</t>
  </si>
  <si>
    <t>7494036166234244555</t>
  </si>
  <si>
    <t>750671899014</t>
  </si>
  <si>
    <t>DFY65</t>
  </si>
  <si>
    <t>เ***อง  แ***ักดี  ป***ติดริมถนน ญ*** แ***ักดี</t>
  </si>
  <si>
    <t>7494213300148865650</t>
  </si>
  <si>
    <t>11/07/2024 23:00</t>
  </si>
  <si>
    <t>750642021124</t>
  </si>
  <si>
    <t>DFY64</t>
  </si>
  <si>
    <t>ท***์ประภา พ***ุรัตน์</t>
  </si>
  <si>
    <t>7494009917941778181</t>
  </si>
  <si>
    <t>750602837106</t>
  </si>
  <si>
    <t>DFY66</t>
  </si>
  <si>
    <t>ม***สา  แ***อง</t>
  </si>
  <si>
    <t>7494204182320286216</t>
  </si>
  <si>
    <t>11/07/2024 23:02</t>
  </si>
  <si>
    <t>750602614182</t>
  </si>
  <si>
    <t>DFY67</t>
  </si>
  <si>
    <t>ม***สา</t>
  </si>
  <si>
    <t>7495441247600871486</t>
  </si>
  <si>
    <t>11/07/2024 23:03</t>
  </si>
  <si>
    <t>750653724122</t>
  </si>
  <si>
    <t>DFY68</t>
  </si>
  <si>
    <t>ด***ี</t>
  </si>
  <si>
    <t>7494009600077759822</t>
  </si>
  <si>
    <t>11/07/2024 23:08</t>
  </si>
  <si>
    <t>750633426126</t>
  </si>
  <si>
    <t>DFY71</t>
  </si>
  <si>
    <t>เ***า ด***้อย</t>
  </si>
  <si>
    <t>7495085487618099788</t>
  </si>
  <si>
    <t>11/07/2024 23:09</t>
  </si>
  <si>
    <t>THT160211SERT2Z</t>
  </si>
  <si>
    <t>DFY72</t>
  </si>
  <si>
    <t>ฐ***ยา ว***นส</t>
  </si>
  <si>
    <t>7495670530021492802</t>
  </si>
  <si>
    <t>11/07/2024 23:19</t>
  </si>
  <si>
    <t>750680828122</t>
  </si>
  <si>
    <t>DFY73</t>
  </si>
  <si>
    <t>พ***ณี  ศ***ักษา</t>
  </si>
  <si>
    <t>7495054898178067419</t>
  </si>
  <si>
    <t>11/07/2024 23:21</t>
  </si>
  <si>
    <t>750659221115</t>
  </si>
  <si>
    <t>DFY75</t>
  </si>
  <si>
    <t>ฟ**</t>
  </si>
  <si>
    <t>7494032308529759912</t>
  </si>
  <si>
    <t>11/07/2024 23:23</t>
  </si>
  <si>
    <t>750608923105</t>
  </si>
  <si>
    <t>DFY76</t>
  </si>
  <si>
    <t>ส***สา แ***ท้าน</t>
  </si>
  <si>
    <t>7494753618244241463</t>
  </si>
  <si>
    <t>11/07/2024 23:24</t>
  </si>
  <si>
    <t>750603401144</t>
  </si>
  <si>
    <t>DFY77</t>
  </si>
  <si>
    <t>น***พชร อ***</t>
  </si>
  <si>
    <t>7495308280927521321</t>
  </si>
  <si>
    <t>11/07/2024 23:25</t>
  </si>
  <si>
    <t>750662200142</t>
  </si>
  <si>
    <t>DFY78</t>
  </si>
  <si>
    <t>ป***ภรณ์ เ***แก้ว</t>
  </si>
  <si>
    <t>7494012931026551825</t>
  </si>
  <si>
    <t>11/07/2024 23:31</t>
  </si>
  <si>
    <t>750672431106</t>
  </si>
  <si>
    <t>DFY79</t>
  </si>
  <si>
    <t>คุณบุญฤทธิ์</t>
  </si>
  <si>
    <t>11/07/2024 23:57</t>
  </si>
  <si>
    <t>11/07/2024 21:32</t>
  </si>
  <si>
    <t>8/10</t>
  </si>
  <si>
    <t>JB008851542TH</t>
  </si>
  <si>
    <t>DFY80</t>
  </si>
  <si>
    <t>วิไลวรรณ์ ใจภักดี</t>
  </si>
  <si>
    <t>ตุ๊กตา วิไลวรรณ์</t>
  </si>
  <si>
    <t>11/07/2024 23:59</t>
  </si>
  <si>
    <t>12/07/2024 09:27</t>
  </si>
  <si>
    <t>15/10</t>
  </si>
  <si>
    <t>JB008851560TH</t>
  </si>
  <si>
    <t>DFY82</t>
  </si>
  <si>
    <t>12/07/2024 00:00</t>
  </si>
  <si>
    <t>TH248503996231D</t>
  </si>
  <si>
    <t>DFY81</t>
  </si>
  <si>
    <t>triphat_buntan</t>
  </si>
  <si>
    <t>TH2478333556467</t>
  </si>
  <si>
    <t>DFY83</t>
  </si>
  <si>
    <t>gfrwk5jjlq</t>
  </si>
  <si>
    <t>12/07/2024 00:01</t>
  </si>
  <si>
    <t>12/07/2024 23:04</t>
  </si>
  <si>
    <t>TH01085W1QDC5A0</t>
  </si>
  <si>
    <t>DFY84</t>
  </si>
  <si>
    <t>mari5825</t>
  </si>
  <si>
    <t>12/07/2024 00:07</t>
  </si>
  <si>
    <t>12/07/2024 00:36</t>
  </si>
  <si>
    <t>TH242941854854S</t>
  </si>
  <si>
    <t>DFY85</t>
  </si>
  <si>
    <t>ศรินทร  สุธงษา</t>
  </si>
  <si>
    <t>12/07/2024 00:16</t>
  </si>
  <si>
    <t>TH39075VXECU0A</t>
  </si>
  <si>
    <t>DFY86</t>
  </si>
  <si>
    <t>อนงค์องค์ศิริมงคล</t>
  </si>
  <si>
    <t>12/07/2024 00:43</t>
  </si>
  <si>
    <t>LEXPU0367962883</t>
  </si>
  <si>
    <t>จิรัฐยา เนื่องรุจิ</t>
  </si>
  <si>
    <t>KERDO0130329711</t>
  </si>
  <si>
    <t>DFY87</t>
  </si>
  <si>
    <t>ออม</t>
  </si>
  <si>
    <t>12/07/2024 01:38</t>
  </si>
  <si>
    <t>LEXPU0368033224</t>
  </si>
  <si>
    <t>DFY88</t>
  </si>
  <si>
    <t>นาย..สมศักดิ์..ทองวิทยากุล</t>
  </si>
  <si>
    <t>12/07/2024 01:49</t>
  </si>
  <si>
    <t>LEXDO0106856068</t>
  </si>
  <si>
    <t>DFY89</t>
  </si>
  <si>
    <t>วรรณิดา วงษ์ธัญกรรม</t>
  </si>
  <si>
    <t>12/07/2024 02:14</t>
  </si>
  <si>
    <t>TH58085VYE6V8A</t>
  </si>
  <si>
    <t>DFY90</t>
  </si>
  <si>
    <t>นทิตา ฟักเงิน</t>
  </si>
  <si>
    <t>12/07/2024 02:40</t>
  </si>
  <si>
    <t>TH61025VYSTY1C</t>
  </si>
  <si>
    <t>DFY91</t>
  </si>
  <si>
    <t>12/07/2024 03:39</t>
  </si>
  <si>
    <t>750605910132</t>
  </si>
  <si>
    <t>DFY92</t>
  </si>
  <si>
    <t>จ***ภรณ์ ส***า</t>
  </si>
  <si>
    <t>7493994156284413249</t>
  </si>
  <si>
    <t>12/07/2024 03:42</t>
  </si>
  <si>
    <t>750640420121</t>
  </si>
  <si>
    <t>DFY93</t>
  </si>
  <si>
    <t>ลุนนี เบ็นสัน</t>
  </si>
  <si>
    <t>12/07/2024 04:43</t>
  </si>
  <si>
    <t>LEXDO0106869057</t>
  </si>
  <si>
    <t>DFY94</t>
  </si>
  <si>
    <t>ข***รัตน์    น***รัตน์ติกุล</t>
  </si>
  <si>
    <t>7494049531094992652</t>
  </si>
  <si>
    <t>12/07/2024 05:06</t>
  </si>
  <si>
    <t>750647539106</t>
  </si>
  <si>
    <t>DFY95</t>
  </si>
  <si>
    <t>น**ย</t>
  </si>
  <si>
    <t>m_5_grark3</t>
  </si>
  <si>
    <t>12/07/2024 05:51</t>
  </si>
  <si>
    <t>12/07/2024 06:21</t>
  </si>
  <si>
    <t>TH2438467951514</t>
  </si>
  <si>
    <t>DFY96</t>
  </si>
  <si>
    <t>นฤมล ไผ่เรือง</t>
  </si>
  <si>
    <t>12/07/2024 06:25</t>
  </si>
  <si>
    <t>12/07/2024 06:26</t>
  </si>
  <si>
    <t>TH62075VYMYN3A</t>
  </si>
  <si>
    <t>DFY97</t>
  </si>
  <si>
    <t>12/07/2024 06:54</t>
  </si>
  <si>
    <t>LEXPU0367962151</t>
  </si>
  <si>
    <t>DFY98</t>
  </si>
  <si>
    <t>12/07/2024 07:07</t>
  </si>
  <si>
    <t>750647929194</t>
  </si>
  <si>
    <t>DFY99</t>
  </si>
  <si>
    <t>12/07/2024 07:13</t>
  </si>
  <si>
    <t>LEXPU0367962093</t>
  </si>
  <si>
    <t>DFZ1</t>
  </si>
  <si>
    <t xml:space="preserve"> ร้านชาไข่มุก(ข้างร้านเล็บเจลนุ่มนิ่ม) </t>
  </si>
  <si>
    <t>12/07/2024 07:27</t>
  </si>
  <si>
    <t>เคลมติกตอก  **ของไม่ครบ**</t>
  </si>
  <si>
    <t>JB008851975TH</t>
  </si>
  <si>
    <t>DFZ2</t>
  </si>
  <si>
    <t>12/07/2024 07:28</t>
  </si>
  <si>
    <t>เคลม ลาซาด้า เลขออเดอร์ 887347356056298**สินค้าผิด**</t>
  </si>
  <si>
    <t>JB008851573TH</t>
  </si>
  <si>
    <t>DFZ3</t>
  </si>
  <si>
    <t xml:space="preserve">ทัศนีย์ จันทร์บัว </t>
  </si>
  <si>
    <t>12/07/2024 07:29</t>
  </si>
  <si>
    <t>JB008851587TH</t>
  </si>
  <si>
    <t>DFZ4</t>
  </si>
  <si>
    <t>12/07/2024 07:41</t>
  </si>
  <si>
    <t>750632582280</t>
  </si>
  <si>
    <t>DFZ5</t>
  </si>
  <si>
    <t>12/07/2024 07:58</t>
  </si>
  <si>
    <t>12/07/2024 08:28</t>
  </si>
  <si>
    <t>TH246806122387J</t>
  </si>
  <si>
    <t>DFZ9</t>
  </si>
  <si>
    <t>สุพรรณี ริกันต์</t>
  </si>
  <si>
    <t>คนไทย เด็กยะลา</t>
  </si>
  <si>
    <t>12/07/2024 08:29</t>
  </si>
  <si>
    <t>12/07/2024 08:30</t>
  </si>
  <si>
    <t>JA039310096TH</t>
  </si>
  <si>
    <t>DFZ10</t>
  </si>
  <si>
    <t>ชนชนก</t>
  </si>
  <si>
    <t>Yeans Naphatsara</t>
  </si>
  <si>
    <t>12/07/2024 08:32</t>
  </si>
  <si>
    <t>JA039310105TH</t>
  </si>
  <si>
    <t>DFZ11</t>
  </si>
  <si>
    <t>น.ส.เจษฎาภรณ์ ทำนุบ</t>
  </si>
  <si>
    <t>Jesadaporn Thamnub</t>
  </si>
  <si>
    <t>12/07/2024 08:33</t>
  </si>
  <si>
    <t>12/07/2024 06:43</t>
  </si>
  <si>
    <t>10/10</t>
  </si>
  <si>
    <t>JB009040112TH</t>
  </si>
  <si>
    <t>DFZ13</t>
  </si>
  <si>
    <t>daorueng14</t>
  </si>
  <si>
    <t>12/07/2024 08:38</t>
  </si>
  <si>
    <t>TH247111147680D</t>
  </si>
  <si>
    <t>DFZ14</t>
  </si>
  <si>
    <t>พรลภัส แก้วศรี</t>
  </si>
  <si>
    <t>เปิ่น กาแฟ หน้า ธกส.</t>
  </si>
  <si>
    <t>12/07/2024 08:43</t>
  </si>
  <si>
    <t>12/07/2024 08:47</t>
  </si>
  <si>
    <t>JA039310119TH</t>
  </si>
  <si>
    <t>DFZ15</t>
  </si>
  <si>
    <t>อภิญญา พรมรักษ์</t>
  </si>
  <si>
    <t>Apinya Promruk</t>
  </si>
  <si>
    <t>12/07/2024 08:49</t>
  </si>
  <si>
    <t>12/07/2024 08:36</t>
  </si>
  <si>
    <t>13/10</t>
  </si>
  <si>
    <t>JB009040109TH</t>
  </si>
  <si>
    <t>DFZ16</t>
  </si>
  <si>
    <t>ดารา..จุลเถียร</t>
  </si>
  <si>
    <t>Dara Julthian</t>
  </si>
  <si>
    <t>12/07/2024 08:50</t>
  </si>
  <si>
    <t>JA039310079TH</t>
  </si>
  <si>
    <t>DFZ18</t>
  </si>
  <si>
    <t>12/07/2024 08:54</t>
  </si>
  <si>
    <t>LEXDO0106951029</t>
  </si>
  <si>
    <t>DFZ17</t>
  </si>
  <si>
    <t>ออเอฟ</t>
  </si>
  <si>
    <t>หนูงัย น้องอะตอม</t>
  </si>
  <si>
    <t>JA039310082TH</t>
  </si>
  <si>
    <t>DFZ19</t>
  </si>
  <si>
    <t>รุ่งทิพย์ ศรีบุญแสน</t>
  </si>
  <si>
    <t>Rungthip Seaboonsand</t>
  </si>
  <si>
    <t>12/07/2024 08:57</t>
  </si>
  <si>
    <t>JA039310048TH</t>
  </si>
  <si>
    <t>DFZ20</t>
  </si>
  <si>
    <t>วิจันทรา ทรงศิริรักษ์</t>
  </si>
  <si>
    <t>Vichantra Jra</t>
  </si>
  <si>
    <t>12/07/2024 08:59</t>
  </si>
  <si>
    <t>JA039310051TH</t>
  </si>
  <si>
    <t>DFZ22</t>
  </si>
  <si>
    <t>รัตน์ศิริ  โพธิพล</t>
  </si>
  <si>
    <t>รัตน์ศิริ โพธิพล</t>
  </si>
  <si>
    <t>12/07/2024 09:02</t>
  </si>
  <si>
    <t>JA039310065TH</t>
  </si>
  <si>
    <t>DFZ23</t>
  </si>
  <si>
    <t>12/07/2024 09:04</t>
  </si>
  <si>
    <t>LEXPU0368339124</t>
  </si>
  <si>
    <t>DFZ24</t>
  </si>
  <si>
    <t>น.ส.กนกอร แลพวง</t>
  </si>
  <si>
    <t>กาลครั้งหนึ่ง ในหัวใจ</t>
  </si>
  <si>
    <t>12/07/2024 09:09</t>
  </si>
  <si>
    <t>12/07/2024 08:13</t>
  </si>
  <si>
    <t>11/10</t>
  </si>
  <si>
    <t>JB009040090TH</t>
  </si>
  <si>
    <t>DFZ25</t>
  </si>
  <si>
    <t>นาย สัญญา. จุ้ยสวี</t>
  </si>
  <si>
    <t>Sanya Jsw</t>
  </si>
  <si>
    <t>12/07/2024 09:14</t>
  </si>
  <si>
    <t>12/07/2024 08:21</t>
  </si>
  <si>
    <t>12/10</t>
  </si>
  <si>
    <t>JB009040086TH</t>
  </si>
  <si>
    <t>คุณสุทธิภรณ์ สุขเกษม</t>
  </si>
  <si>
    <t>Sutthiporn Sukkasem</t>
  </si>
  <si>
    <t>12/07/2024 09:18</t>
  </si>
  <si>
    <t>DFZ27</t>
  </si>
  <si>
    <t>12/07/2024 09:19</t>
  </si>
  <si>
    <t>12/07/2024 09:21</t>
  </si>
  <si>
    <t>JA039310025TH</t>
  </si>
  <si>
    <t>DFZ28</t>
  </si>
  <si>
    <t>7495069763081833115</t>
  </si>
  <si>
    <t>12/07/2024 09:20</t>
  </si>
  <si>
    <t>750672685291</t>
  </si>
  <si>
    <t>DFZ29</t>
  </si>
  <si>
    <t>ณ***ธิดา ภ***ลัย</t>
  </si>
  <si>
    <t>7494879268324542597</t>
  </si>
  <si>
    <t>12/07/2024 09:25</t>
  </si>
  <si>
    <t>12/07/2024 09:24</t>
  </si>
  <si>
    <t>750635984276</t>
  </si>
  <si>
    <t>DFZ30</t>
  </si>
  <si>
    <t>12/07/2024 09:26</t>
  </si>
  <si>
    <t>THT200711URBK6Z</t>
  </si>
  <si>
    <t>DFZ32</t>
  </si>
  <si>
    <t>ย***พร</t>
  </si>
  <si>
    <t>7494075548200568140</t>
  </si>
  <si>
    <t>12/07/2024 09:30</t>
  </si>
  <si>
    <t>750657185261</t>
  </si>
  <si>
    <t>DFZ33</t>
  </si>
  <si>
    <t>พนิดา  พวงสุด</t>
  </si>
  <si>
    <t>12/07/2024 09:32</t>
  </si>
  <si>
    <t>LEXDO0106956829</t>
  </si>
  <si>
    <t>DFZ34</t>
  </si>
  <si>
    <t>เ******ญ</t>
  </si>
  <si>
    <t>yvne_native</t>
  </si>
  <si>
    <t>12/07/2024 09:33</t>
  </si>
  <si>
    <t>TH2442956994344</t>
  </si>
  <si>
    <t>DFZ35</t>
  </si>
  <si>
    <t>อ***ัศมิ์ ป***ต</t>
  </si>
  <si>
    <t>7494022052339877229</t>
  </si>
  <si>
    <t>12/07/2024 09:34</t>
  </si>
  <si>
    <t>750609276270</t>
  </si>
  <si>
    <t>DFZ36</t>
  </si>
  <si>
    <t>12/07/2024 09:36</t>
  </si>
  <si>
    <t>THT390911UKS90Z</t>
  </si>
  <si>
    <t>DFZ37</t>
  </si>
  <si>
    <t>ธ***าพร ว***สุวรรณ</t>
  </si>
  <si>
    <t>7495132355385985532</t>
  </si>
  <si>
    <t>12/07/2024 09:37</t>
  </si>
  <si>
    <t>750650672284</t>
  </si>
  <si>
    <t>DFZ38</t>
  </si>
  <si>
    <t>วันดี   เทศภูมิ</t>
  </si>
  <si>
    <t>12/07/2024 09:38</t>
  </si>
  <si>
    <t>LEXDO0106950088</t>
  </si>
  <si>
    <t>DFZ39</t>
  </si>
  <si>
    <t>นางสาวมณีวรรณ ดวงศรี</t>
  </si>
  <si>
    <t>Maniwan Duangsri</t>
  </si>
  <si>
    <t>12/07/2024 09:42</t>
  </si>
  <si>
    <t>JA039310034TH</t>
  </si>
  <si>
    <t>DFZ41</t>
  </si>
  <si>
    <t>เ***นก</t>
  </si>
  <si>
    <t>7494052738475921294</t>
  </si>
  <si>
    <t>12/07/2024 09:43</t>
  </si>
  <si>
    <t>750641787206</t>
  </si>
  <si>
    <t>DFZ40</t>
  </si>
  <si>
    <t>สุดารัตน์ คำบุญฐิติสกุล</t>
  </si>
  <si>
    <t>TH28035W1T243A</t>
  </si>
  <si>
    <t>DFZ43</t>
  </si>
  <si>
    <t>น***ุวนารถ ล***ินทร์</t>
  </si>
  <si>
    <t>7495385759549524673</t>
  </si>
  <si>
    <t>12/07/2024 09:45</t>
  </si>
  <si>
    <t>750615777262</t>
  </si>
  <si>
    <t>DFZ42</t>
  </si>
  <si>
    <t>ช***ัย เ***รุณ</t>
  </si>
  <si>
    <t>7495486319631632976</t>
  </si>
  <si>
    <t>750695588252</t>
  </si>
  <si>
    <t>DFZ45</t>
  </si>
  <si>
    <t>สุปราณี  บุญโนนแต้</t>
  </si>
  <si>
    <t>สุปราณี บุญโนนแต้</t>
  </si>
  <si>
    <t>12/07/2024 09:48</t>
  </si>
  <si>
    <t>16/10</t>
  </si>
  <si>
    <t>JB009040069TH</t>
  </si>
  <si>
    <t>DFZ44</t>
  </si>
  <si>
    <t>ข***ฐา พ***วัฒน์</t>
  </si>
  <si>
    <t>7494014394931315943</t>
  </si>
  <si>
    <t>THT450111UNJ16Z</t>
  </si>
  <si>
    <t>DFZ48</t>
  </si>
  <si>
    <t>ท***ัน. ห***นกุล</t>
  </si>
  <si>
    <t>7494977910929066718</t>
  </si>
  <si>
    <t>12/07/2024 09:51</t>
  </si>
  <si>
    <t>750647575296</t>
  </si>
  <si>
    <t>DFZ47</t>
  </si>
  <si>
    <t>ช***ต่อ</t>
  </si>
  <si>
    <t>7494050374775049514</t>
  </si>
  <si>
    <t>750652880202</t>
  </si>
  <si>
    <t>DFZ46</t>
  </si>
  <si>
    <t>ม*** ก***งาม</t>
  </si>
  <si>
    <t>7494030582450652500</t>
  </si>
  <si>
    <t>THT580311UKH91Z</t>
  </si>
  <si>
    <t>DFZ49</t>
  </si>
  <si>
    <t>พ***รณ ส***พ</t>
  </si>
  <si>
    <t>7494012689893197533</t>
  </si>
  <si>
    <t>12/07/2024 09:52</t>
  </si>
  <si>
    <t>THT070411URDS4Z</t>
  </si>
  <si>
    <t>DFZ50</t>
  </si>
  <si>
    <t>นางสุภารัตน์  วรรณภพ</t>
  </si>
  <si>
    <t>Suparat Wannapop</t>
  </si>
  <si>
    <t>12/07/2024 09:53</t>
  </si>
  <si>
    <t>JA039309994TH</t>
  </si>
  <si>
    <t>DFZ51</t>
  </si>
  <si>
    <t>รัตนา (อิง)</t>
  </si>
  <si>
    <t>รัตนา ตัวร้าย ร้าย ก้อมีหัวใจ</t>
  </si>
  <si>
    <t>12/07/2024 09:57</t>
  </si>
  <si>
    <t>JA039310003TH</t>
  </si>
  <si>
    <t>DFZ52</t>
  </si>
  <si>
    <t>12/07/2024 09:58</t>
  </si>
  <si>
    <t>12/07/2024 10:00</t>
  </si>
  <si>
    <t>TH245357442395W</t>
  </si>
  <si>
    <t>DFZ54</t>
  </si>
  <si>
    <t>พรทิพย์ เปมะโยธิน</t>
  </si>
  <si>
    <t>12/07/2024 09:59</t>
  </si>
  <si>
    <t>17/10</t>
  </si>
  <si>
    <t>JB009040072TH</t>
  </si>
  <si>
    <t>DFZ53</t>
  </si>
  <si>
    <t>12/07/2024 14:54</t>
  </si>
  <si>
    <t>TH2476098298139</t>
  </si>
  <si>
    <t>DFZ55</t>
  </si>
  <si>
    <t>ส***ตร์   อ***ย์ชื่น</t>
  </si>
  <si>
    <t>7494019346330125557</t>
  </si>
  <si>
    <t>750627687224</t>
  </si>
  <si>
    <t>DFZ59</t>
  </si>
  <si>
    <t>ศศิประภา พวงยอด</t>
  </si>
  <si>
    <t>Sasiprapa Puangyod</t>
  </si>
  <si>
    <t>12/07/2024 10:02</t>
  </si>
  <si>
    <t>18/10</t>
  </si>
  <si>
    <t>JB009034837TH</t>
  </si>
  <si>
    <t>DFZ58</t>
  </si>
  <si>
    <t>7493992110996227512</t>
  </si>
  <si>
    <t>750622789210</t>
  </si>
  <si>
    <t>DFZ57</t>
  </si>
  <si>
    <t>สริตา ชะมาประโคน</t>
  </si>
  <si>
    <t>12/07/2024 10:05</t>
  </si>
  <si>
    <t>520003274916</t>
  </si>
  <si>
    <t>13/07/2024 14:01</t>
  </si>
  <si>
    <t>DFZ61</t>
  </si>
  <si>
    <t>ส***้อยตระกูลจอน</t>
  </si>
  <si>
    <t>7494031130321258300</t>
  </si>
  <si>
    <t>12/07/2024 10:06</t>
  </si>
  <si>
    <t>750681184212</t>
  </si>
  <si>
    <t>DFZ60</t>
  </si>
  <si>
    <t>750619585214</t>
  </si>
  <si>
    <t>DFZ62</t>
  </si>
  <si>
    <t>7494187201924401500</t>
  </si>
  <si>
    <t>750665089226</t>
  </si>
  <si>
    <t>DFZ65</t>
  </si>
  <si>
    <t>ค** ช***นัย บ***รี</t>
  </si>
  <si>
    <t>7493990343945651935</t>
  </si>
  <si>
    <t>12/07/2024 10:09</t>
  </si>
  <si>
    <t>750676487223</t>
  </si>
  <si>
    <t>DFZ63</t>
  </si>
  <si>
    <t>อ***ยา เ***งกัลป์</t>
  </si>
  <si>
    <t>7494009752515610021</t>
  </si>
  <si>
    <t>750619785204</t>
  </si>
  <si>
    <t>DFZ67</t>
  </si>
  <si>
    <t>วรรณเพ็ญ แซ่โอ้ว</t>
  </si>
  <si>
    <t>12/07/2024 10:12</t>
  </si>
  <si>
    <t>12/07/2024 10:11</t>
  </si>
  <si>
    <t>19/10</t>
  </si>
  <si>
    <t>JB009034854TH</t>
  </si>
  <si>
    <t>DFZ68</t>
  </si>
  <si>
    <t>จ******ม</t>
  </si>
  <si>
    <t>12/07/2024 10:14</t>
  </si>
  <si>
    <t>TH29085W1RNE8E</t>
  </si>
  <si>
    <t>DFZ70</t>
  </si>
  <si>
    <t>7494189301353253266</t>
  </si>
  <si>
    <t>12/07/2024 10:15</t>
  </si>
  <si>
    <t>รอบนี้ขอมะพร้าวบ้างนะคะ</t>
  </si>
  <si>
    <t>750618695201</t>
  </si>
  <si>
    <t>DFZ69</t>
  </si>
  <si>
    <t>ชึ่อจำเนียรจิอู๋</t>
  </si>
  <si>
    <t>จำเนียร โชคคีรี</t>
  </si>
  <si>
    <t>JA039309985TH</t>
  </si>
  <si>
    <t>DFZ71</t>
  </si>
  <si>
    <t>12/07/2024 10:18</t>
  </si>
  <si>
    <t>THT390911UNT63Z</t>
  </si>
  <si>
    <t>DFZ72</t>
  </si>
  <si>
    <t>นิศานาถ มาศเมฆ</t>
  </si>
  <si>
    <t>12/07/2024 10:19</t>
  </si>
  <si>
    <t>TH64205W1SZ33D</t>
  </si>
  <si>
    <t>DFZ73</t>
  </si>
  <si>
    <t>12/07/2024 10:21</t>
  </si>
  <si>
    <t>12/07/2024 10:20</t>
  </si>
  <si>
    <t>750631682290</t>
  </si>
  <si>
    <t>DFZ74</t>
  </si>
  <si>
    <t>จริญญา ยี่หล้า</t>
  </si>
  <si>
    <t>Aun Mintt</t>
  </si>
  <si>
    <t>12/07/2024 10:22</t>
  </si>
  <si>
    <t>21/10</t>
  </si>
  <si>
    <t>JB009034868TH</t>
  </si>
  <si>
    <t>DFZ76</t>
  </si>
  <si>
    <t>คุณเพิ่ม</t>
  </si>
  <si>
    <t>12/07/2024 10:23</t>
  </si>
  <si>
    <t>20/10</t>
  </si>
  <si>
    <t>JB009034797TH</t>
  </si>
  <si>
    <t>DFZ75</t>
  </si>
  <si>
    <t>LEXDO0106948690</t>
  </si>
  <si>
    <t>DFZ77</t>
  </si>
  <si>
    <t>น้ำอ้อย  คล้อยเอี่ยม</t>
  </si>
  <si>
    <t>น้ำอ้อย กัวซาเพื่อสุขภาพ</t>
  </si>
  <si>
    <t>12/07/2024 10:24</t>
  </si>
  <si>
    <t>JA039309963TH</t>
  </si>
  <si>
    <t>DFZ79</t>
  </si>
  <si>
    <t>น***ทร ข***าถ</t>
  </si>
  <si>
    <t>7494709653584513822</t>
  </si>
  <si>
    <t>12/07/2024 10:28</t>
  </si>
  <si>
    <t>12/07/2024 10:29</t>
  </si>
  <si>
    <t>THT610111UP9V0Z</t>
  </si>
  <si>
    <t>DFZ80</t>
  </si>
  <si>
    <t>กรรณิการ์</t>
  </si>
  <si>
    <t>Kannikar Pamornpol</t>
  </si>
  <si>
    <t>12/07/2024 10:27</t>
  </si>
  <si>
    <t>23/10</t>
  </si>
  <si>
    <t>JB009034810TH</t>
  </si>
  <si>
    <t>DFZ81</t>
  </si>
  <si>
    <t>นภาพร ลิ้มฮกไล้</t>
  </si>
  <si>
    <t>12/07/2024 10:30</t>
  </si>
  <si>
    <t>LEXPU0368355872</t>
  </si>
  <si>
    <t>DFZ82</t>
  </si>
  <si>
    <t>วรรณา พิมพ์ใหม่</t>
  </si>
  <si>
    <t>Jum Pimmai</t>
  </si>
  <si>
    <t>12/07/2024 10:32</t>
  </si>
  <si>
    <t>JA039309977TH</t>
  </si>
  <si>
    <t>DFZ84</t>
  </si>
  <si>
    <t>คุณนก</t>
  </si>
  <si>
    <t>ลัดดา นะค่ะ</t>
  </si>
  <si>
    <t>12/07/2024 10:33</t>
  </si>
  <si>
    <t>12/07/2024 10:35</t>
  </si>
  <si>
    <t>JA039309929TH</t>
  </si>
  <si>
    <t>DFZ83</t>
  </si>
  <si>
    <t>TH240196519283G</t>
  </si>
  <si>
    <t>DFZ85</t>
  </si>
  <si>
    <t>สิริรัตน์ สุขโน</t>
  </si>
  <si>
    <t>Sirirat Blake</t>
  </si>
  <si>
    <t>JA039309932TH</t>
  </si>
  <si>
    <t>DFZ86</t>
  </si>
  <si>
    <t>สุราวรรณ  ศรีสุเทพธร</t>
  </si>
  <si>
    <t>นู๋ เกตุ</t>
  </si>
  <si>
    <t>12/07/2024 10:36</t>
  </si>
  <si>
    <t>JA039309946TH</t>
  </si>
  <si>
    <t>DFZ87</t>
  </si>
  <si>
    <t>ชริน ธนานุภัทร</t>
  </si>
  <si>
    <t>12/07/2024 10:38</t>
  </si>
  <si>
    <t>LEXPU0368355616</t>
  </si>
  <si>
    <t>DFZ89</t>
  </si>
  <si>
    <t>ด***จ เ***ศรี</t>
  </si>
  <si>
    <t>7495784266740631790</t>
  </si>
  <si>
    <t>12/07/2024 10:39</t>
  </si>
  <si>
    <t>750645380203</t>
  </si>
  <si>
    <t>DFZ88</t>
  </si>
  <si>
    <t>ว***พร  ค***ะเสริฐ</t>
  </si>
  <si>
    <t>7494537595662600457</t>
  </si>
  <si>
    <t>750687783215</t>
  </si>
  <si>
    <t>DFZ91</t>
  </si>
  <si>
    <t>12/07/2024 10:42</t>
  </si>
  <si>
    <t>THT390911UJUT7Z</t>
  </si>
  <si>
    <t>DFZ92</t>
  </si>
  <si>
    <t>นงนุช กิจรักษา</t>
  </si>
  <si>
    <t>12/07/2024 10:44</t>
  </si>
  <si>
    <t>JA039309950TH</t>
  </si>
  <si>
    <t>DFZ93</t>
  </si>
  <si>
    <t>ภ***วัฒน์ บ***ังข์  บ**</t>
  </si>
  <si>
    <t>7494008714681944044</t>
  </si>
  <si>
    <t>12/07/2024 10:45</t>
  </si>
  <si>
    <t>750630085236</t>
  </si>
  <si>
    <t>DFZ95</t>
  </si>
  <si>
    <t>ป******า</t>
  </si>
  <si>
    <t>prawatsinghasa</t>
  </si>
  <si>
    <t>12/07/2024 10:46</t>
  </si>
  <si>
    <t>15/07/2024 06:55</t>
  </si>
  <si>
    <t>TH2484066150926</t>
  </si>
  <si>
    <t>DFZ94</t>
  </si>
  <si>
    <t>เบ็ญจมาตร สุภาพ</t>
  </si>
  <si>
    <t>เบ็ญจมาตร ดอกไม้</t>
  </si>
  <si>
    <t>12/07/2024 10:47</t>
  </si>
  <si>
    <t>JA039309915TH</t>
  </si>
  <si>
    <t>DFZ96</t>
  </si>
  <si>
    <t>TH2410936991530</t>
  </si>
  <si>
    <t>750601498205</t>
  </si>
  <si>
    <t>DFZ97</t>
  </si>
  <si>
    <t>7494066440084096605</t>
  </si>
  <si>
    <t>12/07/2024 10:51</t>
  </si>
  <si>
    <t>750684884294</t>
  </si>
  <si>
    <t>DFZ98</t>
  </si>
  <si>
    <t>บ***า  ฉ***้านไร่</t>
  </si>
  <si>
    <t>7494457550322567504</t>
  </si>
  <si>
    <t>12/07/2024 10:52</t>
  </si>
  <si>
    <t>750605783211</t>
  </si>
  <si>
    <t>DFZ99</t>
  </si>
  <si>
    <t>กรรณิการ์  สุขสุวรรณ</t>
  </si>
  <si>
    <t>Aom Kanni</t>
  </si>
  <si>
    <t>12/07/2024 10:53</t>
  </si>
  <si>
    <t>24/10</t>
  </si>
  <si>
    <t>JB009034718TH</t>
  </si>
  <si>
    <t>DGA1</t>
  </si>
  <si>
    <t>อ***ิรา ด***ไทยวัฒนา</t>
  </si>
  <si>
    <t>7494280531898960475</t>
  </si>
  <si>
    <t>12/07/2024 10:54</t>
  </si>
  <si>
    <t>750681784274</t>
  </si>
  <si>
    <t>DGA2</t>
  </si>
  <si>
    <t>7494914372378134609</t>
  </si>
  <si>
    <t>12/07/2024 10:55</t>
  </si>
  <si>
    <t>750695977290</t>
  </si>
  <si>
    <t>DGA3</t>
  </si>
  <si>
    <t>ก***กด ส***าพร</t>
  </si>
  <si>
    <t>7494883278915734170</t>
  </si>
  <si>
    <t>12/07/2024 10:56</t>
  </si>
  <si>
    <t>750673786236</t>
  </si>
  <si>
    <t>DGA4</t>
  </si>
  <si>
    <t>ทิพย์วารี ชนะเคน</t>
  </si>
  <si>
    <t>Tipwaree Chanaken</t>
  </si>
  <si>
    <t>12/07/2024 10:57</t>
  </si>
  <si>
    <t>25/10</t>
  </si>
  <si>
    <t>JB009034770TH</t>
  </si>
  <si>
    <t>DGA5</t>
  </si>
  <si>
    <t>น***้อย ม***ชวงษ์</t>
  </si>
  <si>
    <t>7494008701539747529</t>
  </si>
  <si>
    <t>12/07/2024 10:59</t>
  </si>
  <si>
    <t>750647583206</t>
  </si>
  <si>
    <t>DGA8</t>
  </si>
  <si>
    <t>ลำดวน  มะลาศรี</t>
  </si>
  <si>
    <t>Lamduan Malasee</t>
  </si>
  <si>
    <t>12/07/2024 11:02</t>
  </si>
  <si>
    <t>26/10</t>
  </si>
  <si>
    <t>JB009034749TH</t>
  </si>
  <si>
    <t>DGA7</t>
  </si>
  <si>
    <t>ผ***ศรี อ***ยืนยง</t>
  </si>
  <si>
    <t>750608181256</t>
  </si>
  <si>
    <t>DGA9</t>
  </si>
  <si>
    <t>7494028573140092849</t>
  </si>
  <si>
    <t>12/07/2024 11:04</t>
  </si>
  <si>
    <t>750633387254</t>
  </si>
  <si>
    <t>DGA10</t>
  </si>
  <si>
    <t>ศศิธร สังขดำรง</t>
  </si>
  <si>
    <t>ศิศธร สังขดำรง</t>
  </si>
  <si>
    <t>12/07/2024 11:05</t>
  </si>
  <si>
    <t>12/07/2024 10:58</t>
  </si>
  <si>
    <t>28/10</t>
  </si>
  <si>
    <t>JB009040126TH</t>
  </si>
  <si>
    <t>DGA11</t>
  </si>
  <si>
    <t>นํ้าผึ้ง-ระเด่น</t>
  </si>
  <si>
    <t>น้ำผึ้ง ระเด่น</t>
  </si>
  <si>
    <t>12/07/2024 11:06</t>
  </si>
  <si>
    <t>JA039309875TH</t>
  </si>
  <si>
    <t>DGA13</t>
  </si>
  <si>
    <t>ส***ยสุดา ค***นทร์ศรี</t>
  </si>
  <si>
    <t>7494012073636759342</t>
  </si>
  <si>
    <t>12/07/2024 11:09</t>
  </si>
  <si>
    <t>750644783254</t>
  </si>
  <si>
    <t>DGA12</t>
  </si>
  <si>
    <t>อ***ทินี ง***้อย</t>
  </si>
  <si>
    <t>7494011299989391197</t>
  </si>
  <si>
    <t>750658789241</t>
  </si>
  <si>
    <t>DGA15</t>
  </si>
  <si>
    <t>น้ำฝน แสงทอง</t>
  </si>
  <si>
    <t>รักไม่จริงก็ทิ้งไป แสงส่องทาง</t>
  </si>
  <si>
    <t>12/07/2024 11:10</t>
  </si>
  <si>
    <t>JA039309889TH</t>
  </si>
  <si>
    <t>DGA14</t>
  </si>
  <si>
    <t>ส***ศ ห***เชยกลาง</t>
  </si>
  <si>
    <t>7495126015357586194</t>
  </si>
  <si>
    <t>750646284216</t>
  </si>
  <si>
    <t>DGA16</t>
  </si>
  <si>
    <t>M** L**</t>
  </si>
  <si>
    <t>7494655487345593183</t>
  </si>
  <si>
    <t>12/07/2024 11:13</t>
  </si>
  <si>
    <t>750660198201</t>
  </si>
  <si>
    <t>DGA17</t>
  </si>
  <si>
    <t>อนินทิตา บุญยงค์</t>
  </si>
  <si>
    <t>Ann Aninthita Boonyong</t>
  </si>
  <si>
    <t>12/07/2024 11:15</t>
  </si>
  <si>
    <t>12/07/2024 11:14</t>
  </si>
  <si>
    <t>29/10</t>
  </si>
  <si>
    <t>JB009034695TH</t>
  </si>
  <si>
    <t>DGA19</t>
  </si>
  <si>
    <t>ศ***า พ***เสถียร</t>
  </si>
  <si>
    <t>7494632547498362896</t>
  </si>
  <si>
    <t>12/07/2024 11:16</t>
  </si>
  <si>
    <t>อยากได้โอริโอ้ ครีม ช๊อกแลตค่ะ 🥹</t>
  </si>
  <si>
    <t>750678988220</t>
  </si>
  <si>
    <t>DGA21</t>
  </si>
  <si>
    <t>น***ีชัย พ***ภาค</t>
  </si>
  <si>
    <t>7494079580716107631</t>
  </si>
  <si>
    <t>12/07/2024 11:18</t>
  </si>
  <si>
    <t>750620286275</t>
  </si>
  <si>
    <t>DGA20</t>
  </si>
  <si>
    <t>ว******ะ</t>
  </si>
  <si>
    <t>sawanwisa935</t>
  </si>
  <si>
    <t>12/07/2024 11:48</t>
  </si>
  <si>
    <t>TH2419195476454</t>
  </si>
  <si>
    <t>DGA22</t>
  </si>
  <si>
    <t>ศ***พร ม***เรศ</t>
  </si>
  <si>
    <t>7494048353422247259</t>
  </si>
  <si>
    <t>12/07/2024 11:19</t>
  </si>
  <si>
    <t>750627087265</t>
  </si>
  <si>
    <t>DGA24</t>
  </si>
  <si>
    <t>ก******ิ</t>
  </si>
  <si>
    <t>benzkampol123</t>
  </si>
  <si>
    <t>12/07/2024 11:21</t>
  </si>
  <si>
    <t>12/07/2024 11:51</t>
  </si>
  <si>
    <t>TH247319091371G</t>
  </si>
  <si>
    <t>DGA23</t>
  </si>
  <si>
    <t>ว***​ภา​ แ***ค​ำ​</t>
  </si>
  <si>
    <t>7494220284998027991</t>
  </si>
  <si>
    <t>750683989204</t>
  </si>
  <si>
    <t>DGA25</t>
  </si>
  <si>
    <t>ด***ี  อ***ร์พล</t>
  </si>
  <si>
    <t>7494694411959765446</t>
  </si>
  <si>
    <t>750643776282</t>
  </si>
  <si>
    <t>DGA26</t>
  </si>
  <si>
    <t>ป***าพร  ท***์โท</t>
  </si>
  <si>
    <t>7494541203017074737</t>
  </si>
  <si>
    <t>12/07/2024 11:31</t>
  </si>
  <si>
    <t>750671083234</t>
  </si>
  <si>
    <t>DGA27</t>
  </si>
  <si>
    <t>ส***นันท์  ช***ะ</t>
  </si>
  <si>
    <t>7494027269220697737</t>
  </si>
  <si>
    <t>12/07/2024 11:32</t>
  </si>
  <si>
    <t>750659289225</t>
  </si>
  <si>
    <t>DGA29</t>
  </si>
  <si>
    <t>7494215055835498737</t>
  </si>
  <si>
    <t>12/07/2024 11:33</t>
  </si>
  <si>
    <t>750692880232</t>
  </si>
  <si>
    <t>DGA28</t>
  </si>
  <si>
    <t>อ***ตย์ บ***ู้</t>
  </si>
  <si>
    <t>7495048918608350039</t>
  </si>
  <si>
    <t>750682284236</t>
  </si>
  <si>
    <t>DGA30</t>
  </si>
  <si>
    <t>สาวิตรี  ตรียวง</t>
  </si>
  <si>
    <t>Sawitri Triyuang</t>
  </si>
  <si>
    <t>12/07/2024 11:37</t>
  </si>
  <si>
    <t>12/07/2024 11:39</t>
  </si>
  <si>
    <t>JA039309892TH</t>
  </si>
  <si>
    <t>DGA34</t>
  </si>
  <si>
    <t xml:space="preserve">วัลภา ไชยสุวรรณ์  </t>
  </si>
  <si>
    <t>วัลภา ไชยสุวรรณ์</t>
  </si>
  <si>
    <t>12/07/2024 11:42</t>
  </si>
  <si>
    <t>JA039309901TH</t>
  </si>
  <si>
    <t>DGA33</t>
  </si>
  <si>
    <t>49cidg8px4</t>
  </si>
  <si>
    <t>12/07/2024 12:12</t>
  </si>
  <si>
    <t>TH246528150506H</t>
  </si>
  <si>
    <t>DGA32</t>
  </si>
  <si>
    <t>12/07/2024 11:41</t>
  </si>
  <si>
    <t>750611484221</t>
  </si>
  <si>
    <t>DGA35</t>
  </si>
  <si>
    <t>ส***พร ส***รณธรรม</t>
  </si>
  <si>
    <t>7495116253132851345</t>
  </si>
  <si>
    <t>12/07/2024 11:43</t>
  </si>
  <si>
    <t>750688278292</t>
  </si>
  <si>
    <t>DGA37</t>
  </si>
  <si>
    <t>อัญขณา  อ้นไธสง</t>
  </si>
  <si>
    <t>อัญขณา อ้นไธสง</t>
  </si>
  <si>
    <t>12/07/2024 11:45</t>
  </si>
  <si>
    <t>JA039309858TH</t>
  </si>
  <si>
    <t>DGA36</t>
  </si>
  <si>
    <t>ปราณี ประสานศรี</t>
  </si>
  <si>
    <t>31/10</t>
  </si>
  <si>
    <t>JB009034664TH</t>
  </si>
  <si>
    <t>DGA39</t>
  </si>
  <si>
    <t>เ***จ​วรรณ​ พ***​ชนะ​</t>
  </si>
  <si>
    <t>7494014309231855429</t>
  </si>
  <si>
    <t>12/07/2024 11:47</t>
  </si>
  <si>
    <t>750637085236</t>
  </si>
  <si>
    <t>DGA41</t>
  </si>
  <si>
    <t>B*** น*</t>
  </si>
  <si>
    <t>7494256762667305970</t>
  </si>
  <si>
    <t>12/07/2024 11:52</t>
  </si>
  <si>
    <t>750673282262</t>
  </si>
  <si>
    <t>DGA40</t>
  </si>
  <si>
    <t>แ*** ว***ยวงษ์</t>
  </si>
  <si>
    <t>7495175779683109676</t>
  </si>
  <si>
    <t>750697776275</t>
  </si>
  <si>
    <t>DGA42</t>
  </si>
  <si>
    <t>นัทธนชาญ อิ่มไพร</t>
  </si>
  <si>
    <t>12/07/2024 11:53</t>
  </si>
  <si>
    <t>12/07/2024 11:54</t>
  </si>
  <si>
    <t>LEXPU0368354994</t>
  </si>
  <si>
    <t>DGA43</t>
  </si>
  <si>
    <t>จ***ภรณ์  ท***ล็ก</t>
  </si>
  <si>
    <t>7494052181203389602</t>
  </si>
  <si>
    <t>12/07/2024 11:56</t>
  </si>
  <si>
    <t>750699189225</t>
  </si>
  <si>
    <t>DGA45</t>
  </si>
  <si>
    <t>7494032097046201921</t>
  </si>
  <si>
    <t>12/07/2024 11:58</t>
  </si>
  <si>
    <t>750639084215</t>
  </si>
  <si>
    <t>DGA44</t>
  </si>
  <si>
    <t>ราณี จิตสอาด</t>
  </si>
  <si>
    <t>JA039309861TH</t>
  </si>
  <si>
    <t>DGA46</t>
  </si>
  <si>
    <t>พุทธชาติ คุณากรกีรติ</t>
  </si>
  <si>
    <t>Phudtachard Kunakornkirati</t>
  </si>
  <si>
    <t>12/07/2024 11:59</t>
  </si>
  <si>
    <t>12/07/2024 11:55</t>
  </si>
  <si>
    <t>33/10</t>
  </si>
  <si>
    <t>JB009034678TH</t>
  </si>
  <si>
    <t>DGA47</t>
  </si>
  <si>
    <t>ล***าวรรณ  พ***์ดี</t>
  </si>
  <si>
    <t>7494967132097776271</t>
  </si>
  <si>
    <t>12/07/2024 12:02</t>
  </si>
  <si>
    <t>750693386214</t>
  </si>
  <si>
    <t>DGA48</t>
  </si>
  <si>
    <t>7494022413396640770</t>
  </si>
  <si>
    <t>12/07/2024 12:03</t>
  </si>
  <si>
    <t>750640083266</t>
  </si>
  <si>
    <t>DGA50</t>
  </si>
  <si>
    <t>พรสุข หาญเสนห์ลักษณ์</t>
  </si>
  <si>
    <t>12/07/2024 12:04</t>
  </si>
  <si>
    <t>LEXDO0106948925</t>
  </si>
  <si>
    <t>DGA49</t>
  </si>
  <si>
    <t>ภ***ณี ก***สจันทร์</t>
  </si>
  <si>
    <t>7494027522349107050</t>
  </si>
  <si>
    <t>THT290211URGH0Z</t>
  </si>
  <si>
    <t>DGA51</t>
  </si>
  <si>
    <t>ธ***พร ธ***ปัญญา</t>
  </si>
  <si>
    <t>7494006168680236343</t>
  </si>
  <si>
    <t>12/07/2024 12:05</t>
  </si>
  <si>
    <t>12/07/2024 12:06</t>
  </si>
  <si>
    <t>750623189245</t>
  </si>
  <si>
    <t>DGA52</t>
  </si>
  <si>
    <t>อ** อ***</t>
  </si>
  <si>
    <t>7495003482111052506</t>
  </si>
  <si>
    <t>750627080221</t>
  </si>
  <si>
    <t>DGA55</t>
  </si>
  <si>
    <t>รัญทม​ สำเหนียก</t>
  </si>
  <si>
    <t>Nuttakan Khothai</t>
  </si>
  <si>
    <t>12/07/2024 12:10</t>
  </si>
  <si>
    <t>JA039309835TH</t>
  </si>
  <si>
    <t>DGA54</t>
  </si>
  <si>
    <t>ว***า ส***บุตร</t>
  </si>
  <si>
    <t>7494010136332371276</t>
  </si>
  <si>
    <t>750664584202</t>
  </si>
  <si>
    <t>DGA53</t>
  </si>
  <si>
    <t>คุณพิมพาวรรณ จันทร์สิงห์</t>
  </si>
  <si>
    <t>Aun Pimpawan</t>
  </si>
  <si>
    <t>JA039309827TH</t>
  </si>
  <si>
    <t>DGA57</t>
  </si>
  <si>
    <t>napatsanan_1</t>
  </si>
  <si>
    <t>12/07/2024 12:13</t>
  </si>
  <si>
    <t>12/07/2024 12:14</t>
  </si>
  <si>
    <t>TH2429264393245</t>
  </si>
  <si>
    <t>DGA59</t>
  </si>
  <si>
    <t xml:space="preserve">หมวยหมวย  </t>
  </si>
  <si>
    <t>หมวยหมวย จันดี</t>
  </si>
  <si>
    <t>12/07/2024 12:19</t>
  </si>
  <si>
    <t>JA039309844TH</t>
  </si>
  <si>
    <t>DGA61</t>
  </si>
  <si>
    <t>รุ่งนภา  บุญภักดี</t>
  </si>
  <si>
    <t>12/07/2024 12:23</t>
  </si>
  <si>
    <t>JA039309756TH</t>
  </si>
  <si>
    <t>DGA62</t>
  </si>
  <si>
    <t>ภ******ำ</t>
  </si>
  <si>
    <t>pantira5325</t>
  </si>
  <si>
    <t>12/07/2024 12:27</t>
  </si>
  <si>
    <t>12/07/2024 12:57</t>
  </si>
  <si>
    <t>TH243330367396D</t>
  </si>
  <si>
    <t>DGA64</t>
  </si>
  <si>
    <t>คุณศรีสุมล พาทีทิน</t>
  </si>
  <si>
    <t>12/07/2024 12:41</t>
  </si>
  <si>
    <t>KERDO0130396310</t>
  </si>
  <si>
    <t>DGA63</t>
  </si>
  <si>
    <t xml:space="preserve">สมจิตร.ส มเสนา </t>
  </si>
  <si>
    <t>แม่ พวง</t>
  </si>
  <si>
    <t>12/07/2024 14:13</t>
  </si>
  <si>
    <t>JA039309787TH</t>
  </si>
  <si>
    <t>DGA65</t>
  </si>
  <si>
    <t>กมลวิช.แปลงน๊อต</t>
  </si>
  <si>
    <t>Sanguaon Paengnot</t>
  </si>
  <si>
    <t>12/07/2024 12:52</t>
  </si>
  <si>
    <t>12/07/2024 12:55</t>
  </si>
  <si>
    <t>2/11</t>
  </si>
  <si>
    <t>JB009034633TH</t>
  </si>
  <si>
    <t>DGA66</t>
  </si>
  <si>
    <t>ธ******ด</t>
  </si>
  <si>
    <t>tueziz</t>
  </si>
  <si>
    <t>12/07/2024 12:58</t>
  </si>
  <si>
    <t>TH2436070491411</t>
  </si>
  <si>
    <t>DGA67</t>
  </si>
  <si>
    <t>เ******ะ</t>
  </si>
  <si>
    <t>joke4255</t>
  </si>
  <si>
    <t>12/07/2024 12:59</t>
  </si>
  <si>
    <t>15/07/2024 06:57</t>
  </si>
  <si>
    <t>TH244822785507G</t>
  </si>
  <si>
    <t>DGA68</t>
  </si>
  <si>
    <t>12/07/2024 13:03</t>
  </si>
  <si>
    <t>750665885211</t>
  </si>
  <si>
    <t>DGA69</t>
  </si>
  <si>
    <t>ศิรประภา ขาวลา</t>
  </si>
  <si>
    <t>12/07/2024 13:05</t>
  </si>
  <si>
    <t>TH36045W2CU12K</t>
  </si>
  <si>
    <t>DGA71</t>
  </si>
  <si>
    <t>กรรณิการ์ วงศ์งาม</t>
  </si>
  <si>
    <t>Dang Kannika</t>
  </si>
  <si>
    <t>12/07/2024 13:09</t>
  </si>
  <si>
    <t>12/07/2024 13:01</t>
  </si>
  <si>
    <t>3/11</t>
  </si>
  <si>
    <t>JB009034655TH</t>
  </si>
  <si>
    <t>DGA72</t>
  </si>
  <si>
    <t>นิตยา  หวังอารีย์</t>
  </si>
  <si>
    <t>นิตยา หวังอารี</t>
  </si>
  <si>
    <t>12/07/2024 13:11</t>
  </si>
  <si>
    <t>12/07/2024 13:12</t>
  </si>
  <si>
    <t>JA039309800TH</t>
  </si>
  <si>
    <t>DGA73</t>
  </si>
  <si>
    <t>สุธีรา  ศิริกุล</t>
  </si>
  <si>
    <t>สุธีรา ศิริกุล</t>
  </si>
  <si>
    <t>12/07/2024 13:15</t>
  </si>
  <si>
    <t>12/07/2024 13:16</t>
  </si>
  <si>
    <t>JA039309739TH</t>
  </si>
  <si>
    <t>DGA75</t>
  </si>
  <si>
    <t>พิจิตรา จิตตสำเริง</t>
  </si>
  <si>
    <t>12/07/2024 13:19</t>
  </si>
  <si>
    <t>JA039309742TH</t>
  </si>
  <si>
    <t>DGA76</t>
  </si>
  <si>
    <t>รัตตินันท์ รุจิราไกร</t>
  </si>
  <si>
    <t>12/07/2024 13:21</t>
  </si>
  <si>
    <t>34/10</t>
  </si>
  <si>
    <t>JB009034616TH</t>
  </si>
  <si>
    <t>DGA77</t>
  </si>
  <si>
    <t>12/07/2024 13:30</t>
  </si>
  <si>
    <t>750606691203</t>
  </si>
  <si>
    <t>DGA78</t>
  </si>
  <si>
    <t>ห*** อ***ญา</t>
  </si>
  <si>
    <t>7494010908679767057</t>
  </si>
  <si>
    <t>12/07/2024 13:32</t>
  </si>
  <si>
    <t>750699091225</t>
  </si>
  <si>
    <t>DGA79</t>
  </si>
  <si>
    <t>(น้องอชิ ) ณัฐภัทร แช่มโสภา</t>
  </si>
  <si>
    <t>12/07/2024 13:34</t>
  </si>
  <si>
    <t>LEXPU0368362204</t>
  </si>
  <si>
    <t>DGA80</t>
  </si>
  <si>
    <t>ศิริขวัญ พินิจเมือง</t>
  </si>
  <si>
    <t>KwaNsai ZiEz</t>
  </si>
  <si>
    <t>12/07/2024 13:39</t>
  </si>
  <si>
    <t>12/07/2024 13:35</t>
  </si>
  <si>
    <t>4/11</t>
  </si>
  <si>
    <t>JB009034620TH</t>
  </si>
  <si>
    <t>DGA81</t>
  </si>
  <si>
    <t>สุบรร  น้อยตาแสง</t>
  </si>
  <si>
    <t>เพื่อน รัก</t>
  </si>
  <si>
    <t>12/07/2024 13:43</t>
  </si>
  <si>
    <t>5/11</t>
  </si>
  <si>
    <t>JB009040214TH</t>
  </si>
  <si>
    <t>DGA82</t>
  </si>
  <si>
    <t xml:space="preserve">นายสรศักดิ์ ตันติปัญญาเทพ </t>
  </si>
  <si>
    <t>Chinnosuke Flukjung</t>
  </si>
  <si>
    <t>12/07/2024 13:50</t>
  </si>
  <si>
    <t>12/07/2024 13:48</t>
  </si>
  <si>
    <t>6/11</t>
  </si>
  <si>
    <t>JB009040228TH</t>
  </si>
  <si>
    <t>DGA83</t>
  </si>
  <si>
    <t>น้อง</t>
  </si>
  <si>
    <t>Mattniw Nong</t>
  </si>
  <si>
    <t>12/07/2024 13:53</t>
  </si>
  <si>
    <t>12/07/2024 13:58</t>
  </si>
  <si>
    <t>JA039842418TH</t>
  </si>
  <si>
    <t>DGA85</t>
  </si>
  <si>
    <t>eve_sutthida</t>
  </si>
  <si>
    <t>12/07/2024 14:01</t>
  </si>
  <si>
    <t>TH2431561626528</t>
  </si>
  <si>
    <t>DGA86</t>
  </si>
  <si>
    <t>นายเทพ  จันทรานุสรณ์</t>
  </si>
  <si>
    <t>Plyaporn Wangdee</t>
  </si>
  <si>
    <t>12/07/2024 14:05</t>
  </si>
  <si>
    <t>12/07/2024 13:59</t>
  </si>
  <si>
    <t>7/11</t>
  </si>
  <si>
    <t>JB009035452TH</t>
  </si>
  <si>
    <t>DGA87</t>
  </si>
  <si>
    <t>เพชราภรณ์ .หาญฤทธิ์</t>
  </si>
  <si>
    <t>Petcharaporn Hanrit</t>
  </si>
  <si>
    <t>12/07/2024 14:09</t>
  </si>
  <si>
    <t>12/07/2024 14:10</t>
  </si>
  <si>
    <t>JA039309725TH</t>
  </si>
  <si>
    <t>DGA88</t>
  </si>
  <si>
    <t>วราภรณ์  ชมภู</t>
  </si>
  <si>
    <t>วราภรณ์ ชมภู</t>
  </si>
  <si>
    <t>12/07/2024 14:11</t>
  </si>
  <si>
    <t>12/07/2024 15:58</t>
  </si>
  <si>
    <t>JA039309699TH</t>
  </si>
  <si>
    <t>DGA89</t>
  </si>
  <si>
    <t>ศรีวงษ์</t>
  </si>
  <si>
    <t>12/07/2024 14:20</t>
  </si>
  <si>
    <t>JA039309708TH</t>
  </si>
  <si>
    <t>DGA90</t>
  </si>
  <si>
    <t>Auriewane Bam</t>
  </si>
  <si>
    <t>12/07/2024 14:22</t>
  </si>
  <si>
    <t>DGA91</t>
  </si>
  <si>
    <t>ว***า อ***รา</t>
  </si>
  <si>
    <t>7494039117489997425</t>
  </si>
  <si>
    <t>12/07/2024 14:28</t>
  </si>
  <si>
    <t>750653085232</t>
  </si>
  <si>
    <t>DGA93</t>
  </si>
  <si>
    <t>qrdk1aw5ha</t>
  </si>
  <si>
    <t>12/07/2024 14:29</t>
  </si>
  <si>
    <t>12/07/2024 14:58</t>
  </si>
  <si>
    <t>DGA92</t>
  </si>
  <si>
    <t>ม******ช</t>
  </si>
  <si>
    <t>malee_anan</t>
  </si>
  <si>
    <t>TH241802523234S</t>
  </si>
  <si>
    <t>DGA94</t>
  </si>
  <si>
    <t>ฐิติมา สันติประชา</t>
  </si>
  <si>
    <t>Santipracha Ao Thitima</t>
  </si>
  <si>
    <t>12/07/2024 14:35</t>
  </si>
  <si>
    <t>12/07/2024 14:50</t>
  </si>
  <si>
    <t>8/11</t>
  </si>
  <si>
    <t>JB009040205TH</t>
  </si>
  <si>
    <t>DGA95</t>
  </si>
  <si>
    <t>ม******ก</t>
  </si>
  <si>
    <t>nokmayuree672</t>
  </si>
  <si>
    <t>12/07/2024 14:41</t>
  </si>
  <si>
    <t>12/07/2024 15:07</t>
  </si>
  <si>
    <t>TH248977104026C</t>
  </si>
  <si>
    <t>DGA96</t>
  </si>
  <si>
    <t>ป* เ**</t>
  </si>
  <si>
    <t>7494009974427321904</t>
  </si>
  <si>
    <t>THT280611UK133Z</t>
  </si>
  <si>
    <t>DGA97</t>
  </si>
  <si>
    <t>12/07/2024 15:01</t>
  </si>
  <si>
    <t>12/07/2024 15:02</t>
  </si>
  <si>
    <t>750635487243</t>
  </si>
  <si>
    <t>DGA98</t>
  </si>
  <si>
    <t>suthida.fang</t>
  </si>
  <si>
    <t>12/07/2024 15:04</t>
  </si>
  <si>
    <t>12/07/2024 15:03</t>
  </si>
  <si>
    <t>TH241873484261G</t>
  </si>
  <si>
    <t>DGA99</t>
  </si>
  <si>
    <t>ชฎาพร สารสาส</t>
  </si>
  <si>
    <t>12/07/2024 15:06</t>
  </si>
  <si>
    <t>LEXPU0368362424</t>
  </si>
  <si>
    <t>DGB0</t>
  </si>
  <si>
    <t>ณัฐพร พลบุญ</t>
  </si>
  <si>
    <t>Nok Natthaporn</t>
  </si>
  <si>
    <t>12/07/2024 15:09</t>
  </si>
  <si>
    <t>JA039309668TH</t>
  </si>
  <si>
    <t>DGB1</t>
  </si>
  <si>
    <t>ณัฐพิชญ์  อุ่นคำ</t>
  </si>
  <si>
    <t>Nattapit Oun-kum</t>
  </si>
  <si>
    <t>12/07/2024 15:11</t>
  </si>
  <si>
    <t>12/07/2024 15:08</t>
  </si>
  <si>
    <t>9/11</t>
  </si>
  <si>
    <t>JB009040188TH</t>
  </si>
  <si>
    <t>DGB3</t>
  </si>
  <si>
    <t>ไฉไล  พรมเทศ</t>
  </si>
  <si>
    <t>Chailai Promtet</t>
  </si>
  <si>
    <t>12/07/2024 15:17</t>
  </si>
  <si>
    <t>12/07/2024 15:18</t>
  </si>
  <si>
    <t>JA039309671TH</t>
  </si>
  <si>
    <t>DGB2</t>
  </si>
  <si>
    <t>ว***วรรณ ค***นธ์</t>
  </si>
  <si>
    <t>7494259980321917438</t>
  </si>
  <si>
    <t>750658573276</t>
  </si>
  <si>
    <t>DGB4</t>
  </si>
  <si>
    <t>12/07/2024 15:19</t>
  </si>
  <si>
    <t>LEXPU0368356071</t>
  </si>
  <si>
    <t>DGB5</t>
  </si>
  <si>
    <t>ทิพย์วัลย์ สุอังคะวาทิน</t>
  </si>
  <si>
    <t>12/07/2024 15:21</t>
  </si>
  <si>
    <t>JA039309685TH</t>
  </si>
  <si>
    <t>DGB6</t>
  </si>
  <si>
    <t>Aye Kyawt Mon</t>
  </si>
  <si>
    <t>12/07/2024 15:29</t>
  </si>
  <si>
    <t>12/07/2024 15:30</t>
  </si>
  <si>
    <t>LEXDO0106951223</t>
  </si>
  <si>
    <t>อินทร์ปัน   โหนดไธสงค์</t>
  </si>
  <si>
    <t>KERDO0130396373</t>
  </si>
  <si>
    <t>DGB7</t>
  </si>
  <si>
    <t>ศิรินญา  วาทินบุตร</t>
  </si>
  <si>
    <t>12/07/2024 15:39</t>
  </si>
  <si>
    <t>LEXDO0106950207</t>
  </si>
  <si>
    <t>DGB8</t>
  </si>
  <si>
    <t>ข******ร</t>
  </si>
  <si>
    <t>sai101034</t>
  </si>
  <si>
    <t>12/07/2024 15:40</t>
  </si>
  <si>
    <t>12/07/2024 16:10</t>
  </si>
  <si>
    <t>TH20075W1RU62F</t>
  </si>
  <si>
    <t>DGB9</t>
  </si>
  <si>
    <t>ii095o1aaz</t>
  </si>
  <si>
    <t>12/07/2024 15:44</t>
  </si>
  <si>
    <t>12/07/2024 16:15</t>
  </si>
  <si>
    <t>TH244818712726Q</t>
  </si>
  <si>
    <t>DGB12</t>
  </si>
  <si>
    <t>น****ี</t>
  </si>
  <si>
    <t>teenshop10</t>
  </si>
  <si>
    <t>12/07/2024 15:51</t>
  </si>
  <si>
    <t>12/07/2024 16:21</t>
  </si>
  <si>
    <t>TH56055W0ZZJ3E</t>
  </si>
  <si>
    <t>DGB11</t>
  </si>
  <si>
    <t>aom_weeraya47</t>
  </si>
  <si>
    <t>TH40075W0ZT69D</t>
  </si>
  <si>
    <t>DGB13</t>
  </si>
  <si>
    <t>ข***ฤดี ศ***ง</t>
  </si>
  <si>
    <t>7494050125540592818</t>
  </si>
  <si>
    <t>12/07/2024 15:53</t>
  </si>
  <si>
    <t>750617893200</t>
  </si>
  <si>
    <t>DGB14</t>
  </si>
  <si>
    <t>วิโรจน์รัตน์  วิมลพัฒนา</t>
  </si>
  <si>
    <t>12/07/2024 16:11</t>
  </si>
  <si>
    <t>เนื่องจากสั่ง6กล่องได้3กล่องติ๊กต๊อก</t>
  </si>
  <si>
    <t>JB009040191TH</t>
  </si>
  <si>
    <t>DGB15</t>
  </si>
  <si>
    <t>สายพิน ขวัญเกิด</t>
  </si>
  <si>
    <t>12/07/2024 16:12</t>
  </si>
  <si>
    <t>เคลมสินค้าขาดส่งติ๊กต๊อก</t>
  </si>
  <si>
    <t>JB009040143TH</t>
  </si>
  <si>
    <t>DGB17</t>
  </si>
  <si>
    <t>เพ็ญรุ่ง นุชน้อย</t>
  </si>
  <si>
    <t>12/07/2024 16:13</t>
  </si>
  <si>
    <t>12/07/2024 16:14</t>
  </si>
  <si>
    <t>เคลมช้อปปี้**สินค้าไม่ครบ**240704PDGU4MCH</t>
  </si>
  <si>
    <t>JB009040165TH</t>
  </si>
  <si>
    <t>DGB16</t>
  </si>
  <si>
    <t xml:space="preserve">มณีมนท์ ทักขิณะ </t>
  </si>
  <si>
    <t>เคลมสินค้าได้ของไม่ครบติ๊กตีอก</t>
  </si>
  <si>
    <t>JB009040157TH</t>
  </si>
  <si>
    <t>DGB18</t>
  </si>
  <si>
    <t>Thippawan</t>
  </si>
  <si>
    <t>12/07/2024 16:23</t>
  </si>
  <si>
    <t>TH14035W2CRN4F</t>
  </si>
  <si>
    <t>DGB19</t>
  </si>
  <si>
    <t xml:space="preserve">มัตสริน </t>
  </si>
  <si>
    <t>ปัง ปัง รวย รวย</t>
  </si>
  <si>
    <t>12/07/2024 16:30</t>
  </si>
  <si>
    <t>JA039309654TH</t>
  </si>
  <si>
    <t>DGB20</t>
  </si>
  <si>
    <t>จ***ากันย์ญาติภา</t>
  </si>
  <si>
    <t>7494009844905379103</t>
  </si>
  <si>
    <t>12/07/2024 16:31</t>
  </si>
  <si>
    <t>750644495215</t>
  </si>
  <si>
    <t>DGB21</t>
  </si>
  <si>
    <t>ร***นภา เ***ยมคำ</t>
  </si>
  <si>
    <t>7495342203926645229</t>
  </si>
  <si>
    <t>12/07/2024 16:42</t>
  </si>
  <si>
    <t>750643888293</t>
  </si>
  <si>
    <t>DGB23</t>
  </si>
  <si>
    <t>12/07/2024 16:56</t>
  </si>
  <si>
    <t>750616385234</t>
  </si>
  <si>
    <t>DGB24</t>
  </si>
  <si>
    <t>วัชราภรณ์ เหล่าโชติ</t>
  </si>
  <si>
    <t>Watcharaphon Laochot</t>
  </si>
  <si>
    <t>12/07/2024 16:59</t>
  </si>
  <si>
    <t>JA039309610TH</t>
  </si>
  <si>
    <t>DGB25</t>
  </si>
  <si>
    <t>คุณ เอกรัฐ  จงรักดี</t>
  </si>
  <si>
    <t>เอกรัตน์ โกสินทร์สุข</t>
  </si>
  <si>
    <t>12/07/2024 17:04</t>
  </si>
  <si>
    <t>JA039309623TH</t>
  </si>
  <si>
    <t>DGB27</t>
  </si>
  <si>
    <t>สหัส.ชัยสาครสมุทร</t>
  </si>
  <si>
    <t>สหัส ชัยสาครสมุทร</t>
  </si>
  <si>
    <t>12/07/2024 17:06</t>
  </si>
  <si>
    <t>JA039309645TH</t>
  </si>
  <si>
    <t>DGB26</t>
  </si>
  <si>
    <t>นุชจรินทร์ จันสิริ</t>
  </si>
  <si>
    <t>JA039309637TH</t>
  </si>
  <si>
    <t>DGB28</t>
  </si>
  <si>
    <t>ณ***ิกา ว***สุริยา</t>
  </si>
  <si>
    <t>7493995782206752025</t>
  </si>
  <si>
    <t>12/07/2024 17:11</t>
  </si>
  <si>
    <t>750619389240</t>
  </si>
  <si>
    <t>DGB29</t>
  </si>
  <si>
    <t>12/07/2024 17:15</t>
  </si>
  <si>
    <t>750659578270</t>
  </si>
  <si>
    <t>DGB32</t>
  </si>
  <si>
    <t>ส***สา  โ***นงค์</t>
  </si>
  <si>
    <t>7494043235849241667</t>
  </si>
  <si>
    <t>12/07/2024 17:17</t>
  </si>
  <si>
    <t>THT070111UNKM7Z</t>
  </si>
  <si>
    <t>DGB30</t>
  </si>
  <si>
    <t>ส***น   ป***ันทร์</t>
  </si>
  <si>
    <t>7494018691859842296</t>
  </si>
  <si>
    <t>750650580201</t>
  </si>
  <si>
    <t>DGB34</t>
  </si>
  <si>
    <t>12/07/2024 17:19</t>
  </si>
  <si>
    <t>KERDO0130397142</t>
  </si>
  <si>
    <t>DGB33</t>
  </si>
  <si>
    <t>จ***ุดา ส***ิเสนา</t>
  </si>
  <si>
    <t>7494064037397693493</t>
  </si>
  <si>
    <t>750689581283</t>
  </si>
  <si>
    <t>DGB35</t>
  </si>
  <si>
    <t>อ***ี โ***ชัย</t>
  </si>
  <si>
    <t>7494025037493470818</t>
  </si>
  <si>
    <t>12/07/2024 17:24</t>
  </si>
  <si>
    <t>750614478294</t>
  </si>
  <si>
    <t>DGB38</t>
  </si>
  <si>
    <t>ไ***ตร</t>
  </si>
  <si>
    <t>7494685618961811600</t>
  </si>
  <si>
    <t>12/07/2024 17:28</t>
  </si>
  <si>
    <t>12/07/2024 17:29</t>
  </si>
  <si>
    <t>750620685231</t>
  </si>
  <si>
    <t>DGB37</t>
  </si>
  <si>
    <t>ว***าเจ๊ะสมัน</t>
  </si>
  <si>
    <t>7494653876332562601</t>
  </si>
  <si>
    <t>750665885244</t>
  </si>
  <si>
    <t>DGB39</t>
  </si>
  <si>
    <t>ท** บ***ักดิ์</t>
  </si>
  <si>
    <t>7495194524008352584</t>
  </si>
  <si>
    <t>12/07/2024 17:30</t>
  </si>
  <si>
    <t>750616278296</t>
  </si>
  <si>
    <t>DGB40</t>
  </si>
  <si>
    <t>ส***ตตา จ***ะเล</t>
  </si>
  <si>
    <t>7494004498376656228</t>
  </si>
  <si>
    <t>12/07/2024 17:33</t>
  </si>
  <si>
    <t>750606584276</t>
  </si>
  <si>
    <t>DGB41</t>
  </si>
  <si>
    <t>7494079194125338578</t>
  </si>
  <si>
    <t>12/07/2024 17:40</t>
  </si>
  <si>
    <t>750691380235</t>
  </si>
  <si>
    <t>DGB42</t>
  </si>
  <si>
    <t>เ***วรรณ บ***รี</t>
  </si>
  <si>
    <t>12/07/2024 17:42</t>
  </si>
  <si>
    <t>750660587246</t>
  </si>
  <si>
    <t>DGB43</t>
  </si>
  <si>
    <t>สุมลฑา จันทะแพน</t>
  </si>
  <si>
    <t>12/07/2024 17:43</t>
  </si>
  <si>
    <t>KERDO0130396965</t>
  </si>
  <si>
    <t>DGB44</t>
  </si>
  <si>
    <t>ป***ทอง เ***สิทธิ์</t>
  </si>
  <si>
    <t>7494050652609941399</t>
  </si>
  <si>
    <t>12/07/2024 17:44</t>
  </si>
  <si>
    <t>750625994204</t>
  </si>
  <si>
    <t>DGB45</t>
  </si>
  <si>
    <t>แ***พรรณ พ***ษ</t>
  </si>
  <si>
    <t>7494017966814037759</t>
  </si>
  <si>
    <t>12/07/2024 17:45</t>
  </si>
  <si>
    <t>750659083296</t>
  </si>
  <si>
    <t>DGB46</t>
  </si>
  <si>
    <t>ส***ม  ง***ักตร์</t>
  </si>
  <si>
    <t>7494011727905326764</t>
  </si>
  <si>
    <t>12/07/2024 17:49</t>
  </si>
  <si>
    <t>THT230411URWC0Z</t>
  </si>
  <si>
    <t>DGB47</t>
  </si>
  <si>
    <t>pupae_3456</t>
  </si>
  <si>
    <t>12/07/2024 18:09</t>
  </si>
  <si>
    <t>12/07/2024 18:10</t>
  </si>
  <si>
    <t>TH247989026450I</t>
  </si>
  <si>
    <t>DGB49</t>
  </si>
  <si>
    <t>ranujantorn</t>
  </si>
  <si>
    <t>12/07/2024 18:14</t>
  </si>
  <si>
    <t>TH2439275733078</t>
  </si>
  <si>
    <t>DGB52</t>
  </si>
  <si>
    <t>น***ีนัส จ***</t>
  </si>
  <si>
    <t>7494014100345619805</t>
  </si>
  <si>
    <t>12/07/2024 18:15</t>
  </si>
  <si>
    <t>750612780293</t>
  </si>
  <si>
    <t>DGB51</t>
  </si>
  <si>
    <t>750629986234</t>
  </si>
  <si>
    <t>DGB50</t>
  </si>
  <si>
    <t>น***าสกร ป***ชัชวาลย์</t>
  </si>
  <si>
    <t>7494483836570732809</t>
  </si>
  <si>
    <t>750642780230</t>
  </si>
  <si>
    <t>DGB53</t>
  </si>
  <si>
    <t>จ***ร์ศรี ภ***ัสดิ์</t>
  </si>
  <si>
    <t>7494455608187193854</t>
  </si>
  <si>
    <t>12/07/2024 18:17</t>
  </si>
  <si>
    <t>750687489230</t>
  </si>
  <si>
    <t>DGB55</t>
  </si>
  <si>
    <t>ส***วียน ช***ัย</t>
  </si>
  <si>
    <t>7494286152128367335</t>
  </si>
  <si>
    <t>12/07/2024 18:19</t>
  </si>
  <si>
    <t>12/07/2024 18:20</t>
  </si>
  <si>
    <t>THT220411UN869Z</t>
  </si>
  <si>
    <t>DGB56</t>
  </si>
  <si>
    <t>ร***์</t>
  </si>
  <si>
    <t>7494036953976964254</t>
  </si>
  <si>
    <t>12/07/2024 18:21</t>
  </si>
  <si>
    <t>750681384250</t>
  </si>
  <si>
    <t>DGB57</t>
  </si>
  <si>
    <t>เ***อมพร  ก***วก</t>
  </si>
  <si>
    <t>7494363708270217308</t>
  </si>
  <si>
    <t>12/07/2024 18:22</t>
  </si>
  <si>
    <t>750657682246</t>
  </si>
  <si>
    <t>DGB58</t>
  </si>
  <si>
    <t>2pgnl5u4qgl02pa0_rdx9egn2owf</t>
  </si>
  <si>
    <t>12/07/2024 18:23</t>
  </si>
  <si>
    <t>TH2492276354067</t>
  </si>
  <si>
    <t>DGB59</t>
  </si>
  <si>
    <t>อ***รัตน์  ส***ี</t>
  </si>
  <si>
    <t>7495291252598278647</t>
  </si>
  <si>
    <t>12/07/2024 18:24</t>
  </si>
  <si>
    <t>750662987233</t>
  </si>
  <si>
    <t>DGB61</t>
  </si>
  <si>
    <t>12/07/2024 18:25</t>
  </si>
  <si>
    <t>12/07/2024 18:55</t>
  </si>
  <si>
    <t>TH248620028004D</t>
  </si>
  <si>
    <t>DGB60</t>
  </si>
  <si>
    <t>อ** ก***</t>
  </si>
  <si>
    <t>7495364990915808043</t>
  </si>
  <si>
    <t>750636586276</t>
  </si>
  <si>
    <t>DGB63</t>
  </si>
  <si>
    <t>ป******​</t>
  </si>
  <si>
    <t>pannoiipannoii</t>
  </si>
  <si>
    <t>12/07/2024 18:29</t>
  </si>
  <si>
    <t>12/07/2024 18:59</t>
  </si>
  <si>
    <t>TH41055W11R95C</t>
  </si>
  <si>
    <t>DGB65</t>
  </si>
  <si>
    <t>narumonphommuang</t>
  </si>
  <si>
    <t>12/07/2024 18:31</t>
  </si>
  <si>
    <t>12/07/2024 18:32</t>
  </si>
  <si>
    <t>TH62105W11841D</t>
  </si>
  <si>
    <t>DGB64</t>
  </si>
  <si>
    <t>พ***รันดร์  ม***โช</t>
  </si>
  <si>
    <t>7494016025600820287</t>
  </si>
  <si>
    <t>12/07/2024 18:30</t>
  </si>
  <si>
    <t>750608484253</t>
  </si>
  <si>
    <t>DGB66</t>
  </si>
  <si>
    <t>ว***พร แ***จำเนียร</t>
  </si>
  <si>
    <t>7494015699595396136</t>
  </si>
  <si>
    <t>12/07/2024 18:35</t>
  </si>
  <si>
    <t>750693985274</t>
  </si>
  <si>
    <t>DGB67</t>
  </si>
  <si>
    <t>ท***ารี​ ว***ุพงษ์</t>
  </si>
  <si>
    <t>7494871060140165284</t>
  </si>
  <si>
    <t>12/07/2024 18:36</t>
  </si>
  <si>
    <t>750655072296</t>
  </si>
  <si>
    <t>DGB68</t>
  </si>
  <si>
    <t>เ***ล ว***ณี</t>
  </si>
  <si>
    <t>7494018489808487842</t>
  </si>
  <si>
    <t>12/07/2024 18:37</t>
  </si>
  <si>
    <t>12/07/2024 18:38</t>
  </si>
  <si>
    <t>THT271311UQQW8Z</t>
  </si>
  <si>
    <t>DGB69</t>
  </si>
  <si>
    <t>พ***์นิภา จ***ร์คำเรือง</t>
  </si>
  <si>
    <t>7495474008705829312</t>
  </si>
  <si>
    <t>750664094202</t>
  </si>
  <si>
    <t>DGB70</t>
  </si>
  <si>
    <t>ส***ตรา  ด***ักชาติ</t>
  </si>
  <si>
    <t>7494042390230304758</t>
  </si>
  <si>
    <t>12/07/2024 18:43</t>
  </si>
  <si>
    <t>750655282274</t>
  </si>
  <si>
    <t>DGB72</t>
  </si>
  <si>
    <t>ค***ิมพ์</t>
  </si>
  <si>
    <t>7494014601845507617</t>
  </si>
  <si>
    <t>12/07/2024 18:48</t>
  </si>
  <si>
    <t>750608580234</t>
  </si>
  <si>
    <t>DGB71</t>
  </si>
  <si>
    <t>750654886295</t>
  </si>
  <si>
    <t>DGB73</t>
  </si>
  <si>
    <t>ภ***า.  ส***รณเนียม</t>
  </si>
  <si>
    <t>7495156045744802206</t>
  </si>
  <si>
    <t>12/07/2024 18:49</t>
  </si>
  <si>
    <t>750691571265</t>
  </si>
  <si>
    <t>DGB76</t>
  </si>
  <si>
    <t>ศ***ัตน์ แ***นาบอน</t>
  </si>
  <si>
    <t>7494062844053063450</t>
  </si>
  <si>
    <t>12/07/2024 18:50</t>
  </si>
  <si>
    <t>750677183255</t>
  </si>
  <si>
    <t>DGB75</t>
  </si>
  <si>
    <t>ส***ง โ***ชาติ</t>
  </si>
  <si>
    <t>7494013700821910717</t>
  </si>
  <si>
    <t>750625987226</t>
  </si>
  <si>
    <t>DGB74</t>
  </si>
  <si>
    <t>ม**</t>
  </si>
  <si>
    <t>7495291704819812800</t>
  </si>
  <si>
    <t>750654586220</t>
  </si>
  <si>
    <t>DGB78</t>
  </si>
  <si>
    <t>ด***รีอง น***มณีรัตน์94</t>
  </si>
  <si>
    <t>7495382250208070622</t>
  </si>
  <si>
    <t>12/07/2024 18:53</t>
  </si>
  <si>
    <t>750687387240</t>
  </si>
  <si>
    <t>DGB77</t>
  </si>
  <si>
    <t>ฟ***ล๊ะ  เ***ามา</t>
  </si>
  <si>
    <t>7494337251988637851</t>
  </si>
  <si>
    <t>12/07/2024 18:52</t>
  </si>
  <si>
    <t>750651777260</t>
  </si>
  <si>
    <t>DGB80</t>
  </si>
  <si>
    <t>ส***ตรา. ค***เนอร์</t>
  </si>
  <si>
    <t>7495279274533095551</t>
  </si>
  <si>
    <t>12/07/2024 18:54</t>
  </si>
  <si>
    <t>750698077275</t>
  </si>
  <si>
    <t>DGB81</t>
  </si>
  <si>
    <t>ส***ณห์   จ***์ประสงค์</t>
  </si>
  <si>
    <t>7494071734904390705</t>
  </si>
  <si>
    <t>12/07/2024 18:57</t>
  </si>
  <si>
    <t>750605094201</t>
  </si>
  <si>
    <t>DGB82</t>
  </si>
  <si>
    <t>12/07/2024 18:58</t>
  </si>
  <si>
    <t>750697385255</t>
  </si>
  <si>
    <t>DGB83</t>
  </si>
  <si>
    <t>13/07/2024 06:40</t>
  </si>
  <si>
    <t>TH10055W0Z7E7F</t>
  </si>
  <si>
    <t>DGB84</t>
  </si>
  <si>
    <t>ก***นา  พ***พิ่ม</t>
  </si>
  <si>
    <t>7494616455074188286</t>
  </si>
  <si>
    <t>12/07/2024 19:00</t>
  </si>
  <si>
    <t>THT160211UKGE4Z</t>
  </si>
  <si>
    <t>DGB85</t>
  </si>
  <si>
    <t>7495123158845721409</t>
  </si>
  <si>
    <t>12/07/2024 19:02</t>
  </si>
  <si>
    <t>750669583252</t>
  </si>
  <si>
    <t>DGB86</t>
  </si>
  <si>
    <t>7494071856031434184</t>
  </si>
  <si>
    <t>12/07/2024 19:05</t>
  </si>
  <si>
    <t>750628379255</t>
  </si>
  <si>
    <t>DGB88</t>
  </si>
  <si>
    <t>ร***นภา ใ***ญ่</t>
  </si>
  <si>
    <t>7494017819140916414</t>
  </si>
  <si>
    <t>12/07/2024 19:07</t>
  </si>
  <si>
    <t>750655686270</t>
  </si>
  <si>
    <t>DGB87</t>
  </si>
  <si>
    <t>750631386293</t>
  </si>
  <si>
    <t>DGB90</t>
  </si>
  <si>
    <t>อ***ย ส***นาประสิทธิ์    ร***ก๋วยเตี๋ยวไก่มะระ</t>
  </si>
  <si>
    <t>7494061373491480036</t>
  </si>
  <si>
    <t>12/07/2024 19:09</t>
  </si>
  <si>
    <t>750634489242</t>
  </si>
  <si>
    <t>DGB89</t>
  </si>
  <si>
    <t>ศ***ักษณ์ จ***หวาย</t>
  </si>
  <si>
    <t>7494017316904273031</t>
  </si>
  <si>
    <t>12/07/2024 19:08</t>
  </si>
  <si>
    <t>750671287273</t>
  </si>
  <si>
    <t>DGB93</t>
  </si>
  <si>
    <t>อรพรรณ ช่างทองคลองสี่</t>
  </si>
  <si>
    <t>12/07/2024 19:10</t>
  </si>
  <si>
    <t>LEXDO0106948413</t>
  </si>
  <si>
    <t>DGB92</t>
  </si>
  <si>
    <t>ส***ญพิชยา ด***ันเทียะ</t>
  </si>
  <si>
    <t>7494464448743180494</t>
  </si>
  <si>
    <t>THT013111UGK53Z</t>
  </si>
  <si>
    <t>DGB91</t>
  </si>
  <si>
    <t>ก*** พ***หนู</t>
  </si>
  <si>
    <t>7495734048792283679</t>
  </si>
  <si>
    <t>750678185272</t>
  </si>
  <si>
    <t>DGB95</t>
  </si>
  <si>
    <t>ศ***ดา  ส***ธานำสุข</t>
  </si>
  <si>
    <t>7494011076312401501</t>
  </si>
  <si>
    <t>12/07/2024 19:11</t>
  </si>
  <si>
    <t>750671684291</t>
  </si>
  <si>
    <t>DGB94</t>
  </si>
  <si>
    <t>ว**</t>
  </si>
  <si>
    <t>7495432886214166542</t>
  </si>
  <si>
    <t>750625784274</t>
  </si>
  <si>
    <t>DGB97</t>
  </si>
  <si>
    <t>ส***ญญา พ***ฒน์</t>
  </si>
  <si>
    <t>7495646698091219848</t>
  </si>
  <si>
    <t>12/07/2024 19:14</t>
  </si>
  <si>
    <t>750693281251</t>
  </si>
  <si>
    <t>DGB96</t>
  </si>
  <si>
    <t>ร***่ง พ***จรัมย์</t>
  </si>
  <si>
    <t>7494175191508879948</t>
  </si>
  <si>
    <t>750668181244</t>
  </si>
  <si>
    <t>DGB99</t>
  </si>
  <si>
    <t>ส***รี เ***มพุดซา</t>
  </si>
  <si>
    <t>7494049511769804365</t>
  </si>
  <si>
    <t>12/07/2024 19:20</t>
  </si>
  <si>
    <t>750624581276</t>
  </si>
  <si>
    <t>DGB98</t>
  </si>
  <si>
    <t>7494929072392931862</t>
  </si>
  <si>
    <t>12/07/2024 19:19</t>
  </si>
  <si>
    <t>750688985244</t>
  </si>
  <si>
    <t>DGC0</t>
  </si>
  <si>
    <t>พ***าภรณ์ จ***ร์นอก</t>
  </si>
  <si>
    <t>7494006669118899613</t>
  </si>
  <si>
    <t>12/07/2024 19:21</t>
  </si>
  <si>
    <t>750667179264</t>
  </si>
  <si>
    <t>DGC3</t>
  </si>
  <si>
    <t>N***saba P*</t>
  </si>
  <si>
    <t>7494020140388746259</t>
  </si>
  <si>
    <t>12/07/2024 19:22</t>
  </si>
  <si>
    <t>750689482222</t>
  </si>
  <si>
    <t>DGC5</t>
  </si>
  <si>
    <t>ต***  ก***มา ล***างาม</t>
  </si>
  <si>
    <t>7494660466653300763</t>
  </si>
  <si>
    <t>12/07/2024 19:24</t>
  </si>
  <si>
    <t>THT271411URB98Z</t>
  </si>
  <si>
    <t>DGC8</t>
  </si>
  <si>
    <t>ว***ิกา จ***าศรี</t>
  </si>
  <si>
    <t>7494900549510334959</t>
  </si>
  <si>
    <t>12/07/2024 19:25</t>
  </si>
  <si>
    <t>12/07/2024 19:26</t>
  </si>
  <si>
    <t>750608575264</t>
  </si>
  <si>
    <t>DGC7</t>
  </si>
  <si>
    <t>750644673284</t>
  </si>
  <si>
    <t>DGC6</t>
  </si>
  <si>
    <t>น***โป้ง ส***นา</t>
  </si>
  <si>
    <t>7495150160417425602</t>
  </si>
  <si>
    <t>750606987222</t>
  </si>
  <si>
    <t>DGC9</t>
  </si>
  <si>
    <t>12/07/2024 19:27</t>
  </si>
  <si>
    <t>750653384224</t>
  </si>
  <si>
    <t>DGC12</t>
  </si>
  <si>
    <t>ศ***รณ์  ศ***ระสงค์</t>
  </si>
  <si>
    <t>7495795682915486411</t>
  </si>
  <si>
    <t>12/07/2024 19:32</t>
  </si>
  <si>
    <t>750640371261</t>
  </si>
  <si>
    <t>DGC11</t>
  </si>
  <si>
    <t>น***รุ่งเรือง  ข***สวัสดิ์</t>
  </si>
  <si>
    <t>7494710007958571134</t>
  </si>
  <si>
    <t>750637683261</t>
  </si>
  <si>
    <t>DGC10</t>
  </si>
  <si>
    <t>ร***พัชร  ช***</t>
  </si>
  <si>
    <t>7494986084606643111</t>
  </si>
  <si>
    <t>750626272281</t>
  </si>
  <si>
    <t>DGC13</t>
  </si>
  <si>
    <t>ว***</t>
  </si>
  <si>
    <t>7494562566907857323</t>
  </si>
  <si>
    <t>12/07/2024 19:34</t>
  </si>
  <si>
    <t>750616682244</t>
  </si>
  <si>
    <t>DGC14</t>
  </si>
  <si>
    <t>บ***า    ด***ำ</t>
  </si>
  <si>
    <t>7494449588944799873</t>
  </si>
  <si>
    <t>12/07/2024 19:35</t>
  </si>
  <si>
    <t>12/07/2024 19:36</t>
  </si>
  <si>
    <t>750688082233</t>
  </si>
  <si>
    <t>DGC15</t>
  </si>
  <si>
    <t>อ***น</t>
  </si>
  <si>
    <t>7494006777568658877</t>
  </si>
  <si>
    <t>750625077274</t>
  </si>
  <si>
    <t>DGC16</t>
  </si>
  <si>
    <t>อ***ท์ แ***คำ</t>
  </si>
  <si>
    <t>7494051402584723076</t>
  </si>
  <si>
    <t>12/07/2024 19:38</t>
  </si>
  <si>
    <t>750678781226</t>
  </si>
  <si>
    <t>DGC17</t>
  </si>
  <si>
    <t>จ***ร์สม เ***</t>
  </si>
  <si>
    <t>7494030697161000729</t>
  </si>
  <si>
    <t>12/07/2024 19:39</t>
  </si>
  <si>
    <t>750692083260</t>
  </si>
  <si>
    <t>DGC19</t>
  </si>
  <si>
    <t>ธ***ัฒน์ ก***ิราธนบูลย์</t>
  </si>
  <si>
    <t>7495360177558489837</t>
  </si>
  <si>
    <t>12/07/2024 19:42</t>
  </si>
  <si>
    <t>750680384252</t>
  </si>
  <si>
    <t>DGC20</t>
  </si>
  <si>
    <t>ฉ***มณี ด***ม้ทอง</t>
  </si>
  <si>
    <t>7494042640784459589</t>
  </si>
  <si>
    <t>12/07/2024 19:46</t>
  </si>
  <si>
    <t>750699887291</t>
  </si>
  <si>
    <t>DGC21</t>
  </si>
  <si>
    <t>12/07/2024 19:47</t>
  </si>
  <si>
    <t>750600187271</t>
  </si>
  <si>
    <t>DGC22</t>
  </si>
  <si>
    <t>12/07/2024 19:48</t>
  </si>
  <si>
    <t>520003275077</t>
  </si>
  <si>
    <t>DGC23</t>
  </si>
  <si>
    <t>ศ***พร บ***เกษมชัย</t>
  </si>
  <si>
    <t>7494021261578897336</t>
  </si>
  <si>
    <t>12/07/2024 19:50</t>
  </si>
  <si>
    <t>12/07/2024 19:49</t>
  </si>
  <si>
    <t>750618986250</t>
  </si>
  <si>
    <t>DGC25</t>
  </si>
  <si>
    <t>tikscale</t>
  </si>
  <si>
    <t>12/07/2024 19:57</t>
  </si>
  <si>
    <t>12/07/2024 20:27</t>
  </si>
  <si>
    <t>TH47215W180T8B</t>
  </si>
  <si>
    <t>DGC27</t>
  </si>
  <si>
    <t>จ***รรณ เ***ปรีดิ์</t>
  </si>
  <si>
    <t>7495712062450862796</t>
  </si>
  <si>
    <t>12/07/2024 19:58</t>
  </si>
  <si>
    <t>750669575261</t>
  </si>
  <si>
    <t>DGC26</t>
  </si>
  <si>
    <t>บุญ กองรัมย์</t>
  </si>
  <si>
    <t>LEXDO0106958790</t>
  </si>
  <si>
    <t>DGC28</t>
  </si>
  <si>
    <t>เอื้อย</t>
  </si>
  <si>
    <t>12/07/2024 19:59</t>
  </si>
  <si>
    <t>KERDO0130395634</t>
  </si>
  <si>
    <t>DGC30</t>
  </si>
  <si>
    <t>เ***ชัย ก***ลิตฯ โ***นันท์</t>
  </si>
  <si>
    <t>7495002038762768962</t>
  </si>
  <si>
    <t>12/07/2024 20:00</t>
  </si>
  <si>
    <t>THT160211UKYN3Z</t>
  </si>
  <si>
    <t>DGC29</t>
  </si>
  <si>
    <t>น***าวธมน จ***ร์แจ่มหล้า</t>
  </si>
  <si>
    <t>7493992688569517987</t>
  </si>
  <si>
    <t>750645481261</t>
  </si>
  <si>
    <t>DGC33</t>
  </si>
  <si>
    <t>fienut</t>
  </si>
  <si>
    <t>12/07/2024 20:04</t>
  </si>
  <si>
    <t>12/07/2024 21:11</t>
  </si>
  <si>
    <t>TH2468043035232</t>
  </si>
  <si>
    <t>DGC32</t>
  </si>
  <si>
    <t>อักษราภัค ตรงพิลา</t>
  </si>
  <si>
    <t>TH37105W200R3F</t>
  </si>
  <si>
    <t>DGC31</t>
  </si>
  <si>
    <t>750618870282</t>
  </si>
  <si>
    <t>DGC36</t>
  </si>
  <si>
    <t>พรนรินทร์ กิ่งแก้ว</t>
  </si>
  <si>
    <t>12/07/2024 20:07</t>
  </si>
  <si>
    <t>KERDO0130399935</t>
  </si>
  <si>
    <t>DGC35</t>
  </si>
  <si>
    <t>1phxa8ysq1</t>
  </si>
  <si>
    <t>12/07/2024 20:37</t>
  </si>
  <si>
    <t>TH2407400492200</t>
  </si>
  <si>
    <t>DGC34</t>
  </si>
  <si>
    <t>ช******า</t>
  </si>
  <si>
    <t>ck.shop64549</t>
  </si>
  <si>
    <t>12/07/2024 20:08</t>
  </si>
  <si>
    <t>TH242711809954B</t>
  </si>
  <si>
    <t>DGC37</t>
  </si>
  <si>
    <t>สุภวรรณ ตระหง่านศรี</t>
  </si>
  <si>
    <t>12/07/2024 20:14</t>
  </si>
  <si>
    <t>LEXPU0368338001</t>
  </si>
  <si>
    <t>DGC38</t>
  </si>
  <si>
    <t>อ***รณ ก***ชาวเกาะ</t>
  </si>
  <si>
    <t>7495119354654263740</t>
  </si>
  <si>
    <t>12/07/2024 20:15</t>
  </si>
  <si>
    <t>750693987234</t>
  </si>
  <si>
    <t>DGC40</t>
  </si>
  <si>
    <t>ป***าติ จ***โพธิ์</t>
  </si>
  <si>
    <t>7495089614873922155</t>
  </si>
  <si>
    <t>12/07/2024 20:18</t>
  </si>
  <si>
    <t>750665881280</t>
  </si>
  <si>
    <t>DGC41</t>
  </si>
  <si>
    <t>ศิรดา ส</t>
  </si>
  <si>
    <t>12/07/2024 20:29</t>
  </si>
  <si>
    <t>LEXPU0368355999</t>
  </si>
  <si>
    <t>DGC42</t>
  </si>
  <si>
    <t>กัลยา วงษ์ทองดี</t>
  </si>
  <si>
    <t>12/07/2024 20:50</t>
  </si>
  <si>
    <t>12/07/2024 20:51</t>
  </si>
  <si>
    <t>LEXDO0106950778</t>
  </si>
  <si>
    <t>DGC43</t>
  </si>
  <si>
    <t>Kingkaew  Raksasin</t>
  </si>
  <si>
    <t>12/07/2024 20:58</t>
  </si>
  <si>
    <t>LEXPU0368343774</t>
  </si>
  <si>
    <t>DGC44</t>
  </si>
  <si>
    <t>ท******ำ</t>
  </si>
  <si>
    <t>prapawadee_moolkum</t>
  </si>
  <si>
    <t>12/07/2024 21:03</t>
  </si>
  <si>
    <t>12/07/2024 21:04</t>
  </si>
  <si>
    <t>TH36025W0ZAG1I</t>
  </si>
  <si>
    <t>DGC45</t>
  </si>
  <si>
    <t>12/07/2024 21:06</t>
  </si>
  <si>
    <t>LEXDO0106950663</t>
  </si>
  <si>
    <t>DGC46</t>
  </si>
  <si>
    <t>จ***ล อ***ร์ประสิทธิ์</t>
  </si>
  <si>
    <t>7495015750393891019</t>
  </si>
  <si>
    <t>750606086285</t>
  </si>
  <si>
    <t>DGC47</t>
  </si>
  <si>
    <t>นภาวัลย์ แซ่สี่ว์</t>
  </si>
  <si>
    <t>12/07/2024 21:14</t>
  </si>
  <si>
    <t>KERDO0130395766</t>
  </si>
  <si>
    <t>DGC48</t>
  </si>
  <si>
    <t>น***าวรัตนวรรณ ห***ปี้ย</t>
  </si>
  <si>
    <t>7494015412148077740</t>
  </si>
  <si>
    <t>12/07/2024 21:20</t>
  </si>
  <si>
    <t>750674894200</t>
  </si>
  <si>
    <t>DGC49</t>
  </si>
  <si>
    <t>จ***พร ใ***ียว</t>
  </si>
  <si>
    <t>7494649599443044769</t>
  </si>
  <si>
    <t>12/07/2024 21:22</t>
  </si>
  <si>
    <t>750684788232</t>
  </si>
  <si>
    <t>DGC54</t>
  </si>
  <si>
    <t>M***y</t>
  </si>
  <si>
    <t>naphasornboonmak</t>
  </si>
  <si>
    <t>12/07/2024 21:26</t>
  </si>
  <si>
    <t>12/07/2024 21:27</t>
  </si>
  <si>
    <t>TH2414737400421</t>
  </si>
  <si>
    <t>DGC53</t>
  </si>
  <si>
    <t>เ***รัตน์ ม***</t>
  </si>
  <si>
    <t>7495536848117009139</t>
  </si>
  <si>
    <t>750685882240</t>
  </si>
  <si>
    <t>DGC52</t>
  </si>
  <si>
    <t>750618483215</t>
  </si>
  <si>
    <t>DGC51</t>
  </si>
  <si>
    <t>โ** ค***นทรณ์</t>
  </si>
  <si>
    <t>7495665532905818268</t>
  </si>
  <si>
    <t>750628182231</t>
  </si>
  <si>
    <t>DGC57</t>
  </si>
  <si>
    <t>ว***า อ***ดี</t>
  </si>
  <si>
    <t>7494015456037210111</t>
  </si>
  <si>
    <t>THT281111T0M65Z</t>
  </si>
  <si>
    <t>DGC56</t>
  </si>
  <si>
    <t>ค***ัตนา พ***ชัย</t>
  </si>
  <si>
    <t>7494956718111558623</t>
  </si>
  <si>
    <t>12/07/2024 21:28</t>
  </si>
  <si>
    <t>750620485252</t>
  </si>
  <si>
    <t>DGC55</t>
  </si>
  <si>
    <t>ส*** ส***วียนวงค์</t>
  </si>
  <si>
    <t>7494045463150036919</t>
  </si>
  <si>
    <t>750696687252</t>
  </si>
  <si>
    <t>DGC58</t>
  </si>
  <si>
    <t>บ***ี จ***า</t>
  </si>
  <si>
    <t>7494461527458155221</t>
  </si>
  <si>
    <t>12/07/2024 21:29</t>
  </si>
  <si>
    <t>750617380236</t>
  </si>
  <si>
    <t>DGC59</t>
  </si>
  <si>
    <t>ส***ติ เ***สายทิพย์</t>
  </si>
  <si>
    <t>7495147072986646844</t>
  </si>
  <si>
    <t>12/07/2024 21:32</t>
  </si>
  <si>
    <t>THT570811UPD26Z</t>
  </si>
  <si>
    <t>DGC61</t>
  </si>
  <si>
    <t>น***ุ่งฤดี แ***ึ้ง</t>
  </si>
  <si>
    <t>7494055750713378066</t>
  </si>
  <si>
    <t>12/07/2024 21:33</t>
  </si>
  <si>
    <t>750660772271</t>
  </si>
  <si>
    <t>DGC62</t>
  </si>
  <si>
    <t>ม***า ด***ันทร์</t>
  </si>
  <si>
    <t>7494011526069651140</t>
  </si>
  <si>
    <t>12/07/2024 21:35</t>
  </si>
  <si>
    <t>750678189262</t>
  </si>
  <si>
    <t>DGC63</t>
  </si>
  <si>
    <t>เ***ล​ ร***ลุงธร</t>
  </si>
  <si>
    <t>7494329540910942449</t>
  </si>
  <si>
    <t>12/07/2024 21:36</t>
  </si>
  <si>
    <t>750683071261</t>
  </si>
  <si>
    <t>DGC65</t>
  </si>
  <si>
    <t>อ***ัตน์ เ***ญพัฒนสกุล</t>
  </si>
  <si>
    <t>7495505722370328926</t>
  </si>
  <si>
    <t>12/07/2024 21:40</t>
  </si>
  <si>
    <t>750632553123</t>
  </si>
  <si>
    <t>DGC64</t>
  </si>
  <si>
    <t>เนตรนภัส กล่อมบุญ</t>
  </si>
  <si>
    <t>KERDO0130395435</t>
  </si>
  <si>
    <t>DGC67</t>
  </si>
  <si>
    <t>ข***สุดา ใ***ษ์</t>
  </si>
  <si>
    <t>7495109590864071102</t>
  </si>
  <si>
    <t>12/07/2024 21:42</t>
  </si>
  <si>
    <t>750613388265</t>
  </si>
  <si>
    <t>DGC66</t>
  </si>
  <si>
    <t>พ***ราย น***นะ</t>
  </si>
  <si>
    <t>7494476079398619631</t>
  </si>
  <si>
    <t>750637374233</t>
  </si>
  <si>
    <t>DGC69</t>
  </si>
  <si>
    <t>น*** แ***มณี</t>
  </si>
  <si>
    <t>7495597820904377017</t>
  </si>
  <si>
    <t>12/07/2024 21:45</t>
  </si>
  <si>
    <t>750692271265</t>
  </si>
  <si>
    <t>DGC71</t>
  </si>
  <si>
    <t>ป***ดา พ***่นใจ</t>
  </si>
  <si>
    <t>7495093893335648454</t>
  </si>
  <si>
    <t>12/07/2024 21:48</t>
  </si>
  <si>
    <t>750616578235</t>
  </si>
  <si>
    <t>DGC70</t>
  </si>
  <si>
    <t>อ***ลักษณ์ อ***ำพงษ์</t>
  </si>
  <si>
    <t>7495578389428078863</t>
  </si>
  <si>
    <t>750654373243</t>
  </si>
  <si>
    <t>DGC72</t>
  </si>
  <si>
    <t>พ***ี ท***ปลว</t>
  </si>
  <si>
    <t>7495350587253688718</t>
  </si>
  <si>
    <t>12/07/2024 21:50</t>
  </si>
  <si>
    <t>750627379235</t>
  </si>
  <si>
    <t>DGC74</t>
  </si>
  <si>
    <t>keawkeaw1002</t>
  </si>
  <si>
    <t>12/07/2024 21:52</t>
  </si>
  <si>
    <t>12/07/2024 22:22</t>
  </si>
  <si>
    <t>TH62035W1R7N2E</t>
  </si>
  <si>
    <t>DGC75</t>
  </si>
  <si>
    <t>ส***ล​  โ***ด</t>
  </si>
  <si>
    <t>7495100592933342137</t>
  </si>
  <si>
    <t>12/07/2024 21:53</t>
  </si>
  <si>
    <t>750658883273</t>
  </si>
  <si>
    <t>DGC76</t>
  </si>
  <si>
    <t>แ*** ก***ารัตน์</t>
  </si>
  <si>
    <t>7495178300852308682</t>
  </si>
  <si>
    <t>12/07/2024 21:56</t>
  </si>
  <si>
    <t>750633784261</t>
  </si>
  <si>
    <t>DGC77</t>
  </si>
  <si>
    <t>12/07/2024 21:59</t>
  </si>
  <si>
    <t>13/07/2024 21:39</t>
  </si>
  <si>
    <t>TH03055W4KNK2D</t>
  </si>
  <si>
    <t>DGC78</t>
  </si>
  <si>
    <t>7494070986335290707</t>
  </si>
  <si>
    <t>12/07/2024 22:05</t>
  </si>
  <si>
    <t>750638671252</t>
  </si>
  <si>
    <t>DGC79</t>
  </si>
  <si>
    <t>ข***ใจ</t>
  </si>
  <si>
    <t>7494631880206027763</t>
  </si>
  <si>
    <t>12/07/2024 22:09</t>
  </si>
  <si>
    <t>750659282273</t>
  </si>
  <si>
    <t>DGC81</t>
  </si>
  <si>
    <t>ก***ล ป***าไว</t>
  </si>
  <si>
    <t>7495014624459655313</t>
  </si>
  <si>
    <t>12/07/2024 22:12</t>
  </si>
  <si>
    <t>12/07/2024 22:13</t>
  </si>
  <si>
    <t>750605589241</t>
  </si>
  <si>
    <t>DGC82</t>
  </si>
  <si>
    <t>น******ช</t>
  </si>
  <si>
    <t>naattchasridaech</t>
  </si>
  <si>
    <t>TH44085W1QMA8N</t>
  </si>
  <si>
    <t>DGC83</t>
  </si>
  <si>
    <t>อ***ลี ศ***ิงห์</t>
  </si>
  <si>
    <t>7494038483176818467</t>
  </si>
  <si>
    <t>12/07/2024 22:14</t>
  </si>
  <si>
    <t>THT330611UNV02Z</t>
  </si>
  <si>
    <t>DGC85</t>
  </si>
  <si>
    <t>cwin06e05t</t>
  </si>
  <si>
    <t>12/07/2024 22:17</t>
  </si>
  <si>
    <t>TH31105W0ZD82K</t>
  </si>
  <si>
    <t>DGC88</t>
  </si>
  <si>
    <t>ปริศนา   ยามะณี</t>
  </si>
  <si>
    <t>12/07/2024 22:18</t>
  </si>
  <si>
    <t>12/07/2024 22:20</t>
  </si>
  <si>
    <t>LEXDO0106950532</t>
  </si>
  <si>
    <t>DGC87</t>
  </si>
  <si>
    <t>ว***า ภ***ะสุวรรณ</t>
  </si>
  <si>
    <t>7494729006423050940</t>
  </si>
  <si>
    <t>750621580203</t>
  </si>
  <si>
    <t>DGC86</t>
  </si>
  <si>
    <t>750677074254</t>
  </si>
  <si>
    <t>DGC89</t>
  </si>
  <si>
    <t>อ******ุ</t>
  </si>
  <si>
    <t>12/07/2024 22:19</t>
  </si>
  <si>
    <t>12/07/2024 22:49</t>
  </si>
  <si>
    <t>TH71105W1QZB7G</t>
  </si>
  <si>
    <t>DGC90</t>
  </si>
  <si>
    <t>12/07/2024 22:23</t>
  </si>
  <si>
    <t>KERDO0130396324</t>
  </si>
  <si>
    <t>DGC91</t>
  </si>
  <si>
    <t>บ***บัติทัวร์</t>
  </si>
  <si>
    <t>7494009787280426488</t>
  </si>
  <si>
    <t>12/07/2024 22:27</t>
  </si>
  <si>
    <t>750618386280</t>
  </si>
  <si>
    <t>DGC92</t>
  </si>
  <si>
    <t>อ***นคนางค์ เ***นแก้ว</t>
  </si>
  <si>
    <t>7494188315638074190</t>
  </si>
  <si>
    <t>12/07/2024 22:28</t>
  </si>
  <si>
    <t>750638080290</t>
  </si>
  <si>
    <t>DGC93</t>
  </si>
  <si>
    <t>ท***พร  จ***ร์โน</t>
  </si>
  <si>
    <t>7494011352270145157</t>
  </si>
  <si>
    <t>12/07/2024 22:29</t>
  </si>
  <si>
    <t>750656287275</t>
  </si>
  <si>
    <t>DGC95</t>
  </si>
  <si>
    <t>พ***ี  เ***ไพร</t>
  </si>
  <si>
    <t>7494202521926405093</t>
  </si>
  <si>
    <t>12/07/2024 22:31</t>
  </si>
  <si>
    <t>750629486250</t>
  </si>
  <si>
    <t>DGC94</t>
  </si>
  <si>
    <t>ป***นา ส***งศรี..ก้อย</t>
  </si>
  <si>
    <t>7494494640548710825</t>
  </si>
  <si>
    <t>12/07/2024 23:32</t>
  </si>
  <si>
    <t>750614373235</t>
  </si>
  <si>
    <t>DGC96</t>
  </si>
  <si>
    <t>ป***ญา พ***อ</t>
  </si>
  <si>
    <t>7494009293930464262</t>
  </si>
  <si>
    <t>12/07/2024 22:35</t>
  </si>
  <si>
    <t>750696770235</t>
  </si>
  <si>
    <t>DGC97</t>
  </si>
  <si>
    <t>อ***ลี เ***ขุนทด</t>
  </si>
  <si>
    <t>7494015585163118159</t>
  </si>
  <si>
    <t>12/07/2024 22:38</t>
  </si>
  <si>
    <t>750676777270</t>
  </si>
  <si>
    <t>DGC99</t>
  </si>
  <si>
    <t>ส***ลี แ***จ</t>
  </si>
  <si>
    <t>7495021620608928023</t>
  </si>
  <si>
    <t>12/07/2024 22:42</t>
  </si>
  <si>
    <t>750620691203</t>
  </si>
  <si>
    <t>DGD2</t>
  </si>
  <si>
    <t>ค** จ***์   อ***ภักดี</t>
  </si>
  <si>
    <t>7494652629708999425</t>
  </si>
  <si>
    <t>12/07/2024 22:45</t>
  </si>
  <si>
    <t>12/07/2024 22:46</t>
  </si>
  <si>
    <t>750607083273</t>
  </si>
  <si>
    <t>DGD0</t>
  </si>
  <si>
    <t>750686288236</t>
  </si>
  <si>
    <t>DGD4</t>
  </si>
  <si>
    <t>พ***าร บ***า  แ***มุกดา</t>
  </si>
  <si>
    <t>7494013923399533920</t>
  </si>
  <si>
    <t>12/07/2024 22:47</t>
  </si>
  <si>
    <t>750689551172</t>
  </si>
  <si>
    <t>DGD3</t>
  </si>
  <si>
    <t>ช***ฤต ต***ิหาชัย</t>
  </si>
  <si>
    <t>7494054191125137351</t>
  </si>
  <si>
    <t>750635384284</t>
  </si>
  <si>
    <t>DGD6</t>
  </si>
  <si>
    <t>ส***ติ ม***ี</t>
  </si>
  <si>
    <t>7494035477728036836</t>
  </si>
  <si>
    <t>12/07/2024 22:48</t>
  </si>
  <si>
    <t>THT471911UKKE9Z</t>
  </si>
  <si>
    <t>DGD5</t>
  </si>
  <si>
    <t>750680690211</t>
  </si>
  <si>
    <t>DGD8</t>
  </si>
  <si>
    <t>ส***รษา  ส***วงษ์</t>
  </si>
  <si>
    <t>7494956726815263679</t>
  </si>
  <si>
    <t>750656578254</t>
  </si>
  <si>
    <t>DGD7</t>
  </si>
  <si>
    <t>เ***มศรี บ***ทาวงษ์</t>
  </si>
  <si>
    <t>7495357572922968367</t>
  </si>
  <si>
    <t>750661573281</t>
  </si>
  <si>
    <t>DGD9</t>
  </si>
  <si>
    <t>จ***า ส***ก้ว</t>
  </si>
  <si>
    <t>7494527624420886563</t>
  </si>
  <si>
    <t>12/07/2024 22:52</t>
  </si>
  <si>
    <t>750674281232</t>
  </si>
  <si>
    <t>DGD11</t>
  </si>
  <si>
    <t>ร***ารัตน์  ล***ะพุฒิพงศ์</t>
  </si>
  <si>
    <t>7494045619726026306</t>
  </si>
  <si>
    <t>12/07/2024 22:53</t>
  </si>
  <si>
    <t>750651288262</t>
  </si>
  <si>
    <t>DGD12</t>
  </si>
  <si>
    <t>ธ***ร เ***ยมสวัสดิ์</t>
  </si>
  <si>
    <t>7494888869627660662</t>
  </si>
  <si>
    <t>12/07/2024 22:54</t>
  </si>
  <si>
    <t>750685982244</t>
  </si>
  <si>
    <t>DGD16</t>
  </si>
  <si>
    <t>น***นทร์ อ***โคกสูง</t>
  </si>
  <si>
    <t>7494004227309602412</t>
  </si>
  <si>
    <t>12/07/2024 22:55</t>
  </si>
  <si>
    <t>THT331011UNND7Z</t>
  </si>
  <si>
    <t>DGD15</t>
  </si>
  <si>
    <t>ฐ***ยาภรณ์  บ***รีอนันต์</t>
  </si>
  <si>
    <t>7495124838921898283</t>
  </si>
  <si>
    <t>750676382293</t>
  </si>
  <si>
    <t>DGD14</t>
  </si>
  <si>
    <t>ป***วรรณ ม***ม</t>
  </si>
  <si>
    <t>7494339087353481617</t>
  </si>
  <si>
    <t>THT050611UGHC7Z</t>
  </si>
  <si>
    <t>DGD13</t>
  </si>
  <si>
    <t>ร***วน น***ิริ</t>
  </si>
  <si>
    <t>7493993526537717001</t>
  </si>
  <si>
    <t>750630087255</t>
  </si>
  <si>
    <t>DGD18</t>
  </si>
  <si>
    <t>จ***วรรณ ศ***พงค์</t>
  </si>
  <si>
    <t>7494022316197644063</t>
  </si>
  <si>
    <t>12/07/2024 22:56</t>
  </si>
  <si>
    <t>750661479271</t>
  </si>
  <si>
    <t>DGD17</t>
  </si>
  <si>
    <t>น** อ***ต์ อ***พิมพ์</t>
  </si>
  <si>
    <t>7494568585627798119</t>
  </si>
  <si>
    <t>750656381274</t>
  </si>
  <si>
    <t>DGD19</t>
  </si>
  <si>
    <t>7493995094819374098</t>
  </si>
  <si>
    <t>12/07/2024 22:57</t>
  </si>
  <si>
    <t>750674574252</t>
  </si>
  <si>
    <t>DGD21</t>
  </si>
  <si>
    <t>ศ***เพ็ญ จ***ร์เรือง</t>
  </si>
  <si>
    <t>7495744182667741453</t>
  </si>
  <si>
    <t>12/07/2024 23:00</t>
  </si>
  <si>
    <t>750625787273</t>
  </si>
  <si>
    <t>DGD20</t>
  </si>
  <si>
    <t>7494039620362405423</t>
  </si>
  <si>
    <t>12/07/2024 22:59</t>
  </si>
  <si>
    <t>750695582291</t>
  </si>
  <si>
    <t>DGD22</t>
  </si>
  <si>
    <t>ว***ร์ พ***กิด</t>
  </si>
  <si>
    <t>7495815415742368350</t>
  </si>
  <si>
    <t>12/07/2024 23:01</t>
  </si>
  <si>
    <t>750621581253</t>
  </si>
  <si>
    <t>DGD23</t>
  </si>
  <si>
    <t>naraporn099</t>
  </si>
  <si>
    <t>12/07/2024 23:02</t>
  </si>
  <si>
    <t>TH20065W0YVG9A</t>
  </si>
  <si>
    <t>DGD25</t>
  </si>
  <si>
    <t>น** ว***า ค***ร</t>
  </si>
  <si>
    <t>7495104021950990344</t>
  </si>
  <si>
    <t>12/07/2024 23:03</t>
  </si>
  <si>
    <t>750625488292</t>
  </si>
  <si>
    <t>DGD24</t>
  </si>
  <si>
    <t>12/07/2024 22:34</t>
  </si>
  <si>
    <t>12/11</t>
  </si>
  <si>
    <t>JB009040130TH</t>
  </si>
  <si>
    <t>DGD26</t>
  </si>
  <si>
    <t>น** อ*** ช***หอ</t>
  </si>
  <si>
    <t>7494081503380669564</t>
  </si>
  <si>
    <t>750688078265</t>
  </si>
  <si>
    <t>DGD28</t>
  </si>
  <si>
    <t>อ***ี ส***อดี</t>
  </si>
  <si>
    <t>7494467614509665129</t>
  </si>
  <si>
    <t>12/07/2024 23:05</t>
  </si>
  <si>
    <t>THT210311UMND5Z</t>
  </si>
  <si>
    <t>DGD29</t>
  </si>
  <si>
    <t>บ******์</t>
  </si>
  <si>
    <t>lipipha</t>
  </si>
  <si>
    <t>12/07/2024 23:06</t>
  </si>
  <si>
    <t>TH01335W91H74F</t>
  </si>
  <si>
    <t>DGD32</t>
  </si>
  <si>
    <t>12/07/2024 23:11</t>
  </si>
  <si>
    <t>KERDO0130395795</t>
  </si>
  <si>
    <t>DGD31</t>
  </si>
  <si>
    <t>KERDO0130396150</t>
  </si>
  <si>
    <t>DGD33</t>
  </si>
  <si>
    <t>น.ส.จิดาภา สันต์ชอบแต่ง</t>
  </si>
  <si>
    <t>12/07/2024 23:12</t>
  </si>
  <si>
    <t>LEXDO0106958537</t>
  </si>
  <si>
    <t>DGD34</t>
  </si>
  <si>
    <t>พ***ุ ป***ควร</t>
  </si>
  <si>
    <t>7494042881205307002</t>
  </si>
  <si>
    <t>12/07/2024 23:14</t>
  </si>
  <si>
    <t>THT060611UN221Z</t>
  </si>
  <si>
    <t>DGD38</t>
  </si>
  <si>
    <t>อ***ัย แ***นอก</t>
  </si>
  <si>
    <t>7494194306577828797</t>
  </si>
  <si>
    <t>12/07/2024 23:17</t>
  </si>
  <si>
    <t>THT271311UMP73Z</t>
  </si>
  <si>
    <t>DGD37</t>
  </si>
  <si>
    <t>ส***ภรณ์ เ***แก้ว</t>
  </si>
  <si>
    <t>7494050056517291688</t>
  </si>
  <si>
    <t>750609181232</t>
  </si>
  <si>
    <t>DGD36</t>
  </si>
  <si>
    <t>ซ***รอฮานิง ส***ะ</t>
  </si>
  <si>
    <t>7495765540311632042</t>
  </si>
  <si>
    <t>12/07/2024 23:16</t>
  </si>
  <si>
    <t>750692486294</t>
  </si>
  <si>
    <t>DGD39</t>
  </si>
  <si>
    <t>น***รญ์   ค***ล</t>
  </si>
  <si>
    <t>7494033277066380431</t>
  </si>
  <si>
    <t>12/07/2024 23:18</t>
  </si>
  <si>
    <t>750666899205</t>
  </si>
  <si>
    <t>DGD40</t>
  </si>
  <si>
    <t>12/07/2024 23:20</t>
  </si>
  <si>
    <t>750608282222</t>
  </si>
  <si>
    <t>DGD41</t>
  </si>
  <si>
    <t>น***ฤษณพงษ์ แ***งสะท้าน</t>
  </si>
  <si>
    <t>7494044934826592154</t>
  </si>
  <si>
    <t>12/07/2024 23:24</t>
  </si>
  <si>
    <t>750655289274</t>
  </si>
  <si>
    <t>DGD42</t>
  </si>
  <si>
    <t>ว***ี แ***ี้</t>
  </si>
  <si>
    <t>7494009945610815256</t>
  </si>
  <si>
    <t>12/07/2024 23:26</t>
  </si>
  <si>
    <t>750639878284</t>
  </si>
  <si>
    <t>DGD44</t>
  </si>
  <si>
    <t>ธ***คีรี ข***อง</t>
  </si>
  <si>
    <t>7495139010752251921</t>
  </si>
  <si>
    <t>12/07/2024 23:34</t>
  </si>
  <si>
    <t>750608087224</t>
  </si>
  <si>
    <t>DGD45</t>
  </si>
  <si>
    <t>นิยมาพร  หิมะ</t>
  </si>
  <si>
    <t>12/07/2024 23:43</t>
  </si>
  <si>
    <t>LEXPU0368355624</t>
  </si>
  <si>
    <t>DGD47</t>
  </si>
  <si>
    <t>13/07/2024 00:01</t>
  </si>
  <si>
    <t>TH242832289942S</t>
  </si>
  <si>
    <t>_gjrp_</t>
  </si>
  <si>
    <t>13/07/2024 06:04</t>
  </si>
  <si>
    <t>TH2462157711406</t>
  </si>
  <si>
    <t>DGD48</t>
  </si>
  <si>
    <t>13/07/2024 00:04</t>
  </si>
  <si>
    <t>TH2428010135876</t>
  </si>
  <si>
    <t>DGD49</t>
  </si>
  <si>
    <t>kaikanoktip20</t>
  </si>
  <si>
    <t>13/07/2024 00:13</t>
  </si>
  <si>
    <t>TH245986193107D</t>
  </si>
  <si>
    <t>DGD50</t>
  </si>
  <si>
    <t>อ******ี</t>
  </si>
  <si>
    <t>j4l58b0ph2</t>
  </si>
  <si>
    <t>13/07/2024 00:21</t>
  </si>
  <si>
    <t>13/07/2024 00:51</t>
  </si>
  <si>
    <t>TH62075W12S34D</t>
  </si>
  <si>
    <t>DGD51</t>
  </si>
  <si>
    <t>ชุลีพร นามงาม</t>
  </si>
  <si>
    <t>13/07/2024 00:24</t>
  </si>
  <si>
    <t>13/07/2024 00:34</t>
  </si>
  <si>
    <t>LEXDO0106949808</t>
  </si>
  <si>
    <t>DGD52</t>
  </si>
  <si>
    <t>ปฎิภาณ ญาติมาก</t>
  </si>
  <si>
    <t>13/07/2024 01:01</t>
  </si>
  <si>
    <t>TH60075W24G31A</t>
  </si>
  <si>
    <t>DGD53</t>
  </si>
  <si>
    <t>ศิวพร  กุลวงษ์</t>
  </si>
  <si>
    <t>13/07/2024 01:43</t>
  </si>
  <si>
    <t>13/07/2024 15:14</t>
  </si>
  <si>
    <t>TH33015W4BN64D</t>
  </si>
  <si>
    <t>DGD54</t>
  </si>
  <si>
    <t>เยี่นม พิลาภ</t>
  </si>
  <si>
    <t>13/07/2024 04:35</t>
  </si>
  <si>
    <t>13/07/2024 04:36</t>
  </si>
  <si>
    <t>LEXPU0368343526</t>
  </si>
  <si>
    <t>DGD55</t>
  </si>
  <si>
    <t>ร***า พ***อร์ K*</t>
  </si>
  <si>
    <t>7495750100706495248</t>
  </si>
  <si>
    <t>13/07/2024 05:01</t>
  </si>
  <si>
    <t>750639989271</t>
  </si>
  <si>
    <t>DGD56</t>
  </si>
  <si>
    <t>kaichananath</t>
  </si>
  <si>
    <t>13/07/2024 05:21</t>
  </si>
  <si>
    <t>13/07/2024 05:51</t>
  </si>
  <si>
    <t>TH248745605584E</t>
  </si>
  <si>
    <t>DGD57</t>
  </si>
  <si>
    <t>tangmay_methawee</t>
  </si>
  <si>
    <t>13/07/2024 05:41</t>
  </si>
  <si>
    <t>TH2472039494412</t>
  </si>
  <si>
    <t>DGD58</t>
  </si>
  <si>
    <t>ย***ชิด</t>
  </si>
  <si>
    <t>7494483086567508823</t>
  </si>
  <si>
    <t>13/07/2024 06:38</t>
  </si>
  <si>
    <t>750670586293</t>
  </si>
  <si>
    <t>DGD59</t>
  </si>
  <si>
    <t>น***ีระพงษ์ ม***ด</t>
  </si>
  <si>
    <t>7495643311195719785</t>
  </si>
  <si>
    <t>13/07/2024 07:33</t>
  </si>
  <si>
    <t>750693183214</t>
  </si>
  <si>
    <t>DGD60</t>
  </si>
  <si>
    <t>วันวิสาข์ ชีชัยภูมิ</t>
  </si>
  <si>
    <t>13/07/2024 07:43</t>
  </si>
  <si>
    <t>LEXDO0106999005</t>
  </si>
  <si>
    <t>DGD61</t>
  </si>
  <si>
    <t>ธันยา จักรกุล</t>
  </si>
  <si>
    <t>13/07/2024 07:44</t>
  </si>
  <si>
    <t>LEXDO0107003811</t>
  </si>
  <si>
    <t>DGD62</t>
  </si>
  <si>
    <t>13/07/2024 07:55</t>
  </si>
  <si>
    <t>750644537646</t>
  </si>
  <si>
    <t>DGD63</t>
  </si>
  <si>
    <t>กันนิกา  จบสี</t>
  </si>
  <si>
    <t>สายลม แห่งความเหงา</t>
  </si>
  <si>
    <t>13/07/2024 08:12</t>
  </si>
  <si>
    <t>JA039601156TH</t>
  </si>
  <si>
    <t>DGD65</t>
  </si>
  <si>
    <t>อามีเนาะ</t>
  </si>
  <si>
    <t>Syathib Jazàà</t>
  </si>
  <si>
    <t>13/07/2024 08:24</t>
  </si>
  <si>
    <t>13/07/2024 08:25</t>
  </si>
  <si>
    <t>JA039601160TH</t>
  </si>
  <si>
    <t>DGD64</t>
  </si>
  <si>
    <t>ท***ีย์ ส***ทธิ์พรสกุล</t>
  </si>
  <si>
    <t>7495211454273981231</t>
  </si>
  <si>
    <t>THT013411XJ5Z0Z</t>
  </si>
  <si>
    <t>DGD66</t>
  </si>
  <si>
    <t>จินตนา กันทรพิทักษ์</t>
  </si>
  <si>
    <t>ปูนา ร่วมชาติสกุล</t>
  </si>
  <si>
    <t>13/07/2024 08:26</t>
  </si>
  <si>
    <t>12/07/2024 18:56</t>
  </si>
  <si>
    <t>11/11</t>
  </si>
  <si>
    <t>JB009209581TH</t>
  </si>
  <si>
    <t>DGD67</t>
  </si>
  <si>
    <t>สมหมาย  ทรงเจริญ</t>
  </si>
  <si>
    <t>สมหมาย สมหมาย</t>
  </si>
  <si>
    <t>13/07/2024 08:30</t>
  </si>
  <si>
    <t>12/07/2024 18:07</t>
  </si>
  <si>
    <t>10/11</t>
  </si>
  <si>
    <t>JB009209595TH</t>
  </si>
  <si>
    <t>DGD69</t>
  </si>
  <si>
    <t>13/07/2024 08:33</t>
  </si>
  <si>
    <t>750698630614</t>
  </si>
  <si>
    <t>DGD68</t>
  </si>
  <si>
    <t>น******ข</t>
  </si>
  <si>
    <t>13/07/2024 09:03</t>
  </si>
  <si>
    <t>TH32085W5NMM2F</t>
  </si>
  <si>
    <t>DGD70</t>
  </si>
  <si>
    <t>ธ******ร</t>
  </si>
  <si>
    <t>tthussawan</t>
  </si>
  <si>
    <t>13/07/2024 08:35</t>
  </si>
  <si>
    <t>13/07/2024 09:05</t>
  </si>
  <si>
    <t>TH247256792493M</t>
  </si>
  <si>
    <t>DGD72</t>
  </si>
  <si>
    <t>อรกัญญา-ถาวรผล</t>
  </si>
  <si>
    <t>โดเรมอน ปุ๊กลุก</t>
  </si>
  <si>
    <t>13/07/2024 08:43</t>
  </si>
  <si>
    <t>JA039601108TH</t>
  </si>
  <si>
    <t>DGD73</t>
  </si>
  <si>
    <t>มนทิรา ยศรุ่งเรือง</t>
  </si>
  <si>
    <t>Monthira Yotrungrueang</t>
  </si>
  <si>
    <t>13/07/2024 08:44</t>
  </si>
  <si>
    <t>JA039601139TH</t>
  </si>
  <si>
    <t>DGD74</t>
  </si>
  <si>
    <t>N** n***wai</t>
  </si>
  <si>
    <t>7494430321148004371</t>
  </si>
  <si>
    <t>13/07/2024 08:45</t>
  </si>
  <si>
    <t>750613923441</t>
  </si>
  <si>
    <t>DGD76</t>
  </si>
  <si>
    <t>13/07/2024 08:49</t>
  </si>
  <si>
    <t>15/07/2024 06:58</t>
  </si>
  <si>
    <t>TH242973475630B</t>
  </si>
  <si>
    <t>DGD79</t>
  </si>
  <si>
    <t>บุญอิ่ม แซ่ลิ้ม</t>
  </si>
  <si>
    <t>BunIm SaLim</t>
  </si>
  <si>
    <t>13/07/2024 09:02</t>
  </si>
  <si>
    <t>JA039601111TH</t>
  </si>
  <si>
    <t>DGD78</t>
  </si>
  <si>
    <t>ทิพยดา พ.</t>
  </si>
  <si>
    <t>LEXPU0368530865</t>
  </si>
  <si>
    <t>DGD80</t>
  </si>
  <si>
    <t>wassanakiki2345</t>
  </si>
  <si>
    <t>13/07/2024 09:15</t>
  </si>
  <si>
    <t>13/07/2024 09:45</t>
  </si>
  <si>
    <t>TH243661296447W</t>
  </si>
  <si>
    <t>DGD81</t>
  </si>
  <si>
    <t>nokjuta</t>
  </si>
  <si>
    <t>13/07/2024 09:21</t>
  </si>
  <si>
    <t>TH242454704889T</t>
  </si>
  <si>
    <t>DGD82</t>
  </si>
  <si>
    <t>ใ***รุ่ง    ก***ก้ว</t>
  </si>
  <si>
    <t>7494545654497511908</t>
  </si>
  <si>
    <t>13/07/2024 09:22</t>
  </si>
  <si>
    <t>750655928444</t>
  </si>
  <si>
    <t>DGD83</t>
  </si>
  <si>
    <t>ดารารัตน์ นันปลิว</t>
  </si>
  <si>
    <t>Dararat Nanplio</t>
  </si>
  <si>
    <t>13/07/2024 09:32</t>
  </si>
  <si>
    <t>13/07/2024 09:33</t>
  </si>
  <si>
    <t>JA039601125TH</t>
  </si>
  <si>
    <t>DGD84</t>
  </si>
  <si>
    <t>อ****ง</t>
  </si>
  <si>
    <t>angang8263</t>
  </si>
  <si>
    <t>13/07/2024 09:34</t>
  </si>
  <si>
    <t>13/07/2024 10:04</t>
  </si>
  <si>
    <t>TH249411452229N</t>
  </si>
  <si>
    <t>DGD85</t>
  </si>
  <si>
    <t>จุฑารัตน์  นวลทิม</t>
  </si>
  <si>
    <t>Ohh Jutarat</t>
  </si>
  <si>
    <t>13/07/2024 09:35</t>
  </si>
  <si>
    <t>DGD86</t>
  </si>
  <si>
    <t>จันทร์เพ็ญ สังขพิชัย</t>
  </si>
  <si>
    <t>Chanpen Sangkapichai</t>
  </si>
  <si>
    <t>13/07/2024 09:37</t>
  </si>
  <si>
    <t>13/07/2024 09:38</t>
  </si>
  <si>
    <t>JA039601068TH</t>
  </si>
  <si>
    <t>DGD87</t>
  </si>
  <si>
    <t>นิธิภรณ์ ศรีเนินรัตน์</t>
  </si>
  <si>
    <t>KERDO0130433163</t>
  </si>
  <si>
    <t>DGD88</t>
  </si>
  <si>
    <t>สิทธิพร  ทองศิริ</t>
  </si>
  <si>
    <t>Sitiporn Thongsiri</t>
  </si>
  <si>
    <t>13/07/2024 09:44</t>
  </si>
  <si>
    <t>13/07/2024 09:42</t>
  </si>
  <si>
    <t>14/11</t>
  </si>
  <si>
    <t>JB009209578TH</t>
  </si>
  <si>
    <t>DGD90</t>
  </si>
  <si>
    <t>นุชจรี กุระดี</t>
  </si>
  <si>
    <t>13/07/2024 09:53</t>
  </si>
  <si>
    <t>TH07115W48S82B</t>
  </si>
  <si>
    <t>DGD91</t>
  </si>
  <si>
    <t>นพพรพรรณ เกตุศิริ</t>
  </si>
  <si>
    <t>Arare Wasabi</t>
  </si>
  <si>
    <t>13/07/2024 09:57</t>
  </si>
  <si>
    <t>13/07/2024 09:54</t>
  </si>
  <si>
    <t>15/11</t>
  </si>
  <si>
    <t>JB009209564TH</t>
  </si>
  <si>
    <t>DGD92</t>
  </si>
  <si>
    <t>พ***า ก***หาญ</t>
  </si>
  <si>
    <t>7494011832362370560</t>
  </si>
  <si>
    <t>13/07/2024 09:58</t>
  </si>
  <si>
    <t>750634117446</t>
  </si>
  <si>
    <t>DGD93</t>
  </si>
  <si>
    <t>ว***พร ไ***เสน</t>
  </si>
  <si>
    <t>7494081151004804295</t>
  </si>
  <si>
    <t>13/07/2024 10:00</t>
  </si>
  <si>
    <t>750693127494</t>
  </si>
  <si>
    <t>DGD94</t>
  </si>
  <si>
    <t>จิราภา ศรีแย้ม</t>
  </si>
  <si>
    <t>13/07/2024 10:03</t>
  </si>
  <si>
    <t>LEXPU0368520363</t>
  </si>
  <si>
    <t>DGD95</t>
  </si>
  <si>
    <t>น***าริดา ภ***องแถว</t>
  </si>
  <si>
    <t>7494501887060576383</t>
  </si>
  <si>
    <t>13/07/2024 10:07</t>
  </si>
  <si>
    <t>750658931293</t>
  </si>
  <si>
    <t>DGD96</t>
  </si>
  <si>
    <t>โ***่</t>
  </si>
  <si>
    <t>satreejantanakorn</t>
  </si>
  <si>
    <t>13/07/2024 10:11</t>
  </si>
  <si>
    <t>13/07/2024 10:41</t>
  </si>
  <si>
    <t>TH2433844118735</t>
  </si>
  <si>
    <t>DGD97</t>
  </si>
  <si>
    <t>ส***รร ห***ดี K**</t>
  </si>
  <si>
    <t>7494028861161440505</t>
  </si>
  <si>
    <t>13/07/2024 10:15</t>
  </si>
  <si>
    <t>13/07/2024 10:16</t>
  </si>
  <si>
    <t>THT010411YYE83Z</t>
  </si>
  <si>
    <t>DGD98</t>
  </si>
  <si>
    <t>JA039601085TH</t>
  </si>
  <si>
    <t>DGD99</t>
  </si>
  <si>
    <t>ค***ุฑารัตน์  ว***ียรศิริ</t>
  </si>
  <si>
    <t>7494063747704653323</t>
  </si>
  <si>
    <t>13/07/2024 10:18</t>
  </si>
  <si>
    <t>750666717441</t>
  </si>
  <si>
    <t>DGE1</t>
  </si>
  <si>
    <t>7495325617964223254</t>
  </si>
  <si>
    <t>13/07/2024 10:26</t>
  </si>
  <si>
    <t>750627038420</t>
  </si>
  <si>
    <t>DGE2</t>
  </si>
  <si>
    <t>นางสาว ขนิษฐา  พนมผา</t>
  </si>
  <si>
    <t>อ้อม อ้อม</t>
  </si>
  <si>
    <t>13/07/2024 10:30</t>
  </si>
  <si>
    <t>JA039601099TH</t>
  </si>
  <si>
    <t>DGE3</t>
  </si>
  <si>
    <t>13/07/2024 10:36</t>
  </si>
  <si>
    <t>13/07/2024 10:34</t>
  </si>
  <si>
    <t>750657914484</t>
  </si>
  <si>
    <t>DGE4</t>
  </si>
  <si>
    <t>ร***ก้อย ซ***น</t>
  </si>
  <si>
    <t>7495500824135174287</t>
  </si>
  <si>
    <t>THT490511WE983Z</t>
  </si>
  <si>
    <t>DGE5</t>
  </si>
  <si>
    <t>พ***ตรา</t>
  </si>
  <si>
    <t>7495493918000188145</t>
  </si>
  <si>
    <t>13/07/2024 10:45</t>
  </si>
  <si>
    <t>750649412472</t>
  </si>
  <si>
    <t>DGE7</t>
  </si>
  <si>
    <t>น.ส.กันทิยา บุญศรี (ตั๊กแตน)</t>
  </si>
  <si>
    <t>Kanthiya Bunsri</t>
  </si>
  <si>
    <t>13/07/2024 10:51</t>
  </si>
  <si>
    <t>13/07/2024 10:52</t>
  </si>
  <si>
    <t>JA039601006TH</t>
  </si>
  <si>
    <t>DGE8</t>
  </si>
  <si>
    <t>บุญชู เอี่ยมสำอาง</t>
  </si>
  <si>
    <t>Chutinan Theswilay</t>
  </si>
  <si>
    <t>13/07/2024 10:54</t>
  </si>
  <si>
    <t>13/07/2024 10:43</t>
  </si>
  <si>
    <t>16/11</t>
  </si>
  <si>
    <t>JB009209555TH</t>
  </si>
  <si>
    <t>DGE10</t>
  </si>
  <si>
    <t>7495532720582068803</t>
  </si>
  <si>
    <t>13/07/2024 10:59</t>
  </si>
  <si>
    <t>THT040311Y9Y82Z</t>
  </si>
  <si>
    <t>DGE11</t>
  </si>
  <si>
    <t>คุณสุรัช  จันทร์แดง</t>
  </si>
  <si>
    <t>Jeab Siglemoon</t>
  </si>
  <si>
    <t>13/07/2024 11:03</t>
  </si>
  <si>
    <t>13/07/2024 10:58</t>
  </si>
  <si>
    <t>16/11 , 17/11</t>
  </si>
  <si>
    <t>JB009209547TH</t>
  </si>
  <si>
    <t>สมจิตร  หงษ์ทอง</t>
  </si>
  <si>
    <t>LEXPU0368520638</t>
  </si>
  <si>
    <t>DGE14</t>
  </si>
  <si>
    <t>13/07/2024 11:11</t>
  </si>
  <si>
    <t>JA039601023TH</t>
  </si>
  <si>
    <t>DGE13</t>
  </si>
  <si>
    <t>ส***ญญา ด***ก้ว</t>
  </si>
  <si>
    <t>7495322954823665879</t>
  </si>
  <si>
    <t>13/07/2024 11:24</t>
  </si>
  <si>
    <t>750630315455</t>
  </si>
  <si>
    <t>DGE16</t>
  </si>
  <si>
    <t>จารุณี สิงหาด</t>
  </si>
  <si>
    <t>13/07/2024 11:12</t>
  </si>
  <si>
    <t>13/07/2024 11:13</t>
  </si>
  <si>
    <t>JA039601045TH</t>
  </si>
  <si>
    <t>DGE15</t>
  </si>
  <si>
    <t>น***พชร</t>
  </si>
  <si>
    <t>7494429946438912168</t>
  </si>
  <si>
    <t>750657321444</t>
  </si>
  <si>
    <t>มนตรา ปักมาตร</t>
  </si>
  <si>
    <t>LEXPU0368529935</t>
  </si>
  <si>
    <t>DGE17</t>
  </si>
  <si>
    <t>รุจิรา  บุญแสง</t>
  </si>
  <si>
    <t>Rujira Boonsang</t>
  </si>
  <si>
    <t>13/07/2024 11:15</t>
  </si>
  <si>
    <t>19/11</t>
  </si>
  <si>
    <t>JB009209533TH</t>
  </si>
  <si>
    <t>DGE18</t>
  </si>
  <si>
    <t>พ***ชร พ***ุบผา</t>
  </si>
  <si>
    <t>7494004891092616227</t>
  </si>
  <si>
    <t>13/07/2024 11:16</t>
  </si>
  <si>
    <t>750694618450</t>
  </si>
  <si>
    <t>DGE19</t>
  </si>
  <si>
    <t>m***in. ภ***พร จ***รสิทธิผล</t>
  </si>
  <si>
    <t>7494212416509479029</t>
  </si>
  <si>
    <t>13/07/2024 11:18</t>
  </si>
  <si>
    <t>750660126414</t>
  </si>
  <si>
    <t>DGE20</t>
  </si>
  <si>
    <t>13/07/2024 11:21</t>
  </si>
  <si>
    <t>750647000552</t>
  </si>
  <si>
    <t>DGE21</t>
  </si>
  <si>
    <t>อรุณ</t>
  </si>
  <si>
    <t>13/07/2024 11:26</t>
  </si>
  <si>
    <t>LEXPU0368519671</t>
  </si>
  <si>
    <t>DGE22</t>
  </si>
  <si>
    <t>เชษฐ รอดพงศ์</t>
  </si>
  <si>
    <t>13/07/2024 11:29</t>
  </si>
  <si>
    <t>TH57015W4D278A</t>
  </si>
  <si>
    <t>DGE23</t>
  </si>
  <si>
    <t>สมพร  ยิ้มดี</t>
  </si>
  <si>
    <t>สมพร ยิ้มดี</t>
  </si>
  <si>
    <t>13/07/2024 11:30</t>
  </si>
  <si>
    <t>13/07/2024 11:32</t>
  </si>
  <si>
    <t>JA039600969TH</t>
  </si>
  <si>
    <t>DGE24</t>
  </si>
  <si>
    <t>ฉ***ฤดี. อ***ะ ณ ว***์</t>
  </si>
  <si>
    <t>7494705816308386082</t>
  </si>
  <si>
    <t>THT440111WA1Y9Z</t>
  </si>
  <si>
    <t>DGE25</t>
  </si>
  <si>
    <t>น** ค***ถ ส***รณอ่อน</t>
  </si>
  <si>
    <t>7494009856754746370</t>
  </si>
  <si>
    <t>13/07/2024 11:36</t>
  </si>
  <si>
    <t>750635611471</t>
  </si>
  <si>
    <t>DGE26</t>
  </si>
  <si>
    <t>นางสาวสุกัญญา กองมา</t>
  </si>
  <si>
    <t>13/07/2024 11:43</t>
  </si>
  <si>
    <t>KERDO0130428087</t>
  </si>
  <si>
    <t>DGE27</t>
  </si>
  <si>
    <t>nubenze27</t>
  </si>
  <si>
    <t>13/07/2024 11:46</t>
  </si>
  <si>
    <t>13/07/2024 12:16</t>
  </si>
  <si>
    <t>TH2472867765605</t>
  </si>
  <si>
    <t>DGE30</t>
  </si>
  <si>
    <t>รุ่งนภา โดยมาตย์</t>
  </si>
  <si>
    <t>13/07/2024 11:54</t>
  </si>
  <si>
    <t>13/07/2024 11:55</t>
  </si>
  <si>
    <t>JA039600941TH</t>
  </si>
  <si>
    <t>DGE29</t>
  </si>
  <si>
    <t>ฉ***กนก พ***ดช</t>
  </si>
  <si>
    <t>7494015428507829992</t>
  </si>
  <si>
    <t>750635221475</t>
  </si>
  <si>
    <t>DGE31</t>
  </si>
  <si>
    <t>จ***รัตน์</t>
  </si>
  <si>
    <t>7493995791132362638</t>
  </si>
  <si>
    <t>13/07/2024 11:56</t>
  </si>
  <si>
    <t>750684720494</t>
  </si>
  <si>
    <t>DGE32</t>
  </si>
  <si>
    <t>7495353208362666553</t>
  </si>
  <si>
    <t>13/07/2024 11:59</t>
  </si>
  <si>
    <t>750680719434</t>
  </si>
  <si>
    <t>DGE34</t>
  </si>
  <si>
    <t>13/07/2024 12:09</t>
  </si>
  <si>
    <t>13/07/2024 12:10</t>
  </si>
  <si>
    <t>750622118400</t>
  </si>
  <si>
    <t>DGE36</t>
  </si>
  <si>
    <t>ส***ญญา จ***</t>
  </si>
  <si>
    <t>7494019112141686215</t>
  </si>
  <si>
    <t>THT641211WGDR8Z</t>
  </si>
  <si>
    <t>DGE35</t>
  </si>
  <si>
    <t>ก***ารัตน์ ป***ล็ก</t>
  </si>
  <si>
    <t>7494016460150178851</t>
  </si>
  <si>
    <t>750654403446</t>
  </si>
  <si>
    <t>DGE39</t>
  </si>
  <si>
    <t>ว***ี ค***แก้ว</t>
  </si>
  <si>
    <t>7494053195235364499</t>
  </si>
  <si>
    <t>13/07/2024 12:12</t>
  </si>
  <si>
    <t>750647316403</t>
  </si>
  <si>
    <t>DGE38</t>
  </si>
  <si>
    <t>ข***า</t>
  </si>
  <si>
    <t>7495287714635811161</t>
  </si>
  <si>
    <t>750666226435</t>
  </si>
  <si>
    <t>DGE37</t>
  </si>
  <si>
    <t>ม***ย  เ***วติ๊บ</t>
  </si>
  <si>
    <t>7494932904573503696</t>
  </si>
  <si>
    <t>750653020456</t>
  </si>
  <si>
    <t>DGE43</t>
  </si>
  <si>
    <t>ศ*** ต***</t>
  </si>
  <si>
    <t>7494012931369043102</t>
  </si>
  <si>
    <t>13/07/2024 12:15</t>
  </si>
  <si>
    <t>THT510211WHA38Z</t>
  </si>
  <si>
    <t>DGE42</t>
  </si>
  <si>
    <t>ม*** ป***รม</t>
  </si>
  <si>
    <t>7493992032878888926</t>
  </si>
  <si>
    <t>750617408435</t>
  </si>
  <si>
    <t>DGE41</t>
  </si>
  <si>
    <t>TH71065W4BYF3A</t>
  </si>
  <si>
    <t>DGE40</t>
  </si>
  <si>
    <t>พ***มพงษ์ แ***กองจอหอ</t>
  </si>
  <si>
    <t>7494968452436560735</t>
  </si>
  <si>
    <t>THT760311YAPY5Z</t>
  </si>
  <si>
    <t>DGE46</t>
  </si>
  <si>
    <t>พ***า ท***รี</t>
  </si>
  <si>
    <t>7494006138718487642</t>
  </si>
  <si>
    <t>750655206442</t>
  </si>
  <si>
    <t>DGE45</t>
  </si>
  <si>
    <t>จ***ชยา ช***ง</t>
  </si>
  <si>
    <t>7494032749616399831</t>
  </si>
  <si>
    <t>750642801425</t>
  </si>
  <si>
    <t>DGE44</t>
  </si>
  <si>
    <t>อ***พร ย***งษี</t>
  </si>
  <si>
    <t>7494287125260765378</t>
  </si>
  <si>
    <t>750604808446</t>
  </si>
  <si>
    <t>DGE48</t>
  </si>
  <si>
    <t>ร***ต. โ***. ค***นิตย์</t>
  </si>
  <si>
    <t>7494028231424705543</t>
  </si>
  <si>
    <t>13/07/2024 12:17</t>
  </si>
  <si>
    <t>13/07/2024 12:18</t>
  </si>
  <si>
    <t>750607501420</t>
  </si>
  <si>
    <t>DGE47</t>
  </si>
  <si>
    <t>750696206411</t>
  </si>
  <si>
    <t>ณัฐวุฒิ บุญสวัสดิ์</t>
  </si>
  <si>
    <t>รู้ว่า'หลอก แต่ก็ชอบฟังง</t>
  </si>
  <si>
    <t>DGE49</t>
  </si>
  <si>
    <t>ก***า อ***จันทร์</t>
  </si>
  <si>
    <t>7494440429683509416</t>
  </si>
  <si>
    <t>750634721443</t>
  </si>
  <si>
    <t>DGE52</t>
  </si>
  <si>
    <t>สุธิดา ศิริพันธ์</t>
  </si>
  <si>
    <t>13/07/2024 12:20</t>
  </si>
  <si>
    <t>13/07/2024 12:21</t>
  </si>
  <si>
    <t>520003278279</t>
  </si>
  <si>
    <t>DGE51</t>
  </si>
  <si>
    <t>13/07/2024 12:19</t>
  </si>
  <si>
    <t>750624323444</t>
  </si>
  <si>
    <t>DGE54</t>
  </si>
  <si>
    <t>อ*** เ***มาลี</t>
  </si>
  <si>
    <t>7494667343152974046</t>
  </si>
  <si>
    <t>750670027472</t>
  </si>
  <si>
    <t>DGE55</t>
  </si>
  <si>
    <t>ล*** ข***ันมะลี</t>
  </si>
  <si>
    <t>7494202038839576929</t>
  </si>
  <si>
    <t>13/07/2024 12:22</t>
  </si>
  <si>
    <t>750680991395</t>
  </si>
  <si>
    <t>DGE56</t>
  </si>
  <si>
    <t>ว***า แ***รุณ</t>
  </si>
  <si>
    <t>7494044285405005473</t>
  </si>
  <si>
    <t>13/07/2024 12:23</t>
  </si>
  <si>
    <t>750633399390</t>
  </si>
  <si>
    <t>DGE59</t>
  </si>
  <si>
    <t>บ***ินทร์ ว***ประเสริฐ</t>
  </si>
  <si>
    <t>7494022123046143490</t>
  </si>
  <si>
    <t>13/07/2024 12:26</t>
  </si>
  <si>
    <t>750697031453</t>
  </si>
  <si>
    <t>DGE58</t>
  </si>
  <si>
    <t>ธ***ร ท***สัมฤทธิ์</t>
  </si>
  <si>
    <t>7494373292650761072</t>
  </si>
  <si>
    <t>750605596392</t>
  </si>
  <si>
    <t>DGE61</t>
  </si>
  <si>
    <t>ว***ีย์  แ***กั้ง</t>
  </si>
  <si>
    <t>7494953390587415207</t>
  </si>
  <si>
    <t>13/07/2024 12:28</t>
  </si>
  <si>
    <t>750632994392</t>
  </si>
  <si>
    <t>DGE63</t>
  </si>
  <si>
    <t>ป***มาศ ท***ฤงฆรา</t>
  </si>
  <si>
    <t>7494009506210546706</t>
  </si>
  <si>
    <t>13/07/2024 12:31</t>
  </si>
  <si>
    <t>750659826453</t>
  </si>
  <si>
    <t>DGE62</t>
  </si>
  <si>
    <t>จ***พร..อรชร</t>
  </si>
  <si>
    <t>7494036873006187674</t>
  </si>
  <si>
    <t>13/07/2024 12:30</t>
  </si>
  <si>
    <t>DGE65</t>
  </si>
  <si>
    <t>ต***น</t>
  </si>
  <si>
    <t>7495037014895200924</t>
  </si>
  <si>
    <t>13/07/2024 12:32</t>
  </si>
  <si>
    <t>750693003480</t>
  </si>
  <si>
    <t>DGE64</t>
  </si>
  <si>
    <t>จ***ภา บ***ิ่ง</t>
  </si>
  <si>
    <t>7494705093080221930</t>
  </si>
  <si>
    <t>750675299522</t>
  </si>
  <si>
    <t>DGE67</t>
  </si>
  <si>
    <t>ส*** บ***ัน</t>
  </si>
  <si>
    <t>7494015754892642237</t>
  </si>
  <si>
    <t>13/07/2024 12:33</t>
  </si>
  <si>
    <t>750602335431</t>
  </si>
  <si>
    <t>DGE66</t>
  </si>
  <si>
    <t>ซ***น๊ะ   ช***นวน</t>
  </si>
  <si>
    <t>7494004632858035790</t>
  </si>
  <si>
    <t>750618309453</t>
  </si>
  <si>
    <t>DGE71</t>
  </si>
  <si>
    <t>ไ***นทร์  ป***ิษฐนุช</t>
  </si>
  <si>
    <t>7494065851759560034</t>
  </si>
  <si>
    <t>13/07/2024 12:34</t>
  </si>
  <si>
    <t>750628020450</t>
  </si>
  <si>
    <t>DGE70</t>
  </si>
  <si>
    <t>ส***ุ้ง</t>
  </si>
  <si>
    <t>7494186065749969851</t>
  </si>
  <si>
    <t>THT280411YAJE7Z</t>
  </si>
  <si>
    <t>DGE68</t>
  </si>
  <si>
    <t>น***าวภาวิณี ข***รัมย์</t>
  </si>
  <si>
    <t>7495081337391975379</t>
  </si>
  <si>
    <t>750678100454</t>
  </si>
  <si>
    <t>DGE73</t>
  </si>
  <si>
    <t>ส***ดา ค***</t>
  </si>
  <si>
    <t>7494464458335554485</t>
  </si>
  <si>
    <t>13/07/2024 12:35</t>
  </si>
  <si>
    <t>750667827453</t>
  </si>
  <si>
    <t>DGE72</t>
  </si>
  <si>
    <t>น***รปพรรณ เ***ามูล  บ***ัทไทยอีสเทิร์น แ***จำกัด</t>
  </si>
  <si>
    <t>7494078908271658186</t>
  </si>
  <si>
    <t>750631227640</t>
  </si>
  <si>
    <t>DGE77</t>
  </si>
  <si>
    <t>ว***ษฐ ช***ตา</t>
  </si>
  <si>
    <t>7494478325702953360</t>
  </si>
  <si>
    <t>13/07/2024 12:36</t>
  </si>
  <si>
    <t>750647523415</t>
  </si>
  <si>
    <t>DGE78</t>
  </si>
  <si>
    <t>น***นาถ</t>
  </si>
  <si>
    <t>7494493730390379331</t>
  </si>
  <si>
    <t>13/07/2024 12:37</t>
  </si>
  <si>
    <t>13/07/2024 12:38</t>
  </si>
  <si>
    <t>750675025446</t>
  </si>
  <si>
    <t>DGE81</t>
  </si>
  <si>
    <t>J***elyn</t>
  </si>
  <si>
    <t>7494030531080390116</t>
  </si>
  <si>
    <t>750630812481</t>
  </si>
  <si>
    <t>DGE80</t>
  </si>
  <si>
    <t>ภ***ร ห***ศรีทอง</t>
  </si>
  <si>
    <t>7494016202916726618</t>
  </si>
  <si>
    <t>750635409436</t>
  </si>
  <si>
    <t>DGE79</t>
  </si>
  <si>
    <t>เ*** เ***าแช่ม</t>
  </si>
  <si>
    <t>7495206935053961437</t>
  </si>
  <si>
    <t>750696133423</t>
  </si>
  <si>
    <t>DGE83</t>
  </si>
  <si>
    <t>ส***า..เป้าทอง</t>
  </si>
  <si>
    <t>7495143985108977854</t>
  </si>
  <si>
    <t>13/07/2024 12:39</t>
  </si>
  <si>
    <t>750651304421</t>
  </si>
  <si>
    <t>DGE82</t>
  </si>
  <si>
    <t>น***งคราม  ศ***สภณ</t>
  </si>
  <si>
    <t>7494035743226234459</t>
  </si>
  <si>
    <t>750644408430</t>
  </si>
  <si>
    <t>DGE88</t>
  </si>
  <si>
    <t>น***ัตน์ ล***ศรี</t>
  </si>
  <si>
    <t>7494012730466403780</t>
  </si>
  <si>
    <t>13/07/2024 12:40</t>
  </si>
  <si>
    <t>750696603473</t>
  </si>
  <si>
    <t>DGE87</t>
  </si>
  <si>
    <t>ว***ฒน์  ย***ยืนพิพัฒน์กุล</t>
  </si>
  <si>
    <t>7494760049456416866</t>
  </si>
  <si>
    <t>750698728415</t>
  </si>
  <si>
    <t>DGE86</t>
  </si>
  <si>
    <t>ว***านันท์   ด***ห์ศิลป์</t>
  </si>
  <si>
    <t>7494205346485996049</t>
  </si>
  <si>
    <t>750636325633</t>
  </si>
  <si>
    <t>DGE85</t>
  </si>
  <si>
    <t>ร***กรณ์  ฟ***่น</t>
  </si>
  <si>
    <t>7493995715397912148</t>
  </si>
  <si>
    <t>750681184595</t>
  </si>
  <si>
    <t>DGE92</t>
  </si>
  <si>
    <t>พ***พชร ป***าจ</t>
  </si>
  <si>
    <t>7494009651115296486</t>
  </si>
  <si>
    <t>13/07/2024 12:41</t>
  </si>
  <si>
    <t>750620126432</t>
  </si>
  <si>
    <t>DGE91</t>
  </si>
  <si>
    <t>13/07/2024 12:42</t>
  </si>
  <si>
    <t>THT380411WJ1U3Z</t>
  </si>
  <si>
    <t>DGE90</t>
  </si>
  <si>
    <t>น***า ว***ษนันท์</t>
  </si>
  <si>
    <t>7495615395044165632</t>
  </si>
  <si>
    <t>THT140911WHVM6Z</t>
  </si>
  <si>
    <t>DGE89</t>
  </si>
  <si>
    <t>ว***พ็ญ บ***าติ</t>
  </si>
  <si>
    <t>7494008922664371633</t>
  </si>
  <si>
    <t>750676323445</t>
  </si>
  <si>
    <t>DGE94</t>
  </si>
  <si>
    <t>พ***ภัค</t>
  </si>
  <si>
    <t>7494013804049499548</t>
  </si>
  <si>
    <t>THT620811WJB11Z</t>
  </si>
  <si>
    <t>LEXPU0368527264</t>
  </si>
  <si>
    <t>DGE96</t>
  </si>
  <si>
    <t>บ***ร บ***ูน</t>
  </si>
  <si>
    <t>7494874279352568076</t>
  </si>
  <si>
    <t>13/07/2024 12:43</t>
  </si>
  <si>
    <t>750648633453</t>
  </si>
  <si>
    <t>DGE95</t>
  </si>
  <si>
    <t>ค***มลรดา แ***พจนา</t>
  </si>
  <si>
    <t>7494016589165987017</t>
  </si>
  <si>
    <t>750681224451</t>
  </si>
  <si>
    <t>DGF1</t>
  </si>
  <si>
    <t>น** อ***ย ก***โมรินทร์</t>
  </si>
  <si>
    <t>7494015813319886220</t>
  </si>
  <si>
    <t>13/07/2024 12:44</t>
  </si>
  <si>
    <t>750688908410</t>
  </si>
  <si>
    <t>DGF0</t>
  </si>
  <si>
    <t>ศ***วรรณ เ***งสา</t>
  </si>
  <si>
    <t>7494012110203225141</t>
  </si>
  <si>
    <t>750674624442</t>
  </si>
  <si>
    <t>DGE99</t>
  </si>
  <si>
    <t>suwanankongsrima</t>
  </si>
  <si>
    <t>13/07/2024 12:45</t>
  </si>
  <si>
    <t>TH20045W4F9G4A</t>
  </si>
  <si>
    <t>DGE97</t>
  </si>
  <si>
    <t>น***้อม บ***จือ</t>
  </si>
  <si>
    <t>7494012973462030040</t>
  </si>
  <si>
    <t>750681226455</t>
  </si>
  <si>
    <t>DGF8</t>
  </si>
  <si>
    <t>แ***ลอย อ***งิน</t>
  </si>
  <si>
    <t>7495743003595737407</t>
  </si>
  <si>
    <t>750694620620</t>
  </si>
  <si>
    <t>DGF7</t>
  </si>
  <si>
    <t>ส***พร เ***อบัวขาว</t>
  </si>
  <si>
    <t>7494420095889934858</t>
  </si>
  <si>
    <t>750668228483</t>
  </si>
  <si>
    <t>DGF6</t>
  </si>
  <si>
    <t>พ***ี ห***อินทร์</t>
  </si>
  <si>
    <t>7494768432524266053</t>
  </si>
  <si>
    <t>THT020611YR112Z</t>
  </si>
  <si>
    <t>DGF5</t>
  </si>
  <si>
    <t>ก***สมะ อ***ต</t>
  </si>
  <si>
    <t>7494743395695037296</t>
  </si>
  <si>
    <t>750673722455</t>
  </si>
  <si>
    <t>DGF4</t>
  </si>
  <si>
    <t>7494924046221216116</t>
  </si>
  <si>
    <t>750675803426</t>
  </si>
  <si>
    <t>DGF2</t>
  </si>
  <si>
    <t>ม***ี เ***าชม</t>
  </si>
  <si>
    <t>7494083058596284232</t>
  </si>
  <si>
    <t>750689902410</t>
  </si>
  <si>
    <t>DGF12</t>
  </si>
  <si>
    <t>เ***ญพงค์ ร***ี</t>
  </si>
  <si>
    <t>7494394937184389653</t>
  </si>
  <si>
    <t>13/07/2024 12:46</t>
  </si>
  <si>
    <t>750645229456</t>
  </si>
  <si>
    <t>DGF11</t>
  </si>
  <si>
    <t>ร***นาฬิกาคาสิโอ้หน้าMK</t>
  </si>
  <si>
    <t>7494064945549837982</t>
  </si>
  <si>
    <t>750638928421</t>
  </si>
  <si>
    <t>DGF10</t>
  </si>
  <si>
    <t xml:space="preserve">น** ส** อ***สรา โ***นพิน </t>
  </si>
  <si>
    <t>7494236063610145729</t>
  </si>
  <si>
    <t>750633803441</t>
  </si>
  <si>
    <t>DGF18</t>
  </si>
  <si>
    <t>ส*** ส***งเมฆ</t>
  </si>
  <si>
    <t>7494048131033040556</t>
  </si>
  <si>
    <t>13/07/2024 12:47</t>
  </si>
  <si>
    <t>750615007446</t>
  </si>
  <si>
    <t>DGF16</t>
  </si>
  <si>
    <t>ร***ี เ***ล</t>
  </si>
  <si>
    <t>7495284737694730470</t>
  </si>
  <si>
    <t>THT280711WGQN0Z</t>
  </si>
  <si>
    <t>DGF15</t>
  </si>
  <si>
    <t>ช***ิศ ส***คุณ</t>
  </si>
  <si>
    <t>7494477992481491235</t>
  </si>
  <si>
    <t>750695835455</t>
  </si>
  <si>
    <t>DGF14</t>
  </si>
  <si>
    <t>ร***ร แ***ทา</t>
  </si>
  <si>
    <t>7494549140434422506</t>
  </si>
  <si>
    <t>750640308456</t>
  </si>
  <si>
    <t>DGF13</t>
  </si>
  <si>
    <t>น***นทร์ น***ำ</t>
  </si>
  <si>
    <t>7494478286722009222</t>
  </si>
  <si>
    <t>THT510111Y8XB0Z</t>
  </si>
  <si>
    <t>DGF25</t>
  </si>
  <si>
    <t>ศ***พร บ***ง</t>
  </si>
  <si>
    <t>7494012395055056106</t>
  </si>
  <si>
    <t>13/07/2024 12:48</t>
  </si>
  <si>
    <t>750662426474</t>
  </si>
  <si>
    <t>DGF24</t>
  </si>
  <si>
    <t>ร***นี</t>
  </si>
  <si>
    <t>7495790435693660862</t>
  </si>
  <si>
    <t>750692113415</t>
  </si>
  <si>
    <t>DGF23</t>
  </si>
  <si>
    <t>อ*** ณ พ***ุง</t>
  </si>
  <si>
    <t>7494037739105978149</t>
  </si>
  <si>
    <t>THT050611YRYG5Z</t>
  </si>
  <si>
    <t>DGF22</t>
  </si>
  <si>
    <t>ร***ศราวุธเซียงกง</t>
  </si>
  <si>
    <t>7494254268928460890</t>
  </si>
  <si>
    <t>750633115466</t>
  </si>
  <si>
    <t>DGF20</t>
  </si>
  <si>
    <t>อ*** อ***ศสาร</t>
  </si>
  <si>
    <t>7494723951562689534</t>
  </si>
  <si>
    <t>THT270611WHZG1Z</t>
  </si>
  <si>
    <t>DGF31</t>
  </si>
  <si>
    <t>เ***น้ำหนึ่ง ส***กษม</t>
  </si>
  <si>
    <t>7494038684364801041</t>
  </si>
  <si>
    <t>13/07/2024 12:49</t>
  </si>
  <si>
    <t>750630122432</t>
  </si>
  <si>
    <t>DGF30</t>
  </si>
  <si>
    <t>chutimabi</t>
  </si>
  <si>
    <t>TH249805243116A</t>
  </si>
  <si>
    <t>DGF29</t>
  </si>
  <si>
    <t>ม***ตน์  ไ***รงค์</t>
  </si>
  <si>
    <t>7494013892209968963</t>
  </si>
  <si>
    <t>THT690111WF997Z</t>
  </si>
  <si>
    <t>DGF28</t>
  </si>
  <si>
    <t>จ***ราทิพย์</t>
  </si>
  <si>
    <t>7494013309867165606</t>
  </si>
  <si>
    <t>750628907405</t>
  </si>
  <si>
    <t>DGF33</t>
  </si>
  <si>
    <t>ช***ร์ ข***รี</t>
  </si>
  <si>
    <t>7494077870931937022</t>
  </si>
  <si>
    <t>13/07/2024 12:50</t>
  </si>
  <si>
    <t>13/07/2024 12:52</t>
  </si>
  <si>
    <t>750677720413</t>
  </si>
  <si>
    <t>DGF39</t>
  </si>
  <si>
    <t>ส***ร ส***สวง</t>
  </si>
  <si>
    <t>7494077227232626106</t>
  </si>
  <si>
    <t>13/07/2024 12:51</t>
  </si>
  <si>
    <t>750657461256</t>
  </si>
  <si>
    <t>DGF38</t>
  </si>
  <si>
    <t>ย***ดม บ***ังศรี</t>
  </si>
  <si>
    <t>7494014349881673459</t>
  </si>
  <si>
    <t>750687721453</t>
  </si>
  <si>
    <t>DGF37</t>
  </si>
  <si>
    <t>ป***ดี ว***รังสฤษฏ์</t>
  </si>
  <si>
    <t>7494083137743521610</t>
  </si>
  <si>
    <t>750683820666</t>
  </si>
  <si>
    <t>DGF36</t>
  </si>
  <si>
    <t>พ***มล น***ินธุ์</t>
  </si>
  <si>
    <t>7494608650704816292</t>
  </si>
  <si>
    <t>750691717414</t>
  </si>
  <si>
    <t>DGF35</t>
  </si>
  <si>
    <t>ร*** น***น</t>
  </si>
  <si>
    <t>7494013404047836788</t>
  </si>
  <si>
    <t>750679529423</t>
  </si>
  <si>
    <t>DGF34</t>
  </si>
  <si>
    <t>น*** บ***พชร</t>
  </si>
  <si>
    <t>7494235239492782574</t>
  </si>
  <si>
    <t>750616822454</t>
  </si>
  <si>
    <t>DGF41</t>
  </si>
  <si>
    <t>น***ันทนา ท***หลือง</t>
  </si>
  <si>
    <t>7494023460093592607</t>
  </si>
  <si>
    <t>13/07/2024 12:53</t>
  </si>
  <si>
    <t>750688424415</t>
  </si>
  <si>
    <t>DGF40</t>
  </si>
  <si>
    <t>ภ***ชระ</t>
  </si>
  <si>
    <t>7494016170785342874</t>
  </si>
  <si>
    <t>750651525481</t>
  </si>
  <si>
    <t>DGF43</t>
  </si>
  <si>
    <t>จ***     พ***ันเทียะ</t>
  </si>
  <si>
    <t>7495488235472456404</t>
  </si>
  <si>
    <t>13/07/2024 12:54</t>
  </si>
  <si>
    <t>750646709433</t>
  </si>
  <si>
    <t>DGF42</t>
  </si>
  <si>
    <t>จ***ร์ฟอง ต***ุ</t>
  </si>
  <si>
    <t>7494739576573365101</t>
  </si>
  <si>
    <t>750668593382</t>
  </si>
  <si>
    <t>DGF50</t>
  </si>
  <si>
    <t>พ***นิล เ***ถนอม</t>
  </si>
  <si>
    <t>7494053807910391337</t>
  </si>
  <si>
    <t>13/07/2024 12:55</t>
  </si>
  <si>
    <t>750692027665</t>
  </si>
  <si>
    <t>DGF49</t>
  </si>
  <si>
    <t>ณ***์พัชร์ เ***อนมิ่ง</t>
  </si>
  <si>
    <t>7494028165844272232</t>
  </si>
  <si>
    <t>THT180411WGX02Z</t>
  </si>
  <si>
    <t>DGF48</t>
  </si>
  <si>
    <t>7495335703756573218</t>
  </si>
  <si>
    <t>750619332643</t>
  </si>
  <si>
    <t>DGF47</t>
  </si>
  <si>
    <t>พ***พย์ แ***ี</t>
  </si>
  <si>
    <t>7494027363387017117</t>
  </si>
  <si>
    <t>750601717493</t>
  </si>
  <si>
    <t>DGF46</t>
  </si>
  <si>
    <t>จ***ภรณ์</t>
  </si>
  <si>
    <t>7495465497831442567</t>
  </si>
  <si>
    <t>THT040511Y8AU9Z</t>
  </si>
  <si>
    <t>DGF45</t>
  </si>
  <si>
    <t>โ**</t>
  </si>
  <si>
    <t>7494015748204954785</t>
  </si>
  <si>
    <t>750674417474</t>
  </si>
  <si>
    <t>DGF54</t>
  </si>
  <si>
    <t>ศ***พันธ์ ภ***ลักษณ์</t>
  </si>
  <si>
    <t>7494898491886045918</t>
  </si>
  <si>
    <t>13/07/2024 12:56</t>
  </si>
  <si>
    <t>750613800440</t>
  </si>
  <si>
    <t>DGF53</t>
  </si>
  <si>
    <t>ท***งศ์ ส***ศ</t>
  </si>
  <si>
    <t>7494070072080041387</t>
  </si>
  <si>
    <t>750677785594</t>
  </si>
  <si>
    <t>DGF52</t>
  </si>
  <si>
    <t>ป***าติ ไ***ผ้ว</t>
  </si>
  <si>
    <t>7494025022078223726</t>
  </si>
  <si>
    <t>750604809415</t>
  </si>
  <si>
    <t>DGF51</t>
  </si>
  <si>
    <t>น***ดา ว***ะ</t>
  </si>
  <si>
    <t>7494034535889667977</t>
  </si>
  <si>
    <t>THT180411YY9Q9Z</t>
  </si>
  <si>
    <t>DGF57</t>
  </si>
  <si>
    <t>เ***องทอง น***น</t>
  </si>
  <si>
    <t>13/07/2024 12:57</t>
  </si>
  <si>
    <t>750632436433</t>
  </si>
  <si>
    <t>DGF56</t>
  </si>
  <si>
    <t>P***Yพิสัย</t>
  </si>
  <si>
    <t>7494016588144543693</t>
  </si>
  <si>
    <t>750686039460</t>
  </si>
  <si>
    <t>DGF55</t>
  </si>
  <si>
    <t>ก***า  น***ก้ว</t>
  </si>
  <si>
    <t>7495437021809576304</t>
  </si>
  <si>
    <t>750603020440</t>
  </si>
  <si>
    <t>DGF63</t>
  </si>
  <si>
    <t>ว***า  ค***ยภู่</t>
  </si>
  <si>
    <t>7494023582084466067</t>
  </si>
  <si>
    <t>13/07/2024 12:58</t>
  </si>
  <si>
    <t>750647402466</t>
  </si>
  <si>
    <t>DGF62</t>
  </si>
  <si>
    <t>n***ang</t>
  </si>
  <si>
    <t>7494045274211124833</t>
  </si>
  <si>
    <t>750606701445</t>
  </si>
  <si>
    <t>DGF61</t>
  </si>
  <si>
    <t>ว***ียา  อ***โชติ</t>
  </si>
  <si>
    <t>7494011116174149370</t>
  </si>
  <si>
    <t>750695013471</t>
  </si>
  <si>
    <t>DGF60</t>
  </si>
  <si>
    <t>ส******ำ</t>
  </si>
  <si>
    <t>siriwimolmookham</t>
  </si>
  <si>
    <t>13/07/2024 13:28</t>
  </si>
  <si>
    <t>TH240047742403D</t>
  </si>
  <si>
    <t>DGF59</t>
  </si>
  <si>
    <t>wanida020544</t>
  </si>
  <si>
    <t>TH240187580519L</t>
  </si>
  <si>
    <t>DGF58</t>
  </si>
  <si>
    <t>น***าวกฤษณา ช***ตน์</t>
  </si>
  <si>
    <t>7494309686656535351</t>
  </si>
  <si>
    <t>750629509431</t>
  </si>
  <si>
    <t>DGF67</t>
  </si>
  <si>
    <t>ข***ก้ว  ส***ก</t>
  </si>
  <si>
    <t>7494019600907929029</t>
  </si>
  <si>
    <t>13/07/2024 12:59</t>
  </si>
  <si>
    <t>750675401442</t>
  </si>
  <si>
    <t>DGF66</t>
  </si>
  <si>
    <t>ส***ภรณ์ ส***ณี</t>
  </si>
  <si>
    <t>7495712335995373710</t>
  </si>
  <si>
    <t>750609309413</t>
  </si>
  <si>
    <t>DGF65</t>
  </si>
  <si>
    <t>ร******ิ</t>
  </si>
  <si>
    <t>stationeryfullmoon</t>
  </si>
  <si>
    <t>TH31225W5QQP4B</t>
  </si>
  <si>
    <t>DGF64</t>
  </si>
  <si>
    <t>7494209781139409416</t>
  </si>
  <si>
    <t>750600233412</t>
  </si>
  <si>
    <t>DGF74</t>
  </si>
  <si>
    <t xml:space="preserve">น***ินี </t>
  </si>
  <si>
    <t>7494009701986305324</t>
  </si>
  <si>
    <t>13/07/2024 13:00</t>
  </si>
  <si>
    <t>750612500444</t>
  </si>
  <si>
    <t>DGF73</t>
  </si>
  <si>
    <t>ร***อัมพร  ม***ชาติ</t>
  </si>
  <si>
    <t>7494009705000044303</t>
  </si>
  <si>
    <t>750655828414</t>
  </si>
  <si>
    <t>DGF72</t>
  </si>
  <si>
    <t>7495117551238417172</t>
  </si>
  <si>
    <t>750677619451</t>
  </si>
  <si>
    <t>DGF71</t>
  </si>
  <si>
    <t>ป***มธิดา ส***บุตร</t>
  </si>
  <si>
    <t>7494006619252295676</t>
  </si>
  <si>
    <t>750610728442</t>
  </si>
  <si>
    <t>DGF70</t>
  </si>
  <si>
    <t>ส***นดา ส***</t>
  </si>
  <si>
    <t>7494023199441389248</t>
  </si>
  <si>
    <t>750656418455</t>
  </si>
  <si>
    <t>DGF80</t>
  </si>
  <si>
    <t>อ***รณ ผ***ิมมา</t>
  </si>
  <si>
    <t>7494840855073557092</t>
  </si>
  <si>
    <t>13/07/2024 13:01</t>
  </si>
  <si>
    <t>750669304442</t>
  </si>
  <si>
    <t>DGF78</t>
  </si>
  <si>
    <t>แ***รุณ เ***แสะ</t>
  </si>
  <si>
    <t>7494973203544640397</t>
  </si>
  <si>
    <t>750699232404</t>
  </si>
  <si>
    <t>DGF77</t>
  </si>
  <si>
    <t>พ******ด</t>
  </si>
  <si>
    <t>pimphisa15</t>
  </si>
  <si>
    <t>13/07/2024 13:31</t>
  </si>
  <si>
    <t>TH242235887746F</t>
  </si>
  <si>
    <t>DGF76</t>
  </si>
  <si>
    <t>น***รัตน์   ร***องเมือง</t>
  </si>
  <si>
    <t>7494010018636662384</t>
  </si>
  <si>
    <t>750662839415</t>
  </si>
  <si>
    <t>DGF75</t>
  </si>
  <si>
    <t>ว***า อ***ศิริ</t>
  </si>
  <si>
    <t>7494044778965206365</t>
  </si>
  <si>
    <t>750694306670</t>
  </si>
  <si>
    <t>DGF83</t>
  </si>
  <si>
    <t>อ***รา ช***จน์</t>
  </si>
  <si>
    <t>7494015720925202322</t>
  </si>
  <si>
    <t>13/07/2024 13:02</t>
  </si>
  <si>
    <t>750687415435</t>
  </si>
  <si>
    <t>DGF82</t>
  </si>
  <si>
    <t>7494191235762981682</t>
  </si>
  <si>
    <t>THT150711Z3250Z</t>
  </si>
  <si>
    <t>DGF93</t>
  </si>
  <si>
    <t>เ***์วณี เ***ทองใหญ่</t>
  </si>
  <si>
    <t>7495341634416511295</t>
  </si>
  <si>
    <t>13/07/2024 13:03</t>
  </si>
  <si>
    <t>750698322485</t>
  </si>
  <si>
    <t>DGF92</t>
  </si>
  <si>
    <t>จ***ทิพย์ j***m</t>
  </si>
  <si>
    <t>7494668581658790233</t>
  </si>
  <si>
    <t>750688729486</t>
  </si>
  <si>
    <t>DGF91</t>
  </si>
  <si>
    <t>น***สงจันทร์ โ***์ชัย</t>
  </si>
  <si>
    <t>7494191971813133276</t>
  </si>
  <si>
    <t>750637100441</t>
  </si>
  <si>
    <t>DGF90</t>
  </si>
  <si>
    <t>บ*** บ***</t>
  </si>
  <si>
    <t>7494785929462122659</t>
  </si>
  <si>
    <t>750689030405</t>
  </si>
  <si>
    <t>DGF88</t>
  </si>
  <si>
    <t>เ***ซ์ เ***ยงดี</t>
  </si>
  <si>
    <t>7493995284810990923</t>
  </si>
  <si>
    <t>750645327482</t>
  </si>
  <si>
    <t>DGF86</t>
  </si>
  <si>
    <t>ค***ระสงค์ ท***งาม</t>
  </si>
  <si>
    <t>7494004742422431412</t>
  </si>
  <si>
    <t>THT120111UCSX5Z</t>
  </si>
  <si>
    <t>DGF85</t>
  </si>
  <si>
    <t>ฉ***แก้ว</t>
  </si>
  <si>
    <t>7495032027660454117</t>
  </si>
  <si>
    <t>THT040211YARZ0Z</t>
  </si>
  <si>
    <t>DGF98</t>
  </si>
  <si>
    <t>ก***ศมิ์ จ***าปัญญาพัณณ์</t>
  </si>
  <si>
    <t>7493992099290907947</t>
  </si>
  <si>
    <t>13/07/2024 13:04</t>
  </si>
  <si>
    <t>750600109453</t>
  </si>
  <si>
    <t>DGF97</t>
  </si>
  <si>
    <t>บ***านุช ท***าช</t>
  </si>
  <si>
    <t>7494013895995983861</t>
  </si>
  <si>
    <t>750637617435</t>
  </si>
  <si>
    <t>DGF96</t>
  </si>
  <si>
    <t>ก***าถ</t>
  </si>
  <si>
    <t>7494585963266018181</t>
  </si>
  <si>
    <t>750655504410</t>
  </si>
  <si>
    <t>DGF95</t>
  </si>
  <si>
    <t>7494014085756192156</t>
  </si>
  <si>
    <t>750682232414</t>
  </si>
  <si>
    <t>DGG6</t>
  </si>
  <si>
    <t>อ***รัตน์ ธ***ษา</t>
  </si>
  <si>
    <t>7494517142335883345</t>
  </si>
  <si>
    <t>13/07/2024 13:05</t>
  </si>
  <si>
    <t>13/07/2024 13:06</t>
  </si>
  <si>
    <t>750652320482</t>
  </si>
  <si>
    <t>DGG5</t>
  </si>
  <si>
    <t>อ***พร เ***นทร์</t>
  </si>
  <si>
    <t>7494053269439417663</t>
  </si>
  <si>
    <t>750666300414</t>
  </si>
  <si>
    <t>DGG4</t>
  </si>
  <si>
    <t>เ***นภา  ผ***ำ</t>
  </si>
  <si>
    <t>7494817114799835266</t>
  </si>
  <si>
    <t>750682002442</t>
  </si>
  <si>
    <t>DGG3</t>
  </si>
  <si>
    <t>น***าวอารีรัตน์  ล***าย</t>
  </si>
  <si>
    <t>7495742174232807698</t>
  </si>
  <si>
    <t>750645907410</t>
  </si>
  <si>
    <t>DGG2</t>
  </si>
  <si>
    <t>ช***น.ส บ***ิสา ค***อย</t>
  </si>
  <si>
    <t>7494011980846499073</t>
  </si>
  <si>
    <t>THT180411YGK55Z</t>
  </si>
  <si>
    <t>DGG1</t>
  </si>
  <si>
    <t>ว***รณ์ เ***งสิทธิ์</t>
  </si>
  <si>
    <t>7494016176587113690</t>
  </si>
  <si>
    <t>750683402475</t>
  </si>
  <si>
    <t>DGG0</t>
  </si>
  <si>
    <t>7494007532315117353</t>
  </si>
  <si>
    <t>750698117400</t>
  </si>
  <si>
    <t>DGF99</t>
  </si>
  <si>
    <t>น***ัศนา ค***ิน</t>
  </si>
  <si>
    <t>7494020730117916442</t>
  </si>
  <si>
    <t>750600538435</t>
  </si>
  <si>
    <t>DGG10</t>
  </si>
  <si>
    <t>น***วลัยพร พ***เกตุ</t>
  </si>
  <si>
    <t>7494019962159072908</t>
  </si>
  <si>
    <t>750643227482</t>
  </si>
  <si>
    <t>DGG8</t>
  </si>
  <si>
    <t>ล***า พ***นากร</t>
  </si>
  <si>
    <t>7494030675224462861</t>
  </si>
  <si>
    <t>750633584573</t>
  </si>
  <si>
    <t>DGG7</t>
  </si>
  <si>
    <t>จ***าพร ภ***วไร่</t>
  </si>
  <si>
    <t>7494073700625319291</t>
  </si>
  <si>
    <t>750670325403</t>
  </si>
  <si>
    <t>DGG17</t>
  </si>
  <si>
    <t>ส***มี ก***ุง</t>
  </si>
  <si>
    <t>7494792827850164562</t>
  </si>
  <si>
    <t>13/07/2024 13:07</t>
  </si>
  <si>
    <t>750609525455</t>
  </si>
  <si>
    <t>DGG16</t>
  </si>
  <si>
    <t>น*** ส***น ร***ก่น</t>
  </si>
  <si>
    <t>7494009803129586914</t>
  </si>
  <si>
    <t>750614020494</t>
  </si>
  <si>
    <t>DGG15</t>
  </si>
  <si>
    <t>จ***วรรณ  ช***ชูใจ</t>
  </si>
  <si>
    <t>7494014862294287601</t>
  </si>
  <si>
    <t>DGG14</t>
  </si>
  <si>
    <t>ร*** ด***า ข** อ*</t>
  </si>
  <si>
    <t>7494027431266125285</t>
  </si>
  <si>
    <t>750636233406</t>
  </si>
  <si>
    <t>DGG13</t>
  </si>
  <si>
    <t>น***า  ไ***ชค</t>
  </si>
  <si>
    <t>7494013125859312645</t>
  </si>
  <si>
    <t>750632933643</t>
  </si>
  <si>
    <t>DGG12</t>
  </si>
  <si>
    <t>ก*** ช***ศรี</t>
  </si>
  <si>
    <t>7494021218511783805</t>
  </si>
  <si>
    <t>750624622484</t>
  </si>
  <si>
    <t>DGG11</t>
  </si>
  <si>
    <t>ม***ัตน์ ภ***่ำ</t>
  </si>
  <si>
    <t>7494836469323499525</t>
  </si>
  <si>
    <t>750603900454</t>
  </si>
  <si>
    <t>DGG22</t>
  </si>
  <si>
    <t>ล***กตามสั่ง</t>
  </si>
  <si>
    <t>7494446557795682857</t>
  </si>
  <si>
    <t>13/07/2024 13:08</t>
  </si>
  <si>
    <t>750699901464</t>
  </si>
  <si>
    <t>DGG21</t>
  </si>
  <si>
    <t>ส***ลยา ก***มาก</t>
  </si>
  <si>
    <t>7494027221425489384</t>
  </si>
  <si>
    <t>750671921462</t>
  </si>
  <si>
    <t>DGG19</t>
  </si>
  <si>
    <t>ปราณี ทวีสุข</t>
  </si>
  <si>
    <t>TH63055W9V0H7H</t>
  </si>
  <si>
    <t>DGG25</t>
  </si>
  <si>
    <t>น** ธ*** ผ***กิจกุลปรียา</t>
  </si>
  <si>
    <t>7494017656332583952</t>
  </si>
  <si>
    <t>13/07/2024 13:09</t>
  </si>
  <si>
    <t>750653035403</t>
  </si>
  <si>
    <t>DGG24</t>
  </si>
  <si>
    <t>น***ณัฐ ส***วิน</t>
  </si>
  <si>
    <t>7494008253204891515</t>
  </si>
  <si>
    <t>750663802490</t>
  </si>
  <si>
    <t>DGG23</t>
  </si>
  <si>
    <t>ก***นา แ***ร</t>
  </si>
  <si>
    <t>7494025375444666039</t>
  </si>
  <si>
    <t>750621002493</t>
  </si>
  <si>
    <t>DGG31</t>
  </si>
  <si>
    <t>ว***นิภา ว***</t>
  </si>
  <si>
    <t>7494013839403157375</t>
  </si>
  <si>
    <t>13/07/2024 13:10</t>
  </si>
  <si>
    <t>750641626442</t>
  </si>
  <si>
    <t>DGG30</t>
  </si>
  <si>
    <t>ป***า ม***คง</t>
  </si>
  <si>
    <t>7494036167785940983</t>
  </si>
  <si>
    <t>750657600442</t>
  </si>
  <si>
    <t>DGG29</t>
  </si>
  <si>
    <t>ว***สินี ป***ศรี</t>
  </si>
  <si>
    <t>7494015377903223866</t>
  </si>
  <si>
    <t>750659929456</t>
  </si>
  <si>
    <t>DGG28</t>
  </si>
  <si>
    <t>พ***รณ อ***มวงษ์</t>
  </si>
  <si>
    <t>7494009672562345468</t>
  </si>
  <si>
    <t>750607503413</t>
  </si>
  <si>
    <t>DGG27</t>
  </si>
  <si>
    <t>เ***ฤดี ก***แก้ว</t>
  </si>
  <si>
    <t>7494012241728210154</t>
  </si>
  <si>
    <t>750644805492</t>
  </si>
  <si>
    <t>DGG26</t>
  </si>
  <si>
    <t>ก***์วินี ช***ดชะ</t>
  </si>
  <si>
    <t>7494030273041106712</t>
  </si>
  <si>
    <t>750694834400</t>
  </si>
  <si>
    <t>DGG36</t>
  </si>
  <si>
    <t>พ***ัส ท***ดช ห***</t>
  </si>
  <si>
    <t>7494008399578432535</t>
  </si>
  <si>
    <t>13/07/2024 13:11</t>
  </si>
  <si>
    <t>750640415405</t>
  </si>
  <si>
    <t>DGG35</t>
  </si>
  <si>
    <t>ด***ี ท***พร</t>
  </si>
  <si>
    <t>7494514320592833016</t>
  </si>
  <si>
    <t>13/07/2024 13:12</t>
  </si>
  <si>
    <t>750681917451</t>
  </si>
  <si>
    <t>DGG41</t>
  </si>
  <si>
    <t>ร***  ต***ษ์</t>
  </si>
  <si>
    <t>7494028543259215677</t>
  </si>
  <si>
    <t>750646407442</t>
  </si>
  <si>
    <t>DGG40</t>
  </si>
  <si>
    <t>ส***ชญา  ไ***งค์</t>
  </si>
  <si>
    <t>7494207447979821944</t>
  </si>
  <si>
    <t>750636238424</t>
  </si>
  <si>
    <t>DGG39</t>
  </si>
  <si>
    <t>ก*** ใ***ี้ย</t>
  </si>
  <si>
    <t>7494201168985163822</t>
  </si>
  <si>
    <t>750680525464</t>
  </si>
  <si>
    <t>DGG38</t>
  </si>
  <si>
    <t>ข***ฐา แ***ำ</t>
  </si>
  <si>
    <t>7494328558874889153</t>
  </si>
  <si>
    <t>750682425485</t>
  </si>
  <si>
    <t>DGG37</t>
  </si>
  <si>
    <t>บ***ก้ว   เ***อดี</t>
  </si>
  <si>
    <t>7495288997657544830</t>
  </si>
  <si>
    <t>750650623483</t>
  </si>
  <si>
    <t>DGG52</t>
  </si>
  <si>
    <t>น***รัตน์</t>
  </si>
  <si>
    <t>7494055452541029448</t>
  </si>
  <si>
    <t>13/07/2024 13:13</t>
  </si>
  <si>
    <t>13/07/2024 13:14</t>
  </si>
  <si>
    <t>750601508462</t>
  </si>
  <si>
    <t>DGG51</t>
  </si>
  <si>
    <t>M***. ศ***</t>
  </si>
  <si>
    <t>7494020361076836249</t>
  </si>
  <si>
    <t>750664429432</t>
  </si>
  <si>
    <t>DGG50</t>
  </si>
  <si>
    <t>ฐ***พร ส***</t>
  </si>
  <si>
    <t>7494036772626465822</t>
  </si>
  <si>
    <t>750609801476</t>
  </si>
  <si>
    <t>DGG49</t>
  </si>
  <si>
    <t>เ**ย</t>
  </si>
  <si>
    <t>kittiyapornwipajaksanakul</t>
  </si>
  <si>
    <t>13/07/2024 13:43</t>
  </si>
  <si>
    <t>TH240974095328G</t>
  </si>
  <si>
    <t>DGG48</t>
  </si>
  <si>
    <t>เรืองยศ โหตระไวศยะ</t>
  </si>
  <si>
    <t>LEXDO0107000002</t>
  </si>
  <si>
    <t>DGG47</t>
  </si>
  <si>
    <t>ปภาดา นิยมพลอย</t>
  </si>
  <si>
    <t>LEXPU0368530312</t>
  </si>
  <si>
    <t>DGG46</t>
  </si>
  <si>
    <t>ช***ทิพย์</t>
  </si>
  <si>
    <t>7495654877341386957</t>
  </si>
  <si>
    <t>750623704456</t>
  </si>
  <si>
    <t>DGG44</t>
  </si>
  <si>
    <t>ว***ตร ร***ินิจ</t>
  </si>
  <si>
    <t>7494200965694851367</t>
  </si>
  <si>
    <t>THT090411WA338Z</t>
  </si>
  <si>
    <t>DGG43</t>
  </si>
  <si>
    <t>น***ภรณ์ ภ***ามชื่น</t>
  </si>
  <si>
    <t>7494053066275392849</t>
  </si>
  <si>
    <t>750623713416</t>
  </si>
  <si>
    <t>DGG57</t>
  </si>
  <si>
    <t>ส***ักดิ์</t>
  </si>
  <si>
    <t>7494022256208544856</t>
  </si>
  <si>
    <t>750607914431</t>
  </si>
  <si>
    <t>DGG56</t>
  </si>
  <si>
    <t>ป***ายแก้ว   ส***้ว</t>
  </si>
  <si>
    <t>7494876630602647749</t>
  </si>
  <si>
    <t>750629525402</t>
  </si>
  <si>
    <t>DGG55</t>
  </si>
  <si>
    <t>ส***สา ก***ลวิทย์</t>
  </si>
  <si>
    <t>7495668564205013312</t>
  </si>
  <si>
    <t>750699021461</t>
  </si>
  <si>
    <t>DGG54</t>
  </si>
  <si>
    <t>น** ต***น  ห***นชัย</t>
  </si>
  <si>
    <t>7495153311151262235</t>
  </si>
  <si>
    <t>750661217423</t>
  </si>
  <si>
    <t>DGG53</t>
  </si>
  <si>
    <t>ว***์</t>
  </si>
  <si>
    <t>7494015448925439347</t>
  </si>
  <si>
    <t>750640610425</t>
  </si>
  <si>
    <t>DGG59</t>
  </si>
  <si>
    <t>7494047444227163139</t>
  </si>
  <si>
    <t>13/07/2024 13:15</t>
  </si>
  <si>
    <t>750671025436</t>
  </si>
  <si>
    <t>DGG58</t>
  </si>
  <si>
    <t>น***ิดา ถ***ูงเนิน</t>
  </si>
  <si>
    <t>7494017115457029956</t>
  </si>
  <si>
    <t>750674817465</t>
  </si>
  <si>
    <t>DGG63</t>
  </si>
  <si>
    <t>ก***ถา เ***ชัย</t>
  </si>
  <si>
    <t>7494731628249057535</t>
  </si>
  <si>
    <t>13/07/2024 13:16</t>
  </si>
  <si>
    <t>750639631486</t>
  </si>
  <si>
    <t>DGG62</t>
  </si>
  <si>
    <t>พ***ล​ั​ย​พร, ป***อุทา​</t>
  </si>
  <si>
    <t>7494579190247622821</t>
  </si>
  <si>
    <t>750605524476</t>
  </si>
  <si>
    <t>DGG61</t>
  </si>
  <si>
    <t>น* .***ณีย์  ช***ล้า</t>
  </si>
  <si>
    <t>7494553433041832731</t>
  </si>
  <si>
    <t>750640919490</t>
  </si>
  <si>
    <t>DGG68</t>
  </si>
  <si>
    <t xml:space="preserve">นาง  กาซอ  อาดำ </t>
  </si>
  <si>
    <t>ศศิธร มะหะหมัด</t>
  </si>
  <si>
    <t>13/07/2024 13:17</t>
  </si>
  <si>
    <t>13/07/2024 00:56</t>
  </si>
  <si>
    <t>24/11</t>
  </si>
  <si>
    <t>JB009209520TH</t>
  </si>
  <si>
    <t>DGG67</t>
  </si>
  <si>
    <t>จ***า บ***รือน</t>
  </si>
  <si>
    <t>7495631361205766722</t>
  </si>
  <si>
    <t>750689620435</t>
  </si>
  <si>
    <t>DGG66</t>
  </si>
  <si>
    <t>จ***ิรา พ***ระโคน</t>
  </si>
  <si>
    <t>7495640581746166686</t>
  </si>
  <si>
    <t>750622126413</t>
  </si>
  <si>
    <t>DGG65</t>
  </si>
  <si>
    <t>ป***งค์. พ***์สระน้อย</t>
  </si>
  <si>
    <t>7495223844741154939</t>
  </si>
  <si>
    <t>750650720411</t>
  </si>
  <si>
    <t>DGG64</t>
  </si>
  <si>
    <t>น***า บ***ิต</t>
  </si>
  <si>
    <t>7494065137589781779</t>
  </si>
  <si>
    <t>750674026432</t>
  </si>
  <si>
    <t>DGG73</t>
  </si>
  <si>
    <t>ว***า ศ***นาวรัตน์</t>
  </si>
  <si>
    <t>7494020035430876796</t>
  </si>
  <si>
    <t>13/07/2024 13:18</t>
  </si>
  <si>
    <t>13/07/2024 13:19</t>
  </si>
  <si>
    <t>750605708414</t>
  </si>
  <si>
    <t>DGG72</t>
  </si>
  <si>
    <t>น** ต*** บ***รรม110ม.3 ต***นียด อ***กสำโรง จ***บุรี15120</t>
  </si>
  <si>
    <t>7495169662309402765</t>
  </si>
  <si>
    <t>THT070311W6HR6Z</t>
  </si>
  <si>
    <t>DGG71</t>
  </si>
  <si>
    <t>น** ว**  เ***มแก้ว</t>
  </si>
  <si>
    <t>7494417920518424648</t>
  </si>
  <si>
    <t>750693229436</t>
  </si>
  <si>
    <t>DGG69</t>
  </si>
  <si>
    <t>ส***ดา ป***สริฐสิทธิ์</t>
  </si>
  <si>
    <t>7494413039140899662</t>
  </si>
  <si>
    <t>750642110400</t>
  </si>
  <si>
    <t>DGG76</t>
  </si>
  <si>
    <t>อ้อน</t>
  </si>
  <si>
    <t>LEXPU0368531136</t>
  </si>
  <si>
    <t>DGG74</t>
  </si>
  <si>
    <t>7494603445299940017</t>
  </si>
  <si>
    <t>750607824433</t>
  </si>
  <si>
    <t>DGG77</t>
  </si>
  <si>
    <t xml:space="preserve">นายวัชรินทร์​ ทอง​ธีระ​  </t>
  </si>
  <si>
    <t>Watcharin Thongteera</t>
  </si>
  <si>
    <t>13/07/2024 13:20</t>
  </si>
  <si>
    <t>JA039600898TH</t>
  </si>
  <si>
    <t>DGG81</t>
  </si>
  <si>
    <t>7495727679802607822</t>
  </si>
  <si>
    <t>13/07/2024 13:21</t>
  </si>
  <si>
    <t>750652608440</t>
  </si>
  <si>
    <t>DGG80</t>
  </si>
  <si>
    <t>วรรณพร ฉิมมี</t>
  </si>
  <si>
    <t>อร วัจนะจำนงค์</t>
  </si>
  <si>
    <t>13/07/2024 00:19</t>
  </si>
  <si>
    <t>23/11</t>
  </si>
  <si>
    <t>JB009209604TH</t>
  </si>
  <si>
    <t>DGG79</t>
  </si>
  <si>
    <t>อ***ย  ท***์รอด</t>
  </si>
  <si>
    <t>7494053772554176467</t>
  </si>
  <si>
    <t>750674434451</t>
  </si>
  <si>
    <t>DGG83</t>
  </si>
  <si>
    <t>พ***ัย</t>
  </si>
  <si>
    <t>7494022288109438371</t>
  </si>
  <si>
    <t>13/07/2024 13:22</t>
  </si>
  <si>
    <t>750681115446</t>
  </si>
  <si>
    <t>DGG82</t>
  </si>
  <si>
    <t>ช***ม จ***สุข</t>
  </si>
  <si>
    <t>7495207653989452406</t>
  </si>
  <si>
    <t>THT561011WMN03Z</t>
  </si>
  <si>
    <t>DGG84</t>
  </si>
  <si>
    <t>ป***อม จ***ร์เรือง</t>
  </si>
  <si>
    <t>7494023075908912527</t>
  </si>
  <si>
    <t>13/07/2024 13:23</t>
  </si>
  <si>
    <t>13/07/2024 13:29</t>
  </si>
  <si>
    <t>750678335481</t>
  </si>
  <si>
    <t>DGG86</t>
  </si>
  <si>
    <t>จันทร์ธิดา</t>
  </si>
  <si>
    <t>Juntida Nueng</t>
  </si>
  <si>
    <t>13/07/2024 13:25</t>
  </si>
  <si>
    <t>JA039600915TH</t>
  </si>
  <si>
    <t>DGG93</t>
  </si>
  <si>
    <t>ล***าวัลย์ ท***รือง</t>
  </si>
  <si>
    <t>7493990054993560906</t>
  </si>
  <si>
    <t>13/07/2024 13:26</t>
  </si>
  <si>
    <t>750656013494</t>
  </si>
  <si>
    <t>DGG92</t>
  </si>
  <si>
    <t>พ***า เ***ุช</t>
  </si>
  <si>
    <t>7494020427716199804</t>
  </si>
  <si>
    <t>750665191393</t>
  </si>
  <si>
    <t>DGG91</t>
  </si>
  <si>
    <t>ป***ะรัชต์...นาเอก</t>
  </si>
  <si>
    <t>7495315948164778043</t>
  </si>
  <si>
    <t>750606211493</t>
  </si>
  <si>
    <t>DGG90</t>
  </si>
  <si>
    <t>ว***รณ์ เ***ศร</t>
  </si>
  <si>
    <t>7494011501346326056</t>
  </si>
  <si>
    <t>750614509411</t>
  </si>
  <si>
    <t>DGG89</t>
  </si>
  <si>
    <t>จ***ิรา เ***โสม
326หมู่7 ต***าอ่าง อ***คชัย จ***รราชสีมา ห***บ้า</t>
  </si>
  <si>
    <t>7494007008348505128</t>
  </si>
  <si>
    <t>DGG88</t>
  </si>
  <si>
    <t>7494045126431049186</t>
  </si>
  <si>
    <t>750607818472</t>
  </si>
  <si>
    <t>DGG96</t>
  </si>
  <si>
    <t>อ***  น***างรอง</t>
  </si>
  <si>
    <t>7495189820790115091</t>
  </si>
  <si>
    <t>13/07/2024 13:27</t>
  </si>
  <si>
    <t>750679228412</t>
  </si>
  <si>
    <t>DGG95</t>
  </si>
  <si>
    <t>ร***ของฝาก</t>
  </si>
  <si>
    <t>7494454222167640805</t>
  </si>
  <si>
    <t>750614525614</t>
  </si>
  <si>
    <t>DGG94</t>
  </si>
  <si>
    <t>จ***พล บ***มญา</t>
  </si>
  <si>
    <t>7494013266212259593</t>
  </si>
  <si>
    <t>750620328415</t>
  </si>
  <si>
    <t>DGH0</t>
  </si>
  <si>
    <t xml:space="preserve">วันทนี เอียบสกุล </t>
  </si>
  <si>
    <t>เบิกภพ สุขพฤกษ์</t>
  </si>
  <si>
    <t>JA039601553TH</t>
  </si>
  <si>
    <t>DGG99</t>
  </si>
  <si>
    <t>น***เจล</t>
  </si>
  <si>
    <t>7495193976811260231</t>
  </si>
  <si>
    <t>750643918496</t>
  </si>
  <si>
    <t>DGG98</t>
  </si>
  <si>
    <t>7494029463928472645</t>
  </si>
  <si>
    <t>13/07/2024 15:43</t>
  </si>
  <si>
    <t>THT010211WEC44Z</t>
  </si>
  <si>
    <t>DGH1</t>
  </si>
  <si>
    <t>ป***ชาติ ส***ุรี</t>
  </si>
  <si>
    <t>7494022297663407250</t>
  </si>
  <si>
    <t>750619321432</t>
  </si>
  <si>
    <t>DGH6</t>
  </si>
  <si>
    <t>ส***าล</t>
  </si>
  <si>
    <t>7495654026413246476</t>
  </si>
  <si>
    <t>13/07/2024 13:30</t>
  </si>
  <si>
    <t>750610223436</t>
  </si>
  <si>
    <t>DGH5</t>
  </si>
  <si>
    <t>7494417036811733714</t>
  </si>
  <si>
    <t>750678304412</t>
  </si>
  <si>
    <t>DGH4</t>
  </si>
  <si>
    <t>น***ิ่น</t>
  </si>
  <si>
    <t>7494771771375716692</t>
  </si>
  <si>
    <t>750625721403</t>
  </si>
  <si>
    <t>DGH3</t>
  </si>
  <si>
    <t>บ***บิ้ลบี</t>
  </si>
  <si>
    <t>7494019190500853360</t>
  </si>
  <si>
    <t>750691912445</t>
  </si>
  <si>
    <t>DGH2</t>
  </si>
  <si>
    <t>เ***์ธสุราษฎร์</t>
  </si>
  <si>
    <t>7493990372079994078</t>
  </si>
  <si>
    <t>750601642431</t>
  </si>
  <si>
    <t>DGH10</t>
  </si>
  <si>
    <t>ล***ลย์ ญ***วรรณ์</t>
  </si>
  <si>
    <t>7494518290362370208</t>
  </si>
  <si>
    <t>750631833490</t>
  </si>
  <si>
    <t>DGH9</t>
  </si>
  <si>
    <t>อ***รณ</t>
  </si>
  <si>
    <t>7494071888845178544</t>
  </si>
  <si>
    <t>750691820432</t>
  </si>
  <si>
    <t>DGH8</t>
  </si>
  <si>
    <t>น***ศ ส***รณ์</t>
  </si>
  <si>
    <t>7494690395231718115</t>
  </si>
  <si>
    <t>750664337430</t>
  </si>
  <si>
    <t>DGH7</t>
  </si>
  <si>
    <t>ณ***ร เ***พิลา</t>
  </si>
  <si>
    <t>7494030736972875739</t>
  </si>
  <si>
    <t>750622414430</t>
  </si>
  <si>
    <t>DGH12</t>
  </si>
  <si>
    <t>ว***พรรณ ย***น</t>
  </si>
  <si>
    <t>7494367552197397439</t>
  </si>
  <si>
    <t>13/07/2024 13:32</t>
  </si>
  <si>
    <t>THT271211WFX33Z</t>
  </si>
  <si>
    <t>DGH11</t>
  </si>
  <si>
    <t>น** ธ***ัทร์ เ***ชัย</t>
  </si>
  <si>
    <t>7494014945646839113</t>
  </si>
  <si>
    <t>750602618463</t>
  </si>
  <si>
    <t>DGH18</t>
  </si>
  <si>
    <t>ณ***นันท์ น***มนตรี</t>
  </si>
  <si>
    <t>7494197293518457489</t>
  </si>
  <si>
    <t>13/07/2024 13:33</t>
  </si>
  <si>
    <t>750679534485</t>
  </si>
  <si>
    <t>DGH17</t>
  </si>
  <si>
    <t>ส***ี ส***ิตร์</t>
  </si>
  <si>
    <t>7493995015294912285</t>
  </si>
  <si>
    <t>750691525430</t>
  </si>
  <si>
    <t>DGH16</t>
  </si>
  <si>
    <t>น***ตรา ช***วรรณ</t>
  </si>
  <si>
    <t>7494552947637914215</t>
  </si>
  <si>
    <t>THT711111WGNP1Z</t>
  </si>
  <si>
    <t>DGH14</t>
  </si>
  <si>
    <t>ศ***ุภางค์.    น***ย</t>
  </si>
  <si>
    <t>7494259972881615234</t>
  </si>
  <si>
    <t>750663449410</t>
  </si>
  <si>
    <t>DGH13</t>
  </si>
  <si>
    <t>โสภา  มะลิวงค์</t>
  </si>
  <si>
    <t>เก้ากันยา ราศีสิงห์</t>
  </si>
  <si>
    <t>25/11</t>
  </si>
  <si>
    <t>JB009209516TH</t>
  </si>
  <si>
    <t>DGH19</t>
  </si>
  <si>
    <t>น***นัส  จ***</t>
  </si>
  <si>
    <t>7494008420252747277</t>
  </si>
  <si>
    <t>13/07/2024 13:34</t>
  </si>
  <si>
    <t>750635926401</t>
  </si>
  <si>
    <t>DGH20</t>
  </si>
  <si>
    <t>จรรยา จำปาแดง</t>
  </si>
  <si>
    <t>13/07/2024 13:35</t>
  </si>
  <si>
    <t>13/07/2024 13:37</t>
  </si>
  <si>
    <t>JA039600875TH</t>
  </si>
  <si>
    <t>DGH24</t>
  </si>
  <si>
    <t>duan2634</t>
  </si>
  <si>
    <t>13/07/2024 13:36</t>
  </si>
  <si>
    <t>TH247928487573G</t>
  </si>
  <si>
    <t>DGH23</t>
  </si>
  <si>
    <t>ว***า ค***ง</t>
  </si>
  <si>
    <t>7494036240767944215</t>
  </si>
  <si>
    <t>750676613466</t>
  </si>
  <si>
    <t>DGH22</t>
  </si>
  <si>
    <t>น***า ห***กัณหา</t>
  </si>
  <si>
    <t>7494806736096364853</t>
  </si>
  <si>
    <t>750698224452</t>
  </si>
  <si>
    <t>DGH21</t>
  </si>
  <si>
    <t>750624229456</t>
  </si>
  <si>
    <t>DGH28</t>
  </si>
  <si>
    <t>บ***ร จ***เหลือม</t>
  </si>
  <si>
    <t>7495715002040158617</t>
  </si>
  <si>
    <t>THT331011WE2N1Z</t>
  </si>
  <si>
    <t>DGH27</t>
  </si>
  <si>
    <t>ว***วัลย์ ส***ามยือ</t>
  </si>
  <si>
    <t>7494014402256144304</t>
  </si>
  <si>
    <t>750611421475</t>
  </si>
  <si>
    <t>DGH26</t>
  </si>
  <si>
    <t>k**</t>
  </si>
  <si>
    <t>7494044313630049280</t>
  </si>
  <si>
    <t>750651726440</t>
  </si>
  <si>
    <t>DGH33</t>
  </si>
  <si>
    <t>น***พรน์ ด***ง</t>
  </si>
  <si>
    <t>7494610501062002873</t>
  </si>
  <si>
    <t>13/07/2024 13:38</t>
  </si>
  <si>
    <t>750694623453</t>
  </si>
  <si>
    <t>DGH32</t>
  </si>
  <si>
    <t>อ***ัย แ***าญ</t>
  </si>
  <si>
    <t>7494045283310602171</t>
  </si>
  <si>
    <t>750699820452</t>
  </si>
  <si>
    <t>DGH31</t>
  </si>
  <si>
    <t>นิตยา วิชัย</t>
  </si>
  <si>
    <t>JA039600853TH</t>
  </si>
  <si>
    <t>DGH30</t>
  </si>
  <si>
    <t>น*** น***า</t>
  </si>
  <si>
    <t>7494014830586070041</t>
  </si>
  <si>
    <t>750624427453</t>
  </si>
  <si>
    <t>DGH29</t>
  </si>
  <si>
    <t>ม* ด***ัน</t>
  </si>
  <si>
    <t>7494005246836442129</t>
  </si>
  <si>
    <t>750650726431</t>
  </si>
  <si>
    <t>DGH36</t>
  </si>
  <si>
    <t>ส***ตรา ส***้า</t>
  </si>
  <si>
    <t>7494313268498827990</t>
  </si>
  <si>
    <t>13/07/2024 13:39</t>
  </si>
  <si>
    <t>THT270811WEBD6Z</t>
  </si>
  <si>
    <t>DGH35</t>
  </si>
  <si>
    <t>ก***ิภรณ์  ท***์ลุ้ย</t>
  </si>
  <si>
    <t>7494025303229564024</t>
  </si>
  <si>
    <t>750676616465</t>
  </si>
  <si>
    <t>DGH34</t>
  </si>
  <si>
    <t>ว***นทร์ ส***าวาท</t>
  </si>
  <si>
    <t>7494014402932868113</t>
  </si>
  <si>
    <t>750602712473</t>
  </si>
  <si>
    <t>DGH44</t>
  </si>
  <si>
    <t>ว***ปลาย   อ***ย์</t>
  </si>
  <si>
    <t>7495823452562033476</t>
  </si>
  <si>
    <t>13/07/2024 13:40</t>
  </si>
  <si>
    <t>750611015486</t>
  </si>
  <si>
    <t>DGH43</t>
  </si>
  <si>
    <t>ศ***ัตน์ ส***กบ้านโคก</t>
  </si>
  <si>
    <t>7494064508434351632</t>
  </si>
  <si>
    <t>750699402515</t>
  </si>
  <si>
    <t>DGH42</t>
  </si>
  <si>
    <t>ไ***ศ ย***ร</t>
  </si>
  <si>
    <t>7494016887308584248</t>
  </si>
  <si>
    <t>750657838674</t>
  </si>
  <si>
    <t>DGH41</t>
  </si>
  <si>
    <t>ก***ิการ์ ต***ลาง</t>
  </si>
  <si>
    <t>7494863050804792137</t>
  </si>
  <si>
    <t>THT271011WBVC6Z</t>
  </si>
  <si>
    <t>DGH40</t>
  </si>
  <si>
    <t>เ***นใจ บ***า</t>
  </si>
  <si>
    <t>7495703538824547061</t>
  </si>
  <si>
    <t>750683029456</t>
  </si>
  <si>
    <t>DGH39</t>
  </si>
  <si>
    <t>ส***พร บ***ันทร์</t>
  </si>
  <si>
    <t>7494826176231476040</t>
  </si>
  <si>
    <t>750605773223</t>
  </si>
  <si>
    <t>DGH38</t>
  </si>
  <si>
    <t>ส***สสร ป***ารัตนานันท์</t>
  </si>
  <si>
    <t>7494022655766857254</t>
  </si>
  <si>
    <t>750669724420</t>
  </si>
  <si>
    <t>DGH37</t>
  </si>
  <si>
    <t>พ***ัย ไ***าสุข</t>
  </si>
  <si>
    <t>7494011455258264924</t>
  </si>
  <si>
    <t>750655372224</t>
  </si>
  <si>
    <t>DGH47</t>
  </si>
  <si>
    <t>จ***นา  ว***รัมย์</t>
  </si>
  <si>
    <t>7495587644048575006</t>
  </si>
  <si>
    <t>13/07/2024 13:41</t>
  </si>
  <si>
    <t>750682627446</t>
  </si>
  <si>
    <t>DGH46</t>
  </si>
  <si>
    <t>ซ***ญา อ***ันต์</t>
  </si>
  <si>
    <t>7493996136222983764</t>
  </si>
  <si>
    <t>THT711111YV0R5Z</t>
  </si>
  <si>
    <t>DGH45</t>
  </si>
  <si>
    <t>7495288967229114965</t>
  </si>
  <si>
    <t>750616619465</t>
  </si>
  <si>
    <t>DGH52</t>
  </si>
  <si>
    <t>L***</t>
  </si>
  <si>
    <t>7494399537910549178</t>
  </si>
  <si>
    <t>13/07/2024 13:42</t>
  </si>
  <si>
    <t>750681129446</t>
  </si>
  <si>
    <t>DGH51</t>
  </si>
  <si>
    <t>ส***สา อ***า</t>
  </si>
  <si>
    <t>7494030757106059061</t>
  </si>
  <si>
    <t>750662513473</t>
  </si>
  <si>
    <t>DGH49</t>
  </si>
  <si>
    <t>ล***รดา ก***นชนะ</t>
  </si>
  <si>
    <t>7493995191605822759</t>
  </si>
  <si>
    <t>13/07/2024 13:44</t>
  </si>
  <si>
    <t>750681924440</t>
  </si>
  <si>
    <t>DGH48</t>
  </si>
  <si>
    <t>ช***พร น***มาส</t>
  </si>
  <si>
    <t>7494025406102144470</t>
  </si>
  <si>
    <t>750665234675</t>
  </si>
  <si>
    <t>DGH54</t>
  </si>
  <si>
    <t>เรณู อิ่มอ้น</t>
  </si>
  <si>
    <t>13/07/2024 13:45</t>
  </si>
  <si>
    <t>JA039600822TH</t>
  </si>
  <si>
    <t>DGH53</t>
  </si>
  <si>
    <t>ส***าย เ***ศรี</t>
  </si>
  <si>
    <t>7494019360205014343</t>
  </si>
  <si>
    <t>750602023452</t>
  </si>
  <si>
    <t>DGH57</t>
  </si>
  <si>
    <t>ธ***รรณ</t>
  </si>
  <si>
    <t>7494018772331235098</t>
  </si>
  <si>
    <t>750633113451</t>
  </si>
  <si>
    <t>DGH56</t>
  </si>
  <si>
    <t>ป***รัดา โ***นด์</t>
  </si>
  <si>
    <t>7494054448049719182</t>
  </si>
  <si>
    <t>750677019492</t>
  </si>
  <si>
    <t>DGH55</t>
  </si>
  <si>
    <t>ส***ันธ์สิทธิบุญ</t>
  </si>
  <si>
    <t>7494049834499346272</t>
  </si>
  <si>
    <t>750615407581</t>
  </si>
  <si>
    <t>DGH59</t>
  </si>
  <si>
    <t>ส***ฑา ด***ันทร์</t>
  </si>
  <si>
    <t>7494795444083460118</t>
  </si>
  <si>
    <t>750651334440</t>
  </si>
  <si>
    <t>DGH58</t>
  </si>
  <si>
    <t>ก***รา พ***ชัย</t>
  </si>
  <si>
    <t>7494009666546141048</t>
  </si>
  <si>
    <t>750638822441</t>
  </si>
  <si>
    <t>DGH64</t>
  </si>
  <si>
    <t>บ***าวรรณ ท***ย์พล</t>
  </si>
  <si>
    <t>7495615656092338303</t>
  </si>
  <si>
    <t>13/07/2024 13:46</t>
  </si>
  <si>
    <t>13/07/2024 13:47</t>
  </si>
  <si>
    <t>750642012470</t>
  </si>
  <si>
    <t>DGH63</t>
  </si>
  <si>
    <t>ท***ุฒิ ท***ือง</t>
  </si>
  <si>
    <t>7494053496524738171</t>
  </si>
  <si>
    <t>750642313455</t>
  </si>
  <si>
    <t>DGH62</t>
  </si>
  <si>
    <t>ก***ัตน์  ว***ยวงษ์วัฒน์</t>
  </si>
  <si>
    <t>7494854579745425522</t>
  </si>
  <si>
    <t>750619119445</t>
  </si>
  <si>
    <t>DGH60</t>
  </si>
  <si>
    <t>ร***รรณ ร***์วงค์</t>
  </si>
  <si>
    <t>7494054710876079986</t>
  </si>
  <si>
    <t>750652023446</t>
  </si>
  <si>
    <t>DGH71</t>
  </si>
  <si>
    <t>เบญจางค์ ไตรรัตนทรงพล</t>
  </si>
  <si>
    <t>Benjang Punklai</t>
  </si>
  <si>
    <t>13/07/2024 00:15</t>
  </si>
  <si>
    <t>22/11</t>
  </si>
  <si>
    <t>JB009209493TH</t>
  </si>
  <si>
    <t>DGH70</t>
  </si>
  <si>
    <t>น***กร แ***ก่อง</t>
  </si>
  <si>
    <t>750640919475</t>
  </si>
  <si>
    <t>DGH69</t>
  </si>
  <si>
    <t>ค***ระมวล ว***ูงเนิน</t>
  </si>
  <si>
    <t>7495119889040377983</t>
  </si>
  <si>
    <t>750612118454</t>
  </si>
  <si>
    <t>DGH68</t>
  </si>
  <si>
    <t>ส***วรรณ</t>
  </si>
  <si>
    <t>7494006176704529481</t>
  </si>
  <si>
    <t>750694125414</t>
  </si>
  <si>
    <t>DGH67</t>
  </si>
  <si>
    <t>ก***รรณ ย***ะดิษฐ์</t>
  </si>
  <si>
    <t>7494770733892536363</t>
  </si>
  <si>
    <t>750665625426</t>
  </si>
  <si>
    <t>DGH66</t>
  </si>
  <si>
    <t>ส***ย์ แ***ทอง</t>
  </si>
  <si>
    <t>7494056246072346203</t>
  </si>
  <si>
    <t>THT160211WG550Z</t>
  </si>
  <si>
    <t>DGH72</t>
  </si>
  <si>
    <t>W***ttra M***i</t>
  </si>
  <si>
    <t>7494005842016765405</t>
  </si>
  <si>
    <t>13/07/2024 13:48</t>
  </si>
  <si>
    <t>750668939646</t>
  </si>
  <si>
    <t>DGH79</t>
  </si>
  <si>
    <t>จ***ยุส น***ริฐ</t>
  </si>
  <si>
    <t>7494200591292205847</t>
  </si>
  <si>
    <t>13/07/2024 13:50</t>
  </si>
  <si>
    <t>750628115440</t>
  </si>
  <si>
    <t>DGH78</t>
  </si>
  <si>
    <t>จ*** ว***ศรี</t>
  </si>
  <si>
    <t>7494858704445999948</t>
  </si>
  <si>
    <t>13/07/2024 13:51</t>
  </si>
  <si>
    <t>750686814463</t>
  </si>
  <si>
    <t>DGH77</t>
  </si>
  <si>
    <t>ฐ***ภรณ์​  เ***ลาภี</t>
  </si>
  <si>
    <t>7494010033839048535</t>
  </si>
  <si>
    <t>750676024420</t>
  </si>
  <si>
    <t>DGH76</t>
  </si>
  <si>
    <t>น***ประภาศรี ไ***อม</t>
  </si>
  <si>
    <t>7494633290477176982</t>
  </si>
  <si>
    <t>THT610411WG4X9Z</t>
  </si>
  <si>
    <t>DGH75</t>
  </si>
  <si>
    <t>ธ*** ก***ามัยวงศ์</t>
  </si>
  <si>
    <t>7494051526133780306</t>
  </si>
  <si>
    <t>750600722406</t>
  </si>
  <si>
    <t>DGH84</t>
  </si>
  <si>
    <t>ธ***า ณ พ***ุง</t>
  </si>
  <si>
    <t>7495495969011829752</t>
  </si>
  <si>
    <t>750640317475</t>
  </si>
  <si>
    <t>DGH82</t>
  </si>
  <si>
    <t>ก***า แ***มณี</t>
  </si>
  <si>
    <t>7494055144724268742</t>
  </si>
  <si>
    <t>750646425421</t>
  </si>
  <si>
    <t>DGH80</t>
  </si>
  <si>
    <t>ว***ญา ก***มกลาง</t>
  </si>
  <si>
    <t>7494034520004920535</t>
  </si>
  <si>
    <t>THT012811Z22Z9Z</t>
  </si>
  <si>
    <t>DGH86</t>
  </si>
  <si>
    <t>7494051114599810474</t>
  </si>
  <si>
    <t>13/07/2024 13:52</t>
  </si>
  <si>
    <t>750638835612</t>
  </si>
  <si>
    <t>DGH85</t>
  </si>
  <si>
    <t>พ***าว์ แ***รรค์</t>
  </si>
  <si>
    <t>7495209490758011331</t>
  </si>
  <si>
    <t>THT300411XEYX5Z</t>
  </si>
  <si>
    <t>DGH90</t>
  </si>
  <si>
    <t>อ***ทิตา อ***พาปลิว</t>
  </si>
  <si>
    <t>7493994190260896880</t>
  </si>
  <si>
    <t>13/07/2024 13:53</t>
  </si>
  <si>
    <t>750646390395</t>
  </si>
  <si>
    <t>DGH89</t>
  </si>
  <si>
    <t>คุณทาริกา  ปันศรี</t>
  </si>
  <si>
    <t>Kung King Klom</t>
  </si>
  <si>
    <t>21/11</t>
  </si>
  <si>
    <t>JB009209480TH</t>
  </si>
  <si>
    <t>DGH88</t>
  </si>
  <si>
    <t>7494005483469899156</t>
  </si>
  <si>
    <t>750621410431</t>
  </si>
  <si>
    <t>DGH87</t>
  </si>
  <si>
    <t>ป***ายมาศ ว***ดี</t>
  </si>
  <si>
    <t>7495503747052439640</t>
  </si>
  <si>
    <t>750663018486</t>
  </si>
  <si>
    <t>DGH96</t>
  </si>
  <si>
    <t>พ***า แ***หารอด</t>
  </si>
  <si>
    <t>7494012295562953841</t>
  </si>
  <si>
    <t>13/07/2024 13:54</t>
  </si>
  <si>
    <t>THT100411YY7B6Z</t>
  </si>
  <si>
    <t>DGH95</t>
  </si>
  <si>
    <t>7494053638751883044</t>
  </si>
  <si>
    <t>750676622430</t>
  </si>
  <si>
    <t>DGH94</t>
  </si>
  <si>
    <t>พ***ล ม***สาคร</t>
  </si>
  <si>
    <t>7494033046269494450</t>
  </si>
  <si>
    <t>13/07/2024 14:03</t>
  </si>
  <si>
    <t>750625017494</t>
  </si>
  <si>
    <t>DGH93</t>
  </si>
  <si>
    <t>น***ินี  อ***ะนันท์</t>
  </si>
  <si>
    <t>7494056092018771966</t>
  </si>
  <si>
    <t>750634217432</t>
  </si>
  <si>
    <t>DGH91</t>
  </si>
  <si>
    <t>ก***ง อ***มิ้ม</t>
  </si>
  <si>
    <t>7494466521743198971</t>
  </si>
  <si>
    <t>13/07/2024 13:57</t>
  </si>
  <si>
    <t>750697929413</t>
  </si>
  <si>
    <t>DGI1</t>
  </si>
  <si>
    <t>ศ***ญา  ค***</t>
  </si>
  <si>
    <t>7494018653178790942</t>
  </si>
  <si>
    <t>13/07/2024 13:55</t>
  </si>
  <si>
    <t>750675344613</t>
  </si>
  <si>
    <t>DGI0</t>
  </si>
  <si>
    <t>ย***นา  แ***มฉัตร</t>
  </si>
  <si>
    <t>7495284525059836140</t>
  </si>
  <si>
    <t>750624010463</t>
  </si>
  <si>
    <t>DGH99</t>
  </si>
  <si>
    <t>ก***ฟ</t>
  </si>
  <si>
    <t>7494608770262207218</t>
  </si>
  <si>
    <t>750668516430</t>
  </si>
  <si>
    <t>DGH98</t>
  </si>
  <si>
    <t>ณ***รรณ โ***ิงห์</t>
  </si>
  <si>
    <t>7494052061926952912</t>
  </si>
  <si>
    <t>750639129402</t>
  </si>
  <si>
    <t>DGH97</t>
  </si>
  <si>
    <t>ธ***ถา</t>
  </si>
  <si>
    <t>7495110455254485374</t>
  </si>
  <si>
    <t>750629923433</t>
  </si>
  <si>
    <t>DGI4</t>
  </si>
  <si>
    <t>น*** บ***รงค์</t>
  </si>
  <si>
    <t>7494007081208350040</t>
  </si>
  <si>
    <t>13/07/2024 13:56</t>
  </si>
  <si>
    <t>750679738476</t>
  </si>
  <si>
    <t>DGI2</t>
  </si>
  <si>
    <t>ส***มร ก***่ายทอง</t>
  </si>
  <si>
    <t>7494026094325958232</t>
  </si>
  <si>
    <t>750638319443</t>
  </si>
  <si>
    <t>DGI7</t>
  </si>
  <si>
    <t>ช***า ค***าน</t>
  </si>
  <si>
    <t>7494016057999263147</t>
  </si>
  <si>
    <t>13/07/2024 13:58</t>
  </si>
  <si>
    <t>750699512485</t>
  </si>
  <si>
    <t>DGI6</t>
  </si>
  <si>
    <t>7494047004561933760</t>
  </si>
  <si>
    <t>750616536460</t>
  </si>
  <si>
    <t>นางสาวตาณิกา แซ่ลก</t>
  </si>
  <si>
    <t>Tanika Saelok</t>
  </si>
  <si>
    <t>13/07/2024 00:07</t>
  </si>
  <si>
    <t>20/11</t>
  </si>
  <si>
    <t>JB009527307TH</t>
  </si>
  <si>
    <t>DGI13</t>
  </si>
  <si>
    <t>S***sa m***gkling</t>
  </si>
  <si>
    <t>7494191054915341264</t>
  </si>
  <si>
    <t>THT260511YY4F4Z</t>
  </si>
  <si>
    <t>DGI11</t>
  </si>
  <si>
    <t>ห**  น*</t>
  </si>
  <si>
    <t>7494053910133444463</t>
  </si>
  <si>
    <t>750623116493</t>
  </si>
  <si>
    <t>DGI10</t>
  </si>
  <si>
    <t>พ***พย์</t>
  </si>
  <si>
    <t>7494018280864187751</t>
  </si>
  <si>
    <t>750640121416</t>
  </si>
  <si>
    <t>DGI9</t>
  </si>
  <si>
    <t>น***วรรณิภา ว***าง</t>
  </si>
  <si>
    <t>7494020595770229861</t>
  </si>
  <si>
    <t>750699917483</t>
  </si>
  <si>
    <t>DGI18</t>
  </si>
  <si>
    <t>7494440961316981626</t>
  </si>
  <si>
    <t>13/07/2024 13:59</t>
  </si>
  <si>
    <t>13/07/2024 14:00</t>
  </si>
  <si>
    <t>750653335644</t>
  </si>
  <si>
    <t>DGI17</t>
  </si>
  <si>
    <t>น***ี เ***อนบัว</t>
  </si>
  <si>
    <t>7495605785746967398</t>
  </si>
  <si>
    <t>750600119415</t>
  </si>
  <si>
    <t>DGI16</t>
  </si>
  <si>
    <t>พรฤทัย</t>
  </si>
  <si>
    <t>พรฤทัย คูยิ่งรัตน์</t>
  </si>
  <si>
    <t>JA039600779TH</t>
  </si>
  <si>
    <t>DGI14</t>
  </si>
  <si>
    <t>ส***ิน  ไ***าะ</t>
  </si>
  <si>
    <t>7494024890182698201</t>
  </si>
  <si>
    <t>750624216436</t>
  </si>
  <si>
    <t>DGI19</t>
  </si>
  <si>
    <t>บ***ัก ว***ือน</t>
  </si>
  <si>
    <t>7494851000436230260</t>
  </si>
  <si>
    <t>750650530442</t>
  </si>
  <si>
    <t>DGI22</t>
  </si>
  <si>
    <t>ว***า ว***สม</t>
  </si>
  <si>
    <t>7494054193588243950</t>
  </si>
  <si>
    <t>750619837483</t>
  </si>
  <si>
    <t>DGI21</t>
  </si>
  <si>
    <t>น***ดือน</t>
  </si>
  <si>
    <t>7494207075820079358</t>
  </si>
  <si>
    <t>750600517461</t>
  </si>
  <si>
    <t>DGI20</t>
  </si>
  <si>
    <t>ก*** ส***ินไชย</t>
  </si>
  <si>
    <t>7494015360743147163</t>
  </si>
  <si>
    <t>14/07/2024 11:23</t>
  </si>
  <si>
    <t>750697716613</t>
  </si>
  <si>
    <t>DGI23</t>
  </si>
  <si>
    <t>น***าวรักษิณา ส***ธา</t>
  </si>
  <si>
    <t>7494010128197911869</t>
  </si>
  <si>
    <t>13/07/2024 14:02</t>
  </si>
  <si>
    <t>750665218435</t>
  </si>
  <si>
    <t>DGI28</t>
  </si>
  <si>
    <t>ก***การ์ ผ***ม</t>
  </si>
  <si>
    <t>7495755164012415857</t>
  </si>
  <si>
    <t>750602712414</t>
  </si>
  <si>
    <t>DGI27</t>
  </si>
  <si>
    <t>ณัฐนันท์​  แสงกล้า</t>
  </si>
  <si>
    <t>ณัฐนันท์ แสงกล้า</t>
  </si>
  <si>
    <t>JA039600796TH</t>
  </si>
  <si>
    <t>DGI34</t>
  </si>
  <si>
    <t>วนิดา  สัพโส</t>
  </si>
  <si>
    <t>Wanida Sappaso</t>
  </si>
  <si>
    <t>13/07/2024 14:04</t>
  </si>
  <si>
    <t>13/07/2024 14:05</t>
  </si>
  <si>
    <t>JA039600751TH</t>
  </si>
  <si>
    <t>DGI33</t>
  </si>
  <si>
    <t>น** ช***ิษฐ์ พ***าถาวรกุล</t>
  </si>
  <si>
    <t>7495179776414746945</t>
  </si>
  <si>
    <t>750645031614</t>
  </si>
  <si>
    <t>DGI32</t>
  </si>
  <si>
    <t>ว***นีย์ บ***ระเสริฐ</t>
  </si>
  <si>
    <t>7495127784639400465</t>
  </si>
  <si>
    <t>750606918445</t>
  </si>
  <si>
    <t>DGI31</t>
  </si>
  <si>
    <t>น***าวร ค***ุฒิ</t>
  </si>
  <si>
    <t>7495075943486622665</t>
  </si>
  <si>
    <t>750695729416</t>
  </si>
  <si>
    <t>DGI42</t>
  </si>
  <si>
    <t>พ***พย์ ไ***หรือ</t>
  </si>
  <si>
    <t>7493995842980972105</t>
  </si>
  <si>
    <t>13/07/2024 14:09</t>
  </si>
  <si>
    <t>750647315445</t>
  </si>
  <si>
    <t>DGI41</t>
  </si>
  <si>
    <t>น***ำเริง  ม***คล</t>
  </si>
  <si>
    <t>7494020571019511635</t>
  </si>
  <si>
    <t>13/07/2024 14:06</t>
  </si>
  <si>
    <t>750698037482</t>
  </si>
  <si>
    <t>DGI40</t>
  </si>
  <si>
    <t>ว***ญา</t>
  </si>
  <si>
    <t>7494671185059678945</t>
  </si>
  <si>
    <t>750680216473</t>
  </si>
  <si>
    <t>DGI39</t>
  </si>
  <si>
    <t>จ***าภรณ์ ม***น</t>
  </si>
  <si>
    <t>7494013172552926867</t>
  </si>
  <si>
    <t>750679314453</t>
  </si>
  <si>
    <t>DGI38</t>
  </si>
  <si>
    <t>น***ร ส***รณ์</t>
  </si>
  <si>
    <t>7494013308578334235</t>
  </si>
  <si>
    <t>750682529424</t>
  </si>
  <si>
    <t>DGI37</t>
  </si>
  <si>
    <t>ส*** อ***ผล</t>
  </si>
  <si>
    <t>7494046423658955883</t>
  </si>
  <si>
    <t>THT050611WEDR2Z</t>
  </si>
  <si>
    <t>DGI36</t>
  </si>
  <si>
    <t>ว*** โ***์พฤกษ์</t>
  </si>
  <si>
    <t>7495106046577510671</t>
  </si>
  <si>
    <t>DGI35</t>
  </si>
  <si>
    <t>ข***เรือน ศ***าภูธร</t>
  </si>
  <si>
    <t>7494028624115762278</t>
  </si>
  <si>
    <t>750634721686</t>
  </si>
  <si>
    <t>DGI49</t>
  </si>
  <si>
    <t xml:space="preserve"> นายวิธวินท์ ประจงสาร (ริว)(ลูกชายคุณแม่ออง)</t>
  </si>
  <si>
    <t>Bow Ngenjen</t>
  </si>
  <si>
    <t>27/11</t>
  </si>
  <si>
    <t>JB009209476TH</t>
  </si>
  <si>
    <t>DGI48</t>
  </si>
  <si>
    <t>ม******น</t>
  </si>
  <si>
    <t>aombon20</t>
  </si>
  <si>
    <t>13/07/2024 14:38</t>
  </si>
  <si>
    <t>TH245167887831C</t>
  </si>
  <si>
    <t>DGI47</t>
  </si>
  <si>
    <t>วิภา ปติเท</t>
  </si>
  <si>
    <t>13/07/2024 14:08</t>
  </si>
  <si>
    <t>LEXPU0368539567</t>
  </si>
  <si>
    <t>DGI46</t>
  </si>
  <si>
    <t>อ***ย ว***ขาว</t>
  </si>
  <si>
    <t>7494009389673055566</t>
  </si>
  <si>
    <t>750626628496</t>
  </si>
  <si>
    <t>DGI45</t>
  </si>
  <si>
    <t>B* s**</t>
  </si>
  <si>
    <t>7494048542081320841</t>
  </si>
  <si>
    <t>750650926476</t>
  </si>
  <si>
    <t>DGI44</t>
  </si>
  <si>
    <t>แ***ีน ห***510 ช***5</t>
  </si>
  <si>
    <t>7493993973668414751</t>
  </si>
  <si>
    <t>750622418475</t>
  </si>
  <si>
    <t>DGI43</t>
  </si>
  <si>
    <t>พ***ินทร์ ก***ริช</t>
  </si>
  <si>
    <t>7494018625302660725</t>
  </si>
  <si>
    <t>750639517445</t>
  </si>
  <si>
    <t>DGI57</t>
  </si>
  <si>
    <t>เ***อมพร  พ***ีทรัพย์</t>
  </si>
  <si>
    <t>7494066667906958503</t>
  </si>
  <si>
    <t>13/07/2024 14:07</t>
  </si>
  <si>
    <t>750650747416</t>
  </si>
  <si>
    <t>DGI56</t>
  </si>
  <si>
    <t>แ***ล็ก</t>
  </si>
  <si>
    <t>7494787099548223606</t>
  </si>
  <si>
    <t>750613128473</t>
  </si>
  <si>
    <t>DGI55</t>
  </si>
  <si>
    <t>น***นิศารัตน์ อ***ักสนะ</t>
  </si>
  <si>
    <t>7494641049163958635</t>
  </si>
  <si>
    <t>750691825413</t>
  </si>
  <si>
    <t>DGI54</t>
  </si>
  <si>
    <t>ส***ิกร</t>
  </si>
  <si>
    <t>7493995518866785297</t>
  </si>
  <si>
    <t>750679927465</t>
  </si>
  <si>
    <t>DGI53</t>
  </si>
  <si>
    <t>ว***า ศ***ร์ทรัพย์</t>
  </si>
  <si>
    <t>7495109199903623780</t>
  </si>
  <si>
    <t>750669110450</t>
  </si>
  <si>
    <t>DGI52</t>
  </si>
  <si>
    <t>ค***ย็นตา บ***่อ</t>
  </si>
  <si>
    <t>7495444519419611678</t>
  </si>
  <si>
    <t>750625328471</t>
  </si>
  <si>
    <t>DGI51</t>
  </si>
  <si>
    <t>ส***.เกษร</t>
  </si>
  <si>
    <t>7494064786232936148</t>
  </si>
  <si>
    <t>750624926472</t>
  </si>
  <si>
    <t>DGI50</t>
  </si>
  <si>
    <t>เ***งเพ็ญ จ***พันธ์</t>
  </si>
  <si>
    <t>7494056029081601842</t>
  </si>
  <si>
    <t>750692124475</t>
  </si>
  <si>
    <t>DGI62</t>
  </si>
  <si>
    <t>ล***พิชยา พ***าลัย</t>
  </si>
  <si>
    <t>7495695393643530783</t>
  </si>
  <si>
    <t>750678417473</t>
  </si>
  <si>
    <t>DGI61</t>
  </si>
  <si>
    <t>ว***ธนภรณ์ ป***าประดิษฐ์</t>
  </si>
  <si>
    <t>7494639209994619568</t>
  </si>
  <si>
    <t>750658819470</t>
  </si>
  <si>
    <t>DGI59</t>
  </si>
  <si>
    <t>อ***วรรณ พ***ช่วย</t>
  </si>
  <si>
    <t>7494068116188530313</t>
  </si>
  <si>
    <t>750643512452</t>
  </si>
  <si>
    <t>DGI63</t>
  </si>
  <si>
    <t>ม***รา ต***่อตรง</t>
  </si>
  <si>
    <t>7493990315215783432</t>
  </si>
  <si>
    <t>THT631011YY5F6Z</t>
  </si>
  <si>
    <t>DGI68</t>
  </si>
  <si>
    <t>น** พ***ชรี ป***ันตัง</t>
  </si>
  <si>
    <t>7494668706316257301</t>
  </si>
  <si>
    <t>13/07/2024 14:10</t>
  </si>
  <si>
    <t>750661311470</t>
  </si>
  <si>
    <t>DGI67</t>
  </si>
  <si>
    <t>เ***มขวัญ ห***งอ้น</t>
  </si>
  <si>
    <t>7494013887789040640</t>
  </si>
  <si>
    <t>750666311452</t>
  </si>
  <si>
    <t>DGI66</t>
  </si>
  <si>
    <t>น***ปนัดดา  บ***่อ</t>
  </si>
  <si>
    <t>THT290111YXWZ8Z</t>
  </si>
  <si>
    <t>DGI65</t>
  </si>
  <si>
    <t>ก***าณัฐ</t>
  </si>
  <si>
    <t>7494063597679838209</t>
  </si>
  <si>
    <t>750604912455</t>
  </si>
  <si>
    <t>DGI64</t>
  </si>
  <si>
    <t>ส***วดี อ***ภิรมย์</t>
  </si>
  <si>
    <t>7494006108967699473</t>
  </si>
  <si>
    <t>750628014474</t>
  </si>
  <si>
    <t>DGI72</t>
  </si>
  <si>
    <t>อ***รัตน์ ส***กิจ ย***</t>
  </si>
  <si>
    <t>7494538361801378326</t>
  </si>
  <si>
    <t>13/07/2024 14:11</t>
  </si>
  <si>
    <t>750613517441</t>
  </si>
  <si>
    <t>DGI71</t>
  </si>
  <si>
    <t>ศ***ย์รัชย์ พ***ักขิตโต</t>
  </si>
  <si>
    <t>7494529926947768598</t>
  </si>
  <si>
    <t>750637216490</t>
  </si>
  <si>
    <t>DGI70</t>
  </si>
  <si>
    <t>R***ee p***l</t>
  </si>
  <si>
    <t>7495659273145649761</t>
  </si>
  <si>
    <t>750641934405</t>
  </si>
  <si>
    <t>DGI69</t>
  </si>
  <si>
    <t>ช***า</t>
  </si>
  <si>
    <t>7495805510919883591</t>
  </si>
  <si>
    <t>750681514472</t>
  </si>
  <si>
    <t>DGI74</t>
  </si>
  <si>
    <t>ห***า แ***้านซีอีเอส</t>
  </si>
  <si>
    <t>7494658839624387069</t>
  </si>
  <si>
    <t>13/07/2024 14:12</t>
  </si>
  <si>
    <t>THT012911WB969Z</t>
  </si>
  <si>
    <t>DGI73</t>
  </si>
  <si>
    <t>พ***าวดี ม***ทรัพย์</t>
  </si>
  <si>
    <t>7494880603428129196</t>
  </si>
  <si>
    <t>750676924476</t>
  </si>
  <si>
    <t>DGI76</t>
  </si>
  <si>
    <t>ค***มาพร ว***ษ</t>
  </si>
  <si>
    <t>7494038038800073855</t>
  </si>
  <si>
    <t>13/07/2024 14:13</t>
  </si>
  <si>
    <t>THT280211WDA12Z</t>
  </si>
  <si>
    <t>DGI77</t>
  </si>
  <si>
    <t>สุกัญญา แก้วซิ้ม</t>
  </si>
  <si>
    <t>Sugunya Keawsim</t>
  </si>
  <si>
    <t>13/07/2024 14:15</t>
  </si>
  <si>
    <t>26/11</t>
  </si>
  <si>
    <t>JB009209431TH</t>
  </si>
  <si>
    <t>DGI81</t>
  </si>
  <si>
    <t>น***จันจิรา อ***เพชร</t>
  </si>
  <si>
    <t>7495567417288591877</t>
  </si>
  <si>
    <t>13/07/2024 14:16</t>
  </si>
  <si>
    <t>750651632404</t>
  </si>
  <si>
    <t>DGI80</t>
  </si>
  <si>
    <t>ต* พ***ารี</t>
  </si>
  <si>
    <t>7494012208292726243</t>
  </si>
  <si>
    <t>750665025401</t>
  </si>
  <si>
    <t>DGI79</t>
  </si>
  <si>
    <t>น***ีระภัทร ค***ี</t>
  </si>
  <si>
    <t>7494517261252528456</t>
  </si>
  <si>
    <t>750694910442</t>
  </si>
  <si>
    <t>DGI83</t>
  </si>
  <si>
    <t>ม***สา เ***อพรมมินทร์</t>
  </si>
  <si>
    <t>7494013227978359991</t>
  </si>
  <si>
    <t>13/07/2024 14:17</t>
  </si>
  <si>
    <t>750669108534</t>
  </si>
  <si>
    <t>DGI82</t>
  </si>
  <si>
    <t>ธ***ณ์ ส***ันทร์</t>
  </si>
  <si>
    <t>7494009756937062386</t>
  </si>
  <si>
    <t>750647825491</t>
  </si>
  <si>
    <t>DGI84</t>
  </si>
  <si>
    <t>อ***ุมาลิน แ***แบน</t>
  </si>
  <si>
    <t>7495022795445603138</t>
  </si>
  <si>
    <t>13/07/2024 14:18</t>
  </si>
  <si>
    <t>750637727490</t>
  </si>
  <si>
    <t>DGI87</t>
  </si>
  <si>
    <t>เ***พลอย ว***</t>
  </si>
  <si>
    <t>7495673868099881379</t>
  </si>
  <si>
    <t>13/07/2024 14:19</t>
  </si>
  <si>
    <t>750629536414</t>
  </si>
  <si>
    <t>DGI86</t>
  </si>
  <si>
    <t>ธ*** ก***ะวงค์</t>
  </si>
  <si>
    <t>7495354550372108310</t>
  </si>
  <si>
    <t>750684325495</t>
  </si>
  <si>
    <t>DGI85</t>
  </si>
  <si>
    <t>น***ศศิวิมล ท***่วย</t>
  </si>
  <si>
    <t>7494009313199948862</t>
  </si>
  <si>
    <t>750684514440</t>
  </si>
  <si>
    <t>DGI90</t>
  </si>
  <si>
    <t>ke_5211</t>
  </si>
  <si>
    <t>13/07/2024 14:20</t>
  </si>
  <si>
    <t>TH2448861634876</t>
  </si>
  <si>
    <t>DGI92</t>
  </si>
  <si>
    <t>น***ลิ่นกุหลาบ  อ***ันดี</t>
  </si>
  <si>
    <t>7495369207559850895</t>
  </si>
  <si>
    <t>13/07/2024 14:21</t>
  </si>
  <si>
    <t>750698222470</t>
  </si>
  <si>
    <t>DGI91</t>
  </si>
  <si>
    <t>ล***ลย์  ส***ภี</t>
  </si>
  <si>
    <t>7494060145211770180</t>
  </si>
  <si>
    <t>750643926406</t>
  </si>
  <si>
    <t>DGI96</t>
  </si>
  <si>
    <t>พ*** จ***วัตตะ</t>
  </si>
  <si>
    <t>7495306215707805998</t>
  </si>
  <si>
    <t>13/07/2024 14:22</t>
  </si>
  <si>
    <t>750689427423</t>
  </si>
  <si>
    <t>DGI95</t>
  </si>
  <si>
    <t>อ***มา เ***ลา</t>
  </si>
  <si>
    <t>7494033283626730795</t>
  </si>
  <si>
    <t>750687428470</t>
  </si>
  <si>
    <t>DGI94</t>
  </si>
  <si>
    <t>ส***รษา ไ***นตรี</t>
  </si>
  <si>
    <t>7495304344448109282</t>
  </si>
  <si>
    <t>750602709673</t>
  </si>
  <si>
    <t>DGI93</t>
  </si>
  <si>
    <t>จ***ภา จ***ษฎร์</t>
  </si>
  <si>
    <t>7494015982589478170</t>
  </si>
  <si>
    <t>13/07/2024 14:23</t>
  </si>
  <si>
    <t>750606424470</t>
  </si>
  <si>
    <t>DGI97</t>
  </si>
  <si>
    <t>ส***นภา โ***ชัย</t>
  </si>
  <si>
    <t>7494851558537530024</t>
  </si>
  <si>
    <t>13/07/2024 14:24</t>
  </si>
  <si>
    <t>750619820473</t>
  </si>
  <si>
    <t>DGI98</t>
  </si>
  <si>
    <t>ย***ี  แ***ั้น</t>
  </si>
  <si>
    <t>7494532385791576797</t>
  </si>
  <si>
    <t>13/07/2024 14:25</t>
  </si>
  <si>
    <t>750651033462</t>
  </si>
  <si>
    <t>DGI99</t>
  </si>
  <si>
    <t>ฉ***นา ม***ยทอง</t>
  </si>
  <si>
    <t>7494611971128002816</t>
  </si>
  <si>
    <t>750677847651</t>
  </si>
  <si>
    <t>DGJ3</t>
  </si>
  <si>
    <t>พ***รณ  ว***ศิลป์</t>
  </si>
  <si>
    <t>7494062036309346263</t>
  </si>
  <si>
    <t>13/07/2024 14:26</t>
  </si>
  <si>
    <t>750687624444</t>
  </si>
  <si>
    <t>DGJ2</t>
  </si>
  <si>
    <t>จ***ย์  บ***ะรัตน์</t>
  </si>
  <si>
    <t>7494188272411445643</t>
  </si>
  <si>
    <t>750626493525</t>
  </si>
  <si>
    <t>DGJ1</t>
  </si>
  <si>
    <t>ส***ญ ผ***ข</t>
  </si>
  <si>
    <t>7494988461827852328</t>
  </si>
  <si>
    <t>750616226441</t>
  </si>
  <si>
    <t>DGJ7</t>
  </si>
  <si>
    <t>A***in</t>
  </si>
  <si>
    <t>7494015837294069153</t>
  </si>
  <si>
    <t>13/07/2024 14:27</t>
  </si>
  <si>
    <t>750604326404</t>
  </si>
  <si>
    <t>DGJ6</t>
  </si>
  <si>
    <t>ธ***า ก***ดุง</t>
  </si>
  <si>
    <t>7494587044981213519</t>
  </si>
  <si>
    <t>750668026452</t>
  </si>
  <si>
    <t>DGJ5</t>
  </si>
  <si>
    <t>ไ***า ร***ิ่ม</t>
  </si>
  <si>
    <t>7494020719957345623</t>
  </si>
  <si>
    <t>750645439401</t>
  </si>
  <si>
    <t>DGJ4</t>
  </si>
  <si>
    <t>7494944624340273364</t>
  </si>
  <si>
    <t>750648608496</t>
  </si>
  <si>
    <t>DGJ8</t>
  </si>
  <si>
    <t>ก***าภรณ์ จ***สภา</t>
  </si>
  <si>
    <t>7494513381976541278</t>
  </si>
  <si>
    <t>13/07/2024 14:28</t>
  </si>
  <si>
    <t>750693121430</t>
  </si>
  <si>
    <t>DGJ10</t>
  </si>
  <si>
    <t>ป***ชาติ</t>
  </si>
  <si>
    <t>7494009650861868878</t>
  </si>
  <si>
    <t>13/07/2024 14:32</t>
  </si>
  <si>
    <t>750666228443</t>
  </si>
  <si>
    <t>DGJ11</t>
  </si>
  <si>
    <t>ลลิลทิพย์  นิธิศฤงคาร</t>
  </si>
  <si>
    <t>13/07/2024 14:34</t>
  </si>
  <si>
    <t>LEXDO0107014596</t>
  </si>
  <si>
    <t>DGJ14</t>
  </si>
  <si>
    <t>น** ว***ศักดิ์ พ***ชม</t>
  </si>
  <si>
    <t>7495010572002823048</t>
  </si>
  <si>
    <t>13/07/2024 14:35</t>
  </si>
  <si>
    <t>750687412403</t>
  </si>
  <si>
    <t>DGJ13</t>
  </si>
  <si>
    <t>อ***า เ***าโอสา</t>
  </si>
  <si>
    <t>7494011114124706908</t>
  </si>
  <si>
    <t>750612129433</t>
  </si>
  <si>
    <t>DGJ12</t>
  </si>
  <si>
    <t>ส***กานต์</t>
  </si>
  <si>
    <t>7494025204773586478</t>
  </si>
  <si>
    <t>750666402430</t>
  </si>
  <si>
    <t>DGJ17</t>
  </si>
  <si>
    <t>ส***รณ์ ก***ลาด</t>
  </si>
  <si>
    <t>7494074544426813078</t>
  </si>
  <si>
    <t>13/07/2024 14:36</t>
  </si>
  <si>
    <t>750634236446</t>
  </si>
  <si>
    <t>DGJ16</t>
  </si>
  <si>
    <t>ด***รณ  บ***า</t>
  </si>
  <si>
    <t>7494037586240242718</t>
  </si>
  <si>
    <t>750670612436</t>
  </si>
  <si>
    <t>DGJ19</t>
  </si>
  <si>
    <t>7494056014968030603</t>
  </si>
  <si>
    <t>13/07/2024 14:37</t>
  </si>
  <si>
    <t>THT311311YAUD2Z</t>
  </si>
  <si>
    <t>DGJ18</t>
  </si>
  <si>
    <t>แ***ุรีย์</t>
  </si>
  <si>
    <t>750676177532</t>
  </si>
  <si>
    <t>DGJ23</t>
  </si>
  <si>
    <t>ห***วรรณโสภา</t>
  </si>
  <si>
    <t>7495833115674315607</t>
  </si>
  <si>
    <t>750658404440</t>
  </si>
  <si>
    <t>DGJ22</t>
  </si>
  <si>
    <t>ส***ตรา ท***ิพย์</t>
  </si>
  <si>
    <t>7494194314159950846</t>
  </si>
  <si>
    <t>750637601490</t>
  </si>
  <si>
    <t>DGJ21</t>
  </si>
  <si>
    <t>ฐ***พร เ***ทรัพย์</t>
  </si>
  <si>
    <t>7494007182410286098</t>
  </si>
  <si>
    <t>750606427620</t>
  </si>
  <si>
    <t>DGJ24</t>
  </si>
  <si>
    <t>พ***าภัคร</t>
  </si>
  <si>
    <t>7494280347466107092</t>
  </si>
  <si>
    <t>13/07/2024 14:39</t>
  </si>
  <si>
    <t>13/07/2024 14:41</t>
  </si>
  <si>
    <t>750605901485</t>
  </si>
  <si>
    <t>DGJ30</t>
  </si>
  <si>
    <t>ป***า  ข***ินทร์</t>
  </si>
  <si>
    <t>7494853249598916799</t>
  </si>
  <si>
    <t>13/07/2024 14:40</t>
  </si>
  <si>
    <t>750619811406</t>
  </si>
  <si>
    <t>DGJ29</t>
  </si>
  <si>
    <t>จ***ร์เพ็ญ อ***กลม</t>
  </si>
  <si>
    <t>7494009652807173706</t>
  </si>
  <si>
    <t>750607607444</t>
  </si>
  <si>
    <t>DGJ28</t>
  </si>
  <si>
    <t>พ***ะ ก***ิภัทรเมธ</t>
  </si>
  <si>
    <t>7495503507745049015</t>
  </si>
  <si>
    <t>750666425412</t>
  </si>
  <si>
    <t>DGJ27</t>
  </si>
  <si>
    <t>ส***รักษ์ ท***ฤทธิ์</t>
  </si>
  <si>
    <t>7494189188580608752</t>
  </si>
  <si>
    <t>750698810400</t>
  </si>
  <si>
    <t>DGJ26</t>
  </si>
  <si>
    <t>พรชนก  เกษมมณีโคตร</t>
  </si>
  <si>
    <t>พรชนก เกษมมณีโคตร</t>
  </si>
  <si>
    <t>JA039600734TH</t>
  </si>
  <si>
    <t>ณ*****า</t>
  </si>
  <si>
    <t>pineapple667</t>
  </si>
  <si>
    <t>13/07/2024 15:09</t>
  </si>
  <si>
    <t>TH32095W4F164C</t>
  </si>
  <si>
    <t>DGJ25</t>
  </si>
  <si>
    <t>ร***หวานใจปุ้ย</t>
  </si>
  <si>
    <t>7494038638653310282</t>
  </si>
  <si>
    <t>750696426491</t>
  </si>
  <si>
    <t>DGJ34</t>
  </si>
  <si>
    <t>ส***น แ***พราย</t>
  </si>
  <si>
    <t>7494032667045561807</t>
  </si>
  <si>
    <t>750668002490</t>
  </si>
  <si>
    <t>DGJ33</t>
  </si>
  <si>
    <t>บ***อง ม***แสง</t>
  </si>
  <si>
    <t>7494896976647719801</t>
  </si>
  <si>
    <t>750643844436</t>
  </si>
  <si>
    <t>DGJ32</t>
  </si>
  <si>
    <t>ว***า  ศ***ะ</t>
  </si>
  <si>
    <t>7494043321392989185</t>
  </si>
  <si>
    <t>750677288211</t>
  </si>
  <si>
    <t>DGJ40</t>
  </si>
  <si>
    <t>น***าวกานธิดา พ***วัน</t>
  </si>
  <si>
    <t>7494028115410388986</t>
  </si>
  <si>
    <t>13/07/2024 14:42</t>
  </si>
  <si>
    <t>750628716401</t>
  </si>
  <si>
    <t>DGJ38</t>
  </si>
  <si>
    <t>7494997840207055534</t>
  </si>
  <si>
    <t>THT680211YRR33Z</t>
  </si>
  <si>
    <t>DGJ37</t>
  </si>
  <si>
    <t xml:space="preserve"> คุณปิ่นแก้ว อินป๊อก</t>
  </si>
  <si>
    <t>Panda Whitemos</t>
  </si>
  <si>
    <t>28/11</t>
  </si>
  <si>
    <t>JB009209462TH</t>
  </si>
  <si>
    <t>DGJ35</t>
  </si>
  <si>
    <t>7495826543004387617</t>
  </si>
  <si>
    <t>THT130211WBMN0Z</t>
  </si>
  <si>
    <t>DGJ44</t>
  </si>
  <si>
    <t>อ***รณ ป***ลือ</t>
  </si>
  <si>
    <t>7494011224797840964</t>
  </si>
  <si>
    <t>13/07/2024 14:44</t>
  </si>
  <si>
    <t>750681024483</t>
  </si>
  <si>
    <t>DGJ43</t>
  </si>
  <si>
    <t>คุณวรพงษ์ โภชนกุล</t>
  </si>
  <si>
    <t>JB009209459TH</t>
  </si>
  <si>
    <t>DGJ42</t>
  </si>
  <si>
    <t>ส***น  ว***ะมาตย์</t>
  </si>
  <si>
    <t>7494207386695535521</t>
  </si>
  <si>
    <t>750648415425</t>
  </si>
  <si>
    <t>DGJ41</t>
  </si>
  <si>
    <t>ธ***าภรณ์  ท***ำ</t>
  </si>
  <si>
    <t>7494040088992908535</t>
  </si>
  <si>
    <t>750689514400</t>
  </si>
  <si>
    <t>DGJ47</t>
  </si>
  <si>
    <t>เ***ิรา เ***ญยิ่ง</t>
  </si>
  <si>
    <t>7494015653220484237</t>
  </si>
  <si>
    <t>13/07/2024 14:45</t>
  </si>
  <si>
    <t>750694186200</t>
  </si>
  <si>
    <t>DGJ46</t>
  </si>
  <si>
    <t>ส***ตรา   เ***งษา</t>
  </si>
  <si>
    <t>7494462566279908240</t>
  </si>
  <si>
    <t>13/07/2024 14:46</t>
  </si>
  <si>
    <t>750616818453</t>
  </si>
  <si>
    <t>DGJ45</t>
  </si>
  <si>
    <t>อ***ิดา ส***ชาติ</t>
  </si>
  <si>
    <t>7494011731612894676</t>
  </si>
  <si>
    <t>THT300711YV676Z</t>
  </si>
  <si>
    <t>DGJ50</t>
  </si>
  <si>
    <t>ว***ส.วรภรณ์.คงคาวงศ์</t>
  </si>
  <si>
    <t>7494246903582395377</t>
  </si>
  <si>
    <t>750606510404</t>
  </si>
  <si>
    <t>DGJ49</t>
  </si>
  <si>
    <t>ค***ญญา ค***</t>
  </si>
  <si>
    <t>7494019487252514754</t>
  </si>
  <si>
    <t>750644610424</t>
  </si>
  <si>
    <t>DGJ48</t>
  </si>
  <si>
    <t>ค***ุวิไล  ฉ***เฉลิมวิทย์</t>
  </si>
  <si>
    <t>7494043699816531478</t>
  </si>
  <si>
    <t>750643517400</t>
  </si>
  <si>
    <t>DGJ51</t>
  </si>
  <si>
    <t>น***า  ท***าม</t>
  </si>
  <si>
    <t>7495296451330542202</t>
  </si>
  <si>
    <t>13/07/2024 14:47</t>
  </si>
  <si>
    <t>750659216425</t>
  </si>
  <si>
    <t>DGJ56</t>
  </si>
  <si>
    <t>K***๋</t>
  </si>
  <si>
    <t>7494925692727167677</t>
  </si>
  <si>
    <t>13/07/2024 14:48</t>
  </si>
  <si>
    <t>750640435462</t>
  </si>
  <si>
    <t>DGJ55</t>
  </si>
  <si>
    <t>n***</t>
  </si>
  <si>
    <t>7494626256447703042</t>
  </si>
  <si>
    <t>13/07/2024 14:49</t>
  </si>
  <si>
    <t>750622911404</t>
  </si>
  <si>
    <t>DGJ54</t>
  </si>
  <si>
    <t>ส***สินี...บ้านแก่ง</t>
  </si>
  <si>
    <t>7494909227067148484</t>
  </si>
  <si>
    <t>750652714405</t>
  </si>
  <si>
    <t>DGJ53</t>
  </si>
  <si>
    <t>ร***เรือง จ***ร์ลือชัย</t>
  </si>
  <si>
    <t>7494194368030083900</t>
  </si>
  <si>
    <t>750644318410</t>
  </si>
  <si>
    <t>DGJ52</t>
  </si>
  <si>
    <t>7494024390237718439</t>
  </si>
  <si>
    <t>DGJ59</t>
  </si>
  <si>
    <t>ป***นา บ***ลีบ</t>
  </si>
  <si>
    <t>7493995092246496497</t>
  </si>
  <si>
    <t>750664620661</t>
  </si>
  <si>
    <t>DGJ58</t>
  </si>
  <si>
    <t>ม***ริ ม***</t>
  </si>
  <si>
    <t>7494045183883183905</t>
  </si>
  <si>
    <t>THT770211YRUR1Z</t>
  </si>
  <si>
    <t>DGJ57</t>
  </si>
  <si>
    <t>ธ***าภรณ์ ค***ง</t>
  </si>
  <si>
    <t>7494023305013004144</t>
  </si>
  <si>
    <t>750608714402</t>
  </si>
  <si>
    <t>DGJ61</t>
  </si>
  <si>
    <t>ม***่</t>
  </si>
  <si>
    <t>7494104948914031400</t>
  </si>
  <si>
    <t>13/07/2024 14:50</t>
  </si>
  <si>
    <t>750653042436</t>
  </si>
  <si>
    <t>DGJ60</t>
  </si>
  <si>
    <t>ส***รี  ส***</t>
  </si>
  <si>
    <t>7494007957746255706</t>
  </si>
  <si>
    <t>750672010432</t>
  </si>
  <si>
    <t>DGJ67</t>
  </si>
  <si>
    <t>ก***ักษณ์.ปัญญาธิโป</t>
  </si>
  <si>
    <t>7494936765094923066</t>
  </si>
  <si>
    <t>13/07/2024 14:51</t>
  </si>
  <si>
    <t>750696272550</t>
  </si>
  <si>
    <t>DGJ66</t>
  </si>
  <si>
    <t>7494015944925349591</t>
  </si>
  <si>
    <t>750647610425</t>
  </si>
  <si>
    <t>DGJ62</t>
  </si>
  <si>
    <t>ก***ยา ท***ามี</t>
  </si>
  <si>
    <t>7494023205017126011</t>
  </si>
  <si>
    <t>750685910402</t>
  </si>
  <si>
    <t>DGJ71</t>
  </si>
  <si>
    <t>พ***ตา ส***ศิลา</t>
  </si>
  <si>
    <t>7495117780060507131</t>
  </si>
  <si>
    <t>13/07/2024 14:52</t>
  </si>
  <si>
    <t>750663471541</t>
  </si>
  <si>
    <t>DGJ69</t>
  </si>
  <si>
    <t>เ***ยบ​  น***ารถ</t>
  </si>
  <si>
    <t>7494966778490882227</t>
  </si>
  <si>
    <t>750629404475</t>
  </si>
  <si>
    <t>DGJ68</t>
  </si>
  <si>
    <t>ค***รรณภา น***ยตรง</t>
  </si>
  <si>
    <t>7494625581125241182</t>
  </si>
  <si>
    <t>750623927675</t>
  </si>
  <si>
    <t>DGJ73</t>
  </si>
  <si>
    <t>13/07/2024 14:53</t>
  </si>
  <si>
    <t>เคลมจากเพจDFR75 เนื่องจากสินค้าไม่ครบ</t>
  </si>
  <si>
    <t>JB009209445TH</t>
  </si>
  <si>
    <t>DGJ72</t>
  </si>
  <si>
    <t>น***วี ฮ***ป้อง</t>
  </si>
  <si>
    <t>7494876613029956118</t>
  </si>
  <si>
    <t>750638783215</t>
  </si>
  <si>
    <t>DGJ75</t>
  </si>
  <si>
    <t>น***วิภาภรณ์ จ***</t>
  </si>
  <si>
    <t>7494799194067143658</t>
  </si>
  <si>
    <t>13/07/2024 14:54</t>
  </si>
  <si>
    <t>750620927641</t>
  </si>
  <si>
    <t>DGJ74</t>
  </si>
  <si>
    <t>น***ัตน์ บ***ระกอบ</t>
  </si>
  <si>
    <t>7495505583305165623</t>
  </si>
  <si>
    <t>750621105485</t>
  </si>
  <si>
    <t>DGJ76</t>
  </si>
  <si>
    <t>ท***ีย์  ศ***ร์ปรีชา</t>
  </si>
  <si>
    <t>7494195647042915121</t>
  </si>
  <si>
    <t>13/07/2024 14:55</t>
  </si>
  <si>
    <t>750669908472</t>
  </si>
  <si>
    <t>DGJ81</t>
  </si>
  <si>
    <t>7494009386545416026</t>
  </si>
  <si>
    <t>13/07/2024 14:56</t>
  </si>
  <si>
    <t>750601343402</t>
  </si>
  <si>
    <t>DGJ80</t>
  </si>
  <si>
    <t>ส***กาน</t>
  </si>
  <si>
    <t>7494036821922711044</t>
  </si>
  <si>
    <t>750671712663</t>
  </si>
  <si>
    <t>DGJ79</t>
  </si>
  <si>
    <t>ม***ิรา  เ***าญจน์</t>
  </si>
  <si>
    <t>7495504604536015855</t>
  </si>
  <si>
    <t>750683934405</t>
  </si>
  <si>
    <t>DGJ78</t>
  </si>
  <si>
    <t>7493994640227796333</t>
  </si>
  <si>
    <t>750652544401</t>
  </si>
  <si>
    <t>DGJ86</t>
  </si>
  <si>
    <t xml:space="preserve">น***า   ผ***มภู </t>
  </si>
  <si>
    <t>7495327429479074420</t>
  </si>
  <si>
    <t>13/07/2024 14:57</t>
  </si>
  <si>
    <t>750648709495</t>
  </si>
  <si>
    <t>DGJ84</t>
  </si>
  <si>
    <t>สมชาติ โตเกียรติชัย</t>
  </si>
  <si>
    <t>13/07/2024 14:58</t>
  </si>
  <si>
    <t>JA039600717TH</t>
  </si>
  <si>
    <t>DGJ83</t>
  </si>
  <si>
    <t>ม***ิกา ล***ม</t>
  </si>
  <si>
    <t>7494009443655255965</t>
  </si>
  <si>
    <t>750615218404</t>
  </si>
  <si>
    <t>DGJ82</t>
  </si>
  <si>
    <t>ป***าพร ส***์ยะบุศย์</t>
  </si>
  <si>
    <t>7494012587170760083</t>
  </si>
  <si>
    <t>750644240430</t>
  </si>
  <si>
    <t>DGJ87</t>
  </si>
  <si>
    <t>น***ปาล์ม</t>
  </si>
  <si>
    <t>7495390224806611938</t>
  </si>
  <si>
    <t>THT210111YXEW6Z</t>
  </si>
  <si>
    <t>DGJ88</t>
  </si>
  <si>
    <t>ส***น เ***อง</t>
  </si>
  <si>
    <t>7494014284695897648</t>
  </si>
  <si>
    <t>13/07/2024 14:59</t>
  </si>
  <si>
    <t>750673416430</t>
  </si>
  <si>
    <t>DGJ90</t>
  </si>
  <si>
    <t>ผ***รรณ อ***ต์ประดิษฐ์</t>
  </si>
  <si>
    <t>7494616159405508959</t>
  </si>
  <si>
    <t>13/07/2024 15:00</t>
  </si>
  <si>
    <t>750664328676</t>
  </si>
  <si>
    <t>DGJ89</t>
  </si>
  <si>
    <t>ฟ***ูซ ซ***ะ</t>
  </si>
  <si>
    <t>7494624990836591103</t>
  </si>
  <si>
    <t>750607686511</t>
  </si>
  <si>
    <t>DGJ96</t>
  </si>
  <si>
    <t>อ***วัลย์      น***นวล</t>
  </si>
  <si>
    <t>7494019930635404465</t>
  </si>
  <si>
    <t>13/07/2024 15:01</t>
  </si>
  <si>
    <t>13/07/2024 14:29</t>
  </si>
  <si>
    <t>750633017422</t>
  </si>
  <si>
    <t>DGJ94</t>
  </si>
  <si>
    <t>น***้าง ช***พิมาย</t>
  </si>
  <si>
    <t>7494013153513801510</t>
  </si>
  <si>
    <t>13/07/2024 14:31</t>
  </si>
  <si>
    <t>750619534641</t>
  </si>
  <si>
    <t>DGJ93</t>
  </si>
  <si>
    <t>ศ***สรา ใ***แก้วสุข</t>
  </si>
  <si>
    <t>7494006360424089569</t>
  </si>
  <si>
    <t>750689800416</t>
  </si>
  <si>
    <t>DGJ92</t>
  </si>
  <si>
    <t>750632600421</t>
  </si>
  <si>
    <t>DGJ91</t>
  </si>
  <si>
    <t>น***รัตน์ศรีนรัตน์</t>
  </si>
  <si>
    <t>7495507099561330784</t>
  </si>
  <si>
    <t>750625812451</t>
  </si>
  <si>
    <t>DGK4</t>
  </si>
  <si>
    <t>ส***ง  ส***รณ์บุตร</t>
  </si>
  <si>
    <t>7495156963898066974</t>
  </si>
  <si>
    <t>13/07/2024 15:02</t>
  </si>
  <si>
    <t>13/07/2024 14:30</t>
  </si>
  <si>
    <t>750622515484</t>
  </si>
  <si>
    <t>DGK3</t>
  </si>
  <si>
    <t>ส***ญญา ท***ินทร์</t>
  </si>
  <si>
    <t>7495561964639521728</t>
  </si>
  <si>
    <t>750608424403</t>
  </si>
  <si>
    <t>DGK1</t>
  </si>
  <si>
    <t>ส***ลี พ***า</t>
  </si>
  <si>
    <t>7493993053104211335</t>
  </si>
  <si>
    <t>13/07/2024 15:03</t>
  </si>
  <si>
    <t>750650589500</t>
  </si>
  <si>
    <t>DGK0</t>
  </si>
  <si>
    <t>ช***า จ***ร์ลาด</t>
  </si>
  <si>
    <t>7494265168820275672</t>
  </si>
  <si>
    <t>750649395392</t>
  </si>
  <si>
    <t>DGJ99</t>
  </si>
  <si>
    <t>ก***นิดา แ***ใหม่</t>
  </si>
  <si>
    <t>7495809482536749449</t>
  </si>
  <si>
    <t>750646440423</t>
  </si>
  <si>
    <t>ปุ๋ย</t>
  </si>
  <si>
    <t>ปุ๋ย ผลเยี่ยม</t>
  </si>
  <si>
    <t>JA039600725TH</t>
  </si>
  <si>
    <t>DGJ98</t>
  </si>
  <si>
    <t>น***จิราพร โ***ดี</t>
  </si>
  <si>
    <t>7494647980839176469</t>
  </si>
  <si>
    <t>750672102401</t>
  </si>
  <si>
    <t>DGK6</t>
  </si>
  <si>
    <t>ศ***วล จ***ร์สิน</t>
  </si>
  <si>
    <t>7494212835128544040</t>
  </si>
  <si>
    <t>750609784536</t>
  </si>
  <si>
    <t>DGK5</t>
  </si>
  <si>
    <t>ส** เ***งาม</t>
  </si>
  <si>
    <t>7494765979865352870</t>
  </si>
  <si>
    <t>750639408411</t>
  </si>
  <si>
    <t>DGK13</t>
  </si>
  <si>
    <t>ส***รี  ร***ดิม</t>
  </si>
  <si>
    <t>7493994084660250228</t>
  </si>
  <si>
    <t>13/07/2024 15:04</t>
  </si>
  <si>
    <t>DGK12</t>
  </si>
  <si>
    <t>ช*   ป***ี</t>
  </si>
  <si>
    <t>7494186123757127867</t>
  </si>
  <si>
    <t>750634027404</t>
  </si>
  <si>
    <t>DGK10</t>
  </si>
  <si>
    <t>M**</t>
  </si>
  <si>
    <t>7494038663886898254</t>
  </si>
  <si>
    <t>13/07/2024 15:05</t>
  </si>
  <si>
    <t>750678227401</t>
  </si>
  <si>
    <t>DGK9</t>
  </si>
  <si>
    <t>พ***พย์ ป***าพงษ์</t>
  </si>
  <si>
    <t>7494037086008345940</t>
  </si>
  <si>
    <t>750626447421</t>
  </si>
  <si>
    <t>DGK8</t>
  </si>
  <si>
    <t>ป***ระดับ ใ***โพธิ์กลาง</t>
  </si>
  <si>
    <t>7495178775989946740</t>
  </si>
  <si>
    <t>750659525475</t>
  </si>
  <si>
    <t>DGK17</t>
  </si>
  <si>
    <t>น***สุวนันท์ พ***์ศรี</t>
  </si>
  <si>
    <t>7494017604637263612</t>
  </si>
  <si>
    <t>750603148400</t>
  </si>
  <si>
    <t>DGK16</t>
  </si>
  <si>
    <t>ค** อ***ิต เ***องอมรไพศาล</t>
  </si>
  <si>
    <t>7494570201122311006</t>
  </si>
  <si>
    <t>750639222406</t>
  </si>
  <si>
    <t>DGK14</t>
  </si>
  <si>
    <t>ม***ชยา</t>
  </si>
  <si>
    <t>7494014330357646428</t>
  </si>
  <si>
    <t>750691114493</t>
  </si>
  <si>
    <t>DGK24</t>
  </si>
  <si>
    <t>ส***นทร์ เ***งไพศาล</t>
  </si>
  <si>
    <t>7494012205996803328</t>
  </si>
  <si>
    <t>13/07/2024 15:07</t>
  </si>
  <si>
    <t>13/07/2024 15:08</t>
  </si>
  <si>
    <t>750628714485</t>
  </si>
  <si>
    <t>DGK23</t>
  </si>
  <si>
    <t>TH38065W47P96H</t>
  </si>
  <si>
    <t>DGK22</t>
  </si>
  <si>
    <t>7494479621791255058</t>
  </si>
  <si>
    <t>750600245430</t>
  </si>
  <si>
    <t>DGK21</t>
  </si>
  <si>
    <t>น***้ม ธ***ัชตะ</t>
  </si>
  <si>
    <t>7495069507151169947</t>
  </si>
  <si>
    <t>750691312490</t>
  </si>
  <si>
    <t>DGK19</t>
  </si>
  <si>
    <t>7494078421484668170</t>
  </si>
  <si>
    <t>13/07/2024 15:06</t>
  </si>
  <si>
    <t>750626827694</t>
  </si>
  <si>
    <t>DGK26</t>
  </si>
  <si>
    <t>พ***ร ศ***อมรวกุล</t>
  </si>
  <si>
    <t>7494744566815885388</t>
  </si>
  <si>
    <t>750614199392</t>
  </si>
  <si>
    <t>DGK25</t>
  </si>
  <si>
    <t>เ*** ท***ำภา</t>
  </si>
  <si>
    <t>7494015060430325622</t>
  </si>
  <si>
    <t>750602113483</t>
  </si>
  <si>
    <t>วลัยภรณ์  ทองผ่อง</t>
  </si>
  <si>
    <t>Angie Tongpong</t>
  </si>
  <si>
    <t>29/11</t>
  </si>
  <si>
    <t>JB009209414TH</t>
  </si>
  <si>
    <t>DGK28</t>
  </si>
  <si>
    <t>KERDO0130432018</t>
  </si>
  <si>
    <t>DGK27</t>
  </si>
  <si>
    <t>น***นุช จ***้างพลู</t>
  </si>
  <si>
    <t>7494030238642964133</t>
  </si>
  <si>
    <t>750620318405</t>
  </si>
  <si>
    <t>DGK29</t>
  </si>
  <si>
    <t>ศ***านต์ เ***หัวย่าน</t>
  </si>
  <si>
    <t>7494029208203593622</t>
  </si>
  <si>
    <t>13/07/2024 15:10</t>
  </si>
  <si>
    <t>750684020402</t>
  </si>
  <si>
    <t>DGK30</t>
  </si>
  <si>
    <t>ม***อียดยาว</t>
  </si>
  <si>
    <t>7494626991839676632</t>
  </si>
  <si>
    <t>13/07/2024 15:11</t>
  </si>
  <si>
    <t>THT240111WD4R8Z</t>
  </si>
  <si>
    <t>DGK32</t>
  </si>
  <si>
    <t>ก***ฐา ศ***่วง</t>
  </si>
  <si>
    <t>7494051930465076759</t>
  </si>
  <si>
    <t>13/07/2024 15:12</t>
  </si>
  <si>
    <t>750676309493</t>
  </si>
  <si>
    <t>DGK31</t>
  </si>
  <si>
    <t>ว***า น***น้อม</t>
  </si>
  <si>
    <t>7494015391980291992</t>
  </si>
  <si>
    <t>750627024615</t>
  </si>
  <si>
    <t>DGK37</t>
  </si>
  <si>
    <t>ก***กตุ เ***ก้ว</t>
  </si>
  <si>
    <t>7494017665742177475</t>
  </si>
  <si>
    <t>13/07/2024 15:13</t>
  </si>
  <si>
    <t>THT140311Z33M8Z</t>
  </si>
  <si>
    <t>DGK35</t>
  </si>
  <si>
    <t>ป***าส อ***พงษ์</t>
  </si>
  <si>
    <t>7494005635800532022</t>
  </si>
  <si>
    <t>750616519682</t>
  </si>
  <si>
    <t>DGK34</t>
  </si>
  <si>
    <t>ส***ณี ส***</t>
  </si>
  <si>
    <t>7493990063812413191</t>
  </si>
  <si>
    <t>750644615420</t>
  </si>
  <si>
    <t>DGK33</t>
  </si>
  <si>
    <t>เ***ันต์ ส***าม</t>
  </si>
  <si>
    <t>7494016298043475264</t>
  </si>
  <si>
    <t>750631712401</t>
  </si>
  <si>
    <t>DGK40</t>
  </si>
  <si>
    <t>พ***น์ ส***ยสังวาลย์</t>
  </si>
  <si>
    <t>7493990854578243189</t>
  </si>
  <si>
    <t>THT150311W9DP4Z</t>
  </si>
  <si>
    <t>DGK39</t>
  </si>
  <si>
    <t>น***าวสโรชา ถ***อง</t>
  </si>
  <si>
    <t>7494018090589325050</t>
  </si>
  <si>
    <t>THT650111Y94A0Z</t>
  </si>
  <si>
    <t>DGK38</t>
  </si>
  <si>
    <t>น***แก้มบิ๋ม</t>
  </si>
  <si>
    <t>7494035370098722204</t>
  </si>
  <si>
    <t>THT670111WN010Z</t>
  </si>
  <si>
    <t>DGK41</t>
  </si>
  <si>
    <t>13/07/2024 15:15</t>
  </si>
  <si>
    <t>30/11</t>
  </si>
  <si>
    <t>JB009209428TH</t>
  </si>
  <si>
    <t>DGK42</t>
  </si>
  <si>
    <t>คุณไตเติ้ล</t>
  </si>
  <si>
    <t>13/07/2024 15:16</t>
  </si>
  <si>
    <t>JB009209391TH</t>
  </si>
  <si>
    <t>DGK48</t>
  </si>
  <si>
    <t>พ***อง ส***ิแก้ว</t>
  </si>
  <si>
    <t>7494969977591400673</t>
  </si>
  <si>
    <t>13/07/2024 15:17</t>
  </si>
  <si>
    <t>13/07/2024 15:18</t>
  </si>
  <si>
    <t>750692246662</t>
  </si>
  <si>
    <t>DGK47</t>
  </si>
  <si>
    <t>พ***ราภรณ์</t>
  </si>
  <si>
    <t>7494656339007670922</t>
  </si>
  <si>
    <t>750632413425</t>
  </si>
  <si>
    <t>DGK46</t>
  </si>
  <si>
    <t>เ***ชนก  บ***อี่ยม</t>
  </si>
  <si>
    <t>7494499549941172404</t>
  </si>
  <si>
    <t>750608505496</t>
  </si>
  <si>
    <t>DGK45</t>
  </si>
  <si>
    <t>750646830404</t>
  </si>
  <si>
    <t>DGK44</t>
  </si>
  <si>
    <t>ย***  ส***</t>
  </si>
  <si>
    <t>7494005032875952059</t>
  </si>
  <si>
    <t>750603922670</t>
  </si>
  <si>
    <t>DGK43</t>
  </si>
  <si>
    <t>บ***อิญ ห***ื่น</t>
  </si>
  <si>
    <t>7494019757071369785</t>
  </si>
  <si>
    <t>750698424696</t>
  </si>
  <si>
    <t>DGK52</t>
  </si>
  <si>
    <t>น**  ป***าถรณ์    เ***พุ่ม</t>
  </si>
  <si>
    <t>7494027958834661165</t>
  </si>
  <si>
    <t>750601801482</t>
  </si>
  <si>
    <t>DGK51</t>
  </si>
  <si>
    <t>ส***รัตน์  ส***า</t>
  </si>
  <si>
    <t>7494009644219532964</t>
  </si>
  <si>
    <t>13/07/2024 15:19</t>
  </si>
  <si>
    <t>750632735425</t>
  </si>
  <si>
    <t>DGK50</t>
  </si>
  <si>
    <t>7494022490776110432</t>
  </si>
  <si>
    <t>750690401484</t>
  </si>
  <si>
    <t>DGK49</t>
  </si>
  <si>
    <t>ศ***พร ช***พฤกษ์</t>
  </si>
  <si>
    <t>7494613014400895245</t>
  </si>
  <si>
    <t>750605702453</t>
  </si>
  <si>
    <t>DGK53</t>
  </si>
  <si>
    <t>ณ**  ม***เข้ม</t>
  </si>
  <si>
    <t>7495617685857864297</t>
  </si>
  <si>
    <t>750693130681</t>
  </si>
  <si>
    <t>DGK56</t>
  </si>
  <si>
    <t>ภ** ห***ี</t>
  </si>
  <si>
    <t>7494076168044446723</t>
  </si>
  <si>
    <t>13/07/2024 15:20</t>
  </si>
  <si>
    <t>750649006472</t>
  </si>
  <si>
    <t>DGK55</t>
  </si>
  <si>
    <t>เ***ต้ยปลาสลิด</t>
  </si>
  <si>
    <t>7495682389410089280</t>
  </si>
  <si>
    <t>13/07/2024 15:21</t>
  </si>
  <si>
    <t>750619624624</t>
  </si>
  <si>
    <t>DGK54</t>
  </si>
  <si>
    <t>บ***า ก***้ทอง</t>
  </si>
  <si>
    <t>7494007536422258021</t>
  </si>
  <si>
    <t>THT150311WHAN0Z</t>
  </si>
  <si>
    <t>DGK59</t>
  </si>
  <si>
    <t>N***anuch</t>
  </si>
  <si>
    <t>7494027219797771949</t>
  </si>
  <si>
    <t>THT160111WJAG8Z</t>
  </si>
  <si>
    <t>DGK58</t>
  </si>
  <si>
    <t>น***ธิติมา ผ***ญ</t>
  </si>
  <si>
    <t>7495072719198522087</t>
  </si>
  <si>
    <t>750654702453</t>
  </si>
  <si>
    <t>DGK57</t>
  </si>
  <si>
    <t>1***0</t>
  </si>
  <si>
    <t>7494011837529424914</t>
  </si>
  <si>
    <t>750693126433</t>
  </si>
  <si>
    <t>DGK62</t>
  </si>
  <si>
    <t>7494014719720064076</t>
  </si>
  <si>
    <t>13/07/2024 15:22</t>
  </si>
  <si>
    <t>750668317475</t>
  </si>
  <si>
    <t>DGK61</t>
  </si>
  <si>
    <t>ศ***า แ***นพรัตน์</t>
  </si>
  <si>
    <t>7494500156238367414</t>
  </si>
  <si>
    <t>750614223402</t>
  </si>
  <si>
    <t>DGK60</t>
  </si>
  <si>
    <t>โ***โน  ท***์ชัชวาลกุล</t>
  </si>
  <si>
    <t>7494020056533402704</t>
  </si>
  <si>
    <t>750662710486</t>
  </si>
  <si>
    <t>DGK65</t>
  </si>
  <si>
    <t>7494981453331991497</t>
  </si>
  <si>
    <t>13/07/2024 15:23</t>
  </si>
  <si>
    <t>13/07/2024 15:24</t>
  </si>
  <si>
    <t>750635321435</t>
  </si>
  <si>
    <t>DGK64</t>
  </si>
  <si>
    <t>กัญญาภัคร นิตยรส</t>
  </si>
  <si>
    <t>อ้วน กัญญาภัคร</t>
  </si>
  <si>
    <t>JA039600703TH</t>
  </si>
  <si>
    <t>DGK69</t>
  </si>
  <si>
    <t>ณ***มน ส***มาก</t>
  </si>
  <si>
    <t>7494022324816545080</t>
  </si>
  <si>
    <t>750682648612</t>
  </si>
  <si>
    <t>DGK68</t>
  </si>
  <si>
    <t>บ***รือง ต***นแก้ว</t>
  </si>
  <si>
    <t>7494026146289059302</t>
  </si>
  <si>
    <t>750664109462</t>
  </si>
  <si>
    <t>DGK67</t>
  </si>
  <si>
    <t>อ***ชา  เ***ฮอม</t>
  </si>
  <si>
    <t>7494015161225152240</t>
  </si>
  <si>
    <t>750608627624</t>
  </si>
  <si>
    <t>DGK66</t>
  </si>
  <si>
    <t>นางสาวชลิดา  มุตติ</t>
  </si>
  <si>
    <t>KERDO0130441706</t>
  </si>
  <si>
    <t>DGK72</t>
  </si>
  <si>
    <t>ผ***ดี</t>
  </si>
  <si>
    <t>7494005986331100852</t>
  </si>
  <si>
    <t>13/07/2024 15:25</t>
  </si>
  <si>
    <t>750669607483</t>
  </si>
  <si>
    <t>DGK71</t>
  </si>
  <si>
    <t>ก***นา ป***ำ</t>
  </si>
  <si>
    <t>7494009696815646449</t>
  </si>
  <si>
    <t>13/07/2024 15:26</t>
  </si>
  <si>
    <t>750634205484</t>
  </si>
  <si>
    <t>DGK70</t>
  </si>
  <si>
    <t>S***ra W***aisri</t>
  </si>
  <si>
    <t>7494054286006520986</t>
  </si>
  <si>
    <t>750648629603</t>
  </si>
  <si>
    <t>DGK78</t>
  </si>
  <si>
    <t>K***ing</t>
  </si>
  <si>
    <t>7494808491355441881</t>
  </si>
  <si>
    <t>13/07/2024 15:27</t>
  </si>
  <si>
    <t>750663906462</t>
  </si>
  <si>
    <t>DGK77</t>
  </si>
  <si>
    <t>อ***นท์ุ ม***ณ</t>
  </si>
  <si>
    <t>7494455254053784112</t>
  </si>
  <si>
    <t>750690877510</t>
  </si>
  <si>
    <t>DGK76</t>
  </si>
  <si>
    <t>พ***กานต์ ส***นทร์</t>
  </si>
  <si>
    <t>7494020815157298962</t>
  </si>
  <si>
    <t>750621021614</t>
  </si>
  <si>
    <t>DGK75</t>
  </si>
  <si>
    <t>T***in</t>
  </si>
  <si>
    <t>7494517042177149349</t>
  </si>
  <si>
    <t>750689415696</t>
  </si>
  <si>
    <t>DGK82</t>
  </si>
  <si>
    <t>sirilak_sonsuk</t>
  </si>
  <si>
    <t>13/07/2024 15:28</t>
  </si>
  <si>
    <t>13/07/2024 15:31</t>
  </si>
  <si>
    <t>TH31115WB6SF0E</t>
  </si>
  <si>
    <t>DGK80</t>
  </si>
  <si>
    <t>ส***ตรา ส***</t>
  </si>
  <si>
    <t>7495013431191636496</t>
  </si>
  <si>
    <t>750663401482</t>
  </si>
  <si>
    <t>DGK79</t>
  </si>
  <si>
    <t>ว***ภา</t>
  </si>
  <si>
    <t>7494009858405270663</t>
  </si>
  <si>
    <t>750677111693</t>
  </si>
  <si>
    <t>DGK85</t>
  </si>
  <si>
    <t>น***ิดา ห***นธิ</t>
  </si>
  <si>
    <t>7494332192326191231</t>
  </si>
  <si>
    <t>13/07/2024 15:29</t>
  </si>
  <si>
    <t>750625420624</t>
  </si>
  <si>
    <t>DGK84</t>
  </si>
  <si>
    <t>ศ***าญจน์ ช***กษ์</t>
  </si>
  <si>
    <t>7494022086928205295</t>
  </si>
  <si>
    <t>750627337644</t>
  </si>
  <si>
    <t>DGK83</t>
  </si>
  <si>
    <t>ว***นิภา ต***วงศ์</t>
  </si>
  <si>
    <t>7494029646239598029</t>
  </si>
  <si>
    <t>750663021640</t>
  </si>
  <si>
    <t>DGK88</t>
  </si>
  <si>
    <t>7494027523012920479</t>
  </si>
  <si>
    <t>13/07/2024 15:30</t>
  </si>
  <si>
    <t>750634826620</t>
  </si>
  <si>
    <t>DGK87</t>
  </si>
  <si>
    <t>ท***ล่อ เ***เสถียร</t>
  </si>
  <si>
    <t>7495130831149173542</t>
  </si>
  <si>
    <t>750692796394</t>
  </si>
  <si>
    <t>DGK92</t>
  </si>
  <si>
    <t>ก***า จ***ร์เศรษฐี</t>
  </si>
  <si>
    <t>7493994540463850551</t>
  </si>
  <si>
    <t>750602501412</t>
  </si>
  <si>
    <t>DGK91</t>
  </si>
  <si>
    <t>ข***ฤทัน</t>
  </si>
  <si>
    <t>7494785993330428187</t>
  </si>
  <si>
    <t>13/07/2024 15:32</t>
  </si>
  <si>
    <t>750656625611</t>
  </si>
  <si>
    <t>DGK90</t>
  </si>
  <si>
    <t>ช***สา บ***นิล</t>
  </si>
  <si>
    <t>7494839202038909914</t>
  </si>
  <si>
    <t>750643131420</t>
  </si>
  <si>
    <t>DGK89</t>
  </si>
  <si>
    <t>โ***รณรัตน์ ก***ันทร์</t>
  </si>
  <si>
    <t>7494009443656369382</t>
  </si>
  <si>
    <t>750657604410</t>
  </si>
  <si>
    <t>DGK96</t>
  </si>
  <si>
    <t>ต*** ศ***เดช</t>
  </si>
  <si>
    <t>7494013378035156058</t>
  </si>
  <si>
    <t>750663604423</t>
  </si>
  <si>
    <t>DGK95</t>
  </si>
  <si>
    <t>ธ***รา บ***งิน</t>
  </si>
  <si>
    <t>7494063128331322526</t>
  </si>
  <si>
    <t>750677607433</t>
  </si>
  <si>
    <t>DGK93</t>
  </si>
  <si>
    <t>ว***ือน ว***า</t>
  </si>
  <si>
    <t>7495152854460238242</t>
  </si>
  <si>
    <t>750623830423</t>
  </si>
  <si>
    <t>DGK97</t>
  </si>
  <si>
    <t>7495652281317689468</t>
  </si>
  <si>
    <t>13/07/2024 15:33</t>
  </si>
  <si>
    <t>750629070564</t>
  </si>
  <si>
    <t>DGL5</t>
  </si>
  <si>
    <t>ส***พร ส***ราษฎร์</t>
  </si>
  <si>
    <t>7495043837531687102</t>
  </si>
  <si>
    <t>13/07/2024 15:34</t>
  </si>
  <si>
    <t>750684519690</t>
  </si>
  <si>
    <t>DGL4</t>
  </si>
  <si>
    <t>พ***า ธ***ดล</t>
  </si>
  <si>
    <t>7495026462506847080</t>
  </si>
  <si>
    <t>750628709456</t>
  </si>
  <si>
    <t>DGL3</t>
  </si>
  <si>
    <t>ส***ภรณ์​  บ***ดุง</t>
  </si>
  <si>
    <t>7494015453229058042</t>
  </si>
  <si>
    <t>750618201432</t>
  </si>
  <si>
    <t>DGL2</t>
  </si>
  <si>
    <t>7495635110120622456</t>
  </si>
  <si>
    <t>13/07/2024 15:36</t>
  </si>
  <si>
    <t>750614227624</t>
  </si>
  <si>
    <t>DGL1</t>
  </si>
  <si>
    <t>ธ*** ช***ยั่งยืน</t>
  </si>
  <si>
    <t>7493995441209509510</t>
  </si>
  <si>
    <t>750638013484</t>
  </si>
  <si>
    <t>DGL0</t>
  </si>
  <si>
    <t>อ***ลี  ป***พเงิน</t>
  </si>
  <si>
    <t>7494024552175732393</t>
  </si>
  <si>
    <t>750612609423</t>
  </si>
  <si>
    <t>DGL10</t>
  </si>
  <si>
    <t>พ***า.</t>
  </si>
  <si>
    <t>7495166926984350559</t>
  </si>
  <si>
    <t>13/07/2024 15:35</t>
  </si>
  <si>
    <t>750621005481</t>
  </si>
  <si>
    <t>DGL9</t>
  </si>
  <si>
    <t>THT010311WHQF7Z</t>
  </si>
  <si>
    <t>DGL8</t>
  </si>
  <si>
    <t>750641118463</t>
  </si>
  <si>
    <t>DGL7</t>
  </si>
  <si>
    <t>ท***งค์ เ***ผล</t>
  </si>
  <si>
    <t>7495348172201101928</t>
  </si>
  <si>
    <t>THT670111YY1Q6Z</t>
  </si>
  <si>
    <t>DGL6</t>
  </si>
  <si>
    <t>น***งิน​  ม***พะเนาว์</t>
  </si>
  <si>
    <t>7495520065559693543</t>
  </si>
  <si>
    <t>750635618460</t>
  </si>
  <si>
    <t>DGL15</t>
  </si>
  <si>
    <t>น***  ก***กา  ก***รัพย์ทวี</t>
  </si>
  <si>
    <t>7494008153468602171</t>
  </si>
  <si>
    <t>750680019482</t>
  </si>
  <si>
    <t>DGL14</t>
  </si>
  <si>
    <t>จ***ร์เพ็ญ ด***กตุ</t>
  </si>
  <si>
    <t>7494050674985504340</t>
  </si>
  <si>
    <t>750606114440</t>
  </si>
  <si>
    <t>DGL12</t>
  </si>
  <si>
    <t>ส***ญสุข</t>
  </si>
  <si>
    <t>7494060699391919393</t>
  </si>
  <si>
    <t>750620417470</t>
  </si>
  <si>
    <t>DGL11</t>
  </si>
  <si>
    <t>น***้าง ม***บัว</t>
  </si>
  <si>
    <t>7494024149836662163</t>
  </si>
  <si>
    <t>750606012461</t>
  </si>
  <si>
    <t>DGL28</t>
  </si>
  <si>
    <t>ไ***ต ว***คำ</t>
  </si>
  <si>
    <t>7495796043409886170</t>
  </si>
  <si>
    <t>13/07/2024 15:37</t>
  </si>
  <si>
    <t>750614087381</t>
  </si>
  <si>
    <t>DGL27</t>
  </si>
  <si>
    <t>7495288941498305117</t>
  </si>
  <si>
    <t>750646780321</t>
  </si>
  <si>
    <t>DGL26</t>
  </si>
  <si>
    <t>น***าวเรวดี ก***กลาง</t>
  </si>
  <si>
    <t>7495020172521343375</t>
  </si>
  <si>
    <t>750608821421</t>
  </si>
  <si>
    <t>DGL25</t>
  </si>
  <si>
    <t>7494011271411565697</t>
  </si>
  <si>
    <t>750640729403</t>
  </si>
  <si>
    <t>DGL24</t>
  </si>
  <si>
    <t>ช*** เ***ดแก้ว</t>
  </si>
  <si>
    <t>7494024472381392117</t>
  </si>
  <si>
    <t>THT730111YWYH4Z</t>
  </si>
  <si>
    <t>DGL23</t>
  </si>
  <si>
    <t>K***ie K***ie</t>
  </si>
  <si>
    <t>7494012122133595263</t>
  </si>
  <si>
    <t>THT050611YX0Q8Z</t>
  </si>
  <si>
    <t>DGL22</t>
  </si>
  <si>
    <t>น***วัน</t>
  </si>
  <si>
    <t>7494652152464116523</t>
  </si>
  <si>
    <t>750636206434</t>
  </si>
  <si>
    <t>DGL21</t>
  </si>
  <si>
    <t>เ***ญ ซ***กลิ่น</t>
  </si>
  <si>
    <t>7494066986704930688</t>
  </si>
  <si>
    <t>THT210811W4RE6Z</t>
  </si>
  <si>
    <t>DGL20</t>
  </si>
  <si>
    <t>พ***ีย์ ข***ตต์</t>
  </si>
  <si>
    <t>7494036003746842561</t>
  </si>
  <si>
    <t>750601107410</t>
  </si>
  <si>
    <t>DGL19</t>
  </si>
  <si>
    <t>น** จ***ทร ซ***อก</t>
  </si>
  <si>
    <t>7494020462682081089</t>
  </si>
  <si>
    <t>750678999394</t>
  </si>
  <si>
    <t>DGL16</t>
  </si>
  <si>
    <t>ว***ี อ***ดช ต***ตา</t>
  </si>
  <si>
    <t>7495050296003168353</t>
  </si>
  <si>
    <t>13/07/2024 15:38</t>
  </si>
  <si>
    <t>750682197370</t>
  </si>
  <si>
    <t>DGL39</t>
  </si>
  <si>
    <t>ส***กร อ***เรือน</t>
  </si>
  <si>
    <t>7494660671055628869</t>
  </si>
  <si>
    <t>13/07/2024 15:39</t>
  </si>
  <si>
    <t>THT040211YB706Z</t>
  </si>
  <si>
    <t>ชลธิชา  กฤษอ่อน</t>
  </si>
  <si>
    <t>TH13015W4DD30B</t>
  </si>
  <si>
    <t>DGL38</t>
  </si>
  <si>
    <t>อ***า ค***เเสน</t>
  </si>
  <si>
    <t>7495360254629939598</t>
  </si>
  <si>
    <t>750643723406</t>
  </si>
  <si>
    <t>DGL37</t>
  </si>
  <si>
    <t>ช***กร แ***าไสย</t>
  </si>
  <si>
    <t>7494945076221676206</t>
  </si>
  <si>
    <t>750633920400</t>
  </si>
  <si>
    <t>DGL35</t>
  </si>
  <si>
    <t>7495477135344437667</t>
  </si>
  <si>
    <t>THT030211W1H39Z</t>
  </si>
  <si>
    <t>DGL34</t>
  </si>
  <si>
    <t>จ***ัฒน์ จ***ิพัฒนพงศ์</t>
  </si>
  <si>
    <t>7495186155100736047</t>
  </si>
  <si>
    <t>750656282386</t>
  </si>
  <si>
    <t>DGL32</t>
  </si>
  <si>
    <t>จ***ร์จิรา    ร***งค์</t>
  </si>
  <si>
    <t>7494290648346626638</t>
  </si>
  <si>
    <t>750613989322</t>
  </si>
  <si>
    <t>DGL31</t>
  </si>
  <si>
    <t>k* k*</t>
  </si>
  <si>
    <t>7494037212428272696</t>
  </si>
  <si>
    <t>THT150711WEVS2Z</t>
  </si>
  <si>
    <t>DGL30</t>
  </si>
  <si>
    <t>ว***ัส เ***บคุณ</t>
  </si>
  <si>
    <t>7495579128140564784</t>
  </si>
  <si>
    <t>THT390911WC119Z</t>
  </si>
  <si>
    <t>DGL29</t>
  </si>
  <si>
    <t>ส***ิราช ห***มบางล้า</t>
  </si>
  <si>
    <t>7494006543630894218</t>
  </si>
  <si>
    <t>THT050611VZ9V4Z</t>
  </si>
  <si>
    <t>DGL43</t>
  </si>
  <si>
    <t>ยุทธนา ถินรัตน์</t>
  </si>
  <si>
    <t>Yu Yuttana</t>
  </si>
  <si>
    <t>31/11</t>
  </si>
  <si>
    <t>JB009209405TH</t>
  </si>
  <si>
    <t>DGL42</t>
  </si>
  <si>
    <t>น***าวสุพัตรา ศ***ิชา</t>
  </si>
  <si>
    <t>7495799885882100418</t>
  </si>
  <si>
    <t>750608289340</t>
  </si>
  <si>
    <t>DGL41</t>
  </si>
  <si>
    <t>ว***า ล***ำแพง</t>
  </si>
  <si>
    <t>7494275034787711337</t>
  </si>
  <si>
    <t>750672529401</t>
  </si>
  <si>
    <t>DGL52</t>
  </si>
  <si>
    <t>อ***ลี โ***กย</t>
  </si>
  <si>
    <t>7494033468278212545</t>
  </si>
  <si>
    <t>13/07/2024 15:40</t>
  </si>
  <si>
    <t>750624489311</t>
  </si>
  <si>
    <t>DGL50</t>
  </si>
  <si>
    <t>ว***าภรณ์  ส***จ</t>
  </si>
  <si>
    <t>7494005589696088027</t>
  </si>
  <si>
    <t>750675320441</t>
  </si>
  <si>
    <t>DGL49</t>
  </si>
  <si>
    <t>จ***ันท์ ค***ู่</t>
  </si>
  <si>
    <t>7494364553170683965</t>
  </si>
  <si>
    <t>DGL48</t>
  </si>
  <si>
    <t>พิมพ์ชนก สุทธิสอน</t>
  </si>
  <si>
    <t>JA039600677TH</t>
  </si>
  <si>
    <t>DGL47</t>
  </si>
  <si>
    <t>ร***รรณ ข***</t>
  </si>
  <si>
    <t>7495173862816516209</t>
  </si>
  <si>
    <t>750602023426</t>
  </si>
  <si>
    <t>DGL46</t>
  </si>
  <si>
    <t>ล***าวัลย์ เ***นทอง</t>
  </si>
  <si>
    <t>7495080158607280969</t>
  </si>
  <si>
    <t>750689483342</t>
  </si>
  <si>
    <t>DGL45</t>
  </si>
  <si>
    <t>ส***รณ์ ค***ติ</t>
  </si>
  <si>
    <t>7494437354441182149</t>
  </si>
  <si>
    <t>750646786326</t>
  </si>
  <si>
    <t>DGL55</t>
  </si>
  <si>
    <t>ช***ทร.   ร***า</t>
  </si>
  <si>
    <t>7494022554518063076</t>
  </si>
  <si>
    <t>13/07/2024 15:41</t>
  </si>
  <si>
    <t>750635993365</t>
  </si>
  <si>
    <t>DGL54</t>
  </si>
  <si>
    <t>อ***รนันท์ ม***มย์</t>
  </si>
  <si>
    <t>7495064730234947922</t>
  </si>
  <si>
    <t>750646183324</t>
  </si>
  <si>
    <t>DGL53</t>
  </si>
  <si>
    <t>น** ส***ียบ ป***านดี</t>
  </si>
  <si>
    <t>7494774003799198140</t>
  </si>
  <si>
    <t>750690085353</t>
  </si>
  <si>
    <t>DGL60</t>
  </si>
  <si>
    <t>13/07/2024 15:42</t>
  </si>
  <si>
    <t>750674428420</t>
  </si>
  <si>
    <t>DGL59</t>
  </si>
  <si>
    <t>ส***วิณี พ***ิอั้ว</t>
  </si>
  <si>
    <t>7494018326368126127</t>
  </si>
  <si>
    <t>750679314490</t>
  </si>
  <si>
    <t>DGL58</t>
  </si>
  <si>
    <t>ล**</t>
  </si>
  <si>
    <t>7494031537406642050</t>
  </si>
  <si>
    <t>750681615482</t>
  </si>
  <si>
    <t>DGL57</t>
  </si>
  <si>
    <t>ช***ิพย์ จ***ลพงษ์</t>
  </si>
  <si>
    <t>7495024738867644712</t>
  </si>
  <si>
    <t>750664422421</t>
  </si>
  <si>
    <t>DGL56</t>
  </si>
  <si>
    <t>ม*** ภ***แกดำ</t>
  </si>
  <si>
    <t>7495750970473875527</t>
  </si>
  <si>
    <t>750695423424</t>
  </si>
  <si>
    <t>DGL64</t>
  </si>
  <si>
    <t>ว***ฐา</t>
  </si>
  <si>
    <t>7494046474310682052</t>
  </si>
  <si>
    <t>750665717443</t>
  </si>
  <si>
    <t>DGL63</t>
  </si>
  <si>
    <t>อำไพ แสนคำ</t>
  </si>
  <si>
    <t>Amphai Iam</t>
  </si>
  <si>
    <t>JA039600685TH</t>
  </si>
  <si>
    <t>DGL62</t>
  </si>
  <si>
    <t>น***น ศ***ูปี</t>
  </si>
  <si>
    <t>7494006257722558277</t>
  </si>
  <si>
    <t>750650587363</t>
  </si>
  <si>
    <t>DGL72</t>
  </si>
  <si>
    <t>ส***วลี ก***นหอม</t>
  </si>
  <si>
    <t>7494009393700505269</t>
  </si>
  <si>
    <t>13/07/2024 15:44</t>
  </si>
  <si>
    <t>750694901412</t>
  </si>
  <si>
    <t>DGL70</t>
  </si>
  <si>
    <t>พ***ัลย์ ส***มณี</t>
  </si>
  <si>
    <t>7494038515885377281</t>
  </si>
  <si>
    <t>750688409435</t>
  </si>
  <si>
    <t>DGL69</t>
  </si>
  <si>
    <t>ส***รษา  โ***์สาขา</t>
  </si>
  <si>
    <t>7494026301241132256</t>
  </si>
  <si>
    <t>750673690325</t>
  </si>
  <si>
    <t>DGL68</t>
  </si>
  <si>
    <t>ร***นภา  เ***งมา</t>
  </si>
  <si>
    <t>7494014276940694712</t>
  </si>
  <si>
    <t>750649927436</t>
  </si>
  <si>
    <t>DGL67</t>
  </si>
  <si>
    <t>ห***รัตน์  โ***้อม</t>
  </si>
  <si>
    <t>7494035777342506888</t>
  </si>
  <si>
    <t>750690715482</t>
  </si>
  <si>
    <t>DGL78</t>
  </si>
  <si>
    <t>ศรีวรรณ สุคนธ์พานิช</t>
  </si>
  <si>
    <t>13/07/2024 15:45</t>
  </si>
  <si>
    <t>32/11</t>
  </si>
  <si>
    <t>JB009209388TH</t>
  </si>
  <si>
    <t>DGL77</t>
  </si>
  <si>
    <t>ป***า  ก***ติสุนทร</t>
  </si>
  <si>
    <t>7494968265274787919</t>
  </si>
  <si>
    <t>DGL76</t>
  </si>
  <si>
    <t>ส***ินันท์  บ***คร</t>
  </si>
  <si>
    <t>7495492725523450119</t>
  </si>
  <si>
    <t>750652400433</t>
  </si>
  <si>
    <t>DGL75</t>
  </si>
  <si>
    <t>ป***ดา ด***ี</t>
  </si>
  <si>
    <t>7494012884815086610</t>
  </si>
  <si>
    <t>750604119484</t>
  </si>
  <si>
    <t>DGL74</t>
  </si>
  <si>
    <t>เ***นขวัญ เ***รัมย์</t>
  </si>
  <si>
    <t>7494832718724959049</t>
  </si>
  <si>
    <t>750607104402</t>
  </si>
  <si>
    <t>DGL73</t>
  </si>
  <si>
    <t>น***ัตยา แ***ิงห์</t>
  </si>
  <si>
    <t>7494996735955667524</t>
  </si>
  <si>
    <t>THT015111W4S84Z</t>
  </si>
  <si>
    <t>DGL82</t>
  </si>
  <si>
    <t>ณ***์นรี ป***คำ</t>
  </si>
  <si>
    <t>7494819699874367526</t>
  </si>
  <si>
    <t>13/07/2024 15:46</t>
  </si>
  <si>
    <t>750696507400</t>
  </si>
  <si>
    <t>DGL81</t>
  </si>
  <si>
    <t>ส***รณี</t>
  </si>
  <si>
    <t>7494731431602325715</t>
  </si>
  <si>
    <t>750634707406</t>
  </si>
  <si>
    <t>DGL80</t>
  </si>
  <si>
    <t>ก***นา  น***ีทอง</t>
  </si>
  <si>
    <t>7495601776663890058</t>
  </si>
  <si>
    <t>750656496520</t>
  </si>
  <si>
    <t>DGL79</t>
  </si>
  <si>
    <t>น*** ว***จ้ง</t>
  </si>
  <si>
    <t>7494013824152143403</t>
  </si>
  <si>
    <t>750622100410</t>
  </si>
  <si>
    <t>DGL85</t>
  </si>
  <si>
    <t>อ***า ย***</t>
  </si>
  <si>
    <t>7494004789694072650</t>
  </si>
  <si>
    <t>13/07/2024 15:47</t>
  </si>
  <si>
    <t>750656821401</t>
  </si>
  <si>
    <t>DGL84</t>
  </si>
  <si>
    <t>7495073187743304608</t>
  </si>
  <si>
    <t>750656415471</t>
  </si>
  <si>
    <t>DGL83</t>
  </si>
  <si>
    <t>น***าวอลิษา โ***ักแว่น</t>
  </si>
  <si>
    <t>7494010544290629532</t>
  </si>
  <si>
    <t>THT271411YPGM1Z</t>
  </si>
  <si>
    <t>DGL87</t>
  </si>
  <si>
    <t>น***ตุลย์</t>
  </si>
  <si>
    <t>7494012430316046114</t>
  </si>
  <si>
    <t>13/07/2024 15:48</t>
  </si>
  <si>
    <t>750617810460</t>
  </si>
  <si>
    <t>DGL86</t>
  </si>
  <si>
    <t>ก***ภา ป***ับผล</t>
  </si>
  <si>
    <t>7494503440104785952</t>
  </si>
  <si>
    <t>750616617461</t>
  </si>
  <si>
    <t>DGL91</t>
  </si>
  <si>
    <t>บ***ร ห***ผือ</t>
  </si>
  <si>
    <t>7494354659278293024</t>
  </si>
  <si>
    <t>13/07/2024 15:49</t>
  </si>
  <si>
    <t>750615510444</t>
  </si>
  <si>
    <t>DGL90</t>
  </si>
  <si>
    <t>ก***ร ก***ย</t>
  </si>
  <si>
    <t>7495063631824718154</t>
  </si>
  <si>
    <t>750661916491</t>
  </si>
  <si>
    <t>DGL89</t>
  </si>
  <si>
    <t>ผ***หญ่สุนทรีญา บ***าก</t>
  </si>
  <si>
    <t>7494534261546846507</t>
  </si>
  <si>
    <t>750649116442</t>
  </si>
  <si>
    <t>DGL95</t>
  </si>
  <si>
    <t xml:space="preserve">ว***รณ์ ค***ลา </t>
  </si>
  <si>
    <t>7494009527991501841</t>
  </si>
  <si>
    <t>13/07/2024 15:50</t>
  </si>
  <si>
    <t>750635048402</t>
  </si>
  <si>
    <t>DGL94</t>
  </si>
  <si>
    <t>ป***า จ***ตน์</t>
  </si>
  <si>
    <t>7494012792783733861</t>
  </si>
  <si>
    <t>750625644403</t>
  </si>
  <si>
    <t>DGL93</t>
  </si>
  <si>
    <t>ก***ไก่</t>
  </si>
  <si>
    <t>7494012490114959062</t>
  </si>
  <si>
    <t>750643315446</t>
  </si>
  <si>
    <t>DGL98</t>
  </si>
  <si>
    <t>จ** ม***าญจน์</t>
  </si>
  <si>
    <t>7494022929162667766</t>
  </si>
  <si>
    <t>13/07/2024 15:51</t>
  </si>
  <si>
    <t>750606718422</t>
  </si>
  <si>
    <t>DGL96</t>
  </si>
  <si>
    <t>น***วีรวรรณ ฉ***สง</t>
  </si>
  <si>
    <t>7494050064834268408</t>
  </si>
  <si>
    <t>750616331404</t>
  </si>
  <si>
    <t>DGM3</t>
  </si>
  <si>
    <t>j***ssri S***angkul</t>
  </si>
  <si>
    <t>7494027531830527600</t>
  </si>
  <si>
    <t>13/07/2024 15:52</t>
  </si>
  <si>
    <t>750628639460</t>
  </si>
  <si>
    <t>DGM1</t>
  </si>
  <si>
    <t>7495031008972868455</t>
  </si>
  <si>
    <t>750627520624</t>
  </si>
  <si>
    <t>DGM0</t>
  </si>
  <si>
    <t>ส***ัย ห***นประชัญ</t>
  </si>
  <si>
    <t>7495605138287462463</t>
  </si>
  <si>
    <t>750645923661</t>
  </si>
  <si>
    <t>DGL99</t>
  </si>
  <si>
    <t>เ***มาศ ช***คำ</t>
  </si>
  <si>
    <t>7495533722478611238</t>
  </si>
  <si>
    <t>750643432464</t>
  </si>
  <si>
    <t>DGM5</t>
  </si>
  <si>
    <t>ว***ภา​ น***วี</t>
  </si>
  <si>
    <t>7494034991477655344</t>
  </si>
  <si>
    <t>13/07/2024 15:53</t>
  </si>
  <si>
    <t>THT281111W9359Z</t>
  </si>
  <si>
    <t>DGM4</t>
  </si>
  <si>
    <t>พ******จ</t>
  </si>
  <si>
    <t>impossibleee</t>
  </si>
  <si>
    <t>TH2431343026361</t>
  </si>
  <si>
    <t>DGM7</t>
  </si>
  <si>
    <t>น***าวสายฝน  ม***ใจ</t>
  </si>
  <si>
    <t>7494810608266349475</t>
  </si>
  <si>
    <t>13/07/2024 15:58</t>
  </si>
  <si>
    <t>THT600511WBRT0Z</t>
  </si>
  <si>
    <t>DGM6</t>
  </si>
  <si>
    <t>นาย จรินทร์ธร ชูโชติ</t>
  </si>
  <si>
    <t>จอม คนเดิม</t>
  </si>
  <si>
    <t>13/07/2024 15:54</t>
  </si>
  <si>
    <t>33/11</t>
  </si>
  <si>
    <t>JB009209374TH</t>
  </si>
  <si>
    <t>DGM8</t>
  </si>
  <si>
    <t>น***กอหญ้า</t>
  </si>
  <si>
    <t>7495298396190181802</t>
  </si>
  <si>
    <t>13/07/2024 16:00</t>
  </si>
  <si>
    <t>750664138490</t>
  </si>
  <si>
    <t>DGM9</t>
  </si>
  <si>
    <t>บ**  เ***งลือชัย</t>
  </si>
  <si>
    <t>7494422088600619572</t>
  </si>
  <si>
    <t>13/07/2024 16:01</t>
  </si>
  <si>
    <t>THT020111WDKH5Z</t>
  </si>
  <si>
    <t>DGM11</t>
  </si>
  <si>
    <t>ศดานันท์ จันทร์ศรี</t>
  </si>
  <si>
    <t>Luk Ked</t>
  </si>
  <si>
    <t>13/07/2024 16:17</t>
  </si>
  <si>
    <t>13/07/2024 16:18</t>
  </si>
  <si>
    <t>JA039600650TH</t>
  </si>
  <si>
    <t>DGM12</t>
  </si>
  <si>
    <t>กรรณิการ์ กันทะมูล</t>
  </si>
  <si>
    <t>Kannikar Aoy</t>
  </si>
  <si>
    <t>13/07/2024 16:19</t>
  </si>
  <si>
    <t>13/07/2024 16:11</t>
  </si>
  <si>
    <t>34/11</t>
  </si>
  <si>
    <t>JB009209365TH</t>
  </si>
  <si>
    <t>DGM13</t>
  </si>
  <si>
    <t>นายสมศักดิ์ ผ่องสว่าง</t>
  </si>
  <si>
    <t>Somsak Pongsawang Somsak Pongsawang</t>
  </si>
  <si>
    <t>13/07/2024 16:20</t>
  </si>
  <si>
    <t>JA039600663TH</t>
  </si>
  <si>
    <t>DGM15</t>
  </si>
  <si>
    <t>ส***ลินี พ***าลี</t>
  </si>
  <si>
    <t>7494016405618722547</t>
  </si>
  <si>
    <t>13/07/2024 16:33</t>
  </si>
  <si>
    <t>750603717452</t>
  </si>
  <si>
    <t>DGM16</t>
  </si>
  <si>
    <t>นาถนภา ธนะรุ่งฐากร</t>
  </si>
  <si>
    <t>13/07/2024 16:46</t>
  </si>
  <si>
    <t>JA039600632TH</t>
  </si>
  <si>
    <t>DGM17</t>
  </si>
  <si>
    <t>น***อรทัย พ***ะพันธ์</t>
  </si>
  <si>
    <t>7494054601712307918</t>
  </si>
  <si>
    <t>13/07/2024 16:49</t>
  </si>
  <si>
    <t>THT370111WFUE1Z</t>
  </si>
  <si>
    <t>DGM18</t>
  </si>
  <si>
    <t>อ***รา  ม***มี</t>
  </si>
  <si>
    <t>7494724244729989214</t>
  </si>
  <si>
    <t>13/07/2024 16:50</t>
  </si>
  <si>
    <t>750698714426</t>
  </si>
  <si>
    <t>DGM20</t>
  </si>
  <si>
    <t>ด***จ ค***ษม</t>
  </si>
  <si>
    <t>7494978248007584586</t>
  </si>
  <si>
    <t>13/07/2024 16:52</t>
  </si>
  <si>
    <t>THT210611WKG10Z</t>
  </si>
  <si>
    <t>DGM19</t>
  </si>
  <si>
    <t>น***ศรษฐวิช ศ***ะมงคล</t>
  </si>
  <si>
    <t>7494035645779707206</t>
  </si>
  <si>
    <t>750684129436</t>
  </si>
  <si>
    <t>DGM22</t>
  </si>
  <si>
    <t>น***สภา  ว***ตร</t>
  </si>
  <si>
    <t>7494009475511846342</t>
  </si>
  <si>
    <t>13/07/2024 16:54</t>
  </si>
  <si>
    <t>750600119485</t>
  </si>
  <si>
    <t>DGM21</t>
  </si>
  <si>
    <t>ค***ุติมา พ***์โยธา</t>
  </si>
  <si>
    <t>7494009831889273979</t>
  </si>
  <si>
    <t>750663418455</t>
  </si>
  <si>
    <t>DGM23</t>
  </si>
  <si>
    <t>ก***รรณ ค***าว</t>
  </si>
  <si>
    <t>7494015662944519639</t>
  </si>
  <si>
    <t>13/07/2024 16:55</t>
  </si>
  <si>
    <t>750609849415</t>
  </si>
  <si>
    <t>DGM25</t>
  </si>
  <si>
    <t>7495759507834112702</t>
  </si>
  <si>
    <t>13/07/2024 16:57</t>
  </si>
  <si>
    <t>750693625415</t>
  </si>
  <si>
    <t>DGM26</t>
  </si>
  <si>
    <t>้***รภูพาน  พ***ษา</t>
  </si>
  <si>
    <t>7494272818402200469</t>
  </si>
  <si>
    <t>13/07/2024 16:58</t>
  </si>
  <si>
    <t>750653627415</t>
  </si>
  <si>
    <t>DGM29</t>
  </si>
  <si>
    <t>ร***ดา  ธ***ีทอง</t>
  </si>
  <si>
    <t>7495771020042668707</t>
  </si>
  <si>
    <t>13/07/2024 17:00</t>
  </si>
  <si>
    <t>750688928614</t>
  </si>
  <si>
    <t>DGM28</t>
  </si>
  <si>
    <t>น***จุไรรัตน์ แ***ดำ</t>
  </si>
  <si>
    <t>7494062912566167402</t>
  </si>
  <si>
    <t>750675311455</t>
  </si>
  <si>
    <t>DGM27</t>
  </si>
  <si>
    <t>แ***ียา เ***ะพันธ์</t>
  </si>
  <si>
    <t>7494355185543777106</t>
  </si>
  <si>
    <t>DGM30</t>
  </si>
  <si>
    <t>อ*** ม***</t>
  </si>
  <si>
    <t>7494356310978496912</t>
  </si>
  <si>
    <t>13/07/2024 17:01</t>
  </si>
  <si>
    <t>750625334491</t>
  </si>
  <si>
    <t>DGM31</t>
  </si>
  <si>
    <t>น***ีรวรรณ เ***ง</t>
  </si>
  <si>
    <t>7493991003119191961</t>
  </si>
  <si>
    <t>13/07/2024 17:02</t>
  </si>
  <si>
    <t>750681248435</t>
  </si>
  <si>
    <t>DGM33</t>
  </si>
  <si>
    <t>น***นทร์ น***ก</t>
  </si>
  <si>
    <t>7494215264360564999</t>
  </si>
  <si>
    <t>13/07/2024 17:04</t>
  </si>
  <si>
    <t>750632825423</t>
  </si>
  <si>
    <t>DGM32</t>
  </si>
  <si>
    <t>เ***ญชรา ร***ีเอกลักษณ์</t>
  </si>
  <si>
    <t>7494532212963445609</t>
  </si>
  <si>
    <t>750692627414</t>
  </si>
  <si>
    <t>DGM34</t>
  </si>
  <si>
    <t>อ***ร​แซ่หลิ่ว</t>
  </si>
  <si>
    <t>7494600119029041326</t>
  </si>
  <si>
    <t>13/07/2024 17:05</t>
  </si>
  <si>
    <t>750678116495</t>
  </si>
  <si>
    <t>DGM37</t>
  </si>
  <si>
    <t>13/07/2024 17:08</t>
  </si>
  <si>
    <t>750628240611</t>
  </si>
  <si>
    <t>DGM36</t>
  </si>
  <si>
    <t>ก***รรณ ช***เจริญ</t>
  </si>
  <si>
    <t>7493990937947636863</t>
  </si>
  <si>
    <t>750689417450</t>
  </si>
  <si>
    <t>DGM38</t>
  </si>
  <si>
    <t>ร***ี.  ศ***ิจรัตนากุล</t>
  </si>
  <si>
    <t>7495742625210206914</t>
  </si>
  <si>
    <t>13/07/2024 17:09</t>
  </si>
  <si>
    <t>750618217462</t>
  </si>
  <si>
    <t>DGM41</t>
  </si>
  <si>
    <t>น***าวดวงกมล ส***รณชัยรบ</t>
  </si>
  <si>
    <t>7494012956194276967</t>
  </si>
  <si>
    <t>13/07/2024 17:10</t>
  </si>
  <si>
    <t>13/07/2024 17:11</t>
  </si>
  <si>
    <t>750691797310</t>
  </si>
  <si>
    <t>DGM40</t>
  </si>
  <si>
    <t>ส***กดิ์ เ***ผล</t>
  </si>
  <si>
    <t>7494219223729867768</t>
  </si>
  <si>
    <t>750651592316</t>
  </si>
  <si>
    <t>DGM39</t>
  </si>
  <si>
    <t>ค** บ***ฮม  โ***ชาดี</t>
  </si>
  <si>
    <t>7494037345327875526</t>
  </si>
  <si>
    <t>750616243403</t>
  </si>
  <si>
    <t>DGM43</t>
  </si>
  <si>
    <t>1/12</t>
  </si>
  <si>
    <t>JB009209343TH</t>
  </si>
  <si>
    <t>DGM45</t>
  </si>
  <si>
    <t>อ***า ร***์ทอง</t>
  </si>
  <si>
    <t>7495148812822088696</t>
  </si>
  <si>
    <t>13/07/2024 17:12</t>
  </si>
  <si>
    <t>750633048406</t>
  </si>
  <si>
    <t>DGM44</t>
  </si>
  <si>
    <t>ส*** ร***วิเชียร</t>
  </si>
  <si>
    <t>7494007141240308753</t>
  </si>
  <si>
    <t>THT760311WG8A2Z</t>
  </si>
  <si>
    <t>DGM46</t>
  </si>
  <si>
    <t>ก***แก้ว แ***</t>
  </si>
  <si>
    <t>7494025249906329358</t>
  </si>
  <si>
    <t>13/07/2024 17:13</t>
  </si>
  <si>
    <t>750692193311</t>
  </si>
  <si>
    <t>DGM47</t>
  </si>
  <si>
    <t>ว***ี่  เ***กื้อวิชญ์กุล</t>
  </si>
  <si>
    <t>7494036511969608753</t>
  </si>
  <si>
    <t>13/07/2024 17:14</t>
  </si>
  <si>
    <t>750671528471</t>
  </si>
  <si>
    <t>DGM52</t>
  </si>
  <si>
    <t>น***ตน์  พ***คู</t>
  </si>
  <si>
    <t>7494037472886555883</t>
  </si>
  <si>
    <t>13/07/2024 17:15</t>
  </si>
  <si>
    <t>THT011111WK6Y8Z</t>
  </si>
  <si>
    <t>DGM51</t>
  </si>
  <si>
    <t>ก***ินันท์ เ***กสุบรรณ</t>
  </si>
  <si>
    <t>7494009693001123445</t>
  </si>
  <si>
    <t>750648721690</t>
  </si>
  <si>
    <t>DGM50</t>
  </si>
  <si>
    <t>ย***พร โ***์เมฆี</t>
  </si>
  <si>
    <t>7493996157748872741</t>
  </si>
  <si>
    <t>750673841400</t>
  </si>
  <si>
    <t>DGM54</t>
  </si>
  <si>
    <t>13/07/2024 17:16</t>
  </si>
  <si>
    <t>750676394311</t>
  </si>
  <si>
    <t>DGM53</t>
  </si>
  <si>
    <t>อ***า</t>
  </si>
  <si>
    <t>7494009180519761728</t>
  </si>
  <si>
    <t>750628842423</t>
  </si>
  <si>
    <t>DGM58</t>
  </si>
  <si>
    <t>ช***ี ย***ีสิงห์</t>
  </si>
  <si>
    <t>7494669554563909937</t>
  </si>
  <si>
    <t>13/07/2024 17:20</t>
  </si>
  <si>
    <t>750655726660</t>
  </si>
  <si>
    <t>DGM57</t>
  </si>
  <si>
    <t>น***รรณพร ม***ริญ</t>
  </si>
  <si>
    <t>7494014211986588699</t>
  </si>
  <si>
    <t>THT190711Z1961Z</t>
  </si>
  <si>
    <t>DGM63</t>
  </si>
  <si>
    <t>บ***า ณ***ลาง</t>
  </si>
  <si>
    <t>7494035589719229710</t>
  </si>
  <si>
    <t>13/07/2024 17:21</t>
  </si>
  <si>
    <t>13/07/2024 17:22</t>
  </si>
  <si>
    <t>750692893344</t>
  </si>
  <si>
    <t>DGM61</t>
  </si>
  <si>
    <t xml:space="preserve">ว***า ป***ี </t>
  </si>
  <si>
    <t>7494571337440790802</t>
  </si>
  <si>
    <t>THT360411WC8E5Z</t>
  </si>
  <si>
    <t>DGM60</t>
  </si>
  <si>
    <t>ว***า ท***ระโทก</t>
  </si>
  <si>
    <t>7495607526654512096</t>
  </si>
  <si>
    <t>750660539440</t>
  </si>
  <si>
    <t>DGM64</t>
  </si>
  <si>
    <t>น***า ศ***า</t>
  </si>
  <si>
    <t>7493993960111637569</t>
  </si>
  <si>
    <t>13/07/2024 17:23</t>
  </si>
  <si>
    <t>750627396315</t>
  </si>
  <si>
    <t>DGM66</t>
  </si>
  <si>
    <t>7494009687251518994</t>
  </si>
  <si>
    <t>13/07/2024 17:24</t>
  </si>
  <si>
    <t>750613293345</t>
  </si>
  <si>
    <t>DGM69</t>
  </si>
  <si>
    <t>พ***พณิช ป***ตัง</t>
  </si>
  <si>
    <t>7494760991785650433</t>
  </si>
  <si>
    <t>13/07/2024 17:26</t>
  </si>
  <si>
    <t>750618644403</t>
  </si>
  <si>
    <t>DGM68</t>
  </si>
  <si>
    <t>อ***นา บ***า</t>
  </si>
  <si>
    <t>7494263608463427607</t>
  </si>
  <si>
    <t>13/07/2024 17:25</t>
  </si>
  <si>
    <t>750600291335</t>
  </si>
  <si>
    <t>DGM67</t>
  </si>
  <si>
    <t>น***ร ส***ัญ</t>
  </si>
  <si>
    <t>7494730908652308991</t>
  </si>
  <si>
    <t>750684122425</t>
  </si>
  <si>
    <t>DGM72</t>
  </si>
  <si>
    <t>ส***ญ โ***ชมพู</t>
  </si>
  <si>
    <t>7494041694960715063</t>
  </si>
  <si>
    <t>13/07/2024 17:27</t>
  </si>
  <si>
    <t>750613120445</t>
  </si>
  <si>
    <t>DGM71</t>
  </si>
  <si>
    <t>อภัสรา เป็นใจเย็น</t>
  </si>
  <si>
    <t>KERDO0130428804</t>
  </si>
  <si>
    <t>DGM70</t>
  </si>
  <si>
    <t>ก***รรณ  บ***วัชสุขเจริญ</t>
  </si>
  <si>
    <t>7494014860210308918</t>
  </si>
  <si>
    <t>750688047410</t>
  </si>
  <si>
    <t>DGM74</t>
  </si>
  <si>
    <t>ส***ตรา ท***ูง</t>
  </si>
  <si>
    <t>7494024987938227721</t>
  </si>
  <si>
    <t>13/07/2024 17:28</t>
  </si>
  <si>
    <t>750662622415</t>
  </si>
  <si>
    <t>DGM73</t>
  </si>
  <si>
    <t>7495789146055542830</t>
  </si>
  <si>
    <t>750655190305</t>
  </si>
  <si>
    <t>DGM77</t>
  </si>
  <si>
    <t>n***hanat</t>
  </si>
  <si>
    <t>7494013889440483266</t>
  </si>
  <si>
    <t>13/07/2024 17:30</t>
  </si>
  <si>
    <t>THT590611WQHA8Z</t>
  </si>
  <si>
    <t>DGM79</t>
  </si>
  <si>
    <t>ศ***พร แ***ขุนทด</t>
  </si>
  <si>
    <t>7494810462669801767</t>
  </si>
  <si>
    <t>13/07/2024 17:31</t>
  </si>
  <si>
    <t>750601342411</t>
  </si>
  <si>
    <t>DGM78</t>
  </si>
  <si>
    <t>อ***พร พ***วัสดิ์</t>
  </si>
  <si>
    <t>7495471113599617533</t>
  </si>
  <si>
    <t>750667242415</t>
  </si>
  <si>
    <t>DGM80</t>
  </si>
  <si>
    <t>ส***ษา เ***อบุญนุ่ม</t>
  </si>
  <si>
    <t>7494016683423926098</t>
  </si>
  <si>
    <t>13/07/2024 17:32</t>
  </si>
  <si>
    <t>750696446415</t>
  </si>
  <si>
    <t>DGM85</t>
  </si>
  <si>
    <t>ช***ชา จ***มือง</t>
  </si>
  <si>
    <t>7494911216169027808</t>
  </si>
  <si>
    <t>13/07/2024 17:33</t>
  </si>
  <si>
    <t>750640039601</t>
  </si>
  <si>
    <t>DGM84</t>
  </si>
  <si>
    <t>ข***ฐา อ***คำ</t>
  </si>
  <si>
    <t>7494205104825797198</t>
  </si>
  <si>
    <t>750651092332</t>
  </si>
  <si>
    <t>DGM83</t>
  </si>
  <si>
    <t>อ***ดีน เ***อี่ยม</t>
  </si>
  <si>
    <t>7494715330648771043</t>
  </si>
  <si>
    <t>750680898332</t>
  </si>
  <si>
    <t>DGM82</t>
  </si>
  <si>
    <t>ร***ร. แ***ทอง</t>
  </si>
  <si>
    <t>7495719870239378410</t>
  </si>
  <si>
    <t>THT011811WDUH4Z</t>
  </si>
  <si>
    <t>DGM81</t>
  </si>
  <si>
    <t>จ***วัฒน์   ท***ุข</t>
  </si>
  <si>
    <t>7495792463851587593</t>
  </si>
  <si>
    <t>750698031462</t>
  </si>
  <si>
    <t>DGM88</t>
  </si>
  <si>
    <t>ศ***านต์ ส***า</t>
  </si>
  <si>
    <t>7495747735557933419</t>
  </si>
  <si>
    <t>13/07/2024 17:34</t>
  </si>
  <si>
    <t>750677644404</t>
  </si>
  <si>
    <t>DGM87</t>
  </si>
  <si>
    <t>เ***ร</t>
  </si>
  <si>
    <t>7494037926118066051</t>
  </si>
  <si>
    <t>750665832416</t>
  </si>
  <si>
    <t>DGM86</t>
  </si>
  <si>
    <t>น***สงจันทร์ น***รัมย์</t>
  </si>
  <si>
    <t>7494848564962626348</t>
  </si>
  <si>
    <t>750649918454</t>
  </si>
  <si>
    <t>DGM91</t>
  </si>
  <si>
    <t>เ***นภา พ***ก</t>
  </si>
  <si>
    <t>7494007904022725664</t>
  </si>
  <si>
    <t>13/07/2024 17:35</t>
  </si>
  <si>
    <t>750677990300</t>
  </si>
  <si>
    <t>DGM90</t>
  </si>
  <si>
    <t>7494061204779009806</t>
  </si>
  <si>
    <t>750676792305</t>
  </si>
  <si>
    <t>DGM89</t>
  </si>
  <si>
    <t>พ***ี ข***โพธิ์ชา</t>
  </si>
  <si>
    <t>7494028533100872978</t>
  </si>
  <si>
    <t>750616332491</t>
  </si>
  <si>
    <t>DGM92</t>
  </si>
  <si>
    <t>พ******์</t>
  </si>
  <si>
    <t>lillyphianphithak</t>
  </si>
  <si>
    <t>13/07/2024 17:36</t>
  </si>
  <si>
    <t>13/07/2024 18:06</t>
  </si>
  <si>
    <t>TH244178849255A</t>
  </si>
  <si>
    <t>DGM93</t>
  </si>
  <si>
    <t>ส***ญญา ด***ุปมา</t>
  </si>
  <si>
    <t>7494236473717984044</t>
  </si>
  <si>
    <t>13/07/2024 17:37</t>
  </si>
  <si>
    <t>750691920414</t>
  </si>
  <si>
    <t>DGM94</t>
  </si>
  <si>
    <t>ค***ิรัญญา อ***ณ์แฉ่ง</t>
  </si>
  <si>
    <t>7494038429249799719</t>
  </si>
  <si>
    <t>13/07/2024 17:39</t>
  </si>
  <si>
    <t>750604227693</t>
  </si>
  <si>
    <t>DGM96</t>
  </si>
  <si>
    <t>ณ***รณ์. ส***ุ่ม</t>
  </si>
  <si>
    <t>7495791738836847305</t>
  </si>
  <si>
    <t>13/07/2024 17:40</t>
  </si>
  <si>
    <t>750611585500</t>
  </si>
  <si>
    <t>DGM95</t>
  </si>
  <si>
    <t>จ***พร. ค***</t>
  </si>
  <si>
    <t>7495390000748136916</t>
  </si>
  <si>
    <t>750661299334</t>
  </si>
  <si>
    <t>DGM97</t>
  </si>
  <si>
    <t>ไ***กษแก้ว ห***นะ</t>
  </si>
  <si>
    <t>7494079151716926534</t>
  </si>
  <si>
    <t>13/07/2024 17:41</t>
  </si>
  <si>
    <t>750621917463</t>
  </si>
  <si>
    <t>DGM99</t>
  </si>
  <si>
    <t>ก***รรณ</t>
  </si>
  <si>
    <t>7494022045502834636</t>
  </si>
  <si>
    <t>13/07/2024 17:43</t>
  </si>
  <si>
    <t>13/07/2024 17:47</t>
  </si>
  <si>
    <t>750604047432</t>
  </si>
  <si>
    <t>DGM98</t>
  </si>
  <si>
    <t>ก***ฎากร ศ***วรรค์</t>
  </si>
  <si>
    <t>7494329682873780762</t>
  </si>
  <si>
    <t>750641130632</t>
  </si>
  <si>
    <t>DGN0</t>
  </si>
  <si>
    <t>อ***กร แ***จันทร์</t>
  </si>
  <si>
    <t>7494677591454026442</t>
  </si>
  <si>
    <t>13/07/2024 17:44</t>
  </si>
  <si>
    <t>750621631664</t>
  </si>
  <si>
    <t>DGN4</t>
  </si>
  <si>
    <t>ส*** ศ***</t>
  </si>
  <si>
    <t>7494008231287031341</t>
  </si>
  <si>
    <t>13/07/2024 17:46</t>
  </si>
  <si>
    <t>750642127406</t>
  </si>
  <si>
    <t>DGN3</t>
  </si>
  <si>
    <t>น*** ภ***รี</t>
  </si>
  <si>
    <t>7494028046664239036</t>
  </si>
  <si>
    <t>750642622450</t>
  </si>
  <si>
    <t>DGN2</t>
  </si>
  <si>
    <t>ร***ผัดไทเจ๊ฝน ศ***์อาหารทิวสน ธ***ศาสตร์</t>
  </si>
  <si>
    <t>7494013335500064615</t>
  </si>
  <si>
    <t>750667587316</t>
  </si>
  <si>
    <t>DGN1</t>
  </si>
  <si>
    <t>บ***ร  น***ก้ว</t>
  </si>
  <si>
    <t>7494031035600242358</t>
  </si>
  <si>
    <t>750662338495</t>
  </si>
  <si>
    <t>DGN5</t>
  </si>
  <si>
    <t>น***กิติญา จ***ิยม</t>
  </si>
  <si>
    <t>7494011822538785892</t>
  </si>
  <si>
    <t>750692791354</t>
  </si>
  <si>
    <t>DGN7</t>
  </si>
  <si>
    <t>ก***ิการ แ***ี้</t>
  </si>
  <si>
    <t>7494055364960748954</t>
  </si>
  <si>
    <t>13/07/2024 17:48</t>
  </si>
  <si>
    <t>THT550111W86S1Z</t>
  </si>
  <si>
    <t>DGN6</t>
  </si>
  <si>
    <t>ช***นุช ช***ี</t>
  </si>
  <si>
    <t>7494012032318866746</t>
  </si>
  <si>
    <t>750641489345</t>
  </si>
  <si>
    <t>DGN9</t>
  </si>
  <si>
    <t>น** ก***แก้ว ร***าดาล</t>
  </si>
  <si>
    <t>7495798576674670681</t>
  </si>
  <si>
    <t>13/07/2024 17:49</t>
  </si>
  <si>
    <t>750695160541</t>
  </si>
  <si>
    <t>DGN12</t>
  </si>
  <si>
    <t>ช* ศ***ันทร์</t>
  </si>
  <si>
    <t>7494017394641897258</t>
  </si>
  <si>
    <t>13/07/2024 17:51</t>
  </si>
  <si>
    <t>13/07/2024 17:52</t>
  </si>
  <si>
    <t>THT271511VXGX0Z</t>
  </si>
  <si>
    <t>DGN11</t>
  </si>
  <si>
    <t>ค***ิตต์​  แ***เนตร</t>
  </si>
  <si>
    <t>7494649575086066163</t>
  </si>
  <si>
    <t>750652596352</t>
  </si>
  <si>
    <t>DGN10</t>
  </si>
  <si>
    <t>ก***ิกา    ต***ิเพชราวรรณ์</t>
  </si>
  <si>
    <t>7495634112054725184</t>
  </si>
  <si>
    <t>750650088322</t>
  </si>
  <si>
    <t>DGN14</t>
  </si>
  <si>
    <t>ส***รา ส***ะเทศ</t>
  </si>
  <si>
    <t>7494005559660021390</t>
  </si>
  <si>
    <t>750638981315</t>
  </si>
  <si>
    <t>DGN13</t>
  </si>
  <si>
    <t>น***ิยา  แ***ู่</t>
  </si>
  <si>
    <t>7494072490098263217</t>
  </si>
  <si>
    <t>750688732640</t>
  </si>
  <si>
    <t>DGN15</t>
  </si>
  <si>
    <t>พ***็ญ ศ***ัตน์</t>
  </si>
  <si>
    <t>7494034393695028754</t>
  </si>
  <si>
    <t>13/07/2024 17:54</t>
  </si>
  <si>
    <t>750695187362</t>
  </si>
  <si>
    <t>DGN17</t>
  </si>
  <si>
    <t>danita_chaleezzz</t>
  </si>
  <si>
    <t>13/07/2024 17:55</t>
  </si>
  <si>
    <t>13/07/2024 17:57</t>
  </si>
  <si>
    <t>TH2415877655898</t>
  </si>
  <si>
    <t>DGN16</t>
  </si>
  <si>
    <t>อ***ย โ***มา</t>
  </si>
  <si>
    <t>7494013018989954283</t>
  </si>
  <si>
    <t>750690119465</t>
  </si>
  <si>
    <t>DGN22</t>
  </si>
  <si>
    <t>ภ***นี  ส***งาม</t>
  </si>
  <si>
    <t>7495591530290776301</t>
  </si>
  <si>
    <t>13/07/2024 17:56</t>
  </si>
  <si>
    <t>750626588390</t>
  </si>
  <si>
    <t>DGN20</t>
  </si>
  <si>
    <t>น***ฏิญญา ต***คำ</t>
  </si>
  <si>
    <t>7495420381429009283</t>
  </si>
  <si>
    <t>750670699321</t>
  </si>
  <si>
    <t>DGN19</t>
  </si>
  <si>
    <t>ม***ินทร์ ศ***ิ๋ว</t>
  </si>
  <si>
    <t>7494016145119348094</t>
  </si>
  <si>
    <t>750630294326</t>
  </si>
  <si>
    <t>DGN18</t>
  </si>
  <si>
    <t>ส***ิพงษ์ ย***น</t>
  </si>
  <si>
    <t>7495114647302342862</t>
  </si>
  <si>
    <t>750668928424</t>
  </si>
  <si>
    <t>DGN23</t>
  </si>
  <si>
    <t>ณ***า   บ***ณรมย์</t>
  </si>
  <si>
    <t>7494050256574057582</t>
  </si>
  <si>
    <t>750633396310</t>
  </si>
  <si>
    <t>DGN25</t>
  </si>
  <si>
    <t>ฟ***ุ่ง ธ***ศรี</t>
  </si>
  <si>
    <t>7495745286068341240</t>
  </si>
  <si>
    <t>13/07/2024 17:58</t>
  </si>
  <si>
    <t>750666280350</t>
  </si>
  <si>
    <t>DGN24</t>
  </si>
  <si>
    <t>ศ***พร ย***วังปลา</t>
  </si>
  <si>
    <t>7494014633244132489</t>
  </si>
  <si>
    <t>750695081356</t>
  </si>
  <si>
    <t>DGN29</t>
  </si>
  <si>
    <t>น***ุ่งฤดี ข***ุ่ม</t>
  </si>
  <si>
    <t>7494193067852466697</t>
  </si>
  <si>
    <t>13/07/2024 18:00</t>
  </si>
  <si>
    <t>750609198345</t>
  </si>
  <si>
    <t>DGN28</t>
  </si>
  <si>
    <t>ศ***ุธ ส***รณชาตรี</t>
  </si>
  <si>
    <t>7494031652306519673</t>
  </si>
  <si>
    <t>750642785336</t>
  </si>
  <si>
    <t>DGN27</t>
  </si>
  <si>
    <t>7494009681699243721</t>
  </si>
  <si>
    <t>750633925495</t>
  </si>
  <si>
    <t>DGN26</t>
  </si>
  <si>
    <t>จ***ร์เพ็ญ อ***ิสาร</t>
  </si>
  <si>
    <t>7494038579851724747</t>
  </si>
  <si>
    <t>750691813410</t>
  </si>
  <si>
    <t>DGN30</t>
  </si>
  <si>
    <t>ร***สายรุ้ง พ***ก</t>
  </si>
  <si>
    <t>7494485017202428219</t>
  </si>
  <si>
    <t>13/07/2024 18:01</t>
  </si>
  <si>
    <t>750623388303</t>
  </si>
  <si>
    <t>DGN33</t>
  </si>
  <si>
    <t>ล***ัย ป***สัมฤทธิ์</t>
  </si>
  <si>
    <t>7495359117938690437</t>
  </si>
  <si>
    <t>13/07/2024 18:03</t>
  </si>
  <si>
    <t>THT050611VVQ85Z</t>
  </si>
  <si>
    <t>DGN32</t>
  </si>
  <si>
    <t>น***ตน์ เ***ยงรักษา</t>
  </si>
  <si>
    <t>7494036213977876392</t>
  </si>
  <si>
    <t>13/07/2024 18:04</t>
  </si>
  <si>
    <t>750641418413</t>
  </si>
  <si>
    <t>DGN31</t>
  </si>
  <si>
    <t>ซ***ฟ้า ช***ักดี</t>
  </si>
  <si>
    <t>7494993534768416964</t>
  </si>
  <si>
    <t>750657682386</t>
  </si>
  <si>
    <t>DGN34</t>
  </si>
  <si>
    <t>ร***ิต  ย***ย่อง</t>
  </si>
  <si>
    <t>7494076802576975849</t>
  </si>
  <si>
    <t>THT040211YYHU1Z</t>
  </si>
  <si>
    <t>DGN38</t>
  </si>
  <si>
    <t>ด***รัตน์ โ***พันธุ์</t>
  </si>
  <si>
    <t>7495196310640429322</t>
  </si>
  <si>
    <t>13/07/2024 18:05</t>
  </si>
  <si>
    <t>THT230411W0AR1Z</t>
  </si>
  <si>
    <t>DGN37</t>
  </si>
  <si>
    <t>ช***ัทร ป***</t>
  </si>
  <si>
    <t>7494020573273556662</t>
  </si>
  <si>
    <t>750626030626</t>
  </si>
  <si>
    <t>DGN36</t>
  </si>
  <si>
    <t>ก***ทิพย์ แ***้อย</t>
  </si>
  <si>
    <t>7495841102777452963</t>
  </si>
  <si>
    <t>750618086326</t>
  </si>
  <si>
    <t>DGN40</t>
  </si>
  <si>
    <t>อ***ปลง เ***ุณ</t>
  </si>
  <si>
    <t>750639129693</t>
  </si>
  <si>
    <t>DGN39</t>
  </si>
  <si>
    <t>น***ปันปัน</t>
  </si>
  <si>
    <t>7494538794229860637</t>
  </si>
  <si>
    <t>13/07/2024 18:08</t>
  </si>
  <si>
    <t>750615231623</t>
  </si>
  <si>
    <t>DGN42</t>
  </si>
  <si>
    <t>13/07/2024 18:07</t>
  </si>
  <si>
    <t>750613799342</t>
  </si>
  <si>
    <t>DGN43</t>
  </si>
  <si>
    <t>ป***มาภรณ์ ป***อบทรัพย์</t>
  </si>
  <si>
    <t>7494009403988411538</t>
  </si>
  <si>
    <t>750658923431</t>
  </si>
  <si>
    <t>DGN44</t>
  </si>
  <si>
    <t>C***ry</t>
  </si>
  <si>
    <t>7495510380051204965</t>
  </si>
  <si>
    <t>13/07/2024 18:10</t>
  </si>
  <si>
    <t>750623442424</t>
  </si>
  <si>
    <t>DGN45</t>
  </si>
  <si>
    <t>ฮ***สาะฮ์ ม***</t>
  </si>
  <si>
    <t>7494009701101437969</t>
  </si>
  <si>
    <t>13/07/2024 18:13</t>
  </si>
  <si>
    <t>750637983395</t>
  </si>
  <si>
    <t>DGN48</t>
  </si>
  <si>
    <t>13/07/2024 18:17</t>
  </si>
  <si>
    <t>750624550594</t>
  </si>
  <si>
    <t>DGN47</t>
  </si>
  <si>
    <t>น***รา ส***นธ์</t>
  </si>
  <si>
    <t>7494384875056826834</t>
  </si>
  <si>
    <t>13/07/2024 18:16</t>
  </si>
  <si>
    <t>THT012011WEFZ8Z</t>
  </si>
  <si>
    <t>DGN49</t>
  </si>
  <si>
    <t>ณ***ล เ***อเฟื้อ</t>
  </si>
  <si>
    <t>7494541403917748427</t>
  </si>
  <si>
    <t>13/07/2024 18:18</t>
  </si>
  <si>
    <t>750632842422</t>
  </si>
  <si>
    <t>DGN50</t>
  </si>
  <si>
    <t>บ***พ็ง น***</t>
  </si>
  <si>
    <t>13/07/2024 18:19</t>
  </si>
  <si>
    <t>750636520664</t>
  </si>
  <si>
    <t>DGN51</t>
  </si>
  <si>
    <t>อ***วรรณ ว***่นทอง</t>
  </si>
  <si>
    <t>7494022740915685364</t>
  </si>
  <si>
    <t>13/07/2024 18:20</t>
  </si>
  <si>
    <t>13/07/2024 18:23</t>
  </si>
  <si>
    <t>750662427465</t>
  </si>
  <si>
    <t>DGN54</t>
  </si>
  <si>
    <t>ส***า บ***เสน</t>
  </si>
  <si>
    <t>7494199934131735112</t>
  </si>
  <si>
    <t>750618428696</t>
  </si>
  <si>
    <t>DGN53</t>
  </si>
  <si>
    <t>750624515443</t>
  </si>
  <si>
    <t>DGN55</t>
  </si>
  <si>
    <t>ม***ี เ***ใจ</t>
  </si>
  <si>
    <t>7493995809728070963</t>
  </si>
  <si>
    <t>13/07/2024 18:27</t>
  </si>
  <si>
    <t>750628781394</t>
  </si>
  <si>
    <t>DGN57</t>
  </si>
  <si>
    <t>ล***า อ***ร์ทรง</t>
  </si>
  <si>
    <t>7494017935823701997</t>
  </si>
  <si>
    <t>13/07/2024 18:28</t>
  </si>
  <si>
    <t>13/07/2024 18:31</t>
  </si>
  <si>
    <t>THT150711Y6WB9Z</t>
  </si>
  <si>
    <t>DGN61</t>
  </si>
  <si>
    <t>พ***ินทร์ ล***านิช</t>
  </si>
  <si>
    <t>7494005309441673092</t>
  </si>
  <si>
    <t>13/07/2024 18:29</t>
  </si>
  <si>
    <t>750664319495</t>
  </si>
  <si>
    <t>DGN60</t>
  </si>
  <si>
    <t>ส***วดี ใ***็นสุข</t>
  </si>
  <si>
    <t>7494008696301323516</t>
  </si>
  <si>
    <t>750646622471</t>
  </si>
  <si>
    <t>DGN59</t>
  </si>
  <si>
    <t>S** p***ita</t>
  </si>
  <si>
    <t>7494234114100661003</t>
  </si>
  <si>
    <t>750668208323</t>
  </si>
  <si>
    <t>DGN58</t>
  </si>
  <si>
    <t>ร***ทิวา ร***ติสร้อย</t>
  </si>
  <si>
    <t>750698930494</t>
  </si>
  <si>
    <t>DGN62</t>
  </si>
  <si>
    <t>สุปราณี พิกุลแก้ว</t>
  </si>
  <si>
    <t>13/07/2024 18:30</t>
  </si>
  <si>
    <t>LEXPU0368531318</t>
  </si>
  <si>
    <t>DGN63</t>
  </si>
  <si>
    <t>7494035463861077934</t>
  </si>
  <si>
    <t>13/07/2024 18:32</t>
  </si>
  <si>
    <t>750698918480</t>
  </si>
  <si>
    <t>DGN65</t>
  </si>
  <si>
    <t>ธ***ักษณ์  พ***ี่ยม</t>
  </si>
  <si>
    <t>7494007906395784529</t>
  </si>
  <si>
    <t>13/07/2024 18:34</t>
  </si>
  <si>
    <t>750657746602</t>
  </si>
  <si>
    <t>DGN64</t>
  </si>
  <si>
    <t>ท***ักษณ์  ม***ัพย์</t>
  </si>
  <si>
    <t>7494778223136311826</t>
  </si>
  <si>
    <t>13/07/2024 18:33</t>
  </si>
  <si>
    <t>750663330631</t>
  </si>
  <si>
    <t>DGN67</t>
  </si>
  <si>
    <t xml:space="preserve">เ***ญชญา </t>
  </si>
  <si>
    <t>7494030274784888417</t>
  </si>
  <si>
    <t>13/07/2024 18:35</t>
  </si>
  <si>
    <t>THT550311YQUE3Z</t>
  </si>
  <si>
    <t>DGN66</t>
  </si>
  <si>
    <t>ทิฆัมพร  หาญเสมอ</t>
  </si>
  <si>
    <t>TH29095W4AXB1A</t>
  </si>
  <si>
    <t>DGN68</t>
  </si>
  <si>
    <t>ศ***พร   บ***ห้ง</t>
  </si>
  <si>
    <t>7495012652222613772</t>
  </si>
  <si>
    <t>13/07/2024 18:37</t>
  </si>
  <si>
    <t>750646706471</t>
  </si>
  <si>
    <t>DGN71</t>
  </si>
  <si>
    <t>ป***า ส***รัตน์</t>
  </si>
  <si>
    <t>7494607408791128426</t>
  </si>
  <si>
    <t>13/07/2024 18:38</t>
  </si>
  <si>
    <t>750637570384</t>
  </si>
  <si>
    <t>DGN70</t>
  </si>
  <si>
    <t>น***ังสันต์ เ***มคำ</t>
  </si>
  <si>
    <t>7494532032255921078</t>
  </si>
  <si>
    <t>750640317490</t>
  </si>
  <si>
    <t>DGN69</t>
  </si>
  <si>
    <t>น***คณิตย์ ส***กูล  2***.3 ต***ะกระโจม อ***นเจดีย์  จ***พรรณบุรี</t>
  </si>
  <si>
    <t>7495301248372214177</t>
  </si>
  <si>
    <t>750696102472</t>
  </si>
  <si>
    <t>DGN72</t>
  </si>
  <si>
    <t>ด***ุ่ง ม***ดี</t>
  </si>
  <si>
    <t>7494020990093591749</t>
  </si>
  <si>
    <t>13/07/2024 18:43</t>
  </si>
  <si>
    <t>13/07/2024 18:42</t>
  </si>
  <si>
    <t>750685282373</t>
  </si>
  <si>
    <t>DGN73</t>
  </si>
  <si>
    <t>ด***ี แ***รังศรี</t>
  </si>
  <si>
    <t>7494043696474129871</t>
  </si>
  <si>
    <t>13/07/2024 18:44</t>
  </si>
  <si>
    <t>750686981343</t>
  </si>
  <si>
    <t>DGN74</t>
  </si>
  <si>
    <t>ค** ย***น</t>
  </si>
  <si>
    <t>7494688664718379260</t>
  </si>
  <si>
    <t>13/07/2024 18:46</t>
  </si>
  <si>
    <t>750637779382</t>
  </si>
  <si>
    <t>DGN76</t>
  </si>
  <si>
    <t>7494047004292253237</t>
  </si>
  <si>
    <t>13/07/2024 18:47</t>
  </si>
  <si>
    <t>750636587326</t>
  </si>
  <si>
    <t>DGN75</t>
  </si>
  <si>
    <t>ท***ีย์ ค***ย</t>
  </si>
  <si>
    <t>7494326723262384178</t>
  </si>
  <si>
    <t>750655185346</t>
  </si>
  <si>
    <t>DGN77</t>
  </si>
  <si>
    <t>อ***มา เ***งแจ่ม</t>
  </si>
  <si>
    <t>7494036138682058439</t>
  </si>
  <si>
    <t>13/07/2024 18:49</t>
  </si>
  <si>
    <t>13/07/2024 18:48</t>
  </si>
  <si>
    <t>750672007422</t>
  </si>
  <si>
    <t>DGN78</t>
  </si>
  <si>
    <t>พ*** ด***ำ</t>
  </si>
  <si>
    <t>7495326173486680275</t>
  </si>
  <si>
    <t>13/07/2024 18:51</t>
  </si>
  <si>
    <t>13/07/2024 18:52</t>
  </si>
  <si>
    <t>750658824425</t>
  </si>
  <si>
    <t>DGN79</t>
  </si>
  <si>
    <t>บ***อด ไ***ีทอง</t>
  </si>
  <si>
    <t>7495427168894749549</t>
  </si>
  <si>
    <t>750693623400</t>
  </si>
  <si>
    <t>DGN81</t>
  </si>
  <si>
    <t>ฉ***รรณ โ***ูล</t>
  </si>
  <si>
    <t>7495071769560058743</t>
  </si>
  <si>
    <t>13/07/2024 18:53</t>
  </si>
  <si>
    <t>750693712462</t>
  </si>
  <si>
    <t>DGN80</t>
  </si>
  <si>
    <t>อ***าฎ ก***ิราขจรลาภ</t>
  </si>
  <si>
    <t>7494198663894042697</t>
  </si>
  <si>
    <t>750664481302</t>
  </si>
  <si>
    <t>DGN82</t>
  </si>
  <si>
    <t>ย** ง***มือง</t>
  </si>
  <si>
    <t>7494870053463492905</t>
  </si>
  <si>
    <t>13/07/2024 18:54</t>
  </si>
  <si>
    <t>750658214456</t>
  </si>
  <si>
    <t>DGN83</t>
  </si>
  <si>
    <t>ว***ณี ต***าย</t>
  </si>
  <si>
    <t>7494237043155437595</t>
  </si>
  <si>
    <t>13/07/2024 18:57</t>
  </si>
  <si>
    <t>750672480331</t>
  </si>
  <si>
    <t>DGN85</t>
  </si>
  <si>
    <t>ส***ดา ห***เตะ</t>
  </si>
  <si>
    <t>7495467828448168129</t>
  </si>
  <si>
    <t>13/07/2024 18:58</t>
  </si>
  <si>
    <t>750613622404</t>
  </si>
  <si>
    <t>DGN84</t>
  </si>
  <si>
    <t>ช***ัฒน์ ส***้ว</t>
  </si>
  <si>
    <t>7494031718451611609</t>
  </si>
  <si>
    <t>750604086330</t>
  </si>
  <si>
    <t>DGN86</t>
  </si>
  <si>
    <t>praaonk</t>
  </si>
  <si>
    <t>13/07/2024 18:59</t>
  </si>
  <si>
    <t>13/07/2024 19:29</t>
  </si>
  <si>
    <t>TH245941838127Q</t>
  </si>
  <si>
    <t>DGN90</t>
  </si>
  <si>
    <t>7495660971685283983</t>
  </si>
  <si>
    <t>13/07/2024 19:03</t>
  </si>
  <si>
    <t>750639901406</t>
  </si>
  <si>
    <t>DGN89</t>
  </si>
  <si>
    <t>น***ียร์</t>
  </si>
  <si>
    <t>7494779926794242209</t>
  </si>
  <si>
    <t>750687903324</t>
  </si>
  <si>
    <t>DGN88</t>
  </si>
  <si>
    <t>น***ุญชู ว***ด้วง</t>
  </si>
  <si>
    <t>7494011205668865422</t>
  </si>
  <si>
    <t>750642129414</t>
  </si>
  <si>
    <t>DGN91</t>
  </si>
  <si>
    <t>ส***ณี.  พ***์มัจฉา</t>
  </si>
  <si>
    <t>7495111478467201375</t>
  </si>
  <si>
    <t>13/07/2024 19:04</t>
  </si>
  <si>
    <t>750616490341</t>
  </si>
  <si>
    <t>DGN92</t>
  </si>
  <si>
    <t>7494260222515579075</t>
  </si>
  <si>
    <t>13/07/2024 19:07</t>
  </si>
  <si>
    <t>750626893343</t>
  </si>
  <si>
    <t>DGN95</t>
  </si>
  <si>
    <t>ป***ัน ช***ร</t>
  </si>
  <si>
    <t>7494044615299597614</t>
  </si>
  <si>
    <t>13/07/2024 19:08</t>
  </si>
  <si>
    <t>750695579572</t>
  </si>
  <si>
    <t>DGN94</t>
  </si>
  <si>
    <t>7494205279941855461</t>
  </si>
  <si>
    <t>750673319476</t>
  </si>
  <si>
    <t>DGN96</t>
  </si>
  <si>
    <t>7494055599374763445</t>
  </si>
  <si>
    <t>13/07/2024 19:09</t>
  </si>
  <si>
    <t>750660086363</t>
  </si>
  <si>
    <t>DGN98</t>
  </si>
  <si>
    <t>น*** ท***ิณ</t>
  </si>
  <si>
    <t>7495010787235629896</t>
  </si>
  <si>
    <t>13/07/2024 19:11</t>
  </si>
  <si>
    <t>13/07/2024 19:12</t>
  </si>
  <si>
    <t>750659413442</t>
  </si>
  <si>
    <t>DGN97</t>
  </si>
  <si>
    <t>พ*** ร***โรจน์ ร***เจ๊ต้อย</t>
  </si>
  <si>
    <t>7494424360849017721</t>
  </si>
  <si>
    <t>750653117476</t>
  </si>
  <si>
    <t>DGO0</t>
  </si>
  <si>
    <t>ส***รม์ เ***่ยนอนุกูล</t>
  </si>
  <si>
    <t>7494518046885841666</t>
  </si>
  <si>
    <t>13/07/2024 19:13</t>
  </si>
  <si>
    <t>750686110425</t>
  </si>
  <si>
    <t>DGN99</t>
  </si>
  <si>
    <t>เ*** เ***ญแพทย์</t>
  </si>
  <si>
    <t>7494076544273319878</t>
  </si>
  <si>
    <t>750611994322</t>
  </si>
  <si>
    <t>DGO1</t>
  </si>
  <si>
    <t>จามจุรี จันทจร</t>
  </si>
  <si>
    <t>13/07/2024 19:14</t>
  </si>
  <si>
    <t>LEXDO0107003352</t>
  </si>
  <si>
    <t>DGO4</t>
  </si>
  <si>
    <t>พ***ี เ***มน้อม</t>
  </si>
  <si>
    <t>7493990527424759297</t>
  </si>
  <si>
    <t>13/07/2024 19:19</t>
  </si>
  <si>
    <t>750620903410</t>
  </si>
  <si>
    <t>DGO5</t>
  </si>
  <si>
    <t>น*** ธ***ัฒนะ</t>
  </si>
  <si>
    <t>7494030226452874251</t>
  </si>
  <si>
    <t>13/07/2024 19:20</t>
  </si>
  <si>
    <t>750610623405</t>
  </si>
  <si>
    <t>DGO6</t>
  </si>
  <si>
    <t>ว***ษฐ์  ใ***มิ</t>
  </si>
  <si>
    <t>7494027575848830809</t>
  </si>
  <si>
    <t>13/07/2024 19:21</t>
  </si>
  <si>
    <t>13/07/2024 19:23</t>
  </si>
  <si>
    <t>750636314422</t>
  </si>
  <si>
    <t>DGO7</t>
  </si>
  <si>
    <t>ณัฐกานต์  สังข์ด้วง</t>
  </si>
  <si>
    <t>KERDO0130432049</t>
  </si>
  <si>
    <t>DGO9</t>
  </si>
  <si>
    <t>ศิริชัย แดงทองดี</t>
  </si>
  <si>
    <t>13/07/2024 19:27</t>
  </si>
  <si>
    <t>KERDO0130430323</t>
  </si>
  <si>
    <t>DGO8</t>
  </si>
  <si>
    <t>ส***ษา ส***สังข์</t>
  </si>
  <si>
    <t>7493994007044327271</t>
  </si>
  <si>
    <t>750650104341</t>
  </si>
  <si>
    <t>DGO10</t>
  </si>
  <si>
    <t>ย***น พ***บุตร</t>
  </si>
  <si>
    <t>7494019716521035083</t>
  </si>
  <si>
    <t>13/07/2024 19:28</t>
  </si>
  <si>
    <t>750675278393</t>
  </si>
  <si>
    <t>DGO12</t>
  </si>
  <si>
    <t>อ***ัย ก***ยรรยง</t>
  </si>
  <si>
    <t>7495427963162298957</t>
  </si>
  <si>
    <t>13/07/2024 19:32</t>
  </si>
  <si>
    <t>750602287352</t>
  </si>
  <si>
    <t>DGO11</t>
  </si>
  <si>
    <t>ว***า เ***่ยนขุนทด</t>
  </si>
  <si>
    <t>7494007213515048842</t>
  </si>
  <si>
    <t>750678496341</t>
  </si>
  <si>
    <t>DGO13</t>
  </si>
  <si>
    <t>ปราณี สังฆเวช</t>
  </si>
  <si>
    <t>Pane Sangkavate</t>
  </si>
  <si>
    <t>13/07/2024 19:35</t>
  </si>
  <si>
    <t>13/07/2024 19:36</t>
  </si>
  <si>
    <t>JA039600646TH</t>
  </si>
  <si>
    <t>DGO14</t>
  </si>
  <si>
    <t>ค***ำเนียร เ***เจริญ</t>
  </si>
  <si>
    <t>7494592985178802372</t>
  </si>
  <si>
    <t>750652029400</t>
  </si>
  <si>
    <t>DGO17</t>
  </si>
  <si>
    <t>แพรว ดวงฤทัย 0807728306</t>
  </si>
  <si>
    <t>Praeww Praeww</t>
  </si>
  <si>
    <t>13/07/2024 19:38</t>
  </si>
  <si>
    <t>4/12</t>
  </si>
  <si>
    <t>JB009209357TH</t>
  </si>
  <si>
    <t>DGO16</t>
  </si>
  <si>
    <t>ป***มะ  ฝ***ห้ซี ก***ส่งรบกวนโทรก่อน</t>
  </si>
  <si>
    <t>7494053285359946901</t>
  </si>
  <si>
    <t>750659125440</t>
  </si>
  <si>
    <t>DGO18</t>
  </si>
  <si>
    <t>ร้านอาหารตามสั่งกลางซอย ทิพวรรณ พะวัน</t>
  </si>
  <si>
    <t>ทิพวรรณ พะวัน</t>
  </si>
  <si>
    <t>13/07/2024 19:41</t>
  </si>
  <si>
    <t>JA039600615TH</t>
  </si>
  <si>
    <t>DGO19</t>
  </si>
  <si>
    <t>คำปัน ใจแก้ว</t>
  </si>
  <si>
    <t>ปัทมา ใจแก้ว</t>
  </si>
  <si>
    <t>13/07/2024 19:42</t>
  </si>
  <si>
    <t>3/12</t>
  </si>
  <si>
    <t>JB009209330TH</t>
  </si>
  <si>
    <t>DGO21</t>
  </si>
  <si>
    <t>น***ร์</t>
  </si>
  <si>
    <t>7494940318141483794</t>
  </si>
  <si>
    <t>13/07/2024 19:43</t>
  </si>
  <si>
    <t>750673623464</t>
  </si>
  <si>
    <t>DGO20</t>
  </si>
  <si>
    <t>750673002424</t>
  </si>
  <si>
    <t>DGO23</t>
  </si>
  <si>
    <t>13/07/2024 19:44</t>
  </si>
  <si>
    <t>750636524610</t>
  </si>
  <si>
    <t>DGO22</t>
  </si>
  <si>
    <t>พ***พชรพากิ่ง</t>
  </si>
  <si>
    <t>7494343959819815013</t>
  </si>
  <si>
    <t>THT271411WDQT9Z</t>
  </si>
  <si>
    <t>DGO25</t>
  </si>
  <si>
    <t>ม***ก ฝ***เต็ม</t>
  </si>
  <si>
    <t>7494719773578856810</t>
  </si>
  <si>
    <t>13/07/2024 19:46</t>
  </si>
  <si>
    <t>THT140111Z4S28Z</t>
  </si>
  <si>
    <t>DGO24</t>
  </si>
  <si>
    <t>พรรณี  น้ำจันทร์</t>
  </si>
  <si>
    <t>Forget Menot</t>
  </si>
  <si>
    <t>2/12</t>
  </si>
  <si>
    <t>JB009209312TH</t>
  </si>
  <si>
    <t>DGO26</t>
  </si>
  <si>
    <t>รินดาสุขใส</t>
  </si>
  <si>
    <t>Samila Latee</t>
  </si>
  <si>
    <t>13/07/2024 19:48</t>
  </si>
  <si>
    <t>13/07/2024 19:49</t>
  </si>
  <si>
    <t>JA039600629TH</t>
  </si>
  <si>
    <t>DGO27</t>
  </si>
  <si>
    <t>เ***์</t>
  </si>
  <si>
    <t>7494713123261090038</t>
  </si>
  <si>
    <t>13/07/2024 19:50</t>
  </si>
  <si>
    <t>THT040311WESS8Z</t>
  </si>
  <si>
    <t>DGO28</t>
  </si>
  <si>
    <t>7494636096757860661</t>
  </si>
  <si>
    <t>13/07/2024 19:53</t>
  </si>
  <si>
    <t>750695622423</t>
  </si>
  <si>
    <t>DGO29</t>
  </si>
  <si>
    <t>น***ร้านพี่หนุ่ย ช***1ศูนย์การค้าไทยโฮเต็ล</t>
  </si>
  <si>
    <t>7495260392097220691</t>
  </si>
  <si>
    <t>13/07/2024 19:54</t>
  </si>
  <si>
    <t>750674495351</t>
  </si>
  <si>
    <t>DGO30</t>
  </si>
  <si>
    <t>ว***า เ***แก้ว</t>
  </si>
  <si>
    <t>7494354450518870577</t>
  </si>
  <si>
    <t>13/07/2024 19:58</t>
  </si>
  <si>
    <t>THT190311W5QX4Z</t>
  </si>
  <si>
    <t>DGO31</t>
  </si>
  <si>
    <t>ยรรยงค์​ จิ​ระ​พันธุ์​</t>
  </si>
  <si>
    <t>13/07/2024 19:59</t>
  </si>
  <si>
    <t>LEXPU0368519651</t>
  </si>
  <si>
    <t>DGO32</t>
  </si>
  <si>
    <t>ก***ิการ์ พ***กองดี</t>
  </si>
  <si>
    <t>7494010032494511802</t>
  </si>
  <si>
    <t>13/07/2024 20:01</t>
  </si>
  <si>
    <t>750657483310</t>
  </si>
  <si>
    <t>DGO33</t>
  </si>
  <si>
    <t>อ******ช</t>
  </si>
  <si>
    <t>arommattadet</t>
  </si>
  <si>
    <t>13/07/2024 20:03</t>
  </si>
  <si>
    <t>13/07/2024 20:04</t>
  </si>
  <si>
    <t>TH245456325832W</t>
  </si>
  <si>
    <t>DGO34</t>
  </si>
  <si>
    <t>สุภา  สังข์ทอง</t>
  </si>
  <si>
    <t>13/07/2024 20:15</t>
  </si>
  <si>
    <t>13/07/2024 20:16</t>
  </si>
  <si>
    <t>LEXPU0368524328</t>
  </si>
  <si>
    <t>DGO35</t>
  </si>
  <si>
    <t>ช***ชา ค***ศรี</t>
  </si>
  <si>
    <t>7493992196253189137</t>
  </si>
  <si>
    <t>13/07/2024 20:21</t>
  </si>
  <si>
    <t>750653815413</t>
  </si>
  <si>
    <t>DGO36</t>
  </si>
  <si>
    <t>บ***ร  ส***อี่ยม</t>
  </si>
  <si>
    <t>7494191929336891534</t>
  </si>
  <si>
    <t>13/07/2024 20:22</t>
  </si>
  <si>
    <t>750677697350</t>
  </si>
  <si>
    <t>DGO38</t>
  </si>
  <si>
    <t>ทัศนีย์ ข้ามสมุทร</t>
  </si>
  <si>
    <t>13/07/2024 20:23</t>
  </si>
  <si>
    <t>TH69045W4B8B4G</t>
  </si>
  <si>
    <t>DGO40</t>
  </si>
  <si>
    <t>อ***ัตน์ อ***ทพ</t>
  </si>
  <si>
    <t>7495739587944286380</t>
  </si>
  <si>
    <t>13/07/2024 20:24</t>
  </si>
  <si>
    <t>750622027455</t>
  </si>
  <si>
    <t>DGO39</t>
  </si>
  <si>
    <t>ว***สินี ฑ***สุข</t>
  </si>
  <si>
    <t>7493990569193407495</t>
  </si>
  <si>
    <t>13/07/2024 20:32</t>
  </si>
  <si>
    <t>750600985352</t>
  </si>
  <si>
    <t>DGO41</t>
  </si>
  <si>
    <t>13/07/2024 20:25</t>
  </si>
  <si>
    <t>750626686375</t>
  </si>
  <si>
    <t>DGO46</t>
  </si>
  <si>
    <t>ป***า ศ***จันทนันท์</t>
  </si>
  <si>
    <t>7494013615280457016</t>
  </si>
  <si>
    <t>13/07/2024 20:26</t>
  </si>
  <si>
    <t>750612981355</t>
  </si>
  <si>
    <t>DGO45</t>
  </si>
  <si>
    <t>ท***ีย์ ห***นภักดี</t>
  </si>
  <si>
    <t>7494224849730504965</t>
  </si>
  <si>
    <t>750632119495</t>
  </si>
  <si>
    <t>DGO44</t>
  </si>
  <si>
    <t>ก***า เ***รติศิริ</t>
  </si>
  <si>
    <t>7494006437554063266</t>
  </si>
  <si>
    <t>750618193323</t>
  </si>
  <si>
    <t>DGO43</t>
  </si>
  <si>
    <t>เ***ชมพู</t>
  </si>
  <si>
    <t>7495533040037235142</t>
  </si>
  <si>
    <t>750686092354</t>
  </si>
  <si>
    <t>DGO49</t>
  </si>
  <si>
    <t>อ***์  ไ***รม</t>
  </si>
  <si>
    <t>7494067943799424130</t>
  </si>
  <si>
    <t>13/07/2024 20:28</t>
  </si>
  <si>
    <t>750695488314</t>
  </si>
  <si>
    <t>DGO47</t>
  </si>
  <si>
    <t>น***า ธ***พืช</t>
  </si>
  <si>
    <t>7494195850172861017</t>
  </si>
  <si>
    <t>13/07/2024 20:27</t>
  </si>
  <si>
    <t>750605485313</t>
  </si>
  <si>
    <t>DGO52</t>
  </si>
  <si>
    <t>อ***มา เ***วงศ์</t>
  </si>
  <si>
    <t>7494638095561951792</t>
  </si>
  <si>
    <t>13/07/2024 20:29</t>
  </si>
  <si>
    <t>750647803393</t>
  </si>
  <si>
    <t>DGO50</t>
  </si>
  <si>
    <t>ก***ิกา​  ท***ก้ว</t>
  </si>
  <si>
    <t>7494189245640050951</t>
  </si>
  <si>
    <t>750658179364</t>
  </si>
  <si>
    <t>DGO56</t>
  </si>
  <si>
    <t>ก***รี พ***อภัย</t>
  </si>
  <si>
    <t>7494036162539784018</t>
  </si>
  <si>
    <t>13/07/2024 20:30</t>
  </si>
  <si>
    <t>750631875394</t>
  </si>
  <si>
    <t>DGO55</t>
  </si>
  <si>
    <t>ร***รา   ส***ผือก</t>
  </si>
  <si>
    <t>7494048793303418239</t>
  </si>
  <si>
    <t>750646481314</t>
  </si>
  <si>
    <t>DGO53</t>
  </si>
  <si>
    <t>อ***รณ  ธ***วรรณ์</t>
  </si>
  <si>
    <t>7494011296963790417</t>
  </si>
  <si>
    <t>750621373375</t>
  </si>
  <si>
    <t>DGO58</t>
  </si>
  <si>
    <t>เ***ยงไกรขันคำ</t>
  </si>
  <si>
    <t>7494012040546977052</t>
  </si>
  <si>
    <t>13/07/2024 20:31</t>
  </si>
  <si>
    <t>750636283316</t>
  </si>
  <si>
    <t>DGO57</t>
  </si>
  <si>
    <t>ก***าณีศรีม่วงพันธ์</t>
  </si>
  <si>
    <t>7495081302156740911</t>
  </si>
  <si>
    <t>750609575365</t>
  </si>
  <si>
    <t>DGO64</t>
  </si>
  <si>
    <t>น***นุช  ป***สริฐศรี</t>
  </si>
  <si>
    <t>7494202137319672068</t>
  </si>
  <si>
    <t>750601499362</t>
  </si>
  <si>
    <t>DGO63</t>
  </si>
  <si>
    <t>ว***ย</t>
  </si>
  <si>
    <t>7494042307185181915</t>
  </si>
  <si>
    <t>750651689351</t>
  </si>
  <si>
    <t>DGO62</t>
  </si>
  <si>
    <t>ส***ตร์ ท***ำ</t>
  </si>
  <si>
    <t>7495489070917519596</t>
  </si>
  <si>
    <t>750682478394</t>
  </si>
  <si>
    <t>DGO61</t>
  </si>
  <si>
    <t>น***า ไ***ปลี</t>
  </si>
  <si>
    <t>7494023701113242684</t>
  </si>
  <si>
    <t>750669086370</t>
  </si>
  <si>
    <t>DGO59</t>
  </si>
  <si>
    <t>ส***ัย</t>
  </si>
  <si>
    <t>7495650780211874399</t>
  </si>
  <si>
    <t>750663773392</t>
  </si>
  <si>
    <t>DGO65</t>
  </si>
  <si>
    <t>น***วลจันทร์  ข***์เพชร</t>
  </si>
  <si>
    <t>7494630894384023978</t>
  </si>
  <si>
    <t>13/07/2024 20:33</t>
  </si>
  <si>
    <t>13/07/2024 20:34</t>
  </si>
  <si>
    <t>750668389310</t>
  </si>
  <si>
    <t>DGO66</t>
  </si>
  <si>
    <t>อ*** ป***ค์ทอง</t>
  </si>
  <si>
    <t>7494611495224641779</t>
  </si>
  <si>
    <t>750672685556</t>
  </si>
  <si>
    <t>DGO67</t>
  </si>
  <si>
    <t>พ***ิรา ส***ันธ์</t>
  </si>
  <si>
    <t>7494469797406148931</t>
  </si>
  <si>
    <t>13/07/2024 20:35</t>
  </si>
  <si>
    <t>750629184314</t>
  </si>
  <si>
    <t>DGO69</t>
  </si>
  <si>
    <t>7494920734924769819</t>
  </si>
  <si>
    <t>13/07/2024 20:36</t>
  </si>
  <si>
    <t>750679871395</t>
  </si>
  <si>
    <t>DGO70</t>
  </si>
  <si>
    <t>พ***พย๋ เ***องแก้ว</t>
  </si>
  <si>
    <t>7494005495721068038</t>
  </si>
  <si>
    <t>13/07/2024 20:37</t>
  </si>
  <si>
    <t>750680884306</t>
  </si>
  <si>
    <t>DGO72</t>
  </si>
  <si>
    <t>น***าวทองสุข แ***งสาร</t>
  </si>
  <si>
    <t>7494079216663823576</t>
  </si>
  <si>
    <t>13/07/2024 20:38</t>
  </si>
  <si>
    <t>750625587305</t>
  </si>
  <si>
    <t>DGO71</t>
  </si>
  <si>
    <t>M***ัท</t>
  </si>
  <si>
    <t>7494261796634200219</t>
  </si>
  <si>
    <t>750604188305</t>
  </si>
  <si>
    <t>DGO77</t>
  </si>
  <si>
    <t>7494385508031170927</t>
  </si>
  <si>
    <t>13/07/2024 20:39</t>
  </si>
  <si>
    <t>750677983300</t>
  </si>
  <si>
    <t>DGO76</t>
  </si>
  <si>
    <t>ภ***ณีย์  ถ***พงศ์รัตน์</t>
  </si>
  <si>
    <t>7495383818896640119</t>
  </si>
  <si>
    <t>750680888333</t>
  </si>
  <si>
    <t>DGO75</t>
  </si>
  <si>
    <t>ม***ิราศรีปาน</t>
  </si>
  <si>
    <t>7495502605778454695</t>
  </si>
  <si>
    <t>750624886340</t>
  </si>
  <si>
    <t>DGO74</t>
  </si>
  <si>
    <t>ส***ภรณ์ ร***อม</t>
  </si>
  <si>
    <t>7494924953624742368</t>
  </si>
  <si>
    <t>750624483346</t>
  </si>
  <si>
    <t>DGO73</t>
  </si>
  <si>
    <t>นายอ้น อินต๊ะวัง</t>
  </si>
  <si>
    <t>Sayroong Intawang</t>
  </si>
  <si>
    <t>13/07/2024 16:30</t>
  </si>
  <si>
    <t>5/12</t>
  </si>
  <si>
    <t>JB009209326TH</t>
  </si>
  <si>
    <t>DGO78</t>
  </si>
  <si>
    <t>ป***้อย</t>
  </si>
  <si>
    <t>7494779787571661306</t>
  </si>
  <si>
    <t>13/07/2024 20:40</t>
  </si>
  <si>
    <t>750612486330</t>
  </si>
  <si>
    <t>DGO80</t>
  </si>
  <si>
    <t>เ***มาศ ว***คุณ</t>
  </si>
  <si>
    <t>7494334492074281120</t>
  </si>
  <si>
    <t>13/07/2024 20:41</t>
  </si>
  <si>
    <t>750602424471</t>
  </si>
  <si>
    <t>DGO79</t>
  </si>
  <si>
    <t>750678900403</t>
  </si>
  <si>
    <t>DGO84</t>
  </si>
  <si>
    <t>จ***ิมา ม***ด</t>
  </si>
  <si>
    <t>7494271551398709923</t>
  </si>
  <si>
    <t>13/07/2024 20:42</t>
  </si>
  <si>
    <t>750673280350</t>
  </si>
  <si>
    <t>DGO83</t>
  </si>
  <si>
    <t>ก***ศรษฐิ์</t>
  </si>
  <si>
    <t>7494014961627595963</t>
  </si>
  <si>
    <t>750658899384</t>
  </si>
  <si>
    <t>DGO81</t>
  </si>
  <si>
    <t>น ส ก***ร ห***อแล</t>
  </si>
  <si>
    <t>7494738603058563860</t>
  </si>
  <si>
    <t>750609873381</t>
  </si>
  <si>
    <t>DGO89</t>
  </si>
  <si>
    <t>13/07/2024 20:43</t>
  </si>
  <si>
    <t>750633287353</t>
  </si>
  <si>
    <t>DGO88</t>
  </si>
  <si>
    <t>ล***ี</t>
  </si>
  <si>
    <t>7494981483873273931</t>
  </si>
  <si>
    <t>750673994324</t>
  </si>
  <si>
    <t>DGO86</t>
  </si>
  <si>
    <t>ร***  ผ***ใส</t>
  </si>
  <si>
    <t>7494452394293627367</t>
  </si>
  <si>
    <t>750650122633</t>
  </si>
  <si>
    <t>DGO85</t>
  </si>
  <si>
    <t>750642220425</t>
  </si>
  <si>
    <t>DGO93</t>
  </si>
  <si>
    <t>ธ***า   ไ***ิริ</t>
  </si>
  <si>
    <t>7494049715616124875</t>
  </si>
  <si>
    <t>13/07/2024 20:44</t>
  </si>
  <si>
    <t>750615373362</t>
  </si>
  <si>
    <t>DGO91</t>
  </si>
  <si>
    <t>ก***ิมา น***</t>
  </si>
  <si>
    <t>7494628101364746298</t>
  </si>
  <si>
    <t>750649293343</t>
  </si>
  <si>
    <t>DGO90</t>
  </si>
  <si>
    <t>THT270211WDVH8Z</t>
  </si>
  <si>
    <t>DGO95</t>
  </si>
  <si>
    <t>น***อง แ***ลด เ***</t>
  </si>
  <si>
    <t>7494009813921269355</t>
  </si>
  <si>
    <t>13/07/2024 20:47</t>
  </si>
  <si>
    <t>750699038622</t>
  </si>
  <si>
    <t>DGO98</t>
  </si>
  <si>
    <t>พ***พย์   แ***ชาวนา</t>
  </si>
  <si>
    <t>7494035557430494724</t>
  </si>
  <si>
    <t>13/07/2024 20:48</t>
  </si>
  <si>
    <t>750618578360</t>
  </si>
  <si>
    <t>DGP0</t>
  </si>
  <si>
    <t>ศ***พร แ***ทา</t>
  </si>
  <si>
    <t>7494207450374048413</t>
  </si>
  <si>
    <t>13/07/2024 20:49</t>
  </si>
  <si>
    <t>13/07/2024 20:50</t>
  </si>
  <si>
    <t>750626993362</t>
  </si>
  <si>
    <t>DGO99</t>
  </si>
  <si>
    <t>ศ***นีย์</t>
  </si>
  <si>
    <t>7494778790056921703</t>
  </si>
  <si>
    <t>750665711493</t>
  </si>
  <si>
    <t>DGP2</t>
  </si>
  <si>
    <t>JA039600592TH</t>
  </si>
  <si>
    <t>DGP1</t>
  </si>
  <si>
    <t>ส***ตา ส***ันเทียะ</t>
  </si>
  <si>
    <t>7494020524410766577</t>
  </si>
  <si>
    <t>750609099343</t>
  </si>
  <si>
    <t>DGP11</t>
  </si>
  <si>
    <t>ภ***าภรณ์ ก***ารัตน์</t>
  </si>
  <si>
    <t>7494007964272265181</t>
  </si>
  <si>
    <t>13/07/2024 20:51</t>
  </si>
  <si>
    <t>750666593342</t>
  </si>
  <si>
    <t>DGP10</t>
  </si>
  <si>
    <t>ท***าว  ม***ิพย์</t>
  </si>
  <si>
    <t>7494054552512792225</t>
  </si>
  <si>
    <t>750688988302</t>
  </si>
  <si>
    <t>DGP9</t>
  </si>
  <si>
    <t>ธ***มา จ***วิเศษ</t>
  </si>
  <si>
    <t>7495650980867246104</t>
  </si>
  <si>
    <t>750684595323</t>
  </si>
  <si>
    <t>DGP7</t>
  </si>
  <si>
    <t>ก***ยา ฤ***รงค์</t>
  </si>
  <si>
    <t>7494018681486672919</t>
  </si>
  <si>
    <t>750654420423</t>
  </si>
  <si>
    <t>DGP6</t>
  </si>
  <si>
    <t>ณ***ณ ช***่น</t>
  </si>
  <si>
    <t>7494437291199728244</t>
  </si>
  <si>
    <t>750621226423</t>
  </si>
  <si>
    <t>DGP5</t>
  </si>
  <si>
    <t>สุนิสา รู้แนบเนียน</t>
  </si>
  <si>
    <t>แม่ แหม่ม</t>
  </si>
  <si>
    <t>6/12</t>
  </si>
  <si>
    <t>JB009221698TH</t>
  </si>
  <si>
    <t>DGP4</t>
  </si>
  <si>
    <t>น***นุช ท***ล</t>
  </si>
  <si>
    <t>7494018823612236910</t>
  </si>
  <si>
    <t>750678018440</t>
  </si>
  <si>
    <t>DGP3</t>
  </si>
  <si>
    <t>7494034485496087643</t>
  </si>
  <si>
    <t>750646977360</t>
  </si>
  <si>
    <t>DGP13</t>
  </si>
  <si>
    <t>ร***ี ส***ูงเนิน</t>
  </si>
  <si>
    <t>7495047147401611418</t>
  </si>
  <si>
    <t>13/07/2024 20:52</t>
  </si>
  <si>
    <t>THT271811VY437Z</t>
  </si>
  <si>
    <t>DGP15</t>
  </si>
  <si>
    <t>ว***ัส  บ***าคม</t>
  </si>
  <si>
    <t>7494005582362477945</t>
  </si>
  <si>
    <t>13/07/2024 20:53</t>
  </si>
  <si>
    <t>750636887346</t>
  </si>
  <si>
    <t>DGP18</t>
  </si>
  <si>
    <t>น** อ***พย์ เ***ยญทอง</t>
  </si>
  <si>
    <t>7494362792971372902</t>
  </si>
  <si>
    <t>13/07/2024 20:54</t>
  </si>
  <si>
    <t>750648020430</t>
  </si>
  <si>
    <t>DGP17</t>
  </si>
  <si>
    <t xml:space="preserve">S***anit K***awkeag </t>
  </si>
  <si>
    <t>7494198649221384978</t>
  </si>
  <si>
    <t>750657597340</t>
  </si>
  <si>
    <t>DGP16</t>
  </si>
  <si>
    <t>โ***่น</t>
  </si>
  <si>
    <t>7494161023933582254</t>
  </si>
  <si>
    <t>750674087380</t>
  </si>
  <si>
    <t>DGP19</t>
  </si>
  <si>
    <t>T*** c** c**</t>
  </si>
  <si>
    <t>7495658247264766434</t>
  </si>
  <si>
    <t>13/07/2024 20:55</t>
  </si>
  <si>
    <t>750695288346</t>
  </si>
  <si>
    <t>DGP20</t>
  </si>
  <si>
    <t>ทิพย์ประภา พระสุรัตน์</t>
  </si>
  <si>
    <t>pattypat1999</t>
  </si>
  <si>
    <t>13/07/2024 20:56</t>
  </si>
  <si>
    <t>14/07/2024 07:00</t>
  </si>
  <si>
    <t>เคลมtiktok</t>
  </si>
  <si>
    <t>JB009221684TH</t>
  </si>
  <si>
    <t>DGP23</t>
  </si>
  <si>
    <t>adsadan</t>
  </si>
  <si>
    <t>13/07/2024 20:59</t>
  </si>
  <si>
    <t>13/07/2024 21:29</t>
  </si>
  <si>
    <t>TH241952708776D</t>
  </si>
  <si>
    <t>DGP27</t>
  </si>
  <si>
    <t>ศ***ุนันท์​  ม***บูลย์</t>
  </si>
  <si>
    <t>7494223116614404368</t>
  </si>
  <si>
    <t>13/07/2024 21:00</t>
  </si>
  <si>
    <t>13/07/2024 21:01</t>
  </si>
  <si>
    <t>750601695395</t>
  </si>
  <si>
    <t>DGP28</t>
  </si>
  <si>
    <t>น***ภืฤดี ม***ลบท</t>
  </si>
  <si>
    <t>7494197401764988975</t>
  </si>
  <si>
    <t>750652427416</t>
  </si>
  <si>
    <t>DGP29</t>
  </si>
  <si>
    <t>จ***า ท***ง</t>
  </si>
  <si>
    <t>7494479771340998735</t>
  </si>
  <si>
    <t>13/07/2024 21:02</t>
  </si>
  <si>
    <t>13/07/2024 21:03</t>
  </si>
  <si>
    <t>750660621421</t>
  </si>
  <si>
    <t>DGP30</t>
  </si>
  <si>
    <t>ช***า  ป***ทืองผล</t>
  </si>
  <si>
    <t>7494029530955089703</t>
  </si>
  <si>
    <t>750680980313</t>
  </si>
  <si>
    <t>DGP33</t>
  </si>
  <si>
    <t>ส***ิดา บ***๊ะ</t>
  </si>
  <si>
    <t>7494012526429308190</t>
  </si>
  <si>
    <t>13/07/2024 21:04</t>
  </si>
  <si>
    <t>750639611455</t>
  </si>
  <si>
    <t>DGP34</t>
  </si>
  <si>
    <t>เ***รร แ***ว่าง</t>
  </si>
  <si>
    <t>7494371410226087961</t>
  </si>
  <si>
    <t>13/07/2024 21:06</t>
  </si>
  <si>
    <t>750641882395</t>
  </si>
  <si>
    <t>DGP37</t>
  </si>
  <si>
    <t>ร***า ผ***ส</t>
  </si>
  <si>
    <t>7495032236517788334</t>
  </si>
  <si>
    <t>13/07/2024 21:07</t>
  </si>
  <si>
    <t>750640387313</t>
  </si>
  <si>
    <t>DGP35</t>
  </si>
  <si>
    <t>ก***กาญจน์ ท***ค์</t>
  </si>
  <si>
    <t>7494030851435431326</t>
  </si>
  <si>
    <t>750685688336</t>
  </si>
  <si>
    <t>DGP38</t>
  </si>
  <si>
    <t>ก***นา ย***้น</t>
  </si>
  <si>
    <t>7494680375124330873</t>
  </si>
  <si>
    <t>13/07/2024 21:08</t>
  </si>
  <si>
    <t>750676127423</t>
  </si>
  <si>
    <t>DGP42</t>
  </si>
  <si>
    <t>7494015933154297338</t>
  </si>
  <si>
    <t>13/07/2024 21:09</t>
  </si>
  <si>
    <t>13/07/2024 21:10</t>
  </si>
  <si>
    <t>750680581335</t>
  </si>
  <si>
    <t>DGP41</t>
  </si>
  <si>
    <t>7494711791179696805</t>
  </si>
  <si>
    <t>750663688390</t>
  </si>
  <si>
    <t>DGP40</t>
  </si>
  <si>
    <t>ฉ*** ค***ิง</t>
  </si>
  <si>
    <t>7494029603247588944</t>
  </si>
  <si>
    <t>750628718490</t>
  </si>
  <si>
    <t>DGP45</t>
  </si>
  <si>
    <t>ก***ิดา ห***ส๊</t>
  </si>
  <si>
    <t>7494005157674649122</t>
  </si>
  <si>
    <t>DGP44</t>
  </si>
  <si>
    <t>อ***ภรณ์ ห***คำ</t>
  </si>
  <si>
    <t>7495142961955178706</t>
  </si>
  <si>
    <t>THT370711WB5M1Z</t>
  </si>
  <si>
    <t>DGP43</t>
  </si>
  <si>
    <t>ส***นม ป***คร</t>
  </si>
  <si>
    <t>7494544292373760472</t>
  </si>
  <si>
    <t>750614093375</t>
  </si>
  <si>
    <t>DGP47</t>
  </si>
  <si>
    <t>moojam516777</t>
  </si>
  <si>
    <t>13/07/2024 21:11</t>
  </si>
  <si>
    <t>TH244789367663T</t>
  </si>
  <si>
    <t>DGP46</t>
  </si>
  <si>
    <t>ช***ธร ค***่ง</t>
  </si>
  <si>
    <t>7494008268973967066</t>
  </si>
  <si>
    <t>750626684334</t>
  </si>
  <si>
    <t>DGP49</t>
  </si>
  <si>
    <t>ณ***ิชา ก***รัตน์สกุล</t>
  </si>
  <si>
    <t>7494053802409561664</t>
  </si>
  <si>
    <t>13/07/2024 21:12</t>
  </si>
  <si>
    <t>750695190372</t>
  </si>
  <si>
    <t>DGP48</t>
  </si>
  <si>
    <t>พ***าว</t>
  </si>
  <si>
    <t>7494051585362658898</t>
  </si>
  <si>
    <t>750645287350</t>
  </si>
  <si>
    <t>DGP52</t>
  </si>
  <si>
    <t>ส***น ว***ตา</t>
  </si>
  <si>
    <t>7494885651953453127</t>
  </si>
  <si>
    <t>13/07/2024 21:13</t>
  </si>
  <si>
    <t>750602023415</t>
  </si>
  <si>
    <t>DGP51</t>
  </si>
  <si>
    <t>ส***ัย ส***ร</t>
  </si>
  <si>
    <t>7494191784555678176</t>
  </si>
  <si>
    <t>750683396374</t>
  </si>
  <si>
    <t>DGP50</t>
  </si>
  <si>
    <t>น***ลิปิกร ล***สวาส</t>
  </si>
  <si>
    <t>7494057182059595727</t>
  </si>
  <si>
    <t>750602780314</t>
  </si>
  <si>
    <t>DGP53</t>
  </si>
  <si>
    <t>7494020301811058202</t>
  </si>
  <si>
    <t>13/07/2024 21:14</t>
  </si>
  <si>
    <t>750638617455</t>
  </si>
  <si>
    <t>DGP54</t>
  </si>
  <si>
    <t>อ***า พ***อง</t>
  </si>
  <si>
    <t>7495808864448776689</t>
  </si>
  <si>
    <t>13/07/2024 21:15</t>
  </si>
  <si>
    <t>750643526430</t>
  </si>
  <si>
    <t>DGP58</t>
  </si>
  <si>
    <t>ร***ิยา พ***แตง</t>
  </si>
  <si>
    <t>7493992321210877128</t>
  </si>
  <si>
    <t>13/07/2024 21:16</t>
  </si>
  <si>
    <t>750643722430</t>
  </si>
  <si>
    <t>DGP56</t>
  </si>
  <si>
    <t>ม***สา ช***ง</t>
  </si>
  <si>
    <t>7494515502179584916</t>
  </si>
  <si>
    <t>750687886384</t>
  </si>
  <si>
    <t>DGP55</t>
  </si>
  <si>
    <t>จ***า เ***โสม</t>
  </si>
  <si>
    <t>7494190371541649562</t>
  </si>
  <si>
    <t>750681382360</t>
  </si>
  <si>
    <t>DGP61</t>
  </si>
  <si>
    <t>จ***ร์เพ็ญ เ***งใจมา</t>
  </si>
  <si>
    <t>7494026637864895659</t>
  </si>
  <si>
    <t>13/07/2024 21:17</t>
  </si>
  <si>
    <t>THT050611W0HW2Z</t>
  </si>
  <si>
    <t>DGP60</t>
  </si>
  <si>
    <t>ภ******ี</t>
  </si>
  <si>
    <t>phinyaphatt</t>
  </si>
  <si>
    <t>13/07/2024 21:18</t>
  </si>
  <si>
    <t>TH29135W46VW4E</t>
  </si>
  <si>
    <t>DGP59</t>
  </si>
  <si>
    <t>ค***อ๋</t>
  </si>
  <si>
    <t>7494013513265022557</t>
  </si>
  <si>
    <t>750603585336</t>
  </si>
  <si>
    <t>DGP64</t>
  </si>
  <si>
    <t>น***สุภาวดี แ***ก้ว</t>
  </si>
  <si>
    <t>7494049864823768071</t>
  </si>
  <si>
    <t>750674788356</t>
  </si>
  <si>
    <t>DGP63</t>
  </si>
  <si>
    <t>ร***วรรณ ช***มาก</t>
  </si>
  <si>
    <t>7494023268309632389</t>
  </si>
  <si>
    <t>750614680384</t>
  </si>
  <si>
    <t>DGP62</t>
  </si>
  <si>
    <t>ปริศนา โทแก้ว</t>
  </si>
  <si>
    <t>520003278315</t>
  </si>
  <si>
    <t>DGP65</t>
  </si>
  <si>
    <t>ท***ญา ธ***รทัต</t>
  </si>
  <si>
    <t>7494005909468055275</t>
  </si>
  <si>
    <t>13/07/2024 21:19</t>
  </si>
  <si>
    <t>750646185354</t>
  </si>
  <si>
    <t>DGP66</t>
  </si>
  <si>
    <t>7495480439181183053</t>
  </si>
  <si>
    <t>13/07/2024 21:20</t>
  </si>
  <si>
    <t>750696383312</t>
  </si>
  <si>
    <t>DGP73</t>
  </si>
  <si>
    <t>น***นสุวารี อ***ิพย์</t>
  </si>
  <si>
    <t>7494012110362281480</t>
  </si>
  <si>
    <t>13/07/2024 21:22</t>
  </si>
  <si>
    <t>13/07/2024 20:58</t>
  </si>
  <si>
    <t>750624243644</t>
  </si>
  <si>
    <t>DGP72</t>
  </si>
  <si>
    <t>ป***ดา แ***ทศ</t>
  </si>
  <si>
    <t>7495380017434823041</t>
  </si>
  <si>
    <t>750677647635</t>
  </si>
  <si>
    <t>DGP71</t>
  </si>
  <si>
    <t>ว***าภรณ์ จ***ทศ</t>
  </si>
  <si>
    <t>7494217229666322582</t>
  </si>
  <si>
    <t>750629129622</t>
  </si>
  <si>
    <t>DGP69</t>
  </si>
  <si>
    <t>t***ar</t>
  </si>
  <si>
    <t>7495182767590181159</t>
  </si>
  <si>
    <t>750686420411</t>
  </si>
  <si>
    <t>DGP68</t>
  </si>
  <si>
    <t>น** ว***จน์ ว***ภักตร์</t>
  </si>
  <si>
    <t>7494046827970201067</t>
  </si>
  <si>
    <t>750637429426</t>
  </si>
  <si>
    <t>DGP67</t>
  </si>
  <si>
    <t>อุทัยวรรณ ชอบผลธรรม</t>
  </si>
  <si>
    <t>JA039600601TH</t>
  </si>
  <si>
    <t>DGP74</t>
  </si>
  <si>
    <t>ป***อม ข***วงศ์</t>
  </si>
  <si>
    <t>7494075176530511432</t>
  </si>
  <si>
    <t>13/07/2024 21:23</t>
  </si>
  <si>
    <t>750631423426</t>
  </si>
  <si>
    <t>DGP76</t>
  </si>
  <si>
    <t>น** ศ***วรรณ  ค***ันเที๊ยะ</t>
  </si>
  <si>
    <t>7494015696458581133</t>
  </si>
  <si>
    <t>13/07/2024 21:24</t>
  </si>
  <si>
    <t>750678234622</t>
  </si>
  <si>
    <t>DGP79</t>
  </si>
  <si>
    <t>น** ไ** จ***รมณี</t>
  </si>
  <si>
    <t>7495279263521409539</t>
  </si>
  <si>
    <t>13/07/2024 21:25</t>
  </si>
  <si>
    <t>750643180361</t>
  </si>
  <si>
    <t>DGP78</t>
  </si>
  <si>
    <t>ร***ี จ***า</t>
  </si>
  <si>
    <t>7494013077576123848</t>
  </si>
  <si>
    <t>THT330511VXZW1Z</t>
  </si>
  <si>
    <t>DGP77</t>
  </si>
  <si>
    <t>ลาวัลย์   คล้ายถม</t>
  </si>
  <si>
    <t>ลาวัลย์ คล้ายถม</t>
  </si>
  <si>
    <t>7/12</t>
  </si>
  <si>
    <t>JB009209309TH</t>
  </si>
  <si>
    <t>DGP80</t>
  </si>
  <si>
    <t>สุภาพรรณ คงสนุ่น</t>
  </si>
  <si>
    <t>13/07/2024 21:26</t>
  </si>
  <si>
    <t>520003279711</t>
  </si>
  <si>
    <t>DGP84</t>
  </si>
  <si>
    <t>น***ล ค***ียว</t>
  </si>
  <si>
    <t>7494024261943657511</t>
  </si>
  <si>
    <t>750679993313</t>
  </si>
  <si>
    <t>DGP86</t>
  </si>
  <si>
    <t>ว***รัตน์ แ***ทอง</t>
  </si>
  <si>
    <t>7494019876846208839</t>
  </si>
  <si>
    <t>13/07/2024 21:30</t>
  </si>
  <si>
    <t>750647624661</t>
  </si>
  <si>
    <t>DGP85</t>
  </si>
  <si>
    <t>ล***ัลย์  ห***ย้ม</t>
  </si>
  <si>
    <t>7494731424113265648</t>
  </si>
  <si>
    <t>750630419346</t>
  </si>
  <si>
    <t>DGP89</t>
  </si>
  <si>
    <t>ว***พ็ญ บ***ศรี</t>
  </si>
  <si>
    <t>7494026439627015325</t>
  </si>
  <si>
    <t>13/07/2024 21:31</t>
  </si>
  <si>
    <t>THT150711W4N30Z</t>
  </si>
  <si>
    <t>DGP88</t>
  </si>
  <si>
    <t>ค***ิเทศ เ***ขุนทด</t>
  </si>
  <si>
    <t>7495354744628153231</t>
  </si>
  <si>
    <t>750694293344</t>
  </si>
  <si>
    <t>DGP87</t>
  </si>
  <si>
    <t>750611206402</t>
  </si>
  <si>
    <t>DGP90</t>
  </si>
  <si>
    <t>ช***    ร***กตุ</t>
  </si>
  <si>
    <t>7494008274758632465</t>
  </si>
  <si>
    <t>13/07/2024 21:32</t>
  </si>
  <si>
    <t>750695280322</t>
  </si>
  <si>
    <t>DGP91</t>
  </si>
  <si>
    <t>ณ***นันท์ ด***ูงเนิน</t>
  </si>
  <si>
    <t>7494026583880270962</t>
  </si>
  <si>
    <t>13/07/2024 21:33</t>
  </si>
  <si>
    <t>750609911494</t>
  </si>
  <si>
    <t>DGP92</t>
  </si>
  <si>
    <t>แ***พรรณ</t>
  </si>
  <si>
    <t>7495773779841747187</t>
  </si>
  <si>
    <t>13/07/2024 21:34</t>
  </si>
  <si>
    <t>750675087326</t>
  </si>
  <si>
    <t>DGP95</t>
  </si>
  <si>
    <t>ว***ณี ว***ชาติ</t>
  </si>
  <si>
    <t>7494952651346643888</t>
  </si>
  <si>
    <t>13/07/2024 21:37</t>
  </si>
  <si>
    <t>750633882342</t>
  </si>
  <si>
    <t>DGP94</t>
  </si>
  <si>
    <t>ร***าล แ***ศรีงาม</t>
  </si>
  <si>
    <t>7494193246982211683</t>
  </si>
  <si>
    <t>750622286326</t>
  </si>
  <si>
    <t>DGP93</t>
  </si>
  <si>
    <t>อ***วรรณ  แ***ิรัญ</t>
  </si>
  <si>
    <t>7494013115171177692</t>
  </si>
  <si>
    <t>750697299391</t>
  </si>
  <si>
    <t>DGP97</t>
  </si>
  <si>
    <t>ส***วดี อ***ฉวี</t>
  </si>
  <si>
    <t>7495749437138241662</t>
  </si>
  <si>
    <t>13/07/2024 21:38</t>
  </si>
  <si>
    <t>750655182362</t>
  </si>
  <si>
    <t>DGP96</t>
  </si>
  <si>
    <t>น*** ม***รานนท์</t>
  </si>
  <si>
    <t>7494013195482531741</t>
  </si>
  <si>
    <t>750687393363</t>
  </si>
  <si>
    <t>DGP98</t>
  </si>
  <si>
    <t>ส***ทรี พ***าค</t>
  </si>
  <si>
    <t>7494460410043140853</t>
  </si>
  <si>
    <t>750690580345</t>
  </si>
  <si>
    <t>DGQ6</t>
  </si>
  <si>
    <t>ก***ห ซ***</t>
  </si>
  <si>
    <t>7494630186151611241</t>
  </si>
  <si>
    <t>13/07/2024 21:40</t>
  </si>
  <si>
    <t>750655919495</t>
  </si>
  <si>
    <t>DGQ4</t>
  </si>
  <si>
    <t>750609816493</t>
  </si>
  <si>
    <t>DGQ2</t>
  </si>
  <si>
    <t>ศ***ภรณ์</t>
  </si>
  <si>
    <t>7494017035603903598</t>
  </si>
  <si>
    <t>750600998372</t>
  </si>
  <si>
    <t>DGQ1</t>
  </si>
  <si>
    <t>ก***ิกา   ต***ูเขียว</t>
  </si>
  <si>
    <t>7494015985332684773</t>
  </si>
  <si>
    <t>750632586340</t>
  </si>
  <si>
    <t>DGQ0</t>
  </si>
  <si>
    <t>น***าวลัดดา ค***นทร์</t>
  </si>
  <si>
    <t>7494011161304270016</t>
  </si>
  <si>
    <t>750690589342</t>
  </si>
  <si>
    <t>DGP99</t>
  </si>
  <si>
    <t>น***มะลิ​วัลย์​ เ***​เกลี้ยง​</t>
  </si>
  <si>
    <t>7494027682731361303</t>
  </si>
  <si>
    <t>750680132495</t>
  </si>
  <si>
    <t>DGQ9</t>
  </si>
  <si>
    <t>ก***ิพร พ***รุณะ</t>
  </si>
  <si>
    <t>7494037284739581373</t>
  </si>
  <si>
    <t>13/07/2024 21:41</t>
  </si>
  <si>
    <t>750693498391</t>
  </si>
  <si>
    <t>DGQ8</t>
  </si>
  <si>
    <t>ส***ด ส***ีสืบ31ม.6ต.โคกม่วงอ.ภาชีจ.พระนครศรีอยุธยา13140</t>
  </si>
  <si>
    <t>7494196482993261229</t>
  </si>
  <si>
    <t>750614885311</t>
  </si>
  <si>
    <t>DGQ11</t>
  </si>
  <si>
    <t>ร***าภรณ์ บ***ล่ำ</t>
  </si>
  <si>
    <t>7494055506192008765</t>
  </si>
  <si>
    <t>13/07/2024 21:42</t>
  </si>
  <si>
    <t>750651218461</t>
  </si>
  <si>
    <t>DGQ10</t>
  </si>
  <si>
    <t>ป***รินทร์  อ***ศิวิไลย์</t>
  </si>
  <si>
    <t>7494042339425552141</t>
  </si>
  <si>
    <t>THT010311W2Z42Z</t>
  </si>
  <si>
    <t>DGQ12</t>
  </si>
  <si>
    <t>ร***า เ***รส</t>
  </si>
  <si>
    <t>7494060071085901550</t>
  </si>
  <si>
    <t>13/07/2024 21:43</t>
  </si>
  <si>
    <t>750691481326</t>
  </si>
  <si>
    <t>DGQ15</t>
  </si>
  <si>
    <t>ไ***รณ  เ***มอก</t>
  </si>
  <si>
    <t>7495388997121837383</t>
  </si>
  <si>
    <t>13/07/2024 21:44</t>
  </si>
  <si>
    <t>750682082382</t>
  </si>
  <si>
    <t>DGQ19</t>
  </si>
  <si>
    <t>13/07/2024 21:46</t>
  </si>
  <si>
    <t>750688581355</t>
  </si>
  <si>
    <t>DGQ18</t>
  </si>
  <si>
    <t>ย***หนา ห***าหยัง</t>
  </si>
  <si>
    <t>7495289406917741305</t>
  </si>
  <si>
    <t>750681087321</t>
  </si>
  <si>
    <t>DGQ17</t>
  </si>
  <si>
    <t>ว***วรรณ ส***ยสวะ</t>
  </si>
  <si>
    <t>7494515490818788116</t>
  </si>
  <si>
    <t>THT370911W0QY0Z</t>
  </si>
  <si>
    <t>DGQ16</t>
  </si>
  <si>
    <t>น***เมวิกา พ***ี</t>
  </si>
  <si>
    <t>7494016271318877494</t>
  </si>
  <si>
    <t>750674247610</t>
  </si>
  <si>
    <t>DGQ21</t>
  </si>
  <si>
    <t>ภ***พร  ท***ัมฤทธิ์</t>
  </si>
  <si>
    <t>7494031988208928172</t>
  </si>
  <si>
    <t>13/07/2024 21:47</t>
  </si>
  <si>
    <t>750697297361</t>
  </si>
  <si>
    <t>DGQ20</t>
  </si>
  <si>
    <t>น*** พ***ตย์</t>
  </si>
  <si>
    <t>7495489505586153899</t>
  </si>
  <si>
    <t>750622882321</t>
  </si>
  <si>
    <t>DGQ22</t>
  </si>
  <si>
    <t>บ***า  ถ***ิงสุข</t>
  </si>
  <si>
    <t>7495465129393293842</t>
  </si>
  <si>
    <t>13/07/2024 21:48</t>
  </si>
  <si>
    <t>750639571393</t>
  </si>
  <si>
    <t>DGQ24</t>
  </si>
  <si>
    <t>น***ีระพัฒน์  โ***เจริญ</t>
  </si>
  <si>
    <t>7495060656136293113</t>
  </si>
  <si>
    <t>13/07/2024 21:49</t>
  </si>
  <si>
    <t>750652185360</t>
  </si>
  <si>
    <t>DGQ23</t>
  </si>
  <si>
    <t>ว***า ถ***อก</t>
  </si>
  <si>
    <t>7494074296207049826</t>
  </si>
  <si>
    <t>750689376393</t>
  </si>
  <si>
    <t>DGQ26</t>
  </si>
  <si>
    <t>ก***ิการ์​ไชย​เลิศ​</t>
  </si>
  <si>
    <t>7494212257214007672</t>
  </si>
  <si>
    <t>13/07/2024 21:50</t>
  </si>
  <si>
    <t>750604082325</t>
  </si>
  <si>
    <t>DGQ25</t>
  </si>
  <si>
    <t>น***ฐา ว***ลวิชญา</t>
  </si>
  <si>
    <t>7494046679580051233</t>
  </si>
  <si>
    <t>750644187366</t>
  </si>
  <si>
    <t>DGQ28</t>
  </si>
  <si>
    <t>ร***ี บ***ารย์</t>
  </si>
  <si>
    <t>7494050567514130168</t>
  </si>
  <si>
    <t>13/07/2024 21:51</t>
  </si>
  <si>
    <t>13/07/2024 21:52</t>
  </si>
  <si>
    <t>750640610462</t>
  </si>
  <si>
    <t>DGQ27</t>
  </si>
  <si>
    <t>ไ***ูกกะริน</t>
  </si>
  <si>
    <t>7494021552816818128</t>
  </si>
  <si>
    <t>750604711345</t>
  </si>
  <si>
    <t>DGQ38</t>
  </si>
  <si>
    <t>ส***รณมาลา</t>
  </si>
  <si>
    <t>7494801059238283303</t>
  </si>
  <si>
    <t>13/07/2024 21:53</t>
  </si>
  <si>
    <t>THT610411WG884Z</t>
  </si>
  <si>
    <t>DGQ37</t>
  </si>
  <si>
    <t>ณ***ิมา ค***ทิว</t>
  </si>
  <si>
    <t>7494705257371962270</t>
  </si>
  <si>
    <t>DGQ35</t>
  </si>
  <si>
    <t>น***ชติกาญจน์ ส***ุภาพ</t>
  </si>
  <si>
    <t>7494053559110438585</t>
  </si>
  <si>
    <t>THT390911WG8Q8Z</t>
  </si>
  <si>
    <t>DGQ34</t>
  </si>
  <si>
    <t>7494710372599302712</t>
  </si>
  <si>
    <t>750692022463</t>
  </si>
  <si>
    <t>DGQ33</t>
  </si>
  <si>
    <t>น***กษณ์ อ***นิคม</t>
  </si>
  <si>
    <t>7494015349081539801</t>
  </si>
  <si>
    <t>750643795300</t>
  </si>
  <si>
    <t>DGQ32</t>
  </si>
  <si>
    <t>น***ร พ***ลิศ</t>
  </si>
  <si>
    <t>7494017778556372332</t>
  </si>
  <si>
    <t>750606388361</t>
  </si>
  <si>
    <t>DGQ31</t>
  </si>
  <si>
    <t>เ** ใ***ือง</t>
  </si>
  <si>
    <t>7494011717661262866</t>
  </si>
  <si>
    <t>750608244433</t>
  </si>
  <si>
    <t>DGQ30</t>
  </si>
  <si>
    <t>7494015542818473206</t>
  </si>
  <si>
    <t>THT210511WNRZ9Z</t>
  </si>
  <si>
    <t>DGQ29</t>
  </si>
  <si>
    <t>7494708192865192735</t>
  </si>
  <si>
    <t>750649692321</t>
  </si>
  <si>
    <t>DGQ42</t>
  </si>
  <si>
    <t>7494017812991477459</t>
  </si>
  <si>
    <t>13/07/2024 21:54</t>
  </si>
  <si>
    <t>750661236603</t>
  </si>
  <si>
    <t>DGQ41</t>
  </si>
  <si>
    <t>750640020454</t>
  </si>
  <si>
    <t>DGQ39</t>
  </si>
  <si>
    <t>ศ***วรรณ  พ***พิ่ม</t>
  </si>
  <si>
    <t>7495722030261700712</t>
  </si>
  <si>
    <t>750632524670</t>
  </si>
  <si>
    <t>DGQ46</t>
  </si>
  <si>
    <t>ค***ิจฐณะพงศ์ ศ***ฤทธิ์</t>
  </si>
  <si>
    <t>7494075226436896541</t>
  </si>
  <si>
    <t>13/07/2024 21:55</t>
  </si>
  <si>
    <t>750637440420</t>
  </si>
  <si>
    <t>DGQ43</t>
  </si>
  <si>
    <t>ก*** อ***ยงค์</t>
  </si>
  <si>
    <t>7494014042902333076</t>
  </si>
  <si>
    <t>THT070311WB3D5Z</t>
  </si>
  <si>
    <t>DGQ52</t>
  </si>
  <si>
    <t>7494505152562563386</t>
  </si>
  <si>
    <t>13/07/2024 21:56</t>
  </si>
  <si>
    <t>750652437404</t>
  </si>
  <si>
    <t>DGQ51</t>
  </si>
  <si>
    <t>ย***    ช***งคราม</t>
  </si>
  <si>
    <t>7494011905864927018</t>
  </si>
  <si>
    <t>750694128472</t>
  </si>
  <si>
    <t>DGQ49</t>
  </si>
  <si>
    <t>ข***เดือน</t>
  </si>
  <si>
    <t>7493990970743949122</t>
  </si>
  <si>
    <t>750694923425</t>
  </si>
  <si>
    <t>DGQ48</t>
  </si>
  <si>
    <t>7495024637834004738</t>
  </si>
  <si>
    <t>750660742403</t>
  </si>
  <si>
    <t>DGQ47</t>
  </si>
  <si>
    <t>ว***น ว***ศร</t>
  </si>
  <si>
    <t>7494009680512779584</t>
  </si>
  <si>
    <t>THT070311WN955Z</t>
  </si>
  <si>
    <t>DGQ54</t>
  </si>
  <si>
    <t>ณ*** ส***ิวงค์</t>
  </si>
  <si>
    <t>7494005732580033553</t>
  </si>
  <si>
    <t>13/07/2024 21:57</t>
  </si>
  <si>
    <t>13/07/2024 22:02</t>
  </si>
  <si>
    <t>750672729461</t>
  </si>
  <si>
    <t>DGQ53</t>
  </si>
  <si>
    <t>ม*** บ***ิมล</t>
  </si>
  <si>
    <t>7494197896807025367</t>
  </si>
  <si>
    <t>750668028493</t>
  </si>
  <si>
    <t>DGQ58</t>
  </si>
  <si>
    <t>ร***นวดนาราวดี</t>
  </si>
  <si>
    <t>7494938355723962949</t>
  </si>
  <si>
    <t>13/07/2024 21:58</t>
  </si>
  <si>
    <t>750681631431</t>
  </si>
  <si>
    <t>DGQ56</t>
  </si>
  <si>
    <t>น***ัตน์ อ***รภักดี</t>
  </si>
  <si>
    <t>7494060075169515152</t>
  </si>
  <si>
    <t>750634527425</t>
  </si>
  <si>
    <t>DGQ60</t>
  </si>
  <si>
    <t>ป***ฉัตร เ***ญทรัพย์</t>
  </si>
  <si>
    <t>7494818430890183673</t>
  </si>
  <si>
    <t>13/07/2024 21:59</t>
  </si>
  <si>
    <t>750626845426</t>
  </si>
  <si>
    <t>DGQ62</t>
  </si>
  <si>
    <t>ท***ุขกวยตะคุ</t>
  </si>
  <si>
    <t>7494069765997103011</t>
  </si>
  <si>
    <t>13/07/2024 22:00</t>
  </si>
  <si>
    <t>13/07/2024 22:01</t>
  </si>
  <si>
    <t>750647326461</t>
  </si>
  <si>
    <t>DGQ61</t>
  </si>
  <si>
    <t>อ** 2**</t>
  </si>
  <si>
    <t>7494190950727912362</t>
  </si>
  <si>
    <t>750686620493</t>
  </si>
  <si>
    <t>DGQ66</t>
  </si>
  <si>
    <t>ป***ักษร์ อ***ร</t>
  </si>
  <si>
    <t>7495034994199136963</t>
  </si>
  <si>
    <t>750657222442</t>
  </si>
  <si>
    <t>DGQ64</t>
  </si>
  <si>
    <t>ม*** ข***ลกะวาท</t>
  </si>
  <si>
    <t>7494711852041210107</t>
  </si>
  <si>
    <t>THT160211WG5Z6Z</t>
  </si>
  <si>
    <t>DGQ63</t>
  </si>
  <si>
    <t>อ***มย</t>
  </si>
  <si>
    <t>7494912845303155393</t>
  </si>
  <si>
    <t>750661728423</t>
  </si>
  <si>
    <t>DGQ68</t>
  </si>
  <si>
    <t>ไ**    แ***คำ</t>
  </si>
  <si>
    <t>7494049910093942403</t>
  </si>
  <si>
    <t>750659911470</t>
  </si>
  <si>
    <t>DGQ67</t>
  </si>
  <si>
    <t>ruttikanchaimun</t>
  </si>
  <si>
    <t>TH245590737801B</t>
  </si>
  <si>
    <t>DGQ70</t>
  </si>
  <si>
    <t>ป***ุม ส***์มณี</t>
  </si>
  <si>
    <t>7495749261577063160</t>
  </si>
  <si>
    <t>13/07/2024 22:03</t>
  </si>
  <si>
    <t>750658227443</t>
  </si>
  <si>
    <t>DGQ69</t>
  </si>
  <si>
    <t>TH246245244744N</t>
  </si>
  <si>
    <t>DGQ73</t>
  </si>
  <si>
    <t>ป***อม อ***รี</t>
  </si>
  <si>
    <t>7494517999436466189</t>
  </si>
  <si>
    <t>13/07/2024 22:05</t>
  </si>
  <si>
    <t>750626928461</t>
  </si>
  <si>
    <t>DGQ72</t>
  </si>
  <si>
    <t>7494035468911477979</t>
  </si>
  <si>
    <t>13/07/2024 22:07</t>
  </si>
  <si>
    <t>750635929466</t>
  </si>
  <si>
    <t>DGQ74</t>
  </si>
  <si>
    <t>น***ิตยา เ***</t>
  </si>
  <si>
    <t>7494862310179769283</t>
  </si>
  <si>
    <t>13/07/2024 22:06</t>
  </si>
  <si>
    <t>750671125422</t>
  </si>
  <si>
    <t>DGQ78</t>
  </si>
  <si>
    <t>น***พร บ***รี</t>
  </si>
  <si>
    <t>7495486213479762832</t>
  </si>
  <si>
    <t>750603111414</t>
  </si>
  <si>
    <t>DGQ77</t>
  </si>
  <si>
    <t>ว***วิสา ม***</t>
  </si>
  <si>
    <t>7494376031137729347</t>
  </si>
  <si>
    <t>750696924460</t>
  </si>
  <si>
    <t>DGQ75</t>
  </si>
  <si>
    <t>ช***นุช  ผ***วลผ่อง</t>
  </si>
  <si>
    <t>7494023533808879269</t>
  </si>
  <si>
    <t>THT140711WDGN9Z</t>
  </si>
  <si>
    <t>DGQ81</t>
  </si>
  <si>
    <t>ว***ฐา แ***บัณดิษฐ์</t>
  </si>
  <si>
    <t>7494466356367755577</t>
  </si>
  <si>
    <t>13/07/2024 22:08</t>
  </si>
  <si>
    <t>THT330611W7F77Z</t>
  </si>
  <si>
    <t>DGQ80</t>
  </si>
  <si>
    <t>14/07/2024 13:23</t>
  </si>
  <si>
    <t>TH243713904282M</t>
  </si>
  <si>
    <t>DGQ79</t>
  </si>
  <si>
    <t>พ***ละห์  แ***ซอ</t>
  </si>
  <si>
    <t>7494721998842661584</t>
  </si>
  <si>
    <t>750656617432</t>
  </si>
  <si>
    <t>DGQ83</t>
  </si>
  <si>
    <t>ย***ี แ***๊ก</t>
  </si>
  <si>
    <t>7494071719522042945</t>
  </si>
  <si>
    <t>13/07/2024 22:09</t>
  </si>
  <si>
    <t>750642717414</t>
  </si>
  <si>
    <t>DGQ82</t>
  </si>
  <si>
    <t>น***าวนันทนา โ***พันธ์</t>
  </si>
  <si>
    <t>7494049993112388948</t>
  </si>
  <si>
    <t>750602615475</t>
  </si>
  <si>
    <t>DGQ84</t>
  </si>
  <si>
    <t>จ***ภรณ์  ม***ถียร</t>
  </si>
  <si>
    <t>7494032350815946489</t>
  </si>
  <si>
    <t>13/07/2024 22:10</t>
  </si>
  <si>
    <t>750648232423</t>
  </si>
  <si>
    <t>DGQ86</t>
  </si>
  <si>
    <t>พ***ีพรรณ น***จิตต์</t>
  </si>
  <si>
    <t>7494029597209888181</t>
  </si>
  <si>
    <t>13/07/2024 22:11</t>
  </si>
  <si>
    <t>750664927460</t>
  </si>
  <si>
    <t>DGQ85</t>
  </si>
  <si>
    <t>โ***  เ***มผล</t>
  </si>
  <si>
    <t>7494607695145962369</t>
  </si>
  <si>
    <t>ไม่เอาเผือกค่ะ</t>
  </si>
  <si>
    <t>750692035472</t>
  </si>
  <si>
    <t>DGQ87</t>
  </si>
  <si>
    <t>ก***สรา.ฮอนไว</t>
  </si>
  <si>
    <t>7494050402172112804</t>
  </si>
  <si>
    <t>13/07/2024 22:12</t>
  </si>
  <si>
    <t>750695724461</t>
  </si>
  <si>
    <t>DGQ88</t>
  </si>
  <si>
    <t>ห***ัน   ช***ะเเสง</t>
  </si>
  <si>
    <t>7495144544306694444</t>
  </si>
  <si>
    <t>13/07/2024 22:13</t>
  </si>
  <si>
    <t>750649323432</t>
  </si>
  <si>
    <t>DGQ92</t>
  </si>
  <si>
    <t>ว***พร ข***อง</t>
  </si>
  <si>
    <t>7493991270367855958</t>
  </si>
  <si>
    <t>13/07/2024 22:14</t>
  </si>
  <si>
    <t>750600836451</t>
  </si>
  <si>
    <t>DGQ91</t>
  </si>
  <si>
    <t>ด***ล ส***ชัย</t>
  </si>
  <si>
    <t>7494012002066990327</t>
  </si>
  <si>
    <t>13/07/2024 22:16</t>
  </si>
  <si>
    <t>750634513451</t>
  </si>
  <si>
    <t>DGQ90</t>
  </si>
  <si>
    <t>ว***า    ส***รณ</t>
  </si>
  <si>
    <t>7494596814645332984</t>
  </si>
  <si>
    <t>750677120410</t>
  </si>
  <si>
    <t>DGQ93</t>
  </si>
  <si>
    <t>น***าวกมลวรรณ ต***่อน</t>
  </si>
  <si>
    <t>7494015469471368858</t>
  </si>
  <si>
    <t>13/07/2024 22:15</t>
  </si>
  <si>
    <t>750674532425</t>
  </si>
  <si>
    <t>DGQ96</t>
  </si>
  <si>
    <t>ก***นา ว***ยพันธ์</t>
  </si>
  <si>
    <t>7494060137118140387</t>
  </si>
  <si>
    <t>750630625415</t>
  </si>
  <si>
    <t>DGQ95</t>
  </si>
  <si>
    <t>7494016030639818702</t>
  </si>
  <si>
    <t>750606724431</t>
  </si>
  <si>
    <t>DGQ94</t>
  </si>
  <si>
    <t>ส***สา แ***ระดา</t>
  </si>
  <si>
    <t>7493990868015744494</t>
  </si>
  <si>
    <t>750604317481</t>
  </si>
  <si>
    <t>DGQ98</t>
  </si>
  <si>
    <t>ณ***รีย์</t>
  </si>
  <si>
    <t>7495086812571536319</t>
  </si>
  <si>
    <t>13/07/2024 22:17</t>
  </si>
  <si>
    <t>750649629402</t>
  </si>
  <si>
    <t>DGQ97</t>
  </si>
  <si>
    <t>นางสาวทิพวรรณ แก้วพูล</t>
  </si>
  <si>
    <t>LEXDO0106999531</t>
  </si>
  <si>
    <t>DGR0</t>
  </si>
  <si>
    <t>ช***มา แ***จันทร์</t>
  </si>
  <si>
    <t>7494543703689169248</t>
  </si>
  <si>
    <t>13/07/2024 22:19</t>
  </si>
  <si>
    <t>750602090383</t>
  </si>
  <si>
    <t>DGR3</t>
  </si>
  <si>
    <t>พ***ย ศ***วรรณ์</t>
  </si>
  <si>
    <t>7494013533845882694</t>
  </si>
  <si>
    <t>13/07/2024 22:20</t>
  </si>
  <si>
    <t>750600579396</t>
  </si>
  <si>
    <t>DGR2</t>
  </si>
  <si>
    <t>ห**  ไ***าท์</t>
  </si>
  <si>
    <t>7494018960277145152</t>
  </si>
  <si>
    <t>750609579381</t>
  </si>
  <si>
    <t>DGR1</t>
  </si>
  <si>
    <t>ภ***ชา เ***เนศ</t>
  </si>
  <si>
    <t>7494610439564527962</t>
  </si>
  <si>
    <t>750683720404</t>
  </si>
  <si>
    <t>DGR4</t>
  </si>
  <si>
    <t>อ***า  ศ***ิลัย</t>
  </si>
  <si>
    <t>7494070142911612659</t>
  </si>
  <si>
    <t>13/07/2024 22:22</t>
  </si>
  <si>
    <t>750661389332</t>
  </si>
  <si>
    <t>DGR6</t>
  </si>
  <si>
    <t>ปาริฉัตร วงศ์เพ็ญทักษ์</t>
  </si>
  <si>
    <t>13/07/2024 22:23</t>
  </si>
  <si>
    <t>TH64135W4DG06B</t>
  </si>
  <si>
    <t>DGR5</t>
  </si>
  <si>
    <t>ก***์ ก***ิภพพ์</t>
  </si>
  <si>
    <t>7493995731102958957</t>
  </si>
  <si>
    <t>750687918470</t>
  </si>
  <si>
    <t>DGR10</t>
  </si>
  <si>
    <t>น** ล***น แ***ิงห์</t>
  </si>
  <si>
    <t>7494009520902473133</t>
  </si>
  <si>
    <t>13/07/2024 22:24</t>
  </si>
  <si>
    <t>750653123404</t>
  </si>
  <si>
    <t>DGR9</t>
  </si>
  <si>
    <t>ปภัสสร ขำดี</t>
  </si>
  <si>
    <t>LEXDO0107003753</t>
  </si>
  <si>
    <t>DGR8</t>
  </si>
  <si>
    <t>เ***ล</t>
  </si>
  <si>
    <t>7494882401622067555</t>
  </si>
  <si>
    <t>750673385350</t>
  </si>
  <si>
    <t>DGR7</t>
  </si>
  <si>
    <t>ว***วรรณ​ เ***น​เวช​</t>
  </si>
  <si>
    <t>7494201303430499021</t>
  </si>
  <si>
    <t>750664315365</t>
  </si>
  <si>
    <t>DGR14</t>
  </si>
  <si>
    <t>91t6ddefwy</t>
  </si>
  <si>
    <t>13/07/2024 22:25</t>
  </si>
  <si>
    <t>13/07/2024 22:55</t>
  </si>
  <si>
    <t>TH2470682705267</t>
  </si>
  <si>
    <t>DGR13</t>
  </si>
  <si>
    <t>y***</t>
  </si>
  <si>
    <t>7493995585271530515</t>
  </si>
  <si>
    <t>750689299334</t>
  </si>
  <si>
    <t>DGR12</t>
  </si>
  <si>
    <t>อ***รย์สง่า. พ***ฆ์เขาขลุง</t>
  </si>
  <si>
    <t>7494054225758620789</t>
  </si>
  <si>
    <t>750696688394</t>
  </si>
  <si>
    <t>DGR11</t>
  </si>
  <si>
    <t>ส*** ม***งค์</t>
  </si>
  <si>
    <t>7494028065741506509</t>
  </si>
  <si>
    <t>THT010111VVEE7Z</t>
  </si>
  <si>
    <t>DGR17</t>
  </si>
  <si>
    <t>ส*** อ***ิริวัฒน์</t>
  </si>
  <si>
    <t>7495620750810974834</t>
  </si>
  <si>
    <t>13/07/2024 22:26</t>
  </si>
  <si>
    <t>THT270711WD2S0Z</t>
  </si>
  <si>
    <t>DGR16</t>
  </si>
  <si>
    <t>อ***น  ด***าวเล็ก</t>
  </si>
  <si>
    <t>7495151385902615359</t>
  </si>
  <si>
    <t>750695485330</t>
  </si>
  <si>
    <t>DGR15</t>
  </si>
  <si>
    <t>น** น*** ท***ัตย์</t>
  </si>
  <si>
    <t>7495159864098785997</t>
  </si>
  <si>
    <t>THT250611VY2Z4Z</t>
  </si>
  <si>
    <t>DGR19</t>
  </si>
  <si>
    <t>ก***ารัตน์ ล***ถวิล</t>
  </si>
  <si>
    <t>7495204945916431088</t>
  </si>
  <si>
    <t>13/07/2024 22:27</t>
  </si>
  <si>
    <t>750635187304</t>
  </si>
  <si>
    <t>DGR18</t>
  </si>
  <si>
    <t>ก***นก น***เวช</t>
  </si>
  <si>
    <t>7495436031046552158</t>
  </si>
  <si>
    <t>750654784305</t>
  </si>
  <si>
    <t>DGR21</t>
  </si>
  <si>
    <t>ส***ยา เ***่วย</t>
  </si>
  <si>
    <t>7494009904728803263</t>
  </si>
  <si>
    <t>13/07/2024 22:28</t>
  </si>
  <si>
    <t>750642280356</t>
  </si>
  <si>
    <t>DGR20</t>
  </si>
  <si>
    <t>เ***ภา แ***ุข</t>
  </si>
  <si>
    <t>7494046591439046123</t>
  </si>
  <si>
    <t>750676185302</t>
  </si>
  <si>
    <t>DGR23</t>
  </si>
  <si>
    <t>13/07/2024 22:29</t>
  </si>
  <si>
    <t>750603888355</t>
  </si>
  <si>
    <t>DGR22</t>
  </si>
  <si>
    <t>ด***ขวัญหทัย ธ***วิถี</t>
  </si>
  <si>
    <t>7494380037086022411</t>
  </si>
  <si>
    <t>THT210311V3387Z</t>
  </si>
  <si>
    <t>DGR25</t>
  </si>
  <si>
    <t>โ***า  ต***ระโทก</t>
  </si>
  <si>
    <t>7494009368818910328</t>
  </si>
  <si>
    <t>13/07/2024 22:30</t>
  </si>
  <si>
    <t>750653780306</t>
  </si>
  <si>
    <t>DGR24</t>
  </si>
  <si>
    <t>ส***พร ป***ัน</t>
  </si>
  <si>
    <t>7494482773253327403</t>
  </si>
  <si>
    <t>750675811410</t>
  </si>
  <si>
    <t>DGR29</t>
  </si>
  <si>
    <t>อมรรัตน์ เกล้าเกตุ</t>
  </si>
  <si>
    <t>Pookie Amornrat</t>
  </si>
  <si>
    <t>13/07/2024 22:31</t>
  </si>
  <si>
    <t>61TH</t>
  </si>
  <si>
    <t>DGR28</t>
  </si>
  <si>
    <t>ท***ณี ช***ต</t>
  </si>
  <si>
    <t>7495186000848652346</t>
  </si>
  <si>
    <t>13/07/2024 22:33</t>
  </si>
  <si>
    <t>THT160211VXY30Z</t>
  </si>
  <si>
    <t>DGR27</t>
  </si>
  <si>
    <t>ว***นา  ศ***สง</t>
  </si>
  <si>
    <t>7495651226830735882</t>
  </si>
  <si>
    <t>750627081330</t>
  </si>
  <si>
    <t>DGR31</t>
  </si>
  <si>
    <t>น***สุภาพ เ***่อมอุไร</t>
  </si>
  <si>
    <t>7494072494110443494</t>
  </si>
  <si>
    <t>13/07/2024 22:32</t>
  </si>
  <si>
    <t>THT330711VXES7Z</t>
  </si>
  <si>
    <t>DGR30</t>
  </si>
  <si>
    <t>อ***ยา ค***นกอก</t>
  </si>
  <si>
    <t>7494011094791128548</t>
  </si>
  <si>
    <t>750623574385</t>
  </si>
  <si>
    <t>DGR32</t>
  </si>
  <si>
    <t>ก***ยา  อ***ร์ให้ฤกษ์</t>
  </si>
  <si>
    <t>7494010813704340498</t>
  </si>
  <si>
    <t>750629985313</t>
  </si>
  <si>
    <t>DGR33</t>
  </si>
  <si>
    <t>ณ***ดี เ***สุข</t>
  </si>
  <si>
    <t>7494015347877643971</t>
  </si>
  <si>
    <t>13/07/2024 22:34</t>
  </si>
  <si>
    <t>750687399324</t>
  </si>
  <si>
    <t>DGR34</t>
  </si>
  <si>
    <t>ฟ***ันทร์   ล***อญ</t>
  </si>
  <si>
    <t>7494511269016209776</t>
  </si>
  <si>
    <t>13/07/2024 22:36</t>
  </si>
  <si>
    <t>750622087353</t>
  </si>
  <si>
    <t>DGR36</t>
  </si>
  <si>
    <t>เ***ิรา โ***เกะ</t>
  </si>
  <si>
    <t>7494009941901411336</t>
  </si>
  <si>
    <t>13/07/2024 22:37</t>
  </si>
  <si>
    <t>13/07/2024 22:38</t>
  </si>
  <si>
    <t>750683284374</t>
  </si>
  <si>
    <t>DGR35</t>
  </si>
  <si>
    <t>คุณ สุวัชชัย  ม่วงยิ้ม</t>
  </si>
  <si>
    <t>TH63025W4HX21G</t>
  </si>
  <si>
    <t>DGR38</t>
  </si>
  <si>
    <t>ร***ี ท***งาม</t>
  </si>
  <si>
    <t>7494198428960459016</t>
  </si>
  <si>
    <t>THT471911VUT03Z</t>
  </si>
  <si>
    <t>DGR37</t>
  </si>
  <si>
    <t>ค***ราพร ว***คำ</t>
  </si>
  <si>
    <t>7494190406236015046</t>
  </si>
  <si>
    <t>750670502492</t>
  </si>
  <si>
    <t>DGR45</t>
  </si>
  <si>
    <t>13/07/2024 22:39</t>
  </si>
  <si>
    <t>13/07/2024 23:09</t>
  </si>
  <si>
    <t>TH248903270275H</t>
  </si>
  <si>
    <t>DGR44</t>
  </si>
  <si>
    <t>เ***า</t>
  </si>
  <si>
    <t>minmo0517</t>
  </si>
  <si>
    <t>TH246202144496Q</t>
  </si>
  <si>
    <t>DGR43</t>
  </si>
  <si>
    <t>ด***ี  ถ***นาม</t>
  </si>
  <si>
    <t>7494023662078297931</t>
  </si>
  <si>
    <t>750609928460</t>
  </si>
  <si>
    <t>DGR42</t>
  </si>
  <si>
    <t>อ***ร  ด***์ขำ</t>
  </si>
  <si>
    <t>7494807030930704775</t>
  </si>
  <si>
    <t>750637186342</t>
  </si>
  <si>
    <t>DGR40</t>
  </si>
  <si>
    <t>จ***ุรี​ ท***​นาง​</t>
  </si>
  <si>
    <t>7494022106219775891</t>
  </si>
  <si>
    <t>750604578382</t>
  </si>
  <si>
    <t>DGR39</t>
  </si>
  <si>
    <t>แ***ัศมี  แ***มงคล</t>
  </si>
  <si>
    <t>7494894129323346237</t>
  </si>
  <si>
    <t>750607685306</t>
  </si>
  <si>
    <t>DGR47</t>
  </si>
  <si>
    <t>13/07/2024 22:41</t>
  </si>
  <si>
    <t>LEXDO0106994563</t>
  </si>
  <si>
    <t>DGR46</t>
  </si>
  <si>
    <t>750698831411</t>
  </si>
  <si>
    <t>DGR53</t>
  </si>
  <si>
    <t>ม***ธิดาแสงแจ่ม</t>
  </si>
  <si>
    <t>7495732348696497004</t>
  </si>
  <si>
    <t>13/07/2024 22:42</t>
  </si>
  <si>
    <t>750688686366</t>
  </si>
  <si>
    <t>DGR52</t>
  </si>
  <si>
    <t>ร***รมย์</t>
  </si>
  <si>
    <t>7495467020694489103</t>
  </si>
  <si>
    <t>13/07/2024 22:43</t>
  </si>
  <si>
    <t>750691686570</t>
  </si>
  <si>
    <t>DGR51</t>
  </si>
  <si>
    <t>ช***ชาไกรนิตย์</t>
  </si>
  <si>
    <t>7494219172464527546</t>
  </si>
  <si>
    <t>750655681370</t>
  </si>
  <si>
    <t>DGR49</t>
  </si>
  <si>
    <t>ป***พร  อ***งหาญ</t>
  </si>
  <si>
    <t>7494524749456574524</t>
  </si>
  <si>
    <t>750639024424</t>
  </si>
  <si>
    <t>DGR48</t>
  </si>
  <si>
    <t>พ***า จ***ชำนิ</t>
  </si>
  <si>
    <t>7494004331026809999</t>
  </si>
  <si>
    <t>750644512435</t>
  </si>
  <si>
    <t>DGR54</t>
  </si>
  <si>
    <t>ศ***ิภา ช***ญ</t>
  </si>
  <si>
    <t>7494072206172456269</t>
  </si>
  <si>
    <t>750684629450</t>
  </si>
  <si>
    <t>DGR59</t>
  </si>
  <si>
    <t>ภ***ยา ท***ระจ่าง</t>
  </si>
  <si>
    <t>7494004317989537555</t>
  </si>
  <si>
    <t>13/07/2024 22:44</t>
  </si>
  <si>
    <t>750679686363</t>
  </si>
  <si>
    <t>DGR58</t>
  </si>
  <si>
    <t>น***ก ฝ***กรโทก</t>
  </si>
  <si>
    <t>7494015385441895820</t>
  </si>
  <si>
    <t>THT270711W64K8Z</t>
  </si>
  <si>
    <t>DGR57</t>
  </si>
  <si>
    <t>ส***นท์</t>
  </si>
  <si>
    <t>7495289002141321531</t>
  </si>
  <si>
    <t>750603728405</t>
  </si>
  <si>
    <t>DGR56</t>
  </si>
  <si>
    <t>ม***ัตน์</t>
  </si>
  <si>
    <t>7494691871118363402</t>
  </si>
  <si>
    <t>THT330111WC939Z</t>
  </si>
  <si>
    <t>DGR55</t>
  </si>
  <si>
    <t>ต***ตา ค***ศ</t>
  </si>
  <si>
    <t>7494084027901969770</t>
  </si>
  <si>
    <t>750633739494</t>
  </si>
  <si>
    <t>DGR61</t>
  </si>
  <si>
    <t>ว***ยวรรณ์ ท***ิริ</t>
  </si>
  <si>
    <t>7493990825845164003</t>
  </si>
  <si>
    <t>13/07/2024 22:45</t>
  </si>
  <si>
    <t>750634989344</t>
  </si>
  <si>
    <t>DGR60</t>
  </si>
  <si>
    <t>ก***นา  ว***สุริยะ</t>
  </si>
  <si>
    <t>7494006485707228902</t>
  </si>
  <si>
    <t>750665446436</t>
  </si>
  <si>
    <t>DGR64</t>
  </si>
  <si>
    <t>น***นทร์ ส***มย์</t>
  </si>
  <si>
    <t>7494024572636071801</t>
  </si>
  <si>
    <t>13/07/2024 22:46</t>
  </si>
  <si>
    <t>750648798303</t>
  </si>
  <si>
    <t>DGR63</t>
  </si>
  <si>
    <t>ร***ิการณ์.แสวงสุข</t>
  </si>
  <si>
    <t>7495698174413212664</t>
  </si>
  <si>
    <t>THT160211VXE65Z</t>
  </si>
  <si>
    <t>DGR67</t>
  </si>
  <si>
    <t>7494017210879083862</t>
  </si>
  <si>
    <t>13/07/2024 22:47</t>
  </si>
  <si>
    <t>750658079566</t>
  </si>
  <si>
    <t>DGR66</t>
  </si>
  <si>
    <t>ว***า ห***คล้ว</t>
  </si>
  <si>
    <t>7494011072680527510</t>
  </si>
  <si>
    <t>13/07/2024 22:48</t>
  </si>
  <si>
    <t>750608042424</t>
  </si>
  <si>
    <t>DGR65</t>
  </si>
  <si>
    <t>ส***จ อ***ศุภพงษ์</t>
  </si>
  <si>
    <t>7494602390508833423</t>
  </si>
  <si>
    <t>750668990304</t>
  </si>
  <si>
    <t>DGR71</t>
  </si>
  <si>
    <t>ส***วดี     ร***วรรณ์</t>
  </si>
  <si>
    <t>7494012770922563474</t>
  </si>
  <si>
    <t>750660520470</t>
  </si>
  <si>
    <t>DGR70</t>
  </si>
  <si>
    <t>ส***ุนีย์ ว***พร้าว</t>
  </si>
  <si>
    <t>7494006957320864839</t>
  </si>
  <si>
    <t>750627029423</t>
  </si>
  <si>
    <t>DGR69</t>
  </si>
  <si>
    <t>จ***กร ม***ดี</t>
  </si>
  <si>
    <t>7494327539939379627</t>
  </si>
  <si>
    <t>750622497332</t>
  </si>
  <si>
    <t>DGR74</t>
  </si>
  <si>
    <t>น***มิก</t>
  </si>
  <si>
    <t>7494716145789667906</t>
  </si>
  <si>
    <t>13/07/2024 22:52</t>
  </si>
  <si>
    <t>750644920406</t>
  </si>
  <si>
    <t>DGR72</t>
  </si>
  <si>
    <t>ก***ิพย์   พ***ัด​</t>
  </si>
  <si>
    <t>7494050462508157980</t>
  </si>
  <si>
    <t>750610279565</t>
  </si>
  <si>
    <t>DGR80</t>
  </si>
  <si>
    <t>อ***ยา ไ***ล</t>
  </si>
  <si>
    <t>7494006002436835281</t>
  </si>
  <si>
    <t>13/07/2024 22:54</t>
  </si>
  <si>
    <t>750625291334</t>
  </si>
  <si>
    <t>DGR79</t>
  </si>
  <si>
    <t>ส***ชญา ฉ***ลอด</t>
  </si>
  <si>
    <t>7494924529302538677</t>
  </si>
  <si>
    <t>750645182501</t>
  </si>
  <si>
    <t>DGR78</t>
  </si>
  <si>
    <t>ข***ฐา  จ***ะนาม</t>
  </si>
  <si>
    <t>7494481787203390262</t>
  </si>
  <si>
    <t>750617307451</t>
  </si>
  <si>
    <t>DGR77</t>
  </si>
  <si>
    <t>อ***ย์ ท***ู</t>
  </si>
  <si>
    <t>7494061224049870284</t>
  </si>
  <si>
    <t>750638460585</t>
  </si>
  <si>
    <t>DGR76</t>
  </si>
  <si>
    <t>ศ***ณัฐภัคร์  พ***กษ์สมบูรณ์</t>
  </si>
  <si>
    <t>7494418944785812228</t>
  </si>
  <si>
    <t>750670801484</t>
  </si>
  <si>
    <t>DGR83</t>
  </si>
  <si>
    <t>เ***า ช***้องแพร</t>
  </si>
  <si>
    <t>7495011272912832876</t>
  </si>
  <si>
    <t>13/07/2024 22:57</t>
  </si>
  <si>
    <t>THT030411W2N58Z</t>
  </si>
  <si>
    <t>DGR82</t>
  </si>
  <si>
    <t>ว***รัตน์ ผ***าศ</t>
  </si>
  <si>
    <t>7495671499903240551</t>
  </si>
  <si>
    <t>750652566554</t>
  </si>
  <si>
    <t>DGR81</t>
  </si>
  <si>
    <t>ภ***พิมพ์ ป***ยาภา</t>
  </si>
  <si>
    <t>7494006668724831948</t>
  </si>
  <si>
    <t>750629540404</t>
  </si>
  <si>
    <t>DGR84</t>
  </si>
  <si>
    <t>ว***ชลา บ***า</t>
  </si>
  <si>
    <t>7495837575965083824</t>
  </si>
  <si>
    <t>13/07/2024 22:58</t>
  </si>
  <si>
    <t>THT690411Y3733Z</t>
  </si>
  <si>
    <t>DGR86</t>
  </si>
  <si>
    <t>beamjunyaporn</t>
  </si>
  <si>
    <t>13/07/2024 23:01</t>
  </si>
  <si>
    <t>TH244194281415T</t>
  </si>
  <si>
    <t>DGR91</t>
  </si>
  <si>
    <t>เ***กา พ***เศวต</t>
  </si>
  <si>
    <t>7494597875884591412</t>
  </si>
  <si>
    <t>13/07/2024 23:02</t>
  </si>
  <si>
    <t>13/07/2024 23:03</t>
  </si>
  <si>
    <t>THT030411Y63X8Z</t>
  </si>
  <si>
    <t>DGR90</t>
  </si>
  <si>
    <t>ส*** ด***้ว</t>
  </si>
  <si>
    <t>7494881859853847090</t>
  </si>
  <si>
    <t>750679366544</t>
  </si>
  <si>
    <t>DGR89</t>
  </si>
  <si>
    <t>น***วงศิริ  แ***นท์</t>
  </si>
  <si>
    <t>7495374378119105496</t>
  </si>
  <si>
    <t>750646946630</t>
  </si>
  <si>
    <t>DGR88</t>
  </si>
  <si>
    <t>อ***ลี ว***อเลาะ</t>
  </si>
  <si>
    <t>7494005943646455141</t>
  </si>
  <si>
    <t>750626890333</t>
  </si>
  <si>
    <t>DGR87</t>
  </si>
  <si>
    <t>ว***า   เ***ปรีดิ์</t>
  </si>
  <si>
    <t>7494034448899802172</t>
  </si>
  <si>
    <t>750660592312</t>
  </si>
  <si>
    <t>DGR92</t>
  </si>
  <si>
    <t>จ***รัตน์  พ***สิงห์</t>
  </si>
  <si>
    <t>7494014683590133461</t>
  </si>
  <si>
    <t>750666183503</t>
  </si>
  <si>
    <t>DGR94</t>
  </si>
  <si>
    <t>ช***กาญจน์</t>
  </si>
  <si>
    <t>7494073562325943856</t>
  </si>
  <si>
    <t>13/07/2024 23:04</t>
  </si>
  <si>
    <t>750643289314</t>
  </si>
  <si>
    <t>DGR98</t>
  </si>
  <si>
    <t>7495693973276822259</t>
  </si>
  <si>
    <t>13/07/2024 23:05</t>
  </si>
  <si>
    <t>750692571392</t>
  </si>
  <si>
    <t>DGR96</t>
  </si>
  <si>
    <t>7494207783226280287</t>
  </si>
  <si>
    <t>750642686312</t>
  </si>
  <si>
    <t>DGR95</t>
  </si>
  <si>
    <t>อ***น ส***ัตน์</t>
  </si>
  <si>
    <t>7494978144441960742</t>
  </si>
  <si>
    <t>750699773386</t>
  </si>
  <si>
    <t>DGS3</t>
  </si>
  <si>
    <t>น***ัทธ์</t>
  </si>
  <si>
    <t>7495352737848331043</t>
  </si>
  <si>
    <t>13/07/2024 23:06</t>
  </si>
  <si>
    <t>750674776375</t>
  </si>
  <si>
    <t>DGS2</t>
  </si>
  <si>
    <t>ป***แสงวิไล</t>
  </si>
  <si>
    <t>7494334118557682067</t>
  </si>
  <si>
    <t>750636276390</t>
  </si>
  <si>
    <t>DGS0</t>
  </si>
  <si>
    <t>ส***ติ บ***ระเสริฐ</t>
  </si>
  <si>
    <t>7494023307002873630</t>
  </si>
  <si>
    <t>750654170394</t>
  </si>
  <si>
    <t>DGR99</t>
  </si>
  <si>
    <t>น***าวศิริลักษณ์ ก***าบบาโค</t>
  </si>
  <si>
    <t>7495569306757663478</t>
  </si>
  <si>
    <t>750643020466</t>
  </si>
  <si>
    <t>DGS5</t>
  </si>
  <si>
    <t>13/07/2024 23:07</t>
  </si>
  <si>
    <t>750657026486</t>
  </si>
  <si>
    <t>DGS4</t>
  </si>
  <si>
    <t>ว***ีพร  ป***คำ</t>
  </si>
  <si>
    <t>7494019954305042413</t>
  </si>
  <si>
    <t>750600396350</t>
  </si>
  <si>
    <t>DGS9</t>
  </si>
  <si>
    <t>ว***เดช โ***รักษ์</t>
  </si>
  <si>
    <t>7495765497675877333</t>
  </si>
  <si>
    <t>750627102481</t>
  </si>
  <si>
    <t>DGS8</t>
  </si>
  <si>
    <t>ว***ตา ก***นภักดี</t>
  </si>
  <si>
    <t>7494020878799767045</t>
  </si>
  <si>
    <t>750666279392</t>
  </si>
  <si>
    <t>DGS7</t>
  </si>
  <si>
    <t>ณ***ิชา ส***วงษ์</t>
  </si>
  <si>
    <t>7494016851149948518</t>
  </si>
  <si>
    <t>750654681560</t>
  </si>
  <si>
    <t>DGS6</t>
  </si>
  <si>
    <t>ภ***าพัชร์ ว***ตน์ศุภเลิศ</t>
  </si>
  <si>
    <t>7495018932026772045</t>
  </si>
  <si>
    <t>750659324693</t>
  </si>
  <si>
    <t>DGS12</t>
  </si>
  <si>
    <t>ว***พ็ญ น***ทศ</t>
  </si>
  <si>
    <t>7494351761546513022</t>
  </si>
  <si>
    <t>13/07/2024 23:11</t>
  </si>
  <si>
    <t>750630381325</t>
  </si>
  <si>
    <t>DGS13</t>
  </si>
  <si>
    <t>จ***ญา อ***ิเชียร</t>
  </si>
  <si>
    <t>7495505646334478871</t>
  </si>
  <si>
    <t>13/07/2024 23:12</t>
  </si>
  <si>
    <t>750623382320</t>
  </si>
  <si>
    <t>DGS17</t>
  </si>
  <si>
    <t>ค***ัทรวดี ศ***า</t>
  </si>
  <si>
    <t>7494483797310671859</t>
  </si>
  <si>
    <t>13/07/2024 23:13</t>
  </si>
  <si>
    <t>750656928431</t>
  </si>
  <si>
    <t>DGS16</t>
  </si>
  <si>
    <t>ส***ด ส***กุล</t>
  </si>
  <si>
    <t>7494006261981743049</t>
  </si>
  <si>
    <t>750671179370</t>
  </si>
  <si>
    <t>DGS15</t>
  </si>
  <si>
    <t>ภ***ี ศ***กุล</t>
  </si>
  <si>
    <t>7495380014725237012</t>
  </si>
  <si>
    <t>THT160211VX8M6Z</t>
  </si>
  <si>
    <t>DGS14</t>
  </si>
  <si>
    <t>แ***น้อย  ว***จน์ธรรม</t>
  </si>
  <si>
    <t>7494802806956854254</t>
  </si>
  <si>
    <t>750668089345</t>
  </si>
  <si>
    <t>DGS19</t>
  </si>
  <si>
    <t>น***ศันศนีย์ ใ***่น</t>
  </si>
  <si>
    <t>7494015218731419032</t>
  </si>
  <si>
    <t>13/07/2024 23:16</t>
  </si>
  <si>
    <t>750690080350</t>
  </si>
  <si>
    <t>DGS18</t>
  </si>
  <si>
    <t>ว***าภรณ์.  เ***ทิพย์</t>
  </si>
  <si>
    <t>7495384063189551490</t>
  </si>
  <si>
    <t>13/07/2024 23:17</t>
  </si>
  <si>
    <t>THT580311WC421Z</t>
  </si>
  <si>
    <t>DGS21</t>
  </si>
  <si>
    <t>ก***ร น***ฤกษ์</t>
  </si>
  <si>
    <t>7494920614412388814</t>
  </si>
  <si>
    <t>13/07/2024 23:18</t>
  </si>
  <si>
    <t>750631393352</t>
  </si>
  <si>
    <t>DGS26</t>
  </si>
  <si>
    <t>warut.h</t>
  </si>
  <si>
    <t>13/07/2024 23:20</t>
  </si>
  <si>
    <t>TH240872194062S</t>
  </si>
  <si>
    <t>DGS25</t>
  </si>
  <si>
    <t>เ***กา พ***สกุลชัย</t>
  </si>
  <si>
    <t>7495809617399614164</t>
  </si>
  <si>
    <t>750670182500</t>
  </si>
  <si>
    <t>DGS24</t>
  </si>
  <si>
    <t>750633189331</t>
  </si>
  <si>
    <t>DGS23</t>
  </si>
  <si>
    <t>ส***นทา</t>
  </si>
  <si>
    <t>7494013265711236555</t>
  </si>
  <si>
    <t>750604795334</t>
  </si>
  <si>
    <t>DGS22</t>
  </si>
  <si>
    <t>7495834305281231202</t>
  </si>
  <si>
    <t>750611410474</t>
  </si>
  <si>
    <t>DGS27</t>
  </si>
  <si>
    <t>ว***ตน์ ก***เสทื้อน</t>
  </si>
  <si>
    <t>7494535313287252289</t>
  </si>
  <si>
    <t>13/07/2024 23:21</t>
  </si>
  <si>
    <t>THT010311WNCH5Z</t>
  </si>
  <si>
    <t>DGS29</t>
  </si>
  <si>
    <t>ส***พ ส***อง</t>
  </si>
  <si>
    <t>7495175775343315072</t>
  </si>
  <si>
    <t>13/07/2024 23:22</t>
  </si>
  <si>
    <t>750605981300</t>
  </si>
  <si>
    <t>DGS28</t>
  </si>
  <si>
    <t>ส***ดี ม***าง</t>
  </si>
  <si>
    <t>7494055000161748638</t>
  </si>
  <si>
    <t>750698827432</t>
  </si>
  <si>
    <t>DGS31</t>
  </si>
  <si>
    <t>พ***ย ห***ิงชัย</t>
  </si>
  <si>
    <t>7494009664199231366</t>
  </si>
  <si>
    <t>13/07/2024 23:23</t>
  </si>
  <si>
    <t>750682922441</t>
  </si>
  <si>
    <t>DGS30</t>
  </si>
  <si>
    <t>พ***พรรณ</t>
  </si>
  <si>
    <t>7494193118583884172</t>
  </si>
  <si>
    <t>750601596360</t>
  </si>
  <si>
    <t>DGS38</t>
  </si>
  <si>
    <t>พ***มล จ***๊ะคา</t>
  </si>
  <si>
    <t>7494054212618388497</t>
  </si>
  <si>
    <t>13/07/2024 23:24</t>
  </si>
  <si>
    <t>13/07/2024 23:25</t>
  </si>
  <si>
    <t>750645586331</t>
  </si>
  <si>
    <t>DGS36</t>
  </si>
  <si>
    <t>พ***รณ น***ัยศรี</t>
  </si>
  <si>
    <t>7494044423467468224</t>
  </si>
  <si>
    <t>750608627462</t>
  </si>
  <si>
    <t>DGS35</t>
  </si>
  <si>
    <t>ก***รัตน์ ม***าง</t>
  </si>
  <si>
    <t>7495671563113367639</t>
  </si>
  <si>
    <t>750620992365</t>
  </si>
  <si>
    <t>DGS34</t>
  </si>
  <si>
    <t xml:space="preserve">จ***รัตน์ ส***ักษณ์  </t>
  </si>
  <si>
    <t>7494193156025387560</t>
  </si>
  <si>
    <t>750662497384</t>
  </si>
  <si>
    <t>DGS33</t>
  </si>
  <si>
    <t>ข***รย์</t>
  </si>
  <si>
    <t>7495819990666545161</t>
  </si>
  <si>
    <t>750602576345</t>
  </si>
  <si>
    <t>DGS32</t>
  </si>
  <si>
    <t>ช***ิศ ค***น</t>
  </si>
  <si>
    <t>7494008598035727569</t>
  </si>
  <si>
    <t>750686829406</t>
  </si>
  <si>
    <t>DGS41</t>
  </si>
  <si>
    <t>น***าวมัณฑนา น***ระยูร</t>
  </si>
  <si>
    <t>7494278520991943380</t>
  </si>
  <si>
    <t>750691889360</t>
  </si>
  <si>
    <t>DGS39</t>
  </si>
  <si>
    <t>อ***รณ ย***งศ์</t>
  </si>
  <si>
    <t>7494645141598145210</t>
  </si>
  <si>
    <t>750619116472</t>
  </si>
  <si>
    <t>DGS48</t>
  </si>
  <si>
    <t>อ***ัตน์ ง***ือ</t>
  </si>
  <si>
    <t>7494016048645703389</t>
  </si>
  <si>
    <t>13/07/2024 23:26</t>
  </si>
  <si>
    <t>750642019411</t>
  </si>
  <si>
    <t>DGS47</t>
  </si>
  <si>
    <t>7494444333551881184</t>
  </si>
  <si>
    <t>750682815411</t>
  </si>
  <si>
    <t>DGS46</t>
  </si>
  <si>
    <t>จ***รรัตน์ ส***ฉาย</t>
  </si>
  <si>
    <t>7494051978427600373</t>
  </si>
  <si>
    <t>13/07/2024 23:27</t>
  </si>
  <si>
    <t>THT040311VUA15Z</t>
  </si>
  <si>
    <t>DGS45</t>
  </si>
  <si>
    <t>750691918480</t>
  </si>
  <si>
    <t>DGS44</t>
  </si>
  <si>
    <t>ว***พ็ญ ม***เพียรจิต</t>
  </si>
  <si>
    <t>7494723220545309020</t>
  </si>
  <si>
    <t>750615728435</t>
  </si>
  <si>
    <t>DGS43</t>
  </si>
  <si>
    <t>ว***ิษา ศ***ักษา</t>
  </si>
  <si>
    <t>7494199557489199543</t>
  </si>
  <si>
    <t>750614910485</t>
  </si>
  <si>
    <t>DGS57</t>
  </si>
  <si>
    <t>P***ipa p***anklang</t>
  </si>
  <si>
    <t>7494023151654503899</t>
  </si>
  <si>
    <t>750619406401</t>
  </si>
  <si>
    <t>DGS56</t>
  </si>
  <si>
    <t>อ***ย์   ป***รม</t>
  </si>
  <si>
    <t>7495502871047277481</t>
  </si>
  <si>
    <t>THT560111W23G1Z</t>
  </si>
  <si>
    <t>DGS54</t>
  </si>
  <si>
    <t>น***ร จ***๊าะ</t>
  </si>
  <si>
    <t>7494036090898121904</t>
  </si>
  <si>
    <t>750630783361</t>
  </si>
  <si>
    <t>DGS53</t>
  </si>
  <si>
    <t>จ***พัฒน์ ส***ุดม</t>
  </si>
  <si>
    <t>7494069005624378480</t>
  </si>
  <si>
    <t>750668522413</t>
  </si>
  <si>
    <t>DGS52</t>
  </si>
  <si>
    <t>อ***รณ บ***ัฒน์</t>
  </si>
  <si>
    <t>7494918349123652577</t>
  </si>
  <si>
    <t>750632287366</t>
  </si>
  <si>
    <t>DGS51</t>
  </si>
  <si>
    <t>น** ธ***ฒน์ อ***ี</t>
  </si>
  <si>
    <t>7494558745160682270</t>
  </si>
  <si>
    <t>750626695361</t>
  </si>
  <si>
    <t>DGS50</t>
  </si>
  <si>
    <t>อ*** น***ุญธรรม</t>
  </si>
  <si>
    <t>7495698859071212182</t>
  </si>
  <si>
    <t>750626428403</t>
  </si>
  <si>
    <t>DGS49</t>
  </si>
  <si>
    <t>ม***ี ค***้อง</t>
  </si>
  <si>
    <t>7494282383045528403</t>
  </si>
  <si>
    <t>750601317480</t>
  </si>
  <si>
    <t>DGS63</t>
  </si>
  <si>
    <t>ส*** ม***ติ</t>
  </si>
  <si>
    <t>7495766151100598421</t>
  </si>
  <si>
    <t>13/07/2024 23:28</t>
  </si>
  <si>
    <t>THT381411VVC19Z</t>
  </si>
  <si>
    <t>DGS59</t>
  </si>
  <si>
    <t>ณ***ิภรณ์  ว***ม</t>
  </si>
  <si>
    <t>7494009583361034020</t>
  </si>
  <si>
    <t>750638927415</t>
  </si>
  <si>
    <t>DGS70</t>
  </si>
  <si>
    <t>พ***ลทอง เ***รนอก</t>
  </si>
  <si>
    <t>7495835539699436264</t>
  </si>
  <si>
    <t>13/07/2024 23:29</t>
  </si>
  <si>
    <t>750664089302</t>
  </si>
  <si>
    <t>DGS69</t>
  </si>
  <si>
    <t>้***ู</t>
  </si>
  <si>
    <t>7494351830739355657</t>
  </si>
  <si>
    <t>750642282305</t>
  </si>
  <si>
    <t>DGS68</t>
  </si>
  <si>
    <t>ท***า พ***ระดับ</t>
  </si>
  <si>
    <t>7494014040006231090</t>
  </si>
  <si>
    <t>750647021401</t>
  </si>
  <si>
    <t>DGS67</t>
  </si>
  <si>
    <t>โ***กา พ***าพันธ์</t>
  </si>
  <si>
    <t>7494061131449075314</t>
  </si>
  <si>
    <t>750677728415</t>
  </si>
  <si>
    <t>DGS66</t>
  </si>
  <si>
    <t>น***ยา บ***ัน</t>
  </si>
  <si>
    <t>7494011443922371685</t>
  </si>
  <si>
    <t>750627288364</t>
  </si>
  <si>
    <t>DGS65</t>
  </si>
  <si>
    <t>750630787362</t>
  </si>
  <si>
    <t>DGS64</t>
  </si>
  <si>
    <t>น*** น***วรรณ</t>
  </si>
  <si>
    <t>7494018720272712996</t>
  </si>
  <si>
    <t>750633626444</t>
  </si>
  <si>
    <t>DGS71</t>
  </si>
  <si>
    <t>อ***สา ม***อเร๊ะ</t>
  </si>
  <si>
    <t>7495472195972664196</t>
  </si>
  <si>
    <t>13/07/2024 23:30</t>
  </si>
  <si>
    <t>750629882306</t>
  </si>
  <si>
    <t>DGS74</t>
  </si>
  <si>
    <t>น***สิริลักษณ์ ไ***ิรินทร์</t>
  </si>
  <si>
    <t>7494052626171334391</t>
  </si>
  <si>
    <t>13/07/2024 23:31</t>
  </si>
  <si>
    <t>750692322306</t>
  </si>
  <si>
    <t>DGS75</t>
  </si>
  <si>
    <t>ส***น ส***ทรัพย์</t>
  </si>
  <si>
    <t>7494618770957241287</t>
  </si>
  <si>
    <t>13/07/2024 23:33</t>
  </si>
  <si>
    <t>750658289360</t>
  </si>
  <si>
    <t>DGS76</t>
  </si>
  <si>
    <t>จ***าภรณ์ ต***ุ่งสุวรรณ</t>
  </si>
  <si>
    <t>7494049454036717109</t>
  </si>
  <si>
    <t>13/07/2024 23:34</t>
  </si>
  <si>
    <t>750674388343</t>
  </si>
  <si>
    <t>DGS77</t>
  </si>
  <si>
    <t>พ***รรณ ม***รวาท ช***เล่นไก่</t>
  </si>
  <si>
    <t>7495258471568346061</t>
  </si>
  <si>
    <t>13/07/2024 23:35</t>
  </si>
  <si>
    <t>750645325485</t>
  </si>
  <si>
    <t>DGS79</t>
  </si>
  <si>
    <t>แ** เ***งเพราะ</t>
  </si>
  <si>
    <t>7494011177789589226</t>
  </si>
  <si>
    <t>13/07/2024 23:36</t>
  </si>
  <si>
    <t>13/07/2024 23:37</t>
  </si>
  <si>
    <t>THT290711Z5YJ0Z</t>
  </si>
  <si>
    <t>DGS78</t>
  </si>
  <si>
    <t>น***ภาพร</t>
  </si>
  <si>
    <t>7495502061848791880</t>
  </si>
  <si>
    <t>DGS81</t>
  </si>
  <si>
    <t>จ***ร์จิรา  จ***ร์ประสิทธิ์</t>
  </si>
  <si>
    <t>7494828782742375149</t>
  </si>
  <si>
    <t>THT280711W9C42Z</t>
  </si>
  <si>
    <t>DGS80</t>
  </si>
  <si>
    <t>พ***ศ  เ***สระเกศ</t>
  </si>
  <si>
    <t>7495475563005512252</t>
  </si>
  <si>
    <t>750644312401</t>
  </si>
  <si>
    <t>DGS83</t>
  </si>
  <si>
    <t>จ***รรณ  ร***อง</t>
  </si>
  <si>
    <t>7494010913704871612</t>
  </si>
  <si>
    <t>13/07/2024 23:39</t>
  </si>
  <si>
    <t>750688429411</t>
  </si>
  <si>
    <t>DGS82</t>
  </si>
  <si>
    <t>น***าว โ***ยา บ***าเวียง</t>
  </si>
  <si>
    <t>7494009975633381134</t>
  </si>
  <si>
    <t>750632514402</t>
  </si>
  <si>
    <t>DGS86</t>
  </si>
  <si>
    <t>น***นา  พ***มายนตร์</t>
  </si>
  <si>
    <t>7495641215880301417</t>
  </si>
  <si>
    <t>13/07/2024 23:40</t>
  </si>
  <si>
    <t>750659099525</t>
  </si>
  <si>
    <t>DGS85</t>
  </si>
  <si>
    <t>ย***น     จ***รบุตร</t>
  </si>
  <si>
    <t>7495341245476735375</t>
  </si>
  <si>
    <t>13/07/2024 23:41</t>
  </si>
  <si>
    <t>750649612425</t>
  </si>
  <si>
    <t>DGS84</t>
  </si>
  <si>
    <t>ว***ี ต***รุดทอง</t>
  </si>
  <si>
    <t>7494077110273082560</t>
  </si>
  <si>
    <t>750688697522</t>
  </si>
  <si>
    <t>DGS87</t>
  </si>
  <si>
    <t>ล***ล  ท***ัด</t>
  </si>
  <si>
    <t>7494928654737377444</t>
  </si>
  <si>
    <t>13/07/2024 23:42</t>
  </si>
  <si>
    <t>750664901442</t>
  </si>
  <si>
    <t>DGS88</t>
  </si>
  <si>
    <t>7494697398616754768</t>
  </si>
  <si>
    <t>13/07/2024 23:43</t>
  </si>
  <si>
    <t>750694230473</t>
  </si>
  <si>
    <t>DGS89</t>
  </si>
  <si>
    <t>ไ***ัตน์ ข***อง</t>
  </si>
  <si>
    <t>7494949649480124592</t>
  </si>
  <si>
    <t>13/07/2024 23:44</t>
  </si>
  <si>
    <t>13/07/2024 23:45</t>
  </si>
  <si>
    <t>THT160211W7685Z</t>
  </si>
  <si>
    <t>DGS92</t>
  </si>
  <si>
    <t>ม***นอย</t>
  </si>
  <si>
    <t>7494045778932369075</t>
  </si>
  <si>
    <t>THT280511WF178Z</t>
  </si>
  <si>
    <t>DGS91</t>
  </si>
  <si>
    <t>เ***า ท***บุญ</t>
  </si>
  <si>
    <t>7495068117309098701</t>
  </si>
  <si>
    <t>750627985590</t>
  </si>
  <si>
    <t>DGS90</t>
  </si>
  <si>
    <t>K ร***ัน บ***่วย</t>
  </si>
  <si>
    <t>7494007677044950894</t>
  </si>
  <si>
    <t>750682221435</t>
  </si>
  <si>
    <t>DGS94</t>
  </si>
  <si>
    <t>ก***รรณ ท***บุญ</t>
  </si>
  <si>
    <t>13/07/2024 23:46</t>
  </si>
  <si>
    <t>13/07/2024 23:47</t>
  </si>
  <si>
    <t>750672327484</t>
  </si>
  <si>
    <t>DGS93</t>
  </si>
  <si>
    <t>จ***ร์จิรา ส***์บัว</t>
  </si>
  <si>
    <t>7494019455155144282</t>
  </si>
  <si>
    <t>THT010311WCEV1Z</t>
  </si>
  <si>
    <t>DGS96</t>
  </si>
  <si>
    <t>ป***้​ ป***้</t>
  </si>
  <si>
    <t>7494951183955954265</t>
  </si>
  <si>
    <t>750697924476</t>
  </si>
  <si>
    <t>DGS95</t>
  </si>
  <si>
    <t>ว***ยา แ***บัวดี</t>
  </si>
  <si>
    <t>7494329794897611100</t>
  </si>
  <si>
    <t>DGS99</t>
  </si>
  <si>
    <t>ส***รี ม***าตร</t>
  </si>
  <si>
    <t>7494682411304585991</t>
  </si>
  <si>
    <t>13/07/2024 23:48</t>
  </si>
  <si>
    <t>THT311911WHMR1Z</t>
  </si>
  <si>
    <t>DGS98</t>
  </si>
  <si>
    <t>ส***ชษฐ์ เ***ญยิ่ง</t>
  </si>
  <si>
    <t>7494065655573546117</t>
  </si>
  <si>
    <t>750665824440</t>
  </si>
  <si>
    <t>DGS97</t>
  </si>
  <si>
    <t>อ***ริยะ ก***งูเหลือม</t>
  </si>
  <si>
    <t>7494014267571734270</t>
  </si>
  <si>
    <t>750683420432</t>
  </si>
  <si>
    <t>DGT2</t>
  </si>
  <si>
    <t>แ***​ใจ  ส***ิ​</t>
  </si>
  <si>
    <t>7495451758804830710</t>
  </si>
  <si>
    <t>13/07/2024 23:49</t>
  </si>
  <si>
    <t>750606409475</t>
  </si>
  <si>
    <t>DGT1</t>
  </si>
  <si>
    <t>ภ***้า จ***ประเสริฐ</t>
  </si>
  <si>
    <t>7494288919245720448</t>
  </si>
  <si>
    <t>750678081510</t>
  </si>
  <si>
    <t>DGT0</t>
  </si>
  <si>
    <t>ร***เพชร แ***คำนวน</t>
  </si>
  <si>
    <t>7494930543407106758</t>
  </si>
  <si>
    <t>750660131421</t>
  </si>
  <si>
    <t>DGT5</t>
  </si>
  <si>
    <t>ส***นี..อุ้มอยุู่</t>
  </si>
  <si>
    <t>7494205519153695181</t>
  </si>
  <si>
    <t>13/07/2024 23:50</t>
  </si>
  <si>
    <t>THT050611YR9K2Z</t>
  </si>
  <si>
    <t>DGT3</t>
  </si>
  <si>
    <t>ร***ทิวา  ป***มงกิจ</t>
  </si>
  <si>
    <t>7495537967296907580</t>
  </si>
  <si>
    <t>750646020445</t>
  </si>
  <si>
    <t>DGT8</t>
  </si>
  <si>
    <t>น***กษณ์  จ***รรค์</t>
  </si>
  <si>
    <t>7495671623566198852</t>
  </si>
  <si>
    <t>13/07/2024 23:51</t>
  </si>
  <si>
    <t>THT090711WJM92Z</t>
  </si>
  <si>
    <t>DGT7</t>
  </si>
  <si>
    <t>จ***า น***ริญ</t>
  </si>
  <si>
    <t>7494482954685089981</t>
  </si>
  <si>
    <t>750662730425</t>
  </si>
  <si>
    <t>DGT6</t>
  </si>
  <si>
    <t>จ***ิมา เ***</t>
  </si>
  <si>
    <t>7494005398067316312</t>
  </si>
  <si>
    <t>750668542400</t>
  </si>
  <si>
    <t>DGT11</t>
  </si>
  <si>
    <t>ว***ฑา ข***ญ</t>
  </si>
  <si>
    <t>7494009573893047311</t>
  </si>
  <si>
    <t>13/07/2024 23:52</t>
  </si>
  <si>
    <t>750695422643</t>
  </si>
  <si>
    <t>DGT10</t>
  </si>
  <si>
    <t>ิ***า  เ***นจิ้ว</t>
  </si>
  <si>
    <t>7493993649715774824</t>
  </si>
  <si>
    <t>750643632406</t>
  </si>
  <si>
    <t>DGT16</t>
  </si>
  <si>
    <t>7494614136965794693</t>
  </si>
  <si>
    <t>13/07/2024 23:53</t>
  </si>
  <si>
    <t>750664303454</t>
  </si>
  <si>
    <t>DGT18</t>
  </si>
  <si>
    <t>พ***รณ บ***า</t>
  </si>
  <si>
    <t>7494020960309708298</t>
  </si>
  <si>
    <t>13/07/2024 23:54</t>
  </si>
  <si>
    <t>750662516435</t>
  </si>
  <si>
    <t>DGT17</t>
  </si>
  <si>
    <t>อ***พรรณ</t>
  </si>
  <si>
    <t>7494015939738306086</t>
  </si>
  <si>
    <t>750608824416</t>
  </si>
  <si>
    <t>DGT23</t>
  </si>
  <si>
    <t>ว***พร บ***ยธา</t>
  </si>
  <si>
    <t>7495192358251629544</t>
  </si>
  <si>
    <t>13/07/2024 23:55</t>
  </si>
  <si>
    <t>THT331211WR3T4Z</t>
  </si>
  <si>
    <t>DGT22</t>
  </si>
  <si>
    <t>ธ***ัฒน์  ป***นาธรรมกุล</t>
  </si>
  <si>
    <t>7494324463818607090</t>
  </si>
  <si>
    <t>750600614444</t>
  </si>
  <si>
    <t>DGT21</t>
  </si>
  <si>
    <t>ร***า แ***รม</t>
  </si>
  <si>
    <t>7493994007818765992</t>
  </si>
  <si>
    <t>750616115410</t>
  </si>
  <si>
    <t>DGT20</t>
  </si>
  <si>
    <t>ร***ี ไ***ีจร</t>
  </si>
  <si>
    <t>7495060989147777408</t>
  </si>
  <si>
    <t>750614626425</t>
  </si>
  <si>
    <t>DGT26</t>
  </si>
  <si>
    <t>7494009521246341051</t>
  </si>
  <si>
    <t>13/07/2024 23:56</t>
  </si>
  <si>
    <t>750661026415</t>
  </si>
  <si>
    <t>DGT25</t>
  </si>
  <si>
    <t>ช***านรคสิเนหผล</t>
  </si>
  <si>
    <t>7494654426781747626</t>
  </si>
  <si>
    <t>750623123456</t>
  </si>
  <si>
    <t>DGT24</t>
  </si>
  <si>
    <t>จ***า ผ***ผุด</t>
  </si>
  <si>
    <t>7494029526695577214</t>
  </si>
  <si>
    <t>750608008474</t>
  </si>
  <si>
    <t>DGT31</t>
  </si>
  <si>
    <t>ณ***ณิชา ญ***คำ</t>
  </si>
  <si>
    <t>7494421124974414522</t>
  </si>
  <si>
    <t>13/07/2024 23:57</t>
  </si>
  <si>
    <t>13/07/2024 23:58</t>
  </si>
  <si>
    <t>750644622416</t>
  </si>
  <si>
    <t>DGT30</t>
  </si>
  <si>
    <t>7495824583508854899</t>
  </si>
  <si>
    <t>750640620343</t>
  </si>
  <si>
    <t>DGT29</t>
  </si>
  <si>
    <t>ฉ***ชฏา  น***ปา</t>
  </si>
  <si>
    <t>7495820560917170853</t>
  </si>
  <si>
    <t>750666245431</t>
  </si>
  <si>
    <t>DGT28</t>
  </si>
  <si>
    <t>750617239621</t>
  </si>
  <si>
    <t>DGT27</t>
  </si>
  <si>
    <t>พ***นันท์ เ***สมบูรณ์</t>
  </si>
  <si>
    <t>7495786369409780254</t>
  </si>
  <si>
    <t>THT030411WBBB9Z</t>
  </si>
  <si>
    <t>DGT36</t>
  </si>
  <si>
    <t>ป***ตี้ ห***ฉ่ำ</t>
  </si>
  <si>
    <t>7494027920993912597</t>
  </si>
  <si>
    <t>13/07/2024 23:59</t>
  </si>
  <si>
    <t>DGT35</t>
  </si>
  <si>
    <t>ย***น เ***อมเงิน</t>
  </si>
  <si>
    <t>7494558645775338188</t>
  </si>
  <si>
    <t>750677315485</t>
  </si>
  <si>
    <t>DGT33</t>
  </si>
  <si>
    <t>น***รัชนู  ผ***</t>
  </si>
  <si>
    <t>7494012291003811235</t>
  </si>
  <si>
    <t>THT210511WBD09Z</t>
  </si>
  <si>
    <t>DGT38</t>
  </si>
  <si>
    <t>ก***ากร  ค***พย์</t>
  </si>
  <si>
    <t>7494051049488484121</t>
  </si>
  <si>
    <t>14/07/2024 00:00</t>
  </si>
  <si>
    <t>750660427414</t>
  </si>
  <si>
    <t>DGT37</t>
  </si>
  <si>
    <t>ร***ี  อ***คำ</t>
  </si>
  <si>
    <t>7494015843895117397</t>
  </si>
  <si>
    <t>750693623411</t>
  </si>
  <si>
    <t>DGT40</t>
  </si>
  <si>
    <t>เ***นภา  จ***ร์ล้อมรัตน์</t>
  </si>
  <si>
    <t>7494560775149750385</t>
  </si>
  <si>
    <t>14/07/2024 00:01</t>
  </si>
  <si>
    <t>750668847423</t>
  </si>
  <si>
    <t>DGT39</t>
  </si>
  <si>
    <t>น***าวจิราพร เ***า</t>
  </si>
  <si>
    <t>7494007641476532201</t>
  </si>
  <si>
    <t>750616102670</t>
  </si>
  <si>
    <t>DGT42</t>
  </si>
  <si>
    <t>ณ***  ส***รณศิริ</t>
  </si>
  <si>
    <t>7494330668788255043</t>
  </si>
  <si>
    <t>14/07/2024 00:02</t>
  </si>
  <si>
    <t>14/07/2024 00:03</t>
  </si>
  <si>
    <t>750665427411</t>
  </si>
  <si>
    <t>DGT41</t>
  </si>
  <si>
    <t>2tssm_6lkl</t>
  </si>
  <si>
    <t>14/07/2024 00:09</t>
  </si>
  <si>
    <t>TH248850391512H</t>
  </si>
  <si>
    <t>DGT44</t>
  </si>
  <si>
    <t>ร***ีกรสุภาพ</t>
  </si>
  <si>
    <t>7494064138153919497</t>
  </si>
  <si>
    <t>750634317473</t>
  </si>
  <si>
    <t>DGT43</t>
  </si>
  <si>
    <t>พ***าภร เ***ยมมูล</t>
  </si>
  <si>
    <t>7494816168482081323</t>
  </si>
  <si>
    <t>750660824406</t>
  </si>
  <si>
    <t>DGT45</t>
  </si>
  <si>
    <t>ป***มา พ***ก้ว</t>
  </si>
  <si>
    <t>7495549695964711731</t>
  </si>
  <si>
    <t>14/07/2024 00:04</t>
  </si>
  <si>
    <t>750679441433</t>
  </si>
  <si>
    <t>DGT47</t>
  </si>
  <si>
    <t>ข***ฐา</t>
  </si>
  <si>
    <t>7494977008744761685</t>
  </si>
  <si>
    <t>14/07/2024 00:05</t>
  </si>
  <si>
    <t>750627549405</t>
  </si>
  <si>
    <t>DGT46</t>
  </si>
  <si>
    <t>ไ***นทร์ ว***</t>
  </si>
  <si>
    <t>7494767320938350790</t>
  </si>
  <si>
    <t>750695023411</t>
  </si>
  <si>
    <t>DGT48</t>
  </si>
  <si>
    <t>ศ***พร  บ***อก</t>
  </si>
  <si>
    <t>7494056130049049972</t>
  </si>
  <si>
    <t>14/07/2024 00:06</t>
  </si>
  <si>
    <t>750687742405</t>
  </si>
  <si>
    <t>DGT52</t>
  </si>
  <si>
    <t>เ***ภา ไ***เล่ย์</t>
  </si>
  <si>
    <t>7494007823764063832</t>
  </si>
  <si>
    <t>14/07/2024 00:07</t>
  </si>
  <si>
    <t>750660223493</t>
  </si>
  <si>
    <t>DGT51</t>
  </si>
  <si>
    <t>ก***า ส***</t>
  </si>
  <si>
    <t>7494016120719771606</t>
  </si>
  <si>
    <t>750685225415</t>
  </si>
  <si>
    <t>DGT50</t>
  </si>
  <si>
    <t>K***มาพร จ***ะสิทธิ์</t>
  </si>
  <si>
    <t>7494017206251128824</t>
  </si>
  <si>
    <t>750637100673</t>
  </si>
  <si>
    <t>DGT49</t>
  </si>
  <si>
    <t>ส***  แ***งสนาม</t>
  </si>
  <si>
    <t>7494706267368425912</t>
  </si>
  <si>
    <t>750675111476</t>
  </si>
  <si>
    <t>DGT56</t>
  </si>
  <si>
    <t>น***จินตนา อ***า</t>
  </si>
  <si>
    <t>7494008145871406147</t>
  </si>
  <si>
    <t>14/07/2024 00:08</t>
  </si>
  <si>
    <t>750670923413</t>
  </si>
  <si>
    <t>DGT55</t>
  </si>
  <si>
    <t>ศ***ิดา ว***ำ</t>
  </si>
  <si>
    <t>7494020474966738403</t>
  </si>
  <si>
    <t>750685914473</t>
  </si>
  <si>
    <t>DGT54</t>
  </si>
  <si>
    <t>ม***สิริ</t>
  </si>
  <si>
    <t>7494191332400728291</t>
  </si>
  <si>
    <t>750657365555</t>
  </si>
  <si>
    <t>DGT59</t>
  </si>
  <si>
    <t>ธ***า จ***จน์คุณาสิน</t>
  </si>
  <si>
    <t>7494753832970652388</t>
  </si>
  <si>
    <t>750630334484</t>
  </si>
  <si>
    <t>DGT58</t>
  </si>
  <si>
    <t>ส***จิตร ส***วงษ์</t>
  </si>
  <si>
    <t>7494482225750313863</t>
  </si>
  <si>
    <t>750666343604</t>
  </si>
  <si>
    <t>DGT57</t>
  </si>
  <si>
    <t>ส***สา</t>
  </si>
  <si>
    <t>7494810803881282015</t>
  </si>
  <si>
    <t>750682021401</t>
  </si>
  <si>
    <t>DGT60</t>
  </si>
  <si>
    <t>ล***วรรณ ช***นธุ์</t>
  </si>
  <si>
    <t>7493994529516848263</t>
  </si>
  <si>
    <t>14/07/2024 00:10</t>
  </si>
  <si>
    <t>750690323633</t>
  </si>
  <si>
    <t>DGT61</t>
  </si>
  <si>
    <t>จ******ี</t>
  </si>
  <si>
    <t>somjirapraphajaidee</t>
  </si>
  <si>
    <t>14/07/2024 00:11</t>
  </si>
  <si>
    <t>14/07/2024 00:41</t>
  </si>
  <si>
    <t>TH248865983792D</t>
  </si>
  <si>
    <t>DGT66</t>
  </si>
  <si>
    <t>7494006656259163515</t>
  </si>
  <si>
    <t>14/07/2024 00:13</t>
  </si>
  <si>
    <t>750685518413</t>
  </si>
  <si>
    <t>DGT65</t>
  </si>
  <si>
    <t>อ***าริกุล ค***ะกูล</t>
  </si>
  <si>
    <t>7494009500341667585</t>
  </si>
  <si>
    <t>750616114474</t>
  </si>
  <si>
    <t>DGT64</t>
  </si>
  <si>
    <t>4s4b20uxj3</t>
  </si>
  <si>
    <t>14/07/2024 00:43</t>
  </si>
  <si>
    <t>TH21065W4K896D</t>
  </si>
  <si>
    <t>DGT63</t>
  </si>
  <si>
    <t>น***ุภัชญา ไ***กระโทก</t>
  </si>
  <si>
    <t>7495177911910566870</t>
  </si>
  <si>
    <t>750601425405</t>
  </si>
  <si>
    <t>DGT62</t>
  </si>
  <si>
    <t>ศ***ิไล ไ***ก้ว</t>
  </si>
  <si>
    <t>7494017079690102281</t>
  </si>
  <si>
    <t>750688335401</t>
  </si>
  <si>
    <t>DGT73</t>
  </si>
  <si>
    <t>พ***ี ค***คำ</t>
  </si>
  <si>
    <t>7494223695134951633</t>
  </si>
  <si>
    <t>14/07/2024 00:14</t>
  </si>
  <si>
    <t>750699413494</t>
  </si>
  <si>
    <t>DGT72</t>
  </si>
  <si>
    <t>ร***าภรณ์ น***นทร์</t>
  </si>
  <si>
    <t>7494029498028689394</t>
  </si>
  <si>
    <t>14/07/2024 00:15</t>
  </si>
  <si>
    <t>750673898321</t>
  </si>
  <si>
    <t>DGT71</t>
  </si>
  <si>
    <t>7494943885344213102</t>
  </si>
  <si>
    <t>750603634406</t>
  </si>
  <si>
    <t>DGT70</t>
  </si>
  <si>
    <t>น***รังสิยา. ส***นทะ</t>
  </si>
  <si>
    <t>7495783154322147917</t>
  </si>
  <si>
    <t>750694910416</t>
  </si>
  <si>
    <t>DGT68</t>
  </si>
  <si>
    <t>จ***อ๋</t>
  </si>
  <si>
    <t>7494015075907831188</t>
  </si>
  <si>
    <t>750662928676</t>
  </si>
  <si>
    <t>DGT67</t>
  </si>
  <si>
    <t>ว***ตา ห***ันทร์</t>
  </si>
  <si>
    <t>7495378457866701106</t>
  </si>
  <si>
    <t>750673722422</t>
  </si>
  <si>
    <t>DGT79</t>
  </si>
  <si>
    <t>ศ***ลัดดา. ว***ชท่น</t>
  </si>
  <si>
    <t>7495634124858493278</t>
  </si>
  <si>
    <t>750618694324</t>
  </si>
  <si>
    <t>DGT78</t>
  </si>
  <si>
    <t>ร***ย.สระทองห้อย</t>
  </si>
  <si>
    <t>7494082844943418668</t>
  </si>
  <si>
    <t>750601488545</t>
  </si>
  <si>
    <t>DGT77</t>
  </si>
  <si>
    <t>พ***าภา ย***ง</t>
  </si>
  <si>
    <t>7495805418083093261</t>
  </si>
  <si>
    <t>750619186391</t>
  </si>
  <si>
    <t>DGT76</t>
  </si>
  <si>
    <t>แ***ตา โ***</t>
  </si>
  <si>
    <t>7495088520012335255</t>
  </si>
  <si>
    <t>750680391300</t>
  </si>
  <si>
    <t>DGT75</t>
  </si>
  <si>
    <t>ธ***ฐา ด***์เภรี</t>
  </si>
  <si>
    <t>7494026389522188181</t>
  </si>
  <si>
    <t>750656039405</t>
  </si>
  <si>
    <t>DGT74</t>
  </si>
  <si>
    <t>ช***ัทร ต***ูลไทยเจริญ</t>
  </si>
  <si>
    <t>7494042891941349109</t>
  </si>
  <si>
    <t>750671722474</t>
  </si>
  <si>
    <t>DGT81</t>
  </si>
  <si>
    <t>อ***พวิทย์​ ศ***ุดผ่อง</t>
  </si>
  <si>
    <t>7495201523452643331</t>
  </si>
  <si>
    <t>14/07/2024 00:16</t>
  </si>
  <si>
    <t>750646723632</t>
  </si>
  <si>
    <t>DGT80</t>
  </si>
  <si>
    <t>พ***วลี  พ***์เพ็ง</t>
  </si>
  <si>
    <t>7494034912376226999</t>
  </si>
  <si>
    <t>750687274536</t>
  </si>
  <si>
    <t>DGT83</t>
  </si>
  <si>
    <t>ก***นก  ส***ัยพานิชพงศ์</t>
  </si>
  <si>
    <t>7494013952601327417</t>
  </si>
  <si>
    <t>14/07/2024 00:17</t>
  </si>
  <si>
    <t>750601532645</t>
  </si>
  <si>
    <t>DGT84</t>
  </si>
  <si>
    <t>ค*** ธ***ญ่า​ พ***วัสดิ์​</t>
  </si>
  <si>
    <t>7494025109134017563</t>
  </si>
  <si>
    <t>14/07/2024 00:20</t>
  </si>
  <si>
    <t>14/07/2024 00:21</t>
  </si>
  <si>
    <t>750659827492</t>
  </si>
  <si>
    <t>DGT86</t>
  </si>
  <si>
    <t>สุดาพร พิมพ์สุทธิ์</t>
  </si>
  <si>
    <t>14/07/2024 00:55</t>
  </si>
  <si>
    <t>TH44085W4DJU1G</t>
  </si>
  <si>
    <t>DGT87</t>
  </si>
  <si>
    <t>ณ******)</t>
  </si>
  <si>
    <t>jmqvm2hckr</t>
  </si>
  <si>
    <t>14/07/2024 01:09</t>
  </si>
  <si>
    <t>TH248063026586F</t>
  </si>
  <si>
    <t>DGT89</t>
  </si>
  <si>
    <t>วิยะดา บัวทอง</t>
  </si>
  <si>
    <t>14/07/2024 01:20</t>
  </si>
  <si>
    <t>LEXDO0106995127</t>
  </si>
  <si>
    <t>DGT91</t>
  </si>
  <si>
    <t>oh_ie2yc8q</t>
  </si>
  <si>
    <t>14/07/2024 01:34</t>
  </si>
  <si>
    <t>14/07/2024 02:04</t>
  </si>
  <si>
    <t>TH2427450356572</t>
  </si>
  <si>
    <t>DGT92</t>
  </si>
  <si>
    <t>บ.ซีเอ็น เอกซ์ซิมพอร์ท จำกัด พี่อ้อย นอร์เวย์</t>
  </si>
  <si>
    <t>14/07/2024 01:53</t>
  </si>
  <si>
    <t>LEXDO0107141562</t>
  </si>
  <si>
    <t>DGT93</t>
  </si>
  <si>
    <t>14/07/2024 03:26</t>
  </si>
  <si>
    <t>LEXPU0368528167</t>
  </si>
  <si>
    <t>DGT94</t>
  </si>
  <si>
    <t>aiy_ny</t>
  </si>
  <si>
    <t>14/07/2024 04:10</t>
  </si>
  <si>
    <t>14/07/2024 04:39</t>
  </si>
  <si>
    <t>TH244034587098G</t>
  </si>
  <si>
    <t>DGT95</t>
  </si>
  <si>
    <t>14/07/2024 04:20</t>
  </si>
  <si>
    <t>750618806571</t>
  </si>
  <si>
    <t>DGT96</t>
  </si>
  <si>
    <t>btcgpvjsfb</t>
  </si>
  <si>
    <t>14/07/2024 05:44</t>
  </si>
  <si>
    <t>14/07/2024 06:14</t>
  </si>
  <si>
    <t>TH242131452976M</t>
  </si>
  <si>
    <t>DGT97</t>
  </si>
  <si>
    <t>พ***พ ธ***พันธุ์</t>
  </si>
  <si>
    <t>7494889718971665051</t>
  </si>
  <si>
    <t>14/07/2024 05:52</t>
  </si>
  <si>
    <t>750626021666</t>
  </si>
  <si>
    <t>DGT98</t>
  </si>
  <si>
    <t>เฉลิมขวัญ  เสงี่ยมดี</t>
  </si>
  <si>
    <t>14/07/2024 06:00</t>
  </si>
  <si>
    <t>KERDO0130431951</t>
  </si>
  <si>
    <t>DGT99</t>
  </si>
  <si>
    <t>ส***นทา  ค***ทธิ์</t>
  </si>
  <si>
    <t>7494018158656390152</t>
  </si>
  <si>
    <t>14/07/2024 06:12</t>
  </si>
  <si>
    <t>750619668573</t>
  </si>
  <si>
    <t>DGU0</t>
  </si>
  <si>
    <t>heq0f8eph9</t>
  </si>
  <si>
    <t>14/07/2024 06:36</t>
  </si>
  <si>
    <t>14/07/2024 07:06</t>
  </si>
  <si>
    <t>TH244410990056H</t>
  </si>
  <si>
    <t>DGU1</t>
  </si>
  <si>
    <t>jipadamanomat</t>
  </si>
  <si>
    <t>14/07/2024 06:43</t>
  </si>
  <si>
    <t>TH249242928582M</t>
  </si>
  <si>
    <t>DGU2</t>
  </si>
  <si>
    <t>พ******ม</t>
  </si>
  <si>
    <t>ariya120868</t>
  </si>
  <si>
    <t>14/07/2024 06:58</t>
  </si>
  <si>
    <t>TH242743599530G</t>
  </si>
  <si>
    <t>DGU3</t>
  </si>
  <si>
    <t>จ***พร จ***ร์สุวรรณ</t>
  </si>
  <si>
    <t>7494301501279144247</t>
  </si>
  <si>
    <t>14/07/2024 07:24</t>
  </si>
  <si>
    <t>750633392305</t>
  </si>
  <si>
    <t>DGU4</t>
  </si>
  <si>
    <t>nana_10446</t>
  </si>
  <si>
    <t>14/07/2024 07:28</t>
  </si>
  <si>
    <t>TH62025W91AU2B</t>
  </si>
  <si>
    <t>DGU5</t>
  </si>
  <si>
    <t>พ***ิน อ***</t>
  </si>
  <si>
    <t>7495098679247210765</t>
  </si>
  <si>
    <t>14/07/2024 07:36</t>
  </si>
  <si>
    <t>14/07/2024 07:37</t>
  </si>
  <si>
    <t>750604305684</t>
  </si>
  <si>
    <t>DGU6</t>
  </si>
  <si>
    <t>กรชนก ลาไม้</t>
  </si>
  <si>
    <t>14/07/2024 07:39</t>
  </si>
  <si>
    <t>JA039600527TH</t>
  </si>
  <si>
    <t>DGU7</t>
  </si>
  <si>
    <t>สุกัญญา</t>
  </si>
  <si>
    <t>Sung Auntie</t>
  </si>
  <si>
    <t>14/07/2024 07:40</t>
  </si>
  <si>
    <t>JA039600535TH</t>
  </si>
  <si>
    <t>DGU8</t>
  </si>
  <si>
    <t xml:space="preserve">วธัศฆ์ลวัณ ตลาดศรีเทพ </t>
  </si>
  <si>
    <t xml:space="preserve"> Lion Wat</t>
  </si>
  <si>
    <t>14/07/2024 07:43</t>
  </si>
  <si>
    <t>JA039600575TH</t>
  </si>
  <si>
    <t>DGU9</t>
  </si>
  <si>
    <t xml:space="preserve">ว่าที่ร.ต.หญิงสุปราณี  ชุ่มปัก </t>
  </si>
  <si>
    <t>Supranee Chumpuk</t>
  </si>
  <si>
    <t>14/07/2024 07:44</t>
  </si>
  <si>
    <t>JA039600589TH</t>
  </si>
  <si>
    <t>DGU11</t>
  </si>
  <si>
    <t>ศรีวิภา​ สองห้อง</t>
  </si>
  <si>
    <t>หญิง เล็ก</t>
  </si>
  <si>
    <t>14/07/2024 07:45</t>
  </si>
  <si>
    <t>JA039600544TH</t>
  </si>
  <si>
    <t>DGU10</t>
  </si>
  <si>
    <t>ว***ยา อ***๊ะคำ</t>
  </si>
  <si>
    <t>7494037882850804844</t>
  </si>
  <si>
    <t>750651443640</t>
  </si>
  <si>
    <t>DGU12</t>
  </si>
  <si>
    <t>เกตุวดี เมืองแดง</t>
  </si>
  <si>
    <t>Ketwdee Muang</t>
  </si>
  <si>
    <t>14/07/2024 07:46</t>
  </si>
  <si>
    <t>JA039600558TH</t>
  </si>
  <si>
    <t>DGU13</t>
  </si>
  <si>
    <t>14/07/2024 07:48</t>
  </si>
  <si>
    <t>เคลมลาซาด้า เลขออเดอร์ 886994387667676**สินค้าเสีย**</t>
  </si>
  <si>
    <t>JB009230584TH</t>
  </si>
  <si>
    <t>DGU15</t>
  </si>
  <si>
    <t>อตินุช แน่นอุดร</t>
  </si>
  <si>
    <t>14/07/2024 07:49</t>
  </si>
  <si>
    <t>14/07/2024 07:54</t>
  </si>
  <si>
    <t>LEXPU0369065465</t>
  </si>
  <si>
    <t>DGU14</t>
  </si>
  <si>
    <t>เคลมติกตอก**ได้ไม่ครบ**</t>
  </si>
  <si>
    <t>JB009221715TH</t>
  </si>
  <si>
    <t>DGU16</t>
  </si>
  <si>
    <t>พัชราภรณ์ ผ่องผา</t>
  </si>
  <si>
    <t>14/07/2024 07:50</t>
  </si>
  <si>
    <t>เคลมสินค้าขาดส่งลูกค้าติ๊กต๊อก</t>
  </si>
  <si>
    <t>JB009221707TH</t>
  </si>
  <si>
    <t>DGU18</t>
  </si>
  <si>
    <t>นางสาวสุดารัตน์ ชีวะ</t>
  </si>
  <si>
    <t>14/07/2024 07:51</t>
  </si>
  <si>
    <t>❌❌เคลม ตต ได้ของผิด579025333122664862</t>
  </si>
  <si>
    <t>JB009221741TH</t>
  </si>
  <si>
    <t>DGU20</t>
  </si>
  <si>
    <t>เจนจิรา สุขสุวรรณ</t>
  </si>
  <si>
    <t>14/07/2024 07:53</t>
  </si>
  <si>
    <t>📌📌เคลม ติ๊กต๊อก</t>
  </si>
  <si>
    <t>JB009221738TH</t>
  </si>
  <si>
    <t>DGU21</t>
  </si>
  <si>
    <t xml:space="preserve">อ้อน หอพักหลังร้านแหลกสเต๊ก </t>
  </si>
  <si>
    <t>14/07/2024 07:55</t>
  </si>
  <si>
    <t>เคลมติกตอก**ของไม่ครบ**</t>
  </si>
  <si>
    <t>DGU22</t>
  </si>
  <si>
    <t>คุณเบล</t>
  </si>
  <si>
    <t>14/07/2024 07:56</t>
  </si>
  <si>
    <t>ติ๊กต๊อกเคลมสินค้าได้ไม่ครบ</t>
  </si>
  <si>
    <t>JB009221724TH</t>
  </si>
  <si>
    <t>DGU23</t>
  </si>
  <si>
    <t>นิตยา     วรรณพิรุณ</t>
  </si>
  <si>
    <t>14/07/2024 07:58</t>
  </si>
  <si>
    <t>KERDO0130522991</t>
  </si>
  <si>
    <t>DGU24</t>
  </si>
  <si>
    <t>จ***ดา   ก***นนาคา</t>
  </si>
  <si>
    <t>7494020369983898744</t>
  </si>
  <si>
    <t>14/07/2024 08:11</t>
  </si>
  <si>
    <t>750677214663</t>
  </si>
  <si>
    <t>DGU25</t>
  </si>
  <si>
    <t>เ***ด</t>
  </si>
  <si>
    <t>7494071833383110259</t>
  </si>
  <si>
    <t>14/07/2024 08:14</t>
  </si>
  <si>
    <t>THT020111YXGX9Z</t>
  </si>
  <si>
    <t>DGU27</t>
  </si>
  <si>
    <t>น***าญ ค***ู่นาน</t>
  </si>
  <si>
    <t>7495693962210806053</t>
  </si>
  <si>
    <t>14/07/2024 08:17</t>
  </si>
  <si>
    <t>14/07/2024 08:18</t>
  </si>
  <si>
    <t>750690915623</t>
  </si>
  <si>
    <t>DGU26</t>
  </si>
  <si>
    <t>ล***า จ***ประสาท</t>
  </si>
  <si>
    <t>7494004584821457970</t>
  </si>
  <si>
    <t>750614617675</t>
  </si>
  <si>
    <t>DGU28</t>
  </si>
  <si>
    <t>น***ร์สรา</t>
  </si>
  <si>
    <t>7494008519794722760</t>
  </si>
  <si>
    <t>14/07/2024 08:27</t>
  </si>
  <si>
    <t>THT150111YZ3K8Z</t>
  </si>
  <si>
    <t>DGU29</t>
  </si>
  <si>
    <t>จ***ล</t>
  </si>
  <si>
    <t>7494050053271684947</t>
  </si>
  <si>
    <t>14/07/2024 08:31</t>
  </si>
  <si>
    <t>750664918636</t>
  </si>
  <si>
    <t>DGU30</t>
  </si>
  <si>
    <t>7494769308509047735</t>
  </si>
  <si>
    <t>14/07/2024 08:33</t>
  </si>
  <si>
    <t>750697017641</t>
  </si>
  <si>
    <t>DGU31</t>
  </si>
  <si>
    <t>น** ผ***ศรี อ***ำนง</t>
  </si>
  <si>
    <t>7494049693060400679</t>
  </si>
  <si>
    <t>14/07/2024 08:40</t>
  </si>
  <si>
    <t>750624010640</t>
  </si>
  <si>
    <t>DGU32</t>
  </si>
  <si>
    <t>14/07/2024 08:47</t>
  </si>
  <si>
    <t>750661729602</t>
  </si>
  <si>
    <t>DGU33</t>
  </si>
  <si>
    <t>จันทิวา  ลือชา</t>
  </si>
  <si>
    <t>14/07/2024 09:00</t>
  </si>
  <si>
    <t>LEXPU0369063142</t>
  </si>
  <si>
    <t>DGU35</t>
  </si>
  <si>
    <t>วิไลวรรณ ดาวช่วย</t>
  </si>
  <si>
    <t>น้องน้อย วิไลวรรณ</t>
  </si>
  <si>
    <t>14/07/2024 09:05</t>
  </si>
  <si>
    <t>14/07/2024 09:32</t>
  </si>
  <si>
    <t>8/12</t>
  </si>
  <si>
    <t>JB009324074TH</t>
  </si>
  <si>
    <t>DGU37</t>
  </si>
  <si>
    <t>ประเทืองทิพย์    ปิ่นสวาด</t>
  </si>
  <si>
    <t>14/07/2024 09:08</t>
  </si>
  <si>
    <t>14/07/2024 09:10</t>
  </si>
  <si>
    <t>LEXPU0369063213</t>
  </si>
  <si>
    <t>DGU36</t>
  </si>
  <si>
    <t xml:space="preserve">วันเพ็ญ คำปัญจะ </t>
  </si>
  <si>
    <t>วันเพ็ญ คำปัญจะ</t>
  </si>
  <si>
    <t>JA039718835TH</t>
  </si>
  <si>
    <t>DGU40</t>
  </si>
  <si>
    <t>14/07/2024 09:14</t>
  </si>
  <si>
    <t>14/07/2024 09:11</t>
  </si>
  <si>
    <t>10/12</t>
  </si>
  <si>
    <t>JB009324131TH</t>
  </si>
  <si>
    <t>DGU39</t>
  </si>
  <si>
    <t>ส***ย์ ช***ี</t>
  </si>
  <si>
    <t>7494014875349320846</t>
  </si>
  <si>
    <t>750618503692</t>
  </si>
  <si>
    <t>DGU41</t>
  </si>
  <si>
    <t>กาญจนา  แต่แดงเพชร</t>
  </si>
  <si>
    <t>ด้วยรัก และผูกพัน</t>
  </si>
  <si>
    <t>14/07/2024 09:16</t>
  </si>
  <si>
    <t>JA039718849TH</t>
  </si>
  <si>
    <t>DGU42</t>
  </si>
  <si>
    <t>14/07/2024 09:20</t>
  </si>
  <si>
    <t>14/07/2024 09:07</t>
  </si>
  <si>
    <t>9/12</t>
  </si>
  <si>
    <t>JB009324030TH</t>
  </si>
  <si>
    <t>DGU43</t>
  </si>
  <si>
    <t>น***า ข***าน</t>
  </si>
  <si>
    <t>7494053285175266459</t>
  </si>
  <si>
    <t>14/07/2024 09:29</t>
  </si>
  <si>
    <t>750674711614</t>
  </si>
  <si>
    <t>DGU44</t>
  </si>
  <si>
    <t>14/07/2024 09:30</t>
  </si>
  <si>
    <t>750653217661</t>
  </si>
  <si>
    <t>DGU45</t>
  </si>
  <si>
    <t>ม***สา ว***ากลาง</t>
  </si>
  <si>
    <t>7494512026172164968</t>
  </si>
  <si>
    <t>14/07/2024 09:36</t>
  </si>
  <si>
    <t>750676234696</t>
  </si>
  <si>
    <t>DGU46</t>
  </si>
  <si>
    <t>ส***ญญา ต***จั่น</t>
  </si>
  <si>
    <t>7494452304270559945</t>
  </si>
  <si>
    <t>14/07/2024 09:45</t>
  </si>
  <si>
    <t>750695419644</t>
  </si>
  <si>
    <t>DGU47</t>
  </si>
  <si>
    <t>เสาวนีย์ ลิ่มสมบูรณ์</t>
  </si>
  <si>
    <t>14/07/2024 09:47</t>
  </si>
  <si>
    <t>LEXPU0369057472</t>
  </si>
  <si>
    <t>DGU48</t>
  </si>
  <si>
    <t>aomsinnongiris</t>
  </si>
  <si>
    <t>14/07/2024 09:57</t>
  </si>
  <si>
    <t>TH243009024955S</t>
  </si>
  <si>
    <t>DGU49</t>
  </si>
  <si>
    <t xml:space="preserve">สายนธี กำแพงคำ </t>
  </si>
  <si>
    <t>Sainatee Kampangkam</t>
  </si>
  <si>
    <t>14/07/2024 10:10</t>
  </si>
  <si>
    <t>JA039718818TH</t>
  </si>
  <si>
    <t>DGU50</t>
  </si>
  <si>
    <t>วศินี วันสบสินธุ์</t>
  </si>
  <si>
    <t>Wasinee Wansobsint</t>
  </si>
  <si>
    <t>14/07/2024 10:17</t>
  </si>
  <si>
    <t>JA039718821TH</t>
  </si>
  <si>
    <t>DGU51</t>
  </si>
  <si>
    <t>ห******ข</t>
  </si>
  <si>
    <t>nuengruetai2531</t>
  </si>
  <si>
    <t>14/07/2024 10:19</t>
  </si>
  <si>
    <t>TH249730772443T</t>
  </si>
  <si>
    <t>DGU52</t>
  </si>
  <si>
    <t>ป***ดา ธ***มิชยกร</t>
  </si>
  <si>
    <t>7494033363155060706</t>
  </si>
  <si>
    <t>14/07/2024 10:20</t>
  </si>
  <si>
    <t>750601410624</t>
  </si>
  <si>
    <t>DGU53</t>
  </si>
  <si>
    <t>ส***ติ ย***อง</t>
  </si>
  <si>
    <t>7494005967093138888</t>
  </si>
  <si>
    <t>14/07/2024 10:23</t>
  </si>
  <si>
    <t>DGU54</t>
  </si>
  <si>
    <t>14/07/2024 10:25</t>
  </si>
  <si>
    <t>14/07/2024 20:02</t>
  </si>
  <si>
    <t>LEXDO0107113199</t>
  </si>
  <si>
    <t>DGU56</t>
  </si>
  <si>
    <t>น***าว ช***ร จ***ด</t>
  </si>
  <si>
    <t>7494051601269884766</t>
  </si>
  <si>
    <t>14/07/2024 10:30</t>
  </si>
  <si>
    <t>750668118620</t>
  </si>
  <si>
    <t>DGU58</t>
  </si>
  <si>
    <t>14/07/2024 10:31</t>
  </si>
  <si>
    <t>THT150611YZCW7Z</t>
  </si>
  <si>
    <t>DGU57</t>
  </si>
  <si>
    <t>พ่อใบ เที่ยงดี</t>
  </si>
  <si>
    <t>Ratri Thiangdi</t>
  </si>
  <si>
    <t>14/07/2024 10:28</t>
  </si>
  <si>
    <t>12/12</t>
  </si>
  <si>
    <t>JB009324057TH</t>
  </si>
  <si>
    <t>DGU59</t>
  </si>
  <si>
    <t>14/07/2024 10:35</t>
  </si>
  <si>
    <t>KERDO0130519938</t>
  </si>
  <si>
    <t>DGU62</t>
  </si>
  <si>
    <t>ศ***พร ช***สม</t>
  </si>
  <si>
    <t>7495009617918921636</t>
  </si>
  <si>
    <t>14/07/2024 10:44</t>
  </si>
  <si>
    <t>750602206690</t>
  </si>
  <si>
    <t>DGU61</t>
  </si>
  <si>
    <t>ส*****ส</t>
  </si>
  <si>
    <t>q_ug412e42</t>
  </si>
  <si>
    <t>TH247388842411I</t>
  </si>
  <si>
    <t>DGU64</t>
  </si>
  <si>
    <t>กมลฉัตร ชุมภูทอง</t>
  </si>
  <si>
    <t>Kamonchat Chumputong</t>
  </si>
  <si>
    <t>14/07/2024 10:55</t>
  </si>
  <si>
    <t>JA039718778TH</t>
  </si>
  <si>
    <t>DGU66</t>
  </si>
  <si>
    <t>สมจิต สงค์โพธิ์กลาง</t>
  </si>
  <si>
    <t>14/07/2024 10:57</t>
  </si>
  <si>
    <t>JA039718764TH</t>
  </si>
  <si>
    <t>DGU65</t>
  </si>
  <si>
    <t>750632042661</t>
  </si>
  <si>
    <t>DGU67</t>
  </si>
  <si>
    <t>ดวงรัตน์  ศรีจันทร์</t>
  </si>
  <si>
    <t>ดวงรัตน์ ศรีจันทร์</t>
  </si>
  <si>
    <t>14/07/2024 10:59</t>
  </si>
  <si>
    <t>14/07/2024 13:36</t>
  </si>
  <si>
    <t>JA039718755TH</t>
  </si>
  <si>
    <t>DGU68</t>
  </si>
  <si>
    <t>ธิติมา เพียรไธสง</t>
  </si>
  <si>
    <t>ธิติมา 'ศักริน ขนส่ง</t>
  </si>
  <si>
    <t>14/07/2024 11:02</t>
  </si>
  <si>
    <t>JA039718781TH</t>
  </si>
  <si>
    <t>DGU69</t>
  </si>
  <si>
    <t>วรรณภา หนูเงิน</t>
  </si>
  <si>
    <t>Sue Nitsuwat</t>
  </si>
  <si>
    <t>14/07/2024 11:04</t>
  </si>
  <si>
    <t>14/07/2024 11:00</t>
  </si>
  <si>
    <t>13/12</t>
  </si>
  <si>
    <t>JB009324012TH</t>
  </si>
  <si>
    <t>DGU70</t>
  </si>
  <si>
    <t>เ***ณีย์  ช***ัฒน์</t>
  </si>
  <si>
    <t>7494515487341185938</t>
  </si>
  <si>
    <t>14/07/2024 11:08</t>
  </si>
  <si>
    <t>14/07/2024 11:07</t>
  </si>
  <si>
    <t>750694213673</t>
  </si>
  <si>
    <t>DGU71</t>
  </si>
  <si>
    <t>ชื่อ ธนารัตน์ โลหะพันธ์</t>
  </si>
  <si>
    <t>ธนารัตน์ นะค่ะ</t>
  </si>
  <si>
    <t>14/07/2024 11:09</t>
  </si>
  <si>
    <t>11/12</t>
  </si>
  <si>
    <t>JB009323992TH</t>
  </si>
  <si>
    <t>DGU72</t>
  </si>
  <si>
    <t>ธนพร วิถีชีวสุข</t>
  </si>
  <si>
    <t>14/07/2024 11:11</t>
  </si>
  <si>
    <t>JA039718795TH</t>
  </si>
  <si>
    <t>DGU73</t>
  </si>
  <si>
    <t>สุดารัตน์ ใจขาน</t>
  </si>
  <si>
    <t>14/07/2024 16:54</t>
  </si>
  <si>
    <t>KERDO0130522879</t>
  </si>
  <si>
    <t>DGU74</t>
  </si>
  <si>
    <t>minkkyjiraphon</t>
  </si>
  <si>
    <t>14/07/2024 11:28</t>
  </si>
  <si>
    <t>TH2407820872590</t>
  </si>
  <si>
    <t>DGU75</t>
  </si>
  <si>
    <t>น.ส.วสุกาญจน์ สังขาว</t>
  </si>
  <si>
    <t>14/07/2024 11:30</t>
  </si>
  <si>
    <t>TH58065W9YUB2C</t>
  </si>
  <si>
    <t>DGU76</t>
  </si>
  <si>
    <t>สุ</t>
  </si>
  <si>
    <t>สุรีรัตน์ พลเสน</t>
  </si>
  <si>
    <t>14/07/2024 11:32</t>
  </si>
  <si>
    <t>JA039718804TH</t>
  </si>
  <si>
    <t>DGU77</t>
  </si>
  <si>
    <t>จันทกานต์   ด่านรักษา</t>
  </si>
  <si>
    <t>จัทกานต์ ด่านรักษา</t>
  </si>
  <si>
    <t>14/07/2024 11:36</t>
  </si>
  <si>
    <t>JA039718716TH</t>
  </si>
  <si>
    <t>DGU78</t>
  </si>
  <si>
    <t>อุบล.จันทวิบูลย์.</t>
  </si>
  <si>
    <t>อุบล จันทวิบูลย์</t>
  </si>
  <si>
    <t>14/07/2024 11:39</t>
  </si>
  <si>
    <t>JA039718720TH</t>
  </si>
  <si>
    <t>DGU79</t>
  </si>
  <si>
    <t>ชื่อ หนูเผือก กาทอง</t>
  </si>
  <si>
    <t>Nupuak Kathong</t>
  </si>
  <si>
    <t>14/07/2024 11:52</t>
  </si>
  <si>
    <t>JA039718747TH</t>
  </si>
  <si>
    <t>DGU81</t>
  </si>
  <si>
    <t xml:space="preserve">ณิชมน  คนล้ำ </t>
  </si>
  <si>
    <t>นาตยา ศรีบุญเรือง</t>
  </si>
  <si>
    <t>14/07/2024 11:56</t>
  </si>
  <si>
    <t>JA039718733TH</t>
  </si>
  <si>
    <t>DGU82</t>
  </si>
  <si>
    <t>14/07/2024 12:02</t>
  </si>
  <si>
    <t>520003287213</t>
  </si>
  <si>
    <t>DGU83</t>
  </si>
  <si>
    <t>ร******ส</t>
  </si>
  <si>
    <t>thxzv5qqit</t>
  </si>
  <si>
    <t>14/07/2024 12:05</t>
  </si>
  <si>
    <t>14/07/2024 12:35</t>
  </si>
  <si>
    <t>TH2495727997351</t>
  </si>
  <si>
    <t>DGU84</t>
  </si>
  <si>
    <t>ธนภัทร ธัชสัมฤทธิ์</t>
  </si>
  <si>
    <t>14/07/2024 12:07</t>
  </si>
  <si>
    <t>TH32085W938N9B</t>
  </si>
  <si>
    <t>DGU85</t>
  </si>
  <si>
    <t>14/07/2024 12:14</t>
  </si>
  <si>
    <t>14/07/2024 12:11</t>
  </si>
  <si>
    <t>14/12</t>
  </si>
  <si>
    <t>JB009323723TH</t>
  </si>
  <si>
    <t>DGU86</t>
  </si>
  <si>
    <t>ทิพย์</t>
  </si>
  <si>
    <t>Tip Chotiros</t>
  </si>
  <si>
    <t>14/07/2024 12:16</t>
  </si>
  <si>
    <t>JA039718870TH</t>
  </si>
  <si>
    <t>DGU87</t>
  </si>
  <si>
    <t>wan4159</t>
  </si>
  <si>
    <t>14/07/2024 12:17</t>
  </si>
  <si>
    <t>14/07/2024 12:18</t>
  </si>
  <si>
    <t>TH241068760019H</t>
  </si>
  <si>
    <t>DGU88</t>
  </si>
  <si>
    <t>นวรัตน์ อินทรโกเมร</t>
  </si>
  <si>
    <t>Butnow Intaragomen</t>
  </si>
  <si>
    <t>14/07/2024 12:19</t>
  </si>
  <si>
    <t>JA039718883TH</t>
  </si>
  <si>
    <t>DGU89</t>
  </si>
  <si>
    <t>รัตติยา  เมืองใจเมตต์</t>
  </si>
  <si>
    <t>14/07/2024 12:28</t>
  </si>
  <si>
    <t>LEXPU0369126913</t>
  </si>
  <si>
    <t>DGU91</t>
  </si>
  <si>
    <t>ชัญญานุช คงจิตราภา</t>
  </si>
  <si>
    <t>Chanyanuch Khongjitrapha</t>
  </si>
  <si>
    <t>14/07/2024 12:33</t>
  </si>
  <si>
    <t>14/07/2024 12:29</t>
  </si>
  <si>
    <t>15/12</t>
  </si>
  <si>
    <t>JB009323710TH</t>
  </si>
  <si>
    <t>DGU92</t>
  </si>
  <si>
    <t>14/07/2024 12:34</t>
  </si>
  <si>
    <t>THT010111YS6X6Z</t>
  </si>
  <si>
    <t>DGU93</t>
  </si>
  <si>
    <t>A******g</t>
  </si>
  <si>
    <t>aliciasami89</t>
  </si>
  <si>
    <t>14/07/2024 12:45</t>
  </si>
  <si>
    <t>14/07/2024 13:15</t>
  </si>
  <si>
    <t>TH67025WB6Q01B</t>
  </si>
  <si>
    <t>DGU94</t>
  </si>
  <si>
    <t>ส***ญญา ส***ตร</t>
  </si>
  <si>
    <t>7494403101138389178</t>
  </si>
  <si>
    <t>14/07/2024 12:47</t>
  </si>
  <si>
    <t>14/07/2024 12:48</t>
  </si>
  <si>
    <t>750662513602</t>
  </si>
  <si>
    <t>DGU95</t>
  </si>
  <si>
    <t>แม่บุญเรือง</t>
  </si>
  <si>
    <t>รัตน์ คงอ่อน</t>
  </si>
  <si>
    <t>14/07/2024 12:53</t>
  </si>
  <si>
    <t>16/12</t>
  </si>
  <si>
    <t>DGU96</t>
  </si>
  <si>
    <t>สิริกาญจน์ แก้ส</t>
  </si>
  <si>
    <t>สุภาพร แท่นทอง</t>
  </si>
  <si>
    <t>14/07/2024 12:58</t>
  </si>
  <si>
    <t>JA039718910TH</t>
  </si>
  <si>
    <t>DGU97</t>
  </si>
  <si>
    <t>ศ******ษ</t>
  </si>
  <si>
    <t>thoen19</t>
  </si>
  <si>
    <t>14/07/2024 13:00</t>
  </si>
  <si>
    <t>14/07/2024 13:30</t>
  </si>
  <si>
    <t>TH246872755806R</t>
  </si>
  <si>
    <t>DGU98</t>
  </si>
  <si>
    <t>rainbow.4289</t>
  </si>
  <si>
    <t>14/07/2024 13:01</t>
  </si>
  <si>
    <t>14/07/2024 14:01</t>
  </si>
  <si>
    <t>TH243116259158H</t>
  </si>
  <si>
    <t>DGU99</t>
  </si>
  <si>
    <t>14/07/2024 13:02</t>
  </si>
  <si>
    <t>JA039718954TH</t>
  </si>
  <si>
    <t>DGV0</t>
  </si>
  <si>
    <t>14/07/2024 13:04</t>
  </si>
  <si>
    <t>เคลิมเนื่องจากคนแพ๊คใส่กล่องDFV28</t>
  </si>
  <si>
    <t>JB009324091TH</t>
  </si>
  <si>
    <t>DGV1</t>
  </si>
  <si>
    <t>รุจิรัตน์ ยิ่งเพิ่มมงคล</t>
  </si>
  <si>
    <t>14/07/2024 13:06</t>
  </si>
  <si>
    <t>JA039718897TH</t>
  </si>
  <si>
    <t>DGV2</t>
  </si>
  <si>
    <t>film_f_film</t>
  </si>
  <si>
    <t>14/07/2024 13:12</t>
  </si>
  <si>
    <t>14/07/2024 13:42</t>
  </si>
  <si>
    <t>TH73045W8X5M4J</t>
  </si>
  <si>
    <t>DGV3</t>
  </si>
  <si>
    <t>ฉ******น</t>
  </si>
  <si>
    <t>kxyiwuijpg</t>
  </si>
  <si>
    <t>14/07/2024 13:13</t>
  </si>
  <si>
    <t>14/07/2024 13:14</t>
  </si>
  <si>
    <t>TH247158417542C</t>
  </si>
  <si>
    <t>DGV4</t>
  </si>
  <si>
    <t>นิรุตน์</t>
  </si>
  <si>
    <t>ตัวเล็ก น่าหม่ำ</t>
  </si>
  <si>
    <t>14/07/2024 13:24</t>
  </si>
  <si>
    <t>JA039718945TH</t>
  </si>
  <si>
    <t>DGV5</t>
  </si>
  <si>
    <t>เกษราภรณ์ สุทธิจักร</t>
  </si>
  <si>
    <t>Kessaraporn Sutthijak</t>
  </si>
  <si>
    <t>14/07/2024 13:35</t>
  </si>
  <si>
    <t>JA039718968TH</t>
  </si>
  <si>
    <t>DGV8</t>
  </si>
  <si>
    <t>14/07/2024 13:41</t>
  </si>
  <si>
    <t>750623126680</t>
  </si>
  <si>
    <t>DGV9</t>
  </si>
  <si>
    <t>ร.ต.ท.อธิเมศร์  ดิลกฤทธิ์อนันต์</t>
  </si>
  <si>
    <t>Apple Apple</t>
  </si>
  <si>
    <t>14/07/2024 13:46</t>
  </si>
  <si>
    <t>17/12</t>
  </si>
  <si>
    <t>JB009324088TH</t>
  </si>
  <si>
    <t>DGV10</t>
  </si>
  <si>
    <t>ด***ร</t>
  </si>
  <si>
    <t>7494250442232728556</t>
  </si>
  <si>
    <t>14/07/2024 13:47</t>
  </si>
  <si>
    <t>750647635651</t>
  </si>
  <si>
    <t>DGV12</t>
  </si>
  <si>
    <t>เ***อวัลย์ เ***แจ้</t>
  </si>
  <si>
    <t>7495562235750877875</t>
  </si>
  <si>
    <t>14/07/2024 13:48</t>
  </si>
  <si>
    <t>750691517645</t>
  </si>
  <si>
    <t>DGV11</t>
  </si>
  <si>
    <t>อ***วรรณ เ***าร</t>
  </si>
  <si>
    <t>7494012548315907726</t>
  </si>
  <si>
    <t>750619518622</t>
  </si>
  <si>
    <t>DGV15</t>
  </si>
  <si>
    <t>ณ***ภัทร แ***ี้</t>
  </si>
  <si>
    <t>7494892771529624063</t>
  </si>
  <si>
    <t>14/07/2024 13:49</t>
  </si>
  <si>
    <t>750610516600</t>
  </si>
  <si>
    <t>DGV14</t>
  </si>
  <si>
    <t>น***ัญญาภรณ์ เ***อถิ่นภู</t>
  </si>
  <si>
    <t>7494048640304580212</t>
  </si>
  <si>
    <t>750647918624</t>
  </si>
  <si>
    <t>DGV18</t>
  </si>
  <si>
    <t>ณ***ล ช***ค้ำชู</t>
  </si>
  <si>
    <t>7494972210225908523</t>
  </si>
  <si>
    <t>14/07/2024 13:50</t>
  </si>
  <si>
    <t>750623114636</t>
  </si>
  <si>
    <t>DGV17</t>
  </si>
  <si>
    <t>ธ***ณ์ เ***ยมศรีวงษ์</t>
  </si>
  <si>
    <t>7494727313963256403</t>
  </si>
  <si>
    <t>750687518630</t>
  </si>
  <si>
    <t>DGV16</t>
  </si>
  <si>
    <t>อ***ษา ภ***องจิตร</t>
  </si>
  <si>
    <t>7494009880321623882</t>
  </si>
  <si>
    <t>750634219635</t>
  </si>
  <si>
    <t>DGV19</t>
  </si>
  <si>
    <t>กันนิสา​ ผิวอ่อน​</t>
  </si>
  <si>
    <t>กันนิสา ผิวอ่อน</t>
  </si>
  <si>
    <t>14/07/2024 13:51</t>
  </si>
  <si>
    <t>JA039718937TH</t>
  </si>
  <si>
    <t>DGV21</t>
  </si>
  <si>
    <t>ล***าวัลย์ ล***ู</t>
  </si>
  <si>
    <t>7494015269427644331</t>
  </si>
  <si>
    <t>14/07/2024 13:52</t>
  </si>
  <si>
    <t>750672812665</t>
  </si>
  <si>
    <t>DGV24</t>
  </si>
  <si>
    <t>ด***รือง น***ช</t>
  </si>
  <si>
    <t>7494012951419257995</t>
  </si>
  <si>
    <t>14/07/2024 13:53</t>
  </si>
  <si>
    <t>750611310643</t>
  </si>
  <si>
    <t>DGV23</t>
  </si>
  <si>
    <t>750699031692</t>
  </si>
  <si>
    <t>DGV28</t>
  </si>
  <si>
    <t>เ***  H***IN</t>
  </si>
  <si>
    <t>7494021448548386714</t>
  </si>
  <si>
    <t>14/07/2024 13:54</t>
  </si>
  <si>
    <t>750621227613</t>
  </si>
  <si>
    <t>DGV27</t>
  </si>
  <si>
    <t>เ***มาศ ช***ยธารณ์</t>
  </si>
  <si>
    <t>7494048662027928893</t>
  </si>
  <si>
    <t>750691216656</t>
  </si>
  <si>
    <t>DGV26</t>
  </si>
  <si>
    <t>ต*** - พ***ะนีย์</t>
  </si>
  <si>
    <t>7494460388466264511</t>
  </si>
  <si>
    <t>750696226630</t>
  </si>
  <si>
    <t>DGV29</t>
  </si>
  <si>
    <t>7494336891170883870</t>
  </si>
  <si>
    <t>14/07/2024 13:55</t>
  </si>
  <si>
    <t>750687713646</t>
  </si>
  <si>
    <t>DGV33</t>
  </si>
  <si>
    <t>น***าววิภารัตน์ อ***าติ</t>
  </si>
  <si>
    <t>7494005647747679864</t>
  </si>
  <si>
    <t>14/07/2024 13:56</t>
  </si>
  <si>
    <t>14/07/2024 13:57</t>
  </si>
  <si>
    <t>750664545610</t>
  </si>
  <si>
    <t>DGV32</t>
  </si>
  <si>
    <t>อ** ก***รรณ</t>
  </si>
  <si>
    <t>7493992044921128725</t>
  </si>
  <si>
    <t>750692713632</t>
  </si>
  <si>
    <t>DGV31</t>
  </si>
  <si>
    <t>ส***ญญา ค***วร</t>
  </si>
  <si>
    <t>7494900400300198717</t>
  </si>
  <si>
    <t>750666611634</t>
  </si>
  <si>
    <t>DGV30</t>
  </si>
  <si>
    <t>ร***ี แ***อารีย์</t>
  </si>
  <si>
    <t>7494959207957432445</t>
  </si>
  <si>
    <t>750662519633</t>
  </si>
  <si>
    <t>DGV37</t>
  </si>
  <si>
    <t>A**</t>
  </si>
  <si>
    <t>7494602086404033446</t>
  </si>
  <si>
    <t>750648125614</t>
  </si>
  <si>
    <t>DGV36</t>
  </si>
  <si>
    <t>ม***นา ป***ะ</t>
  </si>
  <si>
    <t>7495803182674381710</t>
  </si>
  <si>
    <t>750617311636</t>
  </si>
  <si>
    <t>DGV35</t>
  </si>
  <si>
    <t>ศรีไพร ยิ้มฟุ้งเฟื่อง</t>
  </si>
  <si>
    <t>Sree Smile</t>
  </si>
  <si>
    <t>18/12</t>
  </si>
  <si>
    <t>JB009323745TH</t>
  </si>
  <si>
    <t>DGV41</t>
  </si>
  <si>
    <t>ป***ดา  ไ***าญ</t>
  </si>
  <si>
    <t>7495417051954972957</t>
  </si>
  <si>
    <t>14/07/2024 13:58</t>
  </si>
  <si>
    <t>750620121602</t>
  </si>
  <si>
    <t>DGV40</t>
  </si>
  <si>
    <t>ศ***รัตน์ ส***่</t>
  </si>
  <si>
    <t>7494011925115012894</t>
  </si>
  <si>
    <t>750626921693</t>
  </si>
  <si>
    <t>DGV39</t>
  </si>
  <si>
    <t>ธ*** อ***วรรณ</t>
  </si>
  <si>
    <t>7494060721159111919</t>
  </si>
  <si>
    <t>750687530622</t>
  </si>
  <si>
    <t>DGV38</t>
  </si>
  <si>
    <t>V***isa N***an</t>
  </si>
  <si>
    <t>7494016494593476494</t>
  </si>
  <si>
    <t>750676910653</t>
  </si>
  <si>
    <t>DGV44</t>
  </si>
  <si>
    <t>อ***รา   จ***ร์เลื่อน</t>
  </si>
  <si>
    <t>7495044485333027623</t>
  </si>
  <si>
    <t>14/07/2024 13:59</t>
  </si>
  <si>
    <t>750666811661</t>
  </si>
  <si>
    <t>DGV43</t>
  </si>
  <si>
    <t>ส***ดา</t>
  </si>
  <si>
    <t>7494217826829371440</t>
  </si>
  <si>
    <t>750645018642</t>
  </si>
  <si>
    <t>DGV46</t>
  </si>
  <si>
    <t>คุณสุวิทย์  อบมา</t>
  </si>
  <si>
    <t>Jeep Arisa</t>
  </si>
  <si>
    <t>14/07/2024 14:00</t>
  </si>
  <si>
    <t>19/12</t>
  </si>
  <si>
    <t>JB009324105TH</t>
  </si>
  <si>
    <t>DGV45</t>
  </si>
  <si>
    <t>ว***พร  น***าคเ</t>
  </si>
  <si>
    <t>7494467483694303332</t>
  </si>
  <si>
    <t>750663718630</t>
  </si>
  <si>
    <t>DGV48</t>
  </si>
  <si>
    <t>แ***ตา ศ***ารเจษฎา</t>
  </si>
  <si>
    <t>7494307872839338179</t>
  </si>
  <si>
    <t>14/07/2024 14:02</t>
  </si>
  <si>
    <t>750624916613</t>
  </si>
  <si>
    <t>DGV47</t>
  </si>
  <si>
    <t>ช***ิศ..เที่ยวประสงค์</t>
  </si>
  <si>
    <t>7494552022505195629</t>
  </si>
  <si>
    <t>750693815642</t>
  </si>
  <si>
    <t>DGV50</t>
  </si>
  <si>
    <t>ศ***ภรณ์ เ***สุข</t>
  </si>
  <si>
    <t>7495006408075151561</t>
  </si>
  <si>
    <t>14/07/2024 14:03</t>
  </si>
  <si>
    <t>750667410651</t>
  </si>
  <si>
    <t>DGV52</t>
  </si>
  <si>
    <t>น***สุพรรษา แ***ระเสริฐ</t>
  </si>
  <si>
    <t>7494019589168464909</t>
  </si>
  <si>
    <t>14/07/2024 14:04</t>
  </si>
  <si>
    <t>750662816676</t>
  </si>
  <si>
    <t>DGV51</t>
  </si>
  <si>
    <t>JA039718971TH</t>
  </si>
  <si>
    <t>DGV54</t>
  </si>
  <si>
    <t>ส***ย์  จ***ร์สาร</t>
  </si>
  <si>
    <t>7494610406108007167</t>
  </si>
  <si>
    <t>14/07/2024 14:06</t>
  </si>
  <si>
    <t>750630723625</t>
  </si>
  <si>
    <t>DGV53</t>
  </si>
  <si>
    <t>ก***ฐกานต์ เ***พลาภรณ์</t>
  </si>
  <si>
    <t>7494072484223551477</t>
  </si>
  <si>
    <t>14/07/2024 14:05</t>
  </si>
  <si>
    <t>750697616642</t>
  </si>
  <si>
    <t>DGV59</t>
  </si>
  <si>
    <t>ป***ถนา ด***งคล</t>
  </si>
  <si>
    <t>7495832897384909351</t>
  </si>
  <si>
    <t>14/07/2024 14:07</t>
  </si>
  <si>
    <t>750660911641</t>
  </si>
  <si>
    <t>DGV58</t>
  </si>
  <si>
    <t>พ***ด๊ะ แ***ซ็ง</t>
  </si>
  <si>
    <t>7494923049079704045</t>
  </si>
  <si>
    <t>750621419671</t>
  </si>
  <si>
    <t>DGV57</t>
  </si>
  <si>
    <t>อ***รา ผ***ดี</t>
  </si>
  <si>
    <t>7494019468479595856</t>
  </si>
  <si>
    <t>750666413652</t>
  </si>
  <si>
    <t>DGV56</t>
  </si>
  <si>
    <t>พ***มาลย์  ป***กุล</t>
  </si>
  <si>
    <t>7494051456096438117</t>
  </si>
  <si>
    <t>750620214680</t>
  </si>
  <si>
    <t>DGV62</t>
  </si>
  <si>
    <t>ท***รรณ ค***ทิพย์</t>
  </si>
  <si>
    <t>7494084069593286633</t>
  </si>
  <si>
    <t>14/07/2024 14:08</t>
  </si>
  <si>
    <t>750657738681</t>
  </si>
  <si>
    <t>DGV61</t>
  </si>
  <si>
    <t>ก***์  ร***ะชาติ</t>
  </si>
  <si>
    <t>7494608408841390500</t>
  </si>
  <si>
    <t>750657725613</t>
  </si>
  <si>
    <t>DGV60</t>
  </si>
  <si>
    <t>nainenungnume</t>
  </si>
  <si>
    <t>TH2457885398733</t>
  </si>
  <si>
    <t>DGV65</t>
  </si>
  <si>
    <t>ภ***ารดา  บ***ินทร์</t>
  </si>
  <si>
    <t>7494009861550933345</t>
  </si>
  <si>
    <t>14/07/2024 14:09</t>
  </si>
  <si>
    <t>750629910634</t>
  </si>
  <si>
    <t>DGV63</t>
  </si>
  <si>
    <t>7494019183308407825</t>
  </si>
  <si>
    <t>750690845623</t>
  </si>
  <si>
    <t>DGV73</t>
  </si>
  <si>
    <t>จ***ิมา เ***์รัตน์</t>
  </si>
  <si>
    <t>7494595018412689641</t>
  </si>
  <si>
    <t>14/07/2024 14:10</t>
  </si>
  <si>
    <t>750644225612</t>
  </si>
  <si>
    <t>DGV72</t>
  </si>
  <si>
    <t>ว***ุภัสร์</t>
  </si>
  <si>
    <t>7494062449388258634</t>
  </si>
  <si>
    <t>750617112674</t>
  </si>
  <si>
    <t>DGV70</t>
  </si>
  <si>
    <t>แ***ะมัยจิตขันตรี</t>
  </si>
  <si>
    <t>7494015131253180248</t>
  </si>
  <si>
    <t>750693614646</t>
  </si>
  <si>
    <t>DGV69</t>
  </si>
  <si>
    <t>ว*** เ***อทอง</t>
  </si>
  <si>
    <t>7494015313623876786</t>
  </si>
  <si>
    <t>750669616631</t>
  </si>
  <si>
    <t>DGV68</t>
  </si>
  <si>
    <t>ก***ฐา ช***รี</t>
  </si>
  <si>
    <t>7494013654610314604</t>
  </si>
  <si>
    <t>750652722621</t>
  </si>
  <si>
    <t>DGV67</t>
  </si>
  <si>
    <t>ร***ี​ แ***ชะนะ</t>
  </si>
  <si>
    <t>7494024980097500427</t>
  </si>
  <si>
    <t>750688306690</t>
  </si>
  <si>
    <t>DGV75</t>
  </si>
  <si>
    <t>7495312014775978683</t>
  </si>
  <si>
    <t>14/07/2024 14:11</t>
  </si>
  <si>
    <t>750691547616</t>
  </si>
  <si>
    <t>DGV76</t>
  </si>
  <si>
    <t>ร***ีเกนสาคู</t>
  </si>
  <si>
    <t>14/07/2024 14:12</t>
  </si>
  <si>
    <t>THT320111YS8A4Z</t>
  </si>
  <si>
    <t>DGV79</t>
  </si>
  <si>
    <t>ก***ิรัตน์ ช***าย</t>
  </si>
  <si>
    <t>7494015122573984952</t>
  </si>
  <si>
    <t>14/07/2024 14:13</t>
  </si>
  <si>
    <t>750679914600</t>
  </si>
  <si>
    <t>DGV82</t>
  </si>
  <si>
    <t>ส***ยาภรณ์ ส***รักษ์</t>
  </si>
  <si>
    <t>7494005672404223682</t>
  </si>
  <si>
    <t>14/07/2024 14:14</t>
  </si>
  <si>
    <t>750640528621</t>
  </si>
  <si>
    <t>DGV81</t>
  </si>
  <si>
    <t>ร***ีกร อ***ุข</t>
  </si>
  <si>
    <t>7494052651198416163</t>
  </si>
  <si>
    <t>750698216634</t>
  </si>
  <si>
    <t>DGV89</t>
  </si>
  <si>
    <t>ก***า ข***ดช</t>
  </si>
  <si>
    <t>7494061807638251507</t>
  </si>
  <si>
    <t>14/07/2024 14:15</t>
  </si>
  <si>
    <t>750644595352</t>
  </si>
  <si>
    <t>DGV88</t>
  </si>
  <si>
    <t>ม***กานต์ ท***ย์เพิ่ม</t>
  </si>
  <si>
    <t>7494073055952471436</t>
  </si>
  <si>
    <t>THT120611Z27M6Z</t>
  </si>
  <si>
    <t>DGV87</t>
  </si>
  <si>
    <t>M** H***</t>
  </si>
  <si>
    <t>7494661148789672324</t>
  </si>
  <si>
    <t>750614220602</t>
  </si>
  <si>
    <t>DGV86</t>
  </si>
  <si>
    <t>อ***ทิพย์ ไ***งคล</t>
  </si>
  <si>
    <t>7494012605201613918</t>
  </si>
  <si>
    <t>THT530611Z4K08Z</t>
  </si>
  <si>
    <t>DGV85</t>
  </si>
  <si>
    <t>น***ัชวาล เ***พงษ์วิมล</t>
  </si>
  <si>
    <t>7494197549787810173</t>
  </si>
  <si>
    <t>750618718603</t>
  </si>
  <si>
    <t>DGV84</t>
  </si>
  <si>
    <t>7494014249290794451</t>
  </si>
  <si>
    <t>750626420600</t>
  </si>
  <si>
    <t>DGV83</t>
  </si>
  <si>
    <t>ป***พศักดิ์ เ***อษฐ</t>
  </si>
  <si>
    <t>7494335252393855843</t>
  </si>
  <si>
    <t>750659740600</t>
  </si>
  <si>
    <t>DGV91</t>
  </si>
  <si>
    <t>พ***าภรณ์ ป***พียร</t>
  </si>
  <si>
    <t>7494733836435228994</t>
  </si>
  <si>
    <t>14/07/2024 14:16</t>
  </si>
  <si>
    <t>750681312614</t>
  </si>
  <si>
    <t>DGV94</t>
  </si>
  <si>
    <t>เ***นอำไพ ด***ำ</t>
  </si>
  <si>
    <t>7494078031834220531</t>
  </si>
  <si>
    <t>14/07/2024 14:17</t>
  </si>
  <si>
    <t>750681040620</t>
  </si>
  <si>
    <t>DGV93</t>
  </si>
  <si>
    <t>อ***ย ช***ศรี</t>
  </si>
  <si>
    <t>7494538908878408469</t>
  </si>
  <si>
    <t>THT013411YSHG4Z</t>
  </si>
  <si>
    <t>DGV92</t>
  </si>
  <si>
    <t>ก***ารัตน์ อ***ะแสน</t>
  </si>
  <si>
    <t>7494037705302050181</t>
  </si>
  <si>
    <t>750611125622</t>
  </si>
  <si>
    <t>DGV96</t>
  </si>
  <si>
    <t>เ***กา ศ***ิเศษ</t>
  </si>
  <si>
    <t>7494185404370750152</t>
  </si>
  <si>
    <t>14/07/2024 14:19</t>
  </si>
  <si>
    <t>14/07/2024 14:48</t>
  </si>
  <si>
    <t>750601329623</t>
  </si>
  <si>
    <t>DGV95</t>
  </si>
  <si>
    <t>น** ส** ส***าย ด***ีษ</t>
  </si>
  <si>
    <t>7494083388748433308</t>
  </si>
  <si>
    <t>750619020620</t>
  </si>
  <si>
    <t>DGV98</t>
  </si>
  <si>
    <t>ศุภลักษณ์</t>
  </si>
  <si>
    <t>Supaluk Saelim</t>
  </si>
  <si>
    <t>14/07/2024 14:20</t>
  </si>
  <si>
    <t>JA039718906TH</t>
  </si>
  <si>
    <t>DGW2</t>
  </si>
  <si>
    <t>ร***านันท์  น***ขันธ์</t>
  </si>
  <si>
    <t>7494018633655354821</t>
  </si>
  <si>
    <t>14/07/2024 14:21</t>
  </si>
  <si>
    <t>750642314601</t>
  </si>
  <si>
    <t>DGW0</t>
  </si>
  <si>
    <t>ฟ***ส - ฝ***ห้ พ***แม่ บ**</t>
  </si>
  <si>
    <t>7495310523590020093</t>
  </si>
  <si>
    <t>750612318676</t>
  </si>
  <si>
    <t>DGW3</t>
  </si>
  <si>
    <t>พ***ชิตา ศ***รมิ่งขวัญ</t>
  </si>
  <si>
    <t>7494029430947677245</t>
  </si>
  <si>
    <t>14/07/2024 14:22</t>
  </si>
  <si>
    <t>THT011811YZAW3Z</t>
  </si>
  <si>
    <t>DGW6</t>
  </si>
  <si>
    <t>อ***มา ด***วช</t>
  </si>
  <si>
    <t>7493992690241995896</t>
  </si>
  <si>
    <t>14/07/2024 14:23</t>
  </si>
  <si>
    <t>750674313675</t>
  </si>
  <si>
    <t>DGW5</t>
  </si>
  <si>
    <t>ช***ร ค***</t>
  </si>
  <si>
    <t>7494009603772220434</t>
  </si>
  <si>
    <t>750683732680</t>
  </si>
  <si>
    <t>DGW8</t>
  </si>
  <si>
    <t>นภาลัย กันหาไธสง</t>
  </si>
  <si>
    <t>14/07/2024 14:24</t>
  </si>
  <si>
    <t>JA039718923TH</t>
  </si>
  <si>
    <t>DGW7</t>
  </si>
  <si>
    <t>แ***เพ็ญ ช***าะ</t>
  </si>
  <si>
    <t>7494013961199388494</t>
  </si>
  <si>
    <t>750643424613</t>
  </si>
  <si>
    <t>DGW9</t>
  </si>
  <si>
    <t>14/07/2024 14:25</t>
  </si>
  <si>
    <t>750675411636</t>
  </si>
  <si>
    <t>DGW13</t>
  </si>
  <si>
    <t>ส***ร โ***มาต</t>
  </si>
  <si>
    <t>7494253955549071499</t>
  </si>
  <si>
    <t>14/07/2024 14:26</t>
  </si>
  <si>
    <t>750659131655</t>
  </si>
  <si>
    <t>DGW12</t>
  </si>
  <si>
    <t>ต* พ***วัสดิ์</t>
  </si>
  <si>
    <t>7494038505014527266</t>
  </si>
  <si>
    <t>DGW11</t>
  </si>
  <si>
    <t>pat0907</t>
  </si>
  <si>
    <t>TH30095W8YSZ1Q</t>
  </si>
  <si>
    <t>DGW15</t>
  </si>
  <si>
    <t>ศ***ร ช***กุล    .***</t>
  </si>
  <si>
    <t>7493990119824000988</t>
  </si>
  <si>
    <t>14/07/2024 14:27</t>
  </si>
  <si>
    <t>750651521620</t>
  </si>
  <si>
    <t>DGW14</t>
  </si>
  <si>
    <t>ห***งฤดี  ล***เล็ก</t>
  </si>
  <si>
    <t>7494007067501692226</t>
  </si>
  <si>
    <t>750685529624</t>
  </si>
  <si>
    <t>DGW17</t>
  </si>
  <si>
    <t>เ***จมาศ ส***ัตน์</t>
  </si>
  <si>
    <t>7494638659204188650</t>
  </si>
  <si>
    <t>14/07/2024 14:29</t>
  </si>
  <si>
    <t>14/07/2024 14:30</t>
  </si>
  <si>
    <t>THT120411YNUQ4Z</t>
  </si>
  <si>
    <t>DGW16</t>
  </si>
  <si>
    <t>ธ***ชา ผ***แผ้ว</t>
  </si>
  <si>
    <t>7494079162027050337</t>
  </si>
  <si>
    <t>750692237665</t>
  </si>
  <si>
    <t>DGW20</t>
  </si>
  <si>
    <t>ก***รณ์ แ***ใจ</t>
  </si>
  <si>
    <t>7494864962194082589</t>
  </si>
  <si>
    <t>14/07/2024 14:31</t>
  </si>
  <si>
    <t>750668110603</t>
  </si>
  <si>
    <t>DGW19</t>
  </si>
  <si>
    <t>จันทร์ผาย.ใจทา</t>
  </si>
  <si>
    <t>Janpai Jaita</t>
  </si>
  <si>
    <t>JA039718693TH</t>
  </si>
  <si>
    <t>DGW18</t>
  </si>
  <si>
    <t>สาวิตรี เพชรเจริญรัตน์</t>
  </si>
  <si>
    <t>Savitee Dada</t>
  </si>
  <si>
    <t>JA039718676TH</t>
  </si>
  <si>
    <t>DGW23</t>
  </si>
  <si>
    <t>ส***ตรากัณหา</t>
  </si>
  <si>
    <t>7494012184421106783</t>
  </si>
  <si>
    <t>14/07/2024 14:32</t>
  </si>
  <si>
    <t>750607904686</t>
  </si>
  <si>
    <t>DGW22</t>
  </si>
  <si>
    <t>ป***ัสสร ม***าเงิน</t>
  </si>
  <si>
    <t>7494885535626135764</t>
  </si>
  <si>
    <t>750665022656</t>
  </si>
  <si>
    <t>DGW21</t>
  </si>
  <si>
    <t>อ*** แ***ันเทียะ</t>
  </si>
  <si>
    <t>7494012192566511199</t>
  </si>
  <si>
    <t>750606119686</t>
  </si>
  <si>
    <t>DGW24</t>
  </si>
  <si>
    <t>น***าว ช***มา ศ***ัด</t>
  </si>
  <si>
    <t>7494809184705743241</t>
  </si>
  <si>
    <t>14/07/2024 14:33</t>
  </si>
  <si>
    <t>750620613643</t>
  </si>
  <si>
    <t>DGW26</t>
  </si>
  <si>
    <t>พัชรา  ช่องงาม</t>
  </si>
  <si>
    <t>14/07/2024 14:34</t>
  </si>
  <si>
    <t>LEXPU0369058793</t>
  </si>
  <si>
    <t>DGW27</t>
  </si>
  <si>
    <t>ภ***ณี เ***งรัตน์</t>
  </si>
  <si>
    <t>7494016377147000483</t>
  </si>
  <si>
    <t>14/07/2024 14:35</t>
  </si>
  <si>
    <t>750619217611</t>
  </si>
  <si>
    <t>DGW30</t>
  </si>
  <si>
    <t>ช***รัช.  ห***พฤกษ์</t>
  </si>
  <si>
    <t>7494369921345489737</t>
  </si>
  <si>
    <t>14/07/2024 14:36</t>
  </si>
  <si>
    <t>THT711111YR3B1Z</t>
  </si>
  <si>
    <t>DGW29</t>
  </si>
  <si>
    <t>ภ***า ม***สนา</t>
  </si>
  <si>
    <t>7494011905285129233</t>
  </si>
  <si>
    <t>750699025624</t>
  </si>
  <si>
    <t>DGW31</t>
  </si>
  <si>
    <t>ป***รา เ***มนุ้ย</t>
  </si>
  <si>
    <t>7494010043657520364</t>
  </si>
  <si>
    <t>14/07/2024 14:37</t>
  </si>
  <si>
    <t>750624431664</t>
  </si>
  <si>
    <t>DGW34</t>
  </si>
  <si>
    <t>ช***า ญ***าร</t>
  </si>
  <si>
    <t>7495633111775218232</t>
  </si>
  <si>
    <t>14/07/2024 14:38</t>
  </si>
  <si>
    <t>750692238660</t>
  </si>
  <si>
    <t>DGW32</t>
  </si>
  <si>
    <t>7495017145218795752</t>
  </si>
  <si>
    <t>750616311605</t>
  </si>
  <si>
    <t>DGW36</t>
  </si>
  <si>
    <t>ท***์วรรณ  ว***เชียรโชติ</t>
  </si>
  <si>
    <t>7494009679038482192</t>
  </si>
  <si>
    <t>14/07/2024 14:40</t>
  </si>
  <si>
    <t>750656916601</t>
  </si>
  <si>
    <t>DGW35</t>
  </si>
  <si>
    <t>ธ***า  เ***ัด</t>
  </si>
  <si>
    <t>7495435027087526576</t>
  </si>
  <si>
    <t>750656913683</t>
  </si>
  <si>
    <t>DGW38</t>
  </si>
  <si>
    <t>ว***า ศ***น</t>
  </si>
  <si>
    <t>7494020185247876522</t>
  </si>
  <si>
    <t>14/07/2024 14:41</t>
  </si>
  <si>
    <t>750689116682</t>
  </si>
  <si>
    <t>DGW37</t>
  </si>
  <si>
    <t>ท******า</t>
  </si>
  <si>
    <t>qppxndp0xnd</t>
  </si>
  <si>
    <t>14/07/2024 15:11</t>
  </si>
  <si>
    <t>TH2436393471418</t>
  </si>
  <si>
    <t>DGW39</t>
  </si>
  <si>
    <t>ว***ตตา เ***ื่นจิตร</t>
  </si>
  <si>
    <t>7494029414427559051</t>
  </si>
  <si>
    <t>14/07/2024 14:42</t>
  </si>
  <si>
    <t>750666513693</t>
  </si>
  <si>
    <t>DGW40</t>
  </si>
  <si>
    <t>ท***รรณ์ ส***ร</t>
  </si>
  <si>
    <t>7494021221256561926</t>
  </si>
  <si>
    <t>14/07/2024 14:43</t>
  </si>
  <si>
    <t>750663129624</t>
  </si>
  <si>
    <t>DGW41</t>
  </si>
  <si>
    <t>น* ล***อ</t>
  </si>
  <si>
    <t>7493992627856181080</t>
  </si>
  <si>
    <t>14/07/2024 14:44</t>
  </si>
  <si>
    <t>750606911681</t>
  </si>
  <si>
    <t>DGW46</t>
  </si>
  <si>
    <t>สุขใจ ชวพุทธศิลา</t>
  </si>
  <si>
    <t>Auntie Nong</t>
  </si>
  <si>
    <t>14/07/2024 14:46</t>
  </si>
  <si>
    <t>JA039718680TH</t>
  </si>
  <si>
    <t>DGW45</t>
  </si>
  <si>
    <t>น***า ศ***ันทร์โฉม</t>
  </si>
  <si>
    <t>7495314315791010094</t>
  </si>
  <si>
    <t>750675510605</t>
  </si>
  <si>
    <t>DGW44</t>
  </si>
  <si>
    <t>ม***  เ***รไทย</t>
  </si>
  <si>
    <t>7495601300605995464</t>
  </si>
  <si>
    <t>750695904685</t>
  </si>
  <si>
    <t>DGW47</t>
  </si>
  <si>
    <t>ป***รา  จ***ร์แก้ว</t>
  </si>
  <si>
    <t>7494037518967669922</t>
  </si>
  <si>
    <t>14/07/2024 14:47</t>
  </si>
  <si>
    <t>ไม่เอากาแฟค่ะกินกาแฟไม่ได้ค่ะ</t>
  </si>
  <si>
    <t>750658736623</t>
  </si>
  <si>
    <t>DGW53</t>
  </si>
  <si>
    <t>น***น ว***สัก</t>
  </si>
  <si>
    <t>7495775352400153049</t>
  </si>
  <si>
    <t>750643505695</t>
  </si>
  <si>
    <t>DGW52</t>
  </si>
  <si>
    <t>แ***า</t>
  </si>
  <si>
    <t>7494052774995201737</t>
  </si>
  <si>
    <t>THT020311Z4DJ4Z</t>
  </si>
  <si>
    <t>DGW51</t>
  </si>
  <si>
    <t>ส***ม</t>
  </si>
  <si>
    <t>7495137468318190382</t>
  </si>
  <si>
    <t>14/07/2024 14:49</t>
  </si>
  <si>
    <t>750690013625</t>
  </si>
  <si>
    <t>DGW50</t>
  </si>
  <si>
    <t>ช***พร</t>
  </si>
  <si>
    <t>7494011953027646649</t>
  </si>
  <si>
    <t>750687218632</t>
  </si>
  <si>
    <t>DGW49</t>
  </si>
  <si>
    <t>เ***พร ภ***รพระ</t>
  </si>
  <si>
    <t>7494030983975765839</t>
  </si>
  <si>
    <t>ไม่เอารถกาแฟ</t>
  </si>
  <si>
    <t>THT430711Z0KU6Z</t>
  </si>
  <si>
    <t>DGW48</t>
  </si>
  <si>
    <t>ร***ี ซ***มี</t>
  </si>
  <si>
    <t>7494629239818455988</t>
  </si>
  <si>
    <t>750634016635</t>
  </si>
  <si>
    <t>DGW56</t>
  </si>
  <si>
    <t>น***ิดา ส***ี</t>
  </si>
  <si>
    <t>7493996013384599117</t>
  </si>
  <si>
    <t>14/07/2024 14:50</t>
  </si>
  <si>
    <t>750605415652</t>
  </si>
  <si>
    <t>DGW55</t>
  </si>
  <si>
    <t>ฐ***พร ร***สุนทร</t>
  </si>
  <si>
    <t>7494022435568846601</t>
  </si>
  <si>
    <t>750614508696</t>
  </si>
  <si>
    <t>DGW54</t>
  </si>
  <si>
    <t>น** เ***าภา  ป***ะเนย์</t>
  </si>
  <si>
    <t>7494999307648207618</t>
  </si>
  <si>
    <t>750657910671</t>
  </si>
  <si>
    <t>DGW57</t>
  </si>
  <si>
    <t>เ***ศิริ</t>
  </si>
  <si>
    <t>7494010003608732729</t>
  </si>
  <si>
    <t>14/07/2024 14:51</t>
  </si>
  <si>
    <t>750606902695</t>
  </si>
  <si>
    <t>DGW58</t>
  </si>
  <si>
    <t>ก***รณ์  ล***นสิทธิกุล</t>
  </si>
  <si>
    <t>7495001557276854306</t>
  </si>
  <si>
    <t>14/07/2024 14:52</t>
  </si>
  <si>
    <t>750628913683</t>
  </si>
  <si>
    <t>DGW60</t>
  </si>
  <si>
    <t>ด***รรัก  ศ***มือง</t>
  </si>
  <si>
    <t>7494033691669005395</t>
  </si>
  <si>
    <t>14/07/2024 14:55</t>
  </si>
  <si>
    <t>750653822656</t>
  </si>
  <si>
    <t>DGW61</t>
  </si>
  <si>
    <t>ฐ******า</t>
  </si>
  <si>
    <t>thitiworadakamklay</t>
  </si>
  <si>
    <t>14/07/2024 14:56</t>
  </si>
  <si>
    <t>TH2410259640979</t>
  </si>
  <si>
    <t>DGW64</t>
  </si>
  <si>
    <t>ส******๊</t>
  </si>
  <si>
    <t>x6u3bzyocz</t>
  </si>
  <si>
    <t>14/07/2024 14:59</t>
  </si>
  <si>
    <t>TH243706951277Q</t>
  </si>
  <si>
    <t>DGW63</t>
  </si>
  <si>
    <t>เปรมจิต</t>
  </si>
  <si>
    <t>LEXPU0369059067</t>
  </si>
  <si>
    <t>DGW67</t>
  </si>
  <si>
    <t>ณัฐวรรธน์ ยกคำจู</t>
  </si>
  <si>
    <t>Khun Nai Natthawat</t>
  </si>
  <si>
    <t>14/07/2024 15:00</t>
  </si>
  <si>
    <t>JA039718702TH</t>
  </si>
  <si>
    <t>DGW65</t>
  </si>
  <si>
    <t>750634719693</t>
  </si>
  <si>
    <t>DGW70</t>
  </si>
  <si>
    <t>ส***ี</t>
  </si>
  <si>
    <t>7494012516561159337</t>
  </si>
  <si>
    <t>14/07/2024 15:01</t>
  </si>
  <si>
    <t>750681827626</t>
  </si>
  <si>
    <t>DGW69</t>
  </si>
  <si>
    <t>ว***ฤดี ว***ลป์ชัย</t>
  </si>
  <si>
    <t>7494815143187024031</t>
  </si>
  <si>
    <t>750608908685</t>
  </si>
  <si>
    <t>DGW68</t>
  </si>
  <si>
    <t>อ***มา ก***ป่ารีสอร์ท</t>
  </si>
  <si>
    <t>7493995288573675000</t>
  </si>
  <si>
    <t>750603219634</t>
  </si>
  <si>
    <t>DGW71</t>
  </si>
  <si>
    <t>ส***ุนียฺ ใ***</t>
  </si>
  <si>
    <t>7494029505329005629</t>
  </si>
  <si>
    <t>14/07/2024 15:02</t>
  </si>
  <si>
    <t>750628820653</t>
  </si>
  <si>
    <t>DGW73</t>
  </si>
  <si>
    <t>P***๋ ศ***วรรณ</t>
  </si>
  <si>
    <t>7495206256573451197</t>
  </si>
  <si>
    <t>14/07/2024 15:03</t>
  </si>
  <si>
    <t>750669501691</t>
  </si>
  <si>
    <t>DGW72</t>
  </si>
  <si>
    <t>ม***ตา</t>
  </si>
  <si>
    <t>7494069318494750034</t>
  </si>
  <si>
    <t>750659919682</t>
  </si>
  <si>
    <t>DGW74</t>
  </si>
  <si>
    <t>พ***ี ว***</t>
  </si>
  <si>
    <t>7494006315046438674</t>
  </si>
  <si>
    <t>14/07/2024 15:05</t>
  </si>
  <si>
    <t>750698427614</t>
  </si>
  <si>
    <t>DGW75</t>
  </si>
  <si>
    <t>น***รัตน์ พ***์พฤกษ์</t>
  </si>
  <si>
    <t>7494005017279432435</t>
  </si>
  <si>
    <t>14/07/2024 15:06</t>
  </si>
  <si>
    <t>750692926620</t>
  </si>
  <si>
    <t>DGW76</t>
  </si>
  <si>
    <t>ค***ชคชัย พ***</t>
  </si>
  <si>
    <t>7494034844704998697</t>
  </si>
  <si>
    <t>14/07/2024 15:08</t>
  </si>
  <si>
    <t>750620313601</t>
  </si>
  <si>
    <t>DGW77</t>
  </si>
  <si>
    <t>ธ*** เ***งแก้ว</t>
  </si>
  <si>
    <t>7494013648104883299</t>
  </si>
  <si>
    <t>14/07/2024 15:09</t>
  </si>
  <si>
    <t>750602442623</t>
  </si>
  <si>
    <t>DGW80</t>
  </si>
  <si>
    <t>เรวดี หาญแก้ว</t>
  </si>
  <si>
    <t>ติ๋ว ติ๋ว</t>
  </si>
  <si>
    <t>14/07/2024 15:10</t>
  </si>
  <si>
    <t>JA039718662TH</t>
  </si>
  <si>
    <t>DGW79</t>
  </si>
  <si>
    <t>ร***าวดี ไ***อม</t>
  </si>
  <si>
    <t>7494009767522109310</t>
  </si>
  <si>
    <t>THT090111W39W5Z</t>
  </si>
  <si>
    <t>DGW81</t>
  </si>
  <si>
    <t>จ***ตรา ว***ลา</t>
  </si>
  <si>
    <t>7494914450504911241</t>
  </si>
  <si>
    <t>750655612685</t>
  </si>
  <si>
    <t>DGW82</t>
  </si>
  <si>
    <t>ภ***ิศา</t>
  </si>
  <si>
    <t>7494802882701265898</t>
  </si>
  <si>
    <t>14/07/2024 15:12</t>
  </si>
  <si>
    <t>750692808445</t>
  </si>
  <si>
    <t>DGW83</t>
  </si>
  <si>
    <t xml:space="preserve">พรพนา ชุ่มชาติ </t>
  </si>
  <si>
    <t>พรพนา ฤทธิ์อ่องรัก</t>
  </si>
  <si>
    <t>14/07/2024 15:13</t>
  </si>
  <si>
    <t>JA039718631TH</t>
  </si>
  <si>
    <t>DGW86</t>
  </si>
  <si>
    <t>ไ***า​  เ***​จันทร์​</t>
  </si>
  <si>
    <t>7494222715383220514</t>
  </si>
  <si>
    <t>14/07/2024 15:15</t>
  </si>
  <si>
    <t>750678732624</t>
  </si>
  <si>
    <t>DGW84</t>
  </si>
  <si>
    <t>ส***ดา   เ***โอภาส</t>
  </si>
  <si>
    <t>7494022297509004697</t>
  </si>
  <si>
    <t>14/07/2024 15:19</t>
  </si>
  <si>
    <t>750671313696</t>
  </si>
  <si>
    <t>DGW87</t>
  </si>
  <si>
    <t>ป***ดี ส***งทอง</t>
  </si>
  <si>
    <t>7494029411473982703</t>
  </si>
  <si>
    <t>14/07/2024 15:16</t>
  </si>
  <si>
    <t>750620012660</t>
  </si>
  <si>
    <t>DGW88</t>
  </si>
  <si>
    <t>14/07/2024 15:17</t>
  </si>
  <si>
    <t>750654633691</t>
  </si>
  <si>
    <t>DGW89</t>
  </si>
  <si>
    <t>ไ***นทร์ ท***ุก</t>
  </si>
  <si>
    <t>7495506140270725798</t>
  </si>
  <si>
    <t>750680318651</t>
  </si>
  <si>
    <t>DGW92</t>
  </si>
  <si>
    <t>ธ*** เ***ธรรม</t>
  </si>
  <si>
    <t>7494049612859083782</t>
  </si>
  <si>
    <t>14/07/2024 15:20</t>
  </si>
  <si>
    <t>750690319680</t>
  </si>
  <si>
    <t>DGW90</t>
  </si>
  <si>
    <t>14/07/2024 15:50</t>
  </si>
  <si>
    <t>TH38095WANKS2D</t>
  </si>
  <si>
    <t>DGW94</t>
  </si>
  <si>
    <t>ชลธิดา  ฤทธิยา</t>
  </si>
  <si>
    <t>14/07/2024 15:21</t>
  </si>
  <si>
    <t>LEXDO0107113465</t>
  </si>
  <si>
    <t>DGW93</t>
  </si>
  <si>
    <t>บ***ารัศม์ จ***รักไทยภักดี</t>
  </si>
  <si>
    <t>7494010341947573584</t>
  </si>
  <si>
    <t>THT051411YS9N0Z</t>
  </si>
  <si>
    <t>DGW96</t>
  </si>
  <si>
    <t>ก***า บ***ธิแสง</t>
  </si>
  <si>
    <t>7494037500964210120</t>
  </si>
  <si>
    <t>14/07/2024 15:22</t>
  </si>
  <si>
    <t>750697812631</t>
  </si>
  <si>
    <t>DGW95</t>
  </si>
  <si>
    <t>ล***ณา ย***ปต์</t>
  </si>
  <si>
    <t>7494945728675678967</t>
  </si>
  <si>
    <t>14/07/2024 15:28</t>
  </si>
  <si>
    <t>750609515681</t>
  </si>
  <si>
    <t>DGW97</t>
  </si>
  <si>
    <t>พ***ีวรรณ น***ีทา</t>
  </si>
  <si>
    <t>7495255426707720316</t>
  </si>
  <si>
    <t>14/07/2024 15:24</t>
  </si>
  <si>
    <t>750691417641</t>
  </si>
  <si>
    <t>DGW98</t>
  </si>
  <si>
    <t>icebetter</t>
  </si>
  <si>
    <t>14/07/2024 15:25</t>
  </si>
  <si>
    <t>TH64015WA69P6C</t>
  </si>
  <si>
    <t>DGX0</t>
  </si>
  <si>
    <t>ว***วรรณ.   ช***ชย</t>
  </si>
  <si>
    <t>7494034106937214792</t>
  </si>
  <si>
    <t>14/07/2024 15:26</t>
  </si>
  <si>
    <t>750643510621</t>
  </si>
  <si>
    <t>DGX1</t>
  </si>
  <si>
    <t>น***า เ***งมา</t>
  </si>
  <si>
    <t>7494026090254665401</t>
  </si>
  <si>
    <t>750645513682</t>
  </si>
  <si>
    <t>DGX3</t>
  </si>
  <si>
    <t>รัตนาภรณ์ เหล่าพานิช</t>
  </si>
  <si>
    <t>🅛🅞🅞🅚🅟🅛🅐</t>
  </si>
  <si>
    <t>14/07/2024 15:29</t>
  </si>
  <si>
    <t>JA039718659TH</t>
  </si>
  <si>
    <t>DGX2</t>
  </si>
  <si>
    <t>นริสรา เจริญรักษ์</t>
  </si>
  <si>
    <t>LEXDO0107133203</t>
  </si>
  <si>
    <t>DGX4</t>
  </si>
  <si>
    <t xml:space="preserve">ศิรินภา เสือจอย </t>
  </si>
  <si>
    <t>ศิรินภา เสือจอย</t>
  </si>
  <si>
    <t>14/07/2024 15:30</t>
  </si>
  <si>
    <t>JA039718645TH</t>
  </si>
  <si>
    <t>DGX6</t>
  </si>
  <si>
    <t>น***ิตติพร  ก***สง</t>
  </si>
  <si>
    <t>7494803433915713854</t>
  </si>
  <si>
    <t>14/07/2024 15:32</t>
  </si>
  <si>
    <t>14/07/2024 15:33</t>
  </si>
  <si>
    <t>750670242626</t>
  </si>
  <si>
    <t>DGX5</t>
  </si>
  <si>
    <t>ป***วีย์ เ***งศรี</t>
  </si>
  <si>
    <t>7494051668990660040</t>
  </si>
  <si>
    <t>750658518680</t>
  </si>
  <si>
    <t>DGX8</t>
  </si>
  <si>
    <t>จ***ภรณ์ ผ***ญเรือง</t>
  </si>
  <si>
    <t>7494012026427770297</t>
  </si>
  <si>
    <t>14/07/2024 15:34</t>
  </si>
  <si>
    <t>750636416633</t>
  </si>
  <si>
    <t>DGX10</t>
  </si>
  <si>
    <t>ป***ศา อ***ณานุจารี</t>
  </si>
  <si>
    <t>7494220430550862583</t>
  </si>
  <si>
    <t>14/07/2024 15:35</t>
  </si>
  <si>
    <t>750601012604</t>
  </si>
  <si>
    <t>DGX9</t>
  </si>
  <si>
    <t>เ*** ไ***จน์</t>
  </si>
  <si>
    <t>7494078654153589817</t>
  </si>
  <si>
    <t>750675307664</t>
  </si>
  <si>
    <t>DGX11</t>
  </si>
  <si>
    <t>ป***านันท์ ก***าประสิทธิ์</t>
  </si>
  <si>
    <t>7495021319970130471</t>
  </si>
  <si>
    <t>14/07/2024 15:36</t>
  </si>
  <si>
    <t>750695135665</t>
  </si>
  <si>
    <t>DGX13</t>
  </si>
  <si>
    <t>บ***ินทร์  ร***าพล</t>
  </si>
  <si>
    <t>7494006247326975789</t>
  </si>
  <si>
    <t>14/07/2024 15:38</t>
  </si>
  <si>
    <t>750636812634</t>
  </si>
  <si>
    <t>DGX12</t>
  </si>
  <si>
    <t>ส***รัตน์  ม***ยุธ</t>
  </si>
  <si>
    <t>7494702776037050876</t>
  </si>
  <si>
    <t>750661119692</t>
  </si>
  <si>
    <t>DGX18</t>
  </si>
  <si>
    <t>kaiwntip</t>
  </si>
  <si>
    <t>14/07/2024 15:41</t>
  </si>
  <si>
    <t>TH242763678626E</t>
  </si>
  <si>
    <t>DGX16</t>
  </si>
  <si>
    <t>ศ***รรณ ร***กาศ</t>
  </si>
  <si>
    <t>7495481594943343046</t>
  </si>
  <si>
    <t>750603312686</t>
  </si>
  <si>
    <t>DGX15</t>
  </si>
  <si>
    <t>เ***ลักษณ์. ฉ***ิยนันท์</t>
  </si>
  <si>
    <t>7494205502332897730</t>
  </si>
  <si>
    <t>THT015011Z4EF2Z</t>
  </si>
  <si>
    <t>DGX19</t>
  </si>
  <si>
    <t>ส ต ว***ต์ พ***ดนตรี</t>
  </si>
  <si>
    <t>14/07/2024 15:42</t>
  </si>
  <si>
    <t>750612828615</t>
  </si>
  <si>
    <t>DGX20</t>
  </si>
  <si>
    <t>14/07/2024 15:43</t>
  </si>
  <si>
    <t>750636847645</t>
  </si>
  <si>
    <t>DGX21</t>
  </si>
  <si>
    <t>น** ป***า พ***พันธ์</t>
  </si>
  <si>
    <t>7494016083413862243</t>
  </si>
  <si>
    <t>14/07/2024 15:44</t>
  </si>
  <si>
    <t>750625624615</t>
  </si>
  <si>
    <t>DGX22</t>
  </si>
  <si>
    <t>14/07/2024 15:45</t>
  </si>
  <si>
    <t>KERDO0130521061</t>
  </si>
  <si>
    <t>DGX23</t>
  </si>
  <si>
    <t>ม*** ท***ที่ยง</t>
  </si>
  <si>
    <t>7495643845035461615</t>
  </si>
  <si>
    <t>14/07/2024 15:46</t>
  </si>
  <si>
    <t>750632012642</t>
  </si>
  <si>
    <t>DGX24</t>
  </si>
  <si>
    <t>ท***ีย์ศรีอ่อน</t>
  </si>
  <si>
    <t>7495112697205263055</t>
  </si>
  <si>
    <t>14/07/2024 15:47</t>
  </si>
  <si>
    <t>THT570111YJAH9Z</t>
  </si>
  <si>
    <t>DGX25</t>
  </si>
  <si>
    <t>ศ***เพ็ญ ล***ลัย</t>
  </si>
  <si>
    <t>7494005380067787795</t>
  </si>
  <si>
    <t>14/07/2024 15:48</t>
  </si>
  <si>
    <t>750650423622</t>
  </si>
  <si>
    <t>DGX26</t>
  </si>
  <si>
    <t>7494018049578534771</t>
  </si>
  <si>
    <t>14/07/2024 15:49</t>
  </si>
  <si>
    <t>THT200111Z0HU6Z</t>
  </si>
  <si>
    <t>DGX29</t>
  </si>
  <si>
    <t>บ***ัตน์ ค***ง</t>
  </si>
  <si>
    <t>7494284720597862596</t>
  </si>
  <si>
    <t>14/07/2024 15:51</t>
  </si>
  <si>
    <t>750618227656</t>
  </si>
  <si>
    <t>DGX28</t>
  </si>
  <si>
    <t>H***</t>
  </si>
  <si>
    <t>7494763046672697723</t>
  </si>
  <si>
    <t>750694706661</t>
  </si>
  <si>
    <t>DGX27</t>
  </si>
  <si>
    <t>ศ***วรรณ  พ***</t>
  </si>
  <si>
    <t>7494030221307184367</t>
  </si>
  <si>
    <t>750618905680</t>
  </si>
  <si>
    <t>DGX33</t>
  </si>
  <si>
    <t>นุชศรา วงษาสนิท</t>
  </si>
  <si>
    <t>14/07/2024 15:53</t>
  </si>
  <si>
    <t>LEXPU0369038497</t>
  </si>
  <si>
    <t>DGX31</t>
  </si>
  <si>
    <t>น***รัก  ภ***ดวง</t>
  </si>
  <si>
    <t>7495666006777432739</t>
  </si>
  <si>
    <t>750652838611</t>
  </si>
  <si>
    <t>DGX30</t>
  </si>
  <si>
    <t>m***on</t>
  </si>
  <si>
    <t>7494010075758887965</t>
  </si>
  <si>
    <t>14/07/2024 15:52</t>
  </si>
  <si>
    <t>750689320625</t>
  </si>
  <si>
    <t>DGX37</t>
  </si>
  <si>
    <t>ท***ุภาพรรณ</t>
  </si>
  <si>
    <t>7495013548982569791</t>
  </si>
  <si>
    <t>14/07/2024 15:56</t>
  </si>
  <si>
    <t>THT160211YPAA9Z</t>
  </si>
  <si>
    <t>DGX36</t>
  </si>
  <si>
    <t>N***ew</t>
  </si>
  <si>
    <t>7494008012424316814</t>
  </si>
  <si>
    <t>THT271411YMZC2Z</t>
  </si>
  <si>
    <t>DGX35</t>
  </si>
  <si>
    <t>สุมาลี ชาญวิชัย</t>
  </si>
  <si>
    <t>Sumalee Chanwichai</t>
  </si>
  <si>
    <t>JA039718614TH</t>
  </si>
  <si>
    <t>DGX34</t>
  </si>
  <si>
    <t>พ***์ชนก ศ***่ำ</t>
  </si>
  <si>
    <t>7493993578157933737</t>
  </si>
  <si>
    <t>14/07/2024 15:55</t>
  </si>
  <si>
    <t>750685713654</t>
  </si>
  <si>
    <t>DGX39</t>
  </si>
  <si>
    <t>ศ***รรค์</t>
  </si>
  <si>
    <t>7495284637162965065</t>
  </si>
  <si>
    <t>14/07/2024 15:58</t>
  </si>
  <si>
    <t>750677010672</t>
  </si>
  <si>
    <t>DGX38</t>
  </si>
  <si>
    <t>ก***นาสุทธิสาร</t>
  </si>
  <si>
    <t>7494062248276232095</t>
  </si>
  <si>
    <t>750666228620</t>
  </si>
  <si>
    <t>DGX42</t>
  </si>
  <si>
    <t>ช***ัชต์ จ***รัตน์สุขกุล</t>
  </si>
  <si>
    <t>7494652718248921902</t>
  </si>
  <si>
    <t>14/07/2024 15:59</t>
  </si>
  <si>
    <t>750637813671</t>
  </si>
  <si>
    <t>DGX40</t>
  </si>
  <si>
    <t>14/07/2024 19:03</t>
  </si>
  <si>
    <t>TH244494751998V</t>
  </si>
  <si>
    <t>DGX45</t>
  </si>
  <si>
    <t>อ***รณ์ พ***จกุลวิวัฒน์</t>
  </si>
  <si>
    <t>7495525561839749478</t>
  </si>
  <si>
    <t>14/07/2024 16:00</t>
  </si>
  <si>
    <t>750624416673</t>
  </si>
  <si>
    <t>DGX44</t>
  </si>
  <si>
    <t>ร***ร พ***</t>
  </si>
  <si>
    <t>7494017865963046763</t>
  </si>
  <si>
    <t>750624911643</t>
  </si>
  <si>
    <t>DGX47</t>
  </si>
  <si>
    <t>ส***ตา ส***ยธา</t>
  </si>
  <si>
    <t>7494009820423554864</t>
  </si>
  <si>
    <t>14/07/2024 16:01</t>
  </si>
  <si>
    <t>750674500660</t>
  </si>
  <si>
    <t>DGX46</t>
  </si>
  <si>
    <t>ล***า  น***นึ่ง</t>
  </si>
  <si>
    <t>7495217900984437657</t>
  </si>
  <si>
    <t>750665610671</t>
  </si>
  <si>
    <t>DGX49</t>
  </si>
  <si>
    <t>จ***ารัตน์  ว***ผาง</t>
  </si>
  <si>
    <t>7494216930782775938</t>
  </si>
  <si>
    <t>14/07/2024 16:02</t>
  </si>
  <si>
    <t>750656518651</t>
  </si>
  <si>
    <t>DGX48</t>
  </si>
  <si>
    <t>อำนวยจำปาทิพย์</t>
  </si>
  <si>
    <t>อำนวย จำปาทิพย์</t>
  </si>
  <si>
    <t>JA039718628TH</t>
  </si>
  <si>
    <t>DGX51</t>
  </si>
  <si>
    <t>แ***ตา  ช***สันเทียะ</t>
  </si>
  <si>
    <t>7495695673577212575</t>
  </si>
  <si>
    <t>14/07/2024 16:03</t>
  </si>
  <si>
    <t>750678914635</t>
  </si>
  <si>
    <t>DGX50</t>
  </si>
  <si>
    <t>ส***ชญ์ ช***ประดับ</t>
  </si>
  <si>
    <t>7494014935806674260</t>
  </si>
  <si>
    <t>750639917635</t>
  </si>
  <si>
    <t>DGX54</t>
  </si>
  <si>
    <t>จ***ิมา ก***นสิทธิ์</t>
  </si>
  <si>
    <t>7494709880690543089</t>
  </si>
  <si>
    <t>14/07/2024 16:04</t>
  </si>
  <si>
    <t>750686316693</t>
  </si>
  <si>
    <t>DGX52</t>
  </si>
  <si>
    <t>ส*** น***วัน</t>
  </si>
  <si>
    <t>7495212573018195981</t>
  </si>
  <si>
    <t>14/07/2024 16:12</t>
  </si>
  <si>
    <t>750669413686</t>
  </si>
  <si>
    <t>DGX58</t>
  </si>
  <si>
    <t>น***า  จ***ริญพรรัตน์</t>
  </si>
  <si>
    <t>7494031208296646117</t>
  </si>
  <si>
    <t>14/07/2024 16:05</t>
  </si>
  <si>
    <t>14/07/2024 16:06</t>
  </si>
  <si>
    <t>750670319641</t>
  </si>
  <si>
    <t>DGX57</t>
  </si>
  <si>
    <t>น.ส เมธาวดี เรีองรอง</t>
  </si>
  <si>
    <t>Seubpa Tonnam</t>
  </si>
  <si>
    <t>20/12</t>
  </si>
  <si>
    <t>JB009324114TH</t>
  </si>
  <si>
    <t>DGX56</t>
  </si>
  <si>
    <t>ธ***ดี ส***ยงค์</t>
  </si>
  <si>
    <t>7495742989786646538</t>
  </si>
  <si>
    <t>750652708665</t>
  </si>
  <si>
    <t>DGX60</t>
  </si>
  <si>
    <t>ส***ทธิ์</t>
  </si>
  <si>
    <t>7495098349600999569</t>
  </si>
  <si>
    <t>750692822611</t>
  </si>
  <si>
    <t>DGX61</t>
  </si>
  <si>
    <t>น***วัชรินทร์​  พ***ุรัตน์</t>
  </si>
  <si>
    <t>7494013524264780848</t>
  </si>
  <si>
    <t>14/07/2024 16:07</t>
  </si>
  <si>
    <t>750678006691</t>
  </si>
  <si>
    <t>DGX63</t>
  </si>
  <si>
    <t>เ***ชมภู.โคกฉวะ</t>
  </si>
  <si>
    <t>7494016452994959166</t>
  </si>
  <si>
    <t>14/07/2024 16:08</t>
  </si>
  <si>
    <t>750617904665</t>
  </si>
  <si>
    <t>DGX62</t>
  </si>
  <si>
    <t>ป***นา   ป***า</t>
  </si>
  <si>
    <t>7495798531046869713</t>
  </si>
  <si>
    <t>14/07/2024 16:10</t>
  </si>
  <si>
    <t>750621611600</t>
  </si>
  <si>
    <t>DGX66</t>
  </si>
  <si>
    <t>น***ร ม***มือง</t>
  </si>
  <si>
    <t>7494018586049283165</t>
  </si>
  <si>
    <t>14/07/2024 16:09</t>
  </si>
  <si>
    <t>750613005693</t>
  </si>
  <si>
    <t>DGX65</t>
  </si>
  <si>
    <t>ธ***ฐา ช***ก้ว</t>
  </si>
  <si>
    <t>7493991042382202828</t>
  </si>
  <si>
    <t>750642011604</t>
  </si>
  <si>
    <t>DGX68</t>
  </si>
  <si>
    <t>bamme20</t>
  </si>
  <si>
    <t>Best Express Bulky</t>
  </si>
  <si>
    <t>66857935926781</t>
  </si>
  <si>
    <t>DGX69</t>
  </si>
  <si>
    <t>พ***วรรณ บ***า</t>
  </si>
  <si>
    <t>7494637157916642060</t>
  </si>
  <si>
    <t>14/07/2024 16:11</t>
  </si>
  <si>
    <t>750668802693</t>
  </si>
  <si>
    <t>DGX70</t>
  </si>
  <si>
    <t>แ***ันทร์  ศ***งษ์</t>
  </si>
  <si>
    <t>7495032361986918564</t>
  </si>
  <si>
    <t>THT050611YKBT4Z</t>
  </si>
  <si>
    <t>DGX73</t>
  </si>
  <si>
    <t>ท***รรม​ ห***เพชร​</t>
  </si>
  <si>
    <t>7494201184401329116</t>
  </si>
  <si>
    <t>14/07/2024 16:14</t>
  </si>
  <si>
    <t>750669315675</t>
  </si>
  <si>
    <t>DGX72</t>
  </si>
  <si>
    <t>750603825613</t>
  </si>
  <si>
    <t>DGX71</t>
  </si>
  <si>
    <t>พ***กา เ***วอนันต์</t>
  </si>
  <si>
    <t>7494054685292791624</t>
  </si>
  <si>
    <t>14/07/2024 16:13</t>
  </si>
  <si>
    <t>750669503695</t>
  </si>
  <si>
    <t>DGX74</t>
  </si>
  <si>
    <t>ป***ดา เ***อชาติ</t>
  </si>
  <si>
    <t>7493990212349625795</t>
  </si>
  <si>
    <t>14/07/2024 16:15</t>
  </si>
  <si>
    <t>750608503643</t>
  </si>
  <si>
    <t>DGX75</t>
  </si>
  <si>
    <t>14/07/2024 16:16</t>
  </si>
  <si>
    <t>THT070111YMAZ9Z</t>
  </si>
  <si>
    <t>DGX77</t>
  </si>
  <si>
    <t xml:space="preserve">วีรจิต  สร้อยสังวาลย์   </t>
  </si>
  <si>
    <t>วีรจิต สร้อยส้งวาลย์</t>
  </si>
  <si>
    <t>14/07/2024 16:19</t>
  </si>
  <si>
    <t>21/12</t>
  </si>
  <si>
    <t>JB009323975TH</t>
  </si>
  <si>
    <t>DGX79</t>
  </si>
  <si>
    <t>ว***า ส***ังข์</t>
  </si>
  <si>
    <t>7494038099622463416</t>
  </si>
  <si>
    <t>14/07/2024 16:21</t>
  </si>
  <si>
    <t>14/07/2024 16:22</t>
  </si>
  <si>
    <t>750679501644</t>
  </si>
  <si>
    <t>DGX80</t>
  </si>
  <si>
    <t>น** ป***ักษ์ ส***องหน</t>
  </si>
  <si>
    <t>14/07/2024 16:23</t>
  </si>
  <si>
    <t>14/07/2024 16:24</t>
  </si>
  <si>
    <t>750640812633</t>
  </si>
  <si>
    <t>DGX82</t>
  </si>
  <si>
    <t>ชัยเลิศ สุขสันต์อนันต์</t>
  </si>
  <si>
    <t>TH52015W95FA2B</t>
  </si>
  <si>
    <t>DGX81</t>
  </si>
  <si>
    <t>ธ***สร ห***ั่น</t>
  </si>
  <si>
    <t>7494881410965474045</t>
  </si>
  <si>
    <t>750628911675</t>
  </si>
  <si>
    <t>DGX84</t>
  </si>
  <si>
    <t>พัชรินทร์  นุชแนวดีศรี</t>
  </si>
  <si>
    <t>Patcharin Nochnaewdeesri</t>
  </si>
  <si>
    <t>14/07/2024 16:25</t>
  </si>
  <si>
    <t>JA039718588TH</t>
  </si>
  <si>
    <t>DGX83</t>
  </si>
  <si>
    <t>อ* อ***.</t>
  </si>
  <si>
    <t>7494082464777536628</t>
  </si>
  <si>
    <t>750664229626</t>
  </si>
  <si>
    <t>DGX85</t>
  </si>
  <si>
    <t>เ*** ว***รัตน์</t>
  </si>
  <si>
    <t>7494642506893593144</t>
  </si>
  <si>
    <t>14/07/2024 16:28</t>
  </si>
  <si>
    <t>14/07/2024 16:29</t>
  </si>
  <si>
    <t>750639330626</t>
  </si>
  <si>
    <t>DGX86</t>
  </si>
  <si>
    <t>TH37025W959J6D</t>
  </si>
  <si>
    <t>DGX87</t>
  </si>
  <si>
    <t>สุดใจ พันธุโรจน์</t>
  </si>
  <si>
    <t>14/07/2024 16:33</t>
  </si>
  <si>
    <t>KERDO0130521157</t>
  </si>
  <si>
    <t>DGX88</t>
  </si>
  <si>
    <t>โชติรส ศุกร์สิริ</t>
  </si>
  <si>
    <t>14/07/2024 16:34</t>
  </si>
  <si>
    <t>LEXPU0369063726</t>
  </si>
  <si>
    <t>DGX91</t>
  </si>
  <si>
    <t>ว***ทร์ทิพย์ แ***โมกข์</t>
  </si>
  <si>
    <t>7495204221985917569</t>
  </si>
  <si>
    <t>14/07/2024 16:47</t>
  </si>
  <si>
    <t>750688106696</t>
  </si>
  <si>
    <t>DGX90</t>
  </si>
  <si>
    <t>อลิสา_นิลสันเทียะ</t>
  </si>
  <si>
    <t>อลิษา นิลสันเทียะ</t>
  </si>
  <si>
    <t>JA039718591TH</t>
  </si>
  <si>
    <t>DGX92</t>
  </si>
  <si>
    <t>14/07/2024 16:50</t>
  </si>
  <si>
    <t>750677119636</t>
  </si>
  <si>
    <t>DGX93</t>
  </si>
  <si>
    <t>น***ัฐพล ส***ล้า</t>
  </si>
  <si>
    <t>7494024354078426951</t>
  </si>
  <si>
    <t>14/07/2024 16:51</t>
  </si>
  <si>
    <t>750674818434</t>
  </si>
  <si>
    <t>DGX94</t>
  </si>
  <si>
    <t>อ***วรรณ ส***ุกอง</t>
  </si>
  <si>
    <t>7494031715014182530</t>
  </si>
  <si>
    <t>14/07/2024 16:53</t>
  </si>
  <si>
    <t>750696112644</t>
  </si>
  <si>
    <t>DGX95</t>
  </si>
  <si>
    <t>เ***าช ก***อสถ</t>
  </si>
  <si>
    <t>7494015282363663765</t>
  </si>
  <si>
    <t>750655914643</t>
  </si>
  <si>
    <t>DGX96</t>
  </si>
  <si>
    <t>ช***-บอย</t>
  </si>
  <si>
    <t>7494483247662074028</t>
  </si>
  <si>
    <t>14/07/2024 16:55</t>
  </si>
  <si>
    <t>750628627615</t>
  </si>
  <si>
    <t>DGX98</t>
  </si>
  <si>
    <t>ร***ก ท***รีสุข</t>
  </si>
  <si>
    <t>7495078385102981293</t>
  </si>
  <si>
    <t>14/07/2024 16:57</t>
  </si>
  <si>
    <t>750631704653</t>
  </si>
  <si>
    <t>DGX99</t>
  </si>
  <si>
    <t>ร***ทิวา ช***าบ</t>
  </si>
  <si>
    <t>7494029458218976760</t>
  </si>
  <si>
    <t>14/07/2024 17:00</t>
  </si>
  <si>
    <t>750627310694</t>
  </si>
  <si>
    <t>DGY0</t>
  </si>
  <si>
    <t>ป***ญา แ***เกต</t>
  </si>
  <si>
    <t>7495131304619903706</t>
  </si>
  <si>
    <t>14/07/2024 17:04</t>
  </si>
  <si>
    <t>750646909681</t>
  </si>
  <si>
    <t>DGY1</t>
  </si>
  <si>
    <t>Sawika Kanjana</t>
  </si>
  <si>
    <t>14/07/2024 17:05</t>
  </si>
  <si>
    <t>14/07/2024 17:03</t>
  </si>
  <si>
    <t>22/12</t>
  </si>
  <si>
    <t>JB009323961TH</t>
  </si>
  <si>
    <t>DGY2</t>
  </si>
  <si>
    <t>น***ร   ไ***ิลา</t>
  </si>
  <si>
    <t>7495818349673744557</t>
  </si>
  <si>
    <t>14/07/2024 17:06</t>
  </si>
  <si>
    <t>THT050611YT3Z2Z</t>
  </si>
  <si>
    <t>DGY5</t>
  </si>
  <si>
    <t>ส***  เ***่ยมโคกกรวด</t>
  </si>
  <si>
    <t>7494876817071966869</t>
  </si>
  <si>
    <t>14/07/2024 17:08</t>
  </si>
  <si>
    <t>14/07/2024 17:09</t>
  </si>
  <si>
    <t>THT271011YQ1F0Z</t>
  </si>
  <si>
    <t>DGY4</t>
  </si>
  <si>
    <t>สมชัย  ไผ่ทองพันธุ์</t>
  </si>
  <si>
    <t>Somchai Phaithongphan</t>
  </si>
  <si>
    <t>JA040022004TH</t>
  </si>
  <si>
    <t>DGY3</t>
  </si>
  <si>
    <t>ช***รณ์   บ***โสภา</t>
  </si>
  <si>
    <t>7495071530088892826</t>
  </si>
  <si>
    <t>14/07/2024 17:07</t>
  </si>
  <si>
    <t>750653110631</t>
  </si>
  <si>
    <t>DGY6</t>
  </si>
  <si>
    <t>14/07/2024 17:10</t>
  </si>
  <si>
    <t>750696215673</t>
  </si>
  <si>
    <t>DGY9</t>
  </si>
  <si>
    <t>ณ***ล T***O</t>
  </si>
  <si>
    <t>7494183372103387328</t>
  </si>
  <si>
    <t>14/07/2024 17:11</t>
  </si>
  <si>
    <t>750601248611</t>
  </si>
  <si>
    <t>DGY7</t>
  </si>
  <si>
    <t>750648419673</t>
  </si>
  <si>
    <t>DGY10</t>
  </si>
  <si>
    <t>อ***สา ว***</t>
  </si>
  <si>
    <t>7494978355236538636</t>
  </si>
  <si>
    <t>14/07/2024 17:14</t>
  </si>
  <si>
    <t>750630312622</t>
  </si>
  <si>
    <t>DGY12</t>
  </si>
  <si>
    <t>ก***รรณ  พ***นา</t>
  </si>
  <si>
    <t>7494957143437380392</t>
  </si>
  <si>
    <t>14/07/2024 17:17</t>
  </si>
  <si>
    <t>750688213612</t>
  </si>
  <si>
    <t>DGY13</t>
  </si>
  <si>
    <t>น***วิจิตรา   อ***</t>
  </si>
  <si>
    <t>7493993490151540333</t>
  </si>
  <si>
    <t>14/07/2024 17:18</t>
  </si>
  <si>
    <t>750650038692</t>
  </si>
  <si>
    <t>DGY14</t>
  </si>
  <si>
    <t>7494063099094402645</t>
  </si>
  <si>
    <t>14/07/2024 17:19</t>
  </si>
  <si>
    <t>750692704694</t>
  </si>
  <si>
    <t>DGY15</t>
  </si>
  <si>
    <t>C***ANEE S*</t>
  </si>
  <si>
    <t>7495730766813825363</t>
  </si>
  <si>
    <t>14/07/2024 17:22</t>
  </si>
  <si>
    <t>750611848674</t>
  </si>
  <si>
    <t>DGY16</t>
  </si>
  <si>
    <t>ม***ียม</t>
  </si>
  <si>
    <t>7494013137599563110</t>
  </si>
  <si>
    <t>14/07/2024 17:25</t>
  </si>
  <si>
    <t>750607816615</t>
  </si>
  <si>
    <t>DGY19</t>
  </si>
  <si>
    <t>ว***าพรรณ   ป***ท้</t>
  </si>
  <si>
    <t>7494012124886173445</t>
  </si>
  <si>
    <t>14/07/2024 17:28</t>
  </si>
  <si>
    <t>750689725601</t>
  </si>
  <si>
    <t>DGY21</t>
  </si>
  <si>
    <t>อ***ันธ์ ศ***เวช</t>
  </si>
  <si>
    <t>7495289959063849395</t>
  </si>
  <si>
    <t>14/07/2024 17:33</t>
  </si>
  <si>
    <t>750663126404</t>
  </si>
  <si>
    <t>DGY23</t>
  </si>
  <si>
    <t>ส***ลิตา</t>
  </si>
  <si>
    <t>7494046672727279067</t>
  </si>
  <si>
    <t>14/07/2024 17:34</t>
  </si>
  <si>
    <t>750691835622</t>
  </si>
  <si>
    <t>DGY22</t>
  </si>
  <si>
    <t>ม***วัน ต***วรรณ</t>
  </si>
  <si>
    <t>7493994648714118162</t>
  </si>
  <si>
    <t>750611901690</t>
  </si>
  <si>
    <t>DGY25</t>
  </si>
  <si>
    <t>สายฝน ชุ่มหัตถา</t>
  </si>
  <si>
    <t>พร้อมพรรณ กิมศรี</t>
  </si>
  <si>
    <t>14/07/2024 17:35</t>
  </si>
  <si>
    <t>JA039718565TH</t>
  </si>
  <si>
    <t>DGY24</t>
  </si>
  <si>
    <t>C***</t>
  </si>
  <si>
    <t>7494051030382906576</t>
  </si>
  <si>
    <t>THT020311YMVW8Z</t>
  </si>
  <si>
    <t>DGY26</t>
  </si>
  <si>
    <t>ว***ลักษณ์ ศ***เวช</t>
  </si>
  <si>
    <t>14/07/2024 17:37</t>
  </si>
  <si>
    <t>14/07/2024 17:38</t>
  </si>
  <si>
    <t>750653524401</t>
  </si>
  <si>
    <t>DGY27</t>
  </si>
  <si>
    <t>จ***ภรณ์ ร***าดาน</t>
  </si>
  <si>
    <t>7494022362161054985</t>
  </si>
  <si>
    <t>750631019655</t>
  </si>
  <si>
    <t>DGY29</t>
  </si>
  <si>
    <t>ก***ตร</t>
  </si>
  <si>
    <t>7494019467525392370</t>
  </si>
  <si>
    <t>14/07/2024 17:40</t>
  </si>
  <si>
    <t>750613517640</t>
  </si>
  <si>
    <t>DGY28</t>
  </si>
  <si>
    <t>แ***ุไร ผ***ผาย</t>
  </si>
  <si>
    <t>7494019706265568666</t>
  </si>
  <si>
    <t>14/07/2024 17:41</t>
  </si>
  <si>
    <t>750654300664</t>
  </si>
  <si>
    <t>DGY30</t>
  </si>
  <si>
    <t>ร***ิกาล ช***งแสง</t>
  </si>
  <si>
    <t>7494743476319717381</t>
  </si>
  <si>
    <t>14/07/2024 17:46</t>
  </si>
  <si>
    <t>750620508654</t>
  </si>
  <si>
    <t>DGY31</t>
  </si>
  <si>
    <t xml:space="preserve">เนาวรัตน์ สาลี </t>
  </si>
  <si>
    <t>เนา เนา</t>
  </si>
  <si>
    <t>14/07/2024 17:50</t>
  </si>
  <si>
    <t>23/12</t>
  </si>
  <si>
    <t>JB009323958TH</t>
  </si>
  <si>
    <t>DGY32</t>
  </si>
  <si>
    <t>รัชนี เขียวขุนศรี</t>
  </si>
  <si>
    <t>Ratchanee Kheawkhunsri</t>
  </si>
  <si>
    <t>14/07/2024 17:52</t>
  </si>
  <si>
    <t>JA039718574TH</t>
  </si>
  <si>
    <t>DGY34</t>
  </si>
  <si>
    <t>ท***ิม</t>
  </si>
  <si>
    <t>7494793990550162081</t>
  </si>
  <si>
    <t>14/07/2024 17:56</t>
  </si>
  <si>
    <t>DGY35</t>
  </si>
  <si>
    <t>บ******​</t>
  </si>
  <si>
    <t>armoff</t>
  </si>
  <si>
    <t>14/07/2024 17:58</t>
  </si>
  <si>
    <t>14/07/2024 18:00</t>
  </si>
  <si>
    <t>TH244636620246D</t>
  </si>
  <si>
    <t>DGY36</t>
  </si>
  <si>
    <t>น***มาภา ม***สเลิศสกุล</t>
  </si>
  <si>
    <t>7494351769381931329</t>
  </si>
  <si>
    <t>750628428631</t>
  </si>
  <si>
    <t>DGY38</t>
  </si>
  <si>
    <t>14/07/2024 18:01</t>
  </si>
  <si>
    <t>14/07/2024 18:02</t>
  </si>
  <si>
    <t>TH248895593428E</t>
  </si>
  <si>
    <t>DGY37</t>
  </si>
  <si>
    <t>ก*****1</t>
  </si>
  <si>
    <t>kanok.on</t>
  </si>
  <si>
    <t>14/07/2024 18:08</t>
  </si>
  <si>
    <t>TH248684113963P</t>
  </si>
  <si>
    <t>DGY39</t>
  </si>
  <si>
    <t>น***มบูรณ์.  ผ***วิทย์</t>
  </si>
  <si>
    <t>7495438656470944254</t>
  </si>
  <si>
    <t>750698416650</t>
  </si>
  <si>
    <t>DGY40</t>
  </si>
  <si>
    <t>tz3u6izid7</t>
  </si>
  <si>
    <t>14/07/2024 18:03</t>
  </si>
  <si>
    <t>14/07/2024 18:33</t>
  </si>
  <si>
    <t>TH241264994687R</t>
  </si>
  <si>
    <t>DGY41</t>
  </si>
  <si>
    <t>ต***ิมา</t>
  </si>
  <si>
    <t>7493991251610010900</t>
  </si>
  <si>
    <t>14/07/2024 18:06</t>
  </si>
  <si>
    <t>750619923605</t>
  </si>
  <si>
    <t>DGY42</t>
  </si>
  <si>
    <t>ธ***มิ น***กลี้ยง</t>
  </si>
  <si>
    <t>7495524647973456609</t>
  </si>
  <si>
    <t>14/07/2024 18:07</t>
  </si>
  <si>
    <t>750614204690</t>
  </si>
  <si>
    <t>DGY43</t>
  </si>
  <si>
    <t>จ***ร์ดา ข***นอก</t>
  </si>
  <si>
    <t>7494070572319803059</t>
  </si>
  <si>
    <t>750639503655</t>
  </si>
  <si>
    <t>DGY44</t>
  </si>
  <si>
    <t>ช***มา เ***ฉ้วน</t>
  </si>
  <si>
    <t>7494010978485896200</t>
  </si>
  <si>
    <t>14/07/2024 18:13</t>
  </si>
  <si>
    <t>750699901641</t>
  </si>
  <si>
    <t>DGY45</t>
  </si>
  <si>
    <t>ส***รณา ส***ระเสริฐ</t>
  </si>
  <si>
    <t>7495596272967191414</t>
  </si>
  <si>
    <t>14/07/2024 18:17</t>
  </si>
  <si>
    <t>750640515645</t>
  </si>
  <si>
    <t>DGY46</t>
  </si>
  <si>
    <t>อ***ญา ป***า</t>
  </si>
  <si>
    <t>7495454640492219133</t>
  </si>
  <si>
    <t>14/07/2024 18:26</t>
  </si>
  <si>
    <t>750635319626</t>
  </si>
  <si>
    <t>DGY47</t>
  </si>
  <si>
    <t>น***ภัสนันท์ โ***ุนทด</t>
  </si>
  <si>
    <t>7494062417582982177</t>
  </si>
  <si>
    <t>14/07/2024 18:28</t>
  </si>
  <si>
    <t>THT271511YJPD6Z</t>
  </si>
  <si>
    <t>DGY48</t>
  </si>
  <si>
    <t>กัญญารัตน์ กัณจะณา</t>
  </si>
  <si>
    <t>14/07/2024 18:29</t>
  </si>
  <si>
    <t>LEXDO0107115116</t>
  </si>
  <si>
    <t>DGY49</t>
  </si>
  <si>
    <t xml:space="preserve">ป***ีณ์นุช ส***ิรุณเพชร </t>
  </si>
  <si>
    <t>7494013362144773755</t>
  </si>
  <si>
    <t>14/07/2024 18:31</t>
  </si>
  <si>
    <t>750625935625</t>
  </si>
  <si>
    <t>DGY51</t>
  </si>
  <si>
    <t>ธ***สินี</t>
  </si>
  <si>
    <t>7494708985224858374</t>
  </si>
  <si>
    <t>14/07/2024 18:34</t>
  </si>
  <si>
    <t>750602130600</t>
  </si>
  <si>
    <t>DGY50</t>
  </si>
  <si>
    <t>ว***ลักษณ์ ล***</t>
  </si>
  <si>
    <t>7494193311024253340</t>
  </si>
  <si>
    <t>750647718693</t>
  </si>
  <si>
    <t>DGY52</t>
  </si>
  <si>
    <t>ป***กร พ***ิทธิ</t>
  </si>
  <si>
    <t>7494753919677073541</t>
  </si>
  <si>
    <t>14/07/2024 18:35</t>
  </si>
  <si>
    <t>750669109665</t>
  </si>
  <si>
    <t>DGY53</t>
  </si>
  <si>
    <t>ว***ี ส***้านค้าบ้านบุ๋ม</t>
  </si>
  <si>
    <t>7494216254640588977</t>
  </si>
  <si>
    <t>14/07/2024 18:36</t>
  </si>
  <si>
    <t>THT680711YQ1K5Z</t>
  </si>
  <si>
    <t>DGY54</t>
  </si>
  <si>
    <t>ก***ก๊อฟ</t>
  </si>
  <si>
    <t>7494054271628775224</t>
  </si>
  <si>
    <t>14/07/2024 18:41</t>
  </si>
  <si>
    <t>750685514622</t>
  </si>
  <si>
    <t>DGY55</t>
  </si>
  <si>
    <t>อ***่างปาล์ม</t>
  </si>
  <si>
    <t>7494026142375905261</t>
  </si>
  <si>
    <t>14/07/2024 18:46</t>
  </si>
  <si>
    <t>750667217650</t>
  </si>
  <si>
    <t>DGY57</t>
  </si>
  <si>
    <t>น***ชา น***รีทอง</t>
  </si>
  <si>
    <t>7494009694662264136</t>
  </si>
  <si>
    <t>14/07/2024 18:48</t>
  </si>
  <si>
    <t>750691119636</t>
  </si>
  <si>
    <t>DGY60</t>
  </si>
  <si>
    <t>เรณู สงเคราะห์</t>
  </si>
  <si>
    <t>14/07/2024 18:59</t>
  </si>
  <si>
    <t>14/07/2024 19:01</t>
  </si>
  <si>
    <t>LEXDO0107115630</t>
  </si>
  <si>
    <t>DGY61</t>
  </si>
  <si>
    <t>ณิชารีย์ พิมมงละ</t>
  </si>
  <si>
    <t>LEXPU0369064603</t>
  </si>
  <si>
    <t>DGY63</t>
  </si>
  <si>
    <t>มาริสา นันทิวัน</t>
  </si>
  <si>
    <t>14/07/2024 19:05</t>
  </si>
  <si>
    <t>LEXDO0107131444</t>
  </si>
  <si>
    <t>DGY64</t>
  </si>
  <si>
    <t>อ***ตยา ภ***ย์</t>
  </si>
  <si>
    <t>7494066873244943516</t>
  </si>
  <si>
    <t>14/07/2024 19:17</t>
  </si>
  <si>
    <t>750665416675</t>
  </si>
  <si>
    <t>DGY65</t>
  </si>
  <si>
    <t>7494504325028677729</t>
  </si>
  <si>
    <t>14/07/2024 19:25</t>
  </si>
  <si>
    <t>750692524691</t>
  </si>
  <si>
    <t>DGY66</t>
  </si>
  <si>
    <t>tongeedteerak</t>
  </si>
  <si>
    <t>14/07/2024 19:28</t>
  </si>
  <si>
    <t>TH30075W8X6H9K</t>
  </si>
  <si>
    <t>DGY67</t>
  </si>
  <si>
    <t>พ***า   พ***ุพัตร์</t>
  </si>
  <si>
    <t>7495532056274504494</t>
  </si>
  <si>
    <t>14/07/2024 19:46</t>
  </si>
  <si>
    <t>THT014311Z0G28Z</t>
  </si>
  <si>
    <t>DGY68</t>
  </si>
  <si>
    <t>camp1238</t>
  </si>
  <si>
    <t>14/07/2024 19:51</t>
  </si>
  <si>
    <t>14/07/2024 19:52</t>
  </si>
  <si>
    <t>TH01025W92D63C</t>
  </si>
  <si>
    <t>DGY69</t>
  </si>
  <si>
    <t>14/07/2024 19:54</t>
  </si>
  <si>
    <t>750604814680</t>
  </si>
  <si>
    <t>DGY71</t>
  </si>
  <si>
    <t>14/07/2024 20:11</t>
  </si>
  <si>
    <t>14/07/2024 20:12</t>
  </si>
  <si>
    <t>THT210311YNMG8Z</t>
  </si>
  <si>
    <t>DGY70</t>
  </si>
  <si>
    <t>จ***ญ เ***งศาตร์</t>
  </si>
  <si>
    <t>7494037744805250988</t>
  </si>
  <si>
    <t>750656914674</t>
  </si>
  <si>
    <t>DGY73</t>
  </si>
  <si>
    <t>ဒ***်းငယ်</t>
  </si>
  <si>
    <t>7494931588266166560</t>
  </si>
  <si>
    <t>14/07/2024 20:13</t>
  </si>
  <si>
    <t>750622618605</t>
  </si>
  <si>
    <t>DGY72</t>
  </si>
  <si>
    <t>14/07/2024 20:14</t>
  </si>
  <si>
    <t>THT210311YQ0B5Z</t>
  </si>
  <si>
    <t>DGY74</t>
  </si>
  <si>
    <t>สายพิณ        อ่อนน้อม</t>
  </si>
  <si>
    <t>14/07/2024 20:15</t>
  </si>
  <si>
    <t>LEXPU0369062081</t>
  </si>
  <si>
    <t>DGY76</t>
  </si>
  <si>
    <t>14/07/2024 20:16</t>
  </si>
  <si>
    <t>14/07/2024 20:17</t>
  </si>
  <si>
    <t>THT210311YGGP5Z</t>
  </si>
  <si>
    <t>DGY75</t>
  </si>
  <si>
    <t>น***าวรุ่งโรจน์  ก***า</t>
  </si>
  <si>
    <t>7494707622454528774</t>
  </si>
  <si>
    <t>750669714620</t>
  </si>
  <si>
    <t>DGY77</t>
  </si>
  <si>
    <t>วรรณนิภา</t>
  </si>
  <si>
    <t>LEXDO0107133144</t>
  </si>
  <si>
    <t>DGY79</t>
  </si>
  <si>
    <t>7494795940881926675</t>
  </si>
  <si>
    <t>14/07/2024 20:18</t>
  </si>
  <si>
    <t>750665018611</t>
  </si>
  <si>
    <t>DGY78</t>
  </si>
  <si>
    <t>ว***า ผ***่อน</t>
  </si>
  <si>
    <t>7494028678407095571</t>
  </si>
  <si>
    <t>750690107672</t>
  </si>
  <si>
    <t>DGY81</t>
  </si>
  <si>
    <t>ป***นุช ม***ุดม</t>
  </si>
  <si>
    <t>7494827706321570095</t>
  </si>
  <si>
    <t>14/07/2024 20:20</t>
  </si>
  <si>
    <t>750604529684</t>
  </si>
  <si>
    <t>DGY80</t>
  </si>
  <si>
    <t>น***ีราพร  ห***คำปา</t>
  </si>
  <si>
    <t>7494637904122383181</t>
  </si>
  <si>
    <t>750633210666</t>
  </si>
  <si>
    <t>DGY82</t>
  </si>
  <si>
    <t>น***พิมพ์สุดา   พ***นธ์</t>
  </si>
  <si>
    <t>7494474617835653607</t>
  </si>
  <si>
    <t>14/07/2024 20:23</t>
  </si>
  <si>
    <t>750650712630</t>
  </si>
  <si>
    <t>DGY83</t>
  </si>
  <si>
    <t>น***ระสงค์  ว***ทิน</t>
  </si>
  <si>
    <t>7494006703204894639</t>
  </si>
  <si>
    <t>14/07/2024 20:24</t>
  </si>
  <si>
    <t>750603704686</t>
  </si>
  <si>
    <t>DGY84</t>
  </si>
  <si>
    <t>ส***ี บ***ต็ม</t>
  </si>
  <si>
    <t>7494015286134146218</t>
  </si>
  <si>
    <t>14/07/2024 20:30</t>
  </si>
  <si>
    <t>750640027631</t>
  </si>
  <si>
    <t>DGY85</t>
  </si>
  <si>
    <t>สาธิต จันทร์กิติวัฒน์</t>
  </si>
  <si>
    <t>14/07/2024 20:32</t>
  </si>
  <si>
    <t>14/07/2024 20:33</t>
  </si>
  <si>
    <t>LEXDO0107160916</t>
  </si>
  <si>
    <t>DGY86</t>
  </si>
  <si>
    <t>ก***์ธีรา ส***าก</t>
  </si>
  <si>
    <t>7494015736968284055</t>
  </si>
  <si>
    <t>14/07/2024 20:34</t>
  </si>
  <si>
    <t>14/07/2024 20:36</t>
  </si>
  <si>
    <t>750652113621</t>
  </si>
  <si>
    <t>DGY89</t>
  </si>
  <si>
    <t>ร***าภรณ์ แ***ึ้ง</t>
  </si>
  <si>
    <t>7494010998840132792</t>
  </si>
  <si>
    <t>750673437625</t>
  </si>
  <si>
    <t>DGY90</t>
  </si>
  <si>
    <t>อ*** ช***กรณ์</t>
  </si>
  <si>
    <t>7494556903893666374</t>
  </si>
  <si>
    <t>14/07/2024 20:39</t>
  </si>
  <si>
    <t>750620822630</t>
  </si>
  <si>
    <t>DGY91</t>
  </si>
  <si>
    <t>7494038441290728497</t>
  </si>
  <si>
    <t>14/07/2024 20:40</t>
  </si>
  <si>
    <t>750602617612</t>
  </si>
  <si>
    <t>DGY92</t>
  </si>
  <si>
    <t>ฤ*** ไ***จริญ</t>
  </si>
  <si>
    <t>7494919694361004564</t>
  </si>
  <si>
    <t>14/07/2024 20:41</t>
  </si>
  <si>
    <t>750627224605</t>
  </si>
  <si>
    <t>DGY93</t>
  </si>
  <si>
    <t>เ*** ส***ระเสริฐ</t>
  </si>
  <si>
    <t>7494015508553958700</t>
  </si>
  <si>
    <t>14/07/2024 20:43</t>
  </si>
  <si>
    <t>14/07/2024 20:44</t>
  </si>
  <si>
    <t>750616724690</t>
  </si>
  <si>
    <t>DGY95</t>
  </si>
  <si>
    <t>14/07/2024 20:45</t>
  </si>
  <si>
    <t>750649707651</t>
  </si>
  <si>
    <t>DGY96</t>
  </si>
  <si>
    <t>14/07/2024 20:46</t>
  </si>
  <si>
    <t>KERDO0130508949</t>
  </si>
  <si>
    <t>DGY97</t>
  </si>
  <si>
    <t>ป***ัก แ***จ็ก</t>
  </si>
  <si>
    <t>14/07/2024 20:47</t>
  </si>
  <si>
    <t>750698320606</t>
  </si>
  <si>
    <t>DGY98</t>
  </si>
  <si>
    <t>ช***ล   แ***าวุธ</t>
  </si>
  <si>
    <t>7495085336336894618</t>
  </si>
  <si>
    <t>14/07/2024 20:48</t>
  </si>
  <si>
    <t>750647718612</t>
  </si>
  <si>
    <t>DGY99</t>
  </si>
  <si>
    <t>พ***า   ห***ี</t>
  </si>
  <si>
    <t>7494009420803900861</t>
  </si>
  <si>
    <t>14/07/2024 20:50</t>
  </si>
  <si>
    <t>THT271511Z0HQ2Z</t>
  </si>
  <si>
    <t>DGZ2</t>
  </si>
  <si>
    <t>น***ิพย์ ม***า</t>
  </si>
  <si>
    <t>7494016197167842793</t>
  </si>
  <si>
    <t>14/07/2024 20:51</t>
  </si>
  <si>
    <t>750601901663</t>
  </si>
  <si>
    <t>DGZ1</t>
  </si>
  <si>
    <t>สุดารัตน์ ธนบัตร</t>
  </si>
  <si>
    <t>LEXPU0369078851</t>
  </si>
  <si>
    <t>DGZ0</t>
  </si>
  <si>
    <t>ธ***พร น***อบ ป***น้ำมันpt</t>
  </si>
  <si>
    <t>7494792809615362898</t>
  </si>
  <si>
    <t>750606009672</t>
  </si>
  <si>
    <t>DGZ4</t>
  </si>
  <si>
    <t>พ***ี ว***ไทย</t>
  </si>
  <si>
    <t>7494883071377115360</t>
  </si>
  <si>
    <t>14/07/2024 20:53</t>
  </si>
  <si>
    <t>750608023620</t>
  </si>
  <si>
    <t>DGZ3</t>
  </si>
  <si>
    <t>บ***บุญประคอง</t>
  </si>
  <si>
    <t>7494048840403224114</t>
  </si>
  <si>
    <t>14/07/2024 20:54</t>
  </si>
  <si>
    <t>750627912613</t>
  </si>
  <si>
    <t>DGZ5</t>
  </si>
  <si>
    <t>ส***ติ</t>
  </si>
  <si>
    <t>7494391812999580296</t>
  </si>
  <si>
    <t>14/07/2024 20:56</t>
  </si>
  <si>
    <t>14/07/2024 20:57</t>
  </si>
  <si>
    <t>750612700644</t>
  </si>
  <si>
    <t>DGZ6</t>
  </si>
  <si>
    <t>bee101247</t>
  </si>
  <si>
    <t>14/07/2024 21:27</t>
  </si>
  <si>
    <t>TH56055WCJZ18E</t>
  </si>
  <si>
    <t>DGZ8</t>
  </si>
  <si>
    <t>คุณฐิติมา  สังข์กูล</t>
  </si>
  <si>
    <t>14/07/2024 20:58</t>
  </si>
  <si>
    <t>14/07/2024 20:59</t>
  </si>
  <si>
    <t>TH29035W95Z59E</t>
  </si>
  <si>
    <t>DGZ7</t>
  </si>
  <si>
    <t>ศ******ะ</t>
  </si>
  <si>
    <t>roseblack_sonia</t>
  </si>
  <si>
    <t>14/07/2024 21:28</t>
  </si>
  <si>
    <t>TH62075WA6TY1C</t>
  </si>
  <si>
    <t>DGZ9</t>
  </si>
  <si>
    <t>แ***า ศ***งาม</t>
  </si>
  <si>
    <t>7494067265339491721</t>
  </si>
  <si>
    <t>14/07/2024 21:00</t>
  </si>
  <si>
    <t>750672306646</t>
  </si>
  <si>
    <t>DGZ10</t>
  </si>
  <si>
    <t>14/07/2024 21:02</t>
  </si>
  <si>
    <t>LEXPU0369078674</t>
  </si>
  <si>
    <t>DGZ12</t>
  </si>
  <si>
    <t>ธนัฏฐา บุญธานี</t>
  </si>
  <si>
    <t>14/07/2024 21:03</t>
  </si>
  <si>
    <t>TH60065W96Q74J</t>
  </si>
  <si>
    <t>DGZ11</t>
  </si>
  <si>
    <t>ป***ัติ   อ***จงไกร</t>
  </si>
  <si>
    <t>7494013069582108342</t>
  </si>
  <si>
    <t>750606602675</t>
  </si>
  <si>
    <t>DGZ13</t>
  </si>
  <si>
    <t>ร***น โ***ลา</t>
  </si>
  <si>
    <t>7494012943196915627</t>
  </si>
  <si>
    <t>14/07/2024 21:08</t>
  </si>
  <si>
    <t>THT080611YVF21Z</t>
  </si>
  <si>
    <t>DGZ15</t>
  </si>
  <si>
    <t>อ***ัตน์ ว***หลัง</t>
  </si>
  <si>
    <t>7494826970169706602</t>
  </si>
  <si>
    <t>14/07/2024 21:09</t>
  </si>
  <si>
    <t>750656708642</t>
  </si>
  <si>
    <t>DGZ17</t>
  </si>
  <si>
    <t>น***ันทวุฒิ น***ินดา</t>
  </si>
  <si>
    <t>7494291893561232348</t>
  </si>
  <si>
    <t>14/07/2024 21:11</t>
  </si>
  <si>
    <t>750639931683</t>
  </si>
  <si>
    <t>DGZ16</t>
  </si>
  <si>
    <t>ส***พร บ***ำลี</t>
  </si>
  <si>
    <t>7494022553121883669</t>
  </si>
  <si>
    <t>750678118621</t>
  </si>
  <si>
    <t>DGZ18</t>
  </si>
  <si>
    <t>ย***น ศ***าบ</t>
  </si>
  <si>
    <t>7494032833405093201</t>
  </si>
  <si>
    <t>14/07/2024 21:14</t>
  </si>
  <si>
    <t>750667702643</t>
  </si>
  <si>
    <t>DGZ19</t>
  </si>
  <si>
    <t>ปาริชาติ  ราชทิม</t>
  </si>
  <si>
    <t xml:space="preserve"> Parichat Rachatim</t>
  </si>
  <si>
    <t>14/07/2024 21:15</t>
  </si>
  <si>
    <t>14/07/2024 18:23</t>
  </si>
  <si>
    <t>24/12</t>
  </si>
  <si>
    <t>JB009324128TH</t>
  </si>
  <si>
    <t>DGZ20</t>
  </si>
  <si>
    <t>14/07/2024 21:16</t>
  </si>
  <si>
    <t>JA039718557TH</t>
  </si>
  <si>
    <t>DGZ22</t>
  </si>
  <si>
    <t>พรชนก สุขเจริญสมบัติ</t>
  </si>
  <si>
    <t xml:space="preserve"> Bom Buary</t>
  </si>
  <si>
    <t>14/07/2024 21:17</t>
  </si>
  <si>
    <t>JA039718543TH</t>
  </si>
  <si>
    <t>DGZ21</t>
  </si>
  <si>
    <t>ก***นา ท***ล</t>
  </si>
  <si>
    <t>7494247815601031303</t>
  </si>
  <si>
    <t>750628700640</t>
  </si>
  <si>
    <t>DGZ23</t>
  </si>
  <si>
    <t>อ.กรุณา รัตนนาคะ</t>
  </si>
  <si>
    <t>คิตตี้ คิตตี้</t>
  </si>
  <si>
    <t>14/07/2024 21:18</t>
  </si>
  <si>
    <t>14/07/2024 19:24</t>
  </si>
  <si>
    <t>25/12</t>
  </si>
  <si>
    <t>JB009323913TH</t>
  </si>
  <si>
    <t>DGZ24</t>
  </si>
  <si>
    <t>7494726037579139992</t>
  </si>
  <si>
    <t>14/07/2024 21:20</t>
  </si>
  <si>
    <t>750678814686</t>
  </si>
  <si>
    <t>DGZ27</t>
  </si>
  <si>
    <t>จุฑาทิพ  ลักษณา</t>
  </si>
  <si>
    <t>14/07/2024 21:24</t>
  </si>
  <si>
    <t>LEXPU0369216796</t>
  </si>
  <si>
    <t>DGZ26</t>
  </si>
  <si>
    <t>คุณโสภา ทอนสว่าง</t>
  </si>
  <si>
    <t>TH47105WA6M34G</t>
  </si>
  <si>
    <t>DGZ25</t>
  </si>
  <si>
    <t>รัชนี ทองถม</t>
  </si>
  <si>
    <t>LEXPU0369059472</t>
  </si>
  <si>
    <t>DGZ29</t>
  </si>
  <si>
    <t>7494006875418166290</t>
  </si>
  <si>
    <t>14/07/2024 21:32</t>
  </si>
  <si>
    <t>750646505641</t>
  </si>
  <si>
    <t>DGZ30</t>
  </si>
  <si>
    <t>อ***รณ  แ***มึเพชร</t>
  </si>
  <si>
    <t>7494061314354349392</t>
  </si>
  <si>
    <t>14/07/2024 21:34</t>
  </si>
  <si>
    <t>750651513636</t>
  </si>
  <si>
    <t>DGZ31</t>
  </si>
  <si>
    <t>14/07/2024 21:35</t>
  </si>
  <si>
    <t>750691615601</t>
  </si>
  <si>
    <t>DGZ32</t>
  </si>
  <si>
    <t>ป***ญา ท***ค</t>
  </si>
  <si>
    <t>7494936746792880250</t>
  </si>
  <si>
    <t>14/07/2024 21:37</t>
  </si>
  <si>
    <t>14/07/2024 21:38</t>
  </si>
  <si>
    <t>750639112624</t>
  </si>
  <si>
    <t>DGZ33</t>
  </si>
  <si>
    <t>วันชัย  อนันต์กิตติพันธุ์</t>
  </si>
  <si>
    <t>14/07/2024 21:39</t>
  </si>
  <si>
    <t>LEXPU0369059489</t>
  </si>
  <si>
    <t>DGZ34</t>
  </si>
  <si>
    <t>ทิพวัลย์ สดศรี</t>
  </si>
  <si>
    <t>14/07/2024 21:41</t>
  </si>
  <si>
    <t>26/12</t>
  </si>
  <si>
    <t>JB009323927TH</t>
  </si>
  <si>
    <t>DGZ36</t>
  </si>
  <si>
    <t>ร**</t>
  </si>
  <si>
    <t>7494019995656225837</t>
  </si>
  <si>
    <t>14/07/2024 21:43</t>
  </si>
  <si>
    <t>750606746610</t>
  </si>
  <si>
    <t>DGZ37</t>
  </si>
  <si>
    <t>wanchaianankittiphan520</t>
  </si>
  <si>
    <t>14/07/2024 21:44</t>
  </si>
  <si>
    <t>14/07/2024 21:45</t>
  </si>
  <si>
    <t>TH01175W90NT0B3</t>
  </si>
  <si>
    <t>DGZ38</t>
  </si>
  <si>
    <t>จ***นา แ***่าน</t>
  </si>
  <si>
    <t>7494016140241306760</t>
  </si>
  <si>
    <t>750600810610</t>
  </si>
  <si>
    <t>DGZ39</t>
  </si>
  <si>
    <t>panidavijitpacha</t>
  </si>
  <si>
    <t>14/07/2024 21:46</t>
  </si>
  <si>
    <t>TH04075W9PPE8C</t>
  </si>
  <si>
    <t>DGZ40</t>
  </si>
  <si>
    <t>เ***..พรมสุภาพ</t>
  </si>
  <si>
    <t>7493990799427471238</t>
  </si>
  <si>
    <t>14/07/2024 21:48</t>
  </si>
  <si>
    <t>750678214602</t>
  </si>
  <si>
    <t>DGZ42</t>
  </si>
  <si>
    <t>ขวัญดาว พรมอุ่น</t>
  </si>
  <si>
    <t>14/07/2024 21:50</t>
  </si>
  <si>
    <t>LEXPU0369063940</t>
  </si>
  <si>
    <t>DGZ41</t>
  </si>
  <si>
    <t>750649505664</t>
  </si>
  <si>
    <t>DGZ43</t>
  </si>
  <si>
    <t>ช***า แ***ะยับ</t>
  </si>
  <si>
    <t>7494180976483076727</t>
  </si>
  <si>
    <t>14/07/2024 21:53</t>
  </si>
  <si>
    <t>750641916625</t>
  </si>
  <si>
    <t>DGZ44</t>
  </si>
  <si>
    <t>ภ***พรรณ</t>
  </si>
  <si>
    <t>7494612110853507725</t>
  </si>
  <si>
    <t>14/07/2024 21:54</t>
  </si>
  <si>
    <t>14/07/2024 21:57</t>
  </si>
  <si>
    <t>750610440650</t>
  </si>
  <si>
    <t>DGZ45</t>
  </si>
  <si>
    <t>ว****า</t>
  </si>
  <si>
    <t>romsurin</t>
  </si>
  <si>
    <t>14/07/2024 22:27</t>
  </si>
  <si>
    <t>TH56025WA6DR3A</t>
  </si>
  <si>
    <t>DGZ46</t>
  </si>
  <si>
    <t>ธ***รัตน์ ช***่น</t>
  </si>
  <si>
    <t>7494060476912010636</t>
  </si>
  <si>
    <t>14/07/2024 21:59</t>
  </si>
  <si>
    <t>750673831692</t>
  </si>
  <si>
    <t>DGZ47</t>
  </si>
  <si>
    <t>เ***ห์ ส***ะ</t>
  </si>
  <si>
    <t>7494029055740380561</t>
  </si>
  <si>
    <t>14/07/2024 22:09</t>
  </si>
  <si>
    <t>THT020311YSYA6Z</t>
  </si>
  <si>
    <t>DGZ48</t>
  </si>
  <si>
    <t>จ***ภัทร  ม***มั่น</t>
  </si>
  <si>
    <t>7495310230910897077</t>
  </si>
  <si>
    <t>14/07/2024 22:10</t>
  </si>
  <si>
    <t>750654414661</t>
  </si>
  <si>
    <t>DGZ50</t>
  </si>
  <si>
    <t>เ***ชนก</t>
  </si>
  <si>
    <t>7494190017210976649</t>
  </si>
  <si>
    <t>14/07/2024 22:12</t>
  </si>
  <si>
    <t>750685918651</t>
  </si>
  <si>
    <t>DGZ51</t>
  </si>
  <si>
    <t>14/07/2024 22:13</t>
  </si>
  <si>
    <t>14/07/2024 22:43</t>
  </si>
  <si>
    <t>TH67015W8ZG33D1</t>
  </si>
  <si>
    <t>DGZ54</t>
  </si>
  <si>
    <t>ส***ต​</t>
  </si>
  <si>
    <t>7493995698857149872</t>
  </si>
  <si>
    <t>14/07/2024 22:18</t>
  </si>
  <si>
    <t>750675713653</t>
  </si>
  <si>
    <t>DGZ55</t>
  </si>
  <si>
    <t>postan</t>
  </si>
  <si>
    <t>14/07/2024 22:19</t>
  </si>
  <si>
    <t>14/07/2024 22:49</t>
  </si>
  <si>
    <t>TH33015W91168D</t>
  </si>
  <si>
    <t>DGZ56</t>
  </si>
  <si>
    <t>ป***ญา ส***ธิพรพรรณ</t>
  </si>
  <si>
    <t>7494394631938738502</t>
  </si>
  <si>
    <t>14/07/2024 22:21</t>
  </si>
  <si>
    <t>750672320694</t>
  </si>
  <si>
    <t>DGZ57</t>
  </si>
  <si>
    <t>อ***ศรี อ***รเวทวุฒิ</t>
  </si>
  <si>
    <t>7494257826403485817</t>
  </si>
  <si>
    <t>14/07/2024 22:24</t>
  </si>
  <si>
    <t>THT010311YPMY6Z</t>
  </si>
  <si>
    <t>DGZ58</t>
  </si>
  <si>
    <t>ว***ทิพย์</t>
  </si>
  <si>
    <t>7495175147754261427</t>
  </si>
  <si>
    <t>14/07/2024 22:28</t>
  </si>
  <si>
    <t>750602833691</t>
  </si>
  <si>
    <t>DGZ60</t>
  </si>
  <si>
    <t>ณ***นท์ ถ***ียว</t>
  </si>
  <si>
    <t>7494192977106602755</t>
  </si>
  <si>
    <t>14/07/2024 22:34</t>
  </si>
  <si>
    <t>750628104645</t>
  </si>
  <si>
    <t>DGZ59</t>
  </si>
  <si>
    <t>ส***ตรา  ภ***ย</t>
  </si>
  <si>
    <t>7495126049653164938</t>
  </si>
  <si>
    <t>14/07/2024 22:35</t>
  </si>
  <si>
    <t>750621115635</t>
  </si>
  <si>
    <t>DGZ61</t>
  </si>
  <si>
    <t>ท*** ก***ร แ***พร</t>
  </si>
  <si>
    <t>7494034021662688484</t>
  </si>
  <si>
    <t>14/07/2024 22:37</t>
  </si>
  <si>
    <t>750666700674</t>
  </si>
  <si>
    <t>DGZ62</t>
  </si>
  <si>
    <t>ศ***าญจน์ ส***ม</t>
  </si>
  <si>
    <t>7495088775137889135</t>
  </si>
  <si>
    <t>14/07/2024 22:38</t>
  </si>
  <si>
    <t>750672912636</t>
  </si>
  <si>
    <t>DGZ63</t>
  </si>
  <si>
    <t>7494066055070451055</t>
  </si>
  <si>
    <t>14/07/2024 22:41</t>
  </si>
  <si>
    <t>14/07/2024 22:40</t>
  </si>
  <si>
    <t>750620608684</t>
  </si>
  <si>
    <t>DGZ65</t>
  </si>
  <si>
    <t xml:space="preserve">M***hip </t>
  </si>
  <si>
    <t>7494421297106028586</t>
  </si>
  <si>
    <t>14/07/2024 22:45</t>
  </si>
  <si>
    <t>750673331660</t>
  </si>
  <si>
    <t>DGZ64</t>
  </si>
  <si>
    <t>ป***า อ***มศรี</t>
  </si>
  <si>
    <t>7494044014994425526</t>
  </si>
  <si>
    <t>750676914610</t>
  </si>
  <si>
    <t>DGZ66</t>
  </si>
  <si>
    <t>ว***ฤดี</t>
  </si>
  <si>
    <t>7494005612185945117</t>
  </si>
  <si>
    <t>14/07/2024 22:46</t>
  </si>
  <si>
    <t>750623035691</t>
  </si>
  <si>
    <t>DGZ68</t>
  </si>
  <si>
    <t>ม*** ม***</t>
  </si>
  <si>
    <t>7495175760800221987</t>
  </si>
  <si>
    <t>14/07/2024 22:50</t>
  </si>
  <si>
    <t>THT160211YQ032Z</t>
  </si>
  <si>
    <t>DGZ67</t>
  </si>
  <si>
    <t>amp_btsp</t>
  </si>
  <si>
    <t>TH71055W98EW4D</t>
  </si>
  <si>
    <t>DGZ71</t>
  </si>
  <si>
    <t>ส***ศา</t>
  </si>
  <si>
    <t>7494034462242145721</t>
  </si>
  <si>
    <t>14/07/2024 22:51</t>
  </si>
  <si>
    <t>750636115611</t>
  </si>
  <si>
    <t>DGZ70</t>
  </si>
  <si>
    <t>ท***พร  แ***จันลา</t>
  </si>
  <si>
    <t>7494035920910190237</t>
  </si>
  <si>
    <t>THT561011YPJE6Z</t>
  </si>
  <si>
    <t>DGZ69</t>
  </si>
  <si>
    <t>P***i</t>
  </si>
  <si>
    <t>7494019507386943345</t>
  </si>
  <si>
    <t>750667038612</t>
  </si>
  <si>
    <t>DGZ72</t>
  </si>
  <si>
    <t>จ***ค์  ช***ันทร์</t>
  </si>
  <si>
    <t>7494037905601103252</t>
  </si>
  <si>
    <t>14/07/2024 22:52</t>
  </si>
  <si>
    <t>750623217654</t>
  </si>
  <si>
    <t>DGZ73</t>
  </si>
  <si>
    <t>14/07/2024 22:53</t>
  </si>
  <si>
    <t>750665342626</t>
  </si>
  <si>
    <t>DGZ74</t>
  </si>
  <si>
    <t>บ***ัน ข***ิม</t>
  </si>
  <si>
    <t>7494888958087891399</t>
  </si>
  <si>
    <t>14/07/2024 22:54</t>
  </si>
  <si>
    <t>750636700645</t>
  </si>
  <si>
    <t>DGZ75</t>
  </si>
  <si>
    <t>ส***ี ส***รณ์</t>
  </si>
  <si>
    <t>7494069553287235331</t>
  </si>
  <si>
    <t>14/07/2024 22:55</t>
  </si>
  <si>
    <t>750667228636</t>
  </si>
  <si>
    <t>DGZ76</t>
  </si>
  <si>
    <t>น***าวภาวินีย์ ท***ระพักตร์</t>
  </si>
  <si>
    <t>7494639481934482167</t>
  </si>
  <si>
    <t>14/07/2024 22:56</t>
  </si>
  <si>
    <t>14/07/2024 22:57</t>
  </si>
  <si>
    <t>750687622635</t>
  </si>
  <si>
    <t>DGZ77</t>
  </si>
  <si>
    <t>ก***ร โ***นันท์</t>
  </si>
  <si>
    <t>7494031115825939912</t>
  </si>
  <si>
    <t>750626036624</t>
  </si>
  <si>
    <t>DGZ79</t>
  </si>
  <si>
    <t>แ** ห***พักธนาเพลส</t>
  </si>
  <si>
    <t>7493993867649844715</t>
  </si>
  <si>
    <t>14/07/2024 22:58</t>
  </si>
  <si>
    <t>750658104652</t>
  </si>
  <si>
    <t>DGZ78</t>
  </si>
  <si>
    <t>ม***า ศ***ุลานนท์</t>
  </si>
  <si>
    <t>7495294144784861501</t>
  </si>
  <si>
    <t>750636710633</t>
  </si>
  <si>
    <t>DGZ80</t>
  </si>
  <si>
    <t>7494053474247806318</t>
  </si>
  <si>
    <t>14/07/2024 23:00</t>
  </si>
  <si>
    <t>750638006672</t>
  </si>
  <si>
    <t>DGZ81</t>
  </si>
  <si>
    <t>น***าวมัทนา ส***ด</t>
  </si>
  <si>
    <t>7494543173511710904</t>
  </si>
  <si>
    <t>14/07/2024 23:01</t>
  </si>
  <si>
    <t>750659117622</t>
  </si>
  <si>
    <t>DGZ82</t>
  </si>
  <si>
    <t>จ***ร์ทิวา ศ***ภูมิ</t>
  </si>
  <si>
    <t>7494016138257270187</t>
  </si>
  <si>
    <t>14/07/2024 23:04</t>
  </si>
  <si>
    <t>750667618665</t>
  </si>
  <si>
    <t>DGZ83</t>
  </si>
  <si>
    <t>อภิรดี  ภูมิไชยา</t>
  </si>
  <si>
    <t>14/07/2024 23:14</t>
  </si>
  <si>
    <t>KERDO0130519462</t>
  </si>
  <si>
    <t>DGZ85</t>
  </si>
  <si>
    <t>chanichachanicha219</t>
  </si>
  <si>
    <t>15/07/2024 00:00</t>
  </si>
  <si>
    <t>15/07/2024 00:01</t>
  </si>
  <si>
    <t>TH2431112575842</t>
  </si>
  <si>
    <t>DGZ84</t>
  </si>
  <si>
    <t>sahasjit</t>
  </si>
  <si>
    <t>15/07/2024 00:30</t>
  </si>
  <si>
    <t>TH241904814766S</t>
  </si>
  <si>
    <t>DGZ86</t>
  </si>
  <si>
    <t>pang.kuromico</t>
  </si>
  <si>
    <t>15/07/2024 00:15</t>
  </si>
  <si>
    <t>TH2446550398233</t>
  </si>
  <si>
    <t>DGZ87</t>
  </si>
  <si>
    <t>เจตปรียา ผิวมา</t>
  </si>
  <si>
    <t>15/07/2024 00:20</t>
  </si>
  <si>
    <t>TH50045WBKRJ8D</t>
  </si>
  <si>
    <t>DGZ88</t>
  </si>
  <si>
    <t>15/07/2024 00:23</t>
  </si>
  <si>
    <t>THT272111YQ4R3Z</t>
  </si>
  <si>
    <t>DGZ89</t>
  </si>
  <si>
    <t>อารียา โต๊ะกาหวี</t>
  </si>
  <si>
    <t>15/07/2024 00:28</t>
  </si>
  <si>
    <t>TH71055W97WP2G</t>
  </si>
  <si>
    <t>DGZ90</t>
  </si>
  <si>
    <t>kamolthip211146</t>
  </si>
  <si>
    <t>15/07/2024 00:34</t>
  </si>
  <si>
    <t>TH67035WBKKN6A</t>
  </si>
  <si>
    <t>DGZ91</t>
  </si>
  <si>
    <t>วีณา  จิรานนท์</t>
  </si>
  <si>
    <t>15/07/2024 00:35</t>
  </si>
  <si>
    <t>LEXPU0369061579</t>
  </si>
  <si>
    <t>DGZ92</t>
  </si>
  <si>
    <t>นายชูชัย สิทธิเดชบริพัฒน์</t>
  </si>
  <si>
    <t>15/07/2024 00:38</t>
  </si>
  <si>
    <t>LEXPU0369065733</t>
  </si>
  <si>
    <t>DGZ93</t>
  </si>
  <si>
    <t>ศ***ุดา ช***าม</t>
  </si>
  <si>
    <t>7494019815336215883</t>
  </si>
  <si>
    <t>15/07/2024 00:44</t>
  </si>
  <si>
    <t>THT711111YYT42Z</t>
  </si>
  <si>
    <t>DGZ94</t>
  </si>
  <si>
    <t>อนุสรา ผิวมา</t>
  </si>
  <si>
    <t>15/07/2024 00:46</t>
  </si>
  <si>
    <t>TH50045W8ZVD7D</t>
  </si>
  <si>
    <t>DGZ95</t>
  </si>
  <si>
    <t>อัมพร</t>
  </si>
  <si>
    <t>15/07/2024 00:58</t>
  </si>
  <si>
    <t>LEXPU0369057880</t>
  </si>
  <si>
    <t>DGZ96</t>
  </si>
  <si>
    <t>แ******8</t>
  </si>
  <si>
    <t>wannisachaimayo</t>
  </si>
  <si>
    <t>15/07/2024 01:01</t>
  </si>
  <si>
    <t>TH2425146589748</t>
  </si>
  <si>
    <t>DHA0</t>
  </si>
  <si>
    <t>ศรัณยา​ เต็งรัง</t>
  </si>
  <si>
    <t>15/07/2024 01:43</t>
  </si>
  <si>
    <t>15/07/2024 01:56</t>
  </si>
  <si>
    <t>LEXPU0369079690</t>
  </si>
  <si>
    <t>DHA2</t>
  </si>
  <si>
    <t>กมลวรรณ อุไร</t>
  </si>
  <si>
    <t>15/07/2024 02:31</t>
  </si>
  <si>
    <t>15/07/2024 02:32</t>
  </si>
  <si>
    <t>TH04035W9V6D9F</t>
  </si>
  <si>
    <t>DHA3</t>
  </si>
  <si>
    <t>นายหิรัญ สาระนิตย์</t>
  </si>
  <si>
    <t>15/07/2024 02:44</t>
  </si>
  <si>
    <t>TH13055W9FPT4D</t>
  </si>
  <si>
    <t>DHA4</t>
  </si>
  <si>
    <t>น******ญ</t>
  </si>
  <si>
    <t>mild2305</t>
  </si>
  <si>
    <t>15/07/2024 02:48</t>
  </si>
  <si>
    <t>TH241145465905A</t>
  </si>
  <si>
    <t>DHA6</t>
  </si>
  <si>
    <t>สุนีย์  ยูซบ    บริษัท อาร์ แอนด์ เอส เอกมัย จำกัด</t>
  </si>
  <si>
    <t>15/07/2024 03:33</t>
  </si>
  <si>
    <t>15/07/2024 03:34</t>
  </si>
  <si>
    <t>LEXDO0107121981</t>
  </si>
  <si>
    <t>DHA5</t>
  </si>
  <si>
    <t>จันทร์ทิพย์ วงษ์พระจันทร์</t>
  </si>
  <si>
    <t>LEXDO0107160606</t>
  </si>
  <si>
    <t>DHA7</t>
  </si>
  <si>
    <t>สมยศ พินิจจันทร์</t>
  </si>
  <si>
    <t>15/07/2024 03:37</t>
  </si>
  <si>
    <t>LEXDO0107160494</t>
  </si>
  <si>
    <t>DHA8</t>
  </si>
  <si>
    <t>สุพิศ ศิริโพธิ์</t>
  </si>
  <si>
    <t>15/07/2024 03:38</t>
  </si>
  <si>
    <t>LEXDO0107160490</t>
  </si>
  <si>
    <t>DHA9</t>
  </si>
  <si>
    <t>ดวงใจ พินิจจันทร์</t>
  </si>
  <si>
    <t>15/07/2024 03:46</t>
  </si>
  <si>
    <t>LEXDO0107160401</t>
  </si>
  <si>
    <t>DHA11</t>
  </si>
  <si>
    <t>พรหมพิริยะ วิเศษคล้อ</t>
  </si>
  <si>
    <t>15/07/2024 04:54</t>
  </si>
  <si>
    <t>LEXDO0107131578</t>
  </si>
  <si>
    <t>DHA12</t>
  </si>
  <si>
    <t>กนกวรรณ</t>
  </si>
  <si>
    <t>15/07/2024 05:17</t>
  </si>
  <si>
    <t>LEXPU0369037073</t>
  </si>
  <si>
    <t>DHA13</t>
  </si>
  <si>
    <t>15/07/2024 05:24</t>
  </si>
  <si>
    <t>LEXDO0107110649</t>
  </si>
  <si>
    <t>DHA14</t>
  </si>
  <si>
    <t>15/07/2024 05:59</t>
  </si>
  <si>
    <t>KERDO0130520051</t>
  </si>
  <si>
    <t>DHA15</t>
  </si>
  <si>
    <t>วันดี  จูพานิชย์</t>
  </si>
  <si>
    <t>15/07/2024 06:12</t>
  </si>
  <si>
    <t>15/07/2024 06:13</t>
  </si>
  <si>
    <t>LEXPU0369060334</t>
  </si>
  <si>
    <t>DHA16</t>
  </si>
  <si>
    <t>ratchanokkaew</t>
  </si>
  <si>
    <t>15/07/2024 06:43</t>
  </si>
  <si>
    <t>TH2417953483796</t>
  </si>
  <si>
    <t>DHA17</t>
  </si>
  <si>
    <t>ดวงพร​ เจียวท่าไม้</t>
  </si>
  <si>
    <t>15/07/2024 06:26</t>
  </si>
  <si>
    <t>LEXPU0369060188</t>
  </si>
  <si>
    <t>DHA18</t>
  </si>
  <si>
    <t>ธีรยุทธ์ อินแถลง</t>
  </si>
  <si>
    <t>15/07/2024 06:41</t>
  </si>
  <si>
    <t>KERDO0130520787</t>
  </si>
  <si>
    <t>DHA19</t>
  </si>
  <si>
    <t>15/07/2024 06:44</t>
  </si>
  <si>
    <t>LEXPU0369059737</t>
  </si>
  <si>
    <t>DHA20</t>
  </si>
  <si>
    <t>ฐาปนีย์ หาญนคร</t>
  </si>
  <si>
    <t>15/07/2024 06:51</t>
  </si>
  <si>
    <t>LEXPU0369079777</t>
  </si>
  <si>
    <t>DHA22</t>
  </si>
  <si>
    <t>นางลอน  ทองอ้ม</t>
  </si>
  <si>
    <t>15/07/2024 06:59</t>
  </si>
  <si>
    <t>TH29155W94UB2A</t>
  </si>
  <si>
    <t>DHA21</t>
  </si>
  <si>
    <t>กนกวรรณ  ชิ้นเพชร</t>
  </si>
  <si>
    <t>LEXPU0369060973</t>
  </si>
  <si>
    <t>DHA24</t>
  </si>
  <si>
    <t>15/07/2024 07:11</t>
  </si>
  <si>
    <t>15/07/2024 07:41</t>
  </si>
  <si>
    <t>TH20045WCTW56B2</t>
  </si>
  <si>
    <t>DHA25</t>
  </si>
  <si>
    <t>ม***กา บ*</t>
  </si>
  <si>
    <t>7494014790633096209</t>
  </si>
  <si>
    <t>15/07/2024 07:20</t>
  </si>
  <si>
    <t>750664148780</t>
  </si>
  <si>
    <t>DHA26</t>
  </si>
  <si>
    <t>โสพิตา สีดามาต</t>
  </si>
  <si>
    <t>15/07/2024 07:27</t>
  </si>
  <si>
    <t>TH43125WF91E6C</t>
  </si>
  <si>
    <t>DHA28</t>
  </si>
  <si>
    <t>ศรีสุดา ธรรมภักดี</t>
  </si>
  <si>
    <t>15/07/2024 07:29</t>
  </si>
  <si>
    <t>เคลมติ๊กต๊อก ส่งของไม่ครบ 579038423745137053</t>
  </si>
  <si>
    <t>JB009323860TH</t>
  </si>
  <si>
    <t>DHA27</t>
  </si>
  <si>
    <t>ชื่อ จันทร์ จันทร์หนุน</t>
  </si>
  <si>
    <t>เคลมติ๊กต๊อก ส่งของไม่ครบ</t>
  </si>
  <si>
    <t>JB009323935TH</t>
  </si>
  <si>
    <t>DHA29</t>
  </si>
  <si>
    <t>นายภูวดิษฐ์ วิชยอัชฌบูรณ์</t>
  </si>
  <si>
    <t>15/07/2024 07:30</t>
  </si>
  <si>
    <t>คลมลาซาด้า ส่งของผิด และไม่ครบ 882289848577058</t>
  </si>
  <si>
    <t>JB009323887TH</t>
  </si>
  <si>
    <t>DHA30</t>
  </si>
  <si>
    <t>กมลลักษณ์ วะราหะ</t>
  </si>
  <si>
    <t>15/07/2024 07:31</t>
  </si>
  <si>
    <t>เคลมลาซาด้า ส่งของไม่ครบ 881910862639680</t>
  </si>
  <si>
    <t>JB009323895TH</t>
  </si>
  <si>
    <t>DHA31</t>
  </si>
  <si>
    <t>ชื่อผู้รับ จินดาหรา สุรเดโช</t>
  </si>
  <si>
    <t>15/07/2024 07:32</t>
  </si>
  <si>
    <t>เคลมลาซาด้า ส่งของไม่ครบ 887889948703487</t>
  </si>
  <si>
    <t>JB009323900TH</t>
  </si>
  <si>
    <t>DHA33</t>
  </si>
  <si>
    <t>วิชุดา มั่นต่อ</t>
  </si>
  <si>
    <t>15/07/2024 07:33</t>
  </si>
  <si>
    <t>เคลมจติ๊กต๊อก ส่งของไม่ครบ 579049569046792977</t>
  </si>
  <si>
    <t>JB009323808TH</t>
  </si>
  <si>
    <t>DHA32</t>
  </si>
  <si>
    <t>ธนวัฒน์ มะแม้น</t>
  </si>
  <si>
    <t>เคลมช็อปปี้ ส่งของไม่ครบ 2407096V3Q7MWD</t>
  </si>
  <si>
    <t>JB009323799TH</t>
  </si>
  <si>
    <t>DHA34</t>
  </si>
  <si>
    <t xml:space="preserve">อ้อน    หอพักหลังร้านแหลกสเต๊ก </t>
  </si>
  <si>
    <t>15/07/2024 07:34</t>
  </si>
  <si>
    <t>เคลมติ๊กต๊อก ส่งของไม่ครบ 579053231162493329</t>
  </si>
  <si>
    <t>JB009323811TH</t>
  </si>
  <si>
    <t>DHA37</t>
  </si>
  <si>
    <t>สิริญพิชยา ดอกสันเทียะ</t>
  </si>
  <si>
    <t>15/07/2024 07:35</t>
  </si>
  <si>
    <t>JB009323842TH</t>
  </si>
  <si>
    <t>DHA36</t>
  </si>
  <si>
    <t>ศ***พร จ***ร์ศรี</t>
  </si>
  <si>
    <t>7494273205603502376</t>
  </si>
  <si>
    <t>DHA35</t>
  </si>
  <si>
    <t>วนิดา ศรีนวล</t>
  </si>
  <si>
    <t>เคลมติ๊กต๊อก ขนมมีรสขม</t>
  </si>
  <si>
    <t>JB009323825TH</t>
  </si>
  <si>
    <t>DHA38</t>
  </si>
  <si>
    <t>ม***กา น***อนงค์ บ*</t>
  </si>
  <si>
    <t>7494020783803434244</t>
  </si>
  <si>
    <t>15/07/2024 07:36</t>
  </si>
  <si>
    <t>750656940784</t>
  </si>
  <si>
    <t>DHA39</t>
  </si>
  <si>
    <t>15/07/2024 07:37</t>
  </si>
  <si>
    <t>เคลมลาซาด้า สินค้ากล่องแตก 882325675256166</t>
  </si>
  <si>
    <t>JB009323737TH</t>
  </si>
  <si>
    <t>DHA40</t>
  </si>
  <si>
    <t>จตุพล อินทร์ประสิทธิ์</t>
  </si>
  <si>
    <t>15/07/2024 07:39</t>
  </si>
  <si>
    <t>คละรส  คลมติ๊กต๊อก ส่งของไม่ครบ 579057913873860811</t>
  </si>
  <si>
    <t>JB009323768TH</t>
  </si>
  <si>
    <t>DHA41</t>
  </si>
  <si>
    <t>ญ***า</t>
  </si>
  <si>
    <t>7494009572177708236</t>
  </si>
  <si>
    <t>15/07/2024 07:40</t>
  </si>
  <si>
    <t>750697469793</t>
  </si>
  <si>
    <t>DHA42</t>
  </si>
  <si>
    <t>15/07/2024 07:42</t>
  </si>
  <si>
    <t>KERDO0130581647</t>
  </si>
  <si>
    <t>DHA44</t>
  </si>
  <si>
    <t>ปฐมพงศ์ แก้วเมืองเพชร</t>
  </si>
  <si>
    <t>15/07/2024 07:44</t>
  </si>
  <si>
    <t>LEXPU0369503974</t>
  </si>
  <si>
    <t>DHA43</t>
  </si>
  <si>
    <t xml:space="preserve">วาสนา หงษ์ทอง </t>
  </si>
  <si>
    <t>Wassana Hongthong</t>
  </si>
  <si>
    <t>JA039718530TH</t>
  </si>
  <si>
    <t>DHA46</t>
  </si>
  <si>
    <t>นายปฐมพงศ์ แก้วเมืองเพชร</t>
  </si>
  <si>
    <t>15/07/2024 07:45</t>
  </si>
  <si>
    <t>LEXPU0369503865</t>
  </si>
  <si>
    <t>DHA45</t>
  </si>
  <si>
    <t>Jitawan Tangchaitam</t>
  </si>
  <si>
    <t>14/07/2024 23:16</t>
  </si>
  <si>
    <t>28/12</t>
  </si>
  <si>
    <t>JB009323785TH</t>
  </si>
  <si>
    <t>DHA47</t>
  </si>
  <si>
    <t>ชื่อ นิชาภัทร ฮาซันบิน</t>
  </si>
  <si>
    <t>Nichapat Hasunbin</t>
  </si>
  <si>
    <t>15/07/2024 07:46</t>
  </si>
  <si>
    <t>JA039718526TH</t>
  </si>
  <si>
    <t>DHA48</t>
  </si>
  <si>
    <t>นุชจรี...แซ่เซ็ม</t>
  </si>
  <si>
    <t>15/07/2024 07:50</t>
  </si>
  <si>
    <t>LEXDO0107244457</t>
  </si>
  <si>
    <t>DHA49</t>
  </si>
  <si>
    <t>เ***นภา ค***ก</t>
  </si>
  <si>
    <t>7494013929389918104</t>
  </si>
  <si>
    <t>15/07/2024 07:51</t>
  </si>
  <si>
    <t>750604486715</t>
  </si>
  <si>
    <t>DHA51</t>
  </si>
  <si>
    <t>ศุภณัฐ ฟองละแอ</t>
  </si>
  <si>
    <t>15/07/2024 07:53</t>
  </si>
  <si>
    <t>15/07/2024 07:54</t>
  </si>
  <si>
    <t>TH66015WDF4V8H</t>
  </si>
  <si>
    <t>DHA50</t>
  </si>
  <si>
    <t>ธัญญาลักษณ์ หม่องคำหมื่น</t>
  </si>
  <si>
    <t>LEXDO0107217121</t>
  </si>
  <si>
    <t>DHA52</t>
  </si>
  <si>
    <t>ploywilepana</t>
  </si>
  <si>
    <t>15/07/2024 07:59</t>
  </si>
  <si>
    <t>15/07/2024 10:03</t>
  </si>
  <si>
    <t>TH245527056082U</t>
  </si>
  <si>
    <t>DHA53</t>
  </si>
  <si>
    <t>15/07/2024 08:07</t>
  </si>
  <si>
    <t>KERDO0130596316</t>
  </si>
  <si>
    <t>DHA54</t>
  </si>
  <si>
    <t>นาง พิศมัย หอมบุญมา</t>
  </si>
  <si>
    <t>15/07/2024 08:08</t>
  </si>
  <si>
    <t>TH43035WF8MX8C</t>
  </si>
  <si>
    <t>DHA55</t>
  </si>
  <si>
    <t>15/07/2024 08:10</t>
  </si>
  <si>
    <t>LEXDO0107216702</t>
  </si>
  <si>
    <t>DHA57</t>
  </si>
  <si>
    <t>ก***ิกา ส***ญจน์ดา</t>
  </si>
  <si>
    <t>7494012355186165630</t>
  </si>
  <si>
    <t>15/07/2024 08:14</t>
  </si>
  <si>
    <t>15/07/2024 08:16</t>
  </si>
  <si>
    <t>750653172765</t>
  </si>
  <si>
    <t>DHA58</t>
  </si>
  <si>
    <t>อัญชลี หอมบุญมา</t>
  </si>
  <si>
    <t>15/07/2024 08:19</t>
  </si>
  <si>
    <t>LEXPU0369510783</t>
  </si>
  <si>
    <t>DHA59</t>
  </si>
  <si>
    <t>ปรียานุช  นาคเอม</t>
  </si>
  <si>
    <t>15/07/2024 08:20</t>
  </si>
  <si>
    <t>LEXDO0107219346</t>
  </si>
  <si>
    <t>DHA60</t>
  </si>
  <si>
    <t>15/07/2024 08:23</t>
  </si>
  <si>
    <t>LEXPU0369503844</t>
  </si>
  <si>
    <t>DHA61</t>
  </si>
  <si>
    <t>15/07/2024 08:25</t>
  </si>
  <si>
    <t>LEXPU0369504910</t>
  </si>
  <si>
    <t>DHA62</t>
  </si>
  <si>
    <t>สุนันทา สัมฤทธิ์ อ้อ</t>
  </si>
  <si>
    <t>15/07/2024 08:27</t>
  </si>
  <si>
    <t>LEXPU0369505074</t>
  </si>
  <si>
    <t>DHA63</t>
  </si>
  <si>
    <t>สุริยา  ขวัญธนนภา</t>
  </si>
  <si>
    <t>15/07/2024 08:29</t>
  </si>
  <si>
    <t>LEXPU0369512934</t>
  </si>
  <si>
    <t>DHA64</t>
  </si>
  <si>
    <t>เขมากร พรหมสุด</t>
  </si>
  <si>
    <t>15/07/2024 08:35</t>
  </si>
  <si>
    <t>KERDO0130578116</t>
  </si>
  <si>
    <t>DHA65</t>
  </si>
  <si>
    <t>นางสาวพรพิศ อาจกล้า</t>
  </si>
  <si>
    <t>15/07/2024 08:51</t>
  </si>
  <si>
    <t>TH33065WDQWZ6G</t>
  </si>
  <si>
    <t>DHA66</t>
  </si>
  <si>
    <t>นงคราญ  กำแพงแก่ว</t>
  </si>
  <si>
    <t>Nongkran Kamphengew</t>
  </si>
  <si>
    <t>15/07/2024 08:52</t>
  </si>
  <si>
    <t>15/07/2024 07:16</t>
  </si>
  <si>
    <t>30/12</t>
  </si>
  <si>
    <t>JB009540555TH</t>
  </si>
  <si>
    <t>DHA67</t>
  </si>
  <si>
    <t>อัญชลี อินทะทรัพย์</t>
  </si>
  <si>
    <t>Unchalee Jum</t>
  </si>
  <si>
    <t>15/07/2024 08:53</t>
  </si>
  <si>
    <t>JA040050606TH</t>
  </si>
  <si>
    <t>DHA69</t>
  </si>
  <si>
    <t>นาถฤมล บุญพารอด</t>
  </si>
  <si>
    <t>Nartrumol Boonpharawd</t>
  </si>
  <si>
    <t>15/07/2024 09:00</t>
  </si>
  <si>
    <t>15/07/2024 06:14</t>
  </si>
  <si>
    <t>29/12</t>
  </si>
  <si>
    <t>JB009540541TH</t>
  </si>
  <si>
    <t>DHA71</t>
  </si>
  <si>
    <t>เกษมณี รักขาว</t>
  </si>
  <si>
    <t>15/07/2024 09:04</t>
  </si>
  <si>
    <t>LEXDO0107216852</t>
  </si>
  <si>
    <t>DHA70</t>
  </si>
  <si>
    <t>ชื่อ สุพัด</t>
  </si>
  <si>
    <t>สุพัด เอื่ยมสง่า</t>
  </si>
  <si>
    <t>JA040050597TH</t>
  </si>
  <si>
    <t>DHA73</t>
  </si>
  <si>
    <t>แสงจันทร์ ปองดอง</t>
  </si>
  <si>
    <t>Sangjan Pongdong</t>
  </si>
  <si>
    <t>15/07/2024 09:05</t>
  </si>
  <si>
    <t>JA040050610TH</t>
  </si>
  <si>
    <t>DHA72</t>
  </si>
  <si>
    <t>กัญญาทิพย์. หุมอาจ</t>
  </si>
  <si>
    <t>Som Kunyatip Homatr</t>
  </si>
  <si>
    <t>JA040050623TH</t>
  </si>
  <si>
    <t>DHA74</t>
  </si>
  <si>
    <t xml:space="preserve">พวงแก้ว บัวประทุม </t>
  </si>
  <si>
    <t>Poungkaew Bau</t>
  </si>
  <si>
    <t>15/07/2024 09:07</t>
  </si>
  <si>
    <t>33/12</t>
  </si>
  <si>
    <t>JB009540277TH</t>
  </si>
  <si>
    <t>DHA75</t>
  </si>
  <si>
    <t>อลิสา บัวบาน</t>
  </si>
  <si>
    <t>15/07/2024 09:11</t>
  </si>
  <si>
    <t>15/07/2024 09:13</t>
  </si>
  <si>
    <t>TH62105WDTCJ2E</t>
  </si>
  <si>
    <t>DHA76</t>
  </si>
  <si>
    <t>พิภพ   ชายทวีป</t>
  </si>
  <si>
    <t>พุดตาล สงวนสะยะ</t>
  </si>
  <si>
    <t>15/07/2024 08:39</t>
  </si>
  <si>
    <t>32/12</t>
  </si>
  <si>
    <t>JB009540263TH</t>
  </si>
  <si>
    <t>DHA77</t>
  </si>
  <si>
    <t>ศุภ​ลักษณ์​  นัยนา​</t>
  </si>
  <si>
    <t>Aae Supaluk Naiuana</t>
  </si>
  <si>
    <t>15/07/2024 09:14</t>
  </si>
  <si>
    <t>JA040050668TH</t>
  </si>
  <si>
    <t>DHA81</t>
  </si>
  <si>
    <t>15/07/2024 09:15</t>
  </si>
  <si>
    <t>LEXPU0369504982</t>
  </si>
  <si>
    <t>DHA80</t>
  </si>
  <si>
    <t>สุวรรณี  แดงน้อยโรงเรียนวัดเขียนเขต</t>
  </si>
  <si>
    <t>สุวรรณี แดงน้อย</t>
  </si>
  <si>
    <t>JA040050654TH</t>
  </si>
  <si>
    <t>DHA78</t>
  </si>
  <si>
    <t>TH33065WDQSN0G</t>
  </si>
  <si>
    <t>DHA82</t>
  </si>
  <si>
    <t>อัญชรี    เครือธง</t>
  </si>
  <si>
    <t>15/07/2024 09:16</t>
  </si>
  <si>
    <t>LEXPU0369509448</t>
  </si>
  <si>
    <t>DHA83</t>
  </si>
  <si>
    <t>ningnnp58</t>
  </si>
  <si>
    <t>15/07/2024 09:18</t>
  </si>
  <si>
    <t>15/07/2024 09:48</t>
  </si>
  <si>
    <t>TH248148070028Q</t>
  </si>
  <si>
    <t>DHA85</t>
  </si>
  <si>
    <t>น***าวกัณฐิมา เ***ขุนทด</t>
  </si>
  <si>
    <t>7494033993187100564</t>
  </si>
  <si>
    <t>15/07/2024 09:19</t>
  </si>
  <si>
    <t>15/07/2024 09:20</t>
  </si>
  <si>
    <t>750678789770</t>
  </si>
  <si>
    <t>DHA84</t>
  </si>
  <si>
    <t>7494802774043166743</t>
  </si>
  <si>
    <t>750664786745</t>
  </si>
  <si>
    <t>DHA87</t>
  </si>
  <si>
    <t>ศ***พร  ภ***อน</t>
  </si>
  <si>
    <t>7494026162066326876</t>
  </si>
  <si>
    <t>15/07/2024 09:21</t>
  </si>
  <si>
    <t>750625578743</t>
  </si>
  <si>
    <t>DHA86</t>
  </si>
  <si>
    <t>ส***ตรา น***ษฎร์</t>
  </si>
  <si>
    <t>7495351259226474717</t>
  </si>
  <si>
    <t>750658296710</t>
  </si>
  <si>
    <t>DHA88</t>
  </si>
  <si>
    <t>ประภา ประดุจพงษ์เพ็ชร์</t>
  </si>
  <si>
    <t>15/07/2024 09:22</t>
  </si>
  <si>
    <t>LEXPU0369505028</t>
  </si>
  <si>
    <t>DHA92</t>
  </si>
  <si>
    <t>ร***นภา บ***าล</t>
  </si>
  <si>
    <t>7494009712595470139</t>
  </si>
  <si>
    <t>15/07/2024 09:23</t>
  </si>
  <si>
    <t>750652555704</t>
  </si>
  <si>
    <t>DHA91</t>
  </si>
  <si>
    <t>7494963722360948919</t>
  </si>
  <si>
    <t>750684776763</t>
  </si>
  <si>
    <t>DHA90</t>
  </si>
  <si>
    <t>น***ร จ***ะเกาศลย์</t>
  </si>
  <si>
    <t>7494052531522604312</t>
  </si>
  <si>
    <t>750696772744</t>
  </si>
  <si>
    <t>DHA89</t>
  </si>
  <si>
    <t>จินตนา กะระพันธุนิษฐ์</t>
  </si>
  <si>
    <t>LEXPU0369505266</t>
  </si>
  <si>
    <t>DHA93</t>
  </si>
  <si>
    <t>พ***์นิภา  ห***ุ้ย</t>
  </si>
  <si>
    <t>7494013832523842659</t>
  </si>
  <si>
    <t>15/07/2024 09:25</t>
  </si>
  <si>
    <t>DHA95</t>
  </si>
  <si>
    <t>พ******ู</t>
  </si>
  <si>
    <t>qpglqv9rwd</t>
  </si>
  <si>
    <t>15/07/2024 09:28</t>
  </si>
  <si>
    <t>15/07/2024 09:29</t>
  </si>
  <si>
    <t>TH245741825222Z</t>
  </si>
  <si>
    <t>DHA94</t>
  </si>
  <si>
    <t>ภ***น อ***ันทร์</t>
  </si>
  <si>
    <t>7494070180879696921</t>
  </si>
  <si>
    <t>750638670795</t>
  </si>
  <si>
    <t>DHA97</t>
  </si>
  <si>
    <t>ภานิชา  วีรยาวราดุล</t>
  </si>
  <si>
    <t>15/07/2024 09:31</t>
  </si>
  <si>
    <t>LEXPU0369513667</t>
  </si>
  <si>
    <t>DHA99</t>
  </si>
  <si>
    <t>ค***าวรุจ ด***า</t>
  </si>
  <si>
    <t>7494039256861804167</t>
  </si>
  <si>
    <t>15/07/2024 09:38</t>
  </si>
  <si>
    <t>750690289716</t>
  </si>
  <si>
    <t>DHB0</t>
  </si>
  <si>
    <t>ส***พร เ***อสง่า</t>
  </si>
  <si>
    <t>7494538371865152210</t>
  </si>
  <si>
    <t>15/07/2024 09:41</t>
  </si>
  <si>
    <t>750623673730</t>
  </si>
  <si>
    <t>DHB2</t>
  </si>
  <si>
    <t>นิยม  ศรีหนองหว้า</t>
  </si>
  <si>
    <t>LEXPU0369504120</t>
  </si>
  <si>
    <t>DHB3</t>
  </si>
  <si>
    <t>ปุ้ย</t>
  </si>
  <si>
    <t>Kannika Bamrungsri</t>
  </si>
  <si>
    <t>15/07/2024 09:50</t>
  </si>
  <si>
    <t>JA040050645TH</t>
  </si>
  <si>
    <t>DHB7</t>
  </si>
  <si>
    <t>Morokot</t>
  </si>
  <si>
    <t>15/07/2024 09:51</t>
  </si>
  <si>
    <t>LEXPU0369503092</t>
  </si>
  <si>
    <t>DHB6</t>
  </si>
  <si>
    <t>LEXPU0369504193</t>
  </si>
  <si>
    <t>DHB5</t>
  </si>
  <si>
    <t>ธ***รัตม์</t>
  </si>
  <si>
    <t>7495096725400488871</t>
  </si>
  <si>
    <t>750621389781</t>
  </si>
  <si>
    <t>DHB4</t>
  </si>
  <si>
    <t>ว***วรรณ อ***้อน</t>
  </si>
  <si>
    <t>7495005414914231133</t>
  </si>
  <si>
    <t>750679055766</t>
  </si>
  <si>
    <t>DHB8</t>
  </si>
  <si>
    <t>เกียรติศักดิ์ ศุภจิราวุฒิ</t>
  </si>
  <si>
    <t>15/07/2024 09:58</t>
  </si>
  <si>
    <t>LEXPU0369508979</t>
  </si>
  <si>
    <t>DHB10</t>
  </si>
  <si>
    <t>15/07/2024 09:59</t>
  </si>
  <si>
    <t>750616782753</t>
  </si>
  <si>
    <t>DHB9</t>
  </si>
  <si>
    <t>ค*****ย</t>
  </si>
  <si>
    <t>0l01p1vfxh</t>
  </si>
  <si>
    <t>15/07/2024 10:29</t>
  </si>
  <si>
    <t>TH01335WDKJC3G</t>
  </si>
  <si>
    <t>DHB11</t>
  </si>
  <si>
    <t>nirada_bb</t>
  </si>
  <si>
    <t>15/07/2024 10:00</t>
  </si>
  <si>
    <t>TH44055WDKRG1C</t>
  </si>
  <si>
    <t>DHB12</t>
  </si>
  <si>
    <t>ร***ค้าพี่ฝน-ของป้าแดง</t>
  </si>
  <si>
    <t>7494015642239993245</t>
  </si>
  <si>
    <t>15/07/2024 10:01</t>
  </si>
  <si>
    <t>15/07/2024 10:02</t>
  </si>
  <si>
    <t>750668580760</t>
  </si>
  <si>
    <t>DHB13</t>
  </si>
  <si>
    <t>nutchaphorn2611</t>
  </si>
  <si>
    <t>TH2405507723937</t>
  </si>
  <si>
    <t>DHB15</t>
  </si>
  <si>
    <t>น***รรถชัย  ธ***ันเทียะ</t>
  </si>
  <si>
    <t>7494009460429915885</t>
  </si>
  <si>
    <t>15/07/2024 10:04</t>
  </si>
  <si>
    <t>15/07/2024 10:05</t>
  </si>
  <si>
    <t>750679881770</t>
  </si>
  <si>
    <t>DHB14</t>
  </si>
  <si>
    <t>ฮ***มี​ ส***อเยาะ</t>
  </si>
  <si>
    <t>7494025765115561816</t>
  </si>
  <si>
    <t>750680960772</t>
  </si>
  <si>
    <t>DHB16</t>
  </si>
  <si>
    <t>น***ิมใจ</t>
  </si>
  <si>
    <t>7494013892040033520</t>
  </si>
  <si>
    <t>750689885750</t>
  </si>
  <si>
    <t>DHB17</t>
  </si>
  <si>
    <t>น***าวโสรญา  ส***ต</t>
  </si>
  <si>
    <t>15/07/2024 10:08</t>
  </si>
  <si>
    <t>THT2709120SXU5Z</t>
  </si>
  <si>
    <t>DHB20</t>
  </si>
  <si>
    <t>15/07/2024 10:09</t>
  </si>
  <si>
    <t>520003292269</t>
  </si>
  <si>
    <t>DHB19</t>
  </si>
  <si>
    <t xml:space="preserve"> รัชณีวรรณ์ บุญชัก</t>
  </si>
  <si>
    <t>รัชณีวรรณ์ บุญชัก</t>
  </si>
  <si>
    <t>JA040050637TH</t>
  </si>
  <si>
    <t>DHB21</t>
  </si>
  <si>
    <t>ประนอม ดอนแก้ว</t>
  </si>
  <si>
    <t>ชาเย็น เย็นชา</t>
  </si>
  <si>
    <t>15/07/2024 10:11</t>
  </si>
  <si>
    <t>JA040050699TH</t>
  </si>
  <si>
    <t>DHB23</t>
  </si>
  <si>
    <t>ค***ติพร  ก***ร</t>
  </si>
  <si>
    <t>7495059755993434307</t>
  </si>
  <si>
    <t>15/07/2024 10:20</t>
  </si>
  <si>
    <t>750652477750</t>
  </si>
  <si>
    <t>DHB22</t>
  </si>
  <si>
    <t>แ******า</t>
  </si>
  <si>
    <t>praewayanisa</t>
  </si>
  <si>
    <t>TH2444114677403</t>
  </si>
  <si>
    <t>DHB24</t>
  </si>
  <si>
    <t>วาสนา วิเชียรพจน์</t>
  </si>
  <si>
    <t>15/07/2024 10:23</t>
  </si>
  <si>
    <t>LEXPU0369486541</t>
  </si>
  <si>
    <t>DHB25</t>
  </si>
  <si>
    <t>750617587764</t>
  </si>
  <si>
    <t>DHB26</t>
  </si>
  <si>
    <t>น.ส.ฐิตากร สังวรณ์</t>
  </si>
  <si>
    <t>ฐิตากร สังวรณ์</t>
  </si>
  <si>
    <t>15/07/2024 10:30</t>
  </si>
  <si>
    <t>15/07/2024 10:27</t>
  </si>
  <si>
    <t>1/13</t>
  </si>
  <si>
    <t>JB009540285TH</t>
  </si>
  <si>
    <t>DHB27</t>
  </si>
  <si>
    <t>น***ัฐชุตา แ***ินทร์</t>
  </si>
  <si>
    <t>7494038873557992847</t>
  </si>
  <si>
    <t>15/07/2024 10:35</t>
  </si>
  <si>
    <t>15/07/2024 10:36</t>
  </si>
  <si>
    <t>750603694713</t>
  </si>
  <si>
    <t>DHB30</t>
  </si>
  <si>
    <t xml:space="preserve">อาชาพล </t>
  </si>
  <si>
    <t>อาชาพล อัครมหาพาณิชย์</t>
  </si>
  <si>
    <t>15/07/2024 10:41</t>
  </si>
  <si>
    <t>JA040050685TH</t>
  </si>
  <si>
    <t>DHB29</t>
  </si>
  <si>
    <t>750638973792</t>
  </si>
  <si>
    <t>DHB28</t>
  </si>
  <si>
    <t>750693275754</t>
  </si>
  <si>
    <t>DHB32</t>
  </si>
  <si>
    <t>ห**ก</t>
  </si>
  <si>
    <t>priyapat2408</t>
  </si>
  <si>
    <t>15/07/2024 10:52</t>
  </si>
  <si>
    <t>TH2433013217150</t>
  </si>
  <si>
    <t>DHB31</t>
  </si>
  <si>
    <t>LEXPU0369512099</t>
  </si>
  <si>
    <t>DHB33</t>
  </si>
  <si>
    <t>จ******ก</t>
  </si>
  <si>
    <t>4jpez6_r19</t>
  </si>
  <si>
    <t>15/07/2024 10:53</t>
  </si>
  <si>
    <t>15/07/2024 11:23</t>
  </si>
  <si>
    <t>TH246206406645W</t>
  </si>
  <si>
    <t>DHB34</t>
  </si>
  <si>
    <t>จิรวรรณ ไชยมงค์</t>
  </si>
  <si>
    <t>15/07/2024 10:55</t>
  </si>
  <si>
    <t>LEXDO0107220191</t>
  </si>
  <si>
    <t>DHB35</t>
  </si>
  <si>
    <t>น** แ***อินทร์</t>
  </si>
  <si>
    <t>15/07/2024 10:56</t>
  </si>
  <si>
    <t>15/07/2024 10:57</t>
  </si>
  <si>
    <t>750679289791</t>
  </si>
  <si>
    <t>DHB38</t>
  </si>
  <si>
    <t>นาง จิตตรา ใจผูก</t>
  </si>
  <si>
    <t>15/07/2024 11:00</t>
  </si>
  <si>
    <t>TH49025WDRHD6E</t>
  </si>
  <si>
    <t>DHB37</t>
  </si>
  <si>
    <t>พิชญา</t>
  </si>
  <si>
    <t>LEXPU0369495618</t>
  </si>
  <si>
    <t>DHB39</t>
  </si>
  <si>
    <t>ประไพพรรณ ลี่ทองอิน</t>
  </si>
  <si>
    <t>Prapaipan Leetongin</t>
  </si>
  <si>
    <t>15/07/2024 11:04</t>
  </si>
  <si>
    <t>JA040050671TH</t>
  </si>
  <si>
    <t>DHB40</t>
  </si>
  <si>
    <t>15/07/2024 11:06</t>
  </si>
  <si>
    <t>750637274763</t>
  </si>
  <si>
    <t>DHB42</t>
  </si>
  <si>
    <t>เมย์ ฬมิตตา</t>
  </si>
  <si>
    <t>พี่ เมย์ สายไหม</t>
  </si>
  <si>
    <t>15/07/2024 11:12</t>
  </si>
  <si>
    <t>15/07/2024 11:09</t>
  </si>
  <si>
    <t>3/13</t>
  </si>
  <si>
    <t>JB009540232TH</t>
  </si>
  <si>
    <t>DHB43</t>
  </si>
  <si>
    <t>ศราวิน ทิพสอน</t>
  </si>
  <si>
    <t>15/07/2024 11:14</t>
  </si>
  <si>
    <t>2/13</t>
  </si>
  <si>
    <t>JB009540572TH</t>
  </si>
  <si>
    <t>DHB44</t>
  </si>
  <si>
    <t>ช*** ธ*</t>
  </si>
  <si>
    <t>7495330102705031377</t>
  </si>
  <si>
    <t>15/07/2024 11:15</t>
  </si>
  <si>
    <t>750687260794</t>
  </si>
  <si>
    <t>DHB45</t>
  </si>
  <si>
    <t>ส***ษิณี  ช***บุญชู</t>
  </si>
  <si>
    <t>7495819910037670228</t>
  </si>
  <si>
    <t>15/07/2024 11:17</t>
  </si>
  <si>
    <t>750683479755</t>
  </si>
  <si>
    <t>DHB46</t>
  </si>
  <si>
    <t xml:space="preserve">ภานุวัฒน์ สัมพันธ์ </t>
  </si>
  <si>
    <t>Me-mr Panuwat</t>
  </si>
  <si>
    <t>15/07/2024 11:20</t>
  </si>
  <si>
    <t>15/07/2024 11:18</t>
  </si>
  <si>
    <t>4/13</t>
  </si>
  <si>
    <t>JB009540569TH</t>
  </si>
  <si>
    <t>DHB47</t>
  </si>
  <si>
    <t>750660761771</t>
  </si>
  <si>
    <t>DHB51</t>
  </si>
  <si>
    <t>จ***  เ***เฮ้า</t>
  </si>
  <si>
    <t>7495078570951477826</t>
  </si>
  <si>
    <t>15/07/2024 11:24</t>
  </si>
  <si>
    <t>750697778751</t>
  </si>
  <si>
    <t>DHB50</t>
  </si>
  <si>
    <t>ภารดี   สำราญเริง</t>
  </si>
  <si>
    <t>LEXDO0107241525</t>
  </si>
  <si>
    <t>DHB49</t>
  </si>
  <si>
    <t>น***กาญจน์  ส***ว</t>
  </si>
  <si>
    <t>7494064279872571334</t>
  </si>
  <si>
    <t>750688654763</t>
  </si>
  <si>
    <t>DHB48</t>
  </si>
  <si>
    <t>กัญธิมา เมฆสุวรรณ</t>
  </si>
  <si>
    <t>LEXDO0107246588</t>
  </si>
  <si>
    <t>DHB53</t>
  </si>
  <si>
    <t>ช***นก โ***ลี</t>
  </si>
  <si>
    <t>7494050238623876114</t>
  </si>
  <si>
    <t>15/07/2024 11:25</t>
  </si>
  <si>
    <t>750684362761</t>
  </si>
  <si>
    <t>DHB52</t>
  </si>
  <si>
    <t>เยาวภา แขเกษม</t>
  </si>
  <si>
    <t>LEXPU0369498243</t>
  </si>
  <si>
    <t>DHB54</t>
  </si>
  <si>
    <t>แ***พรรณ ว***จันลา</t>
  </si>
  <si>
    <t>7494021311933876026</t>
  </si>
  <si>
    <t>15/07/2024 11:27</t>
  </si>
  <si>
    <t>750636674771</t>
  </si>
  <si>
    <t>DHB56</t>
  </si>
  <si>
    <t>นางจันทร์  วิลัย ป้าจง</t>
  </si>
  <si>
    <t>15/07/2024 11:28</t>
  </si>
  <si>
    <t>TH56095WDH1G5D</t>
  </si>
  <si>
    <t>DHB55</t>
  </si>
  <si>
    <t>น.ส.วันทนา.ตัฒทะเสน</t>
  </si>
  <si>
    <t>TH52145WDNCR3C</t>
  </si>
  <si>
    <t>DHB60</t>
  </si>
  <si>
    <t>วรรณดี เพลินจิตต์</t>
  </si>
  <si>
    <t>วรรดี เพลินจิตต์</t>
  </si>
  <si>
    <t>15/07/2024 11:29</t>
  </si>
  <si>
    <t>JA040050708TH</t>
  </si>
  <si>
    <t>DHB59</t>
  </si>
  <si>
    <t>ณ**  ส***วงษ์ณรงค์</t>
  </si>
  <si>
    <t>7494017036318967463</t>
  </si>
  <si>
    <t>750680780706</t>
  </si>
  <si>
    <t>DHB58</t>
  </si>
  <si>
    <t>น***าวนุชจรีย์ เ***งตา</t>
  </si>
  <si>
    <t>7494010654986503694</t>
  </si>
  <si>
    <t>THT2003120WJ66Z</t>
  </si>
  <si>
    <t>DHB61</t>
  </si>
  <si>
    <t>วัลภาทรงศิริ</t>
  </si>
  <si>
    <t>Wanlapha Songsiri</t>
  </si>
  <si>
    <t>15/07/2024 11:31</t>
  </si>
  <si>
    <t>JA040050739TH</t>
  </si>
  <si>
    <t>DHB62</t>
  </si>
  <si>
    <t>น***าท น***า</t>
  </si>
  <si>
    <t>7494061776991193062</t>
  </si>
  <si>
    <t>15/07/2024 11:33</t>
  </si>
  <si>
    <t>750663871790</t>
  </si>
  <si>
    <t>DHB63</t>
  </si>
  <si>
    <t>ส***ย  ภ***งษ์</t>
  </si>
  <si>
    <t>7494280137590868693</t>
  </si>
  <si>
    <t>15/07/2024 11:34</t>
  </si>
  <si>
    <t>750642174752</t>
  </si>
  <si>
    <t>DHB65</t>
  </si>
  <si>
    <t>นายกิติพงษ์ บุบผา</t>
  </si>
  <si>
    <t>นายสมศักดิ์ มั่นคง</t>
  </si>
  <si>
    <t>15/07/2024 11:39</t>
  </si>
  <si>
    <t>JA040050725TH</t>
  </si>
  <si>
    <t>DHB64</t>
  </si>
  <si>
    <t>ท***ีย์ ต***ีนนท์</t>
  </si>
  <si>
    <t>7494015046661474228</t>
  </si>
  <si>
    <t>15/07/2024 11:38</t>
  </si>
  <si>
    <t>750604884794</t>
  </si>
  <si>
    <t>DHB66</t>
  </si>
  <si>
    <t>ฐานัดดา สังคะโคตร</t>
  </si>
  <si>
    <t>15/07/2024 11:42</t>
  </si>
  <si>
    <t>KERDO0130579863</t>
  </si>
  <si>
    <t>DHB67</t>
  </si>
  <si>
    <t>น***าวปัทมาวดี ค***</t>
  </si>
  <si>
    <t>7494877015679469592</t>
  </si>
  <si>
    <t>15/07/2024 11:43</t>
  </si>
  <si>
    <t>15/07/2024 11:44</t>
  </si>
  <si>
    <t>750645277782</t>
  </si>
  <si>
    <t>DHB69</t>
  </si>
  <si>
    <t>น***นือง แ***พินิจ</t>
  </si>
  <si>
    <t>7494020499819103452</t>
  </si>
  <si>
    <t>15/07/2024 11:48</t>
  </si>
  <si>
    <t>750678769783</t>
  </si>
  <si>
    <t>DHB72</t>
  </si>
  <si>
    <t>ประทีป อาชีวะ</t>
  </si>
  <si>
    <t>เล้งจ๋า ผ้าสวย</t>
  </si>
  <si>
    <t>15/07/2024 11:51</t>
  </si>
  <si>
    <t>JA040050711TH</t>
  </si>
  <si>
    <t>DHB73</t>
  </si>
  <si>
    <t>somboonpanya</t>
  </si>
  <si>
    <t>15/07/2024 11:54</t>
  </si>
  <si>
    <t>TH2417430566169</t>
  </si>
  <si>
    <t>DHB74</t>
  </si>
  <si>
    <t>จณิสตา  พรมบุตร์</t>
  </si>
  <si>
    <t>15/07/2024 11:55</t>
  </si>
  <si>
    <t>LEXPU0369509771</t>
  </si>
  <si>
    <t>DHB75</t>
  </si>
  <si>
    <t>ชลิตา พงศ์พิทยานันต์</t>
  </si>
  <si>
    <t>15/07/2024 11:57</t>
  </si>
  <si>
    <t>LEXDO0107210699</t>
  </si>
  <si>
    <t>DHB76</t>
  </si>
  <si>
    <t>พูลศรี  วงษ์สอน</t>
  </si>
  <si>
    <t>15/07/2024 12:06</t>
  </si>
  <si>
    <t>LEXPU0369587147</t>
  </si>
  <si>
    <t>DHB78</t>
  </si>
  <si>
    <t>รัชนู  คำพิจารณ์</t>
  </si>
  <si>
    <t>Rachanu KN</t>
  </si>
  <si>
    <t>15/07/2024 12:08</t>
  </si>
  <si>
    <t>JA040051005TH</t>
  </si>
  <si>
    <t>DHB80</t>
  </si>
  <si>
    <t>อมรรัตน์​ วัชราการ</t>
  </si>
  <si>
    <t>15/07/2024 12:11</t>
  </si>
  <si>
    <t>TH59015WDGA19A</t>
  </si>
  <si>
    <t>DHB79</t>
  </si>
  <si>
    <t>พ***ัย   เ***ยว</t>
  </si>
  <si>
    <t>7495484871329090089</t>
  </si>
  <si>
    <t>15/07/2024 12:10</t>
  </si>
  <si>
    <t>750687180751</t>
  </si>
  <si>
    <t>DHB81</t>
  </si>
  <si>
    <t>กมลชนก เเพงเเก้ว</t>
  </si>
  <si>
    <t>15/07/2024 12:13</t>
  </si>
  <si>
    <t>15/07/2024 12:14</t>
  </si>
  <si>
    <t>TH42095WDFVZ9E</t>
  </si>
  <si>
    <t>DHB83</t>
  </si>
  <si>
    <t>15/07/2024 12:16</t>
  </si>
  <si>
    <t>15/07/2024 12:46</t>
  </si>
  <si>
    <t>TH20075WDC9J1H0</t>
  </si>
  <si>
    <t>DHB82</t>
  </si>
  <si>
    <t>ชนภา    รสคำหอม</t>
  </si>
  <si>
    <t>ชนภา รสคำหอม</t>
  </si>
  <si>
    <t>JA040050773TH</t>
  </si>
  <si>
    <t>DHB84</t>
  </si>
  <si>
    <t>ชื่อ ณัฐรินทร์ ศิริรัตนนันท์</t>
  </si>
  <si>
    <t>Nuttarin Max</t>
  </si>
  <si>
    <t>15/07/2024 12:17</t>
  </si>
  <si>
    <t>JA040050760TH</t>
  </si>
  <si>
    <t>DHB85</t>
  </si>
  <si>
    <t xml:space="preserve">น.ส.ลลิตา ลีพิลา </t>
  </si>
  <si>
    <t>Lalita Wan</t>
  </si>
  <si>
    <t>15/07/2024 12:19</t>
  </si>
  <si>
    <t>JA040050756TH</t>
  </si>
  <si>
    <t>DHB86</t>
  </si>
  <si>
    <t>อิศร์รัชฎ์ นิ่มวงษ์</t>
  </si>
  <si>
    <t>15/07/2024 12:24</t>
  </si>
  <si>
    <t>LEXDO0107241721</t>
  </si>
  <si>
    <t>DHB87</t>
  </si>
  <si>
    <t>กฤติกา กาญจนอารีรัตน์</t>
  </si>
  <si>
    <t>Nu Moo</t>
  </si>
  <si>
    <t>15/07/2024 12:26</t>
  </si>
  <si>
    <t>JA040050742TH</t>
  </si>
  <si>
    <t>DHB88</t>
  </si>
  <si>
    <t>nutchayasaeteaw</t>
  </si>
  <si>
    <t>15/07/2024 12:31</t>
  </si>
  <si>
    <t>TH240763711368Y</t>
  </si>
  <si>
    <t>DHB89</t>
  </si>
  <si>
    <t>น***ินตนา ด***ก้ว</t>
  </si>
  <si>
    <t>7494013584050521364</t>
  </si>
  <si>
    <t>15/07/2024 12:32</t>
  </si>
  <si>
    <t>15/07/2024 12:33</t>
  </si>
  <si>
    <t>750688482773</t>
  </si>
  <si>
    <t>DHB90</t>
  </si>
  <si>
    <t>คุณกาญจนา สอนสูงเนิน</t>
  </si>
  <si>
    <t>Kanchana Sonsungnern</t>
  </si>
  <si>
    <t>15/07/2024 12:36</t>
  </si>
  <si>
    <t>10/13</t>
  </si>
  <si>
    <t>JB009540250TH</t>
  </si>
  <si>
    <t>DHB91</t>
  </si>
  <si>
    <t>กรภัทร์ สุทธิ</t>
  </si>
  <si>
    <t>ทาทา ศาลายา</t>
  </si>
  <si>
    <t>15/07/2024 12:37</t>
  </si>
  <si>
    <t>15/07/2024 12:30</t>
  </si>
  <si>
    <t>9/13</t>
  </si>
  <si>
    <t>JB009540246TH</t>
  </si>
  <si>
    <t>DHB92</t>
  </si>
  <si>
    <t>น***า  ช***ิต</t>
  </si>
  <si>
    <t>15/07/2024 12:44</t>
  </si>
  <si>
    <t>15/07/2024 12:45</t>
  </si>
  <si>
    <t>750649977722</t>
  </si>
  <si>
    <t>DHB93</t>
  </si>
  <si>
    <t>สมบัติ เลิศหิรัญวงศ์</t>
  </si>
  <si>
    <t>Sombat Lerthirunwong</t>
  </si>
  <si>
    <t>15/07/2024 12:48</t>
  </si>
  <si>
    <t>JA040050787TH</t>
  </si>
  <si>
    <t>DHB94</t>
  </si>
  <si>
    <t>น** ก***ารณ์ ส***พันธ์</t>
  </si>
  <si>
    <t>7494061985336362010</t>
  </si>
  <si>
    <t>15/07/2024 12:49</t>
  </si>
  <si>
    <t>750683897714</t>
  </si>
  <si>
    <t>DHB96</t>
  </si>
  <si>
    <t>15/07/2024 12:54</t>
  </si>
  <si>
    <t>TH37025WDN443D</t>
  </si>
  <si>
    <t>DHB97</t>
  </si>
  <si>
    <t>ช***า จ***ร์คำ</t>
  </si>
  <si>
    <t>7494029489536271430</t>
  </si>
  <si>
    <t>15/07/2024 12:56</t>
  </si>
  <si>
    <t>750673280792</t>
  </si>
  <si>
    <t>DHB98</t>
  </si>
  <si>
    <t>ywdhma88ir</t>
  </si>
  <si>
    <t>15/07/2024 12:58</t>
  </si>
  <si>
    <t>15/07/2024 13:28</t>
  </si>
  <si>
    <t>TH246105267160N</t>
  </si>
  <si>
    <t>DHC1</t>
  </si>
  <si>
    <t>firstkomonpisut</t>
  </si>
  <si>
    <t>15/07/2024 13:04</t>
  </si>
  <si>
    <t>TH01335WDCDS8G</t>
  </si>
  <si>
    <t>DHC0</t>
  </si>
  <si>
    <t>TH244633118625Q</t>
  </si>
  <si>
    <t>DHC2</t>
  </si>
  <si>
    <t>ไพศาล โจวจุภัณฑ์</t>
  </si>
  <si>
    <t>15/07/2024 13:07</t>
  </si>
  <si>
    <t>LEXPU0369502439</t>
  </si>
  <si>
    <t>DHC3</t>
  </si>
  <si>
    <t>15/07/2024 13:13</t>
  </si>
  <si>
    <t>750661090701</t>
  </si>
  <si>
    <t>DHC5</t>
  </si>
  <si>
    <t>ศิริวรรณ   เจริญดี</t>
  </si>
  <si>
    <t>15/07/2024 13:27</t>
  </si>
  <si>
    <t>LEXDO0107245950</t>
  </si>
  <si>
    <t>DHC6</t>
  </si>
  <si>
    <t>พ***พย์ ป***ศิริ</t>
  </si>
  <si>
    <t>7493994740956694356</t>
  </si>
  <si>
    <t>15/07/2024 13:34</t>
  </si>
  <si>
    <t>750646471783</t>
  </si>
  <si>
    <t>DHC7</t>
  </si>
  <si>
    <t>พ***มล</t>
  </si>
  <si>
    <t>7494054546407917527</t>
  </si>
  <si>
    <t>15/07/2024 13:36</t>
  </si>
  <si>
    <t>750668083756</t>
  </si>
  <si>
    <t>DHC12</t>
  </si>
  <si>
    <t>7494010683593426223</t>
  </si>
  <si>
    <t>15/07/2024 13:42</t>
  </si>
  <si>
    <t>ไม่เอาฝอยทอง</t>
  </si>
  <si>
    <t>750625953744</t>
  </si>
  <si>
    <t>DHC11</t>
  </si>
  <si>
    <t>750655961764</t>
  </si>
  <si>
    <t>DHC10</t>
  </si>
  <si>
    <t>บ***ลี้ยง  ค***นธ์</t>
  </si>
  <si>
    <t>7495102103046163440</t>
  </si>
  <si>
    <t>15/07/2024 13:55</t>
  </si>
  <si>
    <t>750621288771</t>
  </si>
  <si>
    <t>DHC14</t>
  </si>
  <si>
    <t>7494553663943379007</t>
  </si>
  <si>
    <t>15/07/2024 13:43</t>
  </si>
  <si>
    <t>750631386750</t>
  </si>
  <si>
    <t>DHC17</t>
  </si>
  <si>
    <t>porrtraa</t>
  </si>
  <si>
    <t>15/07/2024 13:44</t>
  </si>
  <si>
    <t>15/07/2024 14:14</t>
  </si>
  <si>
    <t>TH2476690194032</t>
  </si>
  <si>
    <t>DHC16</t>
  </si>
  <si>
    <t>ส***วิมล   ศ***ันทร์โฉม</t>
  </si>
  <si>
    <t>7494522900415023680</t>
  </si>
  <si>
    <t>DHC18</t>
  </si>
  <si>
    <t>น***ิตา  จ***ะนาม</t>
  </si>
  <si>
    <t>7494007422260512388</t>
  </si>
  <si>
    <t>15/07/2024 13:46</t>
  </si>
  <si>
    <t>THT0506120J7S3Z</t>
  </si>
  <si>
    <t>DHC19</t>
  </si>
  <si>
    <t>ช***า เ***เปีย</t>
  </si>
  <si>
    <t>7494695961232116304</t>
  </si>
  <si>
    <t>15/07/2024 13:49</t>
  </si>
  <si>
    <t>750648667786</t>
  </si>
  <si>
    <t>DHC21</t>
  </si>
  <si>
    <t>ว***พ็ญ   เ***ยมสอาด</t>
  </si>
  <si>
    <t>7494715458342586536</t>
  </si>
  <si>
    <t>15/07/2024 13:50</t>
  </si>
  <si>
    <t>750641377791</t>
  </si>
  <si>
    <t>DHC20</t>
  </si>
  <si>
    <t>ส***ตตรา บ***าชาติ</t>
  </si>
  <si>
    <t>7494607765061274557</t>
  </si>
  <si>
    <t>750650270786</t>
  </si>
  <si>
    <t>DHC22</t>
  </si>
  <si>
    <t>ส***กดิ์ บ***ิค</t>
  </si>
  <si>
    <t>7495512465215228701</t>
  </si>
  <si>
    <t>15/07/2024 13:51</t>
  </si>
  <si>
    <t>750657771743</t>
  </si>
  <si>
    <t>DHC25</t>
  </si>
  <si>
    <t>ภ***ธิดา ส***กศล</t>
  </si>
  <si>
    <t>7493990123008526117</t>
  </si>
  <si>
    <t>15/07/2024 13:54</t>
  </si>
  <si>
    <t>15/07/2024 13:59</t>
  </si>
  <si>
    <t>750603743794</t>
  </si>
  <si>
    <t>DHC24</t>
  </si>
  <si>
    <t>น***าภัทร  เ***อินทร์</t>
  </si>
  <si>
    <t>7494592470502705916</t>
  </si>
  <si>
    <t>750694772741</t>
  </si>
  <si>
    <t>DHC23</t>
  </si>
  <si>
    <t>ศ***พร โ***ศิลา</t>
  </si>
  <si>
    <t>7494855771859749664</t>
  </si>
  <si>
    <t>750643683720</t>
  </si>
  <si>
    <t>DHC26</t>
  </si>
  <si>
    <t>พ***ย แ***ี่</t>
  </si>
  <si>
    <t>7494013615735670341</t>
  </si>
  <si>
    <t>15/07/2024 13:58</t>
  </si>
  <si>
    <t>750685385730</t>
  </si>
  <si>
    <t>DHC30</t>
  </si>
  <si>
    <t>LEXPU0369518175</t>
  </si>
  <si>
    <t>DHC29</t>
  </si>
  <si>
    <t>ปัทมา กุศลส่ง</t>
  </si>
  <si>
    <t>ปูเปรี้ยว ในบ้านสีโอรส</t>
  </si>
  <si>
    <t>13/13</t>
  </si>
  <si>
    <t>JB009540586TH</t>
  </si>
  <si>
    <t>DHC28</t>
  </si>
  <si>
    <t>น***นันธิกา ต***ใจ</t>
  </si>
  <si>
    <t>7494020131729999647</t>
  </si>
  <si>
    <t>750608771743</t>
  </si>
  <si>
    <t>DHC27</t>
  </si>
  <si>
    <t>ป***ญา.  น***ประภากร</t>
  </si>
  <si>
    <t>7495779200401312641</t>
  </si>
  <si>
    <t>750613685721</t>
  </si>
  <si>
    <t>DHC31</t>
  </si>
  <si>
    <t>15/07/2024 14:00</t>
  </si>
  <si>
    <t>750600875780</t>
  </si>
  <si>
    <t>DHC32</t>
  </si>
  <si>
    <t>ศรีชมภู นามปาน</t>
  </si>
  <si>
    <t>Chompu Sri</t>
  </si>
  <si>
    <t>15/07/2024 14:01</t>
  </si>
  <si>
    <t>JA040050552TH</t>
  </si>
  <si>
    <t>DHC33</t>
  </si>
  <si>
    <t>เจนจิรา ชวนชื่น</t>
  </si>
  <si>
    <t>15/07/2024 14:04</t>
  </si>
  <si>
    <t>JA040050566TH</t>
  </si>
  <si>
    <t>DHC37</t>
  </si>
  <si>
    <t>ป***ญา ค***วรรณ์</t>
  </si>
  <si>
    <t>7494070448936879505</t>
  </si>
  <si>
    <t>15/07/2024 14:11</t>
  </si>
  <si>
    <t>750698870773</t>
  </si>
  <si>
    <t>DHC36</t>
  </si>
  <si>
    <t>ส***ตตา</t>
  </si>
  <si>
    <t>7495472275502828472</t>
  </si>
  <si>
    <t>750616373743</t>
  </si>
  <si>
    <t>DHC35</t>
  </si>
  <si>
    <t>ธ***ม</t>
  </si>
  <si>
    <t>7494050172370455590</t>
  </si>
  <si>
    <t>750620687736</t>
  </si>
  <si>
    <t>DHC39</t>
  </si>
  <si>
    <t>ส***ญญา น***ระจด</t>
  </si>
  <si>
    <t>7494013324233901093</t>
  </si>
  <si>
    <t>15/07/2024 14:13</t>
  </si>
  <si>
    <t>DHC43</t>
  </si>
  <si>
    <t>ธนิตย์ ทองลอง</t>
  </si>
  <si>
    <t>Pannee Karnrod</t>
  </si>
  <si>
    <t>15/07/2024 14:17</t>
  </si>
  <si>
    <t>JA040050583TH</t>
  </si>
  <si>
    <t>DHC44</t>
  </si>
  <si>
    <t>อ*** ด***ซ้าย</t>
  </si>
  <si>
    <t>7494798580379322519</t>
  </si>
  <si>
    <t>15/07/2024 14:19</t>
  </si>
  <si>
    <t>15/07/2024 14:21</t>
  </si>
  <si>
    <t>750673979764</t>
  </si>
  <si>
    <t>DHC46</t>
  </si>
  <si>
    <t>พิลาศลักษณ์  แก้วกระจ่าง</t>
  </si>
  <si>
    <t>15/07/2024 14:20</t>
  </si>
  <si>
    <t>LEXPU0369502918</t>
  </si>
  <si>
    <t>DHC45</t>
  </si>
  <si>
    <t>บุญชัย แซ่ล้อ</t>
  </si>
  <si>
    <t>LEXPU0369500733</t>
  </si>
  <si>
    <t>DHC47</t>
  </si>
  <si>
    <t>ร***ี ว***สามี</t>
  </si>
  <si>
    <t>7494780871616399546</t>
  </si>
  <si>
    <t>15/07/2024 14:22</t>
  </si>
  <si>
    <t>THT1503120WCJ2Z</t>
  </si>
  <si>
    <t>DHC49</t>
  </si>
  <si>
    <t>น***ปนัดดา  พ***์แก้ว</t>
  </si>
  <si>
    <t>7493995424956122744</t>
  </si>
  <si>
    <t>15/07/2024 14:23</t>
  </si>
  <si>
    <t>750682987751</t>
  </si>
  <si>
    <t>DHC48</t>
  </si>
  <si>
    <t>พ***ัส บ***วัสดิ์</t>
  </si>
  <si>
    <t>7494012936685586131</t>
  </si>
  <si>
    <t>750665486723</t>
  </si>
  <si>
    <t>DHC50</t>
  </si>
  <si>
    <t>ส***ล ป***ึ้ง</t>
  </si>
  <si>
    <t>7493990236603319312</t>
  </si>
  <si>
    <t>15/07/2024 14:26</t>
  </si>
  <si>
    <t>750693772780</t>
  </si>
  <si>
    <t>DHC52</t>
  </si>
  <si>
    <t>ต***แต๋ม</t>
  </si>
  <si>
    <t>7494033229762233445</t>
  </si>
  <si>
    <t>15/07/2024 14:28</t>
  </si>
  <si>
    <t>750618573714</t>
  </si>
  <si>
    <t>DHC51</t>
  </si>
  <si>
    <t>15/07/2024 14:30</t>
  </si>
  <si>
    <t>750645388721</t>
  </si>
  <si>
    <t>DHC55</t>
  </si>
  <si>
    <t>7494539977424275560</t>
  </si>
  <si>
    <t>15/07/2024 14:29</t>
  </si>
  <si>
    <t>ขอคละรสมานะจ๊ะ 🙏</t>
  </si>
  <si>
    <t>750665651724</t>
  </si>
  <si>
    <t>DHC54</t>
  </si>
  <si>
    <t>น***ี บ***ิริ</t>
  </si>
  <si>
    <t>7494012226051474956</t>
  </si>
  <si>
    <t>750689088785</t>
  </si>
  <si>
    <t>DHC53</t>
  </si>
  <si>
    <t>7494008798482892066</t>
  </si>
  <si>
    <t>750629884771</t>
  </si>
  <si>
    <t>DHC56</t>
  </si>
  <si>
    <t>บรรจณา ทานืสุด</t>
  </si>
  <si>
    <t>15/07/2024 14:36</t>
  </si>
  <si>
    <t>TH43015WDMWH0J</t>
  </si>
  <si>
    <t>DHC57</t>
  </si>
  <si>
    <t>ฑิตยา   หงส์สุวรรณกุล</t>
  </si>
  <si>
    <t>15/07/2024 14:37</t>
  </si>
  <si>
    <t>LEXDO0107242841</t>
  </si>
  <si>
    <t>DHC58</t>
  </si>
  <si>
    <t>ช*** น**</t>
  </si>
  <si>
    <t>7495774144024775193</t>
  </si>
  <si>
    <t>15/07/2024 14:42</t>
  </si>
  <si>
    <t>750606987734</t>
  </si>
  <si>
    <t>DHC59</t>
  </si>
  <si>
    <t>ว***รัตน์ แ***วินิจ</t>
  </si>
  <si>
    <t>7494006159984854616</t>
  </si>
  <si>
    <t>15/07/2024 14:43</t>
  </si>
  <si>
    <t>750688962785</t>
  </si>
  <si>
    <t>DHC60</t>
  </si>
  <si>
    <t>น***าถ ว***ที</t>
  </si>
  <si>
    <t>7494024533434008594</t>
  </si>
  <si>
    <t>15/07/2024 14:47</t>
  </si>
  <si>
    <t>750608544781</t>
  </si>
  <si>
    <t>DHC61</t>
  </si>
  <si>
    <t>ว***ี ส***ฉมงาม</t>
  </si>
  <si>
    <t>7495391203466840065</t>
  </si>
  <si>
    <t>15/07/2024 14:49</t>
  </si>
  <si>
    <t>750640671734</t>
  </si>
  <si>
    <t>DHC63</t>
  </si>
  <si>
    <t>15/07/2024 14:55</t>
  </si>
  <si>
    <t>KERDO0130580146</t>
  </si>
  <si>
    <t>DHC64</t>
  </si>
  <si>
    <t>น***า ก***า</t>
  </si>
  <si>
    <t>7494031284870677579</t>
  </si>
  <si>
    <t>15/07/2024 14:57</t>
  </si>
  <si>
    <t>750677484723</t>
  </si>
  <si>
    <t>DHC65</t>
  </si>
  <si>
    <t>น***า อ***ทะเล</t>
  </si>
  <si>
    <t>7495736801091946834</t>
  </si>
  <si>
    <t>15/07/2024 14:59</t>
  </si>
  <si>
    <t>THT2701120U0X9Z</t>
  </si>
  <si>
    <t>DHC66</t>
  </si>
  <si>
    <t>วิภาพรรณ์ ขำห้วยแย้</t>
  </si>
  <si>
    <t>Wiphaphan Khamkuaiyae</t>
  </si>
  <si>
    <t>15/07/2024 15:02</t>
  </si>
  <si>
    <t>JA040050570TH</t>
  </si>
  <si>
    <t>DHC67</t>
  </si>
  <si>
    <t>15/07/2024 15:04</t>
  </si>
  <si>
    <t>15/07/2024 15:03</t>
  </si>
  <si>
    <t>750654170744</t>
  </si>
  <si>
    <t>DHC69</t>
  </si>
  <si>
    <t>ทัศนีย์</t>
  </si>
  <si>
    <t>Tuk Tasanee</t>
  </si>
  <si>
    <t>15/07/2024 15:05</t>
  </si>
  <si>
    <t>15/07/2024 14:35</t>
  </si>
  <si>
    <t>14/13 , 15/13</t>
  </si>
  <si>
    <t>JB009540484TH</t>
  </si>
  <si>
    <t>DHC71</t>
  </si>
  <si>
    <t>ป***. ส***ญากรณ์</t>
  </si>
  <si>
    <t>7494574485591788436</t>
  </si>
  <si>
    <t>15/07/2024 15:09</t>
  </si>
  <si>
    <t>750603975763</t>
  </si>
  <si>
    <t>DHC73</t>
  </si>
  <si>
    <t>จ***์จุฑา แ***ื้อ</t>
  </si>
  <si>
    <t>7494080315619313403</t>
  </si>
  <si>
    <t>15/07/2024 15:14</t>
  </si>
  <si>
    <t>750640689794</t>
  </si>
  <si>
    <t>DHC74</t>
  </si>
  <si>
    <t>ดวงใจ พันธ์สูงเนิน</t>
  </si>
  <si>
    <t>ปาล์มมี กะ ป๋อมแป๋ม</t>
  </si>
  <si>
    <t>15/07/2024 15:16</t>
  </si>
  <si>
    <t>JA040050994TH</t>
  </si>
  <si>
    <t>DHC76</t>
  </si>
  <si>
    <t>15/07/2024 15:17</t>
  </si>
  <si>
    <t>750628881726</t>
  </si>
  <si>
    <t>DHC75</t>
  </si>
  <si>
    <t>ว***ลักษณ์ เ***สินธุ์</t>
  </si>
  <si>
    <t>7494020817013409543</t>
  </si>
  <si>
    <t>750603979753</t>
  </si>
  <si>
    <t>DHC77</t>
  </si>
  <si>
    <t>บุปผา ครองสวัสดิ์กุล</t>
  </si>
  <si>
    <t>บุปผา แม่แมวเหมียว</t>
  </si>
  <si>
    <t>15/07/2024 15:19</t>
  </si>
  <si>
    <t>JA040050985TH</t>
  </si>
  <si>
    <t>DHC79</t>
  </si>
  <si>
    <t>จันทรา  ตุตาโน</t>
  </si>
  <si>
    <t>Yuu Thanyanat</t>
  </si>
  <si>
    <t>15/07/2024 15:20</t>
  </si>
  <si>
    <t>18/13</t>
  </si>
  <si>
    <t>JB009540524TH</t>
  </si>
  <si>
    <t>DHC78</t>
  </si>
  <si>
    <t>ว***พงศ์ จ***รม</t>
  </si>
  <si>
    <t>7494827688363264157</t>
  </si>
  <si>
    <t>750607287765</t>
  </si>
  <si>
    <t>DHC81</t>
  </si>
  <si>
    <t>ส***ทย์ ต***ม</t>
  </si>
  <si>
    <t>7494188087545596376</t>
  </si>
  <si>
    <t>15/07/2024 15:25</t>
  </si>
  <si>
    <t>750663377796</t>
  </si>
  <si>
    <t>DHC80</t>
  </si>
  <si>
    <t>ศ***ุฒ ไ***ัตน์</t>
  </si>
  <si>
    <t>7495150493486451632</t>
  </si>
  <si>
    <t>15/07/2024 15:27</t>
  </si>
  <si>
    <t>750657788720</t>
  </si>
  <si>
    <t>DHC82</t>
  </si>
  <si>
    <t>สุดี ศรีวัฒนะ</t>
  </si>
  <si>
    <t>ชื่ออออ' เดีย</t>
  </si>
  <si>
    <t>15/07/2024 15:26</t>
  </si>
  <si>
    <t>15/07/2024 23:56</t>
  </si>
  <si>
    <t>5/13</t>
  </si>
  <si>
    <t>JB009540515TH</t>
  </si>
  <si>
    <t>DHC84</t>
  </si>
  <si>
    <t>พัชรี ขันนอก</t>
  </si>
  <si>
    <t>15/07/2024 15:28</t>
  </si>
  <si>
    <t>เคลมติ๊กต๊อก สินค้าไม่ครบ 579047755238836693</t>
  </si>
  <si>
    <t>JB009540498TH</t>
  </si>
  <si>
    <t>DHC85</t>
  </si>
  <si>
    <t>ธิตารัตน์</t>
  </si>
  <si>
    <t>15/07/2024 15:29</t>
  </si>
  <si>
    <t>เคลมติ๊กต๊อก สินค้าพอง</t>
  </si>
  <si>
    <t>JB009540507TH</t>
  </si>
  <si>
    <t>DHC86</t>
  </si>
  <si>
    <t>ลานชา คาเฟ่</t>
  </si>
  <si>
    <t>15/07/2024 15:30</t>
  </si>
  <si>
    <t>เคลมติ้กต่อก579058232354965866**สินค้าไม่ครบ**</t>
  </si>
  <si>
    <t>JB009540538TH</t>
  </si>
  <si>
    <t>DHC88</t>
  </si>
  <si>
    <t>วิภาวรรณ</t>
  </si>
  <si>
    <t>วิภาวรรณ ขวัญเจริญ</t>
  </si>
  <si>
    <t>15/07/2024 15:35</t>
  </si>
  <si>
    <t>19/13</t>
  </si>
  <si>
    <t>JB009540475TH</t>
  </si>
  <si>
    <t>DHC87</t>
  </si>
  <si>
    <t>น.ส.สุธิดา กัลยา</t>
  </si>
  <si>
    <t>TH61055WDJ4Q1H</t>
  </si>
  <si>
    <t>DHC89</t>
  </si>
  <si>
    <t>เตือนใจ กองศรี</t>
  </si>
  <si>
    <t>Madame</t>
  </si>
  <si>
    <t>15/07/2024 15:36</t>
  </si>
  <si>
    <t>15/07/2024 12:47</t>
  </si>
  <si>
    <t>11/13</t>
  </si>
  <si>
    <t>JB009540467TH</t>
  </si>
  <si>
    <t>DHC91</t>
  </si>
  <si>
    <t>ทุนมา ชินวงศ์</t>
  </si>
  <si>
    <t>Tunma Chinwong</t>
  </si>
  <si>
    <t>15/07/2024 15:40</t>
  </si>
  <si>
    <t>15/07/2024 15:33</t>
  </si>
  <si>
    <t>JB009540453TH</t>
  </si>
  <si>
    <t>DHC92</t>
  </si>
  <si>
    <t xml:space="preserve">ส่ง ดวงตา สุพรรณเสถต์ </t>
  </si>
  <si>
    <t>Ying</t>
  </si>
  <si>
    <t>15/07/2024 15:41</t>
  </si>
  <si>
    <t>JA040050977TH</t>
  </si>
  <si>
    <t>DHC96</t>
  </si>
  <si>
    <t>ณ***ล ภ***องตา</t>
  </si>
  <si>
    <t>7495499174316312928</t>
  </si>
  <si>
    <t>15/07/2024 15:47</t>
  </si>
  <si>
    <t>15/07/2024 15:48</t>
  </si>
  <si>
    <t>750670453724</t>
  </si>
  <si>
    <t>DHC95</t>
  </si>
  <si>
    <t>ธนปภัสร์  วิบูลชัยฤทธิ์</t>
  </si>
  <si>
    <t>0885615093</t>
  </si>
  <si>
    <t>JA040050963TH</t>
  </si>
  <si>
    <t>DHC94</t>
  </si>
  <si>
    <t>ฟ***มะห์</t>
  </si>
  <si>
    <t>7494896079923087592</t>
  </si>
  <si>
    <t>750607770743</t>
  </si>
  <si>
    <t>DHC98</t>
  </si>
  <si>
    <t>15/07/2024 15:52</t>
  </si>
  <si>
    <t>THT7004120D4G1Z</t>
  </si>
  <si>
    <t>DHC97</t>
  </si>
  <si>
    <t>ฟ***มะ  ข***นี</t>
  </si>
  <si>
    <t>7495497005609618054</t>
  </si>
  <si>
    <t>THT0402120G1Z0Z</t>
  </si>
  <si>
    <t>DHC99</t>
  </si>
  <si>
    <t>ลักขณา.    หวังอัครโรจน์</t>
  </si>
  <si>
    <t>15/07/2024 15:56</t>
  </si>
  <si>
    <t>LEXPU0369511761</t>
  </si>
  <si>
    <t>DHD0</t>
  </si>
  <si>
    <t>ช***จน</t>
  </si>
  <si>
    <t>7494018488241456145</t>
  </si>
  <si>
    <t>15/07/2024 16:05</t>
  </si>
  <si>
    <t>750631651766</t>
  </si>
  <si>
    <t>DHD1</t>
  </si>
  <si>
    <t>ศิริรักษ์ เที่ยงแท้</t>
  </si>
  <si>
    <t>ศรีวรรณ จิตรดารักษ์</t>
  </si>
  <si>
    <t>15/07/2024 16:09</t>
  </si>
  <si>
    <t>15/07/2024 16:03</t>
  </si>
  <si>
    <t>21/13</t>
  </si>
  <si>
    <t>JB009540440TH</t>
  </si>
  <si>
    <t>DHD3</t>
  </si>
  <si>
    <t xml:space="preserve">ดวงกมล (ปลา ) </t>
  </si>
  <si>
    <t>ดวงกมล บัญชรบวรชัย</t>
  </si>
  <si>
    <t>15/07/2024 16:26</t>
  </si>
  <si>
    <t>JA040050950TH</t>
  </si>
  <si>
    <t>DHD4</t>
  </si>
  <si>
    <t>ศิริรัตน์ หลักเกาะ</t>
  </si>
  <si>
    <t>15/07/2024 16:36</t>
  </si>
  <si>
    <t>LEXPU0369509437</t>
  </si>
  <si>
    <t>DHD5</t>
  </si>
  <si>
    <t>ร***โฟกัสเครื่องมือช่าง</t>
  </si>
  <si>
    <t>7494011811115534272</t>
  </si>
  <si>
    <t>15/07/2024 16:37</t>
  </si>
  <si>
    <t>750650783713</t>
  </si>
  <si>
    <t>DHD6</t>
  </si>
  <si>
    <t>สมบูรณ์  หาญโก่ย</t>
  </si>
  <si>
    <t>15/07/2024 16:38</t>
  </si>
  <si>
    <t>TH33085WDV160B</t>
  </si>
  <si>
    <t>DHD8</t>
  </si>
  <si>
    <t>ทวีศักดิ์ ผึ่งบรรหาร</t>
  </si>
  <si>
    <t>15/07/2024 17:02</t>
  </si>
  <si>
    <t>15/07/2024 17:03</t>
  </si>
  <si>
    <t>KERDO0130594178</t>
  </si>
  <si>
    <t>DHD7</t>
  </si>
  <si>
    <t>กระจ่าง โลจน์สิริศิลป์</t>
  </si>
  <si>
    <t>จาง โลจน์</t>
  </si>
  <si>
    <t>16/13</t>
  </si>
  <si>
    <t>JB009540436TH</t>
  </si>
  <si>
    <t>DHD9</t>
  </si>
  <si>
    <t>KERDO0130576290</t>
  </si>
  <si>
    <t>DHD10</t>
  </si>
  <si>
    <t>ชื่อณัฐติยา คำภิบาล</t>
  </si>
  <si>
    <t>Nattiya Kamphibal</t>
  </si>
  <si>
    <t>15/07/2024 17:04</t>
  </si>
  <si>
    <t>JA040050946TH</t>
  </si>
  <si>
    <t>DHD12</t>
  </si>
  <si>
    <t>15/07/2024 17:09</t>
  </si>
  <si>
    <t>750633054776</t>
  </si>
  <si>
    <t>DHD14</t>
  </si>
  <si>
    <t>ฐ***รัตน์ ไ***รีรัมย์</t>
  </si>
  <si>
    <t>7494007189501478596</t>
  </si>
  <si>
    <t>15/07/2024 17:10</t>
  </si>
  <si>
    <t>750632553731</t>
  </si>
  <si>
    <t>DHD13</t>
  </si>
  <si>
    <t>k***ชา</t>
  </si>
  <si>
    <t>7494582917121608423</t>
  </si>
  <si>
    <t>750629185736</t>
  </si>
  <si>
    <t>DHD15</t>
  </si>
  <si>
    <t xml:space="preserve"> หยาดพิรุณ บุญญา</t>
  </si>
  <si>
    <t>หยาดพิรุณ บุญญา</t>
  </si>
  <si>
    <t>15/07/2024 17:11</t>
  </si>
  <si>
    <t>15/07/2024 21:43</t>
  </si>
  <si>
    <t>35/12</t>
  </si>
  <si>
    <t>JB009540422TH</t>
  </si>
  <si>
    <t>DHD16</t>
  </si>
  <si>
    <t>อ***ณ์</t>
  </si>
  <si>
    <t>7493995247540274492</t>
  </si>
  <si>
    <t>15/07/2024 17:13</t>
  </si>
  <si>
    <t>750699958724</t>
  </si>
  <si>
    <t>DHD17</t>
  </si>
  <si>
    <t>ก***นาพร ส***์เงิน</t>
  </si>
  <si>
    <t>7495182163779619754</t>
  </si>
  <si>
    <t>15/07/2024 17:15</t>
  </si>
  <si>
    <t>750691457773</t>
  </si>
  <si>
    <t>DHD19</t>
  </si>
  <si>
    <t>15/07/2024 17:16</t>
  </si>
  <si>
    <t>750673679781</t>
  </si>
  <si>
    <t>DHD18</t>
  </si>
  <si>
    <t>ธ***า เ***าเจริญ</t>
  </si>
  <si>
    <t>7495151071578786081</t>
  </si>
  <si>
    <t>750647658773</t>
  </si>
  <si>
    <t>DHD21</t>
  </si>
  <si>
    <t>15/07/2024 17:18</t>
  </si>
  <si>
    <t>15/07/2024 17:19</t>
  </si>
  <si>
    <t>750638860775</t>
  </si>
  <si>
    <t>DHD22</t>
  </si>
  <si>
    <t xml:space="preserve">น***าวจินตนา ศ***ุวรรณ์ </t>
  </si>
  <si>
    <t>7494575713760086153</t>
  </si>
  <si>
    <t>15/07/2024 17:20</t>
  </si>
  <si>
    <t>750635450762</t>
  </si>
  <si>
    <t>DHD24</t>
  </si>
  <si>
    <t>ธ***ิพย์ ช***ญไพร</t>
  </si>
  <si>
    <t>7494857765808605622</t>
  </si>
  <si>
    <t>15/07/2024 17:22</t>
  </si>
  <si>
    <t>750661071720</t>
  </si>
  <si>
    <t>DHD23</t>
  </si>
  <si>
    <t>น** จ***สย์ แ***หาทรัพย์</t>
  </si>
  <si>
    <t>7494044106069935300</t>
  </si>
  <si>
    <t>750687263771</t>
  </si>
  <si>
    <t>DHD28</t>
  </si>
  <si>
    <t>ส***วรรค์ ก***สิบ</t>
  </si>
  <si>
    <t>7494016301664928786</t>
  </si>
  <si>
    <t>15/07/2024 17:23</t>
  </si>
  <si>
    <t>750650160702</t>
  </si>
  <si>
    <t>DHD27</t>
  </si>
  <si>
    <t>7494024500365920143</t>
  </si>
  <si>
    <t>750663154743</t>
  </si>
  <si>
    <t>DHD26</t>
  </si>
  <si>
    <t>ส***ี  บ***่วย</t>
  </si>
  <si>
    <t>750646452776</t>
  </si>
  <si>
    <t>DHD25</t>
  </si>
  <si>
    <t>อ***อร์</t>
  </si>
  <si>
    <t>7494007820822611473</t>
  </si>
  <si>
    <t>750681893721</t>
  </si>
  <si>
    <t>DHD33</t>
  </si>
  <si>
    <t>เ***นภา ส***ารักษ์</t>
  </si>
  <si>
    <t>7495284804226615834</t>
  </si>
  <si>
    <t>15/07/2024 17:24</t>
  </si>
  <si>
    <t>750649863725</t>
  </si>
  <si>
    <t>DHD31</t>
  </si>
  <si>
    <t>เ***นเพ็ญ โ***</t>
  </si>
  <si>
    <t>7494021439361549850</t>
  </si>
  <si>
    <t>750621985783</t>
  </si>
  <si>
    <t>DHD30</t>
  </si>
  <si>
    <t>รัตนวรรณ สุวรรณ์</t>
  </si>
  <si>
    <t>LEXDO0107217487</t>
  </si>
  <si>
    <t>DHD34</t>
  </si>
  <si>
    <t>ส***ญญา ส***งศ์</t>
  </si>
  <si>
    <t>7494049957907893324</t>
  </si>
  <si>
    <t>15/07/2024 17:26</t>
  </si>
  <si>
    <t>750623381782</t>
  </si>
  <si>
    <t>DHD36</t>
  </si>
  <si>
    <t>ส***รณี บ***าโย</t>
  </si>
  <si>
    <t>7494476685538659303</t>
  </si>
  <si>
    <t>15/07/2024 17:27</t>
  </si>
  <si>
    <t>750659827654</t>
  </si>
  <si>
    <t>DHD35</t>
  </si>
  <si>
    <t>รักษฺิณา บุญมาก</t>
  </si>
  <si>
    <t>คณิ ศร</t>
  </si>
  <si>
    <t>15/07/2024 16:31</t>
  </si>
  <si>
    <t>23/13</t>
  </si>
  <si>
    <t>JB009540419TH</t>
  </si>
  <si>
    <t>DHD37</t>
  </si>
  <si>
    <t>อ***โรบล</t>
  </si>
  <si>
    <t>7494033775520614023</t>
  </si>
  <si>
    <t>15/07/2024 17:28</t>
  </si>
  <si>
    <t>750656294710</t>
  </si>
  <si>
    <t>DHD39</t>
  </si>
  <si>
    <t>น***าวภรณิภา แ***สมุทร์</t>
  </si>
  <si>
    <t>7494009413712512356</t>
  </si>
  <si>
    <t>15/07/2024 17:29</t>
  </si>
  <si>
    <t>ถ้ามีรสกาแฟไม่เอานะคะ ไม่ทานกาแฟค่ะ ขอบคุณค่ะ</t>
  </si>
  <si>
    <t>750618654785</t>
  </si>
  <si>
    <t>DHD38</t>
  </si>
  <si>
    <t>ว***ี น***ินดา</t>
  </si>
  <si>
    <t>7494020421402526809</t>
  </si>
  <si>
    <t>750672772791</t>
  </si>
  <si>
    <t>DHD41</t>
  </si>
  <si>
    <t>น*** ห***</t>
  </si>
  <si>
    <t>15/07/2024 17:30</t>
  </si>
  <si>
    <t>750676460726</t>
  </si>
  <si>
    <t>DHD40</t>
  </si>
  <si>
    <t>7494012258788476794</t>
  </si>
  <si>
    <t>750617058763</t>
  </si>
  <si>
    <t>DHD43</t>
  </si>
  <si>
    <t>บ***า แ***าไสย</t>
  </si>
  <si>
    <t>7494656362316466282</t>
  </si>
  <si>
    <t>15/07/2024 17:32</t>
  </si>
  <si>
    <t>750669955766</t>
  </si>
  <si>
    <t>DHD42</t>
  </si>
  <si>
    <t>ศ***ักษณ์ ส***น</t>
  </si>
  <si>
    <t>7494025726144513114</t>
  </si>
  <si>
    <t>750617065726</t>
  </si>
  <si>
    <t>DHD46</t>
  </si>
  <si>
    <t>ส***ญญา ส***นทา</t>
  </si>
  <si>
    <t>7494016429158204454</t>
  </si>
  <si>
    <t>15/07/2024 17:33</t>
  </si>
  <si>
    <t>DHD45</t>
  </si>
  <si>
    <t>7494018419995083953</t>
  </si>
  <si>
    <t>750698353764</t>
  </si>
  <si>
    <t>DHD44</t>
  </si>
  <si>
    <t>น้อย มุกดาสนิท</t>
  </si>
  <si>
    <t>LEXPU0369515136</t>
  </si>
  <si>
    <t>DHD49</t>
  </si>
  <si>
    <t>15/07/2024 17:34</t>
  </si>
  <si>
    <t>15/07/2024 17:35</t>
  </si>
  <si>
    <t>750607257783</t>
  </si>
  <si>
    <t>DHD48</t>
  </si>
  <si>
    <t>ห***ัน</t>
  </si>
  <si>
    <t>7494082917212522445</t>
  </si>
  <si>
    <t>750662158750</t>
  </si>
  <si>
    <t>DHD50</t>
  </si>
  <si>
    <t>15/07/2024 17:36</t>
  </si>
  <si>
    <t>750655263724</t>
  </si>
  <si>
    <t>DHD52</t>
  </si>
  <si>
    <t>น***บล น***ิเศษ</t>
  </si>
  <si>
    <t>7494055785678014367</t>
  </si>
  <si>
    <t>750656154765</t>
  </si>
  <si>
    <t>DHD51</t>
  </si>
  <si>
    <t>Nutta limhor</t>
  </si>
  <si>
    <t>LEXPU0369513683</t>
  </si>
  <si>
    <t>DHD55</t>
  </si>
  <si>
    <t>ก***าน โ***บุปผา</t>
  </si>
  <si>
    <t>7494205164226316508</t>
  </si>
  <si>
    <t>15/07/2024 17:37</t>
  </si>
  <si>
    <t>750605488721</t>
  </si>
  <si>
    <t>DHD54</t>
  </si>
  <si>
    <t>ช***ัย ป***ชัย</t>
  </si>
  <si>
    <t>7494070828551210322</t>
  </si>
  <si>
    <t>750632766763</t>
  </si>
  <si>
    <t>DHD53</t>
  </si>
  <si>
    <t>น*** ฤ***</t>
  </si>
  <si>
    <t>7495474000094005320</t>
  </si>
  <si>
    <t>15/07/2024 17:38</t>
  </si>
  <si>
    <t>750684463745</t>
  </si>
  <si>
    <t>DHD57</t>
  </si>
  <si>
    <t>ว*** พ***ะโย</t>
  </si>
  <si>
    <t>7495552165991386058</t>
  </si>
  <si>
    <t>750625556763</t>
  </si>
  <si>
    <t>DHD56</t>
  </si>
  <si>
    <t>ธาลิณี กัญญาชาติ</t>
  </si>
  <si>
    <t>DHD58</t>
  </si>
  <si>
    <t>15/07/2024 17:39</t>
  </si>
  <si>
    <t>TH2458322637342</t>
  </si>
  <si>
    <t>DHD64</t>
  </si>
  <si>
    <t>สมใจ ปรีเปรม</t>
  </si>
  <si>
    <t>15/07/2024 17:41</t>
  </si>
  <si>
    <t>JA040050929TH</t>
  </si>
  <si>
    <t>DHD63</t>
  </si>
  <si>
    <t>ส***นตรา</t>
  </si>
  <si>
    <t>7494025822993942107</t>
  </si>
  <si>
    <t>15/07/2024 17:42</t>
  </si>
  <si>
    <t>750654962713</t>
  </si>
  <si>
    <t>DHD62</t>
  </si>
  <si>
    <t>750661080724</t>
  </si>
  <si>
    <t>DHD61</t>
  </si>
  <si>
    <t>ร***รา บ**</t>
  </si>
  <si>
    <t>7495325075287673220</t>
  </si>
  <si>
    <t>750679752793</t>
  </si>
  <si>
    <t>DHD60</t>
  </si>
  <si>
    <t>ศ***พร. น***้อย</t>
  </si>
  <si>
    <t>7494812820263766849</t>
  </si>
  <si>
    <t>15/07/2024 17:40</t>
  </si>
  <si>
    <t>750660484722</t>
  </si>
  <si>
    <t>DHD66</t>
  </si>
  <si>
    <t>750676260795</t>
  </si>
  <si>
    <t>DHD65</t>
  </si>
  <si>
    <t>ช***ณ์ เ***ประสพ</t>
  </si>
  <si>
    <t>7493992298873652953</t>
  </si>
  <si>
    <t>750642567710</t>
  </si>
  <si>
    <t>DHD67</t>
  </si>
  <si>
    <t>ณ***านต์ ใ***</t>
  </si>
  <si>
    <t>7494012337976017938</t>
  </si>
  <si>
    <t>15/07/2024 17:43</t>
  </si>
  <si>
    <t>750658266724</t>
  </si>
  <si>
    <t>DHD68</t>
  </si>
  <si>
    <t>ช***ชา  แ***ล้า</t>
  </si>
  <si>
    <t>7494801901391088379</t>
  </si>
  <si>
    <t>15/07/2024 17:44</t>
  </si>
  <si>
    <t>THT0134120FES5Z</t>
  </si>
  <si>
    <t>DHD71</t>
  </si>
  <si>
    <t>ก***ิมพ์ เ***วโป้</t>
  </si>
  <si>
    <t>7494538184285587546</t>
  </si>
  <si>
    <t>15/07/2024 17:45</t>
  </si>
  <si>
    <t>750661650793</t>
  </si>
  <si>
    <t>DHD70</t>
  </si>
  <si>
    <t>L** J***eom</t>
  </si>
  <si>
    <t>7494789011606768555</t>
  </si>
  <si>
    <t>750611957756</t>
  </si>
  <si>
    <t>DHD69</t>
  </si>
  <si>
    <t>ส***ัตรา ส***รัตน์</t>
  </si>
  <si>
    <t>7494007225919113150</t>
  </si>
  <si>
    <t>750675451783</t>
  </si>
  <si>
    <t>DHD75</t>
  </si>
  <si>
    <t>แ***..</t>
  </si>
  <si>
    <t>7494961548185799258</t>
  </si>
  <si>
    <t>15/07/2024 17:47</t>
  </si>
  <si>
    <t>750683659784</t>
  </si>
  <si>
    <t>DHD74</t>
  </si>
  <si>
    <t>ก***รรณ น***ำ</t>
  </si>
  <si>
    <t>7494881354822355450</t>
  </si>
  <si>
    <t>750634055780</t>
  </si>
  <si>
    <t>DHD73</t>
  </si>
  <si>
    <t>Y***</t>
  </si>
  <si>
    <t>7495396422125390106</t>
  </si>
  <si>
    <t>750647865796</t>
  </si>
  <si>
    <t>DHD77</t>
  </si>
  <si>
    <t>ณ***ร   ศ***ันทา</t>
  </si>
  <si>
    <t>7495140201449294397</t>
  </si>
  <si>
    <t>15/07/2024 17:48</t>
  </si>
  <si>
    <t>750628352751</t>
  </si>
  <si>
    <t>DHD76</t>
  </si>
  <si>
    <t>ค***ันเพ็ญ ห***ันทร์</t>
  </si>
  <si>
    <t>7494073290585442087</t>
  </si>
  <si>
    <t>750623055781</t>
  </si>
  <si>
    <t>DHD79</t>
  </si>
  <si>
    <t>ร***ธรรมนูญการยาง</t>
  </si>
  <si>
    <t>7493992772703388905</t>
  </si>
  <si>
    <t>15/07/2024 17:49</t>
  </si>
  <si>
    <t>750664962762</t>
  </si>
  <si>
    <t>DHD78</t>
  </si>
  <si>
    <t>เ***ณี ส***์เจริญ</t>
  </si>
  <si>
    <t>7494195837735963489</t>
  </si>
  <si>
    <t>750607461796</t>
  </si>
  <si>
    <t>DHD82</t>
  </si>
  <si>
    <t>ท*** ม***ล</t>
  </si>
  <si>
    <t>7494892749741984710</t>
  </si>
  <si>
    <t>15/07/2024 17:51</t>
  </si>
  <si>
    <t>15/07/2024 17:52</t>
  </si>
  <si>
    <t>750606753750</t>
  </si>
  <si>
    <t>DHD85</t>
  </si>
  <si>
    <t>อ***ันธ์ ป***ุมวงศ์</t>
  </si>
  <si>
    <t>7494013435080574924</t>
  </si>
  <si>
    <t>750640850783</t>
  </si>
  <si>
    <t>DHD84</t>
  </si>
  <si>
    <t>7494598682370082880</t>
  </si>
  <si>
    <t>750652851782</t>
  </si>
  <si>
    <t>DHD83</t>
  </si>
  <si>
    <t>ส***รษา อ***รวัฒนา</t>
  </si>
  <si>
    <t>7494277427024660649</t>
  </si>
  <si>
    <t>750675159754</t>
  </si>
  <si>
    <t>DHD87</t>
  </si>
  <si>
    <t>7495809605978065360</t>
  </si>
  <si>
    <t>15/07/2024 17:53</t>
  </si>
  <si>
    <t>750638357744</t>
  </si>
  <si>
    <t>DHD86</t>
  </si>
  <si>
    <t>7495522101678017064</t>
  </si>
  <si>
    <t>750641856786</t>
  </si>
  <si>
    <t>DHD91</t>
  </si>
  <si>
    <t>ศ***นทร์ทร ว***โส</t>
  </si>
  <si>
    <t>7494031857995515786</t>
  </si>
  <si>
    <t>15/07/2024 17:54</t>
  </si>
  <si>
    <t>750676357745</t>
  </si>
  <si>
    <t>DHD90</t>
  </si>
  <si>
    <t>ร*** เ***าม</t>
  </si>
  <si>
    <t>7494025034607200213</t>
  </si>
  <si>
    <t>750611650784</t>
  </si>
  <si>
    <t>DHD89</t>
  </si>
  <si>
    <t>750662476723</t>
  </si>
  <si>
    <t>DHD93</t>
  </si>
  <si>
    <t>อ***ญา ข***ศิริญานนท์</t>
  </si>
  <si>
    <t>7494016135831914403</t>
  </si>
  <si>
    <t>15/07/2024 17:55</t>
  </si>
  <si>
    <t>THT0506120YF06Z</t>
  </si>
  <si>
    <t>DHD92</t>
  </si>
  <si>
    <t>น***ภรณ์ บ***ิงห์</t>
  </si>
  <si>
    <t>7494900591015004615</t>
  </si>
  <si>
    <t>750673359752</t>
  </si>
  <si>
    <t>DHD95</t>
  </si>
  <si>
    <t>ป***์ธิดา</t>
  </si>
  <si>
    <t>7494025961073247568</t>
  </si>
  <si>
    <t>15/07/2024 17:56</t>
  </si>
  <si>
    <t>750633954755</t>
  </si>
  <si>
    <t>DHD94</t>
  </si>
  <si>
    <t>ม***ย ม***สง</t>
  </si>
  <si>
    <t>7494066769966893004</t>
  </si>
  <si>
    <t>750601485760</t>
  </si>
  <si>
    <t>DHD97</t>
  </si>
  <si>
    <t>ส***พล</t>
  </si>
  <si>
    <t>7494051959020096593</t>
  </si>
  <si>
    <t>15/07/2024 17:57</t>
  </si>
  <si>
    <t>750675853782</t>
  </si>
  <si>
    <t>DHD96</t>
  </si>
  <si>
    <t>น***ัส ท***าศ</t>
  </si>
  <si>
    <t>7494009835155720140</t>
  </si>
  <si>
    <t>750638257784</t>
  </si>
  <si>
    <t>DHE5</t>
  </si>
  <si>
    <t>ไ***า น***ต</t>
  </si>
  <si>
    <t>7494598185692858503</t>
  </si>
  <si>
    <t>15/07/2024 17:58</t>
  </si>
  <si>
    <t>750626462740</t>
  </si>
  <si>
    <t>DHE4</t>
  </si>
  <si>
    <t>ว***ทร  ช***รงค์</t>
  </si>
  <si>
    <t>7494782171025344908</t>
  </si>
  <si>
    <t>750665051791</t>
  </si>
  <si>
    <t>DHE3</t>
  </si>
  <si>
    <t>น***ล</t>
  </si>
  <si>
    <t>7493993654144500889</t>
  </si>
  <si>
    <t>15/07/2024 17:59</t>
  </si>
  <si>
    <t>750653152723</t>
  </si>
  <si>
    <t>DHE2</t>
  </si>
  <si>
    <t>ศ***ศักดิ์  แ***ัญญา</t>
  </si>
  <si>
    <t>7494009993759458810</t>
  </si>
  <si>
    <t>750639567753</t>
  </si>
  <si>
    <t>DHE1</t>
  </si>
  <si>
    <t>น***  อ ร* ณ า   ภ***ภ์ปั่น</t>
  </si>
  <si>
    <t>7494007410964857856</t>
  </si>
  <si>
    <t>750677950702</t>
  </si>
  <si>
    <t>DHE0</t>
  </si>
  <si>
    <t>ช***ตา น***ัฒน์</t>
  </si>
  <si>
    <t>7495071471869528897</t>
  </si>
  <si>
    <t>750610558736</t>
  </si>
  <si>
    <t>DHD99</t>
  </si>
  <si>
    <t>ว***รณ ต***กุล</t>
  </si>
  <si>
    <t>7495606021460822527</t>
  </si>
  <si>
    <t>750617142763</t>
  </si>
  <si>
    <t>DHD98</t>
  </si>
  <si>
    <t>จ***ันท์ น***ง่า</t>
  </si>
  <si>
    <t>7494006021284987922</t>
  </si>
  <si>
    <t>750663491712</t>
  </si>
  <si>
    <t>DHE7</t>
  </si>
  <si>
    <t>อ***ษฏ์ จ***รัตน์</t>
  </si>
  <si>
    <t>7494015152469935800</t>
  </si>
  <si>
    <t>750659950751</t>
  </si>
  <si>
    <t>DHE6</t>
  </si>
  <si>
    <t>750609966783</t>
  </si>
  <si>
    <t>DHE14</t>
  </si>
  <si>
    <t>ศ***ดา ท***ำนุช</t>
  </si>
  <si>
    <t>7495185249869007047</t>
  </si>
  <si>
    <t>15/07/2024 18:00</t>
  </si>
  <si>
    <t>750621084754</t>
  </si>
  <si>
    <t>DHE13</t>
  </si>
  <si>
    <t>ว***า   ป***า</t>
  </si>
  <si>
    <t>7493994004218480097</t>
  </si>
  <si>
    <t>750652053793</t>
  </si>
  <si>
    <t>DHE12</t>
  </si>
  <si>
    <t>ก***าภัทร น***ศร</t>
  </si>
  <si>
    <t>7494481654154561894</t>
  </si>
  <si>
    <t>750699165786</t>
  </si>
  <si>
    <t>DHE10</t>
  </si>
  <si>
    <t>ว***า  แ***าย</t>
  </si>
  <si>
    <t>7493995904680035748</t>
  </si>
  <si>
    <t>750646345761</t>
  </si>
  <si>
    <t>DHE18</t>
  </si>
  <si>
    <t>น** ภ***วิชญ์ อ***สุข</t>
  </si>
  <si>
    <t>7494017997970179940</t>
  </si>
  <si>
    <t>15/07/2024 18:02</t>
  </si>
  <si>
    <t>750642556764</t>
  </si>
  <si>
    <t>DHE16</t>
  </si>
  <si>
    <t>ป***อม  ค***ขดี</t>
  </si>
  <si>
    <t>7494013692127839361</t>
  </si>
  <si>
    <t>750657254793</t>
  </si>
  <si>
    <t>DHE22</t>
  </si>
  <si>
    <t>จ***ราพร บ***พ</t>
  </si>
  <si>
    <t>7494673627152484931</t>
  </si>
  <si>
    <t>15/07/2024 18:03</t>
  </si>
  <si>
    <t>750684754724</t>
  </si>
  <si>
    <t>DHE21</t>
  </si>
  <si>
    <t>เ***ลักษณ์ น***มัย บ***เลขที่100 ห***14 บ***บาก ต***แซงบาดาล</t>
  </si>
  <si>
    <t>7494986100717685655</t>
  </si>
  <si>
    <t>750609758743</t>
  </si>
  <si>
    <t>DHE20</t>
  </si>
  <si>
    <t>ว***ี่ร้อยตรีหญิงธิดารัตน์​  แ***ต๋า</t>
  </si>
  <si>
    <t>7494006854881543370</t>
  </si>
  <si>
    <t>750683271726</t>
  </si>
  <si>
    <t>DHE19</t>
  </si>
  <si>
    <t>จ***ทิพย์ อ***ประชารัตน์</t>
  </si>
  <si>
    <t>7494012841209922606</t>
  </si>
  <si>
    <t>750690159752</t>
  </si>
  <si>
    <t>DHE26</t>
  </si>
  <si>
    <t>15/07/2024 18:04</t>
  </si>
  <si>
    <t>15/07/2024 18:34</t>
  </si>
  <si>
    <t>TH2489071811527</t>
  </si>
  <si>
    <t>DHE25</t>
  </si>
  <si>
    <t>น***นพล ป***วลรัตน์</t>
  </si>
  <si>
    <t>7494028143369618757</t>
  </si>
  <si>
    <t>750600584786</t>
  </si>
  <si>
    <t>DHE24</t>
  </si>
  <si>
    <t>เ***อวัลย์ ภ***ี</t>
  </si>
  <si>
    <t>7494453083484883529</t>
  </si>
  <si>
    <t>THT2715120CWD7Z</t>
  </si>
  <si>
    <t>DHE23</t>
  </si>
  <si>
    <t>ค** ม***ัตน์ ว***ฐศักดิ์ชัย</t>
  </si>
  <si>
    <t>7494969027881372092</t>
  </si>
  <si>
    <t>750633752735</t>
  </si>
  <si>
    <t>DHE29</t>
  </si>
  <si>
    <t>ส***ียา ห***ทอง</t>
  </si>
  <si>
    <t>7494007612264056678</t>
  </si>
  <si>
    <t>15/07/2024 18:05</t>
  </si>
  <si>
    <t>15/07/2024 18:06</t>
  </si>
  <si>
    <t>750622655764</t>
  </si>
  <si>
    <t>นางวารินีย์  อินทา</t>
  </si>
  <si>
    <t>TH30035WDVC03A</t>
  </si>
  <si>
    <t>DHE28</t>
  </si>
  <si>
    <t>น***พร  พ***า</t>
  </si>
  <si>
    <t>7494011652976641161</t>
  </si>
  <si>
    <t>750607858766</t>
  </si>
  <si>
    <t>DHE30</t>
  </si>
  <si>
    <t>7494761974929263477</t>
  </si>
  <si>
    <t>750699856760</t>
  </si>
  <si>
    <t>DHE31</t>
  </si>
  <si>
    <t>K***รมพร</t>
  </si>
  <si>
    <t>7494021347633890703</t>
  </si>
  <si>
    <t>15/07/2024 18:07</t>
  </si>
  <si>
    <t>750682186785</t>
  </si>
  <si>
    <t>DHE34</t>
  </si>
  <si>
    <t>ว***ยะดา</t>
  </si>
  <si>
    <t>7494006745182799556</t>
  </si>
  <si>
    <t>15/07/2024 18:08</t>
  </si>
  <si>
    <t>750624074701</t>
  </si>
  <si>
    <t>DHE33</t>
  </si>
  <si>
    <t>ด***ี  ห***ริ</t>
  </si>
  <si>
    <t>7494746680065755677</t>
  </si>
  <si>
    <t>15/07/2024 18:09</t>
  </si>
  <si>
    <t>750627358736</t>
  </si>
  <si>
    <t>DHE32</t>
  </si>
  <si>
    <t>น***นทร์ เ***แล้ว</t>
  </si>
  <si>
    <t>7494019922887608106</t>
  </si>
  <si>
    <t>750600856773</t>
  </si>
  <si>
    <t>DHE37</t>
  </si>
  <si>
    <t>จ***นา น***ะอาด</t>
  </si>
  <si>
    <t>7494050048213945583</t>
  </si>
  <si>
    <t>750609759734</t>
  </si>
  <si>
    <t>DHE36</t>
  </si>
  <si>
    <t>DHE35</t>
  </si>
  <si>
    <t>อ***ดช อ***พิมพ์</t>
  </si>
  <si>
    <t>7494007395120547103</t>
  </si>
  <si>
    <t>750622450771</t>
  </si>
  <si>
    <t>DHE41</t>
  </si>
  <si>
    <t>ว***ส ช***่อง</t>
  </si>
  <si>
    <t>7494614102126922330</t>
  </si>
  <si>
    <t>15/07/2024 18:11</t>
  </si>
  <si>
    <t>750618051772</t>
  </si>
  <si>
    <t>DHE40</t>
  </si>
  <si>
    <t>น***า ส***ุม</t>
  </si>
  <si>
    <t>7494019066179323544</t>
  </si>
  <si>
    <t>750621557722</t>
  </si>
  <si>
    <t>DHE39</t>
  </si>
  <si>
    <t>7494073351566165670</t>
  </si>
  <si>
    <t>15/07/2024 18:10</t>
  </si>
  <si>
    <t>THT4719120BY93Z</t>
  </si>
  <si>
    <t>DHE38</t>
  </si>
  <si>
    <t>ป***ภรณ์​ บ***ะวงศ์</t>
  </si>
  <si>
    <t>7494013829982290976</t>
  </si>
  <si>
    <t>750677558746</t>
  </si>
  <si>
    <t>DHE42</t>
  </si>
  <si>
    <t>น***ิน ท***วงษ์</t>
  </si>
  <si>
    <t>7494627889223863044</t>
  </si>
  <si>
    <t>15/07/2024 18:12</t>
  </si>
  <si>
    <t>750650558722</t>
  </si>
  <si>
    <t>DHE46</t>
  </si>
  <si>
    <t>ด***กา แ***งษา</t>
  </si>
  <si>
    <t>7494007077710497608</t>
  </si>
  <si>
    <t>15/07/2024 18:13</t>
  </si>
  <si>
    <t>750689950710</t>
  </si>
  <si>
    <t>DHE45</t>
  </si>
  <si>
    <t>เ***ยวจันทร์ ช***กดิ์</t>
  </si>
  <si>
    <t>7494625693918988805</t>
  </si>
  <si>
    <t>750694271714</t>
  </si>
  <si>
    <t>DHE44</t>
  </si>
  <si>
    <t>พ***์พันธุ์  ช***นะ</t>
  </si>
  <si>
    <t>7493995216689267729</t>
  </si>
  <si>
    <t>750620751720</t>
  </si>
  <si>
    <t>DHE43</t>
  </si>
  <si>
    <t>น***์นภัส ว***เสนา</t>
  </si>
  <si>
    <t>7494050263056156623</t>
  </si>
  <si>
    <t>750625554744</t>
  </si>
  <si>
    <t>DHE48</t>
  </si>
  <si>
    <t>7495468305810623136</t>
  </si>
  <si>
    <t>15/07/2024 18:14</t>
  </si>
  <si>
    <t>750615056774</t>
  </si>
  <si>
    <t>DHE47</t>
  </si>
  <si>
    <t>750645050761</t>
  </si>
  <si>
    <t>DHE54</t>
  </si>
  <si>
    <t>15/07/2024 18:15</t>
  </si>
  <si>
    <t>750694972720</t>
  </si>
  <si>
    <t>DHE52</t>
  </si>
  <si>
    <t>พ***ก๋</t>
  </si>
  <si>
    <t>7495818155221551625</t>
  </si>
  <si>
    <t>750627250763</t>
  </si>
  <si>
    <t>DHE51</t>
  </si>
  <si>
    <t>750626450766</t>
  </si>
  <si>
    <t>DHE50</t>
  </si>
  <si>
    <t>7494045715167937691</t>
  </si>
  <si>
    <t>THT2710120RQQ5Z</t>
  </si>
  <si>
    <t>DHE49</t>
  </si>
  <si>
    <t>7494050203587873828</t>
  </si>
  <si>
    <t>750691158744</t>
  </si>
  <si>
    <t>DHE60</t>
  </si>
  <si>
    <t>จ***ทิพย์ แ***แสนเมือง</t>
  </si>
  <si>
    <t>7494013181101508335</t>
  </si>
  <si>
    <t>15/07/2024 18:16</t>
  </si>
  <si>
    <t>15/07/2024 18:17</t>
  </si>
  <si>
    <t>750650559746</t>
  </si>
  <si>
    <t>DHE58</t>
  </si>
  <si>
    <t>ล***าวัลย์</t>
  </si>
  <si>
    <t>7495314878982031369</t>
  </si>
  <si>
    <t>750650973704</t>
  </si>
  <si>
    <t>DHE57</t>
  </si>
  <si>
    <t>ว***า ท***ุญ</t>
  </si>
  <si>
    <t>7494050111549050701</t>
  </si>
  <si>
    <t>750645772785</t>
  </si>
  <si>
    <t>DHE56</t>
  </si>
  <si>
    <t>ฐ***รัตน์  ส***ญใจ</t>
  </si>
  <si>
    <t>7494587511534881746</t>
  </si>
  <si>
    <t>750621270733</t>
  </si>
  <si>
    <t>DHE63</t>
  </si>
  <si>
    <t>ส***มา ว***พิมพ์</t>
  </si>
  <si>
    <t>7495809880604511101</t>
  </si>
  <si>
    <t>750676547795</t>
  </si>
  <si>
    <t>DHE62</t>
  </si>
  <si>
    <t>TH10115WFCA26E</t>
  </si>
  <si>
    <t>DHE61</t>
  </si>
  <si>
    <t>ด*** ว***ากร</t>
  </si>
  <si>
    <t>7494730927133658089</t>
  </si>
  <si>
    <t>750612870744</t>
  </si>
  <si>
    <t>DHE64</t>
  </si>
  <si>
    <t>น***ินิจ ห***ุ้ย</t>
  </si>
  <si>
    <t>7494010027844995025</t>
  </si>
  <si>
    <t>15/07/2024 18:19</t>
  </si>
  <si>
    <t>750670476732</t>
  </si>
  <si>
    <t>DHE66</t>
  </si>
  <si>
    <t>L***ta M***uen</t>
  </si>
  <si>
    <t>7494004875276813860</t>
  </si>
  <si>
    <t>15/07/2024 18:21</t>
  </si>
  <si>
    <t>750652281750</t>
  </si>
  <si>
    <t>DHE65</t>
  </si>
  <si>
    <t>ป***ตา โ***าบุรชัย</t>
  </si>
  <si>
    <t>7495108825301748342</t>
  </si>
  <si>
    <t>750675882773</t>
  </si>
  <si>
    <t>DHE69</t>
  </si>
  <si>
    <t>15/07/2024 18:24</t>
  </si>
  <si>
    <t>750603878765</t>
  </si>
  <si>
    <t>DHE68</t>
  </si>
  <si>
    <t>โ*** อ***ง</t>
  </si>
  <si>
    <t>7495524583013649202</t>
  </si>
  <si>
    <t>750694746793</t>
  </si>
  <si>
    <t>DHE71</t>
  </si>
  <si>
    <t>น*** พ***ฒน์​ ภ***ิ​ท​ธ​ิ​์ธนา</t>
  </si>
  <si>
    <t>7494039445748221129</t>
  </si>
  <si>
    <t>15/07/2024 18:26</t>
  </si>
  <si>
    <t>750620653775</t>
  </si>
  <si>
    <t>DHE70</t>
  </si>
  <si>
    <t>750628255720</t>
  </si>
  <si>
    <t>DHE72</t>
  </si>
  <si>
    <t>ฑ***ก ร***งิน</t>
  </si>
  <si>
    <t>7494053658406127498</t>
  </si>
  <si>
    <t>15/07/2024 18:27</t>
  </si>
  <si>
    <t>750621253771</t>
  </si>
  <si>
    <t>DHE76</t>
  </si>
  <si>
    <t>ภ***นี เ***ัย</t>
  </si>
  <si>
    <t>7494062001178969531</t>
  </si>
  <si>
    <t>15/07/2024 18:28</t>
  </si>
  <si>
    <t>750617650731</t>
  </si>
  <si>
    <t>DHE75</t>
  </si>
  <si>
    <t>ป***ดา พ***ังสี</t>
  </si>
  <si>
    <t>7494005565949707613</t>
  </si>
  <si>
    <t>750651159705</t>
  </si>
  <si>
    <t>DHE74</t>
  </si>
  <si>
    <t>ค** ป***ัสสร พ***ลชาติ</t>
  </si>
  <si>
    <t>7494650384994896205</t>
  </si>
  <si>
    <t>750673748790</t>
  </si>
  <si>
    <t>DHE73</t>
  </si>
  <si>
    <t>7494035288850270027</t>
  </si>
  <si>
    <t>750677054724</t>
  </si>
  <si>
    <t>DHE77</t>
  </si>
  <si>
    <t>เ***องฟ้า   แ***ม่</t>
  </si>
  <si>
    <t>7494052972594038051</t>
  </si>
  <si>
    <t>15/07/2024 18:29</t>
  </si>
  <si>
    <t>750680859751</t>
  </si>
  <si>
    <t>DHE78</t>
  </si>
  <si>
    <t>น***ำสอน  ก***อินทร์</t>
  </si>
  <si>
    <t>7494042854310839411</t>
  </si>
  <si>
    <t>15/07/2024 18:30</t>
  </si>
  <si>
    <t>750665781784</t>
  </si>
  <si>
    <t>DHE79</t>
  </si>
  <si>
    <t>เ***นใจ  ก***หาญ</t>
  </si>
  <si>
    <t>7494014892377408970</t>
  </si>
  <si>
    <t>15/07/2024 18:32</t>
  </si>
  <si>
    <t>750609188733</t>
  </si>
  <si>
    <t>DHE81</t>
  </si>
  <si>
    <t>เ***นใจ ส***า</t>
  </si>
  <si>
    <t>7494418812867873510</t>
  </si>
  <si>
    <t>750652670736</t>
  </si>
  <si>
    <t>DHE82</t>
  </si>
  <si>
    <t>ก***นา เ***สวัสดิ์</t>
  </si>
  <si>
    <t>7494019429716296779</t>
  </si>
  <si>
    <t>15/07/2024 18:35</t>
  </si>
  <si>
    <t>THT6210120Q2F0Z</t>
  </si>
  <si>
    <t>DHE83</t>
  </si>
  <si>
    <t>K ค***า</t>
  </si>
  <si>
    <t>7494011156211664544</t>
  </si>
  <si>
    <t>15/07/2024 18:36</t>
  </si>
  <si>
    <t>750631878710</t>
  </si>
  <si>
    <t>DHE84</t>
  </si>
  <si>
    <t>ส***รณา เ***ังศิริกุล</t>
  </si>
  <si>
    <t>7495496213833156905</t>
  </si>
  <si>
    <t>15/07/2024 18:37</t>
  </si>
  <si>
    <t>750675388735</t>
  </si>
  <si>
    <t>DHE85</t>
  </si>
  <si>
    <t>อ***า ล***ิด</t>
  </si>
  <si>
    <t>7494010552046421305</t>
  </si>
  <si>
    <t>15/07/2024 18:39</t>
  </si>
  <si>
    <t>750613583786</t>
  </si>
  <si>
    <t>DHE87</t>
  </si>
  <si>
    <t>เ***นภา   ม***คง</t>
  </si>
  <si>
    <t>7494009844206634041</t>
  </si>
  <si>
    <t>15/07/2024 18:42</t>
  </si>
  <si>
    <t>750610964784</t>
  </si>
  <si>
    <t>DHE86</t>
  </si>
  <si>
    <t>อ***่อมรถช่างใหญ่ บ***ย่านขาด</t>
  </si>
  <si>
    <t>7495141898842835443</t>
  </si>
  <si>
    <t>750662872772</t>
  </si>
  <si>
    <t>DHE89</t>
  </si>
  <si>
    <t>ไ***ร พ***จันทร์</t>
  </si>
  <si>
    <t>7493990515229329153</t>
  </si>
  <si>
    <t>15/07/2024 18:43</t>
  </si>
  <si>
    <t>THT3305120SB01Z</t>
  </si>
  <si>
    <t>DHE88</t>
  </si>
  <si>
    <t>ว***ินทร์ ต***ิพนรา</t>
  </si>
  <si>
    <t>7494680181861878078</t>
  </si>
  <si>
    <t>750671580746</t>
  </si>
  <si>
    <t>DHE91</t>
  </si>
  <si>
    <t>อ***มา ป***าประสิทธิ์</t>
  </si>
  <si>
    <t>7494917427295259216</t>
  </si>
  <si>
    <t>15/07/2024 18:47</t>
  </si>
  <si>
    <t>15/07/2024 18:46</t>
  </si>
  <si>
    <t>750618279795</t>
  </si>
  <si>
    <t>DHE92</t>
  </si>
  <si>
    <t>เ***ณี ใ***ญ</t>
  </si>
  <si>
    <t>7494854933273938619</t>
  </si>
  <si>
    <t>15/07/2024 18:49</t>
  </si>
  <si>
    <t>15/07/2024 18:50</t>
  </si>
  <si>
    <t>750615489794</t>
  </si>
  <si>
    <t>DHE96</t>
  </si>
  <si>
    <t>อ***ุทธ์  ห***าตร์</t>
  </si>
  <si>
    <t>7494694211259369515</t>
  </si>
  <si>
    <t>15/07/2024 18:51</t>
  </si>
  <si>
    <t>750634689792</t>
  </si>
  <si>
    <t>DHE95</t>
  </si>
  <si>
    <t>จ***ยุ ว***ตน์</t>
  </si>
  <si>
    <t>7494194230682224822</t>
  </si>
  <si>
    <t>750635278713</t>
  </si>
  <si>
    <t>DHE94</t>
  </si>
  <si>
    <t>ภ***  จ***ีนอก</t>
  </si>
  <si>
    <t>7494009840429794584</t>
  </si>
  <si>
    <t>750618565793</t>
  </si>
  <si>
    <t>DHE97</t>
  </si>
  <si>
    <t>เ***ิดา</t>
  </si>
  <si>
    <t>7494018058742302650</t>
  </si>
  <si>
    <t>15/07/2024 18:52</t>
  </si>
  <si>
    <t>750623586742</t>
  </si>
  <si>
    <t>DHE99</t>
  </si>
  <si>
    <t>ภ***าพร  ฉ***าลี</t>
  </si>
  <si>
    <t>7494016994888025105</t>
  </si>
  <si>
    <t>15/07/2024 18:53</t>
  </si>
  <si>
    <t>750622747792</t>
  </si>
  <si>
    <t>DHE98</t>
  </si>
  <si>
    <t>N***hakun</t>
  </si>
  <si>
    <t>7495184655967947188</t>
  </si>
  <si>
    <t>750628360753</t>
  </si>
  <si>
    <t>DHF2</t>
  </si>
  <si>
    <t>ม***ภา  พ***ไชย</t>
  </si>
  <si>
    <t>7495151279478311484</t>
  </si>
  <si>
    <t>15/07/2024 18:55</t>
  </si>
  <si>
    <t>750668365753</t>
  </si>
  <si>
    <t>DHF0</t>
  </si>
  <si>
    <t>น***นธยา ก***ี</t>
  </si>
  <si>
    <t>7494512765299428279</t>
  </si>
  <si>
    <t>750677985735</t>
  </si>
  <si>
    <t>DHF5</t>
  </si>
  <si>
    <t>15/07/2024 18:56</t>
  </si>
  <si>
    <t>750608484776</t>
  </si>
  <si>
    <t>DHF4</t>
  </si>
  <si>
    <t>น***ภัทรมน จ***ิ้ม</t>
  </si>
  <si>
    <t>7494051278668926550</t>
  </si>
  <si>
    <t>750682765766</t>
  </si>
  <si>
    <t>DHF3</t>
  </si>
  <si>
    <t>ร***รา ศ***รืองพันธ์</t>
  </si>
  <si>
    <t>7493992016003106548</t>
  </si>
  <si>
    <t>750610866795</t>
  </si>
  <si>
    <t>DHF7</t>
  </si>
  <si>
    <t>ส***ติ. ผ***ิน</t>
  </si>
  <si>
    <t>7494050792957969963</t>
  </si>
  <si>
    <t>15/07/2024 18:58</t>
  </si>
  <si>
    <t>750675067796</t>
  </si>
  <si>
    <t>DHF6</t>
  </si>
  <si>
    <t>stars132</t>
  </si>
  <si>
    <t>TH248793746140N</t>
  </si>
  <si>
    <t>DHF8</t>
  </si>
  <si>
    <t>น** ส*** โ***ุล</t>
  </si>
  <si>
    <t>7494019029937325531</t>
  </si>
  <si>
    <t>15/07/2024 19:00</t>
  </si>
  <si>
    <t>750605980736</t>
  </si>
  <si>
    <t>DHF9</t>
  </si>
  <si>
    <t>ภ***นีย์  ร***วิไลรักษ์</t>
  </si>
  <si>
    <t>7495140368845212517</t>
  </si>
  <si>
    <t>15/07/2024 19:01</t>
  </si>
  <si>
    <t>750602784746</t>
  </si>
  <si>
    <t>DHF11</t>
  </si>
  <si>
    <t>พ***ี ภ***ะจำศิลป์</t>
  </si>
  <si>
    <t>7494035296737724162</t>
  </si>
  <si>
    <t>15/07/2024 19:02</t>
  </si>
  <si>
    <t>750682364784</t>
  </si>
  <si>
    <t>DHF10</t>
  </si>
  <si>
    <t xml:space="preserve">ส***ญญา </t>
  </si>
  <si>
    <t>7493993169148281954</t>
  </si>
  <si>
    <t>750626863792</t>
  </si>
  <si>
    <t>DHF12</t>
  </si>
  <si>
    <t>15/07/2024 19:04</t>
  </si>
  <si>
    <t>750653874762</t>
  </si>
  <si>
    <t>DHF13</t>
  </si>
  <si>
    <t>ช***า  เ***วเฉ่ง</t>
  </si>
  <si>
    <t>7494995899070122793</t>
  </si>
  <si>
    <t>15/07/2024 19:06</t>
  </si>
  <si>
    <t>750658370722</t>
  </si>
  <si>
    <t>DHF14</t>
  </si>
  <si>
    <t>รุ่งนภา  สอนคร้าม</t>
  </si>
  <si>
    <t>15/07/2024 19:07</t>
  </si>
  <si>
    <t>LEXPU0369510721</t>
  </si>
  <si>
    <t>DHF17</t>
  </si>
  <si>
    <t>ก***นา แ***ฮ้า</t>
  </si>
  <si>
    <t>7494349306933971598</t>
  </si>
  <si>
    <t>15/07/2024 19:08</t>
  </si>
  <si>
    <t>750627981762</t>
  </si>
  <si>
    <t>DHF16</t>
  </si>
  <si>
    <t>ส***​  ว***​สงค์​</t>
  </si>
  <si>
    <t>7494078004396459159</t>
  </si>
  <si>
    <t>750652270771</t>
  </si>
  <si>
    <t>DHF15</t>
  </si>
  <si>
    <t>ส***นทา  ท***ิมศรี</t>
  </si>
  <si>
    <t>7494012888150606981</t>
  </si>
  <si>
    <t>750672686794</t>
  </si>
  <si>
    <t>DHF18</t>
  </si>
  <si>
    <t>15/07/2024 19:10</t>
  </si>
  <si>
    <t>750673475705</t>
  </si>
  <si>
    <t>DHF21</t>
  </si>
  <si>
    <t>xw137fuhbj</t>
  </si>
  <si>
    <t>15/07/2024 19:11</t>
  </si>
  <si>
    <t>15/07/2024 19:41</t>
  </si>
  <si>
    <t>TH242694528584K</t>
  </si>
  <si>
    <t>DHF19</t>
  </si>
  <si>
    <t>750603340782</t>
  </si>
  <si>
    <t>DHF22</t>
  </si>
  <si>
    <t>ว***ต์ ว***กลาง</t>
  </si>
  <si>
    <t>7494816965910367190</t>
  </si>
  <si>
    <t>15/07/2024 19:17</t>
  </si>
  <si>
    <t>750661982766</t>
  </si>
  <si>
    <t>DHF24</t>
  </si>
  <si>
    <t>7494622049052756591</t>
  </si>
  <si>
    <t>15/07/2024 19:18</t>
  </si>
  <si>
    <t>750621277766</t>
  </si>
  <si>
    <t>DHF23</t>
  </si>
  <si>
    <t>น***มาริษา ใ***</t>
  </si>
  <si>
    <t>7494796880734161071</t>
  </si>
  <si>
    <t>750667760776</t>
  </si>
  <si>
    <t>DHF25</t>
  </si>
  <si>
    <t>ป***ะพล ห***ิ้มซ้าย</t>
  </si>
  <si>
    <t>7494304054998042974</t>
  </si>
  <si>
    <t>15/07/2024 19:20</t>
  </si>
  <si>
    <t>750646974766</t>
  </si>
  <si>
    <t>DHF27</t>
  </si>
  <si>
    <t>วัลย์ลิกา ยศสูตัน</t>
  </si>
  <si>
    <t>15/07/2024 19:25</t>
  </si>
  <si>
    <t>KERDO0130577375</t>
  </si>
  <si>
    <t>DHF26</t>
  </si>
  <si>
    <t>พ***์วิภา</t>
  </si>
  <si>
    <t>7494054429822846857</t>
  </si>
  <si>
    <t>750642677772</t>
  </si>
  <si>
    <t>DHF30</t>
  </si>
  <si>
    <t>ก***ทิตย์ เ***องขันขวา</t>
  </si>
  <si>
    <t>7494394651044252114</t>
  </si>
  <si>
    <t>15/07/2024 19:27</t>
  </si>
  <si>
    <t>750650572781</t>
  </si>
  <si>
    <t>DHF29</t>
  </si>
  <si>
    <t>KERDO0130594939</t>
  </si>
  <si>
    <t>DHF31</t>
  </si>
  <si>
    <t>น***รีนวล อ***พงษ์</t>
  </si>
  <si>
    <t>7494055399827211990</t>
  </si>
  <si>
    <t>15/07/2024 19:28</t>
  </si>
  <si>
    <t>750617485741</t>
  </si>
  <si>
    <t>DHF32</t>
  </si>
  <si>
    <t>ก***รา ร***มาน</t>
  </si>
  <si>
    <t>7494014636800181995</t>
  </si>
  <si>
    <t>15/07/2024 19:29</t>
  </si>
  <si>
    <t>THT3814120MG02Z</t>
  </si>
  <si>
    <t>DHF33</t>
  </si>
  <si>
    <t>เกษณี  สุวรรณ์</t>
  </si>
  <si>
    <t>15/07/2024 19:31</t>
  </si>
  <si>
    <t>LEXDO0107218304</t>
  </si>
  <si>
    <t>DHF34</t>
  </si>
  <si>
    <t>15/07/2024 19:33</t>
  </si>
  <si>
    <t>750636457712</t>
  </si>
  <si>
    <t>DHF35</t>
  </si>
  <si>
    <t>นายพรชัย สนธิพร</t>
  </si>
  <si>
    <t>15/07/2024 19:37</t>
  </si>
  <si>
    <t>LEXPU0369504491</t>
  </si>
  <si>
    <t>DHF36</t>
  </si>
  <si>
    <t>ประครอง จิ๋วอยู่</t>
  </si>
  <si>
    <t>TH50045WDNWH7D</t>
  </si>
  <si>
    <t>DHF37</t>
  </si>
  <si>
    <t>ธิติมา หลินหะตระกูล</t>
  </si>
  <si>
    <t>15/07/2024 19:43</t>
  </si>
  <si>
    <t>LEXPU0369510418</t>
  </si>
  <si>
    <t>DHF38</t>
  </si>
  <si>
    <t>อ*ม</t>
  </si>
  <si>
    <t>jxv6flkop9</t>
  </si>
  <si>
    <t>15/07/2024 19:54</t>
  </si>
  <si>
    <t>15/07/2024 20:24</t>
  </si>
  <si>
    <t>TH2435043198983</t>
  </si>
  <si>
    <t>DHF39</t>
  </si>
  <si>
    <t>สุภาภรณ์   หกเหลี่ยม</t>
  </si>
  <si>
    <t xml:space="preserve"> Suphaphron Khom </t>
  </si>
  <si>
    <t>15/07/2024 20:01</t>
  </si>
  <si>
    <t>15/07/2024 19:50</t>
  </si>
  <si>
    <t>32/13</t>
  </si>
  <si>
    <t>JB009540405TH</t>
  </si>
  <si>
    <t>DHF40</t>
  </si>
  <si>
    <t>15/07/2024 20:04</t>
  </si>
  <si>
    <t>LEXDO0107216902</t>
  </si>
  <si>
    <t>DHF42</t>
  </si>
  <si>
    <t>15/07/2024 20:25</t>
  </si>
  <si>
    <t>16/07/2024 19:15</t>
  </si>
  <si>
    <t>LEXDO0107315878</t>
  </si>
  <si>
    <t>DHF44</t>
  </si>
  <si>
    <t>ฐานัดดา ส</t>
  </si>
  <si>
    <t>15/07/2024 20:26</t>
  </si>
  <si>
    <t>KERDO0130598662</t>
  </si>
  <si>
    <t>DHF43</t>
  </si>
  <si>
    <t>750645080765</t>
  </si>
  <si>
    <t>DHF46</t>
  </si>
  <si>
    <t>15/07/2024 20:30</t>
  </si>
  <si>
    <t>LEXPU0369504763</t>
  </si>
  <si>
    <t>DHF45</t>
  </si>
  <si>
    <t>น***ออกัส</t>
  </si>
  <si>
    <t>7494465657107221146</t>
  </si>
  <si>
    <t>750666574792</t>
  </si>
  <si>
    <t>DHF48</t>
  </si>
  <si>
    <t>chalinya.suda</t>
  </si>
  <si>
    <t>15/07/2024 20:34</t>
  </si>
  <si>
    <t>TH242747069480X</t>
  </si>
  <si>
    <t>DHF49</t>
  </si>
  <si>
    <t>ส******บ</t>
  </si>
  <si>
    <t>supranee002541</t>
  </si>
  <si>
    <t>15/07/2024 20:35</t>
  </si>
  <si>
    <t>15/07/2024 21:05</t>
  </si>
  <si>
    <t>TH249436327683G</t>
  </si>
  <si>
    <t>DHF50</t>
  </si>
  <si>
    <t>เพ็ญธุวดี สอนภู</t>
  </si>
  <si>
    <t>15/07/2024 20:45</t>
  </si>
  <si>
    <t>KERDO0130595062</t>
  </si>
  <si>
    <t>DHF51</t>
  </si>
  <si>
    <t>ก***าณัฐ จ***ร์แจ่มศรี</t>
  </si>
  <si>
    <t>7495842271874157278</t>
  </si>
  <si>
    <t>15/07/2024 20:47</t>
  </si>
  <si>
    <t>750650574785</t>
  </si>
  <si>
    <t>DHF52</t>
  </si>
  <si>
    <t>ร******​</t>
  </si>
  <si>
    <t>raphaphonuncharoen</t>
  </si>
  <si>
    <t>15/07/2024 20:49</t>
  </si>
  <si>
    <t>TH31155WDB2Z9B</t>
  </si>
  <si>
    <t>DHF53</t>
  </si>
  <si>
    <t>เ***โอ๋</t>
  </si>
  <si>
    <t>7494011305645934394</t>
  </si>
  <si>
    <t>15/07/2024 20:51</t>
  </si>
  <si>
    <t>15/07/2024 20:52</t>
  </si>
  <si>
    <t>750629087725</t>
  </si>
  <si>
    <t>DHF54</t>
  </si>
  <si>
    <t>กัณฐมณี สิริสุภัคการย์</t>
  </si>
  <si>
    <t>15/07/2024 20:56</t>
  </si>
  <si>
    <t>15/07/2024 21:14</t>
  </si>
  <si>
    <t>LEXPU0369498101</t>
  </si>
  <si>
    <t>DHF55</t>
  </si>
  <si>
    <t>ณัฐวุฒิ ไตรสถิตวร</t>
  </si>
  <si>
    <t>15/07/2024 20:57</t>
  </si>
  <si>
    <t>LEXPU0369510707</t>
  </si>
  <si>
    <t>DHF56</t>
  </si>
  <si>
    <t>7494049429470547120</t>
  </si>
  <si>
    <t>15/07/2024 21:02</t>
  </si>
  <si>
    <t>750618778792</t>
  </si>
  <si>
    <t>DHF58</t>
  </si>
  <si>
    <t>น***มลแคล้วอาวุธ</t>
  </si>
  <si>
    <t>7494014508988597350</t>
  </si>
  <si>
    <t>750670577786</t>
  </si>
  <si>
    <t>DHF59</t>
  </si>
  <si>
    <t>15/07/2024 21:06</t>
  </si>
  <si>
    <t>KERDO0130579900</t>
  </si>
  <si>
    <t>DHF62</t>
  </si>
  <si>
    <t>anndfgh12367</t>
  </si>
  <si>
    <t>15/07/2024 21:07</t>
  </si>
  <si>
    <t>15/07/2024 21:37</t>
  </si>
  <si>
    <t>TH243775735794W</t>
  </si>
  <si>
    <t>DHF61</t>
  </si>
  <si>
    <t>ส***วดี ห***พลชาย</t>
  </si>
  <si>
    <t>7494960028075330194</t>
  </si>
  <si>
    <t>750647460780</t>
  </si>
  <si>
    <t>DHF60</t>
  </si>
  <si>
    <t>KERDO0130597200</t>
  </si>
  <si>
    <t>DHF64</t>
  </si>
  <si>
    <t>ช******)</t>
  </si>
  <si>
    <t>tiw441169</t>
  </si>
  <si>
    <t>15/07/2024 21:09</t>
  </si>
  <si>
    <t>15/07/2024 21:39</t>
  </si>
  <si>
    <t>TH249051836323W</t>
  </si>
  <si>
    <t>DHF66</t>
  </si>
  <si>
    <t>น***ลิศพิสิฐ  พ***ะศรี</t>
  </si>
  <si>
    <t>7495647887878555693</t>
  </si>
  <si>
    <t>15/07/2024 21:11</t>
  </si>
  <si>
    <t>750697771762</t>
  </si>
  <si>
    <t>DHF65</t>
  </si>
  <si>
    <t>น***ิพร พ***ุพัฒน์</t>
  </si>
  <si>
    <t>7493992658969789457</t>
  </si>
  <si>
    <t>750676960751</t>
  </si>
  <si>
    <t>DHF67</t>
  </si>
  <si>
    <t>750651174781</t>
  </si>
  <si>
    <t>DHF68</t>
  </si>
  <si>
    <t>7494598929441720612</t>
  </si>
  <si>
    <t>15/07/2024 21:16</t>
  </si>
  <si>
    <t>750661371784</t>
  </si>
  <si>
    <t>DHF69</t>
  </si>
  <si>
    <t>อ***รา ศ***วา</t>
  </si>
  <si>
    <t>7494035980788597986</t>
  </si>
  <si>
    <t>15/07/2024 21:18</t>
  </si>
  <si>
    <t>750671975782</t>
  </si>
  <si>
    <t>DHF71</t>
  </si>
  <si>
    <t>ส***ันท์ ล***ล</t>
  </si>
  <si>
    <t>7494505867333438353</t>
  </si>
  <si>
    <t>15/07/2024 21:19</t>
  </si>
  <si>
    <t>15/07/2024 21:20</t>
  </si>
  <si>
    <t>750668661783</t>
  </si>
  <si>
    <t>DHF70</t>
  </si>
  <si>
    <t>น***าวพิชชาภา เ***กขวัญนาค</t>
  </si>
  <si>
    <t>7494015160127686532</t>
  </si>
  <si>
    <t>750601494705</t>
  </si>
  <si>
    <t>DHF75</t>
  </si>
  <si>
    <t>น***า  ร***ศักดิ์  1* ห*** 6 ต***านหว้า อ***งประอิน จ***ุธยา 1**</t>
  </si>
  <si>
    <t>7494036594384930153</t>
  </si>
  <si>
    <t>15/07/2024 21:21</t>
  </si>
  <si>
    <t>15/07/2024 21:24</t>
  </si>
  <si>
    <t>THT0506120S8N7Z</t>
  </si>
  <si>
    <t>DHF74</t>
  </si>
  <si>
    <t>เ***ัย ส***</t>
  </si>
  <si>
    <t>7494047484681553888</t>
  </si>
  <si>
    <t>750679980735</t>
  </si>
  <si>
    <t>DHF73</t>
  </si>
  <si>
    <t>15/07/2024 21:30</t>
  </si>
  <si>
    <t>LEXDO0107219990</t>
  </si>
  <si>
    <t>DHF76</t>
  </si>
  <si>
    <t>ว***ยา ป***เงิน</t>
  </si>
  <si>
    <t>7494054473454749273</t>
  </si>
  <si>
    <t>15/07/2024 21:22</t>
  </si>
  <si>
    <t>750643984731</t>
  </si>
  <si>
    <t>DHF78</t>
  </si>
  <si>
    <t>อ***มมี่</t>
  </si>
  <si>
    <t>7494033074592057185</t>
  </si>
  <si>
    <t>15/07/2024 21:23</t>
  </si>
  <si>
    <t>750603476792</t>
  </si>
  <si>
    <t>DHF77</t>
  </si>
  <si>
    <t>ด***ันทร์ พ***า</t>
  </si>
  <si>
    <t>7494236364592679426</t>
  </si>
  <si>
    <t>750617377764</t>
  </si>
  <si>
    <t>DHF79</t>
  </si>
  <si>
    <t>ค***ัณฑิต เ***มทรัพย์</t>
  </si>
  <si>
    <t>7494014800348480674</t>
  </si>
  <si>
    <t>15/07/2024 21:25</t>
  </si>
  <si>
    <t>750662774735</t>
  </si>
  <si>
    <t>DHF81</t>
  </si>
  <si>
    <t>น** เ** แ***วงศ์</t>
  </si>
  <si>
    <t>7494034648065934734</t>
  </si>
  <si>
    <t>750695567790</t>
  </si>
  <si>
    <t>DHF80</t>
  </si>
  <si>
    <t>ก***า บ***ิริ</t>
  </si>
  <si>
    <t>7494729148931672523</t>
  </si>
  <si>
    <t>750614687712</t>
  </si>
  <si>
    <t>DHF82</t>
  </si>
  <si>
    <t>พ***รพุ่มประดับ</t>
  </si>
  <si>
    <t>7494188598930933777</t>
  </si>
  <si>
    <t>15/07/2024 21:28</t>
  </si>
  <si>
    <t>750646962774</t>
  </si>
  <si>
    <t>DHF84</t>
  </si>
  <si>
    <t>ร***า  ร***กร</t>
  </si>
  <si>
    <t>7495521875410126991</t>
  </si>
  <si>
    <t>750611485794</t>
  </si>
  <si>
    <t>DHF83</t>
  </si>
  <si>
    <t>750641082704</t>
  </si>
  <si>
    <t>DHF85</t>
  </si>
  <si>
    <t>ส***รัตน์ ป***วิสุ</t>
  </si>
  <si>
    <t>7494011972624876658</t>
  </si>
  <si>
    <t>15/07/2024 21:31</t>
  </si>
  <si>
    <t>750684974760</t>
  </si>
  <si>
    <t>DHF88</t>
  </si>
  <si>
    <t>ส***ย์ พ***ยโชติ</t>
  </si>
  <si>
    <t>7495463272174880987</t>
  </si>
  <si>
    <t>15/07/2024 21:32</t>
  </si>
  <si>
    <t>THT3307120SFU7Z</t>
  </si>
  <si>
    <t>DHF87</t>
  </si>
  <si>
    <t>ส***รณี ย***ง</t>
  </si>
  <si>
    <t>7494212572827519507</t>
  </si>
  <si>
    <t>750624178765</t>
  </si>
  <si>
    <t>DHF86</t>
  </si>
  <si>
    <t>ป***าภรณ์ ก***ไทสงค์</t>
  </si>
  <si>
    <t>7494037939184043187</t>
  </si>
  <si>
    <t>750605166776</t>
  </si>
  <si>
    <t>DHF93</t>
  </si>
  <si>
    <t>icesasikarn</t>
  </si>
  <si>
    <t>15/07/2024 21:33</t>
  </si>
  <si>
    <t>15/07/2024 22:03</t>
  </si>
  <si>
    <t>TH2498599900014</t>
  </si>
  <si>
    <t>DHF92</t>
  </si>
  <si>
    <t>ส***กร  แ***ิลัย</t>
  </si>
  <si>
    <t>7495834533895309705</t>
  </si>
  <si>
    <t>15/07/2024 21:34</t>
  </si>
  <si>
    <t>750661171746</t>
  </si>
  <si>
    <t>DHF91</t>
  </si>
  <si>
    <t>อ***ณา เ***ญสุข</t>
  </si>
  <si>
    <t>7495354405683169326</t>
  </si>
  <si>
    <t>750688093713</t>
  </si>
  <si>
    <t>DHF90</t>
  </si>
  <si>
    <t>ร***กาภรณ์ ศ***์กลาง</t>
  </si>
  <si>
    <t>7494676873235958677</t>
  </si>
  <si>
    <t>750666877715</t>
  </si>
  <si>
    <t>DHF94</t>
  </si>
  <si>
    <t>จ***ิรา ส***ิศิริ</t>
  </si>
  <si>
    <t>7494034157777290950</t>
  </si>
  <si>
    <t>750618670793</t>
  </si>
  <si>
    <t>DHF96</t>
  </si>
  <si>
    <t>เ***พร ภ***ลินิน</t>
  </si>
  <si>
    <t>7494040747224631191</t>
  </si>
  <si>
    <t>15/07/2024 21:35</t>
  </si>
  <si>
    <t>750628275795</t>
  </si>
  <si>
    <t>DHF97</t>
  </si>
  <si>
    <t>ก***ิกา แ***คำภา</t>
  </si>
  <si>
    <t>7494006605418170327</t>
  </si>
  <si>
    <t>15/07/2024 21:36</t>
  </si>
  <si>
    <t>750668382730</t>
  </si>
  <si>
    <t>DHG1</t>
  </si>
  <si>
    <t>ว*** ส***ญศิริ</t>
  </si>
  <si>
    <t>7495123193160895159</t>
  </si>
  <si>
    <t>15/07/2024 21:38</t>
  </si>
  <si>
    <t>750642074781</t>
  </si>
  <si>
    <t>DHG0</t>
  </si>
  <si>
    <t>ส***สา ย***</t>
  </si>
  <si>
    <t>7494007028231931086</t>
  </si>
  <si>
    <t>750697363743</t>
  </si>
  <si>
    <t>DHF99</t>
  </si>
  <si>
    <t>ร***ี  เ***ภพ</t>
  </si>
  <si>
    <t>7494014220580324464</t>
  </si>
  <si>
    <t>750611075782</t>
  </si>
  <si>
    <t>DHF98</t>
  </si>
  <si>
    <t>ช***ัสร์  เ***สุววรณ</t>
  </si>
  <si>
    <t>7494647228566767694</t>
  </si>
  <si>
    <t>DHG2</t>
  </si>
  <si>
    <t xml:space="preserve">ด.ช.ธนเทพ มีเพียร       </t>
  </si>
  <si>
    <t xml:space="preserve"> Seubpa Tonnam</t>
  </si>
  <si>
    <t>34/13</t>
  </si>
  <si>
    <t>JB009540396TH</t>
  </si>
  <si>
    <t>DHG6</t>
  </si>
  <si>
    <t>ณ***ลียา ป***แก้ว</t>
  </si>
  <si>
    <t>7494012880378758536</t>
  </si>
  <si>
    <t>15/07/2024 21:40</t>
  </si>
  <si>
    <t>750659868781</t>
  </si>
  <si>
    <t>DHG4</t>
  </si>
  <si>
    <t>ปวีณา เช้าพลกรัง</t>
  </si>
  <si>
    <t>พี่เนยน้องเนญ่า คือของขวัญจากฟ้า</t>
  </si>
  <si>
    <t>JA040050915TH</t>
  </si>
  <si>
    <t>DHG7</t>
  </si>
  <si>
    <t>เมย์</t>
  </si>
  <si>
    <t>ศตวรรษ ครุยทอง</t>
  </si>
  <si>
    <t>JA040050901TH</t>
  </si>
  <si>
    <t>DHG9</t>
  </si>
  <si>
    <t>ช***ันย์ ห*** ธ***ขันติพงศ์</t>
  </si>
  <si>
    <t>7495704695716219366</t>
  </si>
  <si>
    <t>15/07/2024 21:41</t>
  </si>
  <si>
    <t>750664870760</t>
  </si>
  <si>
    <t>DHG8</t>
  </si>
  <si>
    <t>น.ส.รสคนธ์ เส็งวัฒน์</t>
  </si>
  <si>
    <t xml:space="preserve"> Bunggie Zaza</t>
  </si>
  <si>
    <t>28/13</t>
  </si>
  <si>
    <t>JB009540382TH</t>
  </si>
  <si>
    <t>DHG10</t>
  </si>
  <si>
    <t>คุณป้าแดง</t>
  </si>
  <si>
    <t>LVanicha Liz</t>
  </si>
  <si>
    <t>15/07/2024 21:42</t>
  </si>
  <si>
    <t>25/13</t>
  </si>
  <si>
    <t>JB009540365TH</t>
  </si>
  <si>
    <t>DHG11</t>
  </si>
  <si>
    <t>ไ******ค</t>
  </si>
  <si>
    <t>pirin2559</t>
  </si>
  <si>
    <t>15/07/2024 22:18</t>
  </si>
  <si>
    <t>TH249457974656U</t>
  </si>
  <si>
    <t>DHG14</t>
  </si>
  <si>
    <t>ธ***​ ห***​นวล​</t>
  </si>
  <si>
    <t>7494590529782909509</t>
  </si>
  <si>
    <t>15/07/2024 21:44</t>
  </si>
  <si>
    <t>750660170750</t>
  </si>
  <si>
    <t>DHG13</t>
  </si>
  <si>
    <t>JA040050892TH</t>
  </si>
  <si>
    <t>DHG12</t>
  </si>
  <si>
    <t>อ***ณา. เ***กันการ</t>
  </si>
  <si>
    <t>7494048333056018282</t>
  </si>
  <si>
    <t>750669172746</t>
  </si>
  <si>
    <t>DHG16</t>
  </si>
  <si>
    <t xml:space="preserve"> (แม่วิ)</t>
  </si>
  <si>
    <t>15/07/2024 21:45</t>
  </si>
  <si>
    <t>เคลม สินค้า ปณ เนื่องจากสินค้าเสียหาย</t>
  </si>
  <si>
    <t>JB009540351TH</t>
  </si>
  <si>
    <t>DHG15</t>
  </si>
  <si>
    <t>7494037552362128807</t>
  </si>
  <si>
    <t>750616451771</t>
  </si>
  <si>
    <t>DHG17</t>
  </si>
  <si>
    <t>ณ***ุฒิ ส***ยระย้าแก้ว</t>
  </si>
  <si>
    <t>7493993640061535581</t>
  </si>
  <si>
    <t>15/07/2024 21:46</t>
  </si>
  <si>
    <t>THT5613120HU25Z</t>
  </si>
  <si>
    <t>DHG20</t>
  </si>
  <si>
    <t>ป***ฉัตร น***นวล</t>
  </si>
  <si>
    <t>7494007573799667683</t>
  </si>
  <si>
    <t>15/07/2024 21:47</t>
  </si>
  <si>
    <t>750618383745</t>
  </si>
  <si>
    <t>DHG19</t>
  </si>
  <si>
    <t xml:space="preserve"> หมวย ชัญญา</t>
  </si>
  <si>
    <t>15/07/2024 19:36</t>
  </si>
  <si>
    <t>30/13</t>
  </si>
  <si>
    <t>JB009540348TH</t>
  </si>
  <si>
    <t>DHG18</t>
  </si>
  <si>
    <t>ส***รณี พ***อง</t>
  </si>
  <si>
    <t>7494028852946896440</t>
  </si>
  <si>
    <t>750630087793</t>
  </si>
  <si>
    <t>DHG21</t>
  </si>
  <si>
    <t>พ***์​ชนก​ ส***รณ​โณ</t>
  </si>
  <si>
    <t>7494975818317269667</t>
  </si>
  <si>
    <t>15/07/2024 21:48</t>
  </si>
  <si>
    <t>750649174763</t>
  </si>
  <si>
    <t>DHG22</t>
  </si>
  <si>
    <t>ธ***พงษ์</t>
  </si>
  <si>
    <t>7494052759172517666</t>
  </si>
  <si>
    <t>15/07/2024 21:49</t>
  </si>
  <si>
    <t>750688763742</t>
  </si>
  <si>
    <t>DHG23</t>
  </si>
  <si>
    <t>ส***กา ส***ี</t>
  </si>
  <si>
    <t>7494035408456615310</t>
  </si>
  <si>
    <t>15/07/2024 21:50</t>
  </si>
  <si>
    <t>750671384735</t>
  </si>
  <si>
    <t>DHG25</t>
  </si>
  <si>
    <t>ผ***าด</t>
  </si>
  <si>
    <t>7493998354656691812</t>
  </si>
  <si>
    <t>15/07/2024 21:51</t>
  </si>
  <si>
    <t>750699578764</t>
  </si>
  <si>
    <t>DHG27</t>
  </si>
  <si>
    <t>โ***ดา น***ิริ</t>
  </si>
  <si>
    <t>7494013299018532194</t>
  </si>
  <si>
    <t>15/07/2024 21:52</t>
  </si>
  <si>
    <t>750636578786</t>
  </si>
  <si>
    <t>DHG26</t>
  </si>
  <si>
    <t>น***ัส เ***ยญรุ่งโรจน์</t>
  </si>
  <si>
    <t>7494055066909312833</t>
  </si>
  <si>
    <t>THT2715120QFQ1Z</t>
  </si>
  <si>
    <t>DHG29</t>
  </si>
  <si>
    <t>ร***เรือง  เ***ทราย</t>
  </si>
  <si>
    <t>7494509148820179759</t>
  </si>
  <si>
    <t>15/07/2024 21:53</t>
  </si>
  <si>
    <t>750697371782</t>
  </si>
  <si>
    <t>DHG28</t>
  </si>
  <si>
    <t>7494456284263778487</t>
  </si>
  <si>
    <t>750670574776</t>
  </si>
  <si>
    <t>DHG31</t>
  </si>
  <si>
    <t>ณัฐพร ม่วยเท้ง</t>
  </si>
  <si>
    <t>15/07/2024 21:54</t>
  </si>
  <si>
    <t>LEXPU0369504374</t>
  </si>
  <si>
    <t>DHG30</t>
  </si>
  <si>
    <t>อ***รา แ***ไทย</t>
  </si>
  <si>
    <t>7494023350149350612</t>
  </si>
  <si>
    <t>750641383730</t>
  </si>
  <si>
    <t>DHG33</t>
  </si>
  <si>
    <t>อารีย์ บุญเกิด</t>
  </si>
  <si>
    <t xml:space="preserve"> Lek Lek</t>
  </si>
  <si>
    <t>15/07/2024 21:57</t>
  </si>
  <si>
    <t>JA040050889TH</t>
  </si>
  <si>
    <t>DHG32</t>
  </si>
  <si>
    <t>อ***ศักดิ์ ต***นานนท์</t>
  </si>
  <si>
    <t>7494012550080988539</t>
  </si>
  <si>
    <t>750670486720</t>
  </si>
  <si>
    <t>DHG37</t>
  </si>
  <si>
    <t>พรชัย แดนที่</t>
  </si>
  <si>
    <t>Peet Prapatsorn</t>
  </si>
  <si>
    <t>15/07/2024 21:58</t>
  </si>
  <si>
    <t>JA040050875TH</t>
  </si>
  <si>
    <t>DHG35</t>
  </si>
  <si>
    <t>บ***ินทร์</t>
  </si>
  <si>
    <t>7494054682341967037</t>
  </si>
  <si>
    <t>750617670762</t>
  </si>
  <si>
    <t>DHG34</t>
  </si>
  <si>
    <t>ภ***ร ไ***ี</t>
  </si>
  <si>
    <t>7494612365270092455</t>
  </si>
  <si>
    <t>750677076763</t>
  </si>
  <si>
    <t>DHG40</t>
  </si>
  <si>
    <t>สุมาลี วงศ์ไข่</t>
  </si>
  <si>
    <t>15/07/2024 21:59</t>
  </si>
  <si>
    <t>JA040050861TH</t>
  </si>
  <si>
    <t>DHG39</t>
  </si>
  <si>
    <t>พ***ริ  ส***ยะ</t>
  </si>
  <si>
    <t>7494504922598967491</t>
  </si>
  <si>
    <t>750647172763</t>
  </si>
  <si>
    <t>DHG38</t>
  </si>
  <si>
    <t>ว***าพร​  ช***ญ​สิงห์​</t>
  </si>
  <si>
    <t>7494337251755526625</t>
  </si>
  <si>
    <t>750609275721</t>
  </si>
  <si>
    <t>DHG41</t>
  </si>
  <si>
    <t>ณรงค์รัตน์ บุญเที่ยง</t>
  </si>
  <si>
    <t>Aratai Boontiang</t>
  </si>
  <si>
    <t>15/07/2024 22:00</t>
  </si>
  <si>
    <t>JA040050858TH</t>
  </si>
  <si>
    <t>DHG42</t>
  </si>
  <si>
    <t>พ***ภัทร์ โ***์ศรี</t>
  </si>
  <si>
    <t>7494037553754768850</t>
  </si>
  <si>
    <t>15/07/2024 22:01</t>
  </si>
  <si>
    <t>750635179733</t>
  </si>
  <si>
    <t>DHG46</t>
  </si>
  <si>
    <t>จ***ันธุ์ เ***ศรี</t>
  </si>
  <si>
    <t>7494026331971028786</t>
  </si>
  <si>
    <t>15/07/2024 22:05</t>
  </si>
  <si>
    <t>15/07/2024 22:06</t>
  </si>
  <si>
    <t>750658288774</t>
  </si>
  <si>
    <t>DHG45</t>
  </si>
  <si>
    <t>ส***พร ม***โพธิ์</t>
  </si>
  <si>
    <t>7494011794160912379</t>
  </si>
  <si>
    <t>750686571736</t>
  </si>
  <si>
    <t>DHG44</t>
  </si>
  <si>
    <t>KERDO0130597413</t>
  </si>
  <si>
    <t>DHG47</t>
  </si>
  <si>
    <t>คุณไพโรจน์  ฝักแคเล็ก</t>
  </si>
  <si>
    <t>Jariya Yooprathad</t>
  </si>
  <si>
    <t>15/07/2024 22:08</t>
  </si>
  <si>
    <t>JA040050844TH</t>
  </si>
  <si>
    <t>DHG49</t>
  </si>
  <si>
    <t>จ***า ค***้ง</t>
  </si>
  <si>
    <t>7494030752243353310</t>
  </si>
  <si>
    <t>15/07/2024 22:09</t>
  </si>
  <si>
    <t>750651881770</t>
  </si>
  <si>
    <t>DHG48</t>
  </si>
  <si>
    <t>นางรินนาเรศ ธนวรกุลโชค</t>
  </si>
  <si>
    <t xml:space="preserve"> Nueng Rinnaret</t>
  </si>
  <si>
    <t>JA040050835TH</t>
  </si>
  <si>
    <t>DHG50</t>
  </si>
  <si>
    <t>เตือนใจ ช่วงโชติ</t>
  </si>
  <si>
    <t>Tuanjai Chuangchot</t>
  </si>
  <si>
    <t>15/07/2024 22:10</t>
  </si>
  <si>
    <t>33/13</t>
  </si>
  <si>
    <t>JB009540334TH</t>
  </si>
  <si>
    <t>DHG51</t>
  </si>
  <si>
    <t>k_eh905yhn</t>
  </si>
  <si>
    <t>15/07/2024 22:13</t>
  </si>
  <si>
    <t>15/07/2024 22:14</t>
  </si>
  <si>
    <t>TH34055WDQMW0B</t>
  </si>
  <si>
    <t>DHG52</t>
  </si>
  <si>
    <t>วลัยลักษณ์ ปิตะนิลวัฒน์</t>
  </si>
  <si>
    <t>15/07/2024 22:16</t>
  </si>
  <si>
    <t>15/07/2024 19:52</t>
  </si>
  <si>
    <t>27/12</t>
  </si>
  <si>
    <t>JB009540325TH</t>
  </si>
  <si>
    <t>DHG54</t>
  </si>
  <si>
    <t>แ***ดือน  น***ิจิตร</t>
  </si>
  <si>
    <t>7495340285044361800</t>
  </si>
  <si>
    <t>15/07/2024 22:17</t>
  </si>
  <si>
    <t>750686871712</t>
  </si>
  <si>
    <t>DHG53</t>
  </si>
  <si>
    <t>พอจ.เด่นชัย  ชยปัญโญ</t>
  </si>
  <si>
    <t>ศรีสุมล ทรัพย์</t>
  </si>
  <si>
    <t>26/13</t>
  </si>
  <si>
    <t>JB009540317TH</t>
  </si>
  <si>
    <t>DHG55</t>
  </si>
  <si>
    <t>ส*** ก***ะ</t>
  </si>
  <si>
    <t>7494193500519566193</t>
  </si>
  <si>
    <t>750642177736</t>
  </si>
  <si>
    <t>DHG57</t>
  </si>
  <si>
    <t xml:space="preserve"> ตุ๊กตา วิไลวรรณ์</t>
  </si>
  <si>
    <t>15/07/2024 22:19</t>
  </si>
  <si>
    <t>JB009540294TH</t>
  </si>
  <si>
    <t>DHG56</t>
  </si>
  <si>
    <t xml:space="preserve">ฉัตรชัย  เพ็ญไพรัตน์กุล  </t>
  </si>
  <si>
    <t>29/13</t>
  </si>
  <si>
    <t>JB009540303TH</t>
  </si>
  <si>
    <t>DHG58</t>
  </si>
  <si>
    <t>ส***นดา อ***็ม</t>
  </si>
  <si>
    <t>7493998077351986433</t>
  </si>
  <si>
    <t>15/07/2024 22:20</t>
  </si>
  <si>
    <t>750614879781</t>
  </si>
  <si>
    <t>DHG59</t>
  </si>
  <si>
    <t xml:space="preserve">พร้อมพรรณ กิมศรี  </t>
  </si>
  <si>
    <t>15/07/2024 22:21</t>
  </si>
  <si>
    <t>JA040050827TH</t>
  </si>
  <si>
    <t>DHG61</t>
  </si>
  <si>
    <t xml:space="preserve">น ส มะลิวัลย์  ท้าวนิล  </t>
  </si>
  <si>
    <t>มะลิวัลย์ แมว บิวตี้</t>
  </si>
  <si>
    <t>15/07/2024 22:22</t>
  </si>
  <si>
    <t>JA040050813TH</t>
  </si>
  <si>
    <t>DHG60</t>
  </si>
  <si>
    <t>ท***วรรณ พ***จรรย์</t>
  </si>
  <si>
    <t>7494445980764179008</t>
  </si>
  <si>
    <t>750624786741</t>
  </si>
  <si>
    <t>DHG62</t>
  </si>
  <si>
    <t>คุณอันดากาน สัตบุษ</t>
  </si>
  <si>
    <t>น้องไอซ์ คนดี</t>
  </si>
  <si>
    <t>15/07/2024 22:23</t>
  </si>
  <si>
    <t>JA040050795TH</t>
  </si>
  <si>
    <t>DHG64</t>
  </si>
  <si>
    <t>ศ***ญา ป***ันทร์สิงห์</t>
  </si>
  <si>
    <t>7494055534499694524</t>
  </si>
  <si>
    <t>15/07/2024 22:24</t>
  </si>
  <si>
    <t>750606964796</t>
  </si>
  <si>
    <t>DHG65</t>
  </si>
  <si>
    <t>ธ***ักดิ์ ท***บ ถ***ระแท่น13 อ***หลังรร.วัดตะคร้ำเอน</t>
  </si>
  <si>
    <t>7495571995884488751</t>
  </si>
  <si>
    <t>15/07/2024 22:27</t>
  </si>
  <si>
    <t>750617384720</t>
  </si>
  <si>
    <t>DHG66</t>
  </si>
  <si>
    <t>ชลธิศ  น้อยศิริ</t>
  </si>
  <si>
    <t>15/07/2024 22:28</t>
  </si>
  <si>
    <t>LEXPU0369503669</t>
  </si>
  <si>
    <t>DHG67</t>
  </si>
  <si>
    <t>จ***์จุฑาอบเชย</t>
  </si>
  <si>
    <t>7494064171954964434</t>
  </si>
  <si>
    <t>15/07/2024 22:29</t>
  </si>
  <si>
    <t>750613975731</t>
  </si>
  <si>
    <t>DHG68</t>
  </si>
  <si>
    <t>เ***อฟ้า  โ***ง</t>
  </si>
  <si>
    <t>7494046540396201277</t>
  </si>
  <si>
    <t>15/07/2024 22:31</t>
  </si>
  <si>
    <t>750639784775</t>
  </si>
  <si>
    <t>DHG69</t>
  </si>
  <si>
    <t>พ***ี จ***ระเสริฐ</t>
  </si>
  <si>
    <t>7495148276738197934</t>
  </si>
  <si>
    <t>15/07/2024 22:32</t>
  </si>
  <si>
    <t>THT1903120RW39Z</t>
  </si>
  <si>
    <t>DHG71</t>
  </si>
  <si>
    <t>15/07/2024 22:34</t>
  </si>
  <si>
    <t>750607086784</t>
  </si>
  <si>
    <t>DHG70</t>
  </si>
  <si>
    <t>น***มจิตร  ส***ไสย</t>
  </si>
  <si>
    <t>7494954065557162460</t>
  </si>
  <si>
    <t>750675071764</t>
  </si>
  <si>
    <t>DHG72</t>
  </si>
  <si>
    <t>ส******)</t>
  </si>
  <si>
    <t>satang_arm</t>
  </si>
  <si>
    <t>15/07/2024 22:35</t>
  </si>
  <si>
    <t>15/07/2024 23:05</t>
  </si>
  <si>
    <t>TH240494941151O</t>
  </si>
  <si>
    <t>DHG74</t>
  </si>
  <si>
    <t>ก***ิการ์</t>
  </si>
  <si>
    <t>7494646033935141241</t>
  </si>
  <si>
    <t>15/07/2024 22:41</t>
  </si>
  <si>
    <t>750680288702</t>
  </si>
  <si>
    <t>DHG73</t>
  </si>
  <si>
    <t>750649282751</t>
  </si>
  <si>
    <t>DHG75</t>
  </si>
  <si>
    <t>namaingpoom</t>
  </si>
  <si>
    <t>15/07/2024 22:45</t>
  </si>
  <si>
    <t>TH242459368142H</t>
  </si>
  <si>
    <t>DHG76</t>
  </si>
  <si>
    <t>ส***นท์ ก***อหอ</t>
  </si>
  <si>
    <t>7495835518964697416</t>
  </si>
  <si>
    <t>15/07/2024 22:46</t>
  </si>
  <si>
    <t>750649576795</t>
  </si>
  <si>
    <t>DHG78</t>
  </si>
  <si>
    <t>ส***รัตน์  ศ***สุข</t>
  </si>
  <si>
    <t>7494194567388826010</t>
  </si>
  <si>
    <t>15/07/2024 22:58</t>
  </si>
  <si>
    <t>750660772735</t>
  </si>
  <si>
    <t>DHG79</t>
  </si>
  <si>
    <t>ท******ญ</t>
  </si>
  <si>
    <t>kung20thippawan</t>
  </si>
  <si>
    <t>15/07/2024 23:08</t>
  </si>
  <si>
    <t>TH242207978707B</t>
  </si>
  <si>
    <t>DHG80</t>
  </si>
  <si>
    <t>15/07/2024 23:09</t>
  </si>
  <si>
    <t>KERDO0130597420</t>
  </si>
  <si>
    <t>DHG81</t>
  </si>
  <si>
    <t>น***พรธิดา ป***รวน</t>
  </si>
  <si>
    <t>7494479140068100356</t>
  </si>
  <si>
    <t>15/07/2024 23:35</t>
  </si>
  <si>
    <t>750624571782</t>
  </si>
  <si>
    <t>DHG82</t>
  </si>
  <si>
    <t>บ***ร ส***ดโท</t>
  </si>
  <si>
    <t>7494072712885142953</t>
  </si>
  <si>
    <t>15/07/2024 23:36</t>
  </si>
  <si>
    <t>750689374750</t>
  </si>
  <si>
    <t>DHG88</t>
  </si>
  <si>
    <t>จ***นา  พ***ิสาร</t>
  </si>
  <si>
    <t>7494019823969863042</t>
  </si>
  <si>
    <t>15/07/2024 23:37</t>
  </si>
  <si>
    <t>15/07/2024 23:38</t>
  </si>
  <si>
    <t>750639784716</t>
  </si>
  <si>
    <t>DHG87</t>
  </si>
  <si>
    <t>เ***ัย   ก***ล์</t>
  </si>
  <si>
    <t>7494083369860433183</t>
  </si>
  <si>
    <t>750674671784</t>
  </si>
  <si>
    <t>DHG85</t>
  </si>
  <si>
    <t>ว***วรรณ์  ม***พ</t>
  </si>
  <si>
    <t>7495807708675803881</t>
  </si>
  <si>
    <t>750688987716</t>
  </si>
  <si>
    <t>DHG84</t>
  </si>
  <si>
    <t>ศ***ันทร์ ส***วิถี</t>
  </si>
  <si>
    <t>7494503666709924414</t>
  </si>
  <si>
    <t>750672574750</t>
  </si>
  <si>
    <t>DHG90</t>
  </si>
  <si>
    <t>เ***ิน ว***อาสา</t>
  </si>
  <si>
    <t>7494188489194703151</t>
  </si>
  <si>
    <t>15/07/2024 23:39</t>
  </si>
  <si>
    <t>THT3302120QD12Z</t>
  </si>
  <si>
    <t>DHG89</t>
  </si>
  <si>
    <t>เ***กา จ***บรรจง</t>
  </si>
  <si>
    <t>7495671963047135262</t>
  </si>
  <si>
    <t>750690987723</t>
  </si>
  <si>
    <t>DHG92</t>
  </si>
  <si>
    <t>เ***้อย อ***รตามสั่ง</t>
  </si>
  <si>
    <t>7495249293233851226</t>
  </si>
  <si>
    <t>15/07/2024 23:41</t>
  </si>
  <si>
    <t>750694676782</t>
  </si>
  <si>
    <t>DHG96</t>
  </si>
  <si>
    <t>ส***ญญา อ***กาย</t>
  </si>
  <si>
    <t>7494060319983502962</t>
  </si>
  <si>
    <t>15/07/2024 23:43</t>
  </si>
  <si>
    <t>750601689703</t>
  </si>
  <si>
    <t>DHG94</t>
  </si>
  <si>
    <t>ฮ***น โ***ะยา</t>
  </si>
  <si>
    <t>7494006193710466640</t>
  </si>
  <si>
    <t>750648062791</t>
  </si>
  <si>
    <t>DHH0</t>
  </si>
  <si>
    <t>ส***วัลย์  เ***มจำรัส</t>
  </si>
  <si>
    <t>7494495826632149703</t>
  </si>
  <si>
    <t>15/07/2024 23:44</t>
  </si>
  <si>
    <t>750658164760</t>
  </si>
  <si>
    <t>DHG99</t>
  </si>
  <si>
    <t>ส***รษา  ป***ับศักดิ์</t>
  </si>
  <si>
    <t>7494034583056647424</t>
  </si>
  <si>
    <t>750640779781</t>
  </si>
  <si>
    <t>DHG98</t>
  </si>
  <si>
    <t>ช***ร ส***ยะโจง</t>
  </si>
  <si>
    <t>7494021049221613557</t>
  </si>
  <si>
    <t>750620883736</t>
  </si>
  <si>
    <t>DHG97</t>
  </si>
  <si>
    <t>750630287750</t>
  </si>
  <si>
    <t>DHH1</t>
  </si>
  <si>
    <t>ว***ัย</t>
  </si>
  <si>
    <t>7494008590017856722</t>
  </si>
  <si>
    <t>15/07/2024 23:45</t>
  </si>
  <si>
    <t>750669668792</t>
  </si>
  <si>
    <t>DHH2</t>
  </si>
  <si>
    <t>อ***ญา ต***งษา</t>
  </si>
  <si>
    <t>7494358797431310797</t>
  </si>
  <si>
    <t>15/07/2024 23:47</t>
  </si>
  <si>
    <t>750626773761</t>
  </si>
  <si>
    <t>DHH4</t>
  </si>
  <si>
    <t>น***วรภาห์ โ***หัสดินทร์</t>
  </si>
  <si>
    <t>7494647123394202414</t>
  </si>
  <si>
    <t>15/07/2024 23:48</t>
  </si>
  <si>
    <t>15/07/2024 23:49</t>
  </si>
  <si>
    <t>750649171716</t>
  </si>
  <si>
    <t>DHH3</t>
  </si>
  <si>
    <t>ฉ***ฟิง แ***ย่าง</t>
  </si>
  <si>
    <t>7494309982744446986</t>
  </si>
  <si>
    <t>750651976760</t>
  </si>
  <si>
    <t>DHH7</t>
  </si>
  <si>
    <t>ธ***นต์ ป***าศ</t>
  </si>
  <si>
    <t>7494019377689101644</t>
  </si>
  <si>
    <t>750640178750</t>
  </si>
  <si>
    <t>DHH6</t>
  </si>
  <si>
    <t>อ***ัตน์ พ***รกันตโชติ</t>
  </si>
  <si>
    <t>7494005277714777217</t>
  </si>
  <si>
    <t>750635181741</t>
  </si>
  <si>
    <t>DHH12</t>
  </si>
  <si>
    <t>ธ***ร เ***ทรวง</t>
  </si>
  <si>
    <t>7494015460465870472</t>
  </si>
  <si>
    <t>15/07/2024 23:50</t>
  </si>
  <si>
    <t>THT0506120MCV9Z</t>
  </si>
  <si>
    <t>DHH11</t>
  </si>
  <si>
    <t>ก***ล</t>
  </si>
  <si>
    <t>7493994336177260011</t>
  </si>
  <si>
    <t>750665877791</t>
  </si>
  <si>
    <t>DHH10</t>
  </si>
  <si>
    <t>7494593454908541867</t>
  </si>
  <si>
    <t>750695165765</t>
  </si>
  <si>
    <t>DHH9</t>
  </si>
  <si>
    <t>ศ***นันท์ อ***มเรือง</t>
  </si>
  <si>
    <t>7494005461787183103</t>
  </si>
  <si>
    <t>750617883772</t>
  </si>
  <si>
    <t>DHH8</t>
  </si>
  <si>
    <t>น***นิอร ส***ะสงค์</t>
  </si>
  <si>
    <t>7494416429898303576</t>
  </si>
  <si>
    <t>750661278754</t>
  </si>
  <si>
    <t>DHH15</t>
  </si>
  <si>
    <t>ป***พร ส***นาม</t>
  </si>
  <si>
    <t>7495279980612258260</t>
  </si>
  <si>
    <t>15/07/2024 23:51</t>
  </si>
  <si>
    <t>750621585744</t>
  </si>
  <si>
    <t>DHH14</t>
  </si>
  <si>
    <t>อ*** จ***นด์</t>
  </si>
  <si>
    <t>7494033106552587294</t>
  </si>
  <si>
    <t>750680772763</t>
  </si>
  <si>
    <t>DHH13</t>
  </si>
  <si>
    <t>ส***ญ ช***ิศ</t>
  </si>
  <si>
    <t>7495436345787779942</t>
  </si>
  <si>
    <t>THT1205120P5H9Z</t>
  </si>
  <si>
    <t>DHH17</t>
  </si>
  <si>
    <t>อ** เ***ประตูวางหน้าศาล</t>
  </si>
  <si>
    <t>7494007576202413823</t>
  </si>
  <si>
    <t>15/07/2024 23:53</t>
  </si>
  <si>
    <t>750602887790</t>
  </si>
  <si>
    <t>DHH18</t>
  </si>
  <si>
    <t>น***ีรศักดิ์  เ***ศิริ</t>
  </si>
  <si>
    <t>7495722116905535973</t>
  </si>
  <si>
    <t>15/07/2024 23:54</t>
  </si>
  <si>
    <t>750660371764</t>
  </si>
  <si>
    <t>DHH21</t>
  </si>
  <si>
    <t>คุณศรัณญ์ สุดนุ่ม</t>
  </si>
  <si>
    <t>15/07/2024 23:55</t>
  </si>
  <si>
    <t>16/07/2024 00:02</t>
  </si>
  <si>
    <t>KERDO0130594358</t>
  </si>
  <si>
    <t>DHH20</t>
  </si>
  <si>
    <t>น***า ส***ะโน</t>
  </si>
  <si>
    <t>7494014066361206554</t>
  </si>
  <si>
    <t>750636782744</t>
  </si>
  <si>
    <t>DHH22</t>
  </si>
  <si>
    <t>พลอย</t>
  </si>
  <si>
    <t>15/07/2024 23:59</t>
  </si>
  <si>
    <t>16/07/2024 13:17</t>
  </si>
  <si>
    <t>LEXDO0107294245</t>
  </si>
  <si>
    <t>DHH23</t>
  </si>
  <si>
    <t>เ***นจิตร ภ***เทือน</t>
  </si>
  <si>
    <t>7494537562154699223</t>
  </si>
  <si>
    <t>16/07/2024 00:01</t>
  </si>
  <si>
    <t>750627974725</t>
  </si>
  <si>
    <t>DHH25</t>
  </si>
  <si>
    <t>เ******ล</t>
  </si>
  <si>
    <t>yxdhtg5_5v</t>
  </si>
  <si>
    <t>16/07/2024 00:32</t>
  </si>
  <si>
    <t>TH241188078780P</t>
  </si>
  <si>
    <t>DHH24</t>
  </si>
  <si>
    <t>น*** ส***เชาว์ช่าง</t>
  </si>
  <si>
    <t>7495427137603668352</t>
  </si>
  <si>
    <t>750699576756</t>
  </si>
  <si>
    <t>DHH27</t>
  </si>
  <si>
    <t>จ***า เ***ระกูล</t>
  </si>
  <si>
    <t>7495483311455308420</t>
  </si>
  <si>
    <t>16/07/2024 00:03</t>
  </si>
  <si>
    <t>750608970753</t>
  </si>
  <si>
    <t>DHH28</t>
  </si>
  <si>
    <t>ส***อ</t>
  </si>
  <si>
    <t>7494192349589768434</t>
  </si>
  <si>
    <t>16/07/2024 00:04</t>
  </si>
  <si>
    <t>750667089723</t>
  </si>
  <si>
    <t>DHH29</t>
  </si>
  <si>
    <t>น***วัญใจ เ***รอด ป***้อมปากห้วยนา</t>
  </si>
  <si>
    <t>7495060719982577667</t>
  </si>
  <si>
    <t>16/07/2024 00:05</t>
  </si>
  <si>
    <t>DHH32</t>
  </si>
  <si>
    <t>ธ***มา ว***ายงค์</t>
  </si>
  <si>
    <t>7494024365734200730</t>
  </si>
  <si>
    <t>16/07/2024 00:06</t>
  </si>
  <si>
    <t>750673678790</t>
  </si>
  <si>
    <t>DHH31</t>
  </si>
  <si>
    <t>น***ดา​  ม***ัง​พันธ์​</t>
  </si>
  <si>
    <t>7494022082545747092</t>
  </si>
  <si>
    <t>750610476792</t>
  </si>
  <si>
    <t>DHH30</t>
  </si>
  <si>
    <t>น***ัตติยากร  ว***นทักษ์</t>
  </si>
  <si>
    <t>7494007616073860166</t>
  </si>
  <si>
    <t>DHH35</t>
  </si>
  <si>
    <t>น***าราทิพย์ บ***มบูงา</t>
  </si>
  <si>
    <t>7494013033675458031</t>
  </si>
  <si>
    <t>16/07/2024 00:07</t>
  </si>
  <si>
    <t>16/07/2024 00:08</t>
  </si>
  <si>
    <t>THT7005120VR54Z</t>
  </si>
  <si>
    <t>DHH34</t>
  </si>
  <si>
    <t>ด***จ ส***ด</t>
  </si>
  <si>
    <t>7494876808143210914</t>
  </si>
  <si>
    <t>750612173743</t>
  </si>
  <si>
    <t>DHH33</t>
  </si>
  <si>
    <t>น***พร พ***พันผธ์</t>
  </si>
  <si>
    <t>7495704414548035777</t>
  </si>
  <si>
    <t>750604674772</t>
  </si>
  <si>
    <t>DHH38</t>
  </si>
  <si>
    <t>น** ส***ง ห***ยธา</t>
  </si>
  <si>
    <t>7494009141686339327</t>
  </si>
  <si>
    <t>750601784763</t>
  </si>
  <si>
    <t>DHH37</t>
  </si>
  <si>
    <t>ร***ราตรี เ***่องสีมา</t>
  </si>
  <si>
    <t>7494020667525596511</t>
  </si>
  <si>
    <t>750600178742</t>
  </si>
  <si>
    <t>DHH36</t>
  </si>
  <si>
    <t>7494802768772958942</t>
  </si>
  <si>
    <t>750652579740</t>
  </si>
  <si>
    <t>DHH39</t>
  </si>
  <si>
    <t>ส***ญญา ป***เพชร</t>
  </si>
  <si>
    <t>7494057031973045265</t>
  </si>
  <si>
    <t>16/07/2024 00:09</t>
  </si>
  <si>
    <t>750653070775</t>
  </si>
  <si>
    <t>DHH41</t>
  </si>
  <si>
    <t>ว***วัณย์..สุทธิศิริ</t>
  </si>
  <si>
    <t>7494524610637826185</t>
  </si>
  <si>
    <t>16/07/2024 00:11</t>
  </si>
  <si>
    <t>750693477774</t>
  </si>
  <si>
    <t>DHH40</t>
  </si>
  <si>
    <t>เ***่ยว</t>
  </si>
  <si>
    <t>7494880430606420177</t>
  </si>
  <si>
    <t>750639372722</t>
  </si>
  <si>
    <t>DHH43</t>
  </si>
  <si>
    <t>เ***นีย์</t>
  </si>
  <si>
    <t>7494035350329263975</t>
  </si>
  <si>
    <t>16/07/2024 00:12</t>
  </si>
  <si>
    <t>750651572742</t>
  </si>
  <si>
    <t>DHH42</t>
  </si>
  <si>
    <t>S***nsinee k***anee</t>
  </si>
  <si>
    <t>7494024111210661590</t>
  </si>
  <si>
    <t>750606371734</t>
  </si>
  <si>
    <t>DHH45</t>
  </si>
  <si>
    <t>K***ริญรัตน์  ศ***ระเสริฐ</t>
  </si>
  <si>
    <t>7495065283492875043</t>
  </si>
  <si>
    <t>16/07/2024 00:13</t>
  </si>
  <si>
    <t>750657585705</t>
  </si>
  <si>
    <t>DHH44</t>
  </si>
  <si>
    <t>ส*** เ***กผาสุข</t>
  </si>
  <si>
    <t>7495744617563392017</t>
  </si>
  <si>
    <t>750696886752</t>
  </si>
  <si>
    <t>DHH49</t>
  </si>
  <si>
    <t>โ***​วดี​ ส***ชย</t>
  </si>
  <si>
    <t>7494014306443691849</t>
  </si>
  <si>
    <t>16/07/2024 00:16</t>
  </si>
  <si>
    <t>750662475732</t>
  </si>
  <si>
    <t>DHH48</t>
  </si>
  <si>
    <t>ป***อม</t>
  </si>
  <si>
    <t>7494013349846811691</t>
  </si>
  <si>
    <t>750649079784</t>
  </si>
  <si>
    <t>DHH47</t>
  </si>
  <si>
    <t>ศ***วดี   อ***แมน</t>
  </si>
  <si>
    <t>7494334711176202261</t>
  </si>
  <si>
    <t>750679373754</t>
  </si>
  <si>
    <t>DHH51</t>
  </si>
  <si>
    <t>จ***รียา ธ***พิตรพิบูล</t>
  </si>
  <si>
    <t>7494015414070052022</t>
  </si>
  <si>
    <t>16/07/2024 00:17</t>
  </si>
  <si>
    <t>750609076781</t>
  </si>
  <si>
    <t>DHH53</t>
  </si>
  <si>
    <t>น***าวละออง  ง***ำรัส</t>
  </si>
  <si>
    <t>7494255778246986042</t>
  </si>
  <si>
    <t>16/07/2024 00:18</t>
  </si>
  <si>
    <t>750648675781</t>
  </si>
  <si>
    <t>DHH52</t>
  </si>
  <si>
    <t>n***apa</t>
  </si>
  <si>
    <t>7494012385003275770</t>
  </si>
  <si>
    <t>THT2718120SW09Z</t>
  </si>
  <si>
    <t>DHH56</t>
  </si>
  <si>
    <t>ว***ร ณ ล***ง</t>
  </si>
  <si>
    <t>7495358774060484965</t>
  </si>
  <si>
    <t>16/07/2024 00:19</t>
  </si>
  <si>
    <t>750660077786</t>
  </si>
  <si>
    <t>DHH55</t>
  </si>
  <si>
    <t>พ***ภรณ์ อ***มาก</t>
  </si>
  <si>
    <t>7494007462187075045</t>
  </si>
  <si>
    <t>750654875751</t>
  </si>
  <si>
    <t>DHH54</t>
  </si>
  <si>
    <t>ส***ภรณ์ เ***วียง</t>
  </si>
  <si>
    <t>7494051483174078015</t>
  </si>
  <si>
    <t>THT6101120VUQ4Z</t>
  </si>
  <si>
    <t>DHH62</t>
  </si>
  <si>
    <t>ร***ทิพย์</t>
  </si>
  <si>
    <t>7494049341452617643</t>
  </si>
  <si>
    <t>16/07/2024 00:20</t>
  </si>
  <si>
    <t>750611056694</t>
  </si>
  <si>
    <t>DHH61</t>
  </si>
  <si>
    <t>ธ***นก ท***คตร</t>
  </si>
  <si>
    <t>7494006127753528392</t>
  </si>
  <si>
    <t>THT2811120VT58Z</t>
  </si>
  <si>
    <t>DHH60</t>
  </si>
  <si>
    <t>ย***ถ</t>
  </si>
  <si>
    <t>7494011685337859689</t>
  </si>
  <si>
    <t>16/07/2024 00:21</t>
  </si>
  <si>
    <t>750609257683</t>
  </si>
  <si>
    <t>DHH58</t>
  </si>
  <si>
    <t>ด***ี บ***กิด</t>
  </si>
  <si>
    <t>7494016380668970494</t>
  </si>
  <si>
    <t>THT3801120TUJ3Z</t>
  </si>
  <si>
    <t>DHH57</t>
  </si>
  <si>
    <t>ร***รรณ เ***มวงศ์</t>
  </si>
  <si>
    <t>7494066138559382596</t>
  </si>
  <si>
    <t>750601966774</t>
  </si>
  <si>
    <t>DHH64</t>
  </si>
  <si>
    <t>ธ*** เ***ยงเห็น</t>
  </si>
  <si>
    <t>7494016422960399803</t>
  </si>
  <si>
    <t>THT1204120MUK7Z</t>
  </si>
  <si>
    <t>DHH63</t>
  </si>
  <si>
    <t>แ***ร</t>
  </si>
  <si>
    <t>7494084113434576062</t>
  </si>
  <si>
    <t>750661886741</t>
  </si>
  <si>
    <t>DHH65</t>
  </si>
  <si>
    <t>ว***์ธนันท์ ส***์เทศ</t>
  </si>
  <si>
    <t>7494062866809980745</t>
  </si>
  <si>
    <t>16/07/2024 00:23</t>
  </si>
  <si>
    <t>THT0144120Q4K2Z</t>
  </si>
  <si>
    <t>DHH66</t>
  </si>
  <si>
    <t>พ***์นารา ภ***วี</t>
  </si>
  <si>
    <t>7494188535343188640</t>
  </si>
  <si>
    <t>16/07/2024 00:24</t>
  </si>
  <si>
    <t>16/07/2024 00:25</t>
  </si>
  <si>
    <t>DHH67</t>
  </si>
  <si>
    <t>น***นภัสวรรณ โ***ะฆัง</t>
  </si>
  <si>
    <t>7494647763577375134</t>
  </si>
  <si>
    <t>750618187701</t>
  </si>
  <si>
    <t>DHH70</t>
  </si>
  <si>
    <t>น***าวภทรพร อ***ุ่ม</t>
  </si>
  <si>
    <t>7494046961437934964</t>
  </si>
  <si>
    <t>16/07/2024 00:26</t>
  </si>
  <si>
    <t>THT0148120VSV2Z</t>
  </si>
  <si>
    <t>DHH71</t>
  </si>
  <si>
    <t>บ***อย ใ***ินทร์</t>
  </si>
  <si>
    <t>7494514301069593473</t>
  </si>
  <si>
    <t>16/07/2024 00:27</t>
  </si>
  <si>
    <t>750612289744</t>
  </si>
  <si>
    <t>DHH73</t>
  </si>
  <si>
    <t>W***ai</t>
  </si>
  <si>
    <t>7494063199577146719</t>
  </si>
  <si>
    <t>16/07/2024 00:28</t>
  </si>
  <si>
    <t>750612277763</t>
  </si>
  <si>
    <t>DHH72</t>
  </si>
  <si>
    <t>น***ร ท***ระเสริฐ</t>
  </si>
  <si>
    <t>7494627291981580772</t>
  </si>
  <si>
    <t>750663275784</t>
  </si>
  <si>
    <t>DHH79</t>
  </si>
  <si>
    <t>น***า ซ***เดอร์</t>
  </si>
  <si>
    <t>7495766129313548429</t>
  </si>
  <si>
    <t>16/07/2024 00:30</t>
  </si>
  <si>
    <t>750654073783</t>
  </si>
  <si>
    <t>DHH78</t>
  </si>
  <si>
    <t>น***าว ร***อรุณ ค***พฤกษ์</t>
  </si>
  <si>
    <t>7494972965257448285</t>
  </si>
  <si>
    <t>750605286771</t>
  </si>
  <si>
    <t>DHH77</t>
  </si>
  <si>
    <t>7494023702500444082</t>
  </si>
  <si>
    <t>750621679765</t>
  </si>
  <si>
    <t>DHH76</t>
  </si>
  <si>
    <t>ส***นี  ย***เนียม</t>
  </si>
  <si>
    <t>7494359492694870360</t>
  </si>
  <si>
    <t>750653685795</t>
  </si>
  <si>
    <t>DHH75</t>
  </si>
  <si>
    <t>ร***ากร​ ส***ย</t>
  </si>
  <si>
    <t>7494042884312171867</t>
  </si>
  <si>
    <t>750644780723</t>
  </si>
  <si>
    <t>DHH74</t>
  </si>
  <si>
    <t>J***Kelly</t>
  </si>
  <si>
    <t>7494802943191059194</t>
  </si>
  <si>
    <t>750625872721</t>
  </si>
  <si>
    <t>DHH80</t>
  </si>
  <si>
    <t>ข*** ส***ี</t>
  </si>
  <si>
    <t>7494807637770668235</t>
  </si>
  <si>
    <t>THT6301120SPT1Z</t>
  </si>
  <si>
    <t>DHH81</t>
  </si>
  <si>
    <t>พ***์ชฎา อ***อง</t>
  </si>
  <si>
    <t>7494007677828236638</t>
  </si>
  <si>
    <t>16/07/2024 00:33</t>
  </si>
  <si>
    <t>750618172743</t>
  </si>
  <si>
    <t>DHH83</t>
  </si>
  <si>
    <t>ภ***ณี เ***รัตร์</t>
  </si>
  <si>
    <t>7494010445448840256</t>
  </si>
  <si>
    <t>16/07/2024 00:34</t>
  </si>
  <si>
    <t>750625880745</t>
  </si>
  <si>
    <t>DHH82</t>
  </si>
  <si>
    <t>จ***พร บ***ฑ</t>
  </si>
  <si>
    <t>7494013682719818769</t>
  </si>
  <si>
    <t>750627887752</t>
  </si>
  <si>
    <t>DHH85</t>
  </si>
  <si>
    <t>ศ***วรรณ ป***งา</t>
  </si>
  <si>
    <t>7494515530519447967</t>
  </si>
  <si>
    <t>16/07/2024 00:35</t>
  </si>
  <si>
    <t>16/07/2024 00:36</t>
  </si>
  <si>
    <t>THT4206120VGE8Z</t>
  </si>
  <si>
    <t>DHH84</t>
  </si>
  <si>
    <t>ธ***ตย จ***สภา</t>
  </si>
  <si>
    <t>7494029727004198027</t>
  </si>
  <si>
    <t>THT6801120R7Z7Z</t>
  </si>
  <si>
    <t>DHH89</t>
  </si>
  <si>
    <t>ร***นภา เ***ที่สุด</t>
  </si>
  <si>
    <t>7494016432383755584</t>
  </si>
  <si>
    <t>750668966762</t>
  </si>
  <si>
    <t>DHH88</t>
  </si>
  <si>
    <t>จ***ฉัตร พ***ดีเทพ</t>
  </si>
  <si>
    <t>7494017222513624750</t>
  </si>
  <si>
    <t>750650673706</t>
  </si>
  <si>
    <t>DHH87</t>
  </si>
  <si>
    <t>ด***รนี ท***์นางรอง</t>
  </si>
  <si>
    <t>7494004845575832702</t>
  </si>
  <si>
    <t>750673187751</t>
  </si>
  <si>
    <t>DHH86</t>
  </si>
  <si>
    <t>จ***า ง***ิน</t>
  </si>
  <si>
    <t>7494465637998758384</t>
  </si>
  <si>
    <t>THT7201120TK10Z</t>
  </si>
  <si>
    <t>DHH92</t>
  </si>
  <si>
    <t>ป***ารีย์ดา พ***จันทร์</t>
  </si>
  <si>
    <t>7494189253104733012</t>
  </si>
  <si>
    <t>16/07/2024 00:39</t>
  </si>
  <si>
    <t>750641479700</t>
  </si>
  <si>
    <t>DHH91</t>
  </si>
  <si>
    <t>น***าวธนิษฐา​ แ***อีย</t>
  </si>
  <si>
    <t>7494008928651872047</t>
  </si>
  <si>
    <t>THT4401120MZ87Z</t>
  </si>
  <si>
    <t>DHH95</t>
  </si>
  <si>
    <t>ก***ิญาพร</t>
  </si>
  <si>
    <t>7494286755660924977</t>
  </si>
  <si>
    <t>16/07/2024 00:42</t>
  </si>
  <si>
    <t>750634764795</t>
  </si>
  <si>
    <t>DHH94</t>
  </si>
  <si>
    <t>ป***ิล</t>
  </si>
  <si>
    <t>7494023361790314034</t>
  </si>
  <si>
    <t>16/07/2024 00:40</t>
  </si>
  <si>
    <t>750634277724</t>
  </si>
  <si>
    <t>DHH93</t>
  </si>
  <si>
    <t>ก***ักดิ์  ม***ศิลป์</t>
  </si>
  <si>
    <t>7494865747792333411</t>
  </si>
  <si>
    <t>750664985722</t>
  </si>
  <si>
    <t>DHH97</t>
  </si>
  <si>
    <t>16/07/2024 00:43</t>
  </si>
  <si>
    <t>KERDO0130580744</t>
  </si>
  <si>
    <t>DHH96</t>
  </si>
  <si>
    <t>น***ภัค ส***ะสี</t>
  </si>
  <si>
    <t>7493990605919323297</t>
  </si>
  <si>
    <t>750678080751</t>
  </si>
  <si>
    <t>DHI0</t>
  </si>
  <si>
    <t>น***ุมาลี</t>
  </si>
  <si>
    <t>7495157086225206085</t>
  </si>
  <si>
    <t>16/07/2024 00:44</t>
  </si>
  <si>
    <t>750632569772</t>
  </si>
  <si>
    <t>DHH99</t>
  </si>
  <si>
    <t>ด***​ ส***ุล</t>
  </si>
  <si>
    <t>7494018005405303908</t>
  </si>
  <si>
    <t>750675984726</t>
  </si>
  <si>
    <t>DHH98</t>
  </si>
  <si>
    <t>7494020194487731696</t>
  </si>
  <si>
    <t>750652183750</t>
  </si>
  <si>
    <t>DHI2</t>
  </si>
  <si>
    <t>K* ป**</t>
  </si>
  <si>
    <t>16/07/2024 00:47</t>
  </si>
  <si>
    <t>750632763775</t>
  </si>
  <si>
    <t>DHI1</t>
  </si>
  <si>
    <t>จ***ย์  พ***้อย</t>
  </si>
  <si>
    <t>7494012107397105306</t>
  </si>
  <si>
    <t>16/07/2024 00:46</t>
  </si>
  <si>
    <t>750672888755</t>
  </si>
  <si>
    <t>DHI3</t>
  </si>
  <si>
    <t>ส***ญา แ***ระดับ</t>
  </si>
  <si>
    <t>7494598353834576859</t>
  </si>
  <si>
    <t>16/07/2024 00:51</t>
  </si>
  <si>
    <t>16/07/2024 00:50</t>
  </si>
  <si>
    <t>750600180746</t>
  </si>
  <si>
    <t>DHI6</t>
  </si>
  <si>
    <t>อ***ดี ย***เลิศ</t>
  </si>
  <si>
    <t>7494927739231308650</t>
  </si>
  <si>
    <t>16/07/2024 00:53</t>
  </si>
  <si>
    <t>750633888756</t>
  </si>
  <si>
    <t>DHI5</t>
  </si>
  <si>
    <t>ป***ชาต พ***มเด</t>
  </si>
  <si>
    <t>7494022669456082287</t>
  </si>
  <si>
    <t>THT3109120VKG2Z</t>
  </si>
  <si>
    <t>DHI4</t>
  </si>
  <si>
    <t>ว***รน์ แ***ี</t>
  </si>
  <si>
    <t>7494023679768102503</t>
  </si>
  <si>
    <t>750673282752</t>
  </si>
  <si>
    <t>DHI7</t>
  </si>
  <si>
    <t>น*** แ***งเนิน</t>
  </si>
  <si>
    <t>7494908008805206506</t>
  </si>
  <si>
    <t>16/07/2024 00:59</t>
  </si>
  <si>
    <t>750606076721</t>
  </si>
  <si>
    <t>DHI8</t>
  </si>
  <si>
    <t>แ***ตา ต***ศรี</t>
  </si>
  <si>
    <t>7494009853188736291</t>
  </si>
  <si>
    <t>16/07/2024 01:00</t>
  </si>
  <si>
    <t>750695389721</t>
  </si>
  <si>
    <t>DHI11</t>
  </si>
  <si>
    <t>เ***ิรา ข***ู่กลาง</t>
  </si>
  <si>
    <t>7494011552568804476</t>
  </si>
  <si>
    <t>16/07/2024 01:01</t>
  </si>
  <si>
    <t>THT2004120VJJ4Z</t>
  </si>
  <si>
    <t>DHI10</t>
  </si>
  <si>
    <t>น** ล***า ส***วง</t>
  </si>
  <si>
    <t>7495435077531896820</t>
  </si>
  <si>
    <t>THT3701120MC77Z</t>
  </si>
  <si>
    <t>DHI9</t>
  </si>
  <si>
    <t>พ***ศ พ***ศรี</t>
  </si>
  <si>
    <t>7495024928283986755</t>
  </si>
  <si>
    <t>750687473701</t>
  </si>
  <si>
    <t>DHI13</t>
  </si>
  <si>
    <t>ก***กา ป***อง</t>
  </si>
  <si>
    <t>7494477084724071310</t>
  </si>
  <si>
    <t>16/07/2024 01:02</t>
  </si>
  <si>
    <t>750637470704</t>
  </si>
  <si>
    <t>DHI12</t>
  </si>
  <si>
    <t>ห***โบ้</t>
  </si>
  <si>
    <t>7494441586141334286</t>
  </si>
  <si>
    <t>THT6301120SR91Z</t>
  </si>
  <si>
    <t>DHI14</t>
  </si>
  <si>
    <t>ร***ล บ***ง</t>
  </si>
  <si>
    <t>7494186138782174186</t>
  </si>
  <si>
    <t>16/07/2024 01:05</t>
  </si>
  <si>
    <t>16/07/2024 01:06</t>
  </si>
  <si>
    <t>750629861796</t>
  </si>
  <si>
    <t>DHI16</t>
  </si>
  <si>
    <t>น***าววัชรินทร์ ย***นทร์</t>
  </si>
  <si>
    <t>7495074523015121139</t>
  </si>
  <si>
    <t>THT6204120RVC5Z</t>
  </si>
  <si>
    <t>DHI17</t>
  </si>
  <si>
    <t>ร***าภรณ์ เ***บุญ</t>
  </si>
  <si>
    <t>7494019355296826386</t>
  </si>
  <si>
    <t>16/07/2024 01:08</t>
  </si>
  <si>
    <t>750691386723</t>
  </si>
  <si>
    <t>DHI20</t>
  </si>
  <si>
    <t>น***า พ***ิสาร</t>
  </si>
  <si>
    <t>7494053742577880628</t>
  </si>
  <si>
    <t>16/07/2024 01:09</t>
  </si>
  <si>
    <t>750642587726</t>
  </si>
  <si>
    <t>DHI21</t>
  </si>
  <si>
    <t>7494054572241095681</t>
  </si>
  <si>
    <t>16/07/2024 01:10</t>
  </si>
  <si>
    <t>750643178795</t>
  </si>
  <si>
    <t>DHI23</t>
  </si>
  <si>
    <t>อ***ต</t>
  </si>
  <si>
    <t>7494083472026863278</t>
  </si>
  <si>
    <t>16/07/2024 01:11</t>
  </si>
  <si>
    <t>750656088722</t>
  </si>
  <si>
    <t>DHI27</t>
  </si>
  <si>
    <t>7494076367701706460</t>
  </si>
  <si>
    <t>16/07/2024 01:12</t>
  </si>
  <si>
    <t>750621787705</t>
  </si>
  <si>
    <t>DHI26</t>
  </si>
  <si>
    <t>เ*** จ***ว่าง</t>
  </si>
  <si>
    <t>7494009665476462003</t>
  </si>
  <si>
    <t>750686083770</t>
  </si>
  <si>
    <t>DHI25</t>
  </si>
  <si>
    <t>7495102161370319182</t>
  </si>
  <si>
    <t>750689579791</t>
  </si>
  <si>
    <t>DHI28</t>
  </si>
  <si>
    <t>ส***วรรณ ข***ต</t>
  </si>
  <si>
    <t>7494532760497195301</t>
  </si>
  <si>
    <t>16/07/2024 01:13</t>
  </si>
  <si>
    <t>750634889734</t>
  </si>
  <si>
    <t>DHI30</t>
  </si>
  <si>
    <t>ร***นก  พ***วียง</t>
  </si>
  <si>
    <t>7494006953399453316</t>
  </si>
  <si>
    <t>16/07/2024 01:14</t>
  </si>
  <si>
    <t>750603980700</t>
  </si>
  <si>
    <t>DHI32</t>
  </si>
  <si>
    <t>7495594804435716174</t>
  </si>
  <si>
    <t>16/07/2024 01:16</t>
  </si>
  <si>
    <t>750688680733</t>
  </si>
  <si>
    <t>DHI31</t>
  </si>
  <si>
    <t>จ** พ***ร</t>
  </si>
  <si>
    <t>7494791052235541353</t>
  </si>
  <si>
    <t>750660479730</t>
  </si>
  <si>
    <t>DHI33</t>
  </si>
  <si>
    <t>ฟ***น</t>
  </si>
  <si>
    <t>7494012153918948511</t>
  </si>
  <si>
    <t>16/07/2024 01:17</t>
  </si>
  <si>
    <t>750623687774</t>
  </si>
  <si>
    <t>DHI34</t>
  </si>
  <si>
    <t>ป***ตา แ***าญ</t>
  </si>
  <si>
    <t>7495678431664114052</t>
  </si>
  <si>
    <t>16/07/2024 01:18</t>
  </si>
  <si>
    <t>750673783742</t>
  </si>
  <si>
    <t>DHI37</t>
  </si>
  <si>
    <t>ภ****ร</t>
  </si>
  <si>
    <t>koy2829</t>
  </si>
  <si>
    <t>16/07/2024 01:25</t>
  </si>
  <si>
    <t>TH245064196046B</t>
  </si>
  <si>
    <t>DHI36</t>
  </si>
  <si>
    <t>เ***ง</t>
  </si>
  <si>
    <t>7494651254135360140</t>
  </si>
  <si>
    <t>750609494714</t>
  </si>
  <si>
    <t>DHI35</t>
  </si>
  <si>
    <t>ส***ต เ***ชาติ</t>
  </si>
  <si>
    <t>7494011828558661105</t>
  </si>
  <si>
    <t>750669298713</t>
  </si>
  <si>
    <t>DHI41</t>
  </si>
  <si>
    <t>น***พัทยา เ***</t>
  </si>
  <si>
    <t>7494035426672543726</t>
  </si>
  <si>
    <t>16/07/2024 01:26</t>
  </si>
  <si>
    <t>750616883774</t>
  </si>
  <si>
    <t>DHI40</t>
  </si>
  <si>
    <t>K***ิว</t>
  </si>
  <si>
    <t>7494011324534851577</t>
  </si>
  <si>
    <t>DHI39</t>
  </si>
  <si>
    <t>ส***ตรา ส***โภชน์</t>
  </si>
  <si>
    <t>7493995007704335706</t>
  </si>
  <si>
    <t>750613187741</t>
  </si>
  <si>
    <t>DHI38</t>
  </si>
  <si>
    <t>ก***ศ  ร***ะ</t>
  </si>
  <si>
    <t>7494562698209101848</t>
  </si>
  <si>
    <t>THT2004120MU63Z</t>
  </si>
  <si>
    <t>DHI43</t>
  </si>
  <si>
    <t>7494050527082811322</t>
  </si>
  <si>
    <t>16/07/2024 01:28</t>
  </si>
  <si>
    <t>750618279714</t>
  </si>
  <si>
    <t>DHI45</t>
  </si>
  <si>
    <t>อ***ชา ส***ปัญญาไว</t>
  </si>
  <si>
    <t>7495820022618229068</t>
  </si>
  <si>
    <t>16/07/2024 01:29</t>
  </si>
  <si>
    <t>16/07/2024 01:30</t>
  </si>
  <si>
    <t>750667887771</t>
  </si>
  <si>
    <t>DHI44</t>
  </si>
  <si>
    <t>ป***า พ***ันธ์ใจ</t>
  </si>
  <si>
    <t>7494824083409242950</t>
  </si>
  <si>
    <t>750686685770</t>
  </si>
  <si>
    <t>DHI46</t>
  </si>
  <si>
    <t>ป***รา</t>
  </si>
  <si>
    <t>7494033475121481063</t>
  </si>
  <si>
    <t>750699483726</t>
  </si>
  <si>
    <t>DHI49</t>
  </si>
  <si>
    <t>7494192406626601577</t>
  </si>
  <si>
    <t>16/07/2024 01:31</t>
  </si>
  <si>
    <t>16/07/2024 01:33</t>
  </si>
  <si>
    <t>750605482712</t>
  </si>
  <si>
    <t>DHI48</t>
  </si>
  <si>
    <t>นส.อรพรรณ ขวานา</t>
  </si>
  <si>
    <t>TH50045WDSZV7A</t>
  </si>
  <si>
    <t>DHI47</t>
  </si>
  <si>
    <t>น** อ***ญา พ***จอักษร</t>
  </si>
  <si>
    <t>7494016032400573595</t>
  </si>
  <si>
    <t>THT2502120MZ21Z</t>
  </si>
  <si>
    <t>DHI51</t>
  </si>
  <si>
    <t>เ***อมเดือน​ ส***์ใจดี</t>
  </si>
  <si>
    <t>7494015210360309125</t>
  </si>
  <si>
    <t>16/07/2024 01:32</t>
  </si>
  <si>
    <t>750674763790</t>
  </si>
  <si>
    <t>DHI50</t>
  </si>
  <si>
    <t>พ***ล..บ้านโมเดิร์น</t>
  </si>
  <si>
    <t>7494049978769968382</t>
  </si>
  <si>
    <t>750639876766</t>
  </si>
  <si>
    <t>DHI52</t>
  </si>
  <si>
    <t>ข***สิริณย์</t>
  </si>
  <si>
    <t>7494012301099173441</t>
  </si>
  <si>
    <t>16/07/2024 01:34</t>
  </si>
  <si>
    <t>750625071722</t>
  </si>
  <si>
    <t>DHI54</t>
  </si>
  <si>
    <t>ส***ทิพย์  ย***ละมัย</t>
  </si>
  <si>
    <t>7494052678815811331</t>
  </si>
  <si>
    <t>16/07/2024 01:38</t>
  </si>
  <si>
    <t>750687693711</t>
  </si>
  <si>
    <t>DHI53</t>
  </si>
  <si>
    <t>จ***ศรี ส***กาศ</t>
  </si>
  <si>
    <t>7494273075836520587</t>
  </si>
  <si>
    <t>750622164795</t>
  </si>
  <si>
    <t>DHI55</t>
  </si>
  <si>
    <t>ล***า เ***ำนงดี</t>
  </si>
  <si>
    <t>7494008823067674333</t>
  </si>
  <si>
    <t>16/07/2024 01:39</t>
  </si>
  <si>
    <t>THT0406120SN87Z</t>
  </si>
  <si>
    <t>DHI59</t>
  </si>
  <si>
    <t>จ***า บ***อง</t>
  </si>
  <si>
    <t>7494001147636778015</t>
  </si>
  <si>
    <t>16/07/2024 01:40</t>
  </si>
  <si>
    <t>750603575783</t>
  </si>
  <si>
    <t>DHI58</t>
  </si>
  <si>
    <t>น***ล​   บ***กตุ​</t>
  </si>
  <si>
    <t>7494680449479641926</t>
  </si>
  <si>
    <t>THT0114120V958Z</t>
  </si>
  <si>
    <t>DHI57</t>
  </si>
  <si>
    <t>เ***รร เ***สันเทียะ</t>
  </si>
  <si>
    <t>7495361870952827527</t>
  </si>
  <si>
    <t>THT2701120VQJ8Z</t>
  </si>
  <si>
    <t>DHI56</t>
  </si>
  <si>
    <t>7494005707996234757</t>
  </si>
  <si>
    <t>750645186745</t>
  </si>
  <si>
    <t>DHI62</t>
  </si>
  <si>
    <t>น***ปุณณิศา ท***ทธิ์</t>
  </si>
  <si>
    <t>7494009937951295150</t>
  </si>
  <si>
    <t>16/07/2024 01:41</t>
  </si>
  <si>
    <t>750672694715</t>
  </si>
  <si>
    <t>DHI61</t>
  </si>
  <si>
    <t>น***ราภรณ์ ข***อง</t>
  </si>
  <si>
    <t>7494033727251383315</t>
  </si>
  <si>
    <t>16/07/2024 01:42</t>
  </si>
  <si>
    <t>750659888705</t>
  </si>
  <si>
    <t>DHI60</t>
  </si>
  <si>
    <t>น***า​ ว***ษแก้ว</t>
  </si>
  <si>
    <t>7494041802137372512</t>
  </si>
  <si>
    <t>750625876781</t>
  </si>
  <si>
    <t>DHI64</t>
  </si>
  <si>
    <t>ส***ลยา ท***กรรณ์</t>
  </si>
  <si>
    <t>7494027398526895807</t>
  </si>
  <si>
    <t>750649975795</t>
  </si>
  <si>
    <t>DHI63</t>
  </si>
  <si>
    <t>7494517902219643255</t>
  </si>
  <si>
    <t>750640571785</t>
  </si>
  <si>
    <t>DHI65</t>
  </si>
  <si>
    <t>ภ*** ก***ศรี</t>
  </si>
  <si>
    <t>7494021095526795121</t>
  </si>
  <si>
    <t>16/07/2024 01:43</t>
  </si>
  <si>
    <t>750642368792</t>
  </si>
  <si>
    <t>DHI67</t>
  </si>
  <si>
    <t>ช***ูนุช แ***ำ</t>
  </si>
  <si>
    <t>7494005043456607777</t>
  </si>
  <si>
    <t>16/07/2024 01:49</t>
  </si>
  <si>
    <t>750667684771</t>
  </si>
  <si>
    <t>DHI69</t>
  </si>
  <si>
    <t>ฌ*** ด***าอำ</t>
  </si>
  <si>
    <t>7494051159795862882</t>
  </si>
  <si>
    <t>16/07/2024 01:51</t>
  </si>
  <si>
    <t>750686175735</t>
  </si>
  <si>
    <t>DHI68</t>
  </si>
  <si>
    <t>ย***ีย์ ส***นทร์</t>
  </si>
  <si>
    <t>7494019280551445691</t>
  </si>
  <si>
    <t>750644971786</t>
  </si>
  <si>
    <t>DHI71</t>
  </si>
  <si>
    <t>ส***ารถนา เ***รมานพ</t>
  </si>
  <si>
    <t>7494017154884994584</t>
  </si>
  <si>
    <t>16/07/2024 01:58</t>
  </si>
  <si>
    <t>THT3801120WXW8Z</t>
  </si>
  <si>
    <t>DHI72</t>
  </si>
  <si>
    <t>ป***ี ม***อาสา</t>
  </si>
  <si>
    <t>7495754966337882157</t>
  </si>
  <si>
    <t>16/07/2024 01:59</t>
  </si>
  <si>
    <t>16/07/2024 02:00</t>
  </si>
  <si>
    <t>750650161785</t>
  </si>
  <si>
    <t>DHI73</t>
  </si>
  <si>
    <t>ว***วี ต***้ามสุเทพหลังคาเหล็ก</t>
  </si>
  <si>
    <t>7494205546834200896</t>
  </si>
  <si>
    <t>16/07/2024 02:01</t>
  </si>
  <si>
    <t>750639384751</t>
  </si>
  <si>
    <t>DHI75</t>
  </si>
  <si>
    <t>น***อภิญญา เ***้าว</t>
  </si>
  <si>
    <t>7494195552989973125</t>
  </si>
  <si>
    <t>750644165784</t>
  </si>
  <si>
    <t>DHI74</t>
  </si>
  <si>
    <t>อ***์นาฏ พ***ธิราช</t>
  </si>
  <si>
    <t>7494830854988139445</t>
  </si>
  <si>
    <t>THT0302120M9G1Z</t>
  </si>
  <si>
    <t>DHI76</t>
  </si>
  <si>
    <t>อ***นทุ์ ส***ินธุ์งาม</t>
  </si>
  <si>
    <t>7495150804941704078</t>
  </si>
  <si>
    <t>16/07/2024 02:02</t>
  </si>
  <si>
    <t>750662085725</t>
  </si>
  <si>
    <t>DHI78</t>
  </si>
  <si>
    <t>ศ***พรรณ ก***นาโยธิน</t>
  </si>
  <si>
    <t>7494025429968913897</t>
  </si>
  <si>
    <t>16/07/2024 02:03</t>
  </si>
  <si>
    <t>750696563761</t>
  </si>
  <si>
    <t>DHI77</t>
  </si>
  <si>
    <t>ป***า ไ***ัตน์</t>
  </si>
  <si>
    <t>7495720444739750222</t>
  </si>
  <si>
    <t>750614886770</t>
  </si>
  <si>
    <t>DHI79</t>
  </si>
  <si>
    <t>ท***์สุดา โ***ติเมธา</t>
  </si>
  <si>
    <t>7494183935349918393</t>
  </si>
  <si>
    <t>16/07/2024 02:04</t>
  </si>
  <si>
    <t>750633481721</t>
  </si>
  <si>
    <t>DHI81</t>
  </si>
  <si>
    <t>พ***รณ น***าจั่น</t>
  </si>
  <si>
    <t>7494005579501438274</t>
  </si>
  <si>
    <t>16/07/2024 02:06</t>
  </si>
  <si>
    <t>16/07/2024 02:08</t>
  </si>
  <si>
    <t>750674688772</t>
  </si>
  <si>
    <t>DHI80</t>
  </si>
  <si>
    <t>7494008945483416685</t>
  </si>
  <si>
    <t>750606687714</t>
  </si>
  <si>
    <t>DHI82</t>
  </si>
  <si>
    <t>สิมมา แช่มขุนทด</t>
  </si>
  <si>
    <t>16/07/2024 04:32</t>
  </si>
  <si>
    <t>16/07/2024 04:33</t>
  </si>
  <si>
    <t>TH63055WDTFC9D</t>
  </si>
  <si>
    <t>DHI83</t>
  </si>
  <si>
    <t>อ๋อย</t>
  </si>
  <si>
    <t>16/07/2024 06:13</t>
  </si>
  <si>
    <t>LEXPU0369513131</t>
  </si>
  <si>
    <t>DHI84</t>
  </si>
  <si>
    <t>ธ***ันท์ แ***นทด บ***</t>
  </si>
  <si>
    <t>7494667388348238589</t>
  </si>
  <si>
    <t>16/07/2024 06:23</t>
  </si>
  <si>
    <t>750631360780</t>
  </si>
  <si>
    <t>DHI85</t>
  </si>
  <si>
    <t>chanyad</t>
  </si>
  <si>
    <t>16/07/2024 06:42</t>
  </si>
  <si>
    <t>TH247615778733B</t>
  </si>
  <si>
    <t>DHI86</t>
  </si>
  <si>
    <t>ศ******ำ</t>
  </si>
  <si>
    <t>suphaluk4461</t>
  </si>
  <si>
    <t>16/07/2024 06:52</t>
  </si>
  <si>
    <t>TH244638214244L</t>
  </si>
  <si>
    <t>DHI87</t>
  </si>
  <si>
    <t>16/07/2024 07:17</t>
  </si>
  <si>
    <t>KERDO0130639360</t>
  </si>
  <si>
    <t>DHI88</t>
  </si>
  <si>
    <t>วรรณวิษา ศิลป์ประเสริฐ</t>
  </si>
  <si>
    <t>16/07/2024 07:46</t>
  </si>
  <si>
    <t>LEXPU0369889312</t>
  </si>
  <si>
    <t>DHI90</t>
  </si>
  <si>
    <t>นางสาว นาศูฮาร์ เจะเต๊ะ</t>
  </si>
  <si>
    <t>16/07/2024 07:49</t>
  </si>
  <si>
    <t>16/07/2024 07:50</t>
  </si>
  <si>
    <t>TH71035WHX808N</t>
  </si>
  <si>
    <t>DHI92</t>
  </si>
  <si>
    <t>เล็ก นารากุลชัย</t>
  </si>
  <si>
    <t>Lek Narakulchai</t>
  </si>
  <si>
    <t>16/07/2024 08:15</t>
  </si>
  <si>
    <t>16/07/2024 08:16</t>
  </si>
  <si>
    <t>JA040352460TH</t>
  </si>
  <si>
    <t>DHI93</t>
  </si>
  <si>
    <t>หนูดีเ ปียสุนทร</t>
  </si>
  <si>
    <t>หนูดี เปียสุนทร</t>
  </si>
  <si>
    <t>16/07/2024 08:17</t>
  </si>
  <si>
    <t>JA040352442TH</t>
  </si>
  <si>
    <t>DHI95</t>
  </si>
  <si>
    <t>ชัยวัฒน์ อัครโชคสกุลชัย</t>
  </si>
  <si>
    <t>16/07/2024 08:35</t>
  </si>
  <si>
    <t>LEXPU0369888112</t>
  </si>
  <si>
    <t>DHI96</t>
  </si>
  <si>
    <t>16/07/2024 08:36</t>
  </si>
  <si>
    <t>750631327924</t>
  </si>
  <si>
    <t>DHI97</t>
  </si>
  <si>
    <t>นางสาวธัญญาทิพย์ สุขสมพืช</t>
  </si>
  <si>
    <t>Thanyathip Suksomphut</t>
  </si>
  <si>
    <t>16/07/2024 08:43</t>
  </si>
  <si>
    <t>JA040352270TH</t>
  </si>
  <si>
    <t>DHI99</t>
  </si>
  <si>
    <t>พรวรา กลีบมาลัย</t>
  </si>
  <si>
    <t>16/07/2024 08:45</t>
  </si>
  <si>
    <t>ชิฟฟ่อนตัวแทน1กล่อง</t>
  </si>
  <si>
    <t>JB009732935TH</t>
  </si>
  <si>
    <t>DHJ0</t>
  </si>
  <si>
    <t>ช***าภา น***จันทร์</t>
  </si>
  <si>
    <t>7494034549170209931</t>
  </si>
  <si>
    <t>16/07/2024 08:47</t>
  </si>
  <si>
    <t>750684629984</t>
  </si>
  <si>
    <t>DHJ1</t>
  </si>
  <si>
    <t>กุสุมา สุวรรณสุขา</t>
  </si>
  <si>
    <t>Kusuma Suwunsukha</t>
  </si>
  <si>
    <t>16/07/2024 08:49</t>
  </si>
  <si>
    <t>16/07/2024 08:50</t>
  </si>
  <si>
    <t>JA040352425TH</t>
  </si>
  <si>
    <t>DHJ2</t>
  </si>
  <si>
    <t>คุณแจ่มจรัส อยู่คง</t>
  </si>
  <si>
    <t>พันจั๊ก ปันจัก</t>
  </si>
  <si>
    <t>16/07/2024 08:51</t>
  </si>
  <si>
    <t>16/07/2024 08:52</t>
  </si>
  <si>
    <t>JA040352408TH</t>
  </si>
  <si>
    <t>DHJ3</t>
  </si>
  <si>
    <t>ก***รา ค***ย</t>
  </si>
  <si>
    <t>7494645454491257175</t>
  </si>
  <si>
    <t>16/07/2024 08:53</t>
  </si>
  <si>
    <t>750671137926</t>
  </si>
  <si>
    <t>DHJ4</t>
  </si>
  <si>
    <t>นัฐฐา  บัวเผื่อน</t>
  </si>
  <si>
    <t>Natta Boupuan</t>
  </si>
  <si>
    <t>16/07/2024 08:54</t>
  </si>
  <si>
    <t>16/07/2024 08:20</t>
  </si>
  <si>
    <t>2/14</t>
  </si>
  <si>
    <t>JB009732921TH</t>
  </si>
  <si>
    <t>DHJ5</t>
  </si>
  <si>
    <t>แสงเดือน ปัทมพรหม</t>
  </si>
  <si>
    <t>Wilai Nama</t>
  </si>
  <si>
    <t>16/07/2024 08:56</t>
  </si>
  <si>
    <t>JA040352399TH</t>
  </si>
  <si>
    <t>DHJ6</t>
  </si>
  <si>
    <t>จ***พร เ***อนเหลา</t>
  </si>
  <si>
    <t>7494027073671103506</t>
  </si>
  <si>
    <t>16/07/2024 08:57</t>
  </si>
  <si>
    <t>750647937911</t>
  </si>
  <si>
    <t>DHJ8</t>
  </si>
  <si>
    <t>Wang Juier</t>
  </si>
  <si>
    <t>16/07/2024 08:58</t>
  </si>
  <si>
    <t>4/14</t>
  </si>
  <si>
    <t>JB009732918TH</t>
  </si>
  <si>
    <t>DHJ7</t>
  </si>
  <si>
    <t>16/07/2024 22:04</t>
  </si>
  <si>
    <t>TH2408299598197</t>
  </si>
  <si>
    <t>DHJ9</t>
  </si>
  <si>
    <t>กรรณิการ์ กวี</t>
  </si>
  <si>
    <t>16/07/2024 09:01</t>
  </si>
  <si>
    <t>LEXDO0107316469</t>
  </si>
  <si>
    <t>DHJ10</t>
  </si>
  <si>
    <t>ชลธิชา.พิมภู</t>
  </si>
  <si>
    <t>ยอง ซูนคิง</t>
  </si>
  <si>
    <t>16/07/2024 09:03</t>
  </si>
  <si>
    <t>JA040352283TH</t>
  </si>
  <si>
    <t>DHJ11</t>
  </si>
  <si>
    <t>ด******ล</t>
  </si>
  <si>
    <t>sidasukum</t>
  </si>
  <si>
    <t>16/07/2024 09:05</t>
  </si>
  <si>
    <t>16/07/2024 09:06</t>
  </si>
  <si>
    <t>TH2462628549900</t>
  </si>
  <si>
    <t>DHJ12</t>
  </si>
  <si>
    <t>16/07/2024 09:07</t>
  </si>
  <si>
    <t>16/07/2024 09:08</t>
  </si>
  <si>
    <t>750652813971</t>
  </si>
  <si>
    <t>DHJ14</t>
  </si>
  <si>
    <t>ชลทิชา เชื้อขาวพิมพ์</t>
  </si>
  <si>
    <t>รุ่งรดา เชื้อขาวพิมพ์</t>
  </si>
  <si>
    <t>16/07/2024 09:21</t>
  </si>
  <si>
    <t>JA040352297TH</t>
  </si>
  <si>
    <t>DHJ15</t>
  </si>
  <si>
    <t>ธนาธิป  นามแดง</t>
  </si>
  <si>
    <t>16/07/2024 09:27</t>
  </si>
  <si>
    <t>520003298096</t>
  </si>
  <si>
    <t>DHJ16</t>
  </si>
  <si>
    <t>คุณบุษบง บุตรน้ำเพ็ชร</t>
  </si>
  <si>
    <t>Bong Namphet</t>
  </si>
  <si>
    <t>16/07/2024 09:38</t>
  </si>
  <si>
    <t>5/14</t>
  </si>
  <si>
    <t>JB009732895TH</t>
  </si>
  <si>
    <t>DHJ17</t>
  </si>
  <si>
    <t>16/07/2024 09:41</t>
  </si>
  <si>
    <t>JA040352306TH</t>
  </si>
  <si>
    <t>DHJ18</t>
  </si>
  <si>
    <t>สุนิตา ราชรักษ์</t>
  </si>
  <si>
    <t>16/07/2024 09:44</t>
  </si>
  <si>
    <t>LEXPU0369886875</t>
  </si>
  <si>
    <t>DHJ19</t>
  </si>
  <si>
    <t>อังคณา คงวิเศษ</t>
  </si>
  <si>
    <t>16/07/2024 09:57</t>
  </si>
  <si>
    <t>LEXPU0369893681</t>
  </si>
  <si>
    <t>DHJ20</t>
  </si>
  <si>
    <t>ophelia_2000</t>
  </si>
  <si>
    <t>16/07/2024 09:58</t>
  </si>
  <si>
    <t>16/07/2024 15:33</t>
  </si>
  <si>
    <t>TH2463139322770</t>
  </si>
  <si>
    <t>DHJ21</t>
  </si>
  <si>
    <t>7495745252765764126</t>
  </si>
  <si>
    <t>16/07/2024 10:03</t>
  </si>
  <si>
    <t>750684408902</t>
  </si>
  <si>
    <t>DHJ22</t>
  </si>
  <si>
    <t>สมบูรณ์  เทคนิค</t>
  </si>
  <si>
    <t>16/07/2024 10:04</t>
  </si>
  <si>
    <t>LEXPU0369883202</t>
  </si>
  <si>
    <t>DHJ23</t>
  </si>
  <si>
    <t>16/07/2024 10:07</t>
  </si>
  <si>
    <t>JA040352252TH</t>
  </si>
  <si>
    <t>DHJ24</t>
  </si>
  <si>
    <t>น***ราเมศร์ บ***่วย</t>
  </si>
  <si>
    <t>7494009335261988806</t>
  </si>
  <si>
    <t>16/07/2024 10:08</t>
  </si>
  <si>
    <t>750689601933</t>
  </si>
  <si>
    <t>DHJ25</t>
  </si>
  <si>
    <t xml:space="preserve">ณัฐชริฎา  เบ้าเฟื้อย </t>
  </si>
  <si>
    <t>สตอรี่ ขี้เหงา</t>
  </si>
  <si>
    <t>16/07/2024 10:09</t>
  </si>
  <si>
    <t>8/14</t>
  </si>
  <si>
    <t>JB009732881TH</t>
  </si>
  <si>
    <t>DHJ26</t>
  </si>
  <si>
    <t>aoyrahong</t>
  </si>
  <si>
    <t>16/07/2024 10:11</t>
  </si>
  <si>
    <t>16/07/2024 10:39</t>
  </si>
  <si>
    <t>TH240500951850V</t>
  </si>
  <si>
    <t>DHJ27</t>
  </si>
  <si>
    <t>อรอนงค์ จะเชิญรัมย์</t>
  </si>
  <si>
    <t>16/07/2024 10:14</t>
  </si>
  <si>
    <t>JA040352337TH</t>
  </si>
  <si>
    <t>DHJ29</t>
  </si>
  <si>
    <t>เจนจิรา ภิรมจิตร</t>
  </si>
  <si>
    <t>ชื่อ' เจน จัดว่า เด็ด</t>
  </si>
  <si>
    <t>16/07/2024 10:18</t>
  </si>
  <si>
    <t>JA040352310TH</t>
  </si>
  <si>
    <t>DHJ30</t>
  </si>
  <si>
    <t xml:space="preserve">ยิ่ง​ลักษณ์​  เศรษฐกิจ​ </t>
  </si>
  <si>
    <t>Yingluck Setthakij</t>
  </si>
  <si>
    <t>16/07/2024 10:19</t>
  </si>
  <si>
    <t>16/07/2024 10:12</t>
  </si>
  <si>
    <t>9/14</t>
  </si>
  <si>
    <t>JB009732864TH</t>
  </si>
  <si>
    <t>DHJ31</t>
  </si>
  <si>
    <t>ธ***นทร์ จ***ยานนท์</t>
  </si>
  <si>
    <t>7494553748174834484</t>
  </si>
  <si>
    <t>16/07/2024 10:20</t>
  </si>
  <si>
    <t>16/07/2024 10:21</t>
  </si>
  <si>
    <t>750622125912</t>
  </si>
  <si>
    <t>DHJ32</t>
  </si>
  <si>
    <t>ป***ิณ ศ***ันทร์</t>
  </si>
  <si>
    <t>7494014900318668366</t>
  </si>
  <si>
    <t>16/07/2024 10:22</t>
  </si>
  <si>
    <t>THT0106122G417Z</t>
  </si>
  <si>
    <t>DHJ35</t>
  </si>
  <si>
    <t>จ***พันธ์ จ***รงค์</t>
  </si>
  <si>
    <t>7494004997721458222</t>
  </si>
  <si>
    <t>16/07/2024 10:29</t>
  </si>
  <si>
    <t>16/07/2024 10:30</t>
  </si>
  <si>
    <t>750681847716</t>
  </si>
  <si>
    <t>DHJ37</t>
  </si>
  <si>
    <t>นภัส มีกิจ</t>
  </si>
  <si>
    <t>16/07/2024 10:31</t>
  </si>
  <si>
    <t>16/07/2024 10:32</t>
  </si>
  <si>
    <t>LEXPU0369877389</t>
  </si>
  <si>
    <t>DHJ36</t>
  </si>
  <si>
    <t>JA040352385TH</t>
  </si>
  <si>
    <t>DHJ39</t>
  </si>
  <si>
    <t>พ***์นรี พ***​โพธิ์</t>
  </si>
  <si>
    <t>7494793580923357675</t>
  </si>
  <si>
    <t>16/07/2024 10:38</t>
  </si>
  <si>
    <t>750663328962</t>
  </si>
  <si>
    <t>DHJ38</t>
  </si>
  <si>
    <t>จ***พันธ์ แ***สิงห์</t>
  </si>
  <si>
    <t>7494052356400778704</t>
  </si>
  <si>
    <t>750695194863</t>
  </si>
  <si>
    <t>DHJ41</t>
  </si>
  <si>
    <t>16/07/2024 10:44</t>
  </si>
  <si>
    <t>750645638901</t>
  </si>
  <si>
    <t>DHJ42</t>
  </si>
  <si>
    <t>คำมี</t>
  </si>
  <si>
    <t>16/07/2024 10:45</t>
  </si>
  <si>
    <t>LEXDO0107308805</t>
  </si>
  <si>
    <t>DHJ43</t>
  </si>
  <si>
    <t>วงเดือน​ เตย​โพธิ์</t>
  </si>
  <si>
    <t>สมชาย เตยโพธิ์</t>
  </si>
  <si>
    <t>16/07/2024 10:47</t>
  </si>
  <si>
    <t>JA040352371TH</t>
  </si>
  <si>
    <t>DHJ46</t>
  </si>
  <si>
    <t>ธนวันต์ สมบัติ</t>
  </si>
  <si>
    <t>16/07/2024 10:49</t>
  </si>
  <si>
    <t>KERDO0130637286</t>
  </si>
  <si>
    <t>DHJ48</t>
  </si>
  <si>
    <t>ประเมิน</t>
  </si>
  <si>
    <t>16/07/2024 10:52</t>
  </si>
  <si>
    <t>LEXDO0107303614</t>
  </si>
  <si>
    <t>DHJ47</t>
  </si>
  <si>
    <t>ห***ุ๊กตา</t>
  </si>
  <si>
    <t>7494849714526980555</t>
  </si>
  <si>
    <t>750688708980</t>
  </si>
  <si>
    <t>DHJ49</t>
  </si>
  <si>
    <t>ส***ีย</t>
  </si>
  <si>
    <t>7495151193503926718</t>
  </si>
  <si>
    <t>16/07/2024 10:55</t>
  </si>
  <si>
    <t>750671001905</t>
  </si>
  <si>
    <t>DHJ50</t>
  </si>
  <si>
    <t>ช***พร ถ***วิริยะกุล</t>
  </si>
  <si>
    <t>7494844675331754541</t>
  </si>
  <si>
    <t>16/07/2024 11:01</t>
  </si>
  <si>
    <t>750687437964</t>
  </si>
  <si>
    <t>DHJ52</t>
  </si>
  <si>
    <t>เ***จิตติ์ ส***</t>
  </si>
  <si>
    <t>7494815250163533896</t>
  </si>
  <si>
    <t>16/07/2024 11:05</t>
  </si>
  <si>
    <t>750649422946</t>
  </si>
  <si>
    <t>DHJ51</t>
  </si>
  <si>
    <t>พนอ สังขทีป</t>
  </si>
  <si>
    <t>Panor Noo Sangkhateep</t>
  </si>
  <si>
    <t>16/07/2024 11:06</t>
  </si>
  <si>
    <t>JA040352368TH</t>
  </si>
  <si>
    <t>DHJ53</t>
  </si>
  <si>
    <t>นิรันดร นิยมฤทธิ์</t>
  </si>
  <si>
    <t>Nirun Niyomrit</t>
  </si>
  <si>
    <t>16/07/2024 11:08</t>
  </si>
  <si>
    <t>16/07/2024 11:04</t>
  </si>
  <si>
    <t>10/14</t>
  </si>
  <si>
    <t>JB009732855TH</t>
  </si>
  <si>
    <t>DHJ54</t>
  </si>
  <si>
    <t>นางนพมาศ  ศรีเชียงสา</t>
  </si>
  <si>
    <t>16/07/2024 11:10</t>
  </si>
  <si>
    <t>LEXPU0369838469</t>
  </si>
  <si>
    <t>DHJ55</t>
  </si>
  <si>
    <t>16/07/2024 11:11</t>
  </si>
  <si>
    <t>THT7306122H8J1Z</t>
  </si>
  <si>
    <t>DHJ56</t>
  </si>
  <si>
    <t>เ**   ใ***่น</t>
  </si>
  <si>
    <t>7494069320930723447</t>
  </si>
  <si>
    <t>16/07/2024 11:13</t>
  </si>
  <si>
    <t>750691725943</t>
  </si>
  <si>
    <t>DHJ57</t>
  </si>
  <si>
    <t>ว***จน์ ต***โท</t>
  </si>
  <si>
    <t>7494887780852271875</t>
  </si>
  <si>
    <t>16/07/2024 11:14</t>
  </si>
  <si>
    <t>750624826921</t>
  </si>
  <si>
    <t>DHJ58</t>
  </si>
  <si>
    <t>ข***จิตร ข***ม</t>
  </si>
  <si>
    <t>7495504216970659891</t>
  </si>
  <si>
    <t>16/07/2024 11:15</t>
  </si>
  <si>
    <t>750692919992</t>
  </si>
  <si>
    <t>DHJ59</t>
  </si>
  <si>
    <t>สันติ ทองเพชร</t>
  </si>
  <si>
    <t>สันติ ทองเพ็ขร</t>
  </si>
  <si>
    <t>16/07/2024 11:16</t>
  </si>
  <si>
    <t>16/07/2024 11:17</t>
  </si>
  <si>
    <t>JA040352354TH</t>
  </si>
  <si>
    <t>DHJ60</t>
  </si>
  <si>
    <t>อมรรัตน์ เนื่องภักดี</t>
  </si>
  <si>
    <t>จิว จิ๋ว</t>
  </si>
  <si>
    <t>16/07/2024 11:18</t>
  </si>
  <si>
    <t>JA040352266TH</t>
  </si>
  <si>
    <t>DHJ61</t>
  </si>
  <si>
    <t>ร***ต้นกล้า</t>
  </si>
  <si>
    <t>7495568063977261523</t>
  </si>
  <si>
    <t>750663126942</t>
  </si>
  <si>
    <t>DHJ62</t>
  </si>
  <si>
    <t>น***นิตยา พ***วนนอก</t>
  </si>
  <si>
    <t>7494077137058891178</t>
  </si>
  <si>
    <t>16/07/2024 11:20</t>
  </si>
  <si>
    <t>750684321914</t>
  </si>
  <si>
    <t>DHJ63</t>
  </si>
  <si>
    <t>ค***ิริภรณ์  พ***โคตร์</t>
  </si>
  <si>
    <t>7494006956443404235</t>
  </si>
  <si>
    <t>16/07/2024 11:22</t>
  </si>
  <si>
    <t>750669426920</t>
  </si>
  <si>
    <t>DHJ65</t>
  </si>
  <si>
    <t>จิราพร ยะพรม</t>
  </si>
  <si>
    <t>จิราพร ชื่อนี้แม่ตั้งให้</t>
  </si>
  <si>
    <t>16/07/2024 11:24</t>
  </si>
  <si>
    <t>16/07/2024 11:25</t>
  </si>
  <si>
    <t>JA040352345TH</t>
  </si>
  <si>
    <t>DHJ64</t>
  </si>
  <si>
    <t>น***าวจิรพรรณ เ***อยกลาง</t>
  </si>
  <si>
    <t>7494012733445997749</t>
  </si>
  <si>
    <t>750612431903</t>
  </si>
  <si>
    <t>DHJ67</t>
  </si>
  <si>
    <t>750652828962</t>
  </si>
  <si>
    <t>DHJ66</t>
  </si>
  <si>
    <t>อ***าริณ จ***ร์เชื้อ</t>
  </si>
  <si>
    <t>7495084960060181069</t>
  </si>
  <si>
    <t>750618123916</t>
  </si>
  <si>
    <t>DHJ68</t>
  </si>
  <si>
    <t>อ***รัตน์ไชโย</t>
  </si>
  <si>
    <t>7494024270842922861</t>
  </si>
  <si>
    <t>16/07/2024 11:29</t>
  </si>
  <si>
    <t>THT1506122P8Z4Z</t>
  </si>
  <si>
    <t>DHJ70</t>
  </si>
  <si>
    <t>7494015209898870619</t>
  </si>
  <si>
    <t>16/07/2024 11:31</t>
  </si>
  <si>
    <t>750661326951</t>
  </si>
  <si>
    <t>DHJ69</t>
  </si>
  <si>
    <t>pjkcrochetie</t>
  </si>
  <si>
    <t>16/07/2024 12:01</t>
  </si>
  <si>
    <t>TH58095WH73U8B</t>
  </si>
  <si>
    <t>DHJ72</t>
  </si>
  <si>
    <t>น***นดร์ ว***ชติ</t>
  </si>
  <si>
    <t>7494013603481683545</t>
  </si>
  <si>
    <t>16/07/2024 11:33</t>
  </si>
  <si>
    <t>750637392875</t>
  </si>
  <si>
    <t>DHJ71</t>
  </si>
  <si>
    <t>ก***จี๊ยบ</t>
  </si>
  <si>
    <t>7494054787948447566</t>
  </si>
  <si>
    <t>16/07/2024 11:32</t>
  </si>
  <si>
    <t>750682006911</t>
  </si>
  <si>
    <t>DHJ74</t>
  </si>
  <si>
    <t>ทินกร นามโคตร</t>
  </si>
  <si>
    <t>เป็ก เมืองปัต</t>
  </si>
  <si>
    <t>16/07/2024 11:34</t>
  </si>
  <si>
    <t>16/07/2024 11:35</t>
  </si>
  <si>
    <t>JA040352323TH</t>
  </si>
  <si>
    <t>DHJ73</t>
  </si>
  <si>
    <t>ส***นท์  แ***ทรัพย์</t>
  </si>
  <si>
    <t>7494605638818368154</t>
  </si>
  <si>
    <t>750693629954</t>
  </si>
  <si>
    <t>DHJ76</t>
  </si>
  <si>
    <t>จ***ร์เพ็ญ ท***น</t>
  </si>
  <si>
    <t>7495746929233464117</t>
  </si>
  <si>
    <t>750680726961</t>
  </si>
  <si>
    <t>DHJ75</t>
  </si>
  <si>
    <t>S***wish K***gsaksiri</t>
  </si>
  <si>
    <t>7494006413171197615</t>
  </si>
  <si>
    <t>THT01211229Q62Z</t>
  </si>
  <si>
    <t>DHJ78</t>
  </si>
  <si>
    <t>ร** ไ***า</t>
  </si>
  <si>
    <t>7494031040862782636</t>
  </si>
  <si>
    <t>16/07/2024 11:36</t>
  </si>
  <si>
    <t>750606722946</t>
  </si>
  <si>
    <t>DHJ77</t>
  </si>
  <si>
    <t>คุณ อนุพงษ์ แย้มงามเหลือ</t>
  </si>
  <si>
    <t>อันดามัน แย้มงามเหลือ</t>
  </si>
  <si>
    <t>JA040352249TH</t>
  </si>
  <si>
    <t>DHJ79</t>
  </si>
  <si>
    <t>น***าหวังกลาง</t>
  </si>
  <si>
    <t>7495210654038002282</t>
  </si>
  <si>
    <t>16/07/2024 11:37</t>
  </si>
  <si>
    <t>750673032900</t>
  </si>
  <si>
    <t>DHJ81</t>
  </si>
  <si>
    <t>T***aree T***irattanapong</t>
  </si>
  <si>
    <t>7495121627081706489</t>
  </si>
  <si>
    <t>16/07/2024 11:40</t>
  </si>
  <si>
    <t>16/07/2024 11:41</t>
  </si>
  <si>
    <t>750620428950</t>
  </si>
  <si>
    <t>DHJ83</t>
  </si>
  <si>
    <t>ปิยนุช สุเรณรัมย์  ใบเตย</t>
  </si>
  <si>
    <t>องุ่น องุ่น</t>
  </si>
  <si>
    <t>JA040352235TH</t>
  </si>
  <si>
    <t>DHJ85</t>
  </si>
  <si>
    <t>ป***ม</t>
  </si>
  <si>
    <t>7494013286459737342</t>
  </si>
  <si>
    <t>16/07/2024 11:43</t>
  </si>
  <si>
    <t>750691595872</t>
  </si>
  <si>
    <t>DHJ84</t>
  </si>
  <si>
    <t>เจ๊ก จันทสูตร</t>
  </si>
  <si>
    <t>JA040352221TH</t>
  </si>
  <si>
    <t>DHJ87</t>
  </si>
  <si>
    <t>ป***ภา ส***ษ์</t>
  </si>
  <si>
    <t>7494008193395885597</t>
  </si>
  <si>
    <t>16/07/2024 11:44</t>
  </si>
  <si>
    <t>750687027963</t>
  </si>
  <si>
    <t>DHJ86</t>
  </si>
  <si>
    <t>h27bwg_amf</t>
  </si>
  <si>
    <t>16/07/2024 12:14</t>
  </si>
  <si>
    <t>TH25025WHHN01H</t>
  </si>
  <si>
    <t>DHJ88</t>
  </si>
  <si>
    <t>ส***ธ์รัตน์</t>
  </si>
  <si>
    <t>7495095331453962582</t>
  </si>
  <si>
    <t>16/07/2024 11:45</t>
  </si>
  <si>
    <t>750629324955</t>
  </si>
  <si>
    <t>DHJ90</t>
  </si>
  <si>
    <t xml:space="preserve">สุพัฒน์ ผาหัด </t>
  </si>
  <si>
    <t>สุพัฒน์ ผาหัด</t>
  </si>
  <si>
    <t>16/07/2024 11:47</t>
  </si>
  <si>
    <t>16/07/2024 11:27</t>
  </si>
  <si>
    <t>11/14</t>
  </si>
  <si>
    <t>JB009732847TH</t>
  </si>
  <si>
    <t>DHJ89</t>
  </si>
  <si>
    <t>7494761918284990935</t>
  </si>
  <si>
    <t>750625222944</t>
  </si>
  <si>
    <t>DHJ91</t>
  </si>
  <si>
    <t>เ***ณี</t>
  </si>
  <si>
    <t>7494311341519309652</t>
  </si>
  <si>
    <t>16/07/2024 11:48</t>
  </si>
  <si>
    <t>750623807905</t>
  </si>
  <si>
    <t>DHJ93</t>
  </si>
  <si>
    <t>16/07/2024 11:50</t>
  </si>
  <si>
    <t>750628031974</t>
  </si>
  <si>
    <t>DHJ94</t>
  </si>
  <si>
    <t>อ***ัน เ***ย์วงค์</t>
  </si>
  <si>
    <t>7494051910380523190</t>
  </si>
  <si>
    <t>16/07/2024 11:51</t>
  </si>
  <si>
    <t>750641033903</t>
  </si>
  <si>
    <t>DHJ96</t>
  </si>
  <si>
    <t>บ***ภาพ โ***์พัฒนกุล</t>
  </si>
  <si>
    <t>7495739083570907715</t>
  </si>
  <si>
    <t>16/07/2024 11:52</t>
  </si>
  <si>
    <t>750675829960</t>
  </si>
  <si>
    <t>DHJ95</t>
  </si>
  <si>
    <t>อ***  ส***</t>
  </si>
  <si>
    <t>7495511047886440659</t>
  </si>
  <si>
    <t>750699897861</t>
  </si>
  <si>
    <t>DHJ97</t>
  </si>
  <si>
    <t>16/07/2024 11:55</t>
  </si>
  <si>
    <t>JA040352218TH</t>
  </si>
  <si>
    <t>DHJ98</t>
  </si>
  <si>
    <t xml:space="preserve">น** </t>
  </si>
  <si>
    <t>7494011503948105251</t>
  </si>
  <si>
    <t>16/07/2024 11:57</t>
  </si>
  <si>
    <t>750630327915</t>
  </si>
  <si>
    <t>DHJ99</t>
  </si>
  <si>
    <t>คุณเบญจมาภรณ์  สาตารมณ์</t>
  </si>
  <si>
    <t>เบญจมาภรณ์ สาตารมณ์</t>
  </si>
  <si>
    <t>16/07/2024 11:58</t>
  </si>
  <si>
    <t>16/07/2024 11:59</t>
  </si>
  <si>
    <t>JA040352204TH</t>
  </si>
  <si>
    <t>DHK0</t>
  </si>
  <si>
    <t>ชมพูนุช ดารุณพราห์ม</t>
  </si>
  <si>
    <t>Chompunuch Darunprarm</t>
  </si>
  <si>
    <t>16/07/2024 12:00</t>
  </si>
  <si>
    <t>JA040352195TH</t>
  </si>
  <si>
    <t>DHK1</t>
  </si>
  <si>
    <t>pannapat960</t>
  </si>
  <si>
    <t>TH01095WH5KP5B0</t>
  </si>
  <si>
    <t>DHK2</t>
  </si>
  <si>
    <t>7495026127938357653</t>
  </si>
  <si>
    <t>16/07/2024 12:02</t>
  </si>
  <si>
    <t>750617206931</t>
  </si>
  <si>
    <t>DHK3</t>
  </si>
  <si>
    <t>น******้</t>
  </si>
  <si>
    <t>3tor71dvik</t>
  </si>
  <si>
    <t>16/07/2024 12:03</t>
  </si>
  <si>
    <t>16/07/2024 12:04</t>
  </si>
  <si>
    <t>TH241102975834I</t>
  </si>
  <si>
    <t>DHK4</t>
  </si>
  <si>
    <t xml:space="preserve"> อรุณรัตน์ วงษาราษฎร์</t>
  </si>
  <si>
    <t>อรุณรัตน์ วงษาราษฎร์</t>
  </si>
  <si>
    <t>16/07/2024 12:05</t>
  </si>
  <si>
    <t>16/07/2024 12:08</t>
  </si>
  <si>
    <t>JA040352181TH</t>
  </si>
  <si>
    <t>DHK6</t>
  </si>
  <si>
    <t>จ***ฐตา ว***นเทียะ</t>
  </si>
  <si>
    <t>7494024010827990326</t>
  </si>
  <si>
    <t>16/07/2024 12:06</t>
  </si>
  <si>
    <t>THT330512256H9Z</t>
  </si>
  <si>
    <t>DHK5</t>
  </si>
  <si>
    <t>ภ***ดา พ***มภู</t>
  </si>
  <si>
    <t>7494022492165932314</t>
  </si>
  <si>
    <t>DHK7</t>
  </si>
  <si>
    <t>อ***  ป***สา</t>
  </si>
  <si>
    <t>7495142987037969206</t>
  </si>
  <si>
    <t>750633259751</t>
  </si>
  <si>
    <t>DHK9</t>
  </si>
  <si>
    <t>เ***มิน</t>
  </si>
  <si>
    <t>7493990881704773412</t>
  </si>
  <si>
    <t>16/07/2024 12:09</t>
  </si>
  <si>
    <t>750686224993</t>
  </si>
  <si>
    <t>DHK8</t>
  </si>
  <si>
    <t>ก***า ว***ย</t>
  </si>
  <si>
    <t>7495154521483217767</t>
  </si>
  <si>
    <t>THT2807122H2A1Z</t>
  </si>
  <si>
    <t>DHK12</t>
  </si>
  <si>
    <t>เ***รัตน์ ช***ดรัมย์</t>
  </si>
  <si>
    <t>7494009523673466691</t>
  </si>
  <si>
    <t>16/07/2024 12:10</t>
  </si>
  <si>
    <t>750645796821</t>
  </si>
  <si>
    <t>DHK11</t>
  </si>
  <si>
    <t>7494218108777892139</t>
  </si>
  <si>
    <t>THT33051225003Z</t>
  </si>
  <si>
    <t>DHK10</t>
  </si>
  <si>
    <t>TH240198214530V</t>
  </si>
  <si>
    <t>DHK13</t>
  </si>
  <si>
    <t>กระต่าย หมายจันทร์</t>
  </si>
  <si>
    <t>16/07/2024 12:13</t>
  </si>
  <si>
    <t>JA040352178TH</t>
  </si>
  <si>
    <t>DHK14</t>
  </si>
  <si>
    <t>7494076750810089141</t>
  </si>
  <si>
    <t>16/07/2024 12:15</t>
  </si>
  <si>
    <t>750635227974</t>
  </si>
  <si>
    <t>DHK15</t>
  </si>
  <si>
    <t>จ***ัฐ ป***มุข</t>
  </si>
  <si>
    <t>7494010073760368314</t>
  </si>
  <si>
    <t>16/07/2024 12:16</t>
  </si>
  <si>
    <t>16/07/2024 12:17</t>
  </si>
  <si>
    <t>750651428984</t>
  </si>
  <si>
    <t>DHK20</t>
  </si>
  <si>
    <t>อ***ิรา ส***วลี</t>
  </si>
  <si>
    <t>7494049898209576272</t>
  </si>
  <si>
    <t>16/07/2024 12:18</t>
  </si>
  <si>
    <t>750619126946</t>
  </si>
  <si>
    <t>DHK19</t>
  </si>
  <si>
    <t>น***าววิรัตน์ ท***นุน</t>
  </si>
  <si>
    <t>7494069052582823930</t>
  </si>
  <si>
    <t>750677494851</t>
  </si>
  <si>
    <t>DHK18</t>
  </si>
  <si>
    <t>เ***า  โ***ัตน์</t>
  </si>
  <si>
    <t>7495009275869563748</t>
  </si>
  <si>
    <t>750644696852</t>
  </si>
  <si>
    <t>DHK22</t>
  </si>
  <si>
    <t>น***กษณ์ แ***วันนา</t>
  </si>
  <si>
    <t>7494009084504344013</t>
  </si>
  <si>
    <t>16/07/2024 12:22</t>
  </si>
  <si>
    <t>750652711992</t>
  </si>
  <si>
    <t>DHK23</t>
  </si>
  <si>
    <t>จรรยา.แสงอรุณ</t>
  </si>
  <si>
    <t>Janya Sangaroon</t>
  </si>
  <si>
    <t>16/07/2024 12:23</t>
  </si>
  <si>
    <t>JA040352155TH</t>
  </si>
  <si>
    <t>DHK24</t>
  </si>
  <si>
    <t>พ***พ  ช***</t>
  </si>
  <si>
    <t>7494079344266085570</t>
  </si>
  <si>
    <t>16/07/2024 12:28</t>
  </si>
  <si>
    <t>16/07/2024 12:29</t>
  </si>
  <si>
    <t>THT1401122KJW2Z</t>
  </si>
  <si>
    <t>DHK25</t>
  </si>
  <si>
    <t>สุรีย์  ขันธปราบ</t>
  </si>
  <si>
    <t>สุรีย์ ขันธปราบ</t>
  </si>
  <si>
    <t>16/07/2024 12:30</t>
  </si>
  <si>
    <t>JA040352133TH</t>
  </si>
  <si>
    <t>DHK27</t>
  </si>
  <si>
    <t>ส***พร  ไ***จน์สันติกุล</t>
  </si>
  <si>
    <t>7494690417313286936</t>
  </si>
  <si>
    <t>16/07/2024 12:31</t>
  </si>
  <si>
    <t>750600114994</t>
  </si>
  <si>
    <t>DHK26</t>
  </si>
  <si>
    <t>m**</t>
  </si>
  <si>
    <t>7495296264593574508</t>
  </si>
  <si>
    <t>750658520916</t>
  </si>
  <si>
    <t>DHK28</t>
  </si>
  <si>
    <t>อ*** ผ***นเทียะ</t>
  </si>
  <si>
    <t>7494007644347073669</t>
  </si>
  <si>
    <t>16/07/2024 12:32</t>
  </si>
  <si>
    <t>750646204932</t>
  </si>
  <si>
    <t>DHK29</t>
  </si>
  <si>
    <t>ว***ร ช***รูปนนท์</t>
  </si>
  <si>
    <t>7494210213644503925</t>
  </si>
  <si>
    <t>16/07/2024 12:34</t>
  </si>
  <si>
    <t>750687192813</t>
  </si>
  <si>
    <t>DHK32</t>
  </si>
  <si>
    <t>ศิรินาถ กันชูรี</t>
  </si>
  <si>
    <t>JJ Jar</t>
  </si>
  <si>
    <t>16/07/2024 12:35</t>
  </si>
  <si>
    <t>16/07/2024 12:36</t>
  </si>
  <si>
    <t>JA040352116TH</t>
  </si>
  <si>
    <t>DHK31</t>
  </si>
  <si>
    <t>ศ***า ป***กมลานนท์</t>
  </si>
  <si>
    <t>7495211039783619083</t>
  </si>
  <si>
    <t>750604136903</t>
  </si>
  <si>
    <t>DHK33</t>
  </si>
  <si>
    <t>ว***าวดี เ***เอก</t>
  </si>
  <si>
    <t>7494188407344040773</t>
  </si>
  <si>
    <t>750611627975</t>
  </si>
  <si>
    <t>DHK36</t>
  </si>
  <si>
    <t>เ***ง โ***เจียระไนย์</t>
  </si>
  <si>
    <t>7494062541333169983</t>
  </si>
  <si>
    <t>16/07/2024 12:38</t>
  </si>
  <si>
    <t>750649298840</t>
  </si>
  <si>
    <t>DHK38</t>
  </si>
  <si>
    <t>16/07/2024 12:42</t>
  </si>
  <si>
    <t>750653924963</t>
  </si>
  <si>
    <t>DHK37</t>
  </si>
  <si>
    <t>สิตานันท์ จันครา</t>
  </si>
  <si>
    <t>KERDO0130637561</t>
  </si>
  <si>
    <t>DHK40</t>
  </si>
  <si>
    <t>16/07/2024 12:43</t>
  </si>
  <si>
    <t>750619322924</t>
  </si>
  <si>
    <t>DHK42</t>
  </si>
  <si>
    <t>ค***ุพรรณิการ์ จ***ร์เรือง</t>
  </si>
  <si>
    <t>7494064916163626444</t>
  </si>
  <si>
    <t>16/07/2024 12:44</t>
  </si>
  <si>
    <t>750661229964</t>
  </si>
  <si>
    <t>DHK41</t>
  </si>
  <si>
    <t>เ***้อง</t>
  </si>
  <si>
    <t>7495466638110460234</t>
  </si>
  <si>
    <t>THT2001122MAH6Z</t>
  </si>
  <si>
    <t>DHK43</t>
  </si>
  <si>
    <t>ส***ย ย***ญ</t>
  </si>
  <si>
    <t>7495628339094391584</t>
  </si>
  <si>
    <t>16/07/2024 12:47</t>
  </si>
  <si>
    <t>750654824990</t>
  </si>
  <si>
    <t>DHK44</t>
  </si>
  <si>
    <t>ศ***ร ท***ว</t>
  </si>
  <si>
    <t>7494663224476272940</t>
  </si>
  <si>
    <t>16/07/2024 12:49</t>
  </si>
  <si>
    <t>750615020993</t>
  </si>
  <si>
    <t>DHK46</t>
  </si>
  <si>
    <t>ป***พร ก***กุล</t>
  </si>
  <si>
    <t>7494081126025233531</t>
  </si>
  <si>
    <t>16/07/2024 12:50</t>
  </si>
  <si>
    <t>16/07/2024 12:51</t>
  </si>
  <si>
    <t>750697222973</t>
  </si>
  <si>
    <t>DHK45</t>
  </si>
  <si>
    <t>7495439123759794781</t>
  </si>
  <si>
    <t>THT0123122HQ67Z</t>
  </si>
  <si>
    <t>DHK49</t>
  </si>
  <si>
    <t>อ***รากรณ์  จ***วิทยะ</t>
  </si>
  <si>
    <t>7494279048074005466</t>
  </si>
  <si>
    <t>750685925916</t>
  </si>
  <si>
    <t>DHK48</t>
  </si>
  <si>
    <t>ปฏิภาณ เหรียญทอง</t>
  </si>
  <si>
    <t>16/07/2024 12:52</t>
  </si>
  <si>
    <t>LEXPU0369889333</t>
  </si>
  <si>
    <t>DHK47</t>
  </si>
  <si>
    <t>ช***พัชร์ ก***ิรัชตะพัชร์</t>
  </si>
  <si>
    <t>7494960721264806781</t>
  </si>
  <si>
    <t>750652628946</t>
  </si>
  <si>
    <t>DHK51</t>
  </si>
  <si>
    <t>อ***ญา   ก***รโชติ</t>
  </si>
  <si>
    <t>7494064246055274303</t>
  </si>
  <si>
    <t>16/07/2024 12:53</t>
  </si>
  <si>
    <t>DHK52</t>
  </si>
  <si>
    <t>บ***ัติชวนเชย</t>
  </si>
  <si>
    <t>7494181829458561218</t>
  </si>
  <si>
    <t>16/07/2024 12:57</t>
  </si>
  <si>
    <t>750664594890</t>
  </si>
  <si>
    <t>DHK53</t>
  </si>
  <si>
    <t>nittaya89253</t>
  </si>
  <si>
    <t>16/07/2024 12:58</t>
  </si>
  <si>
    <t>TH243310010812T</t>
  </si>
  <si>
    <t>DHK54</t>
  </si>
  <si>
    <t>ร******ำ</t>
  </si>
  <si>
    <t>qvp1zgo9ti</t>
  </si>
  <si>
    <t>16/07/2024 12:59</t>
  </si>
  <si>
    <t>16/07/2024 13:28</t>
  </si>
  <si>
    <t>TH240302451432Y</t>
  </si>
  <si>
    <t>DHK56</t>
  </si>
  <si>
    <t>ชื่อ วิลาวัลย์ มุ่งสระกลาง</t>
  </si>
  <si>
    <t>Wilawan Mung</t>
  </si>
  <si>
    <t>16/07/2024 13:00</t>
  </si>
  <si>
    <t>JA040352093TH</t>
  </si>
  <si>
    <t>DHK55</t>
  </si>
  <si>
    <t>น***รศักดิ์.ดีดวงพันธ์</t>
  </si>
  <si>
    <t>7494894020644539150</t>
  </si>
  <si>
    <t>750662399896</t>
  </si>
  <si>
    <t>DHK57</t>
  </si>
  <si>
    <t>ส***น ส***นธิ์</t>
  </si>
  <si>
    <t>7494054302344316778</t>
  </si>
  <si>
    <t>16/07/2024 13:01</t>
  </si>
  <si>
    <t>750660520960</t>
  </si>
  <si>
    <t>DHK58</t>
  </si>
  <si>
    <t>ส***า เ***นต์</t>
  </si>
  <si>
    <t>7494255538158930584</t>
  </si>
  <si>
    <t>16/07/2024 13:06</t>
  </si>
  <si>
    <t>750683727953</t>
  </si>
  <si>
    <t>DHK60</t>
  </si>
  <si>
    <t>น***รัตน์ ส***ชย</t>
  </si>
  <si>
    <t>7494206717298576363</t>
  </si>
  <si>
    <t>16/07/2024 13:08</t>
  </si>
  <si>
    <t>750664404932</t>
  </si>
  <si>
    <t>DHK59</t>
  </si>
  <si>
    <t>นัชรี  สุรินทร์กูล</t>
  </si>
  <si>
    <t>นัชรี สุรินทร์กูล</t>
  </si>
  <si>
    <t>JA040352028TH</t>
  </si>
  <si>
    <t>DHK61</t>
  </si>
  <si>
    <t>ล***า  ข***ชุม</t>
  </si>
  <si>
    <t>7494386023159400723</t>
  </si>
  <si>
    <t>16/07/2024 13:09</t>
  </si>
  <si>
    <t>750677224990</t>
  </si>
  <si>
    <t>DHK62</t>
  </si>
  <si>
    <t>อ***พร โ***ินทร์</t>
  </si>
  <si>
    <t>7494567208874445600</t>
  </si>
  <si>
    <t>16/07/2024 13:11</t>
  </si>
  <si>
    <t>750626029996</t>
  </si>
  <si>
    <t>DHK64</t>
  </si>
  <si>
    <t>บ***ัน พ***ัคร์</t>
  </si>
  <si>
    <t>7495387899836467946</t>
  </si>
  <si>
    <t>16/07/2024 13:15</t>
  </si>
  <si>
    <t>750677395893</t>
  </si>
  <si>
    <t>DHK65</t>
  </si>
  <si>
    <t>ด***ิตร บ***ัน</t>
  </si>
  <si>
    <t>7494006219720066584</t>
  </si>
  <si>
    <t>16/07/2024 13:16</t>
  </si>
  <si>
    <t>750684513994</t>
  </si>
  <si>
    <t>DHK67</t>
  </si>
  <si>
    <t>ส***ญญา ร***จิตร</t>
  </si>
  <si>
    <t>7495690033294313950</t>
  </si>
  <si>
    <t>16/07/2024 13:18</t>
  </si>
  <si>
    <t>750649503903</t>
  </si>
  <si>
    <t>DHK66</t>
  </si>
  <si>
    <t>ล***ย ค***น</t>
  </si>
  <si>
    <t>7494593948384135806</t>
  </si>
  <si>
    <t>750630438983</t>
  </si>
  <si>
    <t>DHK69</t>
  </si>
  <si>
    <t>คุณมน</t>
  </si>
  <si>
    <t>สรีร์พัสส์ กิตติวิไลธรรม</t>
  </si>
  <si>
    <t>16/07/2024 13:19</t>
  </si>
  <si>
    <t>JA040352014TH</t>
  </si>
  <si>
    <t>DHK70</t>
  </si>
  <si>
    <t>7494808108788647988</t>
  </si>
  <si>
    <t>16/07/2024 13:21</t>
  </si>
  <si>
    <t>750652430986</t>
  </si>
  <si>
    <t>DHK73</t>
  </si>
  <si>
    <t>ค***ลา</t>
  </si>
  <si>
    <t>7494203662708803935</t>
  </si>
  <si>
    <t>16/07/2024 13:23</t>
  </si>
  <si>
    <t>750645434976</t>
  </si>
  <si>
    <t>DHK72</t>
  </si>
  <si>
    <t>ธ***ัฒน์ ว***จันทรารมย์</t>
  </si>
  <si>
    <t>7494633396082477708</t>
  </si>
  <si>
    <t>16/07/2024 13:22</t>
  </si>
  <si>
    <t>750646521903</t>
  </si>
  <si>
    <t>DHK74</t>
  </si>
  <si>
    <t>เสาวลักษณ์  ยุทธนาวราพันธุ์</t>
  </si>
  <si>
    <t>เสาวลักษณ์ ยุทธนาวราพันธ์</t>
  </si>
  <si>
    <t>16/07/2024 13:31</t>
  </si>
  <si>
    <t>JA040352005TH</t>
  </si>
  <si>
    <t>DHK76</t>
  </si>
  <si>
    <t>16/07/2024 13:34</t>
  </si>
  <si>
    <t>16/07/2024 13:33</t>
  </si>
  <si>
    <t>13/14</t>
  </si>
  <si>
    <t>JB009732833TH</t>
  </si>
  <si>
    <t>DHK75</t>
  </si>
  <si>
    <t>น***าวเขมจิรา เ***ทรัพย์</t>
  </si>
  <si>
    <t>7493990461391078419</t>
  </si>
  <si>
    <t>เค้กเบาหวิว ขอไม่เอาทุเรียนกับฝอยทองนะคะ ขอบคุณค่ะ</t>
  </si>
  <si>
    <t>THT0134122PDW8Z</t>
  </si>
  <si>
    <t>DHK77</t>
  </si>
  <si>
    <t>แม่สะอาด ธิรินทอง</t>
  </si>
  <si>
    <t>พี่ริน ริน</t>
  </si>
  <si>
    <t>16/07/2024 13:41</t>
  </si>
  <si>
    <t>16/07/2024 13:38</t>
  </si>
  <si>
    <t>14/14</t>
  </si>
  <si>
    <t>JB009732820TH</t>
  </si>
  <si>
    <t>DHK78</t>
  </si>
  <si>
    <t>Chanida. Sukhaviraj</t>
  </si>
  <si>
    <t>16/07/2024 13:43</t>
  </si>
  <si>
    <t>LEXPU0369878342</t>
  </si>
  <si>
    <t>DHK79</t>
  </si>
  <si>
    <t>แสงกวี ศุกรเวทย์ศิริ</t>
  </si>
  <si>
    <t>16/07/2024 13:51</t>
  </si>
  <si>
    <t>LEXPU0369888582</t>
  </si>
  <si>
    <t>DHK80</t>
  </si>
  <si>
    <t>นุชศรา หุ้ยหลี</t>
  </si>
  <si>
    <t>ภัทรพงศ์ หุ้ยหลี</t>
  </si>
  <si>
    <t>16/07/2024 13:56</t>
  </si>
  <si>
    <t>JA040351994TH</t>
  </si>
  <si>
    <t>DHK82</t>
  </si>
  <si>
    <t>ปวริศา สังคีตานนท์</t>
  </si>
  <si>
    <t>Nung Ning</t>
  </si>
  <si>
    <t>16/07/2024 14:11</t>
  </si>
  <si>
    <t>34/12</t>
  </si>
  <si>
    <t>JB009732816TH</t>
  </si>
  <si>
    <t>DHK83</t>
  </si>
  <si>
    <t>บุณยนุช  ตรีนารถ</t>
  </si>
  <si>
    <t>Cawaii Khaimook Sang</t>
  </si>
  <si>
    <t>16/07/2024 14:20</t>
  </si>
  <si>
    <t>JA040351977TH</t>
  </si>
  <si>
    <t>DHK84</t>
  </si>
  <si>
    <t>ชนิสรา อุดมโชคปิติ</t>
  </si>
  <si>
    <t>สุมิตรา อุดมโชคปิติ</t>
  </si>
  <si>
    <t>16/07/2024 14:30</t>
  </si>
  <si>
    <t>16/07/2024 14:26</t>
  </si>
  <si>
    <t>16/14</t>
  </si>
  <si>
    <t>JB009732802TH</t>
  </si>
  <si>
    <t>DHK85</t>
  </si>
  <si>
    <t>วรรณาเอ้สมนึก</t>
  </si>
  <si>
    <t>วรรณา เอ้สมนึก</t>
  </si>
  <si>
    <t>16/07/2024 14:32</t>
  </si>
  <si>
    <t>15/14</t>
  </si>
  <si>
    <t>JB009732793TH</t>
  </si>
  <si>
    <t>DHK86</t>
  </si>
  <si>
    <t>น.ส.ปณิดา ทรัพย์สุวรรณ</t>
  </si>
  <si>
    <t>พี่ต้นกล้า น้องคอปเตอร์</t>
  </si>
  <si>
    <t>16/07/2024 14:44</t>
  </si>
  <si>
    <t>JA040351963TH</t>
  </si>
  <si>
    <t>DHK87</t>
  </si>
  <si>
    <t>ประภัสสร สุนทร</t>
  </si>
  <si>
    <t>Praphatson Sunthon</t>
  </si>
  <si>
    <t>16/07/2024 14:45</t>
  </si>
  <si>
    <t>JA040351950TH</t>
  </si>
  <si>
    <t>DHK88</t>
  </si>
  <si>
    <t>กชพรรณ  ศรีสุก</t>
  </si>
  <si>
    <t>กชพรรณ ศรีสุก</t>
  </si>
  <si>
    <t>16/07/2024 14:47</t>
  </si>
  <si>
    <t>JA040351946TH</t>
  </si>
  <si>
    <t>DHK90</t>
  </si>
  <si>
    <t>32pu7givlb</t>
  </si>
  <si>
    <t>16/07/2024 14:55</t>
  </si>
  <si>
    <t>16/07/2024 15:25</t>
  </si>
  <si>
    <t>TH249075620746D</t>
  </si>
  <si>
    <t>DHK91</t>
  </si>
  <si>
    <t>ชุติกาญจน์ สุวงศ์</t>
  </si>
  <si>
    <t>16/07/2024 15:10</t>
  </si>
  <si>
    <t>LEXPU0369890183</t>
  </si>
  <si>
    <t>DHK92</t>
  </si>
  <si>
    <t>16/07/2024 15:11</t>
  </si>
  <si>
    <t>16/07/2024 15:41</t>
  </si>
  <si>
    <t>TH248038461011S</t>
  </si>
  <si>
    <t>DHK93</t>
  </si>
  <si>
    <t>ณัฐฐา</t>
  </si>
  <si>
    <t>16/07/2024 15:13</t>
  </si>
  <si>
    <t>16/07/2024 15:14</t>
  </si>
  <si>
    <t>LEXPU0369889161</t>
  </si>
  <si>
    <t>DHK94</t>
  </si>
  <si>
    <t>16/07/2024 15:16</t>
  </si>
  <si>
    <t>THT1302122HDR1Z</t>
  </si>
  <si>
    <t>DHK96</t>
  </si>
  <si>
    <t>16/07/2024 15:17</t>
  </si>
  <si>
    <t>THT1302122HCS3Z</t>
  </si>
  <si>
    <t>DHK95</t>
  </si>
  <si>
    <t>THT1302122HBK3Z</t>
  </si>
  <si>
    <t>DHK97</t>
  </si>
  <si>
    <t>16/07/2024 15:18</t>
  </si>
  <si>
    <t>THT1703122G2H9Z</t>
  </si>
  <si>
    <t>DHK99</t>
  </si>
  <si>
    <t>จันทิพย์  บูรณบุรุษธรรม</t>
  </si>
  <si>
    <t>16/07/2024 15:27</t>
  </si>
  <si>
    <t>LEXPU0369888958</t>
  </si>
  <si>
    <t>DHL0</t>
  </si>
  <si>
    <t>สุภาลักษณ์ ขุนทอง</t>
  </si>
  <si>
    <t>Suparluck Khuntong</t>
  </si>
  <si>
    <t>16/07/2024 15:29</t>
  </si>
  <si>
    <t>JA040351929TH</t>
  </si>
  <si>
    <t>DHL1</t>
  </si>
  <si>
    <t>16/07/2024 15:31</t>
  </si>
  <si>
    <t>750650235963</t>
  </si>
  <si>
    <t>DHL2</t>
  </si>
  <si>
    <t xml:space="preserve">สายสุนีย์  มัธยมพันธ์ </t>
  </si>
  <si>
    <t>สายสุนีย์ มัธยมพันธ์</t>
  </si>
  <si>
    <t>16/07/2024 15:36</t>
  </si>
  <si>
    <t>16/07/2024 15:37</t>
  </si>
  <si>
    <t>JA040351889TH</t>
  </si>
  <si>
    <t>DHL3</t>
  </si>
  <si>
    <t>16/07/2024 15:51</t>
  </si>
  <si>
    <t>16/07/2024 09:48</t>
  </si>
  <si>
    <t>7/14</t>
  </si>
  <si>
    <t>JB009732780TH</t>
  </si>
  <si>
    <t>DHL4</t>
  </si>
  <si>
    <t xml:space="preserve">กชมน คูพันดุง </t>
  </si>
  <si>
    <t>Kocha Mon</t>
  </si>
  <si>
    <t>16/07/2024 15:52</t>
  </si>
  <si>
    <t>JA040352076TH</t>
  </si>
  <si>
    <t>DHL5</t>
  </si>
  <si>
    <t>สุจินดา ศรีจันทร์</t>
  </si>
  <si>
    <t>หญิงเจี๊ยบ สวนมุกดาพันธ์ุไม้</t>
  </si>
  <si>
    <t>16/07/2024 15:57</t>
  </si>
  <si>
    <t>DHL6</t>
  </si>
  <si>
    <t>ยายน้อย</t>
  </si>
  <si>
    <t>Julaluck Jareansri</t>
  </si>
  <si>
    <t>16/07/2024 16:08</t>
  </si>
  <si>
    <t>16/07/2024 16:06</t>
  </si>
  <si>
    <t>19/14</t>
  </si>
  <si>
    <t>JB009732776TH</t>
  </si>
  <si>
    <t>DHL7</t>
  </si>
  <si>
    <t xml:space="preserve">สำรวย มะโน </t>
  </si>
  <si>
    <t>Samruay Mano</t>
  </si>
  <si>
    <t>16/07/2024 16:20</t>
  </si>
  <si>
    <t>JA040351861TH</t>
  </si>
  <si>
    <t>DHL8</t>
  </si>
  <si>
    <t>thitimabuatara</t>
  </si>
  <si>
    <t>16/07/2024 16:29</t>
  </si>
  <si>
    <t>16/07/2024 16:59</t>
  </si>
  <si>
    <t>TH16015WH6GV7I</t>
  </si>
  <si>
    <t>DHL9</t>
  </si>
  <si>
    <t>Yahui Liao</t>
  </si>
  <si>
    <t>16/07/2024 16:33</t>
  </si>
  <si>
    <t>JA040351844TH</t>
  </si>
  <si>
    <t>DHL10</t>
  </si>
  <si>
    <t>เ***ว</t>
  </si>
  <si>
    <t>7494073477865243705</t>
  </si>
  <si>
    <t>16/07/2024 16:40</t>
  </si>
  <si>
    <t>750624726924</t>
  </si>
  <si>
    <t>DHL11</t>
  </si>
  <si>
    <t xml:space="preserve"> วาสนา ชอบธรรม</t>
  </si>
  <si>
    <t>วาสนา ชอบธรรม</t>
  </si>
  <si>
    <t>16/07/2024 16:46</t>
  </si>
  <si>
    <t>16/07/2024 16:43</t>
  </si>
  <si>
    <t>20/14</t>
  </si>
  <si>
    <t>JB009732762TH</t>
  </si>
  <si>
    <t>DHL12</t>
  </si>
  <si>
    <t>ธ***ธ์ ม***แก้ว</t>
  </si>
  <si>
    <t>7494012587840078866</t>
  </si>
  <si>
    <t>16/07/2024 16:48</t>
  </si>
  <si>
    <t>750611011975</t>
  </si>
  <si>
    <t>DHL13</t>
  </si>
  <si>
    <t>ค******3</t>
  </si>
  <si>
    <t>16/07/2024 16:53</t>
  </si>
  <si>
    <t>TH245446661289U</t>
  </si>
  <si>
    <t>DHL15</t>
  </si>
  <si>
    <t>16/07/2024 16:55</t>
  </si>
  <si>
    <t>JA040352819TH</t>
  </si>
  <si>
    <t>DHL16</t>
  </si>
  <si>
    <t>ส***ญ   ไ***งห์</t>
  </si>
  <si>
    <t>7494305668583753866</t>
  </si>
  <si>
    <t>16/07/2024 16:56</t>
  </si>
  <si>
    <t>750613904913</t>
  </si>
  <si>
    <t>DHL20</t>
  </si>
  <si>
    <t>ญ******ก</t>
  </si>
  <si>
    <t>tttttg12345</t>
  </si>
  <si>
    <t>16/07/2024 17:03</t>
  </si>
  <si>
    <t>16/07/2024 17:34</t>
  </si>
  <si>
    <t>TH2404788071352</t>
  </si>
  <si>
    <t>DHL19</t>
  </si>
  <si>
    <t>พ***วรรณ  ท***ันทร์</t>
  </si>
  <si>
    <t>7494006626054407179</t>
  </si>
  <si>
    <t>750667020983</t>
  </si>
  <si>
    <t>DHL23</t>
  </si>
  <si>
    <t>เ***น เ***งรุ่ง</t>
  </si>
  <si>
    <t>7494009468065580138</t>
  </si>
  <si>
    <t>16/07/2024 17:10</t>
  </si>
  <si>
    <t>16/07/2024 17:11</t>
  </si>
  <si>
    <t>750624831972</t>
  </si>
  <si>
    <t>DHL22</t>
  </si>
  <si>
    <t>ธันยาลักษณ์ หินขุนทด</t>
  </si>
  <si>
    <t>JA040351827TH</t>
  </si>
  <si>
    <t>DHL24</t>
  </si>
  <si>
    <t>คุณวรรณิภา รักษ์มณี</t>
  </si>
  <si>
    <t>TingTing Lakmanee</t>
  </si>
  <si>
    <t>16/07/2024 17:12</t>
  </si>
  <si>
    <t>JA040351800TH</t>
  </si>
  <si>
    <t>DHL25</t>
  </si>
  <si>
    <t>เ***ลักษณ์ น***ก้ว</t>
  </si>
  <si>
    <t>7494008888710694547</t>
  </si>
  <si>
    <t>750673205951</t>
  </si>
  <si>
    <t>DHL27</t>
  </si>
  <si>
    <t>ลัด​ดา​ หงษ์​ทอง</t>
  </si>
  <si>
    <t>Ladda Hongthog</t>
  </si>
  <si>
    <t>16/07/2024 17:17</t>
  </si>
  <si>
    <t>JA040351787TH</t>
  </si>
  <si>
    <t>DHL26</t>
  </si>
  <si>
    <t>น***ำดวน ส***อง</t>
  </si>
  <si>
    <t>7494893204386711967</t>
  </si>
  <si>
    <t>16/07/2024 17:16</t>
  </si>
  <si>
    <t>750664400953</t>
  </si>
  <si>
    <t>DHL28</t>
  </si>
  <si>
    <t>ว***า เ***สุพล</t>
  </si>
  <si>
    <t>7495458366201104846</t>
  </si>
  <si>
    <t>16/07/2024 17:27</t>
  </si>
  <si>
    <t>750664520922</t>
  </si>
  <si>
    <t>DHL30</t>
  </si>
  <si>
    <t>ธ***าลักษณ์  ห***ุนทด</t>
  </si>
  <si>
    <t>7494019975438370774</t>
  </si>
  <si>
    <t>16/07/2024 17:29</t>
  </si>
  <si>
    <t>750680516935</t>
  </si>
  <si>
    <t>DHL29</t>
  </si>
  <si>
    <t>น***พร ส***กิจ</t>
  </si>
  <si>
    <t>7494010614746809362</t>
  </si>
  <si>
    <t>750635437974</t>
  </si>
  <si>
    <t>DHL31</t>
  </si>
  <si>
    <t>พ***ัย เ***ธสง</t>
  </si>
  <si>
    <t>7494049978875283285</t>
  </si>
  <si>
    <t>16/07/2024 17:35</t>
  </si>
  <si>
    <t>750608229980</t>
  </si>
  <si>
    <t>DHL33</t>
  </si>
  <si>
    <t>อ***ี  ป***ล</t>
  </si>
  <si>
    <t>7494020886785787846</t>
  </si>
  <si>
    <t>16/07/2024 17:37</t>
  </si>
  <si>
    <t>750638910921</t>
  </si>
  <si>
    <t>DHL34</t>
  </si>
  <si>
    <t>อ***รณ  ซ***ลาวงค์</t>
  </si>
  <si>
    <t>7495143204028909647</t>
  </si>
  <si>
    <t>16/07/2024 17:39</t>
  </si>
  <si>
    <t>750642030946</t>
  </si>
  <si>
    <t>DHL36</t>
  </si>
  <si>
    <t>7495478079750113747</t>
  </si>
  <si>
    <t>16/07/2024 17:42</t>
  </si>
  <si>
    <t>16/07/2024 17:43</t>
  </si>
  <si>
    <t>750623111921</t>
  </si>
  <si>
    <t>DHL37</t>
  </si>
  <si>
    <t>น** อ***ญา พ***พิกุล</t>
  </si>
  <si>
    <t>7494786731254647110</t>
  </si>
  <si>
    <t>16/07/2024 17:46</t>
  </si>
  <si>
    <t>750614017963</t>
  </si>
  <si>
    <t>DHL38</t>
  </si>
  <si>
    <t>จ***นิภา แ***คัลณา</t>
  </si>
  <si>
    <t>7494666871703177534</t>
  </si>
  <si>
    <t>16/07/2024 17:47</t>
  </si>
  <si>
    <t>750656232911</t>
  </si>
  <si>
    <t>DHL41</t>
  </si>
  <si>
    <t>ก***ิกา แ***โกสุม</t>
  </si>
  <si>
    <t>7494011449275549093</t>
  </si>
  <si>
    <t>16/07/2024 17:49</t>
  </si>
  <si>
    <t>750640139944</t>
  </si>
  <si>
    <t>DHL42</t>
  </si>
  <si>
    <t xml:space="preserve">ชื่อ ปริยฉัตร ศิลาทอง </t>
  </si>
  <si>
    <t>Palm'palm Palm</t>
  </si>
  <si>
    <t>16/07/2024 17:50</t>
  </si>
  <si>
    <t>16/07/2024 18:57</t>
  </si>
  <si>
    <t>23/14</t>
  </si>
  <si>
    <t>JB009732657TH</t>
  </si>
  <si>
    <t>DHL44</t>
  </si>
  <si>
    <t>ส***ร  พ***พ็ชร</t>
  </si>
  <si>
    <t>7494412922418269153</t>
  </si>
  <si>
    <t>16/07/2024 17:52</t>
  </si>
  <si>
    <t>750681013961</t>
  </si>
  <si>
    <t>DHL45</t>
  </si>
  <si>
    <t>ว***วัลย์ แ***กุล</t>
  </si>
  <si>
    <t>7495596961606896590</t>
  </si>
  <si>
    <t>16/07/2024 17:53</t>
  </si>
  <si>
    <t>750620910922</t>
  </si>
  <si>
    <t>DHL46</t>
  </si>
  <si>
    <t>ส***า เ***ุวรรณ์</t>
  </si>
  <si>
    <t>7494912418692827575</t>
  </si>
  <si>
    <t>16/07/2024 17:55</t>
  </si>
  <si>
    <t>16/07/2024 17:57</t>
  </si>
  <si>
    <t>750691930903</t>
  </si>
  <si>
    <t>DHL47</t>
  </si>
  <si>
    <t>ว***รณ์ เ***ทอง</t>
  </si>
  <si>
    <t>7494010040848123246</t>
  </si>
  <si>
    <t>16/07/2024 17:58</t>
  </si>
  <si>
    <t>750628014953</t>
  </si>
  <si>
    <t>DHL48</t>
  </si>
  <si>
    <t>16/07/2024 18:00</t>
  </si>
  <si>
    <t>KERDO0130649635</t>
  </si>
  <si>
    <t>DHL49</t>
  </si>
  <si>
    <t>ท***์สุภางค์ ส***งใจ</t>
  </si>
  <si>
    <t>7494015899936392944</t>
  </si>
  <si>
    <t>16/07/2024 18:01</t>
  </si>
  <si>
    <t>750635013951</t>
  </si>
  <si>
    <t>DHL52</t>
  </si>
  <si>
    <t>น***าวทองใบ  อ***ศรี</t>
  </si>
  <si>
    <t>7494596818206362528</t>
  </si>
  <si>
    <t>16/07/2024 18:04</t>
  </si>
  <si>
    <t>750643526942</t>
  </si>
  <si>
    <t>DHL54</t>
  </si>
  <si>
    <t>ฟ้า รวีวรรณ</t>
  </si>
  <si>
    <t>16/07/2024 18:05</t>
  </si>
  <si>
    <t>LEXPU0369888770</t>
  </si>
  <si>
    <t>DHL53</t>
  </si>
  <si>
    <t>750616928913</t>
  </si>
  <si>
    <t>DHL56</t>
  </si>
  <si>
    <t>16/07/2024 18:06</t>
  </si>
  <si>
    <t>750676424912</t>
  </si>
  <si>
    <t>DHL55</t>
  </si>
  <si>
    <t>ผ***ทร    ส***ซว</t>
  </si>
  <si>
    <t>7494050565157653665</t>
  </si>
  <si>
    <t>750615716970</t>
  </si>
  <si>
    <t>DHL57</t>
  </si>
  <si>
    <t>ก***นา   ค***รี</t>
  </si>
  <si>
    <t>7495284138658203655</t>
  </si>
  <si>
    <t>16/07/2024 18:07</t>
  </si>
  <si>
    <t>750624432972</t>
  </si>
  <si>
    <t>DHL59</t>
  </si>
  <si>
    <t>ช***ลักษณ์ ป***ี</t>
  </si>
  <si>
    <t>7495189928493418997</t>
  </si>
  <si>
    <t>16/07/2024 18:08</t>
  </si>
  <si>
    <t>750654827952</t>
  </si>
  <si>
    <t>DHL61</t>
  </si>
  <si>
    <t>ค***ีรวุฒิ ศ***จ้</t>
  </si>
  <si>
    <t>7494010971864073403</t>
  </si>
  <si>
    <t>16/07/2024 18:09</t>
  </si>
  <si>
    <t>750625426983</t>
  </si>
  <si>
    <t>DHL60</t>
  </si>
  <si>
    <t>16/07/2024 18:10</t>
  </si>
  <si>
    <t>750623230954</t>
  </si>
  <si>
    <t>DHL62</t>
  </si>
  <si>
    <t>ก***ิกา ส***ชีพ</t>
  </si>
  <si>
    <t>7494051705188159220</t>
  </si>
  <si>
    <t>750687328941</t>
  </si>
  <si>
    <t>DHL63</t>
  </si>
  <si>
    <t>7494053796803678198</t>
  </si>
  <si>
    <t>16/07/2024 18:11</t>
  </si>
  <si>
    <t>750670431980</t>
  </si>
  <si>
    <t>DHL64</t>
  </si>
  <si>
    <t>ส***พิว</t>
  </si>
  <si>
    <t>7494013951229003399</t>
  </si>
  <si>
    <t>16/07/2024 18:12</t>
  </si>
  <si>
    <t>750695732931</t>
  </si>
  <si>
    <t>DHL69</t>
  </si>
  <si>
    <t>ฉ***วีร์ ป***นธน์อัมพา</t>
  </si>
  <si>
    <t>7494238158015596682</t>
  </si>
  <si>
    <t>16/07/2024 18:14</t>
  </si>
  <si>
    <t>750674033955</t>
  </si>
  <si>
    <t>DHL68</t>
  </si>
  <si>
    <t>7494670282239871784</t>
  </si>
  <si>
    <t>750631221911</t>
  </si>
  <si>
    <t>DHL67</t>
  </si>
  <si>
    <t>apx_cugg1e</t>
  </si>
  <si>
    <t>16/07/2024 18:15</t>
  </si>
  <si>
    <t>TH31255WH67F4D</t>
  </si>
  <si>
    <t>DHL71</t>
  </si>
  <si>
    <t>750612921936</t>
  </si>
  <si>
    <t>DHL70</t>
  </si>
  <si>
    <t>น***พลิน  ม***ุวาท</t>
  </si>
  <si>
    <t>7494652478952016465</t>
  </si>
  <si>
    <t>16/07/2024 18:16</t>
  </si>
  <si>
    <t>750694426985</t>
  </si>
  <si>
    <t>DHL72</t>
  </si>
  <si>
    <t>บ***ย็น ไ***ันโท</t>
  </si>
  <si>
    <t>7494214625965738415</t>
  </si>
  <si>
    <t>DHL76</t>
  </si>
  <si>
    <t>ช***ัย   ส***พร</t>
  </si>
  <si>
    <t>7494050827011786089</t>
  </si>
  <si>
    <t>16/07/2024 18:17</t>
  </si>
  <si>
    <t>16/07/2024 18:18</t>
  </si>
  <si>
    <t>750622938903</t>
  </si>
  <si>
    <t>DHL75</t>
  </si>
  <si>
    <t>ค***พท โ***กา</t>
  </si>
  <si>
    <t>7494648162995768062</t>
  </si>
  <si>
    <t>750668530920</t>
  </si>
  <si>
    <t>DHL74</t>
  </si>
  <si>
    <t>750655835963</t>
  </si>
  <si>
    <t>DHL77</t>
  </si>
  <si>
    <t>ส***นทร์พร  น***ศรัตน์</t>
  </si>
  <si>
    <t>7494544549267802822</t>
  </si>
  <si>
    <t>750639434930</t>
  </si>
  <si>
    <t>DHL78</t>
  </si>
  <si>
    <t xml:space="preserve">ค** ว***า ค***ษ </t>
  </si>
  <si>
    <t>7494440930795685974</t>
  </si>
  <si>
    <t>16/07/2024 18:19</t>
  </si>
  <si>
    <t>750664919966</t>
  </si>
  <si>
    <t>DHL81</t>
  </si>
  <si>
    <t>7494017891151414811</t>
  </si>
  <si>
    <t>16/07/2024 18:20</t>
  </si>
  <si>
    <t>750669524964</t>
  </si>
  <si>
    <t>DHL80</t>
  </si>
  <si>
    <t>ธ***นนท์ ค***ชัย</t>
  </si>
  <si>
    <t>7494053840600469139</t>
  </si>
  <si>
    <t>750612225915</t>
  </si>
  <si>
    <t>DHL83</t>
  </si>
  <si>
    <t xml:space="preserve">อภิญญา  สีดานนท์ </t>
  </si>
  <si>
    <t>Apinya Seedanont</t>
  </si>
  <si>
    <t>16/07/2024 18:21</t>
  </si>
  <si>
    <t>21/14</t>
  </si>
  <si>
    <t>JB009732759TH</t>
  </si>
  <si>
    <t>DHL84</t>
  </si>
  <si>
    <t>7494453740761811267</t>
  </si>
  <si>
    <t>16/07/2024 18:22</t>
  </si>
  <si>
    <t>750658334926</t>
  </si>
  <si>
    <t>DHL86</t>
  </si>
  <si>
    <t>ม******่</t>
  </si>
  <si>
    <t>3z8i8tql45</t>
  </si>
  <si>
    <t>16/07/2024 18:23</t>
  </si>
  <si>
    <t>16/07/2024 18:53</t>
  </si>
  <si>
    <t>TH241662238966D</t>
  </si>
  <si>
    <t>DHL87</t>
  </si>
  <si>
    <t>น** ศ***ิภา  แ***วิชิต</t>
  </si>
  <si>
    <t>7494008008099136952</t>
  </si>
  <si>
    <t>16/07/2024 18:24</t>
  </si>
  <si>
    <t>16/07/2024 18:25</t>
  </si>
  <si>
    <t>750686633900</t>
  </si>
  <si>
    <t>DHL88</t>
  </si>
  <si>
    <t>ร***าพร ห***แก้ว</t>
  </si>
  <si>
    <t>7494924809463302559</t>
  </si>
  <si>
    <t>750680325975</t>
  </si>
  <si>
    <t>DHL89</t>
  </si>
  <si>
    <t>16/07/2024 18:27</t>
  </si>
  <si>
    <t>750639033900</t>
  </si>
  <si>
    <t>DHL90</t>
  </si>
  <si>
    <t>วิริญญา ภาสำราญ</t>
  </si>
  <si>
    <t>AewWirinya Pasumran</t>
  </si>
  <si>
    <t>16/07/2024 18:38</t>
  </si>
  <si>
    <t>JA040351773TH</t>
  </si>
  <si>
    <t>DHL91</t>
  </si>
  <si>
    <t>16/07/2024 18:44</t>
  </si>
  <si>
    <t>LEXPU0369895461</t>
  </si>
  <si>
    <t>DHL92</t>
  </si>
  <si>
    <t>waruneepana</t>
  </si>
  <si>
    <t>16/07/2024 18:54</t>
  </si>
  <si>
    <t>TH248946669009L</t>
  </si>
  <si>
    <t>DHL93</t>
  </si>
  <si>
    <t>16/07/2024 18:55</t>
  </si>
  <si>
    <t>16/07/2024 19:25</t>
  </si>
  <si>
    <t>TH241248835084E</t>
  </si>
  <si>
    <t>DHL94</t>
  </si>
  <si>
    <t>วิราวรรณ  นาคาสุวรรณ</t>
  </si>
  <si>
    <t>Wirawan Nakhasuwan</t>
  </si>
  <si>
    <t>16/07/2024 19:02</t>
  </si>
  <si>
    <t>DHL95</t>
  </si>
  <si>
    <t>16/07/2024 19:07</t>
  </si>
  <si>
    <t>เคลมเนื่องสินค้าขาด3กล่องDGO17</t>
  </si>
  <si>
    <t>JB009732745TH</t>
  </si>
  <si>
    <t>DHL96</t>
  </si>
  <si>
    <t>16/07/2024 19:09</t>
  </si>
  <si>
    <t>22/14</t>
  </si>
  <si>
    <t>JB009732731TH</t>
  </si>
  <si>
    <t>DHL97</t>
  </si>
  <si>
    <t>สิริพรรณ ตงหงษ์</t>
  </si>
  <si>
    <t>ลาวัลย์ นาคเนียม</t>
  </si>
  <si>
    <t>16/07/2024 19:13</t>
  </si>
  <si>
    <t>16/07/2024 19:04</t>
  </si>
  <si>
    <t>24/14</t>
  </si>
  <si>
    <t>JB009732728TH</t>
  </si>
  <si>
    <t>DHL98</t>
  </si>
  <si>
    <t>myodying</t>
  </si>
  <si>
    <t>16/07/2024 19:14</t>
  </si>
  <si>
    <t>TH2432535485022</t>
  </si>
  <si>
    <t>DHL99</t>
  </si>
  <si>
    <t>numiewsiriwanlakpim</t>
  </si>
  <si>
    <t>16/07/2024 19:17</t>
  </si>
  <si>
    <t>TH2460265933700</t>
  </si>
  <si>
    <t>DHM0</t>
  </si>
  <si>
    <t>16/07/2024 19:24</t>
  </si>
  <si>
    <t>750678422966</t>
  </si>
  <si>
    <t>DHM2</t>
  </si>
  <si>
    <t xml:space="preserve">ที่อยู่ พัชรี โสมา </t>
  </si>
  <si>
    <t>Bright Color</t>
  </si>
  <si>
    <t>16/07/2024 19:41</t>
  </si>
  <si>
    <t>16/07/2024 19:20</t>
  </si>
  <si>
    <t>25/14</t>
  </si>
  <si>
    <t>DHM1</t>
  </si>
  <si>
    <t>ตรีหทัย ศรีทอง</t>
  </si>
  <si>
    <t>KERDO0130649131</t>
  </si>
  <si>
    <t>DHM3</t>
  </si>
  <si>
    <t>เ******ร</t>
  </si>
  <si>
    <t>kessarin2523</t>
  </si>
  <si>
    <t>16/07/2024 19:45</t>
  </si>
  <si>
    <t>16/07/2024 20:15</t>
  </si>
  <si>
    <t>TH37015WHYX70B</t>
  </si>
  <si>
    <t>DHM5</t>
  </si>
  <si>
    <t>ผ***าส</t>
  </si>
  <si>
    <t>7495569675457890788</t>
  </si>
  <si>
    <t>16/07/2024 19:53</t>
  </si>
  <si>
    <t>750631328915</t>
  </si>
  <si>
    <t>DHM4</t>
  </si>
  <si>
    <t>วัชรี กัลยาณบุตร</t>
  </si>
  <si>
    <t>Dearn Wacharee Swangroj</t>
  </si>
  <si>
    <t>17/07/2024 10:52</t>
  </si>
  <si>
    <t>เคลมสินค้าเนื่องจากสินค้าเสียจากซีเจ</t>
  </si>
  <si>
    <t>DHM6</t>
  </si>
  <si>
    <t>วิไลวรรณ   จูมลา</t>
  </si>
  <si>
    <t>Vilaiwan Joomla</t>
  </si>
  <si>
    <t>16/07/2024 19:54</t>
  </si>
  <si>
    <t>JA040351739TH</t>
  </si>
  <si>
    <t>DHM7</t>
  </si>
  <si>
    <t>ไ***อง​ ก***กาจกุล</t>
  </si>
  <si>
    <t>7495287388922284132</t>
  </si>
  <si>
    <t>16/07/2024 19:56</t>
  </si>
  <si>
    <t>750666933936</t>
  </si>
  <si>
    <t>DHM9</t>
  </si>
  <si>
    <t>16/07/2024 20:00</t>
  </si>
  <si>
    <t>750630320930</t>
  </si>
  <si>
    <t>DHM10</t>
  </si>
  <si>
    <t>i.jommy19</t>
  </si>
  <si>
    <t>16/07/2024 20:04</t>
  </si>
  <si>
    <t>16/07/2024 20:34</t>
  </si>
  <si>
    <t>TH2491944767143</t>
  </si>
  <si>
    <t>DHM11</t>
  </si>
  <si>
    <t>16/07/2024 20:11</t>
  </si>
  <si>
    <t>16/07/2024 20:06</t>
  </si>
  <si>
    <t>27/14</t>
  </si>
  <si>
    <t>JB009732705TH</t>
  </si>
  <si>
    <t>DHM12</t>
  </si>
  <si>
    <t>ข***เรือน ส***รม</t>
  </si>
  <si>
    <t>7494450757192288828</t>
  </si>
  <si>
    <t>16/07/2024 20:12</t>
  </si>
  <si>
    <t>750615530932</t>
  </si>
  <si>
    <t>DHM13</t>
  </si>
  <si>
    <t>ธัญญรัตน์ แถลงกัณฑ์</t>
  </si>
  <si>
    <t>16/07/2024 20:13</t>
  </si>
  <si>
    <t>JA040351711TH</t>
  </si>
  <si>
    <t>DHM15</t>
  </si>
  <si>
    <t>สายชล  พุกทอง</t>
  </si>
  <si>
    <t>อวยพร ใหญ่อยู่</t>
  </si>
  <si>
    <t>16/07/2024 20:14</t>
  </si>
  <si>
    <t>JA040351699TH</t>
  </si>
  <si>
    <t>DHM16</t>
  </si>
  <si>
    <t>ธนะภรณ์  อุทัย</t>
  </si>
  <si>
    <t>Toy Tanaporn</t>
  </si>
  <si>
    <t>16/07/2024 20:16</t>
  </si>
  <si>
    <t>JA040361118TH</t>
  </si>
  <si>
    <t>DHM19</t>
  </si>
  <si>
    <t>น***ิยะพรรณ อ***ัญญา</t>
  </si>
  <si>
    <t>7494026310194071519</t>
  </si>
  <si>
    <t>16/07/2024 20:18</t>
  </si>
  <si>
    <t>16/07/2024 20:19</t>
  </si>
  <si>
    <t>750665528922</t>
  </si>
  <si>
    <t>DHM18</t>
  </si>
  <si>
    <t>โ*** เ***รคูเวียง</t>
  </si>
  <si>
    <t>7495114385421273285</t>
  </si>
  <si>
    <t>750676305912</t>
  </si>
  <si>
    <t>DHM17</t>
  </si>
  <si>
    <t>JA040351654TH</t>
  </si>
  <si>
    <t>DHM20</t>
  </si>
  <si>
    <t>ปัทมา จันทร์ศิริ</t>
  </si>
  <si>
    <t>Patama Chansiri</t>
  </si>
  <si>
    <t>JA040351637TH</t>
  </si>
  <si>
    <t>DHM21</t>
  </si>
  <si>
    <t>นันทิยา  ใช้จำเริญ</t>
  </si>
  <si>
    <t>Nantiya Oob</t>
  </si>
  <si>
    <t>16/07/2024 20:22</t>
  </si>
  <si>
    <t>16/07/2024 20:09</t>
  </si>
  <si>
    <t>28/14</t>
  </si>
  <si>
    <t>JB009732949TH</t>
  </si>
  <si>
    <t>DHM22</t>
  </si>
  <si>
    <t>ส***สา​ชาติ​ประสพ</t>
  </si>
  <si>
    <t>7494018547592234997</t>
  </si>
  <si>
    <t>16/07/2024 20:23</t>
  </si>
  <si>
    <t>16/07/2024 20:24</t>
  </si>
  <si>
    <t>750666934916</t>
  </si>
  <si>
    <t>DHM23</t>
  </si>
  <si>
    <t xml:space="preserve">พัทธนันท์ ไพจิตร(ครูเปิ้ล) </t>
  </si>
  <si>
    <t>Hmawad Hmawad</t>
  </si>
  <si>
    <t>JA040351610TH</t>
  </si>
  <si>
    <t>DHM25</t>
  </si>
  <si>
    <t>ว***ณี จ***ามณี</t>
  </si>
  <si>
    <t>7494011862681027734</t>
  </si>
  <si>
    <t>16/07/2024 20:28</t>
  </si>
  <si>
    <t>750625127932</t>
  </si>
  <si>
    <t>DHM24</t>
  </si>
  <si>
    <t>ส***ญญา แ***หว่า</t>
  </si>
  <si>
    <t>7494015416705451249</t>
  </si>
  <si>
    <t>DHM28</t>
  </si>
  <si>
    <t>พ***พร จ***ทอง</t>
  </si>
  <si>
    <t>7494011127904699418</t>
  </si>
  <si>
    <t>16/07/2024 20:29</t>
  </si>
  <si>
    <t>16/07/2024 20:30</t>
  </si>
  <si>
    <t>750614706903</t>
  </si>
  <si>
    <t>DHM27</t>
  </si>
  <si>
    <t>ป***นันท์   ด***ลสิริวัฒน์</t>
  </si>
  <si>
    <t>7494724363208133474</t>
  </si>
  <si>
    <t>750639829940</t>
  </si>
  <si>
    <t>DHM29</t>
  </si>
  <si>
    <t>อารีวรรณ สังขปานันท์</t>
  </si>
  <si>
    <t>16/07/2024 20:31</t>
  </si>
  <si>
    <t>JA040351597TH</t>
  </si>
  <si>
    <t>DHM32</t>
  </si>
  <si>
    <t>อรยาคุรุประดิษฐ</t>
  </si>
  <si>
    <t>16/07/2024 20:32</t>
  </si>
  <si>
    <t>LEXPU0369880293</t>
  </si>
  <si>
    <t>DHM31</t>
  </si>
  <si>
    <t>ป***วีร์  ธ***นิธิโรจน์</t>
  </si>
  <si>
    <t>7494219893917059917</t>
  </si>
  <si>
    <t>DHM30</t>
  </si>
  <si>
    <t>น***ศิลา ช***ไก่</t>
  </si>
  <si>
    <t>7494830405173152163</t>
  </si>
  <si>
    <t>16/07/2024 20:33</t>
  </si>
  <si>
    <t>750621136930</t>
  </si>
  <si>
    <t>DHM34</t>
  </si>
  <si>
    <t>750678525962</t>
  </si>
  <si>
    <t>DHM35</t>
  </si>
  <si>
    <t>7495806824500595504</t>
  </si>
  <si>
    <t>16/07/2024 20:40</t>
  </si>
  <si>
    <t>750612134930</t>
  </si>
  <si>
    <t>DHM37</t>
  </si>
  <si>
    <t>พ***ย   ห***คำสอน</t>
  </si>
  <si>
    <t>7494855162878593477</t>
  </si>
  <si>
    <t>16/07/2024 20:41</t>
  </si>
  <si>
    <t>16/07/2024 20:42</t>
  </si>
  <si>
    <t>750690628936</t>
  </si>
  <si>
    <t>DHM39</t>
  </si>
  <si>
    <t>พ***ี เ***ิตร์</t>
  </si>
  <si>
    <t>7494303016968095754</t>
  </si>
  <si>
    <t>16/07/2024 20:44</t>
  </si>
  <si>
    <t>750641932924</t>
  </si>
  <si>
    <t>DHM38</t>
  </si>
  <si>
    <t>29/14</t>
  </si>
  <si>
    <t>JB009732691TH</t>
  </si>
  <si>
    <t>DHM42</t>
  </si>
  <si>
    <t>ม***ุช อ***อง</t>
  </si>
  <si>
    <t>7494026969499469040</t>
  </si>
  <si>
    <t>16/07/2024 20:46</t>
  </si>
  <si>
    <t>16/07/2024 20:48</t>
  </si>
  <si>
    <t>750623917934</t>
  </si>
  <si>
    <t>DHM41</t>
  </si>
  <si>
    <t>7495772663283747834</t>
  </si>
  <si>
    <t>750675321900</t>
  </si>
  <si>
    <t>DHM40</t>
  </si>
  <si>
    <t>750666233962</t>
  </si>
  <si>
    <t>DHM43</t>
  </si>
  <si>
    <t>ม***มี่ยว</t>
  </si>
  <si>
    <t>7495157347715287503</t>
  </si>
  <si>
    <t>16/07/2024 20:47</t>
  </si>
  <si>
    <t>THT2715122MFW1Z</t>
  </si>
  <si>
    <t>DHM44</t>
  </si>
  <si>
    <t>ก***าณัฐ ป***แก้ว</t>
  </si>
  <si>
    <t>7494915230406969453</t>
  </si>
  <si>
    <t>16/07/2024 20:53</t>
  </si>
  <si>
    <t>750612825955</t>
  </si>
  <si>
    <t>DHM46</t>
  </si>
  <si>
    <t>ก***นก เ***างแก้ว</t>
  </si>
  <si>
    <t>7495609201262430357</t>
  </si>
  <si>
    <t>16/07/2024 20:54</t>
  </si>
  <si>
    <t>750695707904</t>
  </si>
  <si>
    <t>DHM45</t>
  </si>
  <si>
    <t>คุณอนงค์ ผลาไสย์</t>
  </si>
  <si>
    <t>16/07/2024 20:55</t>
  </si>
  <si>
    <t>TH42085WJ1A15H</t>
  </si>
  <si>
    <t>DHM47</t>
  </si>
  <si>
    <t>ว***ยศักดิ์ ท***่อ</t>
  </si>
  <si>
    <t>7494034789595580023</t>
  </si>
  <si>
    <t>750674839902</t>
  </si>
  <si>
    <t>DHM50</t>
  </si>
  <si>
    <t>ค******ม</t>
  </si>
  <si>
    <t>suzi251723</t>
  </si>
  <si>
    <t>16/07/2024 20:56</t>
  </si>
  <si>
    <t>16/07/2024 21:26</t>
  </si>
  <si>
    <t>TH247688393258H</t>
  </si>
  <si>
    <t>DHM49</t>
  </si>
  <si>
    <t>ป******ส</t>
  </si>
  <si>
    <t>jumdental</t>
  </si>
  <si>
    <t>TH244137212054V</t>
  </si>
  <si>
    <t>DHM52</t>
  </si>
  <si>
    <t>16/07/2024 20:58</t>
  </si>
  <si>
    <t>750615538901</t>
  </si>
  <si>
    <t>DHM51</t>
  </si>
  <si>
    <t>พ***ี  เ***ผก</t>
  </si>
  <si>
    <t>7494218265354275269</t>
  </si>
  <si>
    <t>750689531922</t>
  </si>
  <si>
    <t>DHM53</t>
  </si>
  <si>
    <t>พ***ิภา    ล***ีรภาพ</t>
  </si>
  <si>
    <t>7494361527077210401</t>
  </si>
  <si>
    <t>16/07/2024 21:00</t>
  </si>
  <si>
    <t>750691627954</t>
  </si>
  <si>
    <t>DHM54</t>
  </si>
  <si>
    <t>ft3j2fhl60</t>
  </si>
  <si>
    <t>16/07/2024 21:05</t>
  </si>
  <si>
    <t>16/07/2024 21:35</t>
  </si>
  <si>
    <t>TH2477375417799</t>
  </si>
  <si>
    <t>DHM55</t>
  </si>
  <si>
    <t>16/07/2024 21:08</t>
  </si>
  <si>
    <t>750639138922</t>
  </si>
  <si>
    <t>DHM56</t>
  </si>
  <si>
    <t>ร***ี พ***์โพธิ์</t>
  </si>
  <si>
    <t>7494508726818736661</t>
  </si>
  <si>
    <t>16/07/2024 21:13</t>
  </si>
  <si>
    <t>750668527906</t>
  </si>
  <si>
    <t>DHM58</t>
  </si>
  <si>
    <t>น.ส.ฐิติรัตน์  ศรีสังวร</t>
  </si>
  <si>
    <t>16/07/2024 21:16</t>
  </si>
  <si>
    <t>16/07/2024 21:18</t>
  </si>
  <si>
    <t>LEXPU0369895152</t>
  </si>
  <si>
    <t>DHM60</t>
  </si>
  <si>
    <t>ส***ษา ส***ุข</t>
  </si>
  <si>
    <t>7494048811597465469</t>
  </si>
  <si>
    <t>16/07/2024 21:20</t>
  </si>
  <si>
    <t>750617500905</t>
  </si>
  <si>
    <t>DHM59</t>
  </si>
  <si>
    <t>ว***วัณย์ เ***ชะโน</t>
  </si>
  <si>
    <t>7494806289449650645</t>
  </si>
  <si>
    <t>750647690844</t>
  </si>
  <si>
    <t>DHM62</t>
  </si>
  <si>
    <t>ส***ดา เ***ทอง</t>
  </si>
  <si>
    <t>7494012331027104986</t>
  </si>
  <si>
    <t>16/07/2024 21:21</t>
  </si>
  <si>
    <t>750642237962</t>
  </si>
  <si>
    <t>DHM61</t>
  </si>
  <si>
    <t>จ***มาศ ว***ฬห์พานิช</t>
  </si>
  <si>
    <t>7494372933289675500</t>
  </si>
  <si>
    <t>จ่ายตอนรับของ</t>
  </si>
  <si>
    <t>DHM63</t>
  </si>
  <si>
    <t>ก***า​ น***กาญจนธาร</t>
  </si>
  <si>
    <t>7494032076351439957</t>
  </si>
  <si>
    <t>16/07/2024 21:30</t>
  </si>
  <si>
    <t>750688117970</t>
  </si>
  <si>
    <t>DHM64</t>
  </si>
  <si>
    <t>ว***ณี เ***ผา</t>
  </si>
  <si>
    <t>7494012391622345796</t>
  </si>
  <si>
    <t>16/07/2024 21:31</t>
  </si>
  <si>
    <t>750670938931</t>
  </si>
  <si>
    <t>DHM65</t>
  </si>
  <si>
    <t>16/07/2024 21:36</t>
  </si>
  <si>
    <t>16/07/2024 21:37</t>
  </si>
  <si>
    <t>LEXDO0107309014</t>
  </si>
  <si>
    <t>DHM66</t>
  </si>
  <si>
    <t>16/07/2024 21:38</t>
  </si>
  <si>
    <t>LEXDO0107309052</t>
  </si>
  <si>
    <t>DHM67</t>
  </si>
  <si>
    <t>16/07/2024 21:39</t>
  </si>
  <si>
    <t>THT2103122HES7Z</t>
  </si>
  <si>
    <t>DHM68</t>
  </si>
  <si>
    <t>ว***รณ์  ช***ง</t>
  </si>
  <si>
    <t>7494004755237996489</t>
  </si>
  <si>
    <t>16/07/2024 21:55</t>
  </si>
  <si>
    <t>750696521945</t>
  </si>
  <si>
    <t>DHM69</t>
  </si>
  <si>
    <t>ก***นา ม***คั่ง</t>
  </si>
  <si>
    <t>7494012801221953038</t>
  </si>
  <si>
    <t>16/07/2024 21:57</t>
  </si>
  <si>
    <t>16/07/2024 21:58</t>
  </si>
  <si>
    <t>750616007901</t>
  </si>
  <si>
    <t>DHM70</t>
  </si>
  <si>
    <t>16/07/2024 22:28</t>
  </si>
  <si>
    <t>TH2432644251340</t>
  </si>
  <si>
    <t>DHM73</t>
  </si>
  <si>
    <t>mheemechok</t>
  </si>
  <si>
    <t>16/07/2024 22:00</t>
  </si>
  <si>
    <t>16/07/2024 22:30</t>
  </si>
  <si>
    <t>TH15015WH7435Y</t>
  </si>
  <si>
    <t>DHM72</t>
  </si>
  <si>
    <t>ด***ดือน ค***นหา</t>
  </si>
  <si>
    <t>7495035082989275880</t>
  </si>
  <si>
    <t>750602927900</t>
  </si>
  <si>
    <t>DHM71</t>
  </si>
  <si>
    <t>TH247500874863B</t>
  </si>
  <si>
    <t>DHM74</t>
  </si>
  <si>
    <t>ก******.</t>
  </si>
  <si>
    <t>rinkojunk9</t>
  </si>
  <si>
    <t>16/07/2024 22:05</t>
  </si>
  <si>
    <t>TH01265WH6KT8B1</t>
  </si>
  <si>
    <t>DHM76</t>
  </si>
  <si>
    <t>ว***ภรณ์ เ***ดเยาะ</t>
  </si>
  <si>
    <t>7494019944632256172</t>
  </si>
  <si>
    <t>16/07/2024 22:08</t>
  </si>
  <si>
    <t>750607714931</t>
  </si>
  <si>
    <t>DHM78</t>
  </si>
  <si>
    <t>ส***ษ์  ว***สกุลกานต์</t>
  </si>
  <si>
    <t>7495017013731756643</t>
  </si>
  <si>
    <t>16/07/2024 22:12</t>
  </si>
  <si>
    <t>750649514996</t>
  </si>
  <si>
    <t>DHM80</t>
  </si>
  <si>
    <t>ค** ส***ติ แ***ันทร์</t>
  </si>
  <si>
    <t>7494020958686185135</t>
  </si>
  <si>
    <t>16/07/2024 22:17</t>
  </si>
  <si>
    <t>16/07/2024 22:18</t>
  </si>
  <si>
    <t>750666201946</t>
  </si>
  <si>
    <t>DHM79</t>
  </si>
  <si>
    <t>ศ***รัตน์  แ***เพียร</t>
  </si>
  <si>
    <t>7494011491689333780</t>
  </si>
  <si>
    <t>750617730936</t>
  </si>
  <si>
    <t>DHM83</t>
  </si>
  <si>
    <t>เ*** ส***นวัง</t>
  </si>
  <si>
    <t>7494504166738659698</t>
  </si>
  <si>
    <t>16/07/2024 22:20</t>
  </si>
  <si>
    <t>16/07/2024 22:21</t>
  </si>
  <si>
    <t>750617134934</t>
  </si>
  <si>
    <t>DHM82</t>
  </si>
  <si>
    <t>W***ayuth N***ngam</t>
  </si>
  <si>
    <t>7494008073931425726</t>
  </si>
  <si>
    <t>750629227913</t>
  </si>
  <si>
    <t>DHM84</t>
  </si>
  <si>
    <t>พ***รรณ ห***ก้ว</t>
  </si>
  <si>
    <t>7495307608501750652</t>
  </si>
  <si>
    <t>16/07/2024 22:22</t>
  </si>
  <si>
    <t>DHM85</t>
  </si>
  <si>
    <t>16/07/2024 22:23</t>
  </si>
  <si>
    <t>750644436905</t>
  </si>
  <si>
    <t>DHM86</t>
  </si>
  <si>
    <t>ร***ลัดดา  ศ***ัศน์</t>
  </si>
  <si>
    <t>7494044350842242112</t>
  </si>
  <si>
    <t>16/07/2024 22:24</t>
  </si>
  <si>
    <t>750669626976</t>
  </si>
  <si>
    <t>DHM87</t>
  </si>
  <si>
    <t>ท*** ม***เรือง</t>
  </si>
  <si>
    <t>7495172712129399711</t>
  </si>
  <si>
    <t>16/07/2024 22:27</t>
  </si>
  <si>
    <t>DHM88</t>
  </si>
  <si>
    <t>ศ***วล  ส***มจิต</t>
  </si>
  <si>
    <t>7494012465615767253</t>
  </si>
  <si>
    <t>16/07/2024 22:31</t>
  </si>
  <si>
    <t>750676608942</t>
  </si>
  <si>
    <t>DHM89</t>
  </si>
  <si>
    <t>จ***ร  ร***แก้ว</t>
  </si>
  <si>
    <t>7495828995150351257</t>
  </si>
  <si>
    <t>16/07/2024 22:34</t>
  </si>
  <si>
    <t>750673037973</t>
  </si>
  <si>
    <t>DHM91</t>
  </si>
  <si>
    <t>จ***มธ ช***วัฒนะ</t>
  </si>
  <si>
    <t>7495089915299465421</t>
  </si>
  <si>
    <t>16/07/2024 22:35</t>
  </si>
  <si>
    <t>750645906846</t>
  </si>
  <si>
    <t>DHM90</t>
  </si>
  <si>
    <t>ร***ดอกไม้</t>
  </si>
  <si>
    <t>7494037198487651567</t>
  </si>
  <si>
    <t>750642316966</t>
  </si>
  <si>
    <t>DHM92</t>
  </si>
  <si>
    <t>อ***ดช แ***วงษ์</t>
  </si>
  <si>
    <t>7494424460129045134</t>
  </si>
  <si>
    <t>16/07/2024 22:36</t>
  </si>
  <si>
    <t>750666291885</t>
  </si>
  <si>
    <t>DHM93</t>
  </si>
  <si>
    <t>พ***พัฒน์ ป***าเลิศ</t>
  </si>
  <si>
    <t>7494011903067260426</t>
  </si>
  <si>
    <t>16/07/2024 22:37</t>
  </si>
  <si>
    <t>THT5902122M0S2Z</t>
  </si>
  <si>
    <t>DHM94</t>
  </si>
  <si>
    <t>พ*** ภ***ฟื่องนาม</t>
  </si>
  <si>
    <t>7494078744423793901</t>
  </si>
  <si>
    <t>16/07/2024 22:39</t>
  </si>
  <si>
    <t>DHM95</t>
  </si>
  <si>
    <t>Z** Z**</t>
  </si>
  <si>
    <t>7495325165258836976</t>
  </si>
  <si>
    <t>16/07/2024 22:40</t>
  </si>
  <si>
    <t>750628494884</t>
  </si>
  <si>
    <t>DHM98</t>
  </si>
  <si>
    <t>16/07/2024 22:48</t>
  </si>
  <si>
    <t>750635930903</t>
  </si>
  <si>
    <t>DHM97</t>
  </si>
  <si>
    <t>7494036947620759432</t>
  </si>
  <si>
    <t>750649719960</t>
  </si>
  <si>
    <t>DHM96</t>
  </si>
  <si>
    <t>ส***ย ป***รุจาวงษ์</t>
  </si>
  <si>
    <t>7494023606910747904</t>
  </si>
  <si>
    <t>16/07/2024 22:46</t>
  </si>
  <si>
    <t>750659515970</t>
  </si>
  <si>
    <t>DHM99</t>
  </si>
  <si>
    <t>ค***นกฤต ใ***</t>
  </si>
  <si>
    <t>7494252183636183545</t>
  </si>
  <si>
    <t>16/07/2024 22:49</t>
  </si>
  <si>
    <t>16/07/2024 22:50</t>
  </si>
  <si>
    <t>750660825902</t>
  </si>
  <si>
    <t>DHN0</t>
  </si>
  <si>
    <t>THT2807122JKQ5Z</t>
  </si>
  <si>
    <t>DHN1</t>
  </si>
  <si>
    <t>ส***ศา ม***</t>
  </si>
  <si>
    <t>7495032073040202408</t>
  </si>
  <si>
    <t>16/07/2024 22:51</t>
  </si>
  <si>
    <t>750611092895</t>
  </si>
  <si>
    <t>DHN2</t>
  </si>
  <si>
    <t>16/07/2024 22:56</t>
  </si>
  <si>
    <t>KERDO0130652238</t>
  </si>
  <si>
    <t>DHN4</t>
  </si>
  <si>
    <t>พ***า เ***ุดซา</t>
  </si>
  <si>
    <t>7494045457093592817</t>
  </si>
  <si>
    <t>16/07/2024 22:57</t>
  </si>
  <si>
    <t>750676397855</t>
  </si>
  <si>
    <t>DHN6</t>
  </si>
  <si>
    <t>ฐ***รีย์</t>
  </si>
  <si>
    <t>7494031449668159111</t>
  </si>
  <si>
    <t>16/07/2024 22:58</t>
  </si>
  <si>
    <t>DHN5</t>
  </si>
  <si>
    <t>ส***รักษ์ ด***สูงเนิน</t>
  </si>
  <si>
    <t>7494007645634725445</t>
  </si>
  <si>
    <t>THT27181227X76Z</t>
  </si>
  <si>
    <t>DHN8</t>
  </si>
  <si>
    <t>natha3227</t>
  </si>
  <si>
    <t>16/07/2024 23:00</t>
  </si>
  <si>
    <t>16/07/2024 23:01</t>
  </si>
  <si>
    <t>TH2465409217860</t>
  </si>
  <si>
    <t>DHN7</t>
  </si>
  <si>
    <t>อ******ศ</t>
  </si>
  <si>
    <t>4w90wexir0</t>
  </si>
  <si>
    <t>TH245929326215N</t>
  </si>
  <si>
    <t>DHN11</t>
  </si>
  <si>
    <t>ส***ต ค***ก</t>
  </si>
  <si>
    <t>7494194529347209941</t>
  </si>
  <si>
    <t>750618236955</t>
  </si>
  <si>
    <t>DHN10</t>
  </si>
  <si>
    <t>750685836950</t>
  </si>
  <si>
    <t>DHN12</t>
  </si>
  <si>
    <t>ว***รัตน์ ใ***นี</t>
  </si>
  <si>
    <t>7494052396606915683</t>
  </si>
  <si>
    <t>16/07/2024 23:02</t>
  </si>
  <si>
    <t>16/07/2024 23:04</t>
  </si>
  <si>
    <t>750692032985</t>
  </si>
  <si>
    <t>DHN14</t>
  </si>
  <si>
    <t>ก***นา  ค***งพล</t>
  </si>
  <si>
    <t>7494016852030293145</t>
  </si>
  <si>
    <t>750605129923</t>
  </si>
  <si>
    <t>DHN15</t>
  </si>
  <si>
    <t>7495809661087287725</t>
  </si>
  <si>
    <t>16/07/2024 23:05</t>
  </si>
  <si>
    <t>750620113983</t>
  </si>
  <si>
    <t>DHN17</t>
  </si>
  <si>
    <t>ภ***ินทร์</t>
  </si>
  <si>
    <t>7495777721825921359</t>
  </si>
  <si>
    <t>16/07/2024 23:07</t>
  </si>
  <si>
    <t>750696225974</t>
  </si>
  <si>
    <t>DHN19</t>
  </si>
  <si>
    <t>เ***ลักษณ์ ศ***องเมือง</t>
  </si>
  <si>
    <t>7495633017703402365</t>
  </si>
  <si>
    <t>16/07/2024 23:08</t>
  </si>
  <si>
    <t>750656636973</t>
  </si>
  <si>
    <t>DHN20</t>
  </si>
  <si>
    <t>จ***า ก***</t>
  </si>
  <si>
    <t>7495747886589708784</t>
  </si>
  <si>
    <t>16/07/2024 23:09</t>
  </si>
  <si>
    <t>THT0103122KTV4Z</t>
  </si>
  <si>
    <t>DHN21</t>
  </si>
  <si>
    <t>16/07/2024 23:11</t>
  </si>
  <si>
    <t>16/07/2024 23:10</t>
  </si>
  <si>
    <t>750633622922</t>
  </si>
  <si>
    <t>DHN23</t>
  </si>
  <si>
    <t>ว***ือน​ ท***นอม</t>
  </si>
  <si>
    <t>7494237023765563918</t>
  </si>
  <si>
    <t>16/07/2024 23:18</t>
  </si>
  <si>
    <t>750626628953</t>
  </si>
  <si>
    <t>DHN24</t>
  </si>
  <si>
    <t>ป***นา อ***า</t>
  </si>
  <si>
    <t>7494024167603013362</t>
  </si>
  <si>
    <t>16/07/2024 23:21</t>
  </si>
  <si>
    <t>750668590836</t>
  </si>
  <si>
    <t>DHN27</t>
  </si>
  <si>
    <t>ธ***ารัศม์  บ***งปรุ</t>
  </si>
  <si>
    <t>7495634243690203230</t>
  </si>
  <si>
    <t>16/07/2024 23:22</t>
  </si>
  <si>
    <t>750656835913</t>
  </si>
  <si>
    <t>DHN26</t>
  </si>
  <si>
    <t>t***porn c***chuensuk</t>
  </si>
  <si>
    <t>7494053538288799195</t>
  </si>
  <si>
    <t>750683322911</t>
  </si>
  <si>
    <t>DHN25</t>
  </si>
  <si>
    <t>ส***  ไ***งเคราะห์</t>
  </si>
  <si>
    <t>7494332454245075780</t>
  </si>
  <si>
    <t>750675029915</t>
  </si>
  <si>
    <t>DHN30</t>
  </si>
  <si>
    <t>ส***​ ห***กระโ​ทก​</t>
  </si>
  <si>
    <t>7494078193771316562</t>
  </si>
  <si>
    <t>16/07/2024 23:23</t>
  </si>
  <si>
    <t>THT27021225D07Z</t>
  </si>
  <si>
    <t>DHN29</t>
  </si>
  <si>
    <t>น***ุภชัย อ***ักษ์กอบกุล</t>
  </si>
  <si>
    <t>7494472422071765779</t>
  </si>
  <si>
    <t>750677533933</t>
  </si>
  <si>
    <t>DHN28</t>
  </si>
  <si>
    <t>พ***มญ ส***นทร์</t>
  </si>
  <si>
    <t>7494018205099590928</t>
  </si>
  <si>
    <t>750654222986</t>
  </si>
  <si>
    <t>DHN31</t>
  </si>
  <si>
    <t>จ***พร ห***ิ้ง</t>
  </si>
  <si>
    <t>7494030949624415857</t>
  </si>
  <si>
    <t>16/07/2024 23:26</t>
  </si>
  <si>
    <t>750659533934</t>
  </si>
  <si>
    <t>DHN32</t>
  </si>
  <si>
    <t>เ***ิรา-ฟู่</t>
  </si>
  <si>
    <t>7495302465606421058</t>
  </si>
  <si>
    <t>16/07/2024 23:27</t>
  </si>
  <si>
    <t>16/07/2024 23:28</t>
  </si>
  <si>
    <t>THT5906122FKR1Z</t>
  </si>
  <si>
    <t>DHN35</t>
  </si>
  <si>
    <t>ร***ีภร จ***ฤทัย</t>
  </si>
  <si>
    <t>7494848909959465138</t>
  </si>
  <si>
    <t>750668620903</t>
  </si>
  <si>
    <t>DHN34</t>
  </si>
  <si>
    <t>7494069700666622982</t>
  </si>
  <si>
    <t>750606292870</t>
  </si>
  <si>
    <t>DHN36</t>
  </si>
  <si>
    <t>ส***ี แ***เขียว</t>
  </si>
  <si>
    <t>7494616346828114726</t>
  </si>
  <si>
    <t>16/07/2024 23:30</t>
  </si>
  <si>
    <t>750679892874</t>
  </si>
  <si>
    <t>DHN38</t>
  </si>
  <si>
    <t>ร** ต***ารมณ์</t>
  </si>
  <si>
    <t>7495325202598890373</t>
  </si>
  <si>
    <t>16/07/2024 23:31</t>
  </si>
  <si>
    <t>750623198802</t>
  </si>
  <si>
    <t>DHN37</t>
  </si>
  <si>
    <t>จ***พร ห***ญรัตน์</t>
  </si>
  <si>
    <t>7495624548356098816</t>
  </si>
  <si>
    <t>750638626975</t>
  </si>
  <si>
    <t>DHN41</t>
  </si>
  <si>
    <t>ส***าดา จ***ลศ</t>
  </si>
  <si>
    <t>7494009877580842125</t>
  </si>
  <si>
    <t>16/07/2024 23:32</t>
  </si>
  <si>
    <t>750618939932</t>
  </si>
  <si>
    <t>DHN39</t>
  </si>
  <si>
    <t>เ***อฟ้า ล***ะเสริฐ</t>
  </si>
  <si>
    <t>7494268593909369300</t>
  </si>
  <si>
    <t>DHN42</t>
  </si>
  <si>
    <t>7494009985649771870</t>
  </si>
  <si>
    <t>16/07/2024 23:34</t>
  </si>
  <si>
    <t>16/07/2024 23:33</t>
  </si>
  <si>
    <t>750679126923</t>
  </si>
  <si>
    <t>DHN46</t>
  </si>
  <si>
    <t>ส***นดา</t>
  </si>
  <si>
    <t>7494689001534687904</t>
  </si>
  <si>
    <t>16/07/2024 23:35</t>
  </si>
  <si>
    <t>750660799884</t>
  </si>
  <si>
    <t>DHN45</t>
  </si>
  <si>
    <t>ร***ธนาวัฒน์</t>
  </si>
  <si>
    <t>7494028524101666752</t>
  </si>
  <si>
    <t>750607920915</t>
  </si>
  <si>
    <t>DHN44</t>
  </si>
  <si>
    <t>750657315995</t>
  </si>
  <si>
    <t>DHN43</t>
  </si>
  <si>
    <t>ช***ลักษณ์  ร***านิช</t>
  </si>
  <si>
    <t>7494078533924980086</t>
  </si>
  <si>
    <t>750658330936</t>
  </si>
  <si>
    <t>DHN47</t>
  </si>
  <si>
    <t>7495651059797363373</t>
  </si>
  <si>
    <t>16/07/2024 23:37</t>
  </si>
  <si>
    <t>750671596861</t>
  </si>
  <si>
    <t>DHN49</t>
  </si>
  <si>
    <t>อ***ินทร์  น***ฒน์</t>
  </si>
  <si>
    <t>7495793228282956202</t>
  </si>
  <si>
    <t>16/07/2024 23:39</t>
  </si>
  <si>
    <t>THT21051228D81Z</t>
  </si>
  <si>
    <t>DHN50</t>
  </si>
  <si>
    <t>ว***า แ***มงคล</t>
  </si>
  <si>
    <t>7494006240911329254</t>
  </si>
  <si>
    <t>16/07/2024 23:42</t>
  </si>
  <si>
    <t>16/07/2024 23:43</t>
  </si>
  <si>
    <t>750692422933</t>
  </si>
  <si>
    <t>DHN51</t>
  </si>
  <si>
    <t>ส*** ฉ***าม</t>
  </si>
  <si>
    <t>7494887963090324139</t>
  </si>
  <si>
    <t>THT3312122MCH7Z</t>
  </si>
  <si>
    <t>DHN52</t>
  </si>
  <si>
    <t>ก***ารัตน์ ป***พลีผล</t>
  </si>
  <si>
    <t>7494237880983128543</t>
  </si>
  <si>
    <t>16/07/2024 23:44</t>
  </si>
  <si>
    <t>16/07/2024 23:49</t>
  </si>
  <si>
    <t>750619627951</t>
  </si>
  <si>
    <t>DHN53</t>
  </si>
  <si>
    <t>เ***รา ส***ทธ์กุล</t>
  </si>
  <si>
    <t>7494014308919051981</t>
  </si>
  <si>
    <t>16/07/2024 23:45</t>
  </si>
  <si>
    <t>16/07/2024 23:47</t>
  </si>
  <si>
    <t>750667512980</t>
  </si>
  <si>
    <t>DHN55</t>
  </si>
  <si>
    <t>ว***วดี ม***านนท์</t>
  </si>
  <si>
    <t>7494475276312218619</t>
  </si>
  <si>
    <t>750665021923</t>
  </si>
  <si>
    <t>DHN57</t>
  </si>
  <si>
    <t>ส***จรรยา   ส***งแจ้ง</t>
  </si>
  <si>
    <t>7494032530680612087</t>
  </si>
  <si>
    <t>16/07/2024 23:48</t>
  </si>
  <si>
    <t>THT05061227DZ5Z</t>
  </si>
  <si>
    <t>DHN56</t>
  </si>
  <si>
    <t>ส***วดี ค***ิน</t>
  </si>
  <si>
    <t>7494060460863555440</t>
  </si>
  <si>
    <t>750612793884</t>
  </si>
  <si>
    <t>DHN58</t>
  </si>
  <si>
    <t>16/07/2024 23:50</t>
  </si>
  <si>
    <t>เพิ่งสั่งไปแบบมีไส้ 2 ชุดได้รสชาติซ้ำกัน 3 กล่องคราวนี้สั่งอีก 2 ชุดขอแบบคละรสชาติจริงๆนะคะ เพราะจริงๆแล้วอร่อยค่่ะสั่งรอบนี้เป็นรอบที่ 3 แล้วยังไม่ได้เคยกินบลูเบอรี่และอีกหลายรสเลยค่ะ</t>
  </si>
  <si>
    <t>THT0103122FYG0Z</t>
  </si>
  <si>
    <t>DHN60</t>
  </si>
  <si>
    <t>จ***ร์จิรา จ***าวหน้า</t>
  </si>
  <si>
    <t>7494038010547176773</t>
  </si>
  <si>
    <t>THT0103122GJW7Z</t>
  </si>
  <si>
    <t>DHN59</t>
  </si>
  <si>
    <t>ส***ญญา  แ***ันทร์</t>
  </si>
  <si>
    <t>7494795821543950948</t>
  </si>
  <si>
    <t>750634635973</t>
  </si>
  <si>
    <t>DHN63</t>
  </si>
  <si>
    <t>ป***านันท์</t>
  </si>
  <si>
    <t>7494055449469226698</t>
  </si>
  <si>
    <t>16/07/2024 23:51</t>
  </si>
  <si>
    <t>THT6204122HY60Z</t>
  </si>
  <si>
    <t>DHN62</t>
  </si>
  <si>
    <t>ย***ศักดิ์​   ร***้วม</t>
  </si>
  <si>
    <t>7494009308749595773</t>
  </si>
  <si>
    <t>750607836904</t>
  </si>
  <si>
    <t>DHN61</t>
  </si>
  <si>
    <t>เ***ยว</t>
  </si>
  <si>
    <t>7494815315091032228</t>
  </si>
  <si>
    <t>750656002913</t>
  </si>
  <si>
    <t>DHN64</t>
  </si>
  <si>
    <t>น*** ส***พร​ พ***กษ์วงศ์</t>
  </si>
  <si>
    <t>7495001796249225861</t>
  </si>
  <si>
    <t>16/07/2024 23:52</t>
  </si>
  <si>
    <t>750660425944</t>
  </si>
  <si>
    <t>DHN65</t>
  </si>
  <si>
    <t>katawut012</t>
  </si>
  <si>
    <t>17/07/2024 00:08</t>
  </si>
  <si>
    <t>TH2499322338147</t>
  </si>
  <si>
    <t>DHN66</t>
  </si>
  <si>
    <t>พ***ชมพู</t>
  </si>
  <si>
    <t>7494037879501325940</t>
  </si>
  <si>
    <t>17/07/2024 00:11</t>
  </si>
  <si>
    <t>17/07/2024 00:12</t>
  </si>
  <si>
    <t>THT410212288U7Z</t>
  </si>
  <si>
    <t>DHN68</t>
  </si>
  <si>
    <t>ว***วรรณ  ป***ูรหงษ์</t>
  </si>
  <si>
    <t>7494008395823744608</t>
  </si>
  <si>
    <t>17/07/2024 00:23</t>
  </si>
  <si>
    <t>750688912960</t>
  </si>
  <si>
    <t>DHN70</t>
  </si>
  <si>
    <t>ร***เสริมสวยพอใจบิวตี้บางบาล</t>
  </si>
  <si>
    <t>7495101989838490512</t>
  </si>
  <si>
    <t>17/07/2024 00:32</t>
  </si>
  <si>
    <t>750687921970</t>
  </si>
  <si>
    <t>DHN71</t>
  </si>
  <si>
    <t>17/07/2024 00:39</t>
  </si>
  <si>
    <t>17/07/2024 01:21</t>
  </si>
  <si>
    <t>LEXDO0107303800</t>
  </si>
  <si>
    <t>DHN72</t>
  </si>
  <si>
    <t>ว***ภา ห***ิทยานุกูล</t>
  </si>
  <si>
    <t>7494054240483905425</t>
  </si>
  <si>
    <t>17/07/2024 00:45</t>
  </si>
  <si>
    <t>750623917960</t>
  </si>
  <si>
    <t>DHN73</t>
  </si>
  <si>
    <t>eakcupeak</t>
  </si>
  <si>
    <t>17/07/2024 00:47</t>
  </si>
  <si>
    <t>DHN74</t>
  </si>
  <si>
    <t>ชลธี  เตชะ</t>
  </si>
  <si>
    <t>17/07/2024 02:00</t>
  </si>
  <si>
    <t>TH31055WHTDU3E</t>
  </si>
  <si>
    <t>DHN75</t>
  </si>
  <si>
    <t>น้องพร้อมเพย์</t>
  </si>
  <si>
    <t>17/07/2024 02:33</t>
  </si>
  <si>
    <t>TH33095WHYW63E</t>
  </si>
  <si>
    <t>DHN76</t>
  </si>
  <si>
    <t>นางสมพร วงษาชัย</t>
  </si>
  <si>
    <t>17/07/2024 02:55</t>
  </si>
  <si>
    <t>KERDO0130652519</t>
  </si>
  <si>
    <t>DHN77</t>
  </si>
  <si>
    <t>ธ***รัตน์ ภ***ย์ภักดิ์</t>
  </si>
  <si>
    <t>7494051048784627594</t>
  </si>
  <si>
    <t>17/07/2024 03:15</t>
  </si>
  <si>
    <t>17/07/2024 03:16</t>
  </si>
  <si>
    <t>THT2001122MKZ5Z</t>
  </si>
  <si>
    <t>DHN78</t>
  </si>
  <si>
    <t>นายหอม ขจัดไพรี</t>
  </si>
  <si>
    <t>17/07/2024 03:21</t>
  </si>
  <si>
    <t>17/07/2024 03:23</t>
  </si>
  <si>
    <t>LEXPU0369894901</t>
  </si>
  <si>
    <t>DHN79</t>
  </si>
  <si>
    <t>คุณ  น้ำค้าง คนคล่อง</t>
  </si>
  <si>
    <t>17/07/2024 03:48</t>
  </si>
  <si>
    <t>LEXPU0369878075</t>
  </si>
  <si>
    <t>DHN80</t>
  </si>
  <si>
    <t>ป***ิษฐ์ โ***ชร</t>
  </si>
  <si>
    <t>7494010182025315397</t>
  </si>
  <si>
    <t>17/07/2024 03:52</t>
  </si>
  <si>
    <t>17/07/2024 03:53</t>
  </si>
  <si>
    <t>THT6301122HGF5Z</t>
  </si>
  <si>
    <t>DHN82</t>
  </si>
  <si>
    <t>คุณนพวัชรวี  พัฒนวงศ์สิน</t>
  </si>
  <si>
    <t>17/07/2024 05:00</t>
  </si>
  <si>
    <t>LEXPU0369877400</t>
  </si>
  <si>
    <t>DHN83</t>
  </si>
  <si>
    <t>ส***ิตร​   ภ***มะ​ณี​</t>
  </si>
  <si>
    <t>7494009576599029561</t>
  </si>
  <si>
    <t>17/07/2024 05:02</t>
  </si>
  <si>
    <t>750649915982</t>
  </si>
  <si>
    <t>DHN84</t>
  </si>
  <si>
    <t>ละม่อม แปลงศรี</t>
  </si>
  <si>
    <t>17/07/2024 05:40</t>
  </si>
  <si>
    <t>LEXPU0369887087</t>
  </si>
  <si>
    <t>DHN87</t>
  </si>
  <si>
    <t>phg6xcbltk</t>
  </si>
  <si>
    <t>17/07/2024 05:59</t>
  </si>
  <si>
    <t>DHN88</t>
  </si>
  <si>
    <t>17/07/2024 06:22</t>
  </si>
  <si>
    <t>LEXPU0369880030</t>
  </si>
  <si>
    <t>DHN89</t>
  </si>
  <si>
    <t>17/07/2024 07:11</t>
  </si>
  <si>
    <t>520003298408</t>
  </si>
  <si>
    <t>DHN90</t>
  </si>
  <si>
    <t>คุณวิภาวี สุทธิสุนทร</t>
  </si>
  <si>
    <t>Nhongvip</t>
  </si>
  <si>
    <t>17/07/2024 07:15</t>
  </si>
  <si>
    <t>16/07/2024 19:23</t>
  </si>
  <si>
    <t>26/14</t>
  </si>
  <si>
    <t>JB009732688TH</t>
  </si>
  <si>
    <t>DHN92</t>
  </si>
  <si>
    <t xml:space="preserve">ร้านวุ้นคุณศรี </t>
  </si>
  <si>
    <t>17/07/2024 07:20</t>
  </si>
  <si>
    <t>JA040351570TH</t>
  </si>
  <si>
    <t>DHN91</t>
  </si>
  <si>
    <t>kik_suchanan</t>
  </si>
  <si>
    <t>17/07/2024 07:50</t>
  </si>
  <si>
    <t>DHN93</t>
  </si>
  <si>
    <t>น.ส ประไพพร ข่มอารมณ์</t>
  </si>
  <si>
    <t>ต้นอ้อ เพชรเกษม</t>
  </si>
  <si>
    <t>17/07/2024 07:21</t>
  </si>
  <si>
    <t>DHN95</t>
  </si>
  <si>
    <t>สมเกียรติ วิบูลย์วีรรัตน์</t>
  </si>
  <si>
    <t>17/07/2024 07:22</t>
  </si>
  <si>
    <t>DHN94</t>
  </si>
  <si>
    <t>หนุ่ม</t>
  </si>
  <si>
    <t>Noi Tip</t>
  </si>
  <si>
    <t>16/07/2024 22:54</t>
  </si>
  <si>
    <t>30/14</t>
  </si>
  <si>
    <t>JB009732674TH</t>
  </si>
  <si>
    <t>DHN96</t>
  </si>
  <si>
    <t>กาญจนา ดอกกลาง</t>
  </si>
  <si>
    <t xml:space="preserve"> แจงจิ จุ๊บแจง</t>
  </si>
  <si>
    <t>17/07/2024 07:25</t>
  </si>
  <si>
    <t>JA040351549TH</t>
  </si>
  <si>
    <t>DHN97</t>
  </si>
  <si>
    <t xml:space="preserve"> ปราณี ประสานศรี</t>
  </si>
  <si>
    <t>17/07/2024 07:28</t>
  </si>
  <si>
    <t>17/07/2024 07:01</t>
  </si>
  <si>
    <t>31/14</t>
  </si>
  <si>
    <t>JB009732665TH</t>
  </si>
  <si>
    <t>DHN98</t>
  </si>
  <si>
    <t>น***าวประภาพร ภ***้วรวม</t>
  </si>
  <si>
    <t>17/07/2024 07:37</t>
  </si>
  <si>
    <t>DHN99</t>
  </si>
  <si>
    <t>ร***ัฒน์ เ***ย์วงค์</t>
  </si>
  <si>
    <t>7494545119660182444</t>
  </si>
  <si>
    <t>17/07/2024 07:46</t>
  </si>
  <si>
    <t>17/07/2024 07:47</t>
  </si>
  <si>
    <t>DHO0</t>
  </si>
  <si>
    <t>นิรันดร์  ไชยภักดี</t>
  </si>
  <si>
    <t>17/07/2024 07:48</t>
  </si>
  <si>
    <t>DHO2</t>
  </si>
  <si>
    <t>17/07/2024 07:58</t>
  </si>
  <si>
    <t>17/07/2024 08:28</t>
  </si>
  <si>
    <t>DHO1</t>
  </si>
  <si>
    <t>DHO3</t>
  </si>
  <si>
    <t>catboxs</t>
  </si>
  <si>
    <t>17/07/2024 08:12</t>
  </si>
  <si>
    <t>17/07/2024 08:13</t>
  </si>
  <si>
    <t>DHO4</t>
  </si>
  <si>
    <t>ลำพูน จันทโคตร</t>
  </si>
  <si>
    <t>17/07/2024 08:25</t>
  </si>
  <si>
    <t>DHO5</t>
  </si>
  <si>
    <t>อ***จ ส***ศน์</t>
  </si>
  <si>
    <t>7494818125749259109</t>
  </si>
  <si>
    <t>17/07/2024 08:33</t>
  </si>
  <si>
    <t>DHO6</t>
  </si>
  <si>
    <t>ปตินญา  สีทน</t>
  </si>
  <si>
    <t>17/07/2024 08:34</t>
  </si>
  <si>
    <t>DHO7</t>
  </si>
  <si>
    <t>17/07/2024 08:40</t>
  </si>
  <si>
    <t>DHO9</t>
  </si>
  <si>
    <t>17/07/2024 08:41</t>
  </si>
  <si>
    <t>DHO8</t>
  </si>
  <si>
    <t>คุณ โฆสิต  จำนงค์นารถ</t>
  </si>
  <si>
    <t>Kosit Chamnongnart</t>
  </si>
  <si>
    <t>17/07/2024 08:35</t>
  </si>
  <si>
    <t>33/14</t>
  </si>
  <si>
    <t>DHO11</t>
  </si>
  <si>
    <t>น***ชล ป***สน</t>
  </si>
  <si>
    <t>7494035552029672755</t>
  </si>
  <si>
    <t>17/07/2024 08:43</t>
  </si>
  <si>
    <t>DHO12</t>
  </si>
  <si>
    <t>แสงเดือน ป้อมดี</t>
  </si>
  <si>
    <t>ตัวเล็ก ขี้คาน</t>
  </si>
  <si>
    <t>17/07/2024 09:02</t>
  </si>
  <si>
    <t>17/07/2024 09:03</t>
  </si>
  <si>
    <t>DHO14</t>
  </si>
  <si>
    <t>อาลดา​ ผาลิการ</t>
  </si>
  <si>
    <t>17/07/2024 09:07</t>
  </si>
  <si>
    <t>DHO15</t>
  </si>
  <si>
    <t>น.ส.อวัสดา  สายทอง</t>
  </si>
  <si>
    <t>อวัสดา สายทอง</t>
  </si>
  <si>
    <t>17/07/2024 09:16</t>
  </si>
  <si>
    <t>17/07/2024 09:17</t>
  </si>
  <si>
    <t>DHO16</t>
  </si>
  <si>
    <t>17/07/2024 09:20</t>
  </si>
  <si>
    <t>17/07/2024 09:18</t>
  </si>
  <si>
    <t>1/15</t>
  </si>
  <si>
    <t>DHO17</t>
  </si>
  <si>
    <t>สาคร  แสงเทียน</t>
  </si>
  <si>
    <t>17/07/2024 09:25</t>
  </si>
  <si>
    <t>DHO18</t>
  </si>
  <si>
    <t>แววตา  ทวิโยค</t>
  </si>
  <si>
    <t>แววตา อิหยังวะ</t>
  </si>
  <si>
    <t>17/07/2024 09:41</t>
  </si>
  <si>
    <t>17/07/2024 09:43</t>
  </si>
  <si>
    <t>DHO19</t>
  </si>
  <si>
    <t>อ******ย</t>
  </si>
  <si>
    <t>pangpondppp8</t>
  </si>
  <si>
    <t>17/07/2024 09:51</t>
  </si>
  <si>
    <t>DHO20</t>
  </si>
  <si>
    <t>17/07/2024 09:52</t>
  </si>
  <si>
    <t>DHO21</t>
  </si>
  <si>
    <t>นันทวัน บรรยงพฤฒิ</t>
  </si>
  <si>
    <t>17/07/2024 09:57</t>
  </si>
  <si>
    <t>17/07/2024 09:58</t>
  </si>
  <si>
    <t>DHO24</t>
  </si>
  <si>
    <t>ว***รณ์</t>
  </si>
  <si>
    <t>7495100525062556197</t>
  </si>
  <si>
    <t>DHO23</t>
  </si>
  <si>
    <t>17/07/2024 10:28</t>
  </si>
  <si>
    <t>DHO22</t>
  </si>
  <si>
    <t>DHO25</t>
  </si>
  <si>
    <t>phanida__yodjan</t>
  </si>
  <si>
    <t>17/07/2024 09:59</t>
  </si>
  <si>
    <t>17/07/2024 10:00</t>
  </si>
  <si>
    <t>DHO26</t>
  </si>
  <si>
    <t>อ***ร ช***ีจันทร์</t>
  </si>
  <si>
    <t>7494016567545923028</t>
  </si>
  <si>
    <t>17/07/2024 10:04</t>
  </si>
  <si>
    <t>DHO27</t>
  </si>
  <si>
    <t>ส***นดา ค***ระสังข์</t>
  </si>
  <si>
    <t>7495196484833675807</t>
  </si>
  <si>
    <t>17/07/2024 10:07</t>
  </si>
  <si>
    <t>DHO29</t>
  </si>
  <si>
    <t>น***้าง​เ​สว​ต​วัน​</t>
  </si>
  <si>
    <t>7494062360889755224</t>
  </si>
  <si>
    <t>17/07/2024 10:11</t>
  </si>
  <si>
    <t>DHO31</t>
  </si>
  <si>
    <t>ชนิตา นัยวินิตสกุล</t>
  </si>
  <si>
    <t>17/07/2024 10:12</t>
  </si>
  <si>
    <t>17/07/2024 10:08</t>
  </si>
  <si>
    <t>2/15</t>
  </si>
  <si>
    <t>DHO30</t>
  </si>
  <si>
    <t>พ***วรรณ</t>
  </si>
  <si>
    <t>7494071808869828198</t>
  </si>
  <si>
    <t>DHO33</t>
  </si>
  <si>
    <t>17/07/2024 10:13</t>
  </si>
  <si>
    <t>DHO32</t>
  </si>
  <si>
    <t>ก***า แ***ยศ</t>
  </si>
  <si>
    <t>7494077138416600622</t>
  </si>
  <si>
    <t>DHO34</t>
  </si>
  <si>
    <t>นิตยา กองตาพันธุ์</t>
  </si>
  <si>
    <t>17/07/2024 10:14</t>
  </si>
  <si>
    <t>3/15</t>
  </si>
  <si>
    <t>DHO37</t>
  </si>
  <si>
    <t>17/07/2024 10:16</t>
  </si>
  <si>
    <t>DHO36</t>
  </si>
  <si>
    <t>DHO35</t>
  </si>
  <si>
    <t>ม***ยพร  ก***นแจ้ง</t>
  </si>
  <si>
    <t>7494863683818916755</t>
  </si>
  <si>
    <t>DHO39</t>
  </si>
  <si>
    <t>17/07/2024 10:18</t>
  </si>
  <si>
    <t>17/07/2024 10:15</t>
  </si>
  <si>
    <t>4/15</t>
  </si>
  <si>
    <t>DHO41</t>
  </si>
  <si>
    <t>นายฐาปกรณ์ พุทธจง</t>
  </si>
  <si>
    <t>17/07/2024 10:19</t>
  </si>
  <si>
    <t>17/07/2024 10:20</t>
  </si>
  <si>
    <t>DHO40</t>
  </si>
  <si>
    <t>DHO42</t>
  </si>
  <si>
    <t>ส***านต์ ล***</t>
  </si>
  <si>
    <t>7495333721305090594</t>
  </si>
  <si>
    <t>17/07/2024 10:21</t>
  </si>
  <si>
    <t>DHO43</t>
  </si>
  <si>
    <t>17/07/2024 10:22</t>
  </si>
  <si>
    <t>DHO44</t>
  </si>
  <si>
    <t>ส***พรรณ ต***ัน</t>
  </si>
  <si>
    <t>7494032784144828404</t>
  </si>
  <si>
    <t>17/07/2024 10:23</t>
  </si>
  <si>
    <t>DHO46</t>
  </si>
  <si>
    <t>ภ***ิชญ์ ต***์เจริญรัตน์</t>
  </si>
  <si>
    <t>7495193100248844621</t>
  </si>
  <si>
    <t>17/07/2024 10:25</t>
  </si>
  <si>
    <t>DHO47</t>
  </si>
  <si>
    <t>จ***์จิรา ก***้อง</t>
  </si>
  <si>
    <t>7494045834022979269</t>
  </si>
  <si>
    <t>17/07/2024 10:26</t>
  </si>
  <si>
    <t>DHO48</t>
  </si>
  <si>
    <t>ธ***เดช บ***อง</t>
  </si>
  <si>
    <t>7495484801746897174</t>
  </si>
  <si>
    <t>17/07/2024 10:27</t>
  </si>
  <si>
    <t>DHO49</t>
  </si>
  <si>
    <t>ว***รณ์  ส***ิถาวร</t>
  </si>
  <si>
    <t>7494074223728428070</t>
  </si>
  <si>
    <t>DHO54</t>
  </si>
  <si>
    <t>17/07/2024 10:31</t>
  </si>
  <si>
    <t>DHO53</t>
  </si>
  <si>
    <t>ส***ลยา ส***รณธนู</t>
  </si>
  <si>
    <t>7494057059159213081</t>
  </si>
  <si>
    <t>DHO55</t>
  </si>
  <si>
    <t>น***. ร***ช. ธ***โชติ</t>
  </si>
  <si>
    <t>7495746673875454043</t>
  </si>
  <si>
    <t>17/07/2024 10:32</t>
  </si>
  <si>
    <t>DHO57</t>
  </si>
  <si>
    <t>ช***ญ เ***ญศรีไพบูลย์</t>
  </si>
  <si>
    <t>7494019021907723836</t>
  </si>
  <si>
    <t>17/07/2024 10:33</t>
  </si>
  <si>
    <t>DHO60</t>
  </si>
  <si>
    <t>7494054423708077985</t>
  </si>
  <si>
    <t>17/07/2024 10:34</t>
  </si>
  <si>
    <t>DHO59</t>
  </si>
  <si>
    <t>ส***ลักษณ์ ผ***่อน</t>
  </si>
  <si>
    <t>7494452376180329406</t>
  </si>
  <si>
    <t>DHO58</t>
  </si>
  <si>
    <t>ป***ดง  ห***ทู</t>
  </si>
  <si>
    <t>7495817422568000125</t>
  </si>
  <si>
    <t>DHO61</t>
  </si>
  <si>
    <t>น*** ท***เงิน</t>
  </si>
  <si>
    <t>7495475604697156445</t>
  </si>
  <si>
    <t>17/07/2024 10:35</t>
  </si>
  <si>
    <t>DHO62</t>
  </si>
  <si>
    <t>ก******า</t>
  </si>
  <si>
    <t>chye3ob9uo</t>
  </si>
  <si>
    <t>17/07/2024 10:36</t>
  </si>
  <si>
    <t>DHO65</t>
  </si>
  <si>
    <t>ร***ี​ เ***ลาหมาด</t>
  </si>
  <si>
    <t>7494031983992472846</t>
  </si>
  <si>
    <t>17/07/2024 10:39</t>
  </si>
  <si>
    <t>DHO66</t>
  </si>
  <si>
    <t>คุณสุทัศน์ สังข์โพธิ์</t>
  </si>
  <si>
    <t>เพชรชี่ ลูกผู้ชายพันธุ์ดี</t>
  </si>
  <si>
    <t>17/07/2024 10:41</t>
  </si>
  <si>
    <t>5/15</t>
  </si>
  <si>
    <t>DHO67</t>
  </si>
  <si>
    <t>ด***ทิพย์ บ***ัน</t>
  </si>
  <si>
    <t>7494019232883508860</t>
  </si>
  <si>
    <t>17/07/2024 10:42</t>
  </si>
  <si>
    <t>DHO69</t>
  </si>
  <si>
    <t>จ***า ง***งษ์</t>
  </si>
  <si>
    <t>7494686462097983793</t>
  </si>
  <si>
    <t>17/07/2024 10:43</t>
  </si>
  <si>
    <t>DHO68</t>
  </si>
  <si>
    <t>ฐิตารีย์   รักษ์กรขวัล</t>
  </si>
  <si>
    <t>DHO73</t>
  </si>
  <si>
    <t>17/07/2024 10:44</t>
  </si>
  <si>
    <t>DHO72</t>
  </si>
  <si>
    <t>ร***พร บ***ก้ววัน</t>
  </si>
  <si>
    <t>7495001852854438160</t>
  </si>
  <si>
    <t>DHO71</t>
  </si>
  <si>
    <t>ด***ร  บ***วัง</t>
  </si>
  <si>
    <t>7494027382175663440</t>
  </si>
  <si>
    <t>DHO75</t>
  </si>
  <si>
    <t>ป***นุช ก***ุล</t>
  </si>
  <si>
    <t>7494534646442724084</t>
  </si>
  <si>
    <t>17/07/2024 10:45</t>
  </si>
  <si>
    <t>17/07/2024 10:46</t>
  </si>
  <si>
    <t>DHO74</t>
  </si>
  <si>
    <t>พ***พย์  ล***ติรมย์</t>
  </si>
  <si>
    <t>7494009987484714588</t>
  </si>
  <si>
    <t>DHO77</t>
  </si>
  <si>
    <t>ณ***ฤตา น***ร</t>
  </si>
  <si>
    <t>7494008936030438707</t>
  </si>
  <si>
    <t>17/07/2024 10:48</t>
  </si>
  <si>
    <t>17/07/2024 10:50</t>
  </si>
  <si>
    <t>DHO76</t>
  </si>
  <si>
    <t>ณ***า ใ***่น</t>
  </si>
  <si>
    <t>7494013803668080479</t>
  </si>
  <si>
    <t>17/07/2024 10:47</t>
  </si>
  <si>
    <t>DHO78</t>
  </si>
  <si>
    <t>ส***ด     น***หกลาง</t>
  </si>
  <si>
    <t>7494500999288228389</t>
  </si>
  <si>
    <t>17/07/2024 10:49</t>
  </si>
  <si>
    <t>DHO79</t>
  </si>
  <si>
    <t>อ***ลี ศ***ะวงษ์</t>
  </si>
  <si>
    <t>7495062246063769639</t>
  </si>
  <si>
    <t>17/07/2024 10:54</t>
  </si>
  <si>
    <t>DHO81</t>
  </si>
  <si>
    <t>เ***งใจ ภ***อด</t>
  </si>
  <si>
    <t>7494007176246887677</t>
  </si>
  <si>
    <t>17/07/2024 10:55</t>
  </si>
  <si>
    <t>DHO80</t>
  </si>
  <si>
    <t>ก***รรณ แ***ง</t>
  </si>
  <si>
    <t>7494884023732898585</t>
  </si>
  <si>
    <t>DHO82</t>
  </si>
  <si>
    <t>ศ***ักษณ์ ช***าศรี</t>
  </si>
  <si>
    <t>7494018830188840558</t>
  </si>
  <si>
    <t>17/07/2024 10:56</t>
  </si>
  <si>
    <t>DHO83</t>
  </si>
  <si>
    <t>ช***ี ส***าสาร</t>
  </si>
  <si>
    <t>7494065772774393707</t>
  </si>
  <si>
    <t>17/07/2024 10:57</t>
  </si>
  <si>
    <t>DHO85</t>
  </si>
  <si>
    <t>พ******ะ</t>
  </si>
  <si>
    <t>pimporn_u</t>
  </si>
  <si>
    <t>17/07/2024 10:58</t>
  </si>
  <si>
    <t>DHO86</t>
  </si>
  <si>
    <t>ร***นริศ</t>
  </si>
  <si>
    <t>7494037971827393660</t>
  </si>
  <si>
    <t>17/07/2024 10:59</t>
  </si>
  <si>
    <t>DHO87</t>
  </si>
  <si>
    <t>อ***รณ เ***ามา</t>
  </si>
  <si>
    <t>7494041218745861455</t>
  </si>
  <si>
    <t>17/07/2024 11:00</t>
  </si>
  <si>
    <t>DHO88</t>
  </si>
  <si>
    <t>ร***ี​ น***สงวน​</t>
  </si>
  <si>
    <t>7494858611456510336</t>
  </si>
  <si>
    <t>17/07/2024 11:02</t>
  </si>
  <si>
    <t>DHO89</t>
  </si>
  <si>
    <t>17/07/2024 11:05</t>
  </si>
  <si>
    <t>DHO91</t>
  </si>
  <si>
    <t>สมชาย อนวัชสกุลวงศ์</t>
  </si>
  <si>
    <t>17/07/2024 11:06</t>
  </si>
  <si>
    <t>DHO90</t>
  </si>
  <si>
    <t>ธนัสถา  แซ่ลี้</t>
  </si>
  <si>
    <t>เคลมจากติ๊กตอก579060277733919102 เนื่องจากสินค้าไม่ครบ</t>
  </si>
  <si>
    <t>DHO92</t>
  </si>
  <si>
    <t>พ***ี ท***าก</t>
  </si>
  <si>
    <t>7494290593080510646</t>
  </si>
  <si>
    <t>17/07/2024 11:08</t>
  </si>
  <si>
    <t>DHO94</t>
  </si>
  <si>
    <t>7494007634964743631</t>
  </si>
  <si>
    <t>17/07/2024 11:09</t>
  </si>
  <si>
    <t>DHO93</t>
  </si>
  <si>
    <t>ร***ี ค***รรณ์</t>
  </si>
  <si>
    <t>7494044254061954489</t>
  </si>
  <si>
    <t>DHO95</t>
  </si>
  <si>
    <t>ว***ี พ***ามินทร์</t>
  </si>
  <si>
    <t>7494192962551646791</t>
  </si>
  <si>
    <t>17/07/2024 11:10</t>
  </si>
  <si>
    <t>DHO96</t>
  </si>
  <si>
    <t>กมลภพ วิจิตรพันธ์</t>
  </si>
  <si>
    <t>Kamonpob Wijitphan</t>
  </si>
  <si>
    <t>17/07/2024 11:13</t>
  </si>
  <si>
    <t>17/07/2024 11:14</t>
  </si>
  <si>
    <t>DHO98</t>
  </si>
  <si>
    <t>ส***รณี ห***สิทธิพงษ์</t>
  </si>
  <si>
    <t>7494027978835985452</t>
  </si>
  <si>
    <t>17/07/2024 11:15</t>
  </si>
  <si>
    <t>DHO97</t>
  </si>
  <si>
    <t>ศ***ิญญา  ช***ธร</t>
  </si>
  <si>
    <t>7494776720544139898</t>
  </si>
  <si>
    <t>DHP0</t>
  </si>
  <si>
    <t>ประเสริฐ ชูคำ</t>
  </si>
  <si>
    <t>ยินดี ที่ เป็นเพื่อนกัน</t>
  </si>
  <si>
    <t>17/07/2024 11:18</t>
  </si>
  <si>
    <t>17/07/2024 11:19</t>
  </si>
  <si>
    <t>DHO99</t>
  </si>
  <si>
    <t>ศ***พร</t>
  </si>
  <si>
    <t>7495597435586119689</t>
  </si>
  <si>
    <t>DHP1</t>
  </si>
  <si>
    <t>ป***า จ***ระโทก</t>
  </si>
  <si>
    <t>7494224498702518761</t>
  </si>
  <si>
    <t>DHP3</t>
  </si>
  <si>
    <t>ก***รรณ ส***ระดับ</t>
  </si>
  <si>
    <t>7494013267911739327</t>
  </si>
  <si>
    <t>17/07/2024 11:24</t>
  </si>
  <si>
    <t>DHP4</t>
  </si>
  <si>
    <t>ป***านิช บ***ดี</t>
  </si>
  <si>
    <t>7494011367630734352</t>
  </si>
  <si>
    <t>17/07/2024 11:25</t>
  </si>
  <si>
    <t>DHP5</t>
  </si>
  <si>
    <t>ฐานิดา ฉายชูวงค์</t>
  </si>
  <si>
    <t>เส้นทาง สีเทา</t>
  </si>
  <si>
    <t>17/07/2024 11:29</t>
  </si>
  <si>
    <t>17/07/2024 11:30</t>
  </si>
  <si>
    <t>DHP6</t>
  </si>
  <si>
    <t>น***ยียน จ***ร์ประโคน</t>
  </si>
  <si>
    <t>7494014837655635754</t>
  </si>
  <si>
    <t>17/07/2024 11:31</t>
  </si>
  <si>
    <t>17/07/2024 11:32</t>
  </si>
  <si>
    <t>DHP7</t>
  </si>
  <si>
    <t>พ***รรค์ ช***ประเสริฐ</t>
  </si>
  <si>
    <t>7494339836752595458</t>
  </si>
  <si>
    <t>17/07/2024 11:36</t>
  </si>
  <si>
    <t>DHP8</t>
  </si>
  <si>
    <t>ธ***พร ณ น***</t>
  </si>
  <si>
    <t>7494825325012158663</t>
  </si>
  <si>
    <t>17/07/2024 11:37</t>
  </si>
  <si>
    <t>DHP10</t>
  </si>
  <si>
    <t>ร***า  ท***ง</t>
  </si>
  <si>
    <t>7494016749637043803</t>
  </si>
  <si>
    <t>17/07/2024 11:38</t>
  </si>
  <si>
    <t>17/07/2024 11:39</t>
  </si>
  <si>
    <t>DHP9</t>
  </si>
  <si>
    <t>DHP12</t>
  </si>
  <si>
    <t>วุทธพงษ์ ปริญญาพรกุล</t>
  </si>
  <si>
    <t>17/07/2024 11:40</t>
  </si>
  <si>
    <t>DHP13</t>
  </si>
  <si>
    <t>บุญรอด ครามสูงเนิน</t>
  </si>
  <si>
    <t>17/07/2024 11:42</t>
  </si>
  <si>
    <t>DHP15</t>
  </si>
  <si>
    <t>น***วี พ***ัย</t>
  </si>
  <si>
    <t>7494071599435056308</t>
  </si>
  <si>
    <t>17/07/2024 11:47</t>
  </si>
  <si>
    <t>DHP17</t>
  </si>
  <si>
    <t>พ***ุญศรี ส***</t>
  </si>
  <si>
    <t>7494767081780841392</t>
  </si>
  <si>
    <t>17/07/2024 11:52</t>
  </si>
  <si>
    <t>DHP18</t>
  </si>
  <si>
    <t>ม***สา เ***ก</t>
  </si>
  <si>
    <t>7494022796780996018</t>
  </si>
  <si>
    <t>17/07/2024 11:54</t>
  </si>
  <si>
    <t>DHP19</t>
  </si>
  <si>
    <t>นาย อานนท์ อ้นแพร</t>
  </si>
  <si>
    <t>Newone Biggerfamily</t>
  </si>
  <si>
    <t>17/07/2024 11:55</t>
  </si>
  <si>
    <t>7/15</t>
  </si>
  <si>
    <t>DHP20</t>
  </si>
  <si>
    <t>ศุจิรัตน์ คงมี</t>
  </si>
  <si>
    <t>แหม่ม แหม่ม</t>
  </si>
  <si>
    <t>17/07/2024 11:58</t>
  </si>
  <si>
    <t>8/15</t>
  </si>
  <si>
    <t>DHP22</t>
  </si>
  <si>
    <t>รั่นทม คำแสง</t>
  </si>
  <si>
    <t>Rantom Khamsang</t>
  </si>
  <si>
    <t>17/07/2024 11:59</t>
  </si>
  <si>
    <t>9/15</t>
  </si>
  <si>
    <t>DHP21</t>
  </si>
  <si>
    <t>น***วัลวิทย์ ห***วิลัย</t>
  </si>
  <si>
    <t>7494018949293704410</t>
  </si>
  <si>
    <t>DHP23</t>
  </si>
  <si>
    <t>ขวัญใจ สุวรรณดี</t>
  </si>
  <si>
    <t>17/07/2024 12:02</t>
  </si>
  <si>
    <t>DHP25</t>
  </si>
  <si>
    <t>ว******ว</t>
  </si>
  <si>
    <t>kiftzylovekhaohom</t>
  </si>
  <si>
    <t>17/07/2024 12:05</t>
  </si>
  <si>
    <t>DHP24</t>
  </si>
  <si>
    <t>น้ำผึ้ง</t>
  </si>
  <si>
    <t>น้ำ ผึ้ง</t>
  </si>
  <si>
    <t>DHP26</t>
  </si>
  <si>
    <t>กิตติยา ปูรียะ</t>
  </si>
  <si>
    <t>Pang Kittiya</t>
  </si>
  <si>
    <t>17/07/2024 12:06</t>
  </si>
  <si>
    <t>17/07/2024 12:08</t>
  </si>
  <si>
    <t>DHP27</t>
  </si>
  <si>
    <t>ณ***ร  จ***ร์ทอง</t>
  </si>
  <si>
    <t>7494020648128513187</t>
  </si>
  <si>
    <t>17/07/2024 12:12</t>
  </si>
  <si>
    <t>DHP28</t>
  </si>
  <si>
    <t>ณภัทร  พลตะวัน</t>
  </si>
  <si>
    <t>Naphat Aod</t>
  </si>
  <si>
    <t>17/07/2024 12:21</t>
  </si>
  <si>
    <t>17/07/2024 12:19</t>
  </si>
  <si>
    <t>10/15</t>
  </si>
  <si>
    <t>DHP29</t>
  </si>
  <si>
    <t>17/07/2024 12:23</t>
  </si>
  <si>
    <t>DHP30</t>
  </si>
  <si>
    <t>น***ุรัตน์ ก***ินทร์</t>
  </si>
  <si>
    <t>7494515381423475118</t>
  </si>
  <si>
    <t>17/07/2024 12:24</t>
  </si>
  <si>
    <t>DHP31</t>
  </si>
  <si>
    <t>นพวรรณ  จุนทวิเทศ</t>
  </si>
  <si>
    <t>Ja-oh Jung</t>
  </si>
  <si>
    <t>17/07/2024 12:25</t>
  </si>
  <si>
    <t>DHP32</t>
  </si>
  <si>
    <t>17/07/2024 12:28</t>
  </si>
  <si>
    <t>DHP35</t>
  </si>
  <si>
    <t>ฉ***ันท์ ก***ส</t>
  </si>
  <si>
    <t>7494160089217468700</t>
  </si>
  <si>
    <t>17/07/2024 12:29</t>
  </si>
  <si>
    <t>DHP34</t>
  </si>
  <si>
    <t>17/07/2024 12:26</t>
  </si>
  <si>
    <t>11/15</t>
  </si>
  <si>
    <t>DHP33</t>
  </si>
  <si>
    <t>ต๋อย คำเงาะ</t>
  </si>
  <si>
    <t>DHP36</t>
  </si>
  <si>
    <t>ยุพา สงเคราะห์</t>
  </si>
  <si>
    <t>17/07/2024 12:30</t>
  </si>
  <si>
    <t>17/07/2024 12:31</t>
  </si>
  <si>
    <t>DHP38</t>
  </si>
  <si>
    <t>พ******ณ</t>
  </si>
  <si>
    <t>jumpmanman</t>
  </si>
  <si>
    <t>DHP40</t>
  </si>
  <si>
    <t>พุทธ  บุดดา</t>
  </si>
  <si>
    <t>17/07/2024 12:34</t>
  </si>
  <si>
    <t>12/15</t>
  </si>
  <si>
    <t>DHP41</t>
  </si>
  <si>
    <t>ป***ญา จ***การนทีกิจ</t>
  </si>
  <si>
    <t>17/07/2024 12:37</t>
  </si>
  <si>
    <t>DHP43</t>
  </si>
  <si>
    <t>คุณเฉิดไฉไล ฉ่ำใจนาญ</t>
  </si>
  <si>
    <t>กุ๊กไก่ ฉ่ำใจหาญ</t>
  </si>
  <si>
    <t>17/07/2024 12:39</t>
  </si>
  <si>
    <t>DHP42</t>
  </si>
  <si>
    <t>ชุติธกาญจน์</t>
  </si>
  <si>
    <t>DHP44</t>
  </si>
  <si>
    <t>17/07/2024 12:40</t>
  </si>
  <si>
    <t>DHP45</t>
  </si>
  <si>
    <t>สุภาวดี พึ่งพา</t>
  </si>
  <si>
    <t>Supawadee Phungpha</t>
  </si>
  <si>
    <t>17/07/2024 12:51</t>
  </si>
  <si>
    <t>DHP46</t>
  </si>
  <si>
    <t>ไกล้รุ่ง ขำมณี</t>
  </si>
  <si>
    <t>ใกล้รุ่ง ไทยธวัช</t>
  </si>
  <si>
    <t>17/07/2024 12:54</t>
  </si>
  <si>
    <t>DHP47</t>
  </si>
  <si>
    <t>น.ส.เสริมสุข ชัยชูนาวี</t>
  </si>
  <si>
    <t>เสริมสุข ชัยชูนาวี</t>
  </si>
  <si>
    <t>17/07/2024 12:56</t>
  </si>
  <si>
    <t>DHP49</t>
  </si>
  <si>
    <t>17/07/2024 12:58</t>
  </si>
  <si>
    <t>DHP50</t>
  </si>
  <si>
    <t>สุภาภรณ์ หกเหลี่ยม</t>
  </si>
  <si>
    <t>Suphaphron Khom</t>
  </si>
  <si>
    <t>17/07/2024 12:59</t>
  </si>
  <si>
    <t>17/07/2024 12:55</t>
  </si>
  <si>
    <t>13/15</t>
  </si>
  <si>
    <t>DHP51</t>
  </si>
  <si>
    <t>อ***.ลิ้มตะกูล</t>
  </si>
  <si>
    <t>7494052080716057996</t>
  </si>
  <si>
    <t>17/07/2024 13:01</t>
  </si>
  <si>
    <t>17/07/2024 13:00</t>
  </si>
  <si>
    <t>DHP53</t>
  </si>
  <si>
    <t>ป***์ ว***วรกาญจน์</t>
  </si>
  <si>
    <t>7494069376127435883</t>
  </si>
  <si>
    <t>17/07/2024 13:03</t>
  </si>
  <si>
    <t>DHP52</t>
  </si>
  <si>
    <t>17/07/2024 13:07</t>
  </si>
  <si>
    <t>DHP54</t>
  </si>
  <si>
    <t>17/07/2024 13:05</t>
  </si>
  <si>
    <t>DHP55</t>
  </si>
  <si>
    <t>DHP56</t>
  </si>
  <si>
    <t>ภิญญดา สิงห์อาจ</t>
  </si>
  <si>
    <t>พี่จ๋า น้องหิว</t>
  </si>
  <si>
    <t>17/07/2024 13:09</t>
  </si>
  <si>
    <t>17/07/2024 13:08</t>
  </si>
  <si>
    <t>14/15</t>
  </si>
  <si>
    <t>DHP57</t>
  </si>
  <si>
    <t>นางสาวนันทิพร ปุณกรณ์</t>
  </si>
  <si>
    <t>Num Thip</t>
  </si>
  <si>
    <t>17/07/2024 13:11</t>
  </si>
  <si>
    <t>15/15</t>
  </si>
  <si>
    <t>DHP58</t>
  </si>
  <si>
    <t>17/07/2024 13:15</t>
  </si>
  <si>
    <t>DHP59</t>
  </si>
  <si>
    <t>คุณ ลิขิตธ์      พลาพล</t>
  </si>
  <si>
    <t>Likit Palapon</t>
  </si>
  <si>
    <t>17/07/2024 13:21</t>
  </si>
  <si>
    <t>17/07/2024 13:19</t>
  </si>
  <si>
    <t>16/15</t>
  </si>
  <si>
    <t>DHP60</t>
  </si>
  <si>
    <t>ทัศวรรณ ตันภูคำ</t>
  </si>
  <si>
    <t>17/07/2024 13:28</t>
  </si>
  <si>
    <t>DHP61</t>
  </si>
  <si>
    <t>17/07/2024 13:30</t>
  </si>
  <si>
    <t>17/07/2024 13:31</t>
  </si>
  <si>
    <t>DHP62</t>
  </si>
  <si>
    <t>เจนจิรา ด่านศรีสุข</t>
  </si>
  <si>
    <t>แปด ธันวาคม ลูกปลา</t>
  </si>
  <si>
    <t>17/07/2024 13:33</t>
  </si>
  <si>
    <t>DHP63</t>
  </si>
  <si>
    <t>จำเรียง โพธิ์มล</t>
  </si>
  <si>
    <t>Yingoung Ok</t>
  </si>
  <si>
    <t>17/07/2024 13:36</t>
  </si>
  <si>
    <t>17/07/2024 13:34</t>
  </si>
  <si>
    <t>17/15</t>
  </si>
  <si>
    <t>DHP64</t>
  </si>
  <si>
    <t>ค******ช</t>
  </si>
  <si>
    <t>mam056</t>
  </si>
  <si>
    <t>17/07/2024 13:44</t>
  </si>
  <si>
    <t>17/07/2024 13:45</t>
  </si>
  <si>
    <t>DHP65</t>
  </si>
  <si>
    <t>เปรมยุตา คำสุข</t>
  </si>
  <si>
    <t>Aumaim Premyuta</t>
  </si>
  <si>
    <t>17/07/2024 13:48</t>
  </si>
  <si>
    <t>DHP66</t>
  </si>
  <si>
    <t>Tudtoo Rung Tawat</t>
  </si>
  <si>
    <t>17/07/2024 13:54</t>
  </si>
  <si>
    <t>DHP67</t>
  </si>
  <si>
    <t>17/07/2024 13:56</t>
  </si>
  <si>
    <t>DHP68</t>
  </si>
  <si>
    <t>ว***หม่ บ***ุตตะ</t>
  </si>
  <si>
    <t>7494012120912332742</t>
  </si>
  <si>
    <t>17/07/2024 13:59</t>
  </si>
  <si>
    <t>DHP69</t>
  </si>
  <si>
    <t>17/07/2024 14:00</t>
  </si>
  <si>
    <t>DHP71</t>
  </si>
  <si>
    <t>มนัสชนก โง้วตระกูล</t>
  </si>
  <si>
    <t>Nuhe Ngotrakul</t>
  </si>
  <si>
    <t>17/07/2024 14:03</t>
  </si>
  <si>
    <t>DHP70</t>
  </si>
  <si>
    <t>DHP72</t>
  </si>
  <si>
    <t>17/07/2024 14:04</t>
  </si>
  <si>
    <t>DHP73</t>
  </si>
  <si>
    <t>ดาว โพธิ์สวัสดิ์</t>
  </si>
  <si>
    <t>โมจิ น้อย</t>
  </si>
  <si>
    <t>17/07/2024 14:12</t>
  </si>
  <si>
    <t>DHP74</t>
  </si>
  <si>
    <t>ค***านนนต์ พ***า</t>
  </si>
  <si>
    <t>7494320755002345864</t>
  </si>
  <si>
    <t>17/07/2024 14:13</t>
  </si>
  <si>
    <t>DHP75</t>
  </si>
  <si>
    <t>นส.ภาวิตา ทโยประการ (ฟร้อน)</t>
  </si>
  <si>
    <t>Phawita Tayoprakarn</t>
  </si>
  <si>
    <t>17/07/2024 14:14</t>
  </si>
  <si>
    <t>DHP78</t>
  </si>
  <si>
    <t>ส***รณ ย***ันเทียะ</t>
  </si>
  <si>
    <t>7494235320106125675</t>
  </si>
  <si>
    <t>17/07/2024 14:17</t>
  </si>
  <si>
    <t>DHP77</t>
  </si>
  <si>
    <t>รุ่งอรุณ ปวงอินใจ</t>
  </si>
  <si>
    <t>Rungarun Pounginjai</t>
  </si>
  <si>
    <t>DHP76</t>
  </si>
  <si>
    <t>W***haya k***wng</t>
  </si>
  <si>
    <t>7495199304174045338</t>
  </si>
  <si>
    <t>17/07/2024 14:16</t>
  </si>
  <si>
    <t>DHP79</t>
  </si>
  <si>
    <t>C******b</t>
  </si>
  <si>
    <t>kittychanatcha</t>
  </si>
  <si>
    <t>17/07/2024 14:22</t>
  </si>
  <si>
    <t>DHP80</t>
  </si>
  <si>
    <t>ชลธิชา ภู่ดอนตอง</t>
  </si>
  <si>
    <t>17/07/2024 14:28</t>
  </si>
  <si>
    <t>17/07/2024 14:29</t>
  </si>
  <si>
    <t>DHP81</t>
  </si>
  <si>
    <t>ฉันทนา สุติ</t>
  </si>
  <si>
    <t>Chantana Suti</t>
  </si>
  <si>
    <t>17/07/2024 14:31</t>
  </si>
  <si>
    <t>DHP82</t>
  </si>
  <si>
    <t>เขตรัตน์ พวงประเสริฐ</t>
  </si>
  <si>
    <t>Ketrut Phnuangprasroed</t>
  </si>
  <si>
    <t>17/07/2024 14:36</t>
  </si>
  <si>
    <t>17/07/2024 14:33</t>
  </si>
  <si>
    <t>18/15</t>
  </si>
  <si>
    <t>DHP83</t>
  </si>
  <si>
    <t>อุบลรัตน์ ชีพผาสุข</t>
  </si>
  <si>
    <t>17/07/2024 14:38</t>
  </si>
  <si>
    <t>19/15</t>
  </si>
  <si>
    <t>DHP85</t>
  </si>
  <si>
    <t>จารีย์ กลางอนันต์</t>
  </si>
  <si>
    <t>17/07/2024 14:41</t>
  </si>
  <si>
    <t>DHP84</t>
  </si>
  <si>
    <t>แววตา จิตร์ซื่อ</t>
  </si>
  <si>
    <t>DHP86</t>
  </si>
  <si>
    <t>น***ชพร ส***ันทร์</t>
  </si>
  <si>
    <t>7494833083676723716</t>
  </si>
  <si>
    <t>17/07/2024 14:43</t>
  </si>
  <si>
    <t>DHP87</t>
  </si>
  <si>
    <t>17/07/2024 14:48</t>
  </si>
  <si>
    <t>DHP88</t>
  </si>
  <si>
    <t>17/07/2024 14:49</t>
  </si>
  <si>
    <t>DHP89</t>
  </si>
  <si>
    <t>เ***า พ***ศิริ</t>
  </si>
  <si>
    <t>7494066367106024530</t>
  </si>
  <si>
    <t>17/07/2024 14:51</t>
  </si>
  <si>
    <t>DHP91</t>
  </si>
  <si>
    <t>ป***า แ***ันทร์</t>
  </si>
  <si>
    <t>7494858083560753939</t>
  </si>
  <si>
    <t>17/07/2024 14:52</t>
  </si>
  <si>
    <t>DHP90</t>
  </si>
  <si>
    <t>k***a   2***</t>
  </si>
  <si>
    <t>7494016047340029047</t>
  </si>
  <si>
    <t>DHP92</t>
  </si>
  <si>
    <t>ส***กร</t>
  </si>
  <si>
    <t>7495186186542811544</t>
  </si>
  <si>
    <t>17/07/2024 14:57</t>
  </si>
  <si>
    <t>DHP93</t>
  </si>
  <si>
    <t>ส***ก ช***่พวง</t>
  </si>
  <si>
    <t>7495079780232890641</t>
  </si>
  <si>
    <t>17/07/2024 14:58</t>
  </si>
  <si>
    <t>DHP94</t>
  </si>
  <si>
    <t>ซ่อนกลิ่น นาคแนม</t>
  </si>
  <si>
    <t>ซ่อนกลิ่น นากแนม</t>
  </si>
  <si>
    <t>17/07/2024 15:00</t>
  </si>
  <si>
    <t>DHP95</t>
  </si>
  <si>
    <t>17/07/2024 15:07</t>
  </si>
  <si>
    <t>17/07/2024 15:08</t>
  </si>
  <si>
    <t>DHP96</t>
  </si>
  <si>
    <t>ยุภาพร  จองใจ</t>
  </si>
  <si>
    <t>17/07/2024 15:11</t>
  </si>
  <si>
    <t>DHP97</t>
  </si>
  <si>
    <t>ธ***รัตน์ ธ***นต์นัน</t>
  </si>
  <si>
    <t>7494020935826638339</t>
  </si>
  <si>
    <t>17/07/2024 15:13</t>
  </si>
  <si>
    <t>DHQ0</t>
  </si>
  <si>
    <t>A**y</t>
  </si>
  <si>
    <t>pigga_</t>
  </si>
  <si>
    <t>17/07/2024 15:16</t>
  </si>
  <si>
    <t>17/07/2024 15:17</t>
  </si>
  <si>
    <t>DHP99</t>
  </si>
  <si>
    <t>supakornwang</t>
  </si>
  <si>
    <t>DHP98</t>
  </si>
  <si>
    <t>ppps4</t>
  </si>
  <si>
    <t>DHQ1</t>
  </si>
  <si>
    <t>ส***า ล***คำ</t>
  </si>
  <si>
    <t>7494019803271431817</t>
  </si>
  <si>
    <t>DHQ2</t>
  </si>
  <si>
    <t>อ***ตา พ***งสระน้อย</t>
  </si>
  <si>
    <t>7495804552122370477</t>
  </si>
  <si>
    <t>17/07/2024 15:18</t>
  </si>
  <si>
    <t>DHQ3</t>
  </si>
  <si>
    <t>ก***าบ ค***ะพันธ์</t>
  </si>
  <si>
    <t>7495583446858369502</t>
  </si>
  <si>
    <t>17/07/2024 15:20</t>
  </si>
  <si>
    <t>DHQ4</t>
  </si>
  <si>
    <t>จ***ตินันท์</t>
  </si>
  <si>
    <t>7494020316303164727</t>
  </si>
  <si>
    <t>17/07/2024 15:21</t>
  </si>
  <si>
    <t>DHQ6</t>
  </si>
  <si>
    <t>ส***ันท์ โ***</t>
  </si>
  <si>
    <t>7494017447950124750</t>
  </si>
  <si>
    <t>17/07/2024 15:23</t>
  </si>
  <si>
    <t>DHQ5</t>
  </si>
  <si>
    <t>เพ็ญพร คนสุภาพ</t>
  </si>
  <si>
    <t>เพ็ญพร พรมอุบล</t>
  </si>
  <si>
    <t>21/15</t>
  </si>
  <si>
    <t>DHQ7</t>
  </si>
  <si>
    <t>7494967745923025290</t>
  </si>
  <si>
    <t>17/07/2024 15:24</t>
  </si>
  <si>
    <t>DHQ9</t>
  </si>
  <si>
    <t>ร***ย์ เ***ดารา</t>
  </si>
  <si>
    <t>7494026323893782318</t>
  </si>
  <si>
    <t>17/07/2024 15:29</t>
  </si>
  <si>
    <t>DHQ11</t>
  </si>
  <si>
    <t>17/07/2024 15:30</t>
  </si>
  <si>
    <t>DHQ10</t>
  </si>
  <si>
    <t>อ*** อ***</t>
  </si>
  <si>
    <t>7494023410447910168</t>
  </si>
  <si>
    <t>DHQ12</t>
  </si>
  <si>
    <t>ว***ย ป***ปรม</t>
  </si>
  <si>
    <t>7495246446414105582</t>
  </si>
  <si>
    <t>17/07/2024 15:31</t>
  </si>
  <si>
    <t>DHQ13</t>
  </si>
  <si>
    <t>panuttha_benz</t>
  </si>
  <si>
    <t>17/07/2024 15:38</t>
  </si>
  <si>
    <t>17/07/2024 15:39</t>
  </si>
  <si>
    <t>DHQ14</t>
  </si>
  <si>
    <t>อ* ก***รัพย์</t>
  </si>
  <si>
    <t>7494083440078456394</t>
  </si>
  <si>
    <t>DHQ15</t>
  </si>
  <si>
    <t>7494048280138843295</t>
  </si>
  <si>
    <t>17/07/2024 15:43</t>
  </si>
  <si>
    <t>DHQ16</t>
  </si>
  <si>
    <t>ฐ******ว</t>
  </si>
  <si>
    <t>besty76</t>
  </si>
  <si>
    <t>17/07/2024 15:45</t>
  </si>
  <si>
    <t>17/07/2024 16:08</t>
  </si>
  <si>
    <t>DHQ17</t>
  </si>
  <si>
    <t>17/07/2024 15:46</t>
  </si>
  <si>
    <t>DHQ18</t>
  </si>
  <si>
    <t>จ***ิพงษ์ น***เกิด</t>
  </si>
  <si>
    <t>7494015401704195991</t>
  </si>
  <si>
    <t>17/07/2024 15:49</t>
  </si>
  <si>
    <t>DHQ19</t>
  </si>
  <si>
    <t>น***าววราพร ย***ำเนิน</t>
  </si>
  <si>
    <t>7494536723936676326</t>
  </si>
  <si>
    <t>17/07/2024 15:53</t>
  </si>
  <si>
    <t>17/07/2024 15:57</t>
  </si>
  <si>
    <t>DHQ21</t>
  </si>
  <si>
    <t>นางสาวยลดา แก้วพะเนาว์</t>
  </si>
  <si>
    <t>JaAe Yonlada</t>
  </si>
  <si>
    <t>17/07/2024 16:03</t>
  </si>
  <si>
    <t>17/07/2024 16:04</t>
  </si>
  <si>
    <t>DHQ22</t>
  </si>
  <si>
    <t xml:space="preserve">พิมพ์นิภา เปรียบเหมือน  </t>
  </si>
  <si>
    <t>Phimnipha Priabmuean</t>
  </si>
  <si>
    <t>17/07/2024 16:06</t>
  </si>
  <si>
    <t>17/07/2024 16:01</t>
  </si>
  <si>
    <t>23/15</t>
  </si>
  <si>
    <t>DHQ23</t>
  </si>
  <si>
    <t>DHQ24</t>
  </si>
  <si>
    <t>วิลาสินี เหลาจำเริญ</t>
  </si>
  <si>
    <t>17/07/2024 16:16</t>
  </si>
  <si>
    <t>DHQ25</t>
  </si>
  <si>
    <t>อัมพวัน.ทิพยจัทร์.</t>
  </si>
  <si>
    <t>อัมพวัน ทิพยจันทร์</t>
  </si>
  <si>
    <t>17/07/2024 16:29</t>
  </si>
  <si>
    <t>DHQ26</t>
  </si>
  <si>
    <t>ก******ล</t>
  </si>
  <si>
    <t>kanokpornk527</t>
  </si>
  <si>
    <t>17/07/2024 16:30</t>
  </si>
  <si>
    <t>17/07/2024 16:32</t>
  </si>
  <si>
    <t>DHQ28</t>
  </si>
  <si>
    <t>มยุรี พรประเสริฐสม</t>
  </si>
  <si>
    <t>Mayuree Pornprasertsom</t>
  </si>
  <si>
    <t>17/07/2024 16:42</t>
  </si>
  <si>
    <t>17/07/2024 16:40</t>
  </si>
  <si>
    <t>24/15</t>
  </si>
  <si>
    <t>DHQ27</t>
  </si>
  <si>
    <t>อัดนัน หลงกูนัน</t>
  </si>
  <si>
    <t>DHQ29</t>
  </si>
  <si>
    <t>คุณตาสมบูรณ์</t>
  </si>
  <si>
    <t>17/07/2024 16:43</t>
  </si>
  <si>
    <t>17/07/2024 16:44</t>
  </si>
  <si>
    <t>DHQ31</t>
  </si>
  <si>
    <t>Nam Thidarat Boonsawai</t>
  </si>
  <si>
    <t>17/07/2024 17:00</t>
  </si>
  <si>
    <t>DHQ32</t>
  </si>
  <si>
    <t>สุรศักดิ์ พูดเพราะ</t>
  </si>
  <si>
    <t>17/07/2024 17:07</t>
  </si>
  <si>
    <t>17/07/2024 17:08</t>
  </si>
  <si>
    <t>DHQ34</t>
  </si>
  <si>
    <t>ร***า  บ***ี</t>
  </si>
  <si>
    <t>7495396838411307377</t>
  </si>
  <si>
    <t>17/07/2024 17:17</t>
  </si>
  <si>
    <t>DHQ36</t>
  </si>
  <si>
    <t>ป***ถนา ห***ศรก</t>
  </si>
  <si>
    <t>7493995807483922055</t>
  </si>
  <si>
    <t>17/07/2024 17:18</t>
  </si>
  <si>
    <t>DHQ35</t>
  </si>
  <si>
    <t>พัทธนันท์</t>
  </si>
  <si>
    <t>line</t>
  </si>
  <si>
    <t>17/07/2024 14:39</t>
  </si>
  <si>
    <t>20/15</t>
  </si>
  <si>
    <t>DHQ38</t>
  </si>
  <si>
    <t>จ***ร์ แ***ิมพา</t>
  </si>
  <si>
    <t>7495041662411376645</t>
  </si>
  <si>
    <t>17/07/2024 17:19</t>
  </si>
  <si>
    <t>DHQ37</t>
  </si>
  <si>
    <t>นุชนาฎ อภัยรุณ</t>
  </si>
  <si>
    <t>Puy Nootchanand</t>
  </si>
  <si>
    <t>DHQ39</t>
  </si>
  <si>
    <t>7493991265151059677</t>
  </si>
  <si>
    <t>17/07/2024 17:20</t>
  </si>
  <si>
    <t>DHQ42</t>
  </si>
  <si>
    <t>17/07/2024 17:21</t>
  </si>
  <si>
    <t>DHQ41</t>
  </si>
  <si>
    <t>ส***  ช***าลกิจกุล</t>
  </si>
  <si>
    <t>7494339113062336834</t>
  </si>
  <si>
    <t>DHQ40</t>
  </si>
  <si>
    <t>ว***ณี อ***สุวรรณ</t>
  </si>
  <si>
    <t>7494011874280113396</t>
  </si>
  <si>
    <t>DHQ44</t>
  </si>
  <si>
    <t>17/07/2024 17:24</t>
  </si>
  <si>
    <t>DHQ45</t>
  </si>
  <si>
    <t>คุณธัญญ์จนัน ปิยอังกูรธรรม</t>
  </si>
  <si>
    <t>ชนนันท์ นะนันท์ ปิยอังกูรธรรม</t>
  </si>
  <si>
    <t>17/07/2024 17:25</t>
  </si>
  <si>
    <t>17/07/2024 17:26</t>
  </si>
  <si>
    <t>DHQ46</t>
  </si>
  <si>
    <t>ห***  น***น้า</t>
  </si>
  <si>
    <t>7494019638821684900</t>
  </si>
  <si>
    <t>DHQ47</t>
  </si>
  <si>
    <t>อ***รัตน์ ท***่อ</t>
  </si>
  <si>
    <t>17/07/2024 17:27</t>
  </si>
  <si>
    <t>DHQ48</t>
  </si>
  <si>
    <t>ล***ำรวม</t>
  </si>
  <si>
    <t>7494028788715259469</t>
  </si>
  <si>
    <t>17/07/2024 17:30</t>
  </si>
  <si>
    <t>DHQ49</t>
  </si>
  <si>
    <t>คุณวนิดา แสนคำ</t>
  </si>
  <si>
    <t>ศรพิชัย แสนคำ</t>
  </si>
  <si>
    <t>17/07/2024 17:35</t>
  </si>
  <si>
    <t>DHQ50</t>
  </si>
  <si>
    <t>ส***ติ  ส***ี</t>
  </si>
  <si>
    <t>7494751447260367018</t>
  </si>
  <si>
    <t>17/07/2024 17:36</t>
  </si>
  <si>
    <t>DHQ51</t>
  </si>
  <si>
    <t>น***งค์ น***ุข</t>
  </si>
  <si>
    <t>17/07/2024 17:40</t>
  </si>
  <si>
    <t>DHQ52</t>
  </si>
  <si>
    <t>17/07/2024 17:42</t>
  </si>
  <si>
    <t>DHQ53</t>
  </si>
  <si>
    <t>17/07/2024 17:44</t>
  </si>
  <si>
    <t>DHQ54</t>
  </si>
  <si>
    <t>ส***ตรี เ***ต้อม</t>
  </si>
  <si>
    <t>7494477222855477782</t>
  </si>
  <si>
    <t>17/07/2024 17:45</t>
  </si>
  <si>
    <t>17/07/2024 17:46</t>
  </si>
  <si>
    <t>DHQ56</t>
  </si>
  <si>
    <t>ป** บ***ธสี</t>
  </si>
  <si>
    <t>7494214930186733577</t>
  </si>
  <si>
    <t>17/07/2024 17:47</t>
  </si>
  <si>
    <t>17/07/2024 17:48</t>
  </si>
  <si>
    <t>DHQ55</t>
  </si>
  <si>
    <t>DHQ59</t>
  </si>
  <si>
    <t>พ***รัชต์ พ***นันต์ลภัส</t>
  </si>
  <si>
    <t>7495023078696913507</t>
  </si>
  <si>
    <t>17/07/2024 17:50</t>
  </si>
  <si>
    <t>DHQ58</t>
  </si>
  <si>
    <t>ส***ิน​ ม***เมื่องแมน</t>
  </si>
  <si>
    <t>7495147529099512052</t>
  </si>
  <si>
    <t>DHQ57</t>
  </si>
  <si>
    <t>DHQ61</t>
  </si>
  <si>
    <t>ศ***วรรณ เ***ดี</t>
  </si>
  <si>
    <t>7493993678325122096</t>
  </si>
  <si>
    <t>17/07/2024 17:51</t>
  </si>
  <si>
    <t>17/07/2024 17:52</t>
  </si>
  <si>
    <t>DHQ60</t>
  </si>
  <si>
    <t>ต*** ไ***ภา</t>
  </si>
  <si>
    <t>7494696904001555302</t>
  </si>
  <si>
    <t>DHQ62</t>
  </si>
  <si>
    <t>DHQ63</t>
  </si>
  <si>
    <t>ว***ย พ***นะ</t>
  </si>
  <si>
    <t>7494338637089639155</t>
  </si>
  <si>
    <t>17/07/2024 17:57</t>
  </si>
  <si>
    <t>17/07/2024 17:58</t>
  </si>
  <si>
    <t>DHQ64</t>
  </si>
  <si>
    <t>DHQ65</t>
  </si>
  <si>
    <t>ม***ภา น***า</t>
  </si>
  <si>
    <t>7493990735340078520</t>
  </si>
  <si>
    <t>17/07/2024 17:59</t>
  </si>
  <si>
    <t>DHQ66</t>
  </si>
  <si>
    <t>ส***พัน</t>
  </si>
  <si>
    <t>7495167024712092203</t>
  </si>
  <si>
    <t>17/07/2024 18:00</t>
  </si>
  <si>
    <t>DHQ68</t>
  </si>
  <si>
    <t>น***กษแก้ว  ธ***นิยม</t>
  </si>
  <si>
    <t>7494078528568263865</t>
  </si>
  <si>
    <t>17/07/2024 18:02</t>
  </si>
  <si>
    <t>DHQ70</t>
  </si>
  <si>
    <t>ชูศรี  แสงเทียนประไพ</t>
  </si>
  <si>
    <t>ป้าศรี ขนมไทย</t>
  </si>
  <si>
    <t>17/07/2024 18:04</t>
  </si>
  <si>
    <t>17/07/2024 17:15</t>
  </si>
  <si>
    <t>25/15</t>
  </si>
  <si>
    <t>DHQ72</t>
  </si>
  <si>
    <t>ส***ี ศ***นกเจริญรุ่ง</t>
  </si>
  <si>
    <t>7494056092020213058</t>
  </si>
  <si>
    <t>17/07/2024 18:08</t>
  </si>
  <si>
    <t>DHQ71</t>
  </si>
  <si>
    <t>ภ***ินทร์ ท***ัฒน์</t>
  </si>
  <si>
    <t>7494513139663211273</t>
  </si>
  <si>
    <t>DHQ73</t>
  </si>
  <si>
    <t>น***าว จ***ร์เพ็ญ  จ*** 1***-1080 โ***านเซ็นทรัลเพลทติ่ง ซ***ทียนทะเล26 โ***การ2ซอย9</t>
  </si>
  <si>
    <t>7494031595833165149</t>
  </si>
  <si>
    <t>17/07/2024 18:10</t>
  </si>
  <si>
    <t>DHQ75</t>
  </si>
  <si>
    <t xml:space="preserve">(ไอศิกา พูลชนะ) </t>
  </si>
  <si>
    <t>Mon Aiisika</t>
  </si>
  <si>
    <t>17/07/2024 18:14</t>
  </si>
  <si>
    <t>DHQ76</t>
  </si>
  <si>
    <t>อ***ภรณ์</t>
  </si>
  <si>
    <t>7494012908104091485</t>
  </si>
  <si>
    <t>17/07/2024 18:17</t>
  </si>
  <si>
    <t>DHQ78</t>
  </si>
  <si>
    <t>น***ิดาภา</t>
  </si>
  <si>
    <t>7494006421160166517</t>
  </si>
  <si>
    <t>17/07/2024 18:18</t>
  </si>
  <si>
    <t>17/07/2024 18:19</t>
  </si>
  <si>
    <t>DHQ77</t>
  </si>
  <si>
    <t>DHQ79</t>
  </si>
  <si>
    <t>ว***ภา บ***</t>
  </si>
  <si>
    <t>7494017213058090822</t>
  </si>
  <si>
    <t>DHQ81</t>
  </si>
  <si>
    <t>อ***   ป***ทัพไทย</t>
  </si>
  <si>
    <t>7494060712260306596</t>
  </si>
  <si>
    <t>17/07/2024 18:21</t>
  </si>
  <si>
    <t>DHQ82</t>
  </si>
  <si>
    <t>ร***ิกาล ส***กำ</t>
  </si>
  <si>
    <t>7494668471974988558</t>
  </si>
  <si>
    <t>17/07/2024 18:22</t>
  </si>
  <si>
    <t>DHQ83</t>
  </si>
  <si>
    <t>จ***า แ***ลับ</t>
  </si>
  <si>
    <t>7494030171534493289</t>
  </si>
  <si>
    <t>17/07/2024 18:24</t>
  </si>
  <si>
    <t>DHQ84</t>
  </si>
  <si>
    <t>ประภาพร  วอนอก</t>
  </si>
  <si>
    <t>17/07/2024 18:26</t>
  </si>
  <si>
    <t>DHQ85</t>
  </si>
  <si>
    <t xml:space="preserve">นายเฉลียว อำพันทอง </t>
  </si>
  <si>
    <t>เริ่มต้นใหม่ กับชีวิต</t>
  </si>
  <si>
    <t>17/07/2024 18:29</t>
  </si>
  <si>
    <t>17/07/2024 18:25</t>
  </si>
  <si>
    <t>27/15</t>
  </si>
  <si>
    <t>DHQ87</t>
  </si>
  <si>
    <t>แม่ชีนันทวรรณ ไกยวงศ์</t>
  </si>
  <si>
    <t>17/07/2024 18:35</t>
  </si>
  <si>
    <t>DHQ86</t>
  </si>
  <si>
    <t>ว***รย์ ถ***โสภณ</t>
  </si>
  <si>
    <t>7495041458034674213</t>
  </si>
  <si>
    <t>DHQ88</t>
  </si>
  <si>
    <t>ฐ***ภา ห***ศุภกิจโกศล</t>
  </si>
  <si>
    <t>7494872361709897782</t>
  </si>
  <si>
    <t>17/07/2024 18:38</t>
  </si>
  <si>
    <t>DHQ89</t>
  </si>
  <si>
    <t>โ*** ค***</t>
  </si>
  <si>
    <t>7494078789414454592</t>
  </si>
  <si>
    <t>17/07/2024 18:42</t>
  </si>
  <si>
    <t>DHQ90</t>
  </si>
  <si>
    <t>เรวดี สรรพกุล</t>
  </si>
  <si>
    <t>Rawadee Suppakul</t>
  </si>
  <si>
    <t>17/07/2024 18:44</t>
  </si>
  <si>
    <t>DHQ91</t>
  </si>
  <si>
    <t>17/07/2024 18:46</t>
  </si>
  <si>
    <t>DHQ92</t>
  </si>
  <si>
    <t>17/07/2024 18:49</t>
  </si>
  <si>
    <t>17/07/2024 18:56</t>
  </si>
  <si>
    <t>DHQ93</t>
  </si>
  <si>
    <t>ส***ต พ***์วงค์</t>
  </si>
  <si>
    <t>7494026202342852514</t>
  </si>
  <si>
    <t>17/07/2024 18:53</t>
  </si>
  <si>
    <t>DHQ94</t>
  </si>
  <si>
    <t>ส***ษ์   ม***  โ***837518079</t>
  </si>
  <si>
    <t>7494058599734412640</t>
  </si>
  <si>
    <t>17/07/2024 19:00</t>
  </si>
  <si>
    <t>DHQ95</t>
  </si>
  <si>
    <t>ณ***ิตติ์ ส***้อย</t>
  </si>
  <si>
    <t>7494017522735482072</t>
  </si>
  <si>
    <t>17/07/2024 19:06</t>
  </si>
  <si>
    <t>DHQ96</t>
  </si>
  <si>
    <t>17/07/2024 19:11</t>
  </si>
  <si>
    <t>DHQ97</t>
  </si>
  <si>
    <t>บ***า  ส***ิมมาน</t>
  </si>
  <si>
    <t>7494061621451654189</t>
  </si>
  <si>
    <t>17/07/2024 19:15</t>
  </si>
  <si>
    <t>DHQ98</t>
  </si>
  <si>
    <t>ร***ชิลล์ชิลล์ ช***่มุก</t>
  </si>
  <si>
    <t>7495143197641706208</t>
  </si>
  <si>
    <t>17/07/2024 19:27</t>
  </si>
  <si>
    <t>DHQ99</t>
  </si>
  <si>
    <t>น***ไทเกอร์</t>
  </si>
  <si>
    <t>7494023055224243480</t>
  </si>
  <si>
    <t>17/07/2024 19:30</t>
  </si>
  <si>
    <t>DHR0</t>
  </si>
  <si>
    <t>17/07/2024 19:33</t>
  </si>
  <si>
    <t>17/07/2024 19:32</t>
  </si>
  <si>
    <t>DHR1</t>
  </si>
  <si>
    <t>minnie</t>
  </si>
  <si>
    <t>17/07/2024 19:37</t>
  </si>
  <si>
    <t>DHR2</t>
  </si>
  <si>
    <t>น*** จ***หมื่น</t>
  </si>
  <si>
    <t>17/07/2024 19:38</t>
  </si>
  <si>
    <t>17/07/2024 19:39</t>
  </si>
  <si>
    <t>DHR3</t>
  </si>
  <si>
    <t>meaw7474</t>
  </si>
  <si>
    <t>17/07/2024 19:46</t>
  </si>
  <si>
    <t>DHR5</t>
  </si>
  <si>
    <t>7495005021554444640</t>
  </si>
  <si>
    <t>17/07/2024 19:48</t>
  </si>
  <si>
    <t>DHR4</t>
  </si>
  <si>
    <t>สมใจ นทีมาศ</t>
  </si>
  <si>
    <t>Somjai Nateemas</t>
  </si>
  <si>
    <t>DHR6</t>
  </si>
  <si>
    <t>ปิยะพัฒน์ หนูศิลา</t>
  </si>
  <si>
    <t>17/07/2024 19:49</t>
  </si>
  <si>
    <t>DHR7</t>
  </si>
  <si>
    <t>อ*** ท***ศุภารักษ์</t>
  </si>
  <si>
    <t>7494628042081995120</t>
  </si>
  <si>
    <t>17/07/2024 19:51</t>
  </si>
  <si>
    <t>DHR8</t>
  </si>
  <si>
    <t>พ***ล  ป***ันทร</t>
  </si>
  <si>
    <t>7494218219107814101</t>
  </si>
  <si>
    <t>17/07/2024 19:54</t>
  </si>
  <si>
    <t>DHR9</t>
  </si>
  <si>
    <t>numnung.11</t>
  </si>
  <si>
    <t>17/07/2024 19:55</t>
  </si>
  <si>
    <t>DHR10</t>
  </si>
  <si>
    <t>เขมิกา ประสมแสง</t>
  </si>
  <si>
    <t>Ampapun Prasomsang</t>
  </si>
  <si>
    <t>17/07/2024 19:56</t>
  </si>
  <si>
    <t>28/15</t>
  </si>
  <si>
    <t>DHR11</t>
  </si>
  <si>
    <t>โ***ม บ***พ็ง</t>
  </si>
  <si>
    <t>7494082927685044077</t>
  </si>
  <si>
    <t>17/07/2024 19:57</t>
  </si>
  <si>
    <t>DHR12</t>
  </si>
  <si>
    <t>น** จ*** พ***าท</t>
  </si>
  <si>
    <t>7494844235139156221</t>
  </si>
  <si>
    <t>17/07/2024 19:58</t>
  </si>
  <si>
    <t>17/07/2024 20:00</t>
  </si>
  <si>
    <t>DHR13</t>
  </si>
  <si>
    <t>7494193140322175111</t>
  </si>
  <si>
    <t>DHR15</t>
  </si>
  <si>
    <t>พ***า โ***ะ</t>
  </si>
  <si>
    <t>7494335467256581082</t>
  </si>
  <si>
    <t>17/07/2024 20:02</t>
  </si>
  <si>
    <t>DHR16</t>
  </si>
  <si>
    <t>ณ***ศ  ม***ชติ</t>
  </si>
  <si>
    <t>7494205426367236962</t>
  </si>
  <si>
    <t>17/07/2024 20:03</t>
  </si>
  <si>
    <t>DHR18</t>
  </si>
  <si>
    <t>ร***คนธ์</t>
  </si>
  <si>
    <t>7495211246269008395</t>
  </si>
  <si>
    <t>17/07/2024 20:06</t>
  </si>
  <si>
    <t>DHR17</t>
  </si>
  <si>
    <t>17/07/2024 20:36</t>
  </si>
  <si>
    <t>DHR19</t>
  </si>
  <si>
    <t>พ** บ***ื่น</t>
  </si>
  <si>
    <t>7494778868073007684</t>
  </si>
  <si>
    <t>17/07/2024 20:08</t>
  </si>
  <si>
    <t>DHR20</t>
  </si>
  <si>
    <t>น***์กี้</t>
  </si>
  <si>
    <t>7494051763791693575</t>
  </si>
  <si>
    <t>17/07/2024 20:09</t>
  </si>
  <si>
    <t>DHR23</t>
  </si>
  <si>
    <t>น*** ใ***กรคำ</t>
  </si>
  <si>
    <t>7495663058335402165</t>
  </si>
  <si>
    <t>17/07/2024 20:12</t>
  </si>
  <si>
    <t>DHR22</t>
  </si>
  <si>
    <t>น.ส สุขจิตต์  กันภัย</t>
  </si>
  <si>
    <t>DHR25</t>
  </si>
  <si>
    <t>17/07/2024 20:13</t>
  </si>
  <si>
    <t>DHR24</t>
  </si>
  <si>
    <t>จ******ศ</t>
  </si>
  <si>
    <t>jiratchaya_beam</t>
  </si>
  <si>
    <t>17/07/2024 20:14</t>
  </si>
  <si>
    <t>DHR28</t>
  </si>
  <si>
    <t>wannisayothon</t>
  </si>
  <si>
    <t>17/07/2024 20:15</t>
  </si>
  <si>
    <t>17/07/2024 20:16</t>
  </si>
  <si>
    <t>DHR27</t>
  </si>
  <si>
    <t>ไ***ดภัย</t>
  </si>
  <si>
    <t>7495069921409796948</t>
  </si>
  <si>
    <t>DHR26</t>
  </si>
  <si>
    <t>DHR31</t>
  </si>
  <si>
    <t>พนิดา    สมภาค</t>
  </si>
  <si>
    <t>DHR29</t>
  </si>
  <si>
    <t>ธ***.  ห***เพื่อสุข</t>
  </si>
  <si>
    <t>7494502674583095579</t>
  </si>
  <si>
    <t>DHR34</t>
  </si>
  <si>
    <t>nongnang8908</t>
  </si>
  <si>
    <t>17/07/2024 20:17</t>
  </si>
  <si>
    <t>17/07/2024 20:47</t>
  </si>
  <si>
    <t>DHR33</t>
  </si>
  <si>
    <t>จ***า น***</t>
  </si>
  <si>
    <t>7493994362598818935</t>
  </si>
  <si>
    <t>DHR36</t>
  </si>
  <si>
    <t>บ***า แ***ุปผา</t>
  </si>
  <si>
    <t>7494024768820184841</t>
  </si>
  <si>
    <t>17/07/2024 20:18</t>
  </si>
  <si>
    <t>DHR35</t>
  </si>
  <si>
    <t>ม***  แ***บางยาง</t>
  </si>
  <si>
    <t>7494505860260400029</t>
  </si>
  <si>
    <t>DHR38</t>
  </si>
  <si>
    <t>nguzy7hhjl</t>
  </si>
  <si>
    <t>17/07/2024 20:19</t>
  </si>
  <si>
    <t>17/07/2024 20:49</t>
  </si>
  <si>
    <t>DHR37</t>
  </si>
  <si>
    <t>7493993697285211192</t>
  </si>
  <si>
    <t>DHR39</t>
  </si>
  <si>
    <t>กมลวรรณ บุญมีป้อม</t>
  </si>
  <si>
    <t>17/07/2024 20:20</t>
  </si>
  <si>
    <t>29/15</t>
  </si>
  <si>
    <t>DHR40</t>
  </si>
  <si>
    <t>17/07/2024 20:22</t>
  </si>
  <si>
    <t>DHR42</t>
  </si>
  <si>
    <t>B* m*** s***</t>
  </si>
  <si>
    <t>7494051315142331427</t>
  </si>
  <si>
    <t>17/07/2024 20:23</t>
  </si>
  <si>
    <t>DHR41</t>
  </si>
  <si>
    <t>กุลรัศมิ์  ภัทรชนากุล</t>
  </si>
  <si>
    <t>Kunlarat Phattarachanakun</t>
  </si>
  <si>
    <t>30/15</t>
  </si>
  <si>
    <t>DHR44</t>
  </si>
  <si>
    <t>คุณชนิสรา  หอมหวล</t>
  </si>
  <si>
    <t>ชนิสรา หอมหวล</t>
  </si>
  <si>
    <t>17/07/2024 20:24</t>
  </si>
  <si>
    <t>DHR46</t>
  </si>
  <si>
    <t>ป***ฉัตร ม***าวัลย์</t>
  </si>
  <si>
    <t>7494011771098203652</t>
  </si>
  <si>
    <t>17/07/2024 20:27</t>
  </si>
  <si>
    <t>DHR45</t>
  </si>
  <si>
    <t>ณ***ธ์</t>
  </si>
  <si>
    <t>7494015864318035787</t>
  </si>
  <si>
    <t>DHR48</t>
  </si>
  <si>
    <t>ธิติมา ตันศิริ</t>
  </si>
  <si>
    <t>คุณกุ๊ก</t>
  </si>
  <si>
    <t>17/07/2024 20:29</t>
  </si>
  <si>
    <t>ลูกค้า บัญชี</t>
  </si>
  <si>
    <t>DHR49</t>
  </si>
  <si>
    <t>ธ*** แ***ุนทด</t>
  </si>
  <si>
    <t>7495147189907196731</t>
  </si>
  <si>
    <t>17/07/2024 20:30</t>
  </si>
  <si>
    <t>DHR50</t>
  </si>
  <si>
    <t>0jb6h7lv7o</t>
  </si>
  <si>
    <t>17/07/2024 20:31</t>
  </si>
  <si>
    <t>17/07/2024 21:01</t>
  </si>
  <si>
    <t>DHR51</t>
  </si>
  <si>
    <t>ณ***์รัตน์ อ***พรวิพุธ</t>
  </si>
  <si>
    <t>7494935541097728977</t>
  </si>
  <si>
    <t>17/07/2024 20:32</t>
  </si>
  <si>
    <t>DHR52</t>
  </si>
  <si>
    <t>nuttavadeejirapong</t>
  </si>
  <si>
    <t>17/07/2024 20:35</t>
  </si>
  <si>
    <t>DHR54</t>
  </si>
  <si>
    <t>DHR56</t>
  </si>
  <si>
    <t>จ***สันติ ส***เณ</t>
  </si>
  <si>
    <t>7494034396866446457</t>
  </si>
  <si>
    <t>17/07/2024 20:37</t>
  </si>
  <si>
    <t>DHR55</t>
  </si>
  <si>
    <t>น***ราวุฒน์   เ***ยนรัมย์</t>
  </si>
  <si>
    <t>7494066307443164343</t>
  </si>
  <si>
    <t>DHR57</t>
  </si>
  <si>
    <t>น***พร  เ***ญศิลป์</t>
  </si>
  <si>
    <t>7494076146842764696</t>
  </si>
  <si>
    <t>17/07/2024 20:40</t>
  </si>
  <si>
    <t>DHR58</t>
  </si>
  <si>
    <t>ม***นันท์ โ***วล</t>
  </si>
  <si>
    <t>7494201946662079428</t>
  </si>
  <si>
    <t>17/07/2024 20:42</t>
  </si>
  <si>
    <t>DHR59</t>
  </si>
  <si>
    <t>อ***า  บ***่วย</t>
  </si>
  <si>
    <t>7494012074655516427</t>
  </si>
  <si>
    <t>17/07/2024 20:44</t>
  </si>
  <si>
    <t>DHR60</t>
  </si>
  <si>
    <t>17/07/2024 20:46</t>
  </si>
  <si>
    <t>DHR61</t>
  </si>
  <si>
    <t>ส*** โ***โสภา</t>
  </si>
  <si>
    <t>7494511999255349295</t>
  </si>
  <si>
    <t>17/07/2024 20:48</t>
  </si>
  <si>
    <t>DHR63</t>
  </si>
  <si>
    <t>ส***รักษ์ บ***สมภพ</t>
  </si>
  <si>
    <t>7494018869586593746</t>
  </si>
  <si>
    <t>DHR62</t>
  </si>
  <si>
    <t>ฐ***ภรณ์ เ***ญจริพัฒน์</t>
  </si>
  <si>
    <t>7494044279520658939</t>
  </si>
  <si>
    <t>DHR64</t>
  </si>
  <si>
    <t>ร***ง  ย***ง</t>
  </si>
  <si>
    <t>7495587101925215005</t>
  </si>
  <si>
    <t>17/07/2024 20:50</t>
  </si>
  <si>
    <t>DHR65</t>
  </si>
  <si>
    <t>ส***รัตน์ ด***ะสิทธิ์</t>
  </si>
  <si>
    <t>7494237128583383566</t>
  </si>
  <si>
    <t>17/07/2024 20:52</t>
  </si>
  <si>
    <t>DHR69</t>
  </si>
  <si>
    <t>ไ***รย์  เ***มอ่อน</t>
  </si>
  <si>
    <t>7494209662337255828</t>
  </si>
  <si>
    <t>17/07/2024 20:54</t>
  </si>
  <si>
    <t>DHR68</t>
  </si>
  <si>
    <t>DHR70</t>
  </si>
  <si>
    <t>17/07/2024 20:55</t>
  </si>
  <si>
    <t>DHR71</t>
  </si>
  <si>
    <t>ภ***า จ***ำรัส</t>
  </si>
  <si>
    <t>7494018918165218486</t>
  </si>
  <si>
    <t>17/07/2024 20:56</t>
  </si>
  <si>
    <t>17/07/2024 20:57</t>
  </si>
  <si>
    <t>DHR72</t>
  </si>
  <si>
    <t>เ***ฤดี ส***พคำ</t>
  </si>
  <si>
    <t>7494634655587273496</t>
  </si>
  <si>
    <t>DHR76</t>
  </si>
  <si>
    <t>ป***สริฐ   ก***วัสดิ์</t>
  </si>
  <si>
    <t>7494049504978832407</t>
  </si>
  <si>
    <t>17/07/2024 20:58</t>
  </si>
  <si>
    <t>17/07/2024 20:59</t>
  </si>
  <si>
    <t>DHR75</t>
  </si>
  <si>
    <t>ล***</t>
  </si>
  <si>
    <t>7495129007815428417</t>
  </si>
  <si>
    <t>DHR74</t>
  </si>
  <si>
    <t>ภ***ณี ห***ะราษฎร์</t>
  </si>
  <si>
    <t>7494480984424548585</t>
  </si>
  <si>
    <t>DHR73</t>
  </si>
  <si>
    <t>ด***ภา  ช***ชมวงค์</t>
  </si>
  <si>
    <t>7495451853841795162</t>
  </si>
  <si>
    <t>DHR78</t>
  </si>
  <si>
    <t>aoyjungza</t>
  </si>
  <si>
    <t>17/07/2024 21:17</t>
  </si>
  <si>
    <t>DHR77</t>
  </si>
  <si>
    <t>น** ม***ี  เ***กเพชร</t>
  </si>
  <si>
    <t>7493992237368509559</t>
  </si>
  <si>
    <t>DHR79</t>
  </si>
  <si>
    <t>ส***ดิ์ แ***ิเชียร</t>
  </si>
  <si>
    <t>7494049866530852008</t>
  </si>
  <si>
    <t>17/07/2024 21:00</t>
  </si>
  <si>
    <t>DHR82</t>
  </si>
  <si>
    <t>17/07/2024 21:02</t>
  </si>
  <si>
    <t>DHR81</t>
  </si>
  <si>
    <t>พ***ป๊ะ</t>
  </si>
  <si>
    <t>7495527261290400536</t>
  </si>
  <si>
    <t>DHR83</t>
  </si>
  <si>
    <t>ว******ิ</t>
  </si>
  <si>
    <t>aofamp</t>
  </si>
  <si>
    <t>17/07/2024 21:05</t>
  </si>
  <si>
    <t>DHR84</t>
  </si>
  <si>
    <t>7494558624382880441</t>
  </si>
  <si>
    <t>17/07/2024 21:06</t>
  </si>
  <si>
    <t>DHR85</t>
  </si>
  <si>
    <t>7494051415174448568</t>
  </si>
  <si>
    <t>17/07/2024 21:07</t>
  </si>
  <si>
    <t>DHR86</t>
  </si>
  <si>
    <t>น***้อย ศ***อนโป่ง</t>
  </si>
  <si>
    <t>7494865726421043976</t>
  </si>
  <si>
    <t>17/07/2024 21:08</t>
  </si>
  <si>
    <t>DHR88</t>
  </si>
  <si>
    <t>ม*** โ***์ที</t>
  </si>
  <si>
    <t>7494479573396785514</t>
  </si>
  <si>
    <t>17/07/2024 21:10</t>
  </si>
  <si>
    <t>DHR87</t>
  </si>
  <si>
    <t>DHR91</t>
  </si>
  <si>
    <t>7494027951307589460</t>
  </si>
  <si>
    <t>17/07/2024 21:12</t>
  </si>
  <si>
    <t>DHR90</t>
  </si>
  <si>
    <t>เ***มาส เ***อคำแดง</t>
  </si>
  <si>
    <t>7494031675289208404</t>
  </si>
  <si>
    <t>DHR89</t>
  </si>
  <si>
    <t>เ***า เ***จวัง</t>
  </si>
  <si>
    <t>7494677549606668353</t>
  </si>
  <si>
    <t>DHR93</t>
  </si>
  <si>
    <t>7495323321583635437</t>
  </si>
  <si>
    <t>17/07/2024 21:13</t>
  </si>
  <si>
    <t>DHR92</t>
  </si>
  <si>
    <t>รวิวัลย์ (นก)</t>
  </si>
  <si>
    <t>นก หม่าเจ๋ย</t>
  </si>
  <si>
    <t>DHR94</t>
  </si>
  <si>
    <t>17/07/2024 21:14</t>
  </si>
  <si>
    <t>DHR95</t>
  </si>
  <si>
    <t>17/07/2024 21:15</t>
  </si>
  <si>
    <t>DHR98</t>
  </si>
  <si>
    <t>ส***ญญา จ***พ</t>
  </si>
  <si>
    <t>7494011401096299702</t>
  </si>
  <si>
    <t>17/07/2024 21:18</t>
  </si>
  <si>
    <t>DHR97</t>
  </si>
  <si>
    <t>น***ตน์ ฤ***์เดช</t>
  </si>
  <si>
    <t>7494693645789530907</t>
  </si>
  <si>
    <t>DHR99</t>
  </si>
  <si>
    <t>ก***รรณ บ***หลือ</t>
  </si>
  <si>
    <t>7494006961798154013</t>
  </si>
  <si>
    <t>17/07/2024 21:19</t>
  </si>
  <si>
    <t>DHS0</t>
  </si>
  <si>
    <t>ช***ติ อ***เรืองเกียรติ</t>
  </si>
  <si>
    <t>7495571187330419273</t>
  </si>
  <si>
    <t>17/07/2024 21:20</t>
  </si>
  <si>
    <t>DHS2</t>
  </si>
  <si>
    <t>เ***นขวัญ เ***ไชย</t>
  </si>
  <si>
    <t>7494068938126689456</t>
  </si>
  <si>
    <t>17/07/2024 21:21</t>
  </si>
  <si>
    <t>DHS1</t>
  </si>
  <si>
    <t>อรชุลี   เหลืองทอง</t>
  </si>
  <si>
    <t>31/15</t>
  </si>
  <si>
    <t>DHS3</t>
  </si>
  <si>
    <t>ศ***โสภา ป***ระเสริฐ</t>
  </si>
  <si>
    <t>7495647761026025744</t>
  </si>
  <si>
    <t>17/07/2024 21:25</t>
  </si>
  <si>
    <t>DHS4</t>
  </si>
  <si>
    <t>กรรณิกา อินทชาเวช</t>
  </si>
  <si>
    <t>Kannika Intra</t>
  </si>
  <si>
    <t>17/07/2024 21:26</t>
  </si>
  <si>
    <t>32/15</t>
  </si>
  <si>
    <t>DHS5</t>
  </si>
  <si>
    <t>ก***รรณ ช***ศิริ</t>
  </si>
  <si>
    <t>7494571091166071460</t>
  </si>
  <si>
    <t>17/07/2024 21:27</t>
  </si>
  <si>
    <t>DHS7</t>
  </si>
  <si>
    <t>อ***รณ  ใ***นทร์</t>
  </si>
  <si>
    <t>7495079961957731183</t>
  </si>
  <si>
    <t>17/07/2024 21:28</t>
  </si>
  <si>
    <t>DHS6</t>
  </si>
  <si>
    <t>7494193245560932378</t>
  </si>
  <si>
    <t>DHS8</t>
  </si>
  <si>
    <t>จ***ักดิ์ ป***าร</t>
  </si>
  <si>
    <t>7494859176034666703</t>
  </si>
  <si>
    <t>17/07/2024 21:30</t>
  </si>
  <si>
    <t>DHS10</t>
  </si>
  <si>
    <t>ร***า ส***าโมกข์</t>
  </si>
  <si>
    <t>7494015636974830639</t>
  </si>
  <si>
    <t>17/07/2024 21:31</t>
  </si>
  <si>
    <t>DHS9</t>
  </si>
  <si>
    <t>น***า เ***วียง</t>
  </si>
  <si>
    <t>7495105779256495003</t>
  </si>
  <si>
    <t>DHS11</t>
  </si>
  <si>
    <t>น*** เ***สิงห์โต</t>
  </si>
  <si>
    <t>7494936621941295498</t>
  </si>
  <si>
    <t>17/07/2024 21:33</t>
  </si>
  <si>
    <t>DHS12</t>
  </si>
  <si>
    <t>จ***รัตน์ ก***นเจริญ</t>
  </si>
  <si>
    <t>7494722833164306932</t>
  </si>
  <si>
    <t>17/07/2024 21:36</t>
  </si>
  <si>
    <t>DHS13</t>
  </si>
  <si>
    <t>พ***รรณ. เ***ผุย</t>
  </si>
  <si>
    <t>7494723070726998067</t>
  </si>
  <si>
    <t>17/07/2024 21:37</t>
  </si>
  <si>
    <t>DHS14</t>
  </si>
  <si>
    <t>tharwonyoth</t>
  </si>
  <si>
    <t>17/07/2024 21:42</t>
  </si>
  <si>
    <t>DHS15</t>
  </si>
  <si>
    <t>17/07/2024 21:45</t>
  </si>
  <si>
    <t>33/15</t>
  </si>
  <si>
    <t>DHS16</t>
  </si>
  <si>
    <t>เ***รติศักดิ์  เ***ญกิจทวีวงศ์</t>
  </si>
  <si>
    <t>7494296216619682542</t>
  </si>
  <si>
    <t>17/07/2024 21:46</t>
  </si>
  <si>
    <t>DHS17</t>
  </si>
  <si>
    <t>ส***ญญา แ***อง</t>
  </si>
  <si>
    <t>7494652949040302157</t>
  </si>
  <si>
    <t>17/07/2024 21:47</t>
  </si>
  <si>
    <t>DHS18</t>
  </si>
  <si>
    <t>ส***ิต</t>
  </si>
  <si>
    <t>7495672671439326004</t>
  </si>
  <si>
    <t>17/07/2024 21:48</t>
  </si>
  <si>
    <t>DHS20</t>
  </si>
  <si>
    <t>ร***ราตรี..จั่นเพชร</t>
  </si>
  <si>
    <t>7494523755363339195</t>
  </si>
  <si>
    <t>17/07/2024 21:49</t>
  </si>
  <si>
    <t>DHS19</t>
  </si>
  <si>
    <t>ส***ตรา   ต***่าง</t>
  </si>
  <si>
    <t>7494012274709661398</t>
  </si>
  <si>
    <t>DHS21</t>
  </si>
  <si>
    <t>7495321922505771924</t>
  </si>
  <si>
    <t>17/07/2024 21:54</t>
  </si>
  <si>
    <t>DHS22</t>
  </si>
  <si>
    <t>น***เอื้อมพร แ***ก</t>
  </si>
  <si>
    <t>7494013444643718872</t>
  </si>
  <si>
    <t>17/07/2024 21:55</t>
  </si>
  <si>
    <t>DHS25</t>
  </si>
  <si>
    <t>ท***ักดิ์​ ท***ขตกิจ</t>
  </si>
  <si>
    <t>7494020780818662631</t>
  </si>
  <si>
    <t>17/07/2024 21:56</t>
  </si>
  <si>
    <t>DHS24</t>
  </si>
  <si>
    <t>ณ***ร ป***ณรงค์</t>
  </si>
  <si>
    <t>7494008477234464277</t>
  </si>
  <si>
    <t>DHS26</t>
  </si>
  <si>
    <t>เ***ชัย ญ***ฝูง</t>
  </si>
  <si>
    <t>7494062487681598512</t>
  </si>
  <si>
    <t>17/07/2024 21:58</t>
  </si>
  <si>
    <t>DHS27</t>
  </si>
  <si>
    <t>ไ** จ***ลักษณ์</t>
  </si>
  <si>
    <t>7494014136769283240</t>
  </si>
  <si>
    <t>17/07/2024 21:59</t>
  </si>
  <si>
    <t>DHS29</t>
  </si>
  <si>
    <t>17/07/2024 22:00</t>
  </si>
  <si>
    <t>17/07/2024 22:01</t>
  </si>
  <si>
    <t>DHS28</t>
  </si>
  <si>
    <t>DHS31</t>
  </si>
  <si>
    <t>17/07/2024 22:03</t>
  </si>
  <si>
    <t>DHS30</t>
  </si>
  <si>
    <t>ส***วรรณ ฐ***นวลพงศ์</t>
  </si>
  <si>
    <t>7494012135353190369</t>
  </si>
  <si>
    <t>17/07/2024 22:02</t>
  </si>
  <si>
    <t>DHS33</t>
  </si>
  <si>
    <t>จรรญา สมบัติบุญ</t>
  </si>
  <si>
    <t>17/07/2024 22:06</t>
  </si>
  <si>
    <t>DHS32</t>
  </si>
  <si>
    <t>17/07/2024 22:36</t>
  </si>
  <si>
    <t>DHS34</t>
  </si>
  <si>
    <t>7494038715950466234</t>
  </si>
  <si>
    <t>17/07/2024 22:07</t>
  </si>
  <si>
    <t>DHS35</t>
  </si>
  <si>
    <t>ม***นี ศ***ิชัย</t>
  </si>
  <si>
    <t>7493990997115569247</t>
  </si>
  <si>
    <t>17/07/2024 22:08</t>
  </si>
  <si>
    <t>DHS36</t>
  </si>
  <si>
    <t>17/07/2024 22:13</t>
  </si>
  <si>
    <t>DHS38</t>
  </si>
  <si>
    <t xml:space="preserve">K** </t>
  </si>
  <si>
    <t>7494022091594827154</t>
  </si>
  <si>
    <t>17/07/2024 22:15</t>
  </si>
  <si>
    <t>17/07/2024 22:18</t>
  </si>
  <si>
    <t>DHS39</t>
  </si>
  <si>
    <t>17/07/2024 22:31</t>
  </si>
  <si>
    <t>DHS40</t>
  </si>
  <si>
    <t>ว***ิสา​ ห***ญ​รัตน์​</t>
  </si>
  <si>
    <t>7494016573672621691</t>
  </si>
  <si>
    <t>17/07/2024 22:35</t>
  </si>
  <si>
    <t>DHS41</t>
  </si>
  <si>
    <t>น***สน่ห์ อ***ิลป์</t>
  </si>
  <si>
    <t>7495652862553917530</t>
  </si>
  <si>
    <t>17/07/2024 22:39</t>
  </si>
  <si>
    <t>DHS42</t>
  </si>
  <si>
    <t>aern8630</t>
  </si>
  <si>
    <t>17/07/2024 22:43</t>
  </si>
  <si>
    <t>17/07/2024 23:13</t>
  </si>
  <si>
    <t>DHS43</t>
  </si>
  <si>
    <t>ธ***ตน์​สุวรรณ​มา</t>
  </si>
  <si>
    <t>7494013610001925720</t>
  </si>
  <si>
    <t>17/07/2024 22:45</t>
  </si>
  <si>
    <t>DHS44</t>
  </si>
  <si>
    <t>ส***ดา เ***ญ</t>
  </si>
  <si>
    <t>7494009873378411995</t>
  </si>
  <si>
    <t>17/07/2024 22:52</t>
  </si>
  <si>
    <t>DHS45</t>
  </si>
  <si>
    <t>ธ*** ส***ล</t>
  </si>
  <si>
    <t>7494050020212182587</t>
  </si>
  <si>
    <t>17/07/2024 22:55</t>
  </si>
  <si>
    <t>DHS46</t>
  </si>
  <si>
    <t>ส***ิง ห***ทอง</t>
  </si>
  <si>
    <t>17/07/2024 22:56</t>
  </si>
  <si>
    <t>17/07/2024 22:57</t>
  </si>
  <si>
    <t>DHS47</t>
  </si>
  <si>
    <t>เ******ู</t>
  </si>
  <si>
    <t>opaul01151</t>
  </si>
  <si>
    <t>17/07/2024 23:00</t>
  </si>
  <si>
    <t>DHS49</t>
  </si>
  <si>
    <t>ว******่</t>
  </si>
  <si>
    <t>fi___lm</t>
  </si>
  <si>
    <t>17/07/2024 23:05</t>
  </si>
  <si>
    <t>17/07/2024 23:35</t>
  </si>
  <si>
    <t>DHS48</t>
  </si>
  <si>
    <t>ส***น เ***อนทัด</t>
  </si>
  <si>
    <t>7495517379128626122</t>
  </si>
  <si>
    <t>DHS50</t>
  </si>
  <si>
    <t>oganvorayos</t>
  </si>
  <si>
    <t>17/07/2024 23:09</t>
  </si>
  <si>
    <t>DHS51</t>
  </si>
  <si>
    <t>ณ***ล พ***มา</t>
  </si>
  <si>
    <t>7494012942639400515</t>
  </si>
  <si>
    <t>17/07/2024 23:12</t>
  </si>
  <si>
    <t>DHS52</t>
  </si>
  <si>
    <t>Salah</t>
  </si>
  <si>
    <t>17/07/2024 23:15</t>
  </si>
  <si>
    <t>DHS54</t>
  </si>
  <si>
    <t>โ******์</t>
  </si>
  <si>
    <t>maisak_home</t>
  </si>
  <si>
    <t>17/07/2024 23:23</t>
  </si>
  <si>
    <t>17/07/2024 23:53</t>
  </si>
  <si>
    <t>DHS53</t>
  </si>
  <si>
    <t>7495059364986718299</t>
  </si>
  <si>
    <t>DHS55</t>
  </si>
  <si>
    <t>ส***พร พ***ะโก</t>
  </si>
  <si>
    <t>7494599705814927844</t>
  </si>
  <si>
    <t>17/07/2024 23:24</t>
  </si>
  <si>
    <t>DHS56</t>
  </si>
  <si>
    <t>ส***นชญา</t>
  </si>
  <si>
    <t>7495291965213018338</t>
  </si>
  <si>
    <t>17/07/2024 23:25</t>
  </si>
  <si>
    <t>DHS57</t>
  </si>
  <si>
    <t>ป***อม ก***ิคุณ</t>
  </si>
  <si>
    <t>7495039259383139198</t>
  </si>
  <si>
    <t>17/07/2024 23:26</t>
  </si>
  <si>
    <t>DHS59</t>
  </si>
  <si>
    <t>จ***ทิพย์ ท***ือก</t>
  </si>
  <si>
    <t>7494009253636900287</t>
  </si>
  <si>
    <t>17/07/2024 23:31</t>
  </si>
  <si>
    <t>DHS60</t>
  </si>
  <si>
    <t>ค***ังวาลย์ ย***ดี่ยว</t>
  </si>
  <si>
    <t>7495634839977298776</t>
  </si>
  <si>
    <t>DHS64</t>
  </si>
  <si>
    <t>จ***วรรณ   เ***ศิริ</t>
  </si>
  <si>
    <t>7494011793892476640</t>
  </si>
  <si>
    <t>17/07/2024 23:37</t>
  </si>
  <si>
    <t>DHS63</t>
  </si>
  <si>
    <t>แ***่อน</t>
  </si>
  <si>
    <t>7494060153304286225</t>
  </si>
  <si>
    <t>DHS62</t>
  </si>
  <si>
    <t>ภัทราพร ละม้าย</t>
  </si>
  <si>
    <t>DHS67</t>
  </si>
  <si>
    <t>ก***นา ม***กอง</t>
  </si>
  <si>
    <t>7495000749339675484</t>
  </si>
  <si>
    <t>17/07/2024 23:39</t>
  </si>
  <si>
    <t>DHS66</t>
  </si>
  <si>
    <t>น** ช*** ท***ีศรี</t>
  </si>
  <si>
    <t>7494437387713219208</t>
  </si>
  <si>
    <t>17/07/2024 23:38</t>
  </si>
  <si>
    <t>DHS69</t>
  </si>
  <si>
    <t>ว***ชัย ว***ิล</t>
  </si>
  <si>
    <t>7494015286945744722</t>
  </si>
  <si>
    <t>17/07/2024 23:40</t>
  </si>
  <si>
    <t>DHS68</t>
  </si>
  <si>
    <t>ศ***ชญา เ***ดจบก</t>
  </si>
  <si>
    <t>7494006647937205265</t>
  </si>
  <si>
    <t>DHS70</t>
  </si>
  <si>
    <t>ao_kannigar</t>
  </si>
  <si>
    <t>17/07/2024 23:41</t>
  </si>
  <si>
    <t>18/07/2024 00:11</t>
  </si>
  <si>
    <t>DHS71</t>
  </si>
  <si>
    <t>7493994680580278081</t>
  </si>
  <si>
    <t>17/07/2024 23:43</t>
  </si>
  <si>
    <t>DHS72</t>
  </si>
  <si>
    <t>ส***ด น***นทร์</t>
  </si>
  <si>
    <t>7494013240906449937</t>
  </si>
  <si>
    <t>17/07/2024 23:46</t>
  </si>
  <si>
    <t>DHS73</t>
  </si>
  <si>
    <t>อ***รณ อ***สาร์</t>
  </si>
  <si>
    <t>7494023657661761003</t>
  </si>
  <si>
    <t>17/07/2024 23:48</t>
  </si>
  <si>
    <t>DHS74</t>
  </si>
  <si>
    <t>ส***ธ์ทิพย์   ว***อ่อน</t>
  </si>
  <si>
    <t>7494035730136794973</t>
  </si>
  <si>
    <t>17/07/2024 23:50</t>
  </si>
  <si>
    <t>DHS77</t>
  </si>
  <si>
    <t>น***าว​ดวง​สุรีย์​  ด***ระ​โ​ทก​</t>
  </si>
  <si>
    <t>7494011237341890010</t>
  </si>
  <si>
    <t>17/07/2024 23:52</t>
  </si>
  <si>
    <t>DHS76</t>
  </si>
  <si>
    <t>ป***์ พ***จริญ</t>
  </si>
  <si>
    <t>7494237799930366216</t>
  </si>
  <si>
    <t>DHS75</t>
  </si>
  <si>
    <t>ก***นก น***น</t>
  </si>
  <si>
    <t>7494054731506615701</t>
  </si>
  <si>
    <t>DHS79</t>
  </si>
  <si>
    <t>ฐ***ยา ม***ขียน</t>
  </si>
  <si>
    <t>7494011425775191119</t>
  </si>
  <si>
    <t>17/07/2024 23:55</t>
  </si>
  <si>
    <t>DHS82</t>
  </si>
  <si>
    <t>น***ุบลรัตน์ ค***นธ์</t>
  </si>
  <si>
    <t>7494034542313375442</t>
  </si>
  <si>
    <t>17/07/2024 23:56</t>
  </si>
  <si>
    <t>DHS81</t>
  </si>
  <si>
    <t>ม***ทิพย์ อ***ท่ห์</t>
  </si>
  <si>
    <t>7493994698072949845</t>
  </si>
  <si>
    <t>DHS80</t>
  </si>
  <si>
    <t>เ***นี บ***จิม</t>
  </si>
  <si>
    <t>7494715888079964897</t>
  </si>
  <si>
    <t>DHS83</t>
  </si>
  <si>
    <t>ศ***โชค</t>
  </si>
  <si>
    <t>7494281727782259251</t>
  </si>
  <si>
    <t>17/07/2024 23:58</t>
  </si>
  <si>
    <t>DHS84</t>
  </si>
  <si>
    <t>ป******ม</t>
  </si>
  <si>
    <t>prayajan</t>
  </si>
  <si>
    <t>18/07/2024 00:09</t>
  </si>
  <si>
    <t>18/07/2024 16:15</t>
  </si>
  <si>
    <t>TH247126906466O</t>
  </si>
  <si>
    <t>240718U74UJYQH</t>
  </si>
  <si>
    <t>DHS85</t>
  </si>
  <si>
    <t>18/07/2024 00:13</t>
  </si>
  <si>
    <t>750707187042</t>
  </si>
  <si>
    <t>579078841296587724</t>
  </si>
  <si>
    <t>DHS86</t>
  </si>
  <si>
    <t>สมชาย. ศรีวิไลสกุลวงศ์</t>
  </si>
  <si>
    <t>18/07/2024 01:15</t>
  </si>
  <si>
    <t>KERDO0130701734</t>
  </si>
  <si>
    <t>891231354467470</t>
  </si>
  <si>
    <t>DHS87</t>
  </si>
  <si>
    <t>18/07/2024 01:57</t>
  </si>
  <si>
    <t>18/07/2024 02:27</t>
  </si>
  <si>
    <t>TH245051500333J</t>
  </si>
  <si>
    <t>240718UD5YCH29</t>
  </si>
  <si>
    <t>DHS88</t>
  </si>
  <si>
    <t>18/07/2024 02:16</t>
  </si>
  <si>
    <t>18/07/2024 02:46</t>
  </si>
  <si>
    <t>TH244939718296K</t>
  </si>
  <si>
    <t>240718UE7SRPN6</t>
  </si>
  <si>
    <t>DHS89</t>
  </si>
  <si>
    <t>18/07/2024 02:22</t>
  </si>
  <si>
    <t>18/07/2024 02:51</t>
  </si>
  <si>
    <t>TH2482464011181</t>
  </si>
  <si>
    <t>240718UEGTPQGP</t>
  </si>
  <si>
    <t>DHS90</t>
  </si>
  <si>
    <t>อภิสิทธิ์ ช่วยมาก</t>
  </si>
  <si>
    <t>18/07/2024 02:30</t>
  </si>
  <si>
    <t>TH68115WNU634D</t>
  </si>
  <si>
    <t>885576627084230</t>
  </si>
  <si>
    <t>DHS91</t>
  </si>
  <si>
    <t>18/07/2024 02:36</t>
  </si>
  <si>
    <t>KERDO0130702878</t>
  </si>
  <si>
    <t>891237566884230</t>
  </si>
  <si>
    <t>DHS92</t>
  </si>
  <si>
    <t>18/07/2024 02:58</t>
  </si>
  <si>
    <t>18/07/2024 03:28</t>
  </si>
  <si>
    <t>TH2460188152362</t>
  </si>
  <si>
    <t>240718UGHXHGW8</t>
  </si>
  <si>
    <t>DHS93</t>
  </si>
  <si>
    <t>a3ro0227ei</t>
  </si>
  <si>
    <t>18/07/2024 03:29</t>
  </si>
  <si>
    <t>18/07/2024 03:59</t>
  </si>
  <si>
    <t>TH249936532369H</t>
  </si>
  <si>
    <t>240718UJADS0MW</t>
  </si>
  <si>
    <t>DHS94</t>
  </si>
  <si>
    <t>18/07/2024 05:14</t>
  </si>
  <si>
    <t>LEXPU0370258460</t>
  </si>
  <si>
    <t>891245988385813</t>
  </si>
  <si>
    <t>DHS95</t>
  </si>
  <si>
    <t>บุษราภรณ์ สมรเขตกิจ</t>
  </si>
  <si>
    <t>18/07/2024 05:23</t>
  </si>
  <si>
    <t>18/07/2024 05:24</t>
  </si>
  <si>
    <t>TH58055WNU8A6H</t>
  </si>
  <si>
    <t>885592218892055</t>
  </si>
  <si>
    <t>DHS96</t>
  </si>
  <si>
    <t>,******า</t>
  </si>
  <si>
    <t>vyl6cwxzhv</t>
  </si>
  <si>
    <t>18/07/2024 05:28</t>
  </si>
  <si>
    <t>18/07/2024 05:58</t>
  </si>
  <si>
    <t>TH247061440116D</t>
  </si>
  <si>
    <t>240718URXXE5U5</t>
  </si>
  <si>
    <t>DHS97</t>
  </si>
  <si>
    <t>18/07/2024 05:40</t>
  </si>
  <si>
    <t>18/07/2024 05:41</t>
  </si>
  <si>
    <t>KERDO0130699030</t>
  </si>
  <si>
    <t>891244799676240</t>
  </si>
  <si>
    <t>DHS98</t>
  </si>
  <si>
    <t>ว***าภรณ์ ง***มบัติ</t>
  </si>
  <si>
    <t>7494034948710500058</t>
  </si>
  <si>
    <t>18/07/2024 05:44</t>
  </si>
  <si>
    <t>750741680065</t>
  </si>
  <si>
    <t>579079124056050394</t>
  </si>
  <si>
    <t>DHS99</t>
  </si>
  <si>
    <t>prathana2513promin</t>
  </si>
  <si>
    <t>18/07/2024 05:49</t>
  </si>
  <si>
    <t>18/07/2024 05:50</t>
  </si>
  <si>
    <t>TH2497465370610</t>
  </si>
  <si>
    <t>240718UT48E2HK</t>
  </si>
  <si>
    <t>DHT0</t>
  </si>
  <si>
    <t>คุณถุงทอง น้อยวิบล</t>
  </si>
  <si>
    <t>18/07/2024 05:53</t>
  </si>
  <si>
    <t>LEXDO0107399574</t>
  </si>
  <si>
    <t>891258749920283</t>
  </si>
  <si>
    <t>DHT1</t>
  </si>
  <si>
    <t>ส***ยุด ส***์โต</t>
  </si>
  <si>
    <t>7493995345233937858</t>
  </si>
  <si>
    <t>18/07/2024 06:18</t>
  </si>
  <si>
    <t>750773889025</t>
  </si>
  <si>
    <t>579079165764274626</t>
  </si>
  <si>
    <t>DHT2</t>
  </si>
  <si>
    <t>วรามญ์เมธฆศ์  นรพัฒน์</t>
  </si>
  <si>
    <t>18/07/2024 06:27</t>
  </si>
  <si>
    <t>KERDO0130700791</t>
  </si>
  <si>
    <t>891262950058777</t>
  </si>
  <si>
    <t>DHT3</t>
  </si>
  <si>
    <t>18/07/2024 07:15</t>
  </si>
  <si>
    <t>18/07/2024 07:16</t>
  </si>
  <si>
    <t>เคลมลาซาด้า เลขออเดอร์ 888127776976405**สินค้าเสีย**</t>
  </si>
  <si>
    <t>JB009924348TH</t>
  </si>
  <si>
    <t>DHT4</t>
  </si>
  <si>
    <t>สุภาวดี  กาวิล</t>
  </si>
  <si>
    <t>LEXPU0370270271</t>
  </si>
  <si>
    <t>885604240582297</t>
  </si>
  <si>
    <t>DHT5</t>
  </si>
  <si>
    <t xml:space="preserve">พรรณี ทองเปลว </t>
  </si>
  <si>
    <t>18/07/2024 07:17</t>
  </si>
  <si>
    <t>📌📌เคลม ได้รับสินค้าไม่ครบ</t>
  </si>
  <si>
    <t>JB009924351TH</t>
  </si>
  <si>
    <t>DHT6</t>
  </si>
  <si>
    <t xml:space="preserve">ธนัสถา  แซ่ลี้ </t>
  </si>
  <si>
    <t>18/07/2024 07:18</t>
  </si>
  <si>
    <t>เคลมติ้กต่อก  เลขออเดอร์ 579060277733919102**สินค้าไม่ครบ**</t>
  </si>
  <si>
    <t>JB009924277TH</t>
  </si>
  <si>
    <t>DHT7</t>
  </si>
  <si>
    <t>ยุพา  สองเมืองแก่น</t>
  </si>
  <si>
    <t>18/07/2024 07:29</t>
  </si>
  <si>
    <t>LEXDO0107508473</t>
  </si>
  <si>
    <t>885611816297581</t>
  </si>
  <si>
    <t>DHT8</t>
  </si>
  <si>
    <t>ศันศนีย์ สังอยู่</t>
  </si>
  <si>
    <t>18/07/2024 07:32</t>
  </si>
  <si>
    <t>JB009924285TH</t>
  </si>
  <si>
    <t>DHT9</t>
  </si>
  <si>
    <t>18/07/2024 07:34</t>
  </si>
  <si>
    <t>DGU11 เคลมปณ</t>
  </si>
  <si>
    <t>JB009924294TH</t>
  </si>
  <si>
    <t>DHT10</t>
  </si>
  <si>
    <t>ศุทธินี</t>
  </si>
  <si>
    <t>Sudthinee</t>
  </si>
  <si>
    <t>18/07/2024 07:38</t>
  </si>
  <si>
    <t>17/07/2024 11:48</t>
  </si>
  <si>
    <t>6/15</t>
  </si>
  <si>
    <t>JB009924317TH</t>
  </si>
  <si>
    <t>DHT11</t>
  </si>
  <si>
    <t>พิศาล สมรมิตร</t>
  </si>
  <si>
    <t>18/07/2024 07:45</t>
  </si>
  <si>
    <t>LEXDO0107503777</t>
  </si>
  <si>
    <t>891273792462020</t>
  </si>
  <si>
    <t>DHT12</t>
  </si>
  <si>
    <t>18/07/2024 07:47</t>
  </si>
  <si>
    <t>18/07/2024 08:07</t>
  </si>
  <si>
    <t>TH247019162001E</t>
  </si>
  <si>
    <t>240718V0QD6X9H</t>
  </si>
  <si>
    <t>DHT13</t>
  </si>
  <si>
    <t>18/07/2024 07:51</t>
  </si>
  <si>
    <t>KERDO0130762583</t>
  </si>
  <si>
    <t>885606687891825</t>
  </si>
  <si>
    <t>DHT14</t>
  </si>
  <si>
    <t>ฐ******ม</t>
  </si>
  <si>
    <t>vxzz4xgz_o</t>
  </si>
  <si>
    <t>18/07/2024 08:03</t>
  </si>
  <si>
    <t>18/07/2024 08:33</t>
  </si>
  <si>
    <t>TH243157447559G</t>
  </si>
  <si>
    <t>240718V1M99JGC</t>
  </si>
  <si>
    <t>DHT15</t>
  </si>
  <si>
    <t>สายฟ้า</t>
  </si>
  <si>
    <t>สายฟ้า ชุมพร</t>
  </si>
  <si>
    <t>18/07/2024 08:09</t>
  </si>
  <si>
    <t>JA040927331TH</t>
  </si>
  <si>
    <t>DHT16</t>
  </si>
  <si>
    <t>คุณ​ เอิร์ธ</t>
  </si>
  <si>
    <t>18/07/2024 08:15</t>
  </si>
  <si>
    <t>520003308266</t>
  </si>
  <si>
    <t>891293338947091</t>
  </si>
  <si>
    <t>DHT17</t>
  </si>
  <si>
    <t>กรองทอง  โดดโกรกกราก</t>
  </si>
  <si>
    <t>18/07/2024 08:20</t>
  </si>
  <si>
    <t>LEXDO0107488366</t>
  </si>
  <si>
    <t>891299514258483</t>
  </si>
  <si>
    <t>DHT18</t>
  </si>
  <si>
    <t>นันทิตา-นาคนิยม</t>
  </si>
  <si>
    <t>นันทิตา นาคนิยม</t>
  </si>
  <si>
    <t>18/07/2024 08:23</t>
  </si>
  <si>
    <t>18/07/2024 08:18</t>
  </si>
  <si>
    <t>34/15</t>
  </si>
  <si>
    <t>JB010134214TH</t>
  </si>
  <si>
    <t>DHT19</t>
  </si>
  <si>
    <t>นายบุญหนึ่ง ดาบอ่อน</t>
  </si>
  <si>
    <t>ส้ม ส้ม</t>
  </si>
  <si>
    <t>18/07/2024 08:35</t>
  </si>
  <si>
    <t>18/07/2024 08:36</t>
  </si>
  <si>
    <t>JA040927345TH</t>
  </si>
  <si>
    <t>DHT20</t>
  </si>
  <si>
    <t>ฐ***กาญจน์  จ***ร์หอม</t>
  </si>
  <si>
    <t>7495530135727212896</t>
  </si>
  <si>
    <t>18/07/2024 08:39</t>
  </si>
  <si>
    <t>750704436252</t>
  </si>
  <si>
    <t>579079459321317728</t>
  </si>
  <si>
    <t>DHT21</t>
  </si>
  <si>
    <t>b***</t>
  </si>
  <si>
    <t>7494069050694141642</t>
  </si>
  <si>
    <t>18/07/2024 08:46</t>
  </si>
  <si>
    <t>750790341232</t>
  </si>
  <si>
    <t>579079477946714826</t>
  </si>
  <si>
    <t>DHT22</t>
  </si>
  <si>
    <t>อัษฎางค์ นัยธนิช</t>
  </si>
  <si>
    <t>18/07/2024 08:48</t>
  </si>
  <si>
    <t>TH60055WSDK14A</t>
  </si>
  <si>
    <t>891302159843543</t>
  </si>
  <si>
    <t>DHT28</t>
  </si>
  <si>
    <t>pu272524</t>
  </si>
  <si>
    <t>18/07/2024 08:59</t>
  </si>
  <si>
    <t>TH2437092601659</t>
  </si>
  <si>
    <t>240718V4R33UBC</t>
  </si>
  <si>
    <t>DHT27</t>
  </si>
  <si>
    <t>7494081106648532476</t>
  </si>
  <si>
    <t>750729146226</t>
  </si>
  <si>
    <t>579079513032329724</t>
  </si>
  <si>
    <t>DHT26</t>
  </si>
  <si>
    <t>ไ***า ย***ก้ว</t>
  </si>
  <si>
    <t>7493994373272864165</t>
  </si>
  <si>
    <t>750703834252</t>
  </si>
  <si>
    <t>579079512309533093</t>
  </si>
  <si>
    <t>DHT29</t>
  </si>
  <si>
    <t>18/07/2024 09:00</t>
  </si>
  <si>
    <t>750717921295</t>
  </si>
  <si>
    <t>579079516942665924</t>
  </si>
  <si>
    <t>DHT31</t>
  </si>
  <si>
    <t>รัชนี​ เหลืองรัชพันธุ์</t>
  </si>
  <si>
    <t>18/07/2024 09:06</t>
  </si>
  <si>
    <t>LEXPU0370623192</t>
  </si>
  <si>
    <t>885636834516036</t>
  </si>
  <si>
    <t>DHT38</t>
  </si>
  <si>
    <t>18/07/2024 09:10</t>
  </si>
  <si>
    <t>750713558210</t>
  </si>
  <si>
    <t>579079545691080906</t>
  </si>
  <si>
    <t>DHT37</t>
  </si>
  <si>
    <t>จ***ดา  ล***กวรรณเจริญ</t>
  </si>
  <si>
    <t>7494196409040341255</t>
  </si>
  <si>
    <t>750781340245</t>
  </si>
  <si>
    <t>579079558896322823</t>
  </si>
  <si>
    <t>DHT36</t>
  </si>
  <si>
    <t>อ***ญา ก***ุข</t>
  </si>
  <si>
    <t>7494049801699493103</t>
  </si>
  <si>
    <t>750759759245</t>
  </si>
  <si>
    <t>579079549319481583</t>
  </si>
  <si>
    <t>DHT34</t>
  </si>
  <si>
    <t>ว***ภรณ์ เ***มดี</t>
  </si>
  <si>
    <t>7495154233873959538</t>
  </si>
  <si>
    <t>750790055223</t>
  </si>
  <si>
    <t>579079549202434674</t>
  </si>
  <si>
    <t>DHT32</t>
  </si>
  <si>
    <t>ท***ุฒิ เ***งสา</t>
  </si>
  <si>
    <t>7493993098808362526</t>
  </si>
  <si>
    <t>750756647270</t>
  </si>
  <si>
    <t>579079558662359582</t>
  </si>
  <si>
    <t>DHT39</t>
  </si>
  <si>
    <t>7494189220925180084</t>
  </si>
  <si>
    <t>18/07/2024 09:11</t>
  </si>
  <si>
    <t>750740354254</t>
  </si>
  <si>
    <t>579079546718095540</t>
  </si>
  <si>
    <t>DHT41</t>
  </si>
  <si>
    <t>ร***ประภา น***ก</t>
  </si>
  <si>
    <t>7494337904512502600</t>
  </si>
  <si>
    <t>18/07/2024 09:12</t>
  </si>
  <si>
    <t>750789453245</t>
  </si>
  <si>
    <t>579079551374625608</t>
  </si>
  <si>
    <t>DHT42</t>
  </si>
  <si>
    <t>ป***ูร  เ***ยา</t>
  </si>
  <si>
    <t>7495191391664442011</t>
  </si>
  <si>
    <t>18/07/2024 09:13</t>
  </si>
  <si>
    <t>750733150215</t>
  </si>
  <si>
    <t>579079560689715867</t>
  </si>
  <si>
    <t>DHT43</t>
  </si>
  <si>
    <t>18/07/2024 09:14</t>
  </si>
  <si>
    <t>750719356240</t>
  </si>
  <si>
    <t>579079559959841297</t>
  </si>
  <si>
    <t>DHT45</t>
  </si>
  <si>
    <t>ว***ันธ์ เ***ร์ครุฑ</t>
  </si>
  <si>
    <t>18/07/2024 09:17</t>
  </si>
  <si>
    <t>18/07/2024 09:18</t>
  </si>
  <si>
    <t>750714653286</t>
  </si>
  <si>
    <t>579079572583778866</t>
  </si>
  <si>
    <t>DHT47</t>
  </si>
  <si>
    <t>ธ***ณ์ บ***นึก</t>
  </si>
  <si>
    <t>7494018213409883195</t>
  </si>
  <si>
    <t>18/07/2024 09:19</t>
  </si>
  <si>
    <t>750768948226</t>
  </si>
  <si>
    <t>579079574100150331</t>
  </si>
  <si>
    <t>DHT46</t>
  </si>
  <si>
    <t>รัชนี​  เหลืองรัชพันธุ์</t>
  </si>
  <si>
    <t>LEXPU0370623304</t>
  </si>
  <si>
    <t>891319910880776</t>
  </si>
  <si>
    <t>DHT48</t>
  </si>
  <si>
    <t>18/07/2024 09:20</t>
  </si>
  <si>
    <t>750750142251</t>
  </si>
  <si>
    <t>579079577670289970</t>
  </si>
  <si>
    <t>DHT49</t>
  </si>
  <si>
    <t>ด******ม</t>
  </si>
  <si>
    <t>galyagornthianthongdee</t>
  </si>
  <si>
    <t>18/07/2024 09:21</t>
  </si>
  <si>
    <t>18/07/2024 09:51</t>
  </si>
  <si>
    <t>TH240415951716R</t>
  </si>
  <si>
    <t>240718V5XSXR14</t>
  </si>
  <si>
    <t>DHT50</t>
  </si>
  <si>
    <t>18/07/2024 09:22</t>
  </si>
  <si>
    <t>750766449296</t>
  </si>
  <si>
    <t>579079585010715153</t>
  </si>
  <si>
    <t>DHT52</t>
  </si>
  <si>
    <t>ว***จักร์ ด***ีมีศักดิ์</t>
  </si>
  <si>
    <t>7494024318165550849</t>
  </si>
  <si>
    <t>18/07/2024 09:24</t>
  </si>
  <si>
    <t>750739543234</t>
  </si>
  <si>
    <t>579079587899607809</t>
  </si>
  <si>
    <t>DHT51</t>
  </si>
  <si>
    <t>บ***รี ก***ามา</t>
  </si>
  <si>
    <t>7494014037214987567</t>
  </si>
  <si>
    <t>750718141235</t>
  </si>
  <si>
    <t>579079582424860975</t>
  </si>
  <si>
    <t>DHT53</t>
  </si>
  <si>
    <t>น***าวจินตนา เ***ญฉิม</t>
  </si>
  <si>
    <t>7495034058394733552</t>
  </si>
  <si>
    <t>18/07/2024 09:26</t>
  </si>
  <si>
    <t>750766741233</t>
  </si>
  <si>
    <t>579079599174487024</t>
  </si>
  <si>
    <t>DHT54</t>
  </si>
  <si>
    <t>ปราณี  นวลวงศ์</t>
  </si>
  <si>
    <t>ปราณี นวลวงศ์</t>
  </si>
  <si>
    <t>18/07/2024 09:28</t>
  </si>
  <si>
    <t>18/07/2024 09:25</t>
  </si>
  <si>
    <t>35/15</t>
  </si>
  <si>
    <t>JB010134191TH</t>
  </si>
  <si>
    <t>DHT56</t>
  </si>
  <si>
    <t>ธ***รัตน์ บ***</t>
  </si>
  <si>
    <t>7494079154407114668</t>
  </si>
  <si>
    <t>18/07/2024 09:29</t>
  </si>
  <si>
    <t>750768548235</t>
  </si>
  <si>
    <t>579079617528433580</t>
  </si>
  <si>
    <t>DHT57</t>
  </si>
  <si>
    <t>18/07/2024 09:30</t>
  </si>
  <si>
    <t>1/16</t>
  </si>
  <si>
    <t>JB010134205TH</t>
  </si>
  <si>
    <t>DHT59</t>
  </si>
  <si>
    <t>จุฬาลักษณ์  สุชีวจรรยา</t>
  </si>
  <si>
    <t>18/07/2024 09:32</t>
  </si>
  <si>
    <t>18/07/2024 09:33</t>
  </si>
  <si>
    <t>LEXPU0370622783</t>
  </si>
  <si>
    <t>885653602193691</t>
  </si>
  <si>
    <t>DHT58</t>
  </si>
  <si>
    <t>gartoon89</t>
  </si>
  <si>
    <t>18/07/2024 10:02</t>
  </si>
  <si>
    <t>TH59095WSAY40B</t>
  </si>
  <si>
    <t>240718V6HY5UXW</t>
  </si>
  <si>
    <t>DHT61</t>
  </si>
  <si>
    <t>ศ***สนันทน์ น***กุลวงศ์</t>
  </si>
  <si>
    <t>7494028564891862786</t>
  </si>
  <si>
    <t>18/07/2024 09:34</t>
  </si>
  <si>
    <t>750780831220</t>
  </si>
  <si>
    <t>579079619576302338</t>
  </si>
  <si>
    <t>DHT62</t>
  </si>
  <si>
    <t>p***om c***dthapa</t>
  </si>
  <si>
    <t>7494450678111898119</t>
  </si>
  <si>
    <t>18/07/2024 09:35</t>
  </si>
  <si>
    <t>750748645290</t>
  </si>
  <si>
    <t>579079620633266695</t>
  </si>
  <si>
    <t>DHT64</t>
  </si>
  <si>
    <t>อ***ราวดี ช***วัญ</t>
  </si>
  <si>
    <t>7494005729225114869</t>
  </si>
  <si>
    <t>18/07/2024 09:36</t>
  </si>
  <si>
    <t>750746652283</t>
  </si>
  <si>
    <t>579079622027872501</t>
  </si>
  <si>
    <t>DHT65</t>
  </si>
  <si>
    <t>ส***รา  โ***ระภากรกุล</t>
  </si>
  <si>
    <t>7494083809373488575</t>
  </si>
  <si>
    <t>18/07/2024 09:38</t>
  </si>
  <si>
    <t>750738746240</t>
  </si>
  <si>
    <t>579079640746527167</t>
  </si>
  <si>
    <t>DHT67</t>
  </si>
  <si>
    <t>ศ***นาถ พ***คำพันธ์</t>
  </si>
  <si>
    <t>7494038133768094809</t>
  </si>
  <si>
    <t>18/07/2024 09:39</t>
  </si>
  <si>
    <t>750797740254</t>
  </si>
  <si>
    <t>579079648548259929</t>
  </si>
  <si>
    <t>DHT66</t>
  </si>
  <si>
    <t>750736544261</t>
  </si>
  <si>
    <t>579079648248171273</t>
  </si>
  <si>
    <t>DHT70</t>
  </si>
  <si>
    <t>ภ***นี ว***ไพศาล</t>
  </si>
  <si>
    <t>7494329504849955683</t>
  </si>
  <si>
    <t>18/07/2024 09:40</t>
  </si>
  <si>
    <t>750729236283</t>
  </si>
  <si>
    <t>579079636146293603</t>
  </si>
  <si>
    <t>DHT69</t>
  </si>
  <si>
    <t>ส***ิ แ***ล้อทอง</t>
  </si>
  <si>
    <t>7494036636298020055</t>
  </si>
  <si>
    <t>750796733256</t>
  </si>
  <si>
    <t>579079642832996567</t>
  </si>
  <si>
    <t>DHT68</t>
  </si>
  <si>
    <t>ว*** ท***ันยา</t>
  </si>
  <si>
    <t>7494011505367418058</t>
  </si>
  <si>
    <t>750730232291</t>
  </si>
  <si>
    <t>579079642625837258</t>
  </si>
  <si>
    <t>DHT71</t>
  </si>
  <si>
    <t>ส***ญา ค***ระ</t>
  </si>
  <si>
    <t>7494048241239295359</t>
  </si>
  <si>
    <t>18/07/2024 09:42</t>
  </si>
  <si>
    <t>750761730261</t>
  </si>
  <si>
    <t>579079639436134783</t>
  </si>
  <si>
    <t>DHT72</t>
  </si>
  <si>
    <t>ภัทรสุดา รัตนพาหุ</t>
  </si>
  <si>
    <t>18/07/2024 09:43</t>
  </si>
  <si>
    <t>KERDO0130762859</t>
  </si>
  <si>
    <t>885655219209055</t>
  </si>
  <si>
    <t>DHT73</t>
  </si>
  <si>
    <t>ว***งษ์ เ***ามิติกร</t>
  </si>
  <si>
    <t>7494009560629610251</t>
  </si>
  <si>
    <t>18/07/2024 09:45</t>
  </si>
  <si>
    <t>750704341273</t>
  </si>
  <si>
    <t>579079651833514763</t>
  </si>
  <si>
    <t>DHT75</t>
  </si>
  <si>
    <t>อ***ารต์ แ***มูล</t>
  </si>
  <si>
    <t>7495148447136319592</t>
  </si>
  <si>
    <t>18/07/2024 09:46</t>
  </si>
  <si>
    <t>750785530250</t>
  </si>
  <si>
    <t>579079653482727528</t>
  </si>
  <si>
    <t>DHT74</t>
  </si>
  <si>
    <t>ว***วิสา ค***้ม</t>
  </si>
  <si>
    <t>7494061581521029055</t>
  </si>
  <si>
    <t>18/07/2024 09:44</t>
  </si>
  <si>
    <t>750797852206</t>
  </si>
  <si>
    <t>579079663048231871</t>
  </si>
  <si>
    <t>DHT77</t>
  </si>
  <si>
    <t>ส***ีนี เ***ะขบ</t>
  </si>
  <si>
    <t>7494013502622107331</t>
  </si>
  <si>
    <t>18/07/2024 09:47</t>
  </si>
  <si>
    <t>THT271412630E5Z</t>
  </si>
  <si>
    <t>579079655552092867</t>
  </si>
  <si>
    <t>DHT76</t>
  </si>
  <si>
    <t>อ***รินทร์ เ***งิน</t>
  </si>
  <si>
    <t>7494084067209348631</t>
  </si>
  <si>
    <t>750732733251</t>
  </si>
  <si>
    <t>579079661933464087</t>
  </si>
  <si>
    <t>DHT79</t>
  </si>
  <si>
    <t>ว***วัลย์ ท***ริบูรณ์</t>
  </si>
  <si>
    <t>7494018228426082069</t>
  </si>
  <si>
    <t>18/07/2024 09:49</t>
  </si>
  <si>
    <t>750775149261</t>
  </si>
  <si>
    <t>579079671947299605</t>
  </si>
  <si>
    <t>DHT78</t>
  </si>
  <si>
    <t>LEXPU0370625059</t>
  </si>
  <si>
    <t>891321769374347</t>
  </si>
  <si>
    <t>DHT81</t>
  </si>
  <si>
    <t>คุณเอ้</t>
  </si>
  <si>
    <t>เอ้ สุดารัตน์</t>
  </si>
  <si>
    <t>18/07/2024 09:50</t>
  </si>
  <si>
    <t>JA040927328TH</t>
  </si>
  <si>
    <t>DHT83</t>
  </si>
  <si>
    <t>7494025022656382265</t>
  </si>
  <si>
    <t>750768652200</t>
  </si>
  <si>
    <t>579079669324220729</t>
  </si>
  <si>
    <t>DHT82</t>
  </si>
  <si>
    <t>ร*** เ***นุช</t>
  </si>
  <si>
    <t>7494006909527426987</t>
  </si>
  <si>
    <t>750703631296</t>
  </si>
  <si>
    <t>579079674160909227</t>
  </si>
  <si>
    <t>DHT85</t>
  </si>
  <si>
    <t>ไ***รีย์-เจริญสุข</t>
  </si>
  <si>
    <t>7495090432503285827</t>
  </si>
  <si>
    <t>18/07/2024 09:53</t>
  </si>
  <si>
    <t>750789058202</t>
  </si>
  <si>
    <t>579079678724048963</t>
  </si>
  <si>
    <t>DHT87</t>
  </si>
  <si>
    <t>คนึงนิตย์ ยาวิคำ</t>
  </si>
  <si>
    <t>18/07/2024 09:55</t>
  </si>
  <si>
    <t>18/07/2024 09:56</t>
  </si>
  <si>
    <t>JA040927288TH</t>
  </si>
  <si>
    <t>DHT86</t>
  </si>
  <si>
    <t>ธ*** เ***อนราม แ***ั้ม</t>
  </si>
  <si>
    <t>7494010018283095057</t>
  </si>
  <si>
    <t>750742136266</t>
  </si>
  <si>
    <t>579079687757400081</t>
  </si>
  <si>
    <t>DHT88</t>
  </si>
  <si>
    <t>จ***กัญญ์ ป***กุล</t>
  </si>
  <si>
    <t>7494018205113354195</t>
  </si>
  <si>
    <t>750792549275</t>
  </si>
  <si>
    <t>579079689832008659</t>
  </si>
  <si>
    <t>DHT89</t>
  </si>
  <si>
    <t>ส***ตา โ***</t>
  </si>
  <si>
    <t>7494033092375315873</t>
  </si>
  <si>
    <t>18/07/2024 09:59</t>
  </si>
  <si>
    <t>750752554252</t>
  </si>
  <si>
    <t>579079702037039521</t>
  </si>
  <si>
    <t>DHT90</t>
  </si>
  <si>
    <t>ว***ย  ศ***ัตนา</t>
  </si>
  <si>
    <t>7494051246707019626</t>
  </si>
  <si>
    <t>750746439284</t>
  </si>
  <si>
    <t>579079714658618218</t>
  </si>
  <si>
    <t>DHT92</t>
  </si>
  <si>
    <t>18/07/2024 10:03</t>
  </si>
  <si>
    <t>LEXDO0107509946</t>
  </si>
  <si>
    <t>891338132888893</t>
  </si>
  <si>
    <t>DHT91</t>
  </si>
  <si>
    <t>อ***ย์  ร***ียบดี</t>
  </si>
  <si>
    <t>7494082910658921906</t>
  </si>
  <si>
    <t>750749441293</t>
  </si>
  <si>
    <t>579079727795767730</t>
  </si>
  <si>
    <t>DHT93</t>
  </si>
  <si>
    <t>ธ***ัฒน์ ส***ีทอง</t>
  </si>
  <si>
    <t>7494893988148644593</t>
  </si>
  <si>
    <t>18/07/2024 10:04</t>
  </si>
  <si>
    <t>18/07/2024 10:05</t>
  </si>
  <si>
    <t>750790536263</t>
  </si>
  <si>
    <t>579079718029855473</t>
  </si>
  <si>
    <t>DHT94</t>
  </si>
  <si>
    <t>บ***ร บ***าวงศ์</t>
  </si>
  <si>
    <t>7494214960926854128</t>
  </si>
  <si>
    <t>750752644283</t>
  </si>
  <si>
    <t>579079720865336304</t>
  </si>
  <si>
    <t>DHT97</t>
  </si>
  <si>
    <t>จ***พร ม***แดง</t>
  </si>
  <si>
    <t>7494935864673863866</t>
  </si>
  <si>
    <t>18/07/2024 10:06</t>
  </si>
  <si>
    <t>750759738256</t>
  </si>
  <si>
    <t>579079722126248122</t>
  </si>
  <si>
    <t>DHT96</t>
  </si>
  <si>
    <t>ร้านดีชัวร์</t>
  </si>
  <si>
    <t>Paew Napaporn</t>
  </si>
  <si>
    <t>2/16</t>
  </si>
  <si>
    <t>JB010134188TH</t>
  </si>
  <si>
    <t>DHT95</t>
  </si>
  <si>
    <t>อ*** ป***ิสอน</t>
  </si>
  <si>
    <t>7494061467217069469</t>
  </si>
  <si>
    <t>750766548243</t>
  </si>
  <si>
    <t>579079729331079581</t>
  </si>
  <si>
    <t>DHT98</t>
  </si>
  <si>
    <t>พ***นทร์  แ***ศิลา</t>
  </si>
  <si>
    <t>7494206370025998975</t>
  </si>
  <si>
    <t>18/07/2024 10:07</t>
  </si>
  <si>
    <t>750761939266</t>
  </si>
  <si>
    <t>579079735945366143</t>
  </si>
  <si>
    <t>DHT99</t>
  </si>
  <si>
    <t>อ***รณ เ***านนท์</t>
  </si>
  <si>
    <t>7494017870405600507</t>
  </si>
  <si>
    <t>18/07/2024 10:08</t>
  </si>
  <si>
    <t>750784341230</t>
  </si>
  <si>
    <t>579079733070104827</t>
  </si>
  <si>
    <t>DHU0</t>
  </si>
  <si>
    <t>7494008622162150753</t>
  </si>
  <si>
    <t>18/07/2024 10:09</t>
  </si>
  <si>
    <t>750727845276</t>
  </si>
  <si>
    <t>579079733194230113</t>
  </si>
  <si>
    <t>DHU1</t>
  </si>
  <si>
    <t>ชนัญทิพย์ ตาปราบ</t>
  </si>
  <si>
    <t>18/07/2024 10:12</t>
  </si>
  <si>
    <t>DHU2</t>
  </si>
  <si>
    <t>แตง  ประเสิรฐศรี</t>
  </si>
  <si>
    <t>แตง ประเสิรฐศีร</t>
  </si>
  <si>
    <t>18/07/2024 10:14</t>
  </si>
  <si>
    <t>18/07/2024 10:15</t>
  </si>
  <si>
    <t>JA040927314TH</t>
  </si>
  <si>
    <t>DHU4</t>
  </si>
  <si>
    <t>พ***๋อง</t>
  </si>
  <si>
    <t>7495171030472690350</t>
  </si>
  <si>
    <t>750709333253</t>
  </si>
  <si>
    <t>579079773578889902</t>
  </si>
  <si>
    <t>DHU6</t>
  </si>
  <si>
    <t>7495617371187743346</t>
  </si>
  <si>
    <t>18/07/2024 10:16</t>
  </si>
  <si>
    <t>750775543243</t>
  </si>
  <si>
    <t>579079773767240306</t>
  </si>
  <si>
    <t>DHU5</t>
  </si>
  <si>
    <t>Ornannong Nong</t>
  </si>
  <si>
    <t>18/07/2024 10:17</t>
  </si>
  <si>
    <t>JA040927274TH</t>
  </si>
  <si>
    <t>DHU7</t>
  </si>
  <si>
    <t>750795144271</t>
  </si>
  <si>
    <t>579079761329752213</t>
  </si>
  <si>
    <t>DHU8</t>
  </si>
  <si>
    <t>ว***ดา ส***รณชาตรี</t>
  </si>
  <si>
    <t>7494015345101145239</t>
  </si>
  <si>
    <t>18/07/2024 10:20</t>
  </si>
  <si>
    <t>750709458030</t>
  </si>
  <si>
    <t>579079770083985559</t>
  </si>
  <si>
    <t>ศิริพร​ เกิดทับทิม</t>
  </si>
  <si>
    <t>อุ้ม เกิดทับทิม</t>
  </si>
  <si>
    <t>18/07/2024 10:19</t>
  </si>
  <si>
    <t>5/16</t>
  </si>
  <si>
    <t>JB010134143TH</t>
  </si>
  <si>
    <t>DHU11</t>
  </si>
  <si>
    <t>ส***เดือน  ท***</t>
  </si>
  <si>
    <t>7494057448442463937</t>
  </si>
  <si>
    <t>18/07/2024 10:21</t>
  </si>
  <si>
    <t>750763949283</t>
  </si>
  <si>
    <t>579079776672582337</t>
  </si>
  <si>
    <t>DHU10</t>
  </si>
  <si>
    <t>จ***ัปปภา  ร***าถิ่น</t>
  </si>
  <si>
    <t>7494810496881035916</t>
  </si>
  <si>
    <t>750730650224</t>
  </si>
  <si>
    <t>DHU9</t>
  </si>
  <si>
    <t>น***า ห***ุนทด</t>
  </si>
  <si>
    <t>7494053833634385791</t>
  </si>
  <si>
    <t>750729651210</t>
  </si>
  <si>
    <t>579079770458262399</t>
  </si>
  <si>
    <t>DHU17</t>
  </si>
  <si>
    <t>น***รา น***อน</t>
  </si>
  <si>
    <t>7494048298075850246</t>
  </si>
  <si>
    <t>18/07/2024 10:22</t>
  </si>
  <si>
    <t>750737448274</t>
  </si>
  <si>
    <t>579079791116519942</t>
  </si>
  <si>
    <t>DHU15</t>
  </si>
  <si>
    <t>750798652240</t>
  </si>
  <si>
    <t>579079772518516963</t>
  </si>
  <si>
    <t>DHU14</t>
  </si>
  <si>
    <t>ละออง พวงธรรม</t>
  </si>
  <si>
    <t>LEXPU0370633034</t>
  </si>
  <si>
    <t>885660676319438</t>
  </si>
  <si>
    <t>DHU13</t>
  </si>
  <si>
    <t>รินท์ลภัส อินทรักษ์</t>
  </si>
  <si>
    <t>TH27175WSFQN5A</t>
  </si>
  <si>
    <t>891325796324065</t>
  </si>
  <si>
    <t>DHU19</t>
  </si>
  <si>
    <t>น***าวธิดารัตน์ ย***ข่ง</t>
  </si>
  <si>
    <t>7494016237901153544</t>
  </si>
  <si>
    <t>18/07/2024 10:23</t>
  </si>
  <si>
    <t>750754354254</t>
  </si>
  <si>
    <t>579079780512139528</t>
  </si>
  <si>
    <t>DHU18</t>
  </si>
  <si>
    <t>แ***ะวี แ***กลีบ</t>
  </si>
  <si>
    <t>7494009631724439222</t>
  </si>
  <si>
    <t>750763237291</t>
  </si>
  <si>
    <t>579079779507800758</t>
  </si>
  <si>
    <t>DHU22</t>
  </si>
  <si>
    <t>7495515449442273543</t>
  </si>
  <si>
    <t>18/07/2024 10:24</t>
  </si>
  <si>
    <t>750744238296</t>
  </si>
  <si>
    <t>579079800766105863</t>
  </si>
  <si>
    <t>DHU20</t>
  </si>
  <si>
    <t>น***า จ***ดง</t>
  </si>
  <si>
    <t>7494309549124323358</t>
  </si>
  <si>
    <t>750760853216</t>
  </si>
  <si>
    <t>579079784793606174</t>
  </si>
  <si>
    <t>DHU23</t>
  </si>
  <si>
    <t>พนิดา แห่งบุญ</t>
  </si>
  <si>
    <t>18/07/2024 10:25</t>
  </si>
  <si>
    <t>4/16</t>
  </si>
  <si>
    <t>JB010134165TH</t>
  </si>
  <si>
    <t>DHU24</t>
  </si>
  <si>
    <t>plaifah.123</t>
  </si>
  <si>
    <t>18/07/2024 10:27</t>
  </si>
  <si>
    <t>TH242943442354M</t>
  </si>
  <si>
    <t>240718V9N06D6C</t>
  </si>
  <si>
    <t>DHU26</t>
  </si>
  <si>
    <t>ป้าสี่</t>
  </si>
  <si>
    <t>Kanyarus Sirimaluirax</t>
  </si>
  <si>
    <t>18/07/2024 10:28</t>
  </si>
  <si>
    <t>6/16</t>
  </si>
  <si>
    <t>JB010134174TH</t>
  </si>
  <si>
    <t>DHU27</t>
  </si>
  <si>
    <t>สมหมาย โคกดอน</t>
  </si>
  <si>
    <t>18/07/2024 10:29</t>
  </si>
  <si>
    <t>JB010134126TH</t>
  </si>
  <si>
    <t>DHU29</t>
  </si>
  <si>
    <t>ค******น</t>
  </si>
  <si>
    <t>18/07/2024 10:30</t>
  </si>
  <si>
    <t>TH249551659602R</t>
  </si>
  <si>
    <t>240718V9T57C12</t>
  </si>
  <si>
    <t>DHU28</t>
  </si>
  <si>
    <t>อ******)</t>
  </si>
  <si>
    <t>oubonporn</t>
  </si>
  <si>
    <t>TH244434234303V</t>
  </si>
  <si>
    <t>240718V9SYFT9Q</t>
  </si>
  <si>
    <t>DHU31</t>
  </si>
  <si>
    <t>เดือนเพ็ญ</t>
  </si>
  <si>
    <t>เดือนเพ็ญ หวายสุด</t>
  </si>
  <si>
    <t>18/07/2024 10:31</t>
  </si>
  <si>
    <t>JA040927257TH</t>
  </si>
  <si>
    <t>DHU30</t>
  </si>
  <si>
    <t>เ*** ส***ยระย้า</t>
  </si>
  <si>
    <t>7494016188504639202</t>
  </si>
  <si>
    <t>750758640295</t>
  </si>
  <si>
    <t>579079800206428898</t>
  </si>
  <si>
    <t>DHU32</t>
  </si>
  <si>
    <t>เ***ดาว ว***เปรม</t>
  </si>
  <si>
    <t>7494037978922518128</t>
  </si>
  <si>
    <t>18/07/2024 10:33</t>
  </si>
  <si>
    <t>750791344262</t>
  </si>
  <si>
    <t>579079818507815536</t>
  </si>
  <si>
    <t>DHU34</t>
  </si>
  <si>
    <t>ส***นทา จ***ะมาตย์</t>
  </si>
  <si>
    <t>7494677058201029278</t>
  </si>
  <si>
    <t>18/07/2024 10:34</t>
  </si>
  <si>
    <t>750705539264</t>
  </si>
  <si>
    <t>579079814048156318</t>
  </si>
  <si>
    <t>DHU33</t>
  </si>
  <si>
    <t>ส***  ข***ารักษ์</t>
  </si>
  <si>
    <t>7495106876417870624</t>
  </si>
  <si>
    <t>750753341225</t>
  </si>
  <si>
    <t>579079813599496992</t>
  </si>
  <si>
    <t>DHU35</t>
  </si>
  <si>
    <t>น.ส.อรัญญา  จิตรจักร</t>
  </si>
  <si>
    <t>18/07/2024 10:36</t>
  </si>
  <si>
    <t>18/07/2024 10:38</t>
  </si>
  <si>
    <t>TH42095WSABH5C</t>
  </si>
  <si>
    <t>885674029811387</t>
  </si>
  <si>
    <t>DHU36</t>
  </si>
  <si>
    <t>ด***รัตน์ ศ***ันทร์</t>
  </si>
  <si>
    <t>7493993547490363367</t>
  </si>
  <si>
    <t>18/07/2024 10:37</t>
  </si>
  <si>
    <t>750751546252</t>
  </si>
  <si>
    <t>579079830213135335</t>
  </si>
  <si>
    <t>DHU37</t>
  </si>
  <si>
    <t>janjirapesako</t>
  </si>
  <si>
    <t>18/07/2024 10:39</t>
  </si>
  <si>
    <t>18/07/2024 11:09</t>
  </si>
  <si>
    <t>TH249682710080O</t>
  </si>
  <si>
    <t>240718VA9YMR94</t>
  </si>
  <si>
    <t>DHU38</t>
  </si>
  <si>
    <t>ว***ภา ก***ายทอง</t>
  </si>
  <si>
    <t>7494013293683442995</t>
  </si>
  <si>
    <t>18/07/2024 10:40</t>
  </si>
  <si>
    <t>750724457206</t>
  </si>
  <si>
    <t>579079833180866867</t>
  </si>
  <si>
    <t>DHU39</t>
  </si>
  <si>
    <t>ส***ง แ***รี</t>
  </si>
  <si>
    <t>7494734916294249324</t>
  </si>
  <si>
    <t>18/07/2024 10:41</t>
  </si>
  <si>
    <t>750701343243</t>
  </si>
  <si>
    <t>579079851207723884</t>
  </si>
  <si>
    <t>DHU41</t>
  </si>
  <si>
    <t>พ***ตชัย ส***สียง</t>
  </si>
  <si>
    <t>7495274603616176828</t>
  </si>
  <si>
    <t>18/07/2024 10:44</t>
  </si>
  <si>
    <t>750708446261</t>
  </si>
  <si>
    <t>579079849749809852</t>
  </si>
  <si>
    <t>DHU40</t>
  </si>
  <si>
    <t>ว***ญา จ***ะเกษ</t>
  </si>
  <si>
    <t>7494031827010553365</t>
  </si>
  <si>
    <t>18/07/2024 10:43</t>
  </si>
  <si>
    <t>750713857213</t>
  </si>
  <si>
    <t>579079847931775509</t>
  </si>
  <si>
    <t>DHU42</t>
  </si>
  <si>
    <t>เ***กา ย***แก้ว</t>
  </si>
  <si>
    <t>7494006234796885394</t>
  </si>
  <si>
    <t>18/07/2024 10:46</t>
  </si>
  <si>
    <t>750783648296</t>
  </si>
  <si>
    <t>579079857339402642</t>
  </si>
  <si>
    <t>DHU43</t>
  </si>
  <si>
    <t>s** r*** e***chaw</t>
  </si>
  <si>
    <t>7494860035218901527</t>
  </si>
  <si>
    <t>18/07/2024 10:47</t>
  </si>
  <si>
    <t>750741248202</t>
  </si>
  <si>
    <t>579079856600025623</t>
  </si>
  <si>
    <t>DHU44</t>
  </si>
  <si>
    <t>18/07/2024 10:49</t>
  </si>
  <si>
    <t>750723841243</t>
  </si>
  <si>
    <t>579079865325947413</t>
  </si>
  <si>
    <t>DHU47</t>
  </si>
  <si>
    <t>บ***า  ด***รม</t>
  </si>
  <si>
    <t>7493990390056060796</t>
  </si>
  <si>
    <t>18/07/2024 10:51</t>
  </si>
  <si>
    <t>750742241200</t>
  </si>
  <si>
    <t>579079874411137916</t>
  </si>
  <si>
    <t>DHU45</t>
  </si>
  <si>
    <t>บ***ร ว***คำจันทร์</t>
  </si>
  <si>
    <t>7494027314910824315</t>
  </si>
  <si>
    <t>750727139260</t>
  </si>
  <si>
    <t>579079878751652731</t>
  </si>
  <si>
    <t>DHU49</t>
  </si>
  <si>
    <t>ศ***มนัส อ***ิแสง</t>
  </si>
  <si>
    <t>7494029144378016875</t>
  </si>
  <si>
    <t>18/07/2024 10:52</t>
  </si>
  <si>
    <t>750754440251</t>
  </si>
  <si>
    <t>579079875299543147</t>
  </si>
  <si>
    <t>DHU48</t>
  </si>
  <si>
    <t>ศ***ประภา</t>
  </si>
  <si>
    <t>7494083646797874341</t>
  </si>
  <si>
    <t>18/07/2024 11:17</t>
  </si>
  <si>
    <t>750717141230</t>
  </si>
  <si>
    <t>579079894165260453</t>
  </si>
  <si>
    <t>DHU50</t>
  </si>
  <si>
    <t>18/07/2024 10:54</t>
  </si>
  <si>
    <t>LEXDO0107486582</t>
  </si>
  <si>
    <t>885674051202376</t>
  </si>
  <si>
    <t>DHU51</t>
  </si>
  <si>
    <t>มนตรา</t>
  </si>
  <si>
    <t>18/07/2024 10:57</t>
  </si>
  <si>
    <t>18/07/2024 10:58</t>
  </si>
  <si>
    <t>LEXPU0370713219</t>
  </si>
  <si>
    <t>885682444303846</t>
  </si>
  <si>
    <t>DHU52</t>
  </si>
  <si>
    <t>ป**ย</t>
  </si>
  <si>
    <t>o5bwrp9j4p</t>
  </si>
  <si>
    <t>18/07/2024 11:00</t>
  </si>
  <si>
    <t>TH2425932454039</t>
  </si>
  <si>
    <t>240718VBCWBESU</t>
  </si>
  <si>
    <t>DHU53</t>
  </si>
  <si>
    <t>บ******่</t>
  </si>
  <si>
    <t>puiwongtakee</t>
  </si>
  <si>
    <t>18/07/2024 10:59</t>
  </si>
  <si>
    <t>TH247424366404L</t>
  </si>
  <si>
    <t>240718VBDWRVSK</t>
  </si>
  <si>
    <t>DHU55</t>
  </si>
  <si>
    <t>น.ส.สุณี   โพธิ์ใจ</t>
  </si>
  <si>
    <t>18/07/2024 11:05</t>
  </si>
  <si>
    <t>KERDO0130762384</t>
  </si>
  <si>
    <t>885676087506270</t>
  </si>
  <si>
    <t>DHU56</t>
  </si>
  <si>
    <t>น***้าง ห***อนหาญ</t>
  </si>
  <si>
    <t>7494009450944562884</t>
  </si>
  <si>
    <t>18/07/2024 11:08</t>
  </si>
  <si>
    <t>750761441286</t>
  </si>
  <si>
    <t>579079940036463300</t>
  </si>
  <si>
    <t>DHU59</t>
  </si>
  <si>
    <t>18/07/2024 11:11</t>
  </si>
  <si>
    <t>18/07/2024 11:41</t>
  </si>
  <si>
    <t>TH249351134830I</t>
  </si>
  <si>
    <t>240718VC49YDW0</t>
  </si>
  <si>
    <t>DHU58</t>
  </si>
  <si>
    <t>จินตนา คำสวัสดิ์</t>
  </si>
  <si>
    <t>Jintana Khamsawat</t>
  </si>
  <si>
    <t>7/16</t>
  </si>
  <si>
    <t>JB010134130TH</t>
  </si>
  <si>
    <t>DHU60</t>
  </si>
  <si>
    <t>ป***าศิต ว***กำภู</t>
  </si>
  <si>
    <t>7494378374000904612</t>
  </si>
  <si>
    <t>18/07/2024 11:16</t>
  </si>
  <si>
    <t>750703156210</t>
  </si>
  <si>
    <t>579079956873382308</t>
  </si>
  <si>
    <t>DHU61</t>
  </si>
  <si>
    <t>TH247172176368B</t>
  </si>
  <si>
    <t>240718VCESNXG2</t>
  </si>
  <si>
    <t>DHU62</t>
  </si>
  <si>
    <t>ป***ีวา ศ***ักษา</t>
  </si>
  <si>
    <t>7493996001225180527</t>
  </si>
  <si>
    <t>18/07/2024 11:19</t>
  </si>
  <si>
    <t>750790260043</t>
  </si>
  <si>
    <t>579079971366865263</t>
  </si>
  <si>
    <t>DHU67</t>
  </si>
  <si>
    <t>18/07/2024 11:23</t>
  </si>
  <si>
    <t>18/07/2024 11:54</t>
  </si>
  <si>
    <t>TH35085WSKH67E</t>
  </si>
  <si>
    <t>240718VCT34TPU</t>
  </si>
  <si>
    <t>DHU66</t>
  </si>
  <si>
    <t>ร***ินันท์</t>
  </si>
  <si>
    <t>7495199476128451393</t>
  </si>
  <si>
    <t>750723147226</t>
  </si>
  <si>
    <t>579079987042093889</t>
  </si>
  <si>
    <t>DHU65</t>
  </si>
  <si>
    <t>ราตรี  ปิ่นทองคำ</t>
  </si>
  <si>
    <t>ราตรี ปิ่นทองคํา</t>
  </si>
  <si>
    <t>18/07/2024 11:24</t>
  </si>
  <si>
    <t>JA040927265TH</t>
  </si>
  <si>
    <t>DHU64</t>
  </si>
  <si>
    <t>ค** ณ***ินทร์ อ***รัตน์</t>
  </si>
  <si>
    <t>7494810741317011901</t>
  </si>
  <si>
    <t>750760041264</t>
  </si>
  <si>
    <t>579079986779294141</t>
  </si>
  <si>
    <t>DHU69</t>
  </si>
  <si>
    <t>ป***า จ***ร์ขวาง</t>
  </si>
  <si>
    <t>7494028984145183866</t>
  </si>
  <si>
    <t>18/07/2024 11:27</t>
  </si>
  <si>
    <t>750764549231</t>
  </si>
  <si>
    <t>579080018257348730</t>
  </si>
  <si>
    <t>DHU70</t>
  </si>
  <si>
    <t>ป***รัสมิ์ พ***ระคู</t>
  </si>
  <si>
    <t>7494063830815507975</t>
  </si>
  <si>
    <t>18/07/2024 11:30</t>
  </si>
  <si>
    <t>750767254215</t>
  </si>
  <si>
    <t>579080007492143623</t>
  </si>
  <si>
    <t>DHU71</t>
  </si>
  <si>
    <t>ส***ิพย์  ท***อง</t>
  </si>
  <si>
    <t>7494007536058861216</t>
  </si>
  <si>
    <t>18/07/2024 11:34</t>
  </si>
  <si>
    <t>750749341215</t>
  </si>
  <si>
    <t>579080025038031520</t>
  </si>
  <si>
    <t>DHU72</t>
  </si>
  <si>
    <t>ธัญญลักษณ์ เกตุอยู่</t>
  </si>
  <si>
    <t>K'karakat Jong'Hong</t>
  </si>
  <si>
    <t>18/07/2024 11:35</t>
  </si>
  <si>
    <t>JA040927226TH</t>
  </si>
  <si>
    <t>DHU73</t>
  </si>
  <si>
    <t>18/07/2024 11:36</t>
  </si>
  <si>
    <t>JA040927230TH</t>
  </si>
  <si>
    <t>DHU74</t>
  </si>
  <si>
    <t>ส***า ท***ุ่น</t>
  </si>
  <si>
    <t>7494252476499331659</t>
  </si>
  <si>
    <t>18/07/2024 11:37</t>
  </si>
  <si>
    <t>750714141240</t>
  </si>
  <si>
    <t>579080034050476619</t>
  </si>
  <si>
    <t>DHU76</t>
  </si>
  <si>
    <t>pilaiwanfei</t>
  </si>
  <si>
    <t>18/07/2024 11:38</t>
  </si>
  <si>
    <t>18/07/2024 12:08</t>
  </si>
  <si>
    <t>TH243277431508L</t>
  </si>
  <si>
    <t>240718VDM7EASH</t>
  </si>
  <si>
    <t>DHU75</t>
  </si>
  <si>
    <t>ส***ือน  จ***ร์อิน</t>
  </si>
  <si>
    <t>7494023413601895779</t>
  </si>
  <si>
    <t>750734347226</t>
  </si>
  <si>
    <t>579080040960264547</t>
  </si>
  <si>
    <t>DHU77</t>
  </si>
  <si>
    <t>พ*** ค***งการ</t>
  </si>
  <si>
    <t>7495054582283471701</t>
  </si>
  <si>
    <t>18/07/2024 11:40</t>
  </si>
  <si>
    <t>THT150712636Q8Z</t>
  </si>
  <si>
    <t>579080049115892565</t>
  </si>
  <si>
    <t>DHU78</t>
  </si>
  <si>
    <t>ร***ภรณ์ ถ***ัตน์</t>
  </si>
  <si>
    <t>7494056096936986350</t>
  </si>
  <si>
    <t>750748744222</t>
  </si>
  <si>
    <t>579080066045872878</t>
  </si>
  <si>
    <t>DHU79</t>
  </si>
  <si>
    <t>18/07/2024 11:42</t>
  </si>
  <si>
    <t>750786344221</t>
  </si>
  <si>
    <t>579080066176747626</t>
  </si>
  <si>
    <t>DHU80</t>
  </si>
  <si>
    <t>น***าววรรณนิภา  ย***ง่า</t>
  </si>
  <si>
    <t>7494053982466377237</t>
  </si>
  <si>
    <t>18/07/2024 11:43</t>
  </si>
  <si>
    <t>750761443235</t>
  </si>
  <si>
    <t>579080058766264853</t>
  </si>
  <si>
    <t>DHU81</t>
  </si>
  <si>
    <t>อ***ุอร ต***สิริวัฒนกุล</t>
  </si>
  <si>
    <t>7495712180237667291</t>
  </si>
  <si>
    <t>18/07/2024 11:44</t>
  </si>
  <si>
    <t>750705968062</t>
  </si>
  <si>
    <t>579080075679402971</t>
  </si>
  <si>
    <t>DHU82</t>
  </si>
  <si>
    <t>ก*** ค***สุวรรณ์</t>
  </si>
  <si>
    <t>7495798556387478227</t>
  </si>
  <si>
    <t>18/07/2024 11:46</t>
  </si>
  <si>
    <t>750772141280</t>
  </si>
  <si>
    <t>579080071771294419</t>
  </si>
  <si>
    <t>DHU83</t>
  </si>
  <si>
    <t>ว***ภา ข***ครือ</t>
  </si>
  <si>
    <t>7494030711019963452</t>
  </si>
  <si>
    <t>18/07/2024 11:48</t>
  </si>
  <si>
    <t>18/07/2024 11:49</t>
  </si>
  <si>
    <t>750798446274</t>
  </si>
  <si>
    <t>579080094509729852</t>
  </si>
  <si>
    <t>DHU84</t>
  </si>
  <si>
    <t>ภ***ณ์พร  ส***าน</t>
  </si>
  <si>
    <t>7494024344054367604</t>
  </si>
  <si>
    <t>750711847233</t>
  </si>
  <si>
    <t>579080079885568372</t>
  </si>
  <si>
    <t>DHU85</t>
  </si>
  <si>
    <t>6h7177y3e2</t>
  </si>
  <si>
    <t>18/07/2024 12:00</t>
  </si>
  <si>
    <t>18/07/2024 12:30</t>
  </si>
  <si>
    <t>TH2461625858144</t>
  </si>
  <si>
    <t>240718VEUK7JDD</t>
  </si>
  <si>
    <t>DHU86</t>
  </si>
  <si>
    <t>พัชชา  จำปาทอง</t>
  </si>
  <si>
    <t>18/07/2024 12:07</t>
  </si>
  <si>
    <t>LEXDO0107488322</t>
  </si>
  <si>
    <t>885716416844230</t>
  </si>
  <si>
    <t>DHU87</t>
  </si>
  <si>
    <t>ธิภาพร</t>
  </si>
  <si>
    <t>Hor Net</t>
  </si>
  <si>
    <t>JA040927243TH</t>
  </si>
  <si>
    <t>DHU88</t>
  </si>
  <si>
    <t>รจนา พรหมธารี</t>
  </si>
  <si>
    <t>Rojjana Phromtharee</t>
  </si>
  <si>
    <t>18/07/2024 12:10</t>
  </si>
  <si>
    <t>18/07/2024 12:03</t>
  </si>
  <si>
    <t>11/16</t>
  </si>
  <si>
    <t>JB010134112TH</t>
  </si>
  <si>
    <t>DHU89</t>
  </si>
  <si>
    <t>สมถวิล ภูชาบุตร</t>
  </si>
  <si>
    <t>18/07/2024 12:11</t>
  </si>
  <si>
    <t>LEXPU0370623764</t>
  </si>
  <si>
    <t>885716630539021</t>
  </si>
  <si>
    <t>DHU90</t>
  </si>
  <si>
    <t>คุณสุธิดา ทองแย้ม</t>
  </si>
  <si>
    <t>Yay Yui</t>
  </si>
  <si>
    <t>18/07/2024 12:12</t>
  </si>
  <si>
    <t>18/07/2024 11:59</t>
  </si>
  <si>
    <t>10/16</t>
  </si>
  <si>
    <t>JB010134072TH</t>
  </si>
  <si>
    <t>DHU91</t>
  </si>
  <si>
    <t>ปุ้ยข้าวเปียกตลาดสดอุดรเงินแชร์</t>
  </si>
  <si>
    <t>18/07/2024 12:15</t>
  </si>
  <si>
    <t>LEXPU0370632598</t>
  </si>
  <si>
    <t>891400110336828</t>
  </si>
  <si>
    <t>DHU92</t>
  </si>
  <si>
    <t>กมลชนก พ่วงมงคล</t>
  </si>
  <si>
    <t>18/07/2024 12:17</t>
  </si>
  <si>
    <t>18/07/2024 12:13</t>
  </si>
  <si>
    <t>12/16</t>
  </si>
  <si>
    <t>JB010134086TH</t>
  </si>
  <si>
    <t>DHU93</t>
  </si>
  <si>
    <t>18/07/2024 12:18</t>
  </si>
  <si>
    <t>18/07/2024 12:19</t>
  </si>
  <si>
    <t>เคลมจากออเดอร์DHM20</t>
  </si>
  <si>
    <t>JB010134090TH</t>
  </si>
  <si>
    <t>DHU94</t>
  </si>
  <si>
    <t>18/07/2024 12:21</t>
  </si>
  <si>
    <t>LEXPU0370632703</t>
  </si>
  <si>
    <t>891388961616576</t>
  </si>
  <si>
    <t>DHU95</t>
  </si>
  <si>
    <t>b33fhvdxdg9jgg1gixpiipqnloyq</t>
  </si>
  <si>
    <t>18/07/2024 12:22</t>
  </si>
  <si>
    <t>18/07/2024 12:52</t>
  </si>
  <si>
    <t>TH242734079877I</t>
  </si>
  <si>
    <t>240718VG30XFRU</t>
  </si>
  <si>
    <t>DHU96</t>
  </si>
  <si>
    <t>ม******ี</t>
  </si>
  <si>
    <t>bombam_mayura</t>
  </si>
  <si>
    <t>18/07/2024 12:26</t>
  </si>
  <si>
    <t>TH245703703732N</t>
  </si>
  <si>
    <t>240718VG9PM00G</t>
  </si>
  <si>
    <t>DHU97</t>
  </si>
  <si>
    <t>18/07/2024 12:29</t>
  </si>
  <si>
    <t>750725942223</t>
  </si>
  <si>
    <t>579080245179746443</t>
  </si>
  <si>
    <t>DHU99</t>
  </si>
  <si>
    <t>อัมพิกา เปี่ยมจู</t>
  </si>
  <si>
    <t>Ampiga Piemjuu</t>
  </si>
  <si>
    <t>18/07/2024 12:31</t>
  </si>
  <si>
    <t>18/07/2024 11:21</t>
  </si>
  <si>
    <t>8/16</t>
  </si>
  <si>
    <t>JB010134109TH</t>
  </si>
  <si>
    <t>DHV0</t>
  </si>
  <si>
    <t>Zsinchaishop</t>
  </si>
  <si>
    <t>18/07/2024 12:32</t>
  </si>
  <si>
    <t>LEXDO0107488384</t>
  </si>
  <si>
    <t>885721826554801</t>
  </si>
  <si>
    <t>DHV1</t>
  </si>
  <si>
    <t>mrattapornin</t>
  </si>
  <si>
    <t>18/07/2024 12:33</t>
  </si>
  <si>
    <t>18/07/2024 13:03</t>
  </si>
  <si>
    <t>TH248448301971N</t>
  </si>
  <si>
    <t>240718VGPPC7QF</t>
  </si>
  <si>
    <t>DHV2</t>
  </si>
  <si>
    <t>ลัดดาวัลย์ กลิ่นผล (ร้านป้าบัว)</t>
  </si>
  <si>
    <t>Laddawan Klinpol</t>
  </si>
  <si>
    <t>18/07/2024 12:37</t>
  </si>
  <si>
    <t>13/16</t>
  </si>
  <si>
    <t>JB010134055TH</t>
  </si>
  <si>
    <t>DHV3</t>
  </si>
  <si>
    <t>ร***าภรณ์ ม***ทำ</t>
  </si>
  <si>
    <t>7494022475938367431</t>
  </si>
  <si>
    <t>18/07/2024 12:39</t>
  </si>
  <si>
    <t>750744951250</t>
  </si>
  <si>
    <t>579080281597774791</t>
  </si>
  <si>
    <t>DHV5</t>
  </si>
  <si>
    <t>ก***พร​ ห***​สวัสดิ์​</t>
  </si>
  <si>
    <t>7494018965183562988</t>
  </si>
  <si>
    <t>18/07/2024 12:51</t>
  </si>
  <si>
    <t>750763850211</t>
  </si>
  <si>
    <t>579080335000570092</t>
  </si>
  <si>
    <t>DHV7</t>
  </si>
  <si>
    <t>ก้อนทอง ทองพันลำ</t>
  </si>
  <si>
    <t>สาว รอบสอง</t>
  </si>
  <si>
    <t>18/07/2024 13:02</t>
  </si>
  <si>
    <t>JA040927209TH</t>
  </si>
  <si>
    <t>DHV8</t>
  </si>
  <si>
    <t>18/07/2024 13:04</t>
  </si>
  <si>
    <t>TH56095WSAUA7D</t>
  </si>
  <si>
    <t>885723265104646</t>
  </si>
  <si>
    <t>DHV9</t>
  </si>
  <si>
    <t>ขวัญใจ พลอยกระจ่าง</t>
  </si>
  <si>
    <t>Kwan Ploikrajang</t>
  </si>
  <si>
    <t>18/07/2024 13:05</t>
  </si>
  <si>
    <t>14/16</t>
  </si>
  <si>
    <t>JB010134069TH</t>
  </si>
  <si>
    <t>DHV10</t>
  </si>
  <si>
    <t>นางสมรัตน์ มะกอกเดิม</t>
  </si>
  <si>
    <t>สมรัตน์ มะกอกเดิม</t>
  </si>
  <si>
    <t>18/07/2024 13:10</t>
  </si>
  <si>
    <t>JA040927212TH</t>
  </si>
  <si>
    <t>DHV11</t>
  </si>
  <si>
    <t>kanungnitduangchan</t>
  </si>
  <si>
    <t>18/07/2024 13:11</t>
  </si>
  <si>
    <t>TH242286066483P</t>
  </si>
  <si>
    <t>240718VJSKD935</t>
  </si>
  <si>
    <t>DHV12</t>
  </si>
  <si>
    <t>วันเพ็ญ อันธพันธ์</t>
  </si>
  <si>
    <t>Aomam Auntapan</t>
  </si>
  <si>
    <t>18/07/2024 13:15</t>
  </si>
  <si>
    <t>18/07/2024 13:14</t>
  </si>
  <si>
    <t>15/16</t>
  </si>
  <si>
    <t>JB010134041TH</t>
  </si>
  <si>
    <t>DHV14</t>
  </si>
  <si>
    <t>รสิตา  อินทร์สกุล</t>
  </si>
  <si>
    <t>18/07/2024 13:18</t>
  </si>
  <si>
    <t>KERDO0130762567</t>
  </si>
  <si>
    <t>891392794702491</t>
  </si>
  <si>
    <t>DHV13</t>
  </si>
  <si>
    <t>นุชนารถ พัฒนานิธิ</t>
  </si>
  <si>
    <t>LEXDO0107482871</t>
  </si>
  <si>
    <t>891425312723872</t>
  </si>
  <si>
    <t>DHV15</t>
  </si>
  <si>
    <t>กิติพร สร้อยสมมาตร์</t>
  </si>
  <si>
    <t>18/07/2024 13:28</t>
  </si>
  <si>
    <t>LEXPU0370625429</t>
  </si>
  <si>
    <t>891423523602779</t>
  </si>
  <si>
    <t>DHV16</t>
  </si>
  <si>
    <t xml:space="preserve">อารยา อุทัยศรี </t>
  </si>
  <si>
    <t>อารยา อุทัยศรี</t>
  </si>
  <si>
    <t>18/07/2024 13:30</t>
  </si>
  <si>
    <t>JA040927172TH</t>
  </si>
  <si>
    <t>DHV17</t>
  </si>
  <si>
    <t>พีปุก</t>
  </si>
  <si>
    <t>18/07/2024 13:38</t>
  </si>
  <si>
    <t>KERDO0130760710</t>
  </si>
  <si>
    <t>891430915496160</t>
  </si>
  <si>
    <t>DHV18</t>
  </si>
  <si>
    <t>จิตติมา กุลกั้ง</t>
  </si>
  <si>
    <t>18/07/2024 13:40</t>
  </si>
  <si>
    <t>JA040927186TH</t>
  </si>
  <si>
    <t>DHV20</t>
  </si>
  <si>
    <t>นันทิศา วงค์ลือชา</t>
  </si>
  <si>
    <t>Nantisa Wongluecha</t>
  </si>
  <si>
    <t>18/07/2024 13:53</t>
  </si>
  <si>
    <t>JA040927190TH</t>
  </si>
  <si>
    <t>DHV19</t>
  </si>
  <si>
    <t>TH242201895812Y</t>
  </si>
  <si>
    <t>240718VN4C6B9Q</t>
  </si>
  <si>
    <t>DHV22</t>
  </si>
  <si>
    <t>ธมนพัชร์ ปาทาน</t>
  </si>
  <si>
    <t>เจี๊ยบจ๋า ปาทาน</t>
  </si>
  <si>
    <t>18/07/2024 13:58</t>
  </si>
  <si>
    <t>JA040927155TH</t>
  </si>
  <si>
    <t>DHV23</t>
  </si>
  <si>
    <t>เ******ี</t>
  </si>
  <si>
    <t>zr1o1ou2i5</t>
  </si>
  <si>
    <t>18/07/2024 13:59</t>
  </si>
  <si>
    <t>18/07/2024 14:00</t>
  </si>
  <si>
    <t>TH248823253397N</t>
  </si>
  <si>
    <t>240718VNFX7N97</t>
  </si>
  <si>
    <t>DHV25</t>
  </si>
  <si>
    <t>ร******)</t>
  </si>
  <si>
    <t>f6hwz5i_jb</t>
  </si>
  <si>
    <t>18/07/2024 14:06</t>
  </si>
  <si>
    <t>18/07/2024 14:36</t>
  </si>
  <si>
    <t>TH246823181072L</t>
  </si>
  <si>
    <t>240718VNUWM713</t>
  </si>
  <si>
    <t>DHV26</t>
  </si>
  <si>
    <t>สุขจริง สมทรัพย์</t>
  </si>
  <si>
    <t>คุณนาย นิ๋ง</t>
  </si>
  <si>
    <t>18/07/2024 14:11</t>
  </si>
  <si>
    <t>18/07/2024 14:12</t>
  </si>
  <si>
    <t>JA040927169TH</t>
  </si>
  <si>
    <t>DHV28</t>
  </si>
  <si>
    <t xml:space="preserve"> กัญญารัตน์  ทวีนุช</t>
  </si>
  <si>
    <t>Kunyaruch Taweenuch</t>
  </si>
  <si>
    <t>18/07/2024 14:14</t>
  </si>
  <si>
    <t>18/07/2024 15:38</t>
  </si>
  <si>
    <t>25/16</t>
  </si>
  <si>
    <t>JB010131411TH</t>
  </si>
  <si>
    <t>DHV29</t>
  </si>
  <si>
    <t>วันดี ผิวอ่อน</t>
  </si>
  <si>
    <t>18/07/2024 14:16</t>
  </si>
  <si>
    <t>LEXDO0107486818</t>
  </si>
  <si>
    <t>891419967136454</t>
  </si>
  <si>
    <t>DHV30</t>
  </si>
  <si>
    <t>เ******ศ</t>
  </si>
  <si>
    <t>daneejat</t>
  </si>
  <si>
    <t>18/07/2024 14:18</t>
  </si>
  <si>
    <t>18/07/2024 14:48</t>
  </si>
  <si>
    <t>TH249284934695W</t>
  </si>
  <si>
    <t>240718VPHD598F</t>
  </si>
  <si>
    <t>DHV32</t>
  </si>
  <si>
    <t>ทัศนีย์ ทรัพย์สำรวย</t>
  </si>
  <si>
    <t>Tasanee Supsamruay</t>
  </si>
  <si>
    <t>18/07/2024 14:20</t>
  </si>
  <si>
    <t>17/16</t>
  </si>
  <si>
    <t>JB010131425TH</t>
  </si>
  <si>
    <t>DHV31</t>
  </si>
  <si>
    <t>KERDO0130762747</t>
  </si>
  <si>
    <t>891441111178902</t>
  </si>
  <si>
    <t>DHV33</t>
  </si>
  <si>
    <t>สุกัญญา บุษบงค์</t>
  </si>
  <si>
    <t>Sukanya Bussabong</t>
  </si>
  <si>
    <t>18/07/2024 14:22</t>
  </si>
  <si>
    <t>18/07/2024 14:33</t>
  </si>
  <si>
    <t>18/16 , 19/16</t>
  </si>
  <si>
    <t>JB010134276TH</t>
  </si>
  <si>
    <t>DHV34</t>
  </si>
  <si>
    <t>อรรถพล บุณยจารุรัศมิ์</t>
  </si>
  <si>
    <t>18/07/2024 14:24</t>
  </si>
  <si>
    <t>JA040927124TH</t>
  </si>
  <si>
    <t>DHV36</t>
  </si>
  <si>
    <t>18/07/2024 14:27</t>
  </si>
  <si>
    <t>750746241254</t>
  </si>
  <si>
    <t>579080691333368253</t>
  </si>
  <si>
    <t>DHV35</t>
  </si>
  <si>
    <t>18/07/2024 14:57</t>
  </si>
  <si>
    <t>TH247852640870V</t>
  </si>
  <si>
    <t>240718VQ1TPA5X</t>
  </si>
  <si>
    <t>DHV38</t>
  </si>
  <si>
    <t>kanokpornkhiawkham</t>
  </si>
  <si>
    <t>18/07/2024 14:29</t>
  </si>
  <si>
    <t>TH246135254561F</t>
  </si>
  <si>
    <t>240718VQ65VCA3</t>
  </si>
  <si>
    <t>DHV37</t>
  </si>
  <si>
    <t>TH249683751974D</t>
  </si>
  <si>
    <t>240718VQ57D34V</t>
  </si>
  <si>
    <t>DHV41</t>
  </si>
  <si>
    <t>น***ิมา จ***ี</t>
  </si>
  <si>
    <t>7494018290942904189</t>
  </si>
  <si>
    <t>18/07/2024 14:32</t>
  </si>
  <si>
    <t>750704332221</t>
  </si>
  <si>
    <t>579080696318954365</t>
  </si>
  <si>
    <t>DHV40</t>
  </si>
  <si>
    <t>ก***รณ ต***รัมย์</t>
  </si>
  <si>
    <t>7494011184162309288</t>
  </si>
  <si>
    <t>750763830261</t>
  </si>
  <si>
    <t>579080696024041640</t>
  </si>
  <si>
    <t>DHV39</t>
  </si>
  <si>
    <t>น***ัน ว***ยศรี</t>
  </si>
  <si>
    <t>7494352891832929166</t>
  </si>
  <si>
    <t>18/07/2024 14:34</t>
  </si>
  <si>
    <t>750752432253</t>
  </si>
  <si>
    <t>579080707586100110</t>
  </si>
  <si>
    <t>DHV43</t>
  </si>
  <si>
    <t>ภัทรวดี นิ่มสกุล</t>
  </si>
  <si>
    <t>18/07/2024 14:37</t>
  </si>
  <si>
    <t>18/07/2024 14:38</t>
  </si>
  <si>
    <t>TH37025WSA1J5E</t>
  </si>
  <si>
    <t>885776021091330</t>
  </si>
  <si>
    <t>DHV42</t>
  </si>
  <si>
    <t>ศิรินทิพย์  บำรุงกิจ</t>
  </si>
  <si>
    <t>LEXDO0107483879</t>
  </si>
  <si>
    <t>891431568000132</t>
  </si>
  <si>
    <t>DHV44</t>
  </si>
  <si>
    <t>ถ******า</t>
  </si>
  <si>
    <t>warisa2533</t>
  </si>
  <si>
    <t>18/07/2024 14:39</t>
  </si>
  <si>
    <t>TH2481744230282</t>
  </si>
  <si>
    <t>240718VQPBQ375</t>
  </si>
  <si>
    <t>DHV45</t>
  </si>
  <si>
    <t>18/07/2024 14:40</t>
  </si>
  <si>
    <t>LEXDO0107482924</t>
  </si>
  <si>
    <t>885758278622040</t>
  </si>
  <si>
    <t>DHV46</t>
  </si>
  <si>
    <t>New</t>
  </si>
  <si>
    <t>18/07/2024 14:45</t>
  </si>
  <si>
    <t>KERDO0130762304</t>
  </si>
  <si>
    <t>885763658884690</t>
  </si>
  <si>
    <t>DHV47</t>
  </si>
  <si>
    <t>18/07/2024 14:47</t>
  </si>
  <si>
    <t>TH241847314349F</t>
  </si>
  <si>
    <t>240718VR6GN5DK</t>
  </si>
  <si>
    <t>DHV48</t>
  </si>
  <si>
    <t>น***สุกัญญา.ระฆังแก้ว</t>
  </si>
  <si>
    <t>7494775008362859029</t>
  </si>
  <si>
    <t>18/07/2024 14:49</t>
  </si>
  <si>
    <t>750740129285</t>
  </si>
  <si>
    <t>579080756554205717</t>
  </si>
  <si>
    <t>DHV49</t>
  </si>
  <si>
    <t>18/07/2024 14:50</t>
  </si>
  <si>
    <t>THT271012630Y5Z</t>
  </si>
  <si>
    <t>579080756689799181</t>
  </si>
  <si>
    <t>DHV50</t>
  </si>
  <si>
    <t>วรนุช ชัชกุล</t>
  </si>
  <si>
    <t>18/07/2024 14:51</t>
  </si>
  <si>
    <t>18/07/2024 14:53</t>
  </si>
  <si>
    <t>JA040927138TH</t>
  </si>
  <si>
    <t>DHV51</t>
  </si>
  <si>
    <t>ก***์ ร***สยามานนท์</t>
  </si>
  <si>
    <t>7494079244019336218</t>
  </si>
  <si>
    <t>18/07/2024 14:52</t>
  </si>
  <si>
    <t>750761730224</t>
  </si>
  <si>
    <t>579080762925811738</t>
  </si>
  <si>
    <t>DHV52</t>
  </si>
  <si>
    <t>ส***ร  ค***ร  3* ม*** ต***านเป็ด อ***ือง จ***นแก่น 4***0</t>
  </si>
  <si>
    <t>7495814907861895235</t>
  </si>
  <si>
    <t>750772558255</t>
  </si>
  <si>
    <t>579080771729786947</t>
  </si>
  <si>
    <t>DHV53</t>
  </si>
  <si>
    <t>ส***ิรัตน์  โ***ูเขียว</t>
  </si>
  <si>
    <t>7494083671756080930</t>
  </si>
  <si>
    <t>18/07/2024 14:54</t>
  </si>
  <si>
    <t>750774136210</t>
  </si>
  <si>
    <t>579080773439621922</t>
  </si>
  <si>
    <t>DHV54</t>
  </si>
  <si>
    <t>18/07/2024 14:56</t>
  </si>
  <si>
    <t>THT18051268136Z</t>
  </si>
  <si>
    <t>579080777113832053</t>
  </si>
  <si>
    <t>DHV55</t>
  </si>
  <si>
    <t>18/07/2024 14:58</t>
  </si>
  <si>
    <t>750724330230</t>
  </si>
  <si>
    <t>579080777985526721</t>
  </si>
  <si>
    <t>DHV56</t>
  </si>
  <si>
    <t>satpapon</t>
  </si>
  <si>
    <t>18/07/2024 15:00</t>
  </si>
  <si>
    <t>TH246797496008R</t>
  </si>
  <si>
    <t>240718VRW8AQYK</t>
  </si>
  <si>
    <t>DHV59</t>
  </si>
  <si>
    <t>ค***้ารัตนโค้น</t>
  </si>
  <si>
    <t>7494061711697610247</t>
  </si>
  <si>
    <t>18/07/2024 15:03</t>
  </si>
  <si>
    <t>750717549245</t>
  </si>
  <si>
    <t>579080813992577543</t>
  </si>
  <si>
    <t>DHV58</t>
  </si>
  <si>
    <t>นฤนาท พัดเกิด</t>
  </si>
  <si>
    <t>Wimala Wi</t>
  </si>
  <si>
    <t>JA040927141TH</t>
  </si>
  <si>
    <t>DHV61</t>
  </si>
  <si>
    <t>จำรุญ ศรีใจ</t>
  </si>
  <si>
    <t>หนูนา ตาโต</t>
  </si>
  <si>
    <t>18/07/2024 15:07</t>
  </si>
  <si>
    <t>18/07/2024 15:10</t>
  </si>
  <si>
    <t>JA040927115TH</t>
  </si>
  <si>
    <t>DHV63</t>
  </si>
  <si>
    <t>ล***น พ***นต๊ะ</t>
  </si>
  <si>
    <t>7494018890358883515</t>
  </si>
  <si>
    <t>18/07/2024 15:09</t>
  </si>
  <si>
    <t>750712544245</t>
  </si>
  <si>
    <t>579080818496932027</t>
  </si>
  <si>
    <t>DHV62</t>
  </si>
  <si>
    <t>ธิดา ปัญญาศุภโชติ</t>
  </si>
  <si>
    <t>Thida Tariya</t>
  </si>
  <si>
    <t>20/16</t>
  </si>
  <si>
    <t>JB010131399TH</t>
  </si>
  <si>
    <t>DHV66</t>
  </si>
  <si>
    <t>18/07/2024 15:17</t>
  </si>
  <si>
    <t>750777947231</t>
  </si>
  <si>
    <t>579080852009225111</t>
  </si>
  <si>
    <t>DHV69</t>
  </si>
  <si>
    <t>จ***พงศ์ ข***ริญ</t>
  </si>
  <si>
    <t>7494035671072081341</t>
  </si>
  <si>
    <t>18/07/2024 15:18</t>
  </si>
  <si>
    <t>750734345200</t>
  </si>
  <si>
    <t>579080867698346429</t>
  </si>
  <si>
    <t>DHV68</t>
  </si>
  <si>
    <t>artpannawich</t>
  </si>
  <si>
    <t>TH2457401378776</t>
  </si>
  <si>
    <t>240718VSVV348Q</t>
  </si>
  <si>
    <t>DHV67</t>
  </si>
  <si>
    <t xml:space="preserve">แ*** ช***มน </t>
  </si>
  <si>
    <t>750792244230</t>
  </si>
  <si>
    <t>579080846118455483</t>
  </si>
  <si>
    <t>DHV70</t>
  </si>
  <si>
    <t>ยุพดี เอี่ยมพินิจ</t>
  </si>
  <si>
    <t>18/07/2024 15:20</t>
  </si>
  <si>
    <t>22/16</t>
  </si>
  <si>
    <t>JB010131408TH</t>
  </si>
  <si>
    <t>DHV72</t>
  </si>
  <si>
    <t>น***มพร ส***สริม</t>
  </si>
  <si>
    <t>7494212572166130516</t>
  </si>
  <si>
    <t>18/07/2024 15:23</t>
  </si>
  <si>
    <t>750793545246</t>
  </si>
  <si>
    <t>579080870882544468</t>
  </si>
  <si>
    <t>DHV71</t>
  </si>
  <si>
    <t>ส***าย  ว***วงษ์</t>
  </si>
  <si>
    <t>7494030896053454266</t>
  </si>
  <si>
    <t>750719255215</t>
  </si>
  <si>
    <t>579080870281316794</t>
  </si>
  <si>
    <t>DHV73</t>
  </si>
  <si>
    <t>18/07/2024 15:27</t>
  </si>
  <si>
    <t>18/07/2024 15:28</t>
  </si>
  <si>
    <t>TH243756369346I</t>
  </si>
  <si>
    <t>240718VTDM2TC2</t>
  </si>
  <si>
    <t>DHV74</t>
  </si>
  <si>
    <t>อรณิช แสนทองดี</t>
  </si>
  <si>
    <t>18/07/2024 15:31</t>
  </si>
  <si>
    <t>TH56065WSAJF5D</t>
  </si>
  <si>
    <t>891455561867969</t>
  </si>
  <si>
    <t>DHV76</t>
  </si>
  <si>
    <t>18/07/2024 15:37</t>
  </si>
  <si>
    <t>18/07/2024 15:36</t>
  </si>
  <si>
    <t>23/16</t>
  </si>
  <si>
    <t>JB010134262TH</t>
  </si>
  <si>
    <t>DHV77</t>
  </si>
  <si>
    <t>นิตยา ธนะจินดา</t>
  </si>
  <si>
    <t>18/07/2024 15:39</t>
  </si>
  <si>
    <t>24/16</t>
  </si>
  <si>
    <t>JB010131368TH</t>
  </si>
  <si>
    <t>DHV78</t>
  </si>
  <si>
    <t>7494053784794860753</t>
  </si>
  <si>
    <t>18/07/2024 15:52</t>
  </si>
  <si>
    <t>750731648240</t>
  </si>
  <si>
    <t>579080966725535953</t>
  </si>
  <si>
    <t>DHV79</t>
  </si>
  <si>
    <t>18/07/2024 15:58</t>
  </si>
  <si>
    <t>เคลมติ้กต่อก  เลขออเดอร์ 579057913873860811**สินค้าไม่ครบ**</t>
  </si>
  <si>
    <t>JB010131371TH</t>
  </si>
  <si>
    <t>DHV80</t>
  </si>
  <si>
    <t>ทองปาน ศรีบุรินทร์</t>
  </si>
  <si>
    <t>18/07/2024 15:59</t>
  </si>
  <si>
    <t>เคลมติกตอก เลขออเดอร์ 579032425410759261**สินค้าไม่ครบ**</t>
  </si>
  <si>
    <t>JB010131385TH</t>
  </si>
  <si>
    <t>DHV82</t>
  </si>
  <si>
    <t xml:space="preserve">ปิยะนุช มูลอุดม </t>
  </si>
  <si>
    <t>18/07/2024 16:01</t>
  </si>
  <si>
    <t>เคลมติกตอก **กดคืนเงินแล้ว 500* เลขออเดอร์ 579065665386809647**สินค้าไม่ครบ**</t>
  </si>
  <si>
    <t>JB010131345TH</t>
  </si>
  <si>
    <t>DHV81</t>
  </si>
  <si>
    <t>ทสพร ทองแท้</t>
  </si>
  <si>
    <t>JA040927107TH</t>
  </si>
  <si>
    <t>DHV83</t>
  </si>
  <si>
    <t>ชื่อผู้รับ สรัญญา สุวรรณ</t>
  </si>
  <si>
    <t>18/07/2024 16:02</t>
  </si>
  <si>
    <t>เคลมลาซาด้า สินค้าเสีย 880663458700003</t>
  </si>
  <si>
    <t>JB010131354TH</t>
  </si>
  <si>
    <t>DHV84</t>
  </si>
  <si>
    <t>คุณวิภา ลาภวรชัย</t>
  </si>
  <si>
    <t>Noi Wipha</t>
  </si>
  <si>
    <t>18/07/2024 16:03</t>
  </si>
  <si>
    <t>18/07/2024 16:09</t>
  </si>
  <si>
    <t>JA040927084TH</t>
  </si>
  <si>
    <t>DHV85</t>
  </si>
  <si>
    <t>1480bign4b</t>
  </si>
  <si>
    <t>18/07/2024 16:06</t>
  </si>
  <si>
    <t>18/07/2024 16:30</t>
  </si>
  <si>
    <t>TH244224731188X</t>
  </si>
  <si>
    <t>240718VV829AEC</t>
  </si>
  <si>
    <t>DHV86</t>
  </si>
  <si>
    <t>กัลยารัตน์ แดงวรรณ</t>
  </si>
  <si>
    <t>18/07/2024 16:07</t>
  </si>
  <si>
    <t>LEXDO0107483045</t>
  </si>
  <si>
    <t>885801041692117</t>
  </si>
  <si>
    <t>DHV88</t>
  </si>
  <si>
    <t>เ*</t>
  </si>
  <si>
    <t>kepler.j</t>
  </si>
  <si>
    <t>18/07/2024 16:24</t>
  </si>
  <si>
    <t>18/07/2024 16:25</t>
  </si>
  <si>
    <t>TH248469896840I</t>
  </si>
  <si>
    <t>240718VWKYXKSF</t>
  </si>
  <si>
    <t>DHV89</t>
  </si>
  <si>
    <t>อรชร พลมุข</t>
  </si>
  <si>
    <t>ฮักอ้าย ฮักอ้าย</t>
  </si>
  <si>
    <t>JA040927098TH</t>
  </si>
  <si>
    <t>DHV90</t>
  </si>
  <si>
    <t>ณัฐวดี ถึงรัตน์</t>
  </si>
  <si>
    <t>18/07/2024 16:34</t>
  </si>
  <si>
    <t>กล่องเปล่า เบาหวิว รสเนยนม กับ ทุเรียน และ ลูกตาล อย่างละ 1 กล่อง</t>
  </si>
  <si>
    <t>JB010134293TH</t>
  </si>
  <si>
    <t>DHV92</t>
  </si>
  <si>
    <t xml:space="preserve">นางสาวศกลวรรณ บุญสุริยาธรรม </t>
  </si>
  <si>
    <t>ลูก ปัด.</t>
  </si>
  <si>
    <t>18/07/2024 16:40</t>
  </si>
  <si>
    <t>JA040927040TH</t>
  </si>
  <si>
    <t>DHV93</t>
  </si>
  <si>
    <t>ท****ข</t>
  </si>
  <si>
    <t>suwunnee22</t>
  </si>
  <si>
    <t>18/07/2024 17:06</t>
  </si>
  <si>
    <t>18/07/2024 17:07</t>
  </si>
  <si>
    <t>TH243024144404A</t>
  </si>
  <si>
    <t>240718VYX3QY6K</t>
  </si>
  <si>
    <t>DHV95</t>
  </si>
  <si>
    <t>18/07/2024 17:14</t>
  </si>
  <si>
    <t>18/07/2024 17:44</t>
  </si>
  <si>
    <t>TH248981399001L</t>
  </si>
  <si>
    <t>240718W0DHT00J</t>
  </si>
  <si>
    <t>DHV96</t>
  </si>
  <si>
    <t>18/07/2024 17:16</t>
  </si>
  <si>
    <t>18/07/2024 17:46</t>
  </si>
  <si>
    <t>TH243663481177V</t>
  </si>
  <si>
    <t>240718W0GPU7J9</t>
  </si>
  <si>
    <t>DHV97</t>
  </si>
  <si>
    <t>oayle</t>
  </si>
  <si>
    <t>18/07/2024 17:26</t>
  </si>
  <si>
    <t>18/07/2024 17:27</t>
  </si>
  <si>
    <t>TH240779525428U</t>
  </si>
  <si>
    <t>240718W12YE7JR</t>
  </si>
  <si>
    <t>DHV98</t>
  </si>
  <si>
    <t>ว***า ท***ิมทอง</t>
  </si>
  <si>
    <t>7494548895332666178</t>
  </si>
  <si>
    <t>18/07/2024 17:38</t>
  </si>
  <si>
    <t>750785142214</t>
  </si>
  <si>
    <t>579081330617387842</t>
  </si>
  <si>
    <t>DHW0</t>
  </si>
  <si>
    <t>เ***ิฏิ จ***วาศ</t>
  </si>
  <si>
    <t>7494039312656008474</t>
  </si>
  <si>
    <t>18/07/2024 17:39</t>
  </si>
  <si>
    <t>750725736272</t>
  </si>
  <si>
    <t>579081336069982490</t>
  </si>
  <si>
    <t>DHV99</t>
  </si>
  <si>
    <t>อ***รณ  เ***ญศรี</t>
  </si>
  <si>
    <t>7495647536030320931</t>
  </si>
  <si>
    <t>750717349233</t>
  </si>
  <si>
    <t>579081335459907875</t>
  </si>
  <si>
    <t>DHW1</t>
  </si>
  <si>
    <t>ศ***ร จ***เสวต</t>
  </si>
  <si>
    <t>7495786109598272367</t>
  </si>
  <si>
    <t>18/07/2024 17:40</t>
  </si>
  <si>
    <t>750754659211</t>
  </si>
  <si>
    <t>579081336649714543</t>
  </si>
  <si>
    <t>DHW3</t>
  </si>
  <si>
    <t>ข***ฐา แ***า</t>
  </si>
  <si>
    <t>7494207846277221252</t>
  </si>
  <si>
    <t>18/07/2024 17:42</t>
  </si>
  <si>
    <t>750753138214</t>
  </si>
  <si>
    <t>579081340565359492</t>
  </si>
  <si>
    <t>DHW2</t>
  </si>
  <si>
    <t>พ***พัฒน์  โ***จริญ</t>
  </si>
  <si>
    <t>7495100919947168284</t>
  </si>
  <si>
    <t>750707640255</t>
  </si>
  <si>
    <t>579081346030340636</t>
  </si>
  <si>
    <t>DHW4</t>
  </si>
  <si>
    <t>น*** เ***ทรัพย์</t>
  </si>
  <si>
    <t>7494206733401361122</t>
  </si>
  <si>
    <t>18/07/2024 17:43</t>
  </si>
  <si>
    <t>750781949234</t>
  </si>
  <si>
    <t>579081348257057506</t>
  </si>
  <si>
    <t>DHW5</t>
  </si>
  <si>
    <t>ส***ตรี ป***สุทรานนท์</t>
  </si>
  <si>
    <t>7494066905649087866</t>
  </si>
  <si>
    <t>18/07/2024 17:49</t>
  </si>
  <si>
    <t>750746842263</t>
  </si>
  <si>
    <t>579081371815807354</t>
  </si>
  <si>
    <t>DHW6</t>
  </si>
  <si>
    <t>ศ***ุดา ร***วิชัย</t>
  </si>
  <si>
    <t>7494011791464695494</t>
  </si>
  <si>
    <t>18/07/2024 17:51</t>
  </si>
  <si>
    <t>750759334216</t>
  </si>
  <si>
    <t>579081374748871366</t>
  </si>
  <si>
    <t>DHW8</t>
  </si>
  <si>
    <t>น***อกชัย  จ***ียรสวัสดิ์</t>
  </si>
  <si>
    <t>7494015193994397372</t>
  </si>
  <si>
    <t>18/07/2024 17:52</t>
  </si>
  <si>
    <t>750757048263</t>
  </si>
  <si>
    <t>579081380989864636</t>
  </si>
  <si>
    <t>DHW7</t>
  </si>
  <si>
    <t xml:space="preserve">ช***า ใ***้วทิ </t>
  </si>
  <si>
    <t>7494009696860735228</t>
  </si>
  <si>
    <t>THT59061262TN9Z</t>
  </si>
  <si>
    <t>579081376531581692</t>
  </si>
  <si>
    <t>DHW9</t>
  </si>
  <si>
    <t>18/07/2024 17:54</t>
  </si>
  <si>
    <t>750785842273</t>
  </si>
  <si>
    <t>579081389119539970</t>
  </si>
  <si>
    <t>DHW11</t>
  </si>
  <si>
    <t>ข***ตา​ ด***ำ</t>
  </si>
  <si>
    <t>7494028206941111728</t>
  </si>
  <si>
    <t>18/07/2024 17:55</t>
  </si>
  <si>
    <t>750776741256</t>
  </si>
  <si>
    <t>579081385370552752</t>
  </si>
  <si>
    <t>DHW10</t>
  </si>
  <si>
    <t>ก***าภัค    ป***ามอญ</t>
  </si>
  <si>
    <t>7494020219464877430</t>
  </si>
  <si>
    <t>750785139274</t>
  </si>
  <si>
    <t>579081404338243958</t>
  </si>
  <si>
    <t>DHW13</t>
  </si>
  <si>
    <t>ฉ***รรณ ไ***ุวรรณ</t>
  </si>
  <si>
    <t>7494948723861915875</t>
  </si>
  <si>
    <t>18/07/2024 17:56</t>
  </si>
  <si>
    <t>750748747232</t>
  </si>
  <si>
    <t>579081413094377699</t>
  </si>
  <si>
    <t>DHW12</t>
  </si>
  <si>
    <t>ก***ณัช โ***ธนชนาดมธ</t>
  </si>
  <si>
    <t>7494206001811655607</t>
  </si>
  <si>
    <t>750738045234</t>
  </si>
  <si>
    <t>579081412935781303</t>
  </si>
  <si>
    <t>DHW16</t>
  </si>
  <si>
    <t>teerayse</t>
  </si>
  <si>
    <t>18/07/2024 17:58</t>
  </si>
  <si>
    <t>19/07/2024 09:55</t>
  </si>
  <si>
    <t>TH10055WVN686F</t>
  </si>
  <si>
    <t>240718W2V0S74T</t>
  </si>
  <si>
    <t>DHW15</t>
  </si>
  <si>
    <t>ป***รรณ  ส***คตร</t>
  </si>
  <si>
    <t>7494054349926076019</t>
  </si>
  <si>
    <t>750714655213</t>
  </si>
  <si>
    <t>579081405504522867</t>
  </si>
  <si>
    <t>DHW17</t>
  </si>
  <si>
    <t>to_eiroryh</t>
  </si>
  <si>
    <t>18/07/2024 18:00</t>
  </si>
  <si>
    <t>18/07/2024 18:30</t>
  </si>
  <si>
    <t>TH241759098034C</t>
  </si>
  <si>
    <t>240718W2XY5VMC</t>
  </si>
  <si>
    <t>DHW18</t>
  </si>
  <si>
    <t>ค***าลี ส***เหลือ</t>
  </si>
  <si>
    <t>7494665933419547616</t>
  </si>
  <si>
    <t>18/07/2024 18:03</t>
  </si>
  <si>
    <t>THT130212619K4Z</t>
  </si>
  <si>
    <t>579081432104012768</t>
  </si>
  <si>
    <t>DHW22</t>
  </si>
  <si>
    <t>ป*** ร***โรจน์</t>
  </si>
  <si>
    <t>7494660616546781934</t>
  </si>
  <si>
    <t>18/07/2024 18:06</t>
  </si>
  <si>
    <t>750704035233</t>
  </si>
  <si>
    <t>579081440807586542</t>
  </si>
  <si>
    <t>DHW21</t>
  </si>
  <si>
    <t>ต** ภ***ูมิ</t>
  </si>
  <si>
    <t>7494028584282261180</t>
  </si>
  <si>
    <t>750722942211</t>
  </si>
  <si>
    <t>579081428002638524</t>
  </si>
  <si>
    <t>DHW23</t>
  </si>
  <si>
    <t>น***าวภัทรวดี แ***ุวรรณ</t>
  </si>
  <si>
    <t>7494023354386319067</t>
  </si>
  <si>
    <t>18/07/2024 18:08</t>
  </si>
  <si>
    <t>750779349250</t>
  </si>
  <si>
    <t>579081430460500699</t>
  </si>
  <si>
    <t>DHW24</t>
  </si>
  <si>
    <t>ส***น.จันทร์สอน</t>
  </si>
  <si>
    <t>7494012845480642533</t>
  </si>
  <si>
    <t>18/07/2024 18:09</t>
  </si>
  <si>
    <t>750773143260</t>
  </si>
  <si>
    <t>579081442466696165</t>
  </si>
  <si>
    <t>DHW25</t>
  </si>
  <si>
    <t>น***นาถ เ***วแก้ว</t>
  </si>
  <si>
    <t>7494183401847359770</t>
  </si>
  <si>
    <t>18/07/2024 18:10</t>
  </si>
  <si>
    <t>750771340233</t>
  </si>
  <si>
    <t>579081445285333274</t>
  </si>
  <si>
    <t>DHW27</t>
  </si>
  <si>
    <t>18/07/2024 18:12</t>
  </si>
  <si>
    <t>JA040927053TH</t>
  </si>
  <si>
    <t>DHW26</t>
  </si>
  <si>
    <t>ด***ร ร***กันทา</t>
  </si>
  <si>
    <t>7494484880123923068</t>
  </si>
  <si>
    <t>750779942220</t>
  </si>
  <si>
    <t>579081453992184444</t>
  </si>
  <si>
    <t>DHW29</t>
  </si>
  <si>
    <t>ป*****น</t>
  </si>
  <si>
    <t>jum262626</t>
  </si>
  <si>
    <t>18/07/2024 18:13</t>
  </si>
  <si>
    <t>18/07/2024 18:43</t>
  </si>
  <si>
    <t>TH245674717250Q</t>
  </si>
  <si>
    <t>24071800CJNC2N</t>
  </si>
  <si>
    <t>DHW30</t>
  </si>
  <si>
    <t>18/07/2024 18:16</t>
  </si>
  <si>
    <t>JA040927067TH</t>
  </si>
  <si>
    <t>DHW31</t>
  </si>
  <si>
    <t>อ***ลี เ***มงคลกุล</t>
  </si>
  <si>
    <t>7494065763305161942</t>
  </si>
  <si>
    <t>18/07/2024 18:18</t>
  </si>
  <si>
    <t>750710149232</t>
  </si>
  <si>
    <t>579081466406209750</t>
  </si>
  <si>
    <t>DHW33</t>
  </si>
  <si>
    <t>ส*** เ***สันเทียะ</t>
  </si>
  <si>
    <t>7494195445996096376</t>
  </si>
  <si>
    <t>18/07/2024 18:20</t>
  </si>
  <si>
    <t>750737039264</t>
  </si>
  <si>
    <t>579081480799357816</t>
  </si>
  <si>
    <t>DHW32</t>
  </si>
  <si>
    <t>JA040927075TH</t>
  </si>
  <si>
    <t>DHW35</t>
  </si>
  <si>
    <t>ภิรสา ศรึนาค</t>
  </si>
  <si>
    <t>สุภัชชา ศรีนาค</t>
  </si>
  <si>
    <t>18/07/2024 18:23</t>
  </si>
  <si>
    <t>JA040927019TH</t>
  </si>
  <si>
    <t>DHW34</t>
  </si>
  <si>
    <t>ค***ิติมา เ***ปานกัน</t>
  </si>
  <si>
    <t>7494490803046484631</t>
  </si>
  <si>
    <t>18/07/2024 18:22</t>
  </si>
  <si>
    <t>750758444251</t>
  </si>
  <si>
    <t>579081490736384663</t>
  </si>
  <si>
    <t>DHW36</t>
  </si>
  <si>
    <t>18/07/2024 18:24</t>
  </si>
  <si>
    <t>KERDO0130762745</t>
  </si>
  <si>
    <t>885854814866308</t>
  </si>
  <si>
    <t>DHW38</t>
  </si>
  <si>
    <t>ร***ย์</t>
  </si>
  <si>
    <t>7495104037452286449</t>
  </si>
  <si>
    <t>18/07/2024 18:35</t>
  </si>
  <si>
    <t>750752532235</t>
  </si>
  <si>
    <t>579081536202181105</t>
  </si>
  <si>
    <t>DHW39</t>
  </si>
  <si>
    <t>เ***นภาพร บ***า</t>
  </si>
  <si>
    <t>7494019939328885850</t>
  </si>
  <si>
    <t>18/07/2024 18:41</t>
  </si>
  <si>
    <t>750760344283</t>
  </si>
  <si>
    <t>579081568724224090</t>
  </si>
  <si>
    <t>DHW42</t>
  </si>
  <si>
    <t>อรุณสินี  บุญยะวาร</t>
  </si>
  <si>
    <t>อรุณสินี บุญยะวาร</t>
  </si>
  <si>
    <t>18/07/2024 18:49</t>
  </si>
  <si>
    <t>18/07/2024 18:48</t>
  </si>
  <si>
    <t>26/16</t>
  </si>
  <si>
    <t>JB010131337TH</t>
  </si>
  <si>
    <t>DHW45</t>
  </si>
  <si>
    <t>18/07/2024 18:50</t>
  </si>
  <si>
    <t>750740245290</t>
  </si>
  <si>
    <t>579081585456351895</t>
  </si>
  <si>
    <t>DHW43</t>
  </si>
  <si>
    <t>ศ***ญา ช***ธิคุณ</t>
  </si>
  <si>
    <t>7494008085096204265</t>
  </si>
  <si>
    <t>750787542234</t>
  </si>
  <si>
    <t>579081585834167273</t>
  </si>
  <si>
    <t>DHW47</t>
  </si>
  <si>
    <t>นาตยา อินพู่</t>
  </si>
  <si>
    <t>18/07/2024 18:54</t>
  </si>
  <si>
    <t>LEXPU0370633303</t>
  </si>
  <si>
    <t>885865205290361</t>
  </si>
  <si>
    <t>DHW49</t>
  </si>
  <si>
    <t>ล***ย ม***ามาตย์</t>
  </si>
  <si>
    <t>7494023234860779420</t>
  </si>
  <si>
    <t>18/07/2024 18:55</t>
  </si>
  <si>
    <t>750775549215</t>
  </si>
  <si>
    <t>579081636810754972</t>
  </si>
  <si>
    <t>DHW48</t>
  </si>
  <si>
    <t>ป***ูร ท***ุนทด</t>
  </si>
  <si>
    <t>7494508547307047048</t>
  </si>
  <si>
    <t>750732249271</t>
  </si>
  <si>
    <t>579081613964445832</t>
  </si>
  <si>
    <t>DHW50</t>
  </si>
  <si>
    <t>ณ***ุฒิ ค***ระเบียบ</t>
  </si>
  <si>
    <t>7494032434444273351</t>
  </si>
  <si>
    <t>18/07/2024 18:56</t>
  </si>
  <si>
    <t>750711548241</t>
  </si>
  <si>
    <t>579081620071484103</t>
  </si>
  <si>
    <t>DHW51</t>
  </si>
  <si>
    <t>phompron29</t>
  </si>
  <si>
    <t>18/07/2024 18:58</t>
  </si>
  <si>
    <t>18/07/2024 19:28</t>
  </si>
  <si>
    <t>TH243724177314P</t>
  </si>
  <si>
    <t>24071802VCKPJU</t>
  </si>
  <si>
    <t>DHW53</t>
  </si>
  <si>
    <t>18/07/2024 18:59</t>
  </si>
  <si>
    <t>750736049276</t>
  </si>
  <si>
    <t>579081632236603722</t>
  </si>
  <si>
    <t>DHW52</t>
  </si>
  <si>
    <t>7494221051218331842</t>
  </si>
  <si>
    <t>750736445200</t>
  </si>
  <si>
    <t>579081638540904642</t>
  </si>
  <si>
    <t>DHW54</t>
  </si>
  <si>
    <t>18/07/2024 19:00</t>
  </si>
  <si>
    <t>JA040927022TH</t>
  </si>
  <si>
    <t>DHW55</t>
  </si>
  <si>
    <t>18/07/2024 19:01</t>
  </si>
  <si>
    <t>JA040927036TH</t>
  </si>
  <si>
    <t>DHW57</t>
  </si>
  <si>
    <t>ส***ยะ ท***สกุล</t>
  </si>
  <si>
    <t>7494014126658914143</t>
  </si>
  <si>
    <t>18/07/2024 19:02</t>
  </si>
  <si>
    <t>750703843212</t>
  </si>
  <si>
    <t>579081628418804575</t>
  </si>
  <si>
    <t>DHW56</t>
  </si>
  <si>
    <t>จ***รัตน์  ช***อารมย์</t>
  </si>
  <si>
    <t>7494887130854230059</t>
  </si>
  <si>
    <t>750720531282</t>
  </si>
  <si>
    <t>579081657292654635</t>
  </si>
  <si>
    <t>DHW58</t>
  </si>
  <si>
    <t>จ***วัฒน์ จ***ร์อ้วน</t>
  </si>
  <si>
    <t>7494060590361838873</t>
  </si>
  <si>
    <t>18/07/2024 19:04</t>
  </si>
  <si>
    <t>18/07/2024 19:05</t>
  </si>
  <si>
    <t>750738517104</t>
  </si>
  <si>
    <t>579081651741886745</t>
  </si>
  <si>
    <t>DHW59</t>
  </si>
  <si>
    <t xml:space="preserve">จันทนา เกิดอุดม </t>
  </si>
  <si>
    <t>Juntana Kerdoudom</t>
  </si>
  <si>
    <t>JA040926985TH</t>
  </si>
  <si>
    <t>DHW61</t>
  </si>
  <si>
    <t xml:space="preserve">นาง ศยามล ระย้า </t>
  </si>
  <si>
    <t>Moonatnight Ratkaew</t>
  </si>
  <si>
    <t>18/07/2024 19:06</t>
  </si>
  <si>
    <t>27/16</t>
  </si>
  <si>
    <t>JB010131310TH</t>
  </si>
  <si>
    <t>DHW60</t>
  </si>
  <si>
    <t>ท***ลี ค***</t>
  </si>
  <si>
    <t>7494669591733438983</t>
  </si>
  <si>
    <t>750719749275</t>
  </si>
  <si>
    <t>579081654624946695</t>
  </si>
  <si>
    <t>DHW63</t>
  </si>
  <si>
    <t>7epmt3doto</t>
  </si>
  <si>
    <t>18/07/2024 19:10</t>
  </si>
  <si>
    <t>18/07/2024 19:40</t>
  </si>
  <si>
    <t>TH240457533816P</t>
  </si>
  <si>
    <t>24071803H694MS</t>
  </si>
  <si>
    <t>DHW65</t>
  </si>
  <si>
    <t>ศ***ัตน์ ก***นกวีกุล</t>
  </si>
  <si>
    <t>7494033245175645482</t>
  </si>
  <si>
    <t>18/07/2024 19:14</t>
  </si>
  <si>
    <t>18/07/2024 19:13</t>
  </si>
  <si>
    <t>750707640281</t>
  </si>
  <si>
    <t>579081690153191722</t>
  </si>
  <si>
    <t>DHW68</t>
  </si>
  <si>
    <t>ม***ช ช***หุ่น</t>
  </si>
  <si>
    <t>7494540809584675397</t>
  </si>
  <si>
    <t>18/07/2024 19:15</t>
  </si>
  <si>
    <t>750727848205</t>
  </si>
  <si>
    <t>579081692997257797</t>
  </si>
  <si>
    <t>DHW67</t>
  </si>
  <si>
    <t>ธิรนันท์ บุญวิจิตร</t>
  </si>
  <si>
    <t>LEXPU0370636502</t>
  </si>
  <si>
    <t>891535927054813</t>
  </si>
  <si>
    <t>DHW66</t>
  </si>
  <si>
    <t>750772333275</t>
  </si>
  <si>
    <t>579081693017114649</t>
  </si>
  <si>
    <t>DHW70</t>
  </si>
  <si>
    <t>1h3yclhfnp</t>
  </si>
  <si>
    <t>18/07/2024 19:19</t>
  </si>
  <si>
    <t>18/07/2024 19:20</t>
  </si>
  <si>
    <t>TH243563215390F</t>
  </si>
  <si>
    <t>240718042BKMYH</t>
  </si>
  <si>
    <t>DHW69</t>
  </si>
  <si>
    <t>ล******ย</t>
  </si>
  <si>
    <t>laphatsakronbauloy</t>
  </si>
  <si>
    <t>18/07/2024 19:49</t>
  </si>
  <si>
    <t>TH248233659654I</t>
  </si>
  <si>
    <t>24071804205P2R</t>
  </si>
  <si>
    <t>DHW73</t>
  </si>
  <si>
    <t>750756540273</t>
  </si>
  <si>
    <t>579081711714207770</t>
  </si>
  <si>
    <t>DHW72</t>
  </si>
  <si>
    <t>ท***์วรรณ ส***นธ์</t>
  </si>
  <si>
    <t>7495169198374685275</t>
  </si>
  <si>
    <t>750799641281</t>
  </si>
  <si>
    <t>579081710635616859</t>
  </si>
  <si>
    <t>DHW71</t>
  </si>
  <si>
    <t>น***้อย จ***อง</t>
  </si>
  <si>
    <t>7494014428461958734</t>
  </si>
  <si>
    <t>750782144254</t>
  </si>
  <si>
    <t>579081709373524558</t>
  </si>
  <si>
    <t>DHW74</t>
  </si>
  <si>
    <t>kanyanat_46</t>
  </si>
  <si>
    <t>18/07/2024 19:23</t>
  </si>
  <si>
    <t>18/07/2024 19:53</t>
  </si>
  <si>
    <t>TH38155WS64R2A</t>
  </si>
  <si>
    <t>240718049ASF28</t>
  </si>
  <si>
    <t>DHW76</t>
  </si>
  <si>
    <t>ศ***ันท์ ฉ***าภิรมย์</t>
  </si>
  <si>
    <t>7495585407697652617</t>
  </si>
  <si>
    <t>18/07/2024 19:24</t>
  </si>
  <si>
    <t>750708243202</t>
  </si>
  <si>
    <t>579081731138882441</t>
  </si>
  <si>
    <t>DHW75</t>
  </si>
  <si>
    <t>บ***ทธิ์ โ***</t>
  </si>
  <si>
    <t>7494021252337534818</t>
  </si>
  <si>
    <t>750709043210</t>
  </si>
  <si>
    <t>579081730472315746</t>
  </si>
  <si>
    <t>DHW77</t>
  </si>
  <si>
    <t>บ***ร ช***ณฑิตกุล</t>
  </si>
  <si>
    <t>7495007642730269493</t>
  </si>
  <si>
    <t>18/07/2024 19:25</t>
  </si>
  <si>
    <t>750759545270</t>
  </si>
  <si>
    <t>579081724735949621</t>
  </si>
  <si>
    <t>DHW78</t>
  </si>
  <si>
    <t>เพ็ญรัตน์ เทียมเพ็ง</t>
  </si>
  <si>
    <t>18/07/2024 19:27</t>
  </si>
  <si>
    <t>19/07/2024 10:30</t>
  </si>
  <si>
    <t>📌เคลมชิฟฟ่อนชมพูเล็ก 3 กล่อง</t>
  </si>
  <si>
    <t>JB010305832TH</t>
  </si>
  <si>
    <t>DHW81</t>
  </si>
  <si>
    <t>บ***ริกา น***เจริญ</t>
  </si>
  <si>
    <t>7494054393286002124</t>
  </si>
  <si>
    <t>18/07/2024 19:29</t>
  </si>
  <si>
    <t>750723944250</t>
  </si>
  <si>
    <t>579081745003416012</t>
  </si>
  <si>
    <t>DHW80</t>
  </si>
  <si>
    <t>ก***  ศ***รัตน์</t>
  </si>
  <si>
    <t>7494019003390527097</t>
  </si>
  <si>
    <t>750767647254</t>
  </si>
  <si>
    <t>579081763256306297</t>
  </si>
  <si>
    <t>DHW82</t>
  </si>
  <si>
    <t>ร***าภรณ์​  แ***ลาน</t>
  </si>
  <si>
    <t>7494796054237383546</t>
  </si>
  <si>
    <t>18/07/2024 19:32</t>
  </si>
  <si>
    <t>750708132274</t>
  </si>
  <si>
    <t>579081757919775610</t>
  </si>
  <si>
    <t>DHW83</t>
  </si>
  <si>
    <t>18/07/2024 19:33</t>
  </si>
  <si>
    <t>750755449216</t>
  </si>
  <si>
    <t>579081760294275351</t>
  </si>
  <si>
    <t>DHW84</t>
  </si>
  <si>
    <t>สุกัญญา 0932680109</t>
  </si>
  <si>
    <t>18/07/2024 19:34</t>
  </si>
  <si>
    <t>19/07/2024 12:11</t>
  </si>
  <si>
    <t>เคลมชิฟฟ่อนกล่องใหญ่ ชมพู 1 กล่อง</t>
  </si>
  <si>
    <t>JB010305846TH</t>
  </si>
  <si>
    <t>DHW87</t>
  </si>
  <si>
    <t>ห***ิ</t>
  </si>
  <si>
    <t>7495787836833696517</t>
  </si>
  <si>
    <t>18/07/2024 19:35</t>
  </si>
  <si>
    <t>THT201012614X1Z</t>
  </si>
  <si>
    <t>579081777664920325</t>
  </si>
  <si>
    <t>DHW86</t>
  </si>
  <si>
    <t>ว***รณ์ ข***ิมูล</t>
  </si>
  <si>
    <t>7494006366422271626</t>
  </si>
  <si>
    <t>THT21051263NF4Z</t>
  </si>
  <si>
    <t>579081767406176906</t>
  </si>
  <si>
    <t>DHW88</t>
  </si>
  <si>
    <t>อุไรเปรมกระสินธุ.</t>
  </si>
  <si>
    <t>อุไร เปรมกระสิน</t>
  </si>
  <si>
    <t>18/07/2024 19:46</t>
  </si>
  <si>
    <t>JA040926999TH</t>
  </si>
  <si>
    <t>DHW89</t>
  </si>
  <si>
    <t>18/07/2024 19:50</t>
  </si>
  <si>
    <t>750788436241</t>
  </si>
  <si>
    <t>579081820448393965</t>
  </si>
  <si>
    <t>DHW90</t>
  </si>
  <si>
    <t>ภานุพงษ์ จงเทพ</t>
  </si>
  <si>
    <t>18/07/2024 19:57</t>
  </si>
  <si>
    <t>18/07/2024 19:58</t>
  </si>
  <si>
    <t>520003308506</t>
  </si>
  <si>
    <t>885897006960751</t>
  </si>
  <si>
    <t>DHW93</t>
  </si>
  <si>
    <t>18/07/2024 20:03</t>
  </si>
  <si>
    <t>LEXPU0370640477</t>
  </si>
  <si>
    <t>885879254925525</t>
  </si>
  <si>
    <t>DHW94</t>
  </si>
  <si>
    <t>18/07/2024 20:04</t>
  </si>
  <si>
    <t>LEXDO0107487158</t>
  </si>
  <si>
    <t>885890425975863</t>
  </si>
  <si>
    <t>DHW96</t>
  </si>
  <si>
    <t>18/07/2024 20:13</t>
  </si>
  <si>
    <t>18/07/2024 20:14</t>
  </si>
  <si>
    <t>LEXDO0107482668</t>
  </si>
  <si>
    <t>891559145036132</t>
  </si>
  <si>
    <t>DHW97</t>
  </si>
  <si>
    <t>18/07/2024 20:21</t>
  </si>
  <si>
    <t>18/07/2024 20:24</t>
  </si>
  <si>
    <t>LEXPU0370623853</t>
  </si>
  <si>
    <t>885910615404900</t>
  </si>
  <si>
    <t>DHX0</t>
  </si>
  <si>
    <t>aa.onlyyou</t>
  </si>
  <si>
    <t>18/07/2024 20:25</t>
  </si>
  <si>
    <t>18/07/2024 20:26</t>
  </si>
  <si>
    <t>TH39085WSFZ16D</t>
  </si>
  <si>
    <t>24071807RY6CSK</t>
  </si>
  <si>
    <t>DHW99</t>
  </si>
  <si>
    <t>ท******ี</t>
  </si>
  <si>
    <t>ampanailee</t>
  </si>
  <si>
    <t>18/07/2024 20:55</t>
  </si>
  <si>
    <t>TH242539238019X</t>
  </si>
  <si>
    <t>24071807QGF1PB</t>
  </si>
  <si>
    <t>DHX1</t>
  </si>
  <si>
    <t>อภิญญา หอมจีน</t>
  </si>
  <si>
    <t>18/07/2024 20:27</t>
  </si>
  <si>
    <t>LEXPU0370713433</t>
  </si>
  <si>
    <t>891574920530126</t>
  </si>
  <si>
    <t>DHX2</t>
  </si>
  <si>
    <t>ดวงใจ ดวงใย</t>
  </si>
  <si>
    <t>18/07/2024 20:35</t>
  </si>
  <si>
    <t>KERDO0130757814</t>
  </si>
  <si>
    <t>891577127076137</t>
  </si>
  <si>
    <t>DHX3</t>
  </si>
  <si>
    <t>n8iiti2orb</t>
  </si>
  <si>
    <t>18/07/2024 20:40</t>
  </si>
  <si>
    <t>18/07/2024 21:10</t>
  </si>
  <si>
    <t>TH247614446714F</t>
  </si>
  <si>
    <t>24071808K6G1YT</t>
  </si>
  <si>
    <t>DHX4</t>
  </si>
  <si>
    <t xml:space="preserve">ทิพย์ญดา อธิพัฒน์นวโรดม </t>
  </si>
  <si>
    <t>Finger Love</t>
  </si>
  <si>
    <t>18/07/2024 20:48</t>
  </si>
  <si>
    <t>18/07/2024 20:46</t>
  </si>
  <si>
    <t>28/16</t>
  </si>
  <si>
    <t>JB010131323TH</t>
  </si>
  <si>
    <t>DHX5</t>
  </si>
  <si>
    <t>น** บ***ย็น ใ***ี้ย</t>
  </si>
  <si>
    <t>7495609387168204814</t>
  </si>
  <si>
    <t>18/07/2024 20:49</t>
  </si>
  <si>
    <t>THT2714125Z0R3Z</t>
  </si>
  <si>
    <t>579082099146065934</t>
  </si>
  <si>
    <t>DHX7</t>
  </si>
  <si>
    <t xml:space="preserve">อำไพ </t>
  </si>
  <si>
    <t>ไพ วัยเก๋า</t>
  </si>
  <si>
    <t>18/07/2024 20:52</t>
  </si>
  <si>
    <t>JA040927359TH</t>
  </si>
  <si>
    <t>DHX9</t>
  </si>
  <si>
    <t>เ***ณีย์ ป***ระกูล</t>
  </si>
  <si>
    <t>7494394623814764582</t>
  </si>
  <si>
    <t>18/07/2024 21:04</t>
  </si>
  <si>
    <t>750721149220</t>
  </si>
  <si>
    <t>579082177044908070</t>
  </si>
  <si>
    <t>DHX10</t>
  </si>
  <si>
    <t>พิมพ์ประไพ   แสงโนรี</t>
  </si>
  <si>
    <t>กาก้า กาก้า</t>
  </si>
  <si>
    <t>18/07/2024 21:12</t>
  </si>
  <si>
    <t>JA040926968TH</t>
  </si>
  <si>
    <t>DHX12</t>
  </si>
  <si>
    <t>วุฒิ​พงษ์​ ขอประ​กลาง</t>
  </si>
  <si>
    <t>Darunee Khorpraklang</t>
  </si>
  <si>
    <t>18/07/2024 21:26</t>
  </si>
  <si>
    <t>18/07/2024 22:21</t>
  </si>
  <si>
    <t>6/17</t>
  </si>
  <si>
    <t>JB010131297TH</t>
  </si>
  <si>
    <t>DHX11</t>
  </si>
  <si>
    <t>กัณทิมา กิจเวชวิสุทธิ์</t>
  </si>
  <si>
    <t>Ann Kantima</t>
  </si>
  <si>
    <t>19/07/2024 12:10</t>
  </si>
  <si>
    <t>JA041179737TH</t>
  </si>
  <si>
    <t>DHX14</t>
  </si>
  <si>
    <t>น.ส.รัตนา  พราหมลอย</t>
  </si>
  <si>
    <t>แม่พี่แก้มใส น้องข้าวหอม</t>
  </si>
  <si>
    <t>18/07/2024 21:28</t>
  </si>
  <si>
    <t>18/07/2024 21:59</t>
  </si>
  <si>
    <t>2/17</t>
  </si>
  <si>
    <t>JB010134228TH</t>
  </si>
  <si>
    <t>DHX13</t>
  </si>
  <si>
    <t>สุกุลรัตน จินดากิจนุกูล</t>
  </si>
  <si>
    <t>Sukulrat Jindakitnukul</t>
  </si>
  <si>
    <t>18/07/2024 21:38</t>
  </si>
  <si>
    <t>31/16</t>
  </si>
  <si>
    <t>JB010131306TH</t>
  </si>
  <si>
    <t>DHX17</t>
  </si>
  <si>
    <t>18/07/2024 21:29</t>
  </si>
  <si>
    <t>18/07/2024 21:34</t>
  </si>
  <si>
    <t>29/16</t>
  </si>
  <si>
    <t>JB010134231TH</t>
  </si>
  <si>
    <t>DHX16</t>
  </si>
  <si>
    <t>กรองแก้ว อุปมาณ</t>
  </si>
  <si>
    <t>Kongkaew Aupman</t>
  </si>
  <si>
    <t>19/07/2024 06:18</t>
  </si>
  <si>
    <t>8/17</t>
  </si>
  <si>
    <t>JB010136895TH</t>
  </si>
  <si>
    <t>DHX19</t>
  </si>
  <si>
    <t xml:space="preserve">ด.ญ   สุชานันท์  ประสุทธิ์ </t>
  </si>
  <si>
    <t>18/07/2024 21:30</t>
  </si>
  <si>
    <t>JA040927305TH</t>
  </si>
  <si>
    <t>DHX21</t>
  </si>
  <si>
    <t>ช***ิพย์ โ***์ชาวนา</t>
  </si>
  <si>
    <t>7495154445267339938</t>
  </si>
  <si>
    <t>18/07/2024 21:32</t>
  </si>
  <si>
    <t>18/07/2024 21:33</t>
  </si>
  <si>
    <t>ช็อกโกแลตธรรมดา1 ใบเตยธรรมดา1 วนิลาธรรมดา1</t>
  </si>
  <si>
    <t>750703336283</t>
  </si>
  <si>
    <t>579082334734289570</t>
  </si>
  <si>
    <t>DHX20</t>
  </si>
  <si>
    <t>พัณพิเชษฐ์  ไสสุทธิ์</t>
  </si>
  <si>
    <t>Phanphichet Saisut</t>
  </si>
  <si>
    <t>19/07/2024 06:59</t>
  </si>
  <si>
    <t>9/17</t>
  </si>
  <si>
    <t>JB010134245TH</t>
  </si>
  <si>
    <t>DHX22</t>
  </si>
  <si>
    <t>คุณสมศรี แซ่โจว</t>
  </si>
  <si>
    <t>Somsri Saejow</t>
  </si>
  <si>
    <t>18/07/2024 22:00</t>
  </si>
  <si>
    <t>3/17</t>
  </si>
  <si>
    <t>JB010134280TH</t>
  </si>
  <si>
    <t>DHX23</t>
  </si>
  <si>
    <t>K.หญิง</t>
  </si>
  <si>
    <t>อาหยิ่ง แซ่หลิ่ว</t>
  </si>
  <si>
    <t>18/07/2024 21:35</t>
  </si>
  <si>
    <t>18/07/2024 21:37</t>
  </si>
  <si>
    <t>30/16</t>
  </si>
  <si>
    <t>JB010131252TH</t>
  </si>
  <si>
    <t>DHX26</t>
  </si>
  <si>
    <t>ปิยพร  ไขข้างพูล</t>
  </si>
  <si>
    <t>Aouy Piyaporn</t>
  </si>
  <si>
    <t>18/07/2024 21:41</t>
  </si>
  <si>
    <t>19/07/2024 08:10</t>
  </si>
  <si>
    <t>JA041179745TH</t>
  </si>
  <si>
    <t>DHX30</t>
  </si>
  <si>
    <t>เ***ิรินทร์  ป***</t>
  </si>
  <si>
    <t>7495074296033609952</t>
  </si>
  <si>
    <t>18/07/2024 21:44</t>
  </si>
  <si>
    <t>THT1503126A3F8Z</t>
  </si>
  <si>
    <t>579082380495718624</t>
  </si>
  <si>
    <t>DHX28</t>
  </si>
  <si>
    <t>วรารัตน์ เร่งขวนขวาย</t>
  </si>
  <si>
    <t>Koy Janya</t>
  </si>
  <si>
    <t>18/07/2024 21:47</t>
  </si>
  <si>
    <t>32/16</t>
  </si>
  <si>
    <t>JB010131270TH</t>
  </si>
  <si>
    <t>DHX27</t>
  </si>
  <si>
    <t>มลิวัลย์ หัตถสาร(ครูหนึ่ง)</t>
  </si>
  <si>
    <t>Maliwan Hatthasarn</t>
  </si>
  <si>
    <t>18/07/2024 22:12</t>
  </si>
  <si>
    <t>4/17</t>
  </si>
  <si>
    <t>JB010131266TH</t>
  </si>
  <si>
    <t>DHX32</t>
  </si>
  <si>
    <t>ภัทธานัญ ยาใจ</t>
  </si>
  <si>
    <t>คุณแม่ น้องเมตตา</t>
  </si>
  <si>
    <t>18/07/2024 21:53</t>
  </si>
  <si>
    <t>1/17</t>
  </si>
  <si>
    <t>JB010131283TH</t>
  </si>
  <si>
    <t>DHX33</t>
  </si>
  <si>
    <t>รุ่งนภา โยธา</t>
  </si>
  <si>
    <t>18/07/2024 21:51</t>
  </si>
  <si>
    <t>33/16</t>
  </si>
  <si>
    <t>JB010131218TH</t>
  </si>
  <si>
    <t>DHX34</t>
  </si>
  <si>
    <t>18/07/2024 21:54</t>
  </si>
  <si>
    <t>19/07/2024 07:05</t>
  </si>
  <si>
    <t>JA040926937TH</t>
  </si>
  <si>
    <t>DHX35</t>
  </si>
  <si>
    <t>Salinee -</t>
  </si>
  <si>
    <t>Salinee Chobrak</t>
  </si>
  <si>
    <t>18/07/2024 21:57</t>
  </si>
  <si>
    <t>18/07/2024 22:31</t>
  </si>
  <si>
    <t>7/17</t>
  </si>
  <si>
    <t>JB010131221TH</t>
  </si>
  <si>
    <t>DHX36</t>
  </si>
  <si>
    <t>ปัทมา ปานบุญ</t>
  </si>
  <si>
    <t>Sanah Kim</t>
  </si>
  <si>
    <t>18/07/2024 21:58</t>
  </si>
  <si>
    <t>18/07/2024 22:16</t>
  </si>
  <si>
    <t>5/17</t>
  </si>
  <si>
    <t>JB010131235TH</t>
  </si>
  <si>
    <t>DHX38</t>
  </si>
  <si>
    <t>สุรินทร์ ไพรจิต</t>
  </si>
  <si>
    <t>18/07/2024 22:05</t>
  </si>
  <si>
    <t>19/07/2024 12:14</t>
  </si>
  <si>
    <t>DHX40</t>
  </si>
  <si>
    <t>มลิวรรณ บุญเสนอ</t>
  </si>
  <si>
    <t>18/07/2024 22:28</t>
  </si>
  <si>
    <t>LEXPU0370639053</t>
  </si>
  <si>
    <t>885949036745052</t>
  </si>
  <si>
    <t>DHX41</t>
  </si>
  <si>
    <t>ป***า ช***ประภา</t>
  </si>
  <si>
    <t>7494682684915222782</t>
  </si>
  <si>
    <t>18/07/2024 22:32</t>
  </si>
  <si>
    <t>750776944234</t>
  </si>
  <si>
    <t>579082578785634558</t>
  </si>
  <si>
    <t>DHX43</t>
  </si>
  <si>
    <t>18/07/2024 22:36</t>
  </si>
  <si>
    <t>750715146230</t>
  </si>
  <si>
    <t>579082590600202793</t>
  </si>
  <si>
    <t>DHX44</t>
  </si>
  <si>
    <t>ก***รรณ  บ***์ศรีเจริญ</t>
  </si>
  <si>
    <t>7494911980995774588</t>
  </si>
  <si>
    <t>18/07/2024 22:39</t>
  </si>
  <si>
    <t>750750454204</t>
  </si>
  <si>
    <t>579082592753256572</t>
  </si>
  <si>
    <t>DHX45</t>
  </si>
  <si>
    <t>น***า พ***งวน</t>
  </si>
  <si>
    <t>7494012849687463758</t>
  </si>
  <si>
    <t>18/07/2024 22:40</t>
  </si>
  <si>
    <t>750731650200</t>
  </si>
  <si>
    <t>579082593654246222</t>
  </si>
  <si>
    <t>DHX47</t>
  </si>
  <si>
    <t>ว***นดา บ***ุข</t>
  </si>
  <si>
    <t>7494016204482250350</t>
  </si>
  <si>
    <t>18/07/2024 22:43</t>
  </si>
  <si>
    <t>THT180512649Z5Z</t>
  </si>
  <si>
    <t>579082598350752366</t>
  </si>
  <si>
    <t>DHX46</t>
  </si>
  <si>
    <t>พ***อ.ศิริพันธ์ บ***าค</t>
  </si>
  <si>
    <t>7494013961103246634</t>
  </si>
  <si>
    <t>750709037271</t>
  </si>
  <si>
    <t>579082598377031978</t>
  </si>
  <si>
    <t>DHX48</t>
  </si>
  <si>
    <t>เ***โม</t>
  </si>
  <si>
    <t>7495639254917220904</t>
  </si>
  <si>
    <t>18/07/2024 22:47</t>
  </si>
  <si>
    <t>750769648204</t>
  </si>
  <si>
    <t>DHX50</t>
  </si>
  <si>
    <t>ส***รณี ม***ัยสิริโชค</t>
  </si>
  <si>
    <t>7495004587858168684</t>
  </si>
  <si>
    <t>18/07/2024 22:48</t>
  </si>
  <si>
    <t>750727343236</t>
  </si>
  <si>
    <t>579082614773877612</t>
  </si>
  <si>
    <t>DHX49</t>
  </si>
  <si>
    <t>amymeena</t>
  </si>
  <si>
    <t>TH248283982550U</t>
  </si>
  <si>
    <t>2407180FR7DU7T</t>
  </si>
  <si>
    <t>DHX52</t>
  </si>
  <si>
    <t>Z**</t>
  </si>
  <si>
    <t>7495063450680593273</t>
  </si>
  <si>
    <t>18/07/2024 22:49</t>
  </si>
  <si>
    <t>750794733275</t>
  </si>
  <si>
    <t>579082624400722809</t>
  </si>
  <si>
    <t>DHX51</t>
  </si>
  <si>
    <t>ณ***ัทร.พันธ์จีน</t>
  </si>
  <si>
    <t>7494974453758855706</t>
  </si>
  <si>
    <t>750716939291</t>
  </si>
  <si>
    <t>579082619301890586</t>
  </si>
  <si>
    <t>DHX53</t>
  </si>
  <si>
    <t>จรรยา กาซอ</t>
  </si>
  <si>
    <t>18/07/2024 22:51</t>
  </si>
  <si>
    <t xml:space="preserve">เคลม </t>
  </si>
  <si>
    <t>JB010131249TH</t>
  </si>
  <si>
    <t>DHX54</t>
  </si>
  <si>
    <t>อจลญา</t>
  </si>
  <si>
    <t>18/07/2024 22:52</t>
  </si>
  <si>
    <t>เคลม</t>
  </si>
  <si>
    <t>JB010131178TH</t>
  </si>
  <si>
    <t>DHX55</t>
  </si>
  <si>
    <t>7495277352327022880</t>
  </si>
  <si>
    <t>18/07/2024 22:53</t>
  </si>
  <si>
    <t>750741840295</t>
  </si>
  <si>
    <t>579082635623172384</t>
  </si>
  <si>
    <t>DHX56</t>
  </si>
  <si>
    <t>bes2528</t>
  </si>
  <si>
    <t>18/07/2024 23:01</t>
  </si>
  <si>
    <t>18/07/2024 23:31</t>
  </si>
  <si>
    <t>TH247672952895P</t>
  </si>
  <si>
    <t>2407190GEGRRRH</t>
  </si>
  <si>
    <t>DHX57</t>
  </si>
  <si>
    <t>ร***ี  จ***เพ็ชร์   ร***เฮียหลุย</t>
  </si>
  <si>
    <t>7494035253249803444</t>
  </si>
  <si>
    <t>18/07/2024 23:03</t>
  </si>
  <si>
    <t>750761645211</t>
  </si>
  <si>
    <t>579082664730069172</t>
  </si>
  <si>
    <t>DHX58</t>
  </si>
  <si>
    <t>7494682375204735643</t>
  </si>
  <si>
    <t>18/07/2024 23:05</t>
  </si>
  <si>
    <t>750783939286</t>
  </si>
  <si>
    <t>579082690440891035</t>
  </si>
  <si>
    <t>DHX59</t>
  </si>
  <si>
    <t>18/07/2024 23:07</t>
  </si>
  <si>
    <t>750764345236</t>
  </si>
  <si>
    <t>579082679535634760</t>
  </si>
  <si>
    <t>DHX61</t>
  </si>
  <si>
    <t>น***านพ ห***นภาชัยสกุล</t>
  </si>
  <si>
    <t>7494202375334627458</t>
  </si>
  <si>
    <t>18/07/2024 23:13</t>
  </si>
  <si>
    <t>750752331280</t>
  </si>
  <si>
    <t>579082713541937282</t>
  </si>
  <si>
    <t>DHX62</t>
  </si>
  <si>
    <t>น** ก***ภช โ***ยพัช</t>
  </si>
  <si>
    <t>7495414400514427689</t>
  </si>
  <si>
    <t>18/07/2024 23:14</t>
  </si>
  <si>
    <t>THT3015125YQJ5Z</t>
  </si>
  <si>
    <t>579082703083047721</t>
  </si>
  <si>
    <t>DHX63</t>
  </si>
  <si>
    <t>จ***ญา ศ***่อน</t>
  </si>
  <si>
    <t>7493996023964009939</t>
  </si>
  <si>
    <t>18/07/2024 23:19</t>
  </si>
  <si>
    <t>750793130286</t>
  </si>
  <si>
    <t>579082711756474835</t>
  </si>
  <si>
    <t>DHX64</t>
  </si>
  <si>
    <t>ว******ช</t>
  </si>
  <si>
    <t>wanwanachsirintrarak</t>
  </si>
  <si>
    <t>18/07/2024 23:22</t>
  </si>
  <si>
    <t>19/07/2024 00:04</t>
  </si>
  <si>
    <t>TH16015WS2CZ7L</t>
  </si>
  <si>
    <t>2407190HM58SGA</t>
  </si>
  <si>
    <t>DHX65</t>
  </si>
  <si>
    <t>ย***ี ม***ริยะทรัพย์</t>
  </si>
  <si>
    <t>7495289586785421812</t>
  </si>
  <si>
    <t>18/07/2024 23:24</t>
  </si>
  <si>
    <t>750788847200</t>
  </si>
  <si>
    <t>579082733751273972</t>
  </si>
  <si>
    <t>DHX66</t>
  </si>
  <si>
    <t>7495802329409489080</t>
  </si>
  <si>
    <t>18/07/2024 23:25</t>
  </si>
  <si>
    <t>THT210312633R9Z</t>
  </si>
  <si>
    <t>579082734347978936</t>
  </si>
  <si>
    <t>DHX68</t>
  </si>
  <si>
    <t>ส***รี แ***สูงเนิน</t>
  </si>
  <si>
    <t>7494016832267191698</t>
  </si>
  <si>
    <t>18/07/2024 23:28</t>
  </si>
  <si>
    <t>750728843255</t>
  </si>
  <si>
    <t>579082738087004562</t>
  </si>
  <si>
    <t>DHX67</t>
  </si>
  <si>
    <t>750784747230</t>
  </si>
  <si>
    <t>579082737396975669</t>
  </si>
  <si>
    <t>DHX69</t>
  </si>
  <si>
    <t>ส***นัส​ จ***า​รักษ์​</t>
  </si>
  <si>
    <t>7494049231315044103</t>
  </si>
  <si>
    <t>18/07/2024 23:54</t>
  </si>
  <si>
    <t>750722634270</t>
  </si>
  <si>
    <t>579082807439887111</t>
  </si>
  <si>
    <t>DHX70</t>
  </si>
  <si>
    <t>อุษณีย์ อรุณเสวก</t>
  </si>
  <si>
    <t>19/07/2024 00:06</t>
  </si>
  <si>
    <t>LEXDO0107487263</t>
  </si>
  <si>
    <t>885979609996616</t>
  </si>
  <si>
    <t>DHX71</t>
  </si>
  <si>
    <t>19/07/2024 00:16</t>
  </si>
  <si>
    <t>TH247832949136E</t>
  </si>
  <si>
    <t>2407190MNB6K71</t>
  </si>
  <si>
    <t>DHX72</t>
  </si>
  <si>
    <t>นิทรา สุพรรณ</t>
  </si>
  <si>
    <t>19/07/2024 00:20</t>
  </si>
  <si>
    <t>TH30075WSNGP4H</t>
  </si>
  <si>
    <t>885982209312039</t>
  </si>
  <si>
    <t>DHX73</t>
  </si>
  <si>
    <t>อ***ยา ค***รี</t>
  </si>
  <si>
    <t>7494034901546796852</t>
  </si>
  <si>
    <t>19/07/2024 00:35</t>
  </si>
  <si>
    <t>750771941253</t>
  </si>
  <si>
    <t>579082883372649268</t>
  </si>
  <si>
    <t>DHX74</t>
  </si>
  <si>
    <t>19/07/2024 01:17</t>
  </si>
  <si>
    <t>TH244537388261E</t>
  </si>
  <si>
    <t>2407190QVY3GX4</t>
  </si>
  <si>
    <t>DHX75</t>
  </si>
  <si>
    <t>ธนากร</t>
  </si>
  <si>
    <t>19/07/2024 01:26</t>
  </si>
  <si>
    <t>LEXPU0370622291</t>
  </si>
  <si>
    <t>891654507385445</t>
  </si>
  <si>
    <t>DHX76</t>
  </si>
  <si>
    <t>kitsanawattakapanich</t>
  </si>
  <si>
    <t>19/07/2024 01:58</t>
  </si>
  <si>
    <t>TH242074040332M</t>
  </si>
  <si>
    <t>2407190TAT5GX1</t>
  </si>
  <si>
    <t>DHX79</t>
  </si>
  <si>
    <t>จารุวรรณ ไชยชนะ</t>
  </si>
  <si>
    <t>19/07/2024 03:58</t>
  </si>
  <si>
    <t>LEXPU0370633005</t>
  </si>
  <si>
    <t>891643984449553</t>
  </si>
  <si>
    <t>DHX80</t>
  </si>
  <si>
    <t>19/07/2024 04:09</t>
  </si>
  <si>
    <t>LEXDO0107508765</t>
  </si>
  <si>
    <t>891656136227153</t>
  </si>
  <si>
    <t>DHX82</t>
  </si>
  <si>
    <t>นาถศรา เพ็ดขุนทด</t>
  </si>
  <si>
    <t>19/07/2024 05:30</t>
  </si>
  <si>
    <t>19/07/2024 05:31</t>
  </si>
  <si>
    <t>TH27085WSA6F8K</t>
  </si>
  <si>
    <t>885990087733224</t>
  </si>
  <si>
    <t>DHX83</t>
  </si>
  <si>
    <t>pimlapatkeawchuchuy</t>
  </si>
  <si>
    <t>19/07/2024 06:11</t>
  </si>
  <si>
    <t>19/07/2024 06:41</t>
  </si>
  <si>
    <t>TH241368860361E</t>
  </si>
  <si>
    <t>24071918FDJAD2</t>
  </si>
  <si>
    <t>DHX84</t>
  </si>
  <si>
    <t>19/07/2024 06:17</t>
  </si>
  <si>
    <t>19/07/2024 06:47</t>
  </si>
  <si>
    <t>TH243915619833U</t>
  </si>
  <si>
    <t>24071918TSVYXJ</t>
  </si>
  <si>
    <t>DHX85</t>
  </si>
  <si>
    <t>19/07/2024 06:48</t>
  </si>
  <si>
    <t>TH2473780278499</t>
  </si>
  <si>
    <t>24071918VM2XBX</t>
  </si>
  <si>
    <t>DHX86</t>
  </si>
  <si>
    <t>19/07/2024 07:01</t>
  </si>
  <si>
    <t>19/07/2024 07:31</t>
  </si>
  <si>
    <t>TH246889003866P</t>
  </si>
  <si>
    <t>2407191B9R6MU3</t>
  </si>
  <si>
    <t>DHX87</t>
  </si>
  <si>
    <t>19/07/2024 07:02</t>
  </si>
  <si>
    <t>19/07/2024 07:32</t>
  </si>
  <si>
    <t>TH2477290177958</t>
  </si>
  <si>
    <t>2407191BAPNX86</t>
  </si>
  <si>
    <t>DHX88</t>
  </si>
  <si>
    <t>750722742206</t>
  </si>
  <si>
    <t>579083247023851531</t>
  </si>
  <si>
    <t>DHX89</t>
  </si>
  <si>
    <t>อภินห์พร  หน่ายคอน</t>
  </si>
  <si>
    <t>19/07/2024 07:55</t>
  </si>
  <si>
    <t>KERDO0130811527</t>
  </si>
  <si>
    <t>891682347937034</t>
  </si>
  <si>
    <t>DHX90</t>
  </si>
  <si>
    <t>7494054022755552909</t>
  </si>
  <si>
    <t>19/07/2024 07:56</t>
  </si>
  <si>
    <t>750785150382</t>
  </si>
  <si>
    <t>579083356518451853</t>
  </si>
  <si>
    <t>DHX91</t>
  </si>
  <si>
    <t>ม***รา  ว***ว้โต๊ะใต้ตึก</t>
  </si>
  <si>
    <t>7494546680728816030</t>
  </si>
  <si>
    <t>19/07/2024 07:57</t>
  </si>
  <si>
    <t>19/07/2024 07:58</t>
  </si>
  <si>
    <t>750716053393</t>
  </si>
  <si>
    <t>579083355551730078</t>
  </si>
  <si>
    <t>DHX92</t>
  </si>
  <si>
    <t>pannaphat</t>
  </si>
  <si>
    <t>19/07/2024 08:05</t>
  </si>
  <si>
    <t>19/07/2024 08:06</t>
  </si>
  <si>
    <t>LEXPU0370884464</t>
  </si>
  <si>
    <t>886019091580128</t>
  </si>
  <si>
    <t>DHX93</t>
  </si>
  <si>
    <t>19/07/2024 08:11</t>
  </si>
  <si>
    <t>JA041179768TH</t>
  </si>
  <si>
    <t>DHX94</t>
  </si>
  <si>
    <t>คุณ วรรณศิลป์ ผลดี</t>
  </si>
  <si>
    <t>Aom Paphawarin</t>
  </si>
  <si>
    <t>19/07/2024 08:14</t>
  </si>
  <si>
    <t>DHX95</t>
  </si>
  <si>
    <t>วิภาวี เกตุกลางดอน</t>
  </si>
  <si>
    <t>Wiphawee Ketklangdon</t>
  </si>
  <si>
    <t>19/07/2024 08:15</t>
  </si>
  <si>
    <t>19/07/2024 08:16</t>
  </si>
  <si>
    <t>JA041179785TH</t>
  </si>
  <si>
    <t>DHX96</t>
  </si>
  <si>
    <t>19/07/2024 08:20</t>
  </si>
  <si>
    <t>750706262331</t>
  </si>
  <si>
    <t>579083405504711066</t>
  </si>
  <si>
    <t>DHX98</t>
  </si>
  <si>
    <t>ศิริพร  เจะพงค์</t>
  </si>
  <si>
    <t>ศิริพร เจะพงค์</t>
  </si>
  <si>
    <t>19/07/2024 08:38</t>
  </si>
  <si>
    <t>JA041179799TH</t>
  </si>
  <si>
    <t>DHX99</t>
  </si>
  <si>
    <t>สายชล อุดมผล</t>
  </si>
  <si>
    <t>19/07/2024 08:41</t>
  </si>
  <si>
    <t>JA041179808TH</t>
  </si>
  <si>
    <t>DHY0</t>
  </si>
  <si>
    <t>รัตนาพร บำรุงนา</t>
  </si>
  <si>
    <t>Smith Sangtong</t>
  </si>
  <si>
    <t>19/07/2024 08:43</t>
  </si>
  <si>
    <t>19/07/2024 08:44</t>
  </si>
  <si>
    <t>JA041179811TH</t>
  </si>
  <si>
    <t>DHY1</t>
  </si>
  <si>
    <t>นงค์รักษ์​  อรุณทรงพร</t>
  </si>
  <si>
    <t>Nongrak Aroonthongporn</t>
  </si>
  <si>
    <t>19/07/2024 08:45</t>
  </si>
  <si>
    <t>JA041179825TH</t>
  </si>
  <si>
    <t>DHY2</t>
  </si>
  <si>
    <t>bo_lz835ij</t>
  </si>
  <si>
    <t>19/07/2024 08:58</t>
  </si>
  <si>
    <t>19/07/2024 09:28</t>
  </si>
  <si>
    <t>TH2417757995704</t>
  </si>
  <si>
    <t>2407191HU2TJN7</t>
  </si>
  <si>
    <t>DHY4</t>
  </si>
  <si>
    <t>มณฑา สุวิชาชนันทร์</t>
  </si>
  <si>
    <t>Mondha Suwichanan</t>
  </si>
  <si>
    <t>19/07/2024 09:14</t>
  </si>
  <si>
    <t>19/07/2024 09:09</t>
  </si>
  <si>
    <t>12/17</t>
  </si>
  <si>
    <t>JB010305850TH</t>
  </si>
  <si>
    <t>DHY5</t>
  </si>
  <si>
    <t>นส.นันทนา กลางสุพรรณ์</t>
  </si>
  <si>
    <t>19/07/2024 09:17</t>
  </si>
  <si>
    <t>TH58055WV98M7A</t>
  </si>
  <si>
    <t>886046045456206</t>
  </si>
  <si>
    <t>DHY6</t>
  </si>
  <si>
    <t>นิตติยา  จันทลัง</t>
  </si>
  <si>
    <t>นิตยา จันทลัง</t>
  </si>
  <si>
    <t>19/07/2024 09:31</t>
  </si>
  <si>
    <t>19/07/2024 09:34</t>
  </si>
  <si>
    <t>JA041179839TH</t>
  </si>
  <si>
    <t>DHY8</t>
  </si>
  <si>
    <t>19/07/2024 09:32</t>
  </si>
  <si>
    <t>LEXDO0107559866</t>
  </si>
  <si>
    <t>886050840096897</t>
  </si>
  <si>
    <t>DHY7</t>
  </si>
  <si>
    <t>750742759384</t>
  </si>
  <si>
    <t>579083605280917523</t>
  </si>
  <si>
    <t>DHY9</t>
  </si>
  <si>
    <t>น.ส.ยุวรีย์  อาณารัน์</t>
  </si>
  <si>
    <t>ยุวรีย์ อาผณารัตน์</t>
  </si>
  <si>
    <t>19/07/2024 09:35</t>
  </si>
  <si>
    <t>19/07/2024 09:36</t>
  </si>
  <si>
    <t>JA041179842TH</t>
  </si>
  <si>
    <t>DHY10</t>
  </si>
  <si>
    <t>สกลภัทร ชัยสถาพร</t>
  </si>
  <si>
    <t>19/07/2024 09:39</t>
  </si>
  <si>
    <t>LEXPU0370888675</t>
  </si>
  <si>
    <t>886043889433563</t>
  </si>
  <si>
    <t>DHY11</t>
  </si>
  <si>
    <t>นงเยาว์</t>
  </si>
  <si>
    <t>Nogyao Nok</t>
  </si>
  <si>
    <t>19/07/2024 09:43</t>
  </si>
  <si>
    <t>JA041179856TH</t>
  </si>
  <si>
    <t>DHY12</t>
  </si>
  <si>
    <t>19/07/2024 09:45</t>
  </si>
  <si>
    <t>TH38045WVATJ3B</t>
  </si>
  <si>
    <t>891710755075692</t>
  </si>
  <si>
    <t>DHY13</t>
  </si>
  <si>
    <t>19/07/2024 09:49</t>
  </si>
  <si>
    <t>LEXPU0370887707</t>
  </si>
  <si>
    <t>886057838990083</t>
  </si>
  <si>
    <t>DHY14</t>
  </si>
  <si>
    <t>จ***าสกรน์  ม***เจริญ</t>
  </si>
  <si>
    <t>7494193973682670308</t>
  </si>
  <si>
    <t>19/07/2024 09:50</t>
  </si>
  <si>
    <t>750739752361</t>
  </si>
  <si>
    <t>579083653741906660</t>
  </si>
  <si>
    <t>DHY17</t>
  </si>
  <si>
    <t>ณิชภัทรา กันสุทธิ</t>
  </si>
  <si>
    <t>Nitphattra Kunsutti</t>
  </si>
  <si>
    <t>19/07/2024 09:59</t>
  </si>
  <si>
    <t>19/07/2024 10:00</t>
  </si>
  <si>
    <t>JA041179860TH</t>
  </si>
  <si>
    <t>DHY16</t>
  </si>
  <si>
    <t>KERDO0130813025</t>
  </si>
  <si>
    <t>886057644505552</t>
  </si>
  <si>
    <t>DHY15</t>
  </si>
  <si>
    <t>TH244244079700K</t>
  </si>
  <si>
    <t>2407191N6W63M3</t>
  </si>
  <si>
    <t>DHY18</t>
  </si>
  <si>
    <t>กนิษฐา ชัยศรี</t>
  </si>
  <si>
    <t>ฐา เฉยเฉย</t>
  </si>
  <si>
    <t>19/07/2024 10:02</t>
  </si>
  <si>
    <t>19/07/2024 10:03</t>
  </si>
  <si>
    <t>JA041179873TH</t>
  </si>
  <si>
    <t>DHY19</t>
  </si>
  <si>
    <t>เบญจมาศ  วงษ์ศรี</t>
  </si>
  <si>
    <t>Benjamas Ptech</t>
  </si>
  <si>
    <t>JB010305863TH</t>
  </si>
  <si>
    <t>DHY20</t>
  </si>
  <si>
    <t>ว***ลักษณ์ ค***วัง</t>
  </si>
  <si>
    <t>19/07/2024 10:08</t>
  </si>
  <si>
    <t>750703754393</t>
  </si>
  <si>
    <t>579083719243369345</t>
  </si>
  <si>
    <t>DHY21</t>
  </si>
  <si>
    <t>เกิดศิริ จิตทรงบุญ</t>
  </si>
  <si>
    <t>19/07/2024 10:21</t>
  </si>
  <si>
    <t>LEXPU0370916467</t>
  </si>
  <si>
    <t>886067250819454</t>
  </si>
  <si>
    <t>อัจฉรา เรืองรุ่ง</t>
  </si>
  <si>
    <t>Atchara Ruengroong</t>
  </si>
  <si>
    <t>JA041179887TH</t>
  </si>
  <si>
    <t>DHY24</t>
  </si>
  <si>
    <t>hawaml</t>
  </si>
  <si>
    <t>19/07/2024 10:53</t>
  </si>
  <si>
    <t>19/07/2024 11:23</t>
  </si>
  <si>
    <t>TH249530884359M</t>
  </si>
  <si>
    <t>2407191R7Y8G94</t>
  </si>
  <si>
    <t>DHY25</t>
  </si>
  <si>
    <t>19/07/2024 10:55</t>
  </si>
  <si>
    <t>TH247272785681Q</t>
  </si>
  <si>
    <t>2407191RBGR353</t>
  </si>
  <si>
    <t>DHY26</t>
  </si>
  <si>
    <t>19/07/2024 10:56</t>
  </si>
  <si>
    <t>19/07/2024 11:28</t>
  </si>
  <si>
    <t>16/17</t>
  </si>
  <si>
    <t>JB010305877TH</t>
  </si>
  <si>
    <t>DHY29</t>
  </si>
  <si>
    <t>เ******)</t>
  </si>
  <si>
    <t>dawny123cvb</t>
  </si>
  <si>
    <t>19/07/2024 11:00</t>
  </si>
  <si>
    <t>TH29035WVT8V1B</t>
  </si>
  <si>
    <t>2407191RM3EUW4</t>
  </si>
  <si>
    <t>DHY31</t>
  </si>
  <si>
    <t>กรัณรัตน์ แซ่อุ่ย</t>
  </si>
  <si>
    <t>Karanrat Karanrat Saeaui</t>
  </si>
  <si>
    <t>19/07/2024 11:01</t>
  </si>
  <si>
    <t>19/07/2024 11:02</t>
  </si>
  <si>
    <t>JA041179895TH</t>
  </si>
  <si>
    <t>DHY36</t>
  </si>
  <si>
    <t>สายทอง แสงซื่อ</t>
  </si>
  <si>
    <t>19/07/2024 11:05</t>
  </si>
  <si>
    <t>19/07/2024 11:06</t>
  </si>
  <si>
    <t>JA041179900TH</t>
  </si>
  <si>
    <t>DHY37</t>
  </si>
  <si>
    <t>ฟาดีลา แลแม</t>
  </si>
  <si>
    <t>NurAirih Mamuh</t>
  </si>
  <si>
    <t>19/07/2024 11:07</t>
  </si>
  <si>
    <t>19/07/2024 12:37</t>
  </si>
  <si>
    <t>23/17</t>
  </si>
  <si>
    <t>JB010305885TH</t>
  </si>
  <si>
    <t>DHY39</t>
  </si>
  <si>
    <t>19/07/2024 11:09</t>
  </si>
  <si>
    <t>KERDO0130812783</t>
  </si>
  <si>
    <t>886101803825031</t>
  </si>
  <si>
    <t>DHY38</t>
  </si>
  <si>
    <t>19/07/2024 11:53</t>
  </si>
  <si>
    <t>18/17</t>
  </si>
  <si>
    <t>JB010305894TH</t>
  </si>
  <si>
    <t>DHY42</t>
  </si>
  <si>
    <t>วิภาดา อินวัฒนา</t>
  </si>
  <si>
    <t>Wipada Inwatthana</t>
  </si>
  <si>
    <t>19/07/2024 11:10</t>
  </si>
  <si>
    <t>19/07/2024 11:13</t>
  </si>
  <si>
    <t>14/17</t>
  </si>
  <si>
    <t>JB010305903TH</t>
  </si>
  <si>
    <t>DHY41</t>
  </si>
  <si>
    <t>ชณิศรณ์ สทธิประภาพันธ์</t>
  </si>
  <si>
    <t>ชณิศรณ์ สุทธิประภาพันธ์</t>
  </si>
  <si>
    <t>19/07/2024 11:47</t>
  </si>
  <si>
    <t>DHY44</t>
  </si>
  <si>
    <t>ชุติมณฑน์ กลิ่นหอม</t>
  </si>
  <si>
    <t>Chutimon Klinhom</t>
  </si>
  <si>
    <t>19/07/2024 11:11</t>
  </si>
  <si>
    <t>19/07/2024 11:50</t>
  </si>
  <si>
    <t>17/17</t>
  </si>
  <si>
    <t>JB010305925TH</t>
  </si>
  <si>
    <t>DHY43</t>
  </si>
  <si>
    <t>ด.ญ ปิ่นนภา หวังแอบกลาง</t>
  </si>
  <si>
    <t>Phimwipha Chaithap</t>
  </si>
  <si>
    <t>19/07/2024 12:00</t>
  </si>
  <si>
    <t>19/17</t>
  </si>
  <si>
    <t>JB010305917TH</t>
  </si>
  <si>
    <t>DHY47</t>
  </si>
  <si>
    <t>ปราณี แตงอ่อน</t>
  </si>
  <si>
    <t>19/07/2024 11:16</t>
  </si>
  <si>
    <t>LEXDO0107556922</t>
  </si>
  <si>
    <t>886082068900881</t>
  </si>
  <si>
    <t>DHY46</t>
  </si>
  <si>
    <t>จารุชา ปรางบุญเจริญ</t>
  </si>
  <si>
    <t>KERDO0130813398</t>
  </si>
  <si>
    <t>886097048036142</t>
  </si>
  <si>
    <t>DHY48</t>
  </si>
  <si>
    <t xml:space="preserve">คุณวิมล </t>
  </si>
  <si>
    <t>Wimon Promsen</t>
  </si>
  <si>
    <t>19/07/2024 11:26</t>
  </si>
  <si>
    <t>19/07/2024 15:32</t>
  </si>
  <si>
    <t>JA041179927TH</t>
  </si>
  <si>
    <t>DHY51</t>
  </si>
  <si>
    <t>สวิตา เตชินดิสทัต</t>
  </si>
  <si>
    <t>19/07/2024 11:41</t>
  </si>
  <si>
    <t>19/07/2024 11:42</t>
  </si>
  <si>
    <t>LEXPU0370916481</t>
  </si>
  <si>
    <t>891771711756778</t>
  </si>
  <si>
    <t>DHY52</t>
  </si>
  <si>
    <t>สกุลรัตน์ คำนวน</t>
  </si>
  <si>
    <t>Sakulrut Camnaun</t>
  </si>
  <si>
    <t>19/07/2024 11:43</t>
  </si>
  <si>
    <t>19/07/2024 12:09</t>
  </si>
  <si>
    <t>JA041179935TH</t>
  </si>
  <si>
    <t>DHY55</t>
  </si>
  <si>
    <t>19/07/2024 11:58</t>
  </si>
  <si>
    <t>19/07/2024 12:04</t>
  </si>
  <si>
    <t>TH243161138481W</t>
  </si>
  <si>
    <t>2407191UVBCG8X</t>
  </si>
  <si>
    <t>DHY56</t>
  </si>
  <si>
    <t>อารตี สุขคง</t>
  </si>
  <si>
    <t>Arrati Sukkhong</t>
  </si>
  <si>
    <t>19/07/2024 11:59</t>
  </si>
  <si>
    <t>JA041179944TH</t>
  </si>
  <si>
    <t>DHY59</t>
  </si>
  <si>
    <t>พรรณีย์  กลิ่นโอชา</t>
  </si>
  <si>
    <t>Punnee Klinocha</t>
  </si>
  <si>
    <t>19/07/2024 12:08</t>
  </si>
  <si>
    <t>20/17</t>
  </si>
  <si>
    <t>JB010305934TH</t>
  </si>
  <si>
    <t>DHY60</t>
  </si>
  <si>
    <t>นส.วราพร นูมหันต์</t>
  </si>
  <si>
    <t>Mayom Ka</t>
  </si>
  <si>
    <t>19/07/2024 12:18</t>
  </si>
  <si>
    <t>19/07/2024 12:19</t>
  </si>
  <si>
    <t>JA041179958TH</t>
  </si>
  <si>
    <t>DHY63</t>
  </si>
  <si>
    <t>สมภพ ณ นคร</t>
  </si>
  <si>
    <t>19/07/2024 12:24</t>
  </si>
  <si>
    <t>LEXPU0370886043</t>
  </si>
  <si>
    <t>886115041903051</t>
  </si>
  <si>
    <t>DHY62</t>
  </si>
  <si>
    <t>สุบัย พรชัย</t>
  </si>
  <si>
    <t>Subai Pornchai</t>
  </si>
  <si>
    <t>JA041179961TH</t>
  </si>
  <si>
    <t>DHY64</t>
  </si>
  <si>
    <t>นฤมล กันยาประสิทธิ์</t>
  </si>
  <si>
    <t>Naruemon Kanyapasit</t>
  </si>
  <si>
    <t>19/07/2024 12:27</t>
  </si>
  <si>
    <t>JA041179975TH</t>
  </si>
  <si>
    <t>DHY65</t>
  </si>
  <si>
    <t>19/07/2024 12:30</t>
  </si>
  <si>
    <t>JB010305948TH</t>
  </si>
  <si>
    <t>DHY66</t>
  </si>
  <si>
    <t>19/07/2024 12:31</t>
  </si>
  <si>
    <t>เคลมลาซาด้า ออเดอร์ 886172367728045**สินค้าเสีย**</t>
  </si>
  <si>
    <t>JB010305951TH</t>
  </si>
  <si>
    <t>DHY68</t>
  </si>
  <si>
    <t>ศรินดา สดวกดี</t>
  </si>
  <si>
    <t>Sarinda Saduakdee</t>
  </si>
  <si>
    <t>19/07/2024 12:32</t>
  </si>
  <si>
    <t>JA041179989TH</t>
  </si>
  <si>
    <t>DHY69</t>
  </si>
  <si>
    <t>อภิวาส</t>
  </si>
  <si>
    <t>นางอภิวาส รักษ์งาน</t>
  </si>
  <si>
    <t>19/07/2024 12:35</t>
  </si>
  <si>
    <t>JA041180015TH</t>
  </si>
  <si>
    <t>DHY70</t>
  </si>
  <si>
    <t>19/07/2024 12:36</t>
  </si>
  <si>
    <t>22/17</t>
  </si>
  <si>
    <t>JB010305979TH</t>
  </si>
  <si>
    <t>DHY71</t>
  </si>
  <si>
    <t xml:space="preserve">น.ส.อรอนงค์ เอี่ยมสอาด </t>
  </si>
  <si>
    <t>On-anong Eiamsaard</t>
  </si>
  <si>
    <t>19/07/2024 12:39</t>
  </si>
  <si>
    <t>JA041180029TH</t>
  </si>
  <si>
    <t>DHY72</t>
  </si>
  <si>
    <t>19/07/2024 12:40</t>
  </si>
  <si>
    <t>750755051395</t>
  </si>
  <si>
    <t>579084255558536119</t>
  </si>
  <si>
    <t>DHY73</t>
  </si>
  <si>
    <t>สุภาภรณ์..บุษราคำ</t>
  </si>
  <si>
    <t>Supaporn Bootsarakum</t>
  </si>
  <si>
    <t>19/07/2024 12:41</t>
  </si>
  <si>
    <t>JA041180032TH</t>
  </si>
  <si>
    <t>DHY75</t>
  </si>
  <si>
    <t>19/07/2024 12:43</t>
  </si>
  <si>
    <t>JA041179992TH</t>
  </si>
  <si>
    <t>DHY74</t>
  </si>
  <si>
    <t>ธิดา จีนาวงศ์</t>
  </si>
  <si>
    <t>19/07/2024 12:44</t>
  </si>
  <si>
    <t>LEXPU0370893071</t>
  </si>
  <si>
    <t>886104893702401</t>
  </si>
  <si>
    <t>DHY77</t>
  </si>
  <si>
    <t>อภิณห์พร</t>
  </si>
  <si>
    <t>อภิณห์พร พิตรพิบูลธรณ์</t>
  </si>
  <si>
    <t>19/07/2024 12:56</t>
  </si>
  <si>
    <t>19/07/2024 12:55</t>
  </si>
  <si>
    <t>24/17</t>
  </si>
  <si>
    <t>JB010305965TH</t>
  </si>
  <si>
    <t>DHY78</t>
  </si>
  <si>
    <t>19/07/2024 12:58</t>
  </si>
  <si>
    <t>TH30015WVPPU2E</t>
  </si>
  <si>
    <t>886125056954511</t>
  </si>
  <si>
    <t>DHY81</t>
  </si>
  <si>
    <t>ล******ร</t>
  </si>
  <si>
    <t>lt018661</t>
  </si>
  <si>
    <t>19/07/2024 13:25</t>
  </si>
  <si>
    <t>TH01145WVSZM9E</t>
  </si>
  <si>
    <t>24071920R57MTG</t>
  </si>
  <si>
    <t>DHY83</t>
  </si>
  <si>
    <t>ฐิดาภรณ์</t>
  </si>
  <si>
    <t>19/07/2024 13:31</t>
  </si>
  <si>
    <t>LEXPU0370887246</t>
  </si>
  <si>
    <t>891792392028883</t>
  </si>
  <si>
    <t>DHY84</t>
  </si>
  <si>
    <t>โฮมโปรชัยภูมิ</t>
  </si>
  <si>
    <t>Wilawan Chayomchai</t>
  </si>
  <si>
    <t>19/07/2024 13:37</t>
  </si>
  <si>
    <t>JA041180001TH</t>
  </si>
  <si>
    <t>DHY86</t>
  </si>
  <si>
    <t>19/07/2024 13:58</t>
  </si>
  <si>
    <t>20/07/2024 12:12</t>
  </si>
  <si>
    <t>24071922K1PQ4W</t>
  </si>
  <si>
    <t>DHY87</t>
  </si>
  <si>
    <t>19/07/2024 14:03</t>
  </si>
  <si>
    <t>LEXPU0370888117</t>
  </si>
  <si>
    <t>891828910096432</t>
  </si>
  <si>
    <t>DHY88</t>
  </si>
  <si>
    <t>orawan662</t>
  </si>
  <si>
    <t>19/07/2024 14:07</t>
  </si>
  <si>
    <t>19/07/2024 14:37</t>
  </si>
  <si>
    <t>TH242015902749D</t>
  </si>
  <si>
    <t>2407192334N0S6</t>
  </si>
  <si>
    <t>DHY89</t>
  </si>
  <si>
    <t xml:space="preserve">พระเยาว์ ไกรชิต  </t>
  </si>
  <si>
    <t>19/07/2024 14:08</t>
  </si>
  <si>
    <t>19/07/2024 14:09</t>
  </si>
  <si>
    <t>JA041180046TH</t>
  </si>
  <si>
    <t>DHY90</t>
  </si>
  <si>
    <t>19/07/2024 14:10</t>
  </si>
  <si>
    <t>THT1903127H5M2Z</t>
  </si>
  <si>
    <t>579084566153431392</t>
  </si>
  <si>
    <t>DHY92</t>
  </si>
  <si>
    <t>19/07/2024 14:11</t>
  </si>
  <si>
    <t>19/07/2024 14:41</t>
  </si>
  <si>
    <t>TH245547448707J</t>
  </si>
  <si>
    <t>2407192393CYGH</t>
  </si>
  <si>
    <t>DHY91</t>
  </si>
  <si>
    <t>บุญฤทธิ์</t>
  </si>
  <si>
    <t>บุนยริด เกิดแก่นแก้ว</t>
  </si>
  <si>
    <t>25/17</t>
  </si>
  <si>
    <t>JB010305982TH</t>
  </si>
  <si>
    <t>DHY94</t>
  </si>
  <si>
    <t>บ******ล</t>
  </si>
  <si>
    <t>balcony_123</t>
  </si>
  <si>
    <t>19/07/2024 14:17</t>
  </si>
  <si>
    <t>TH246166264547B</t>
  </si>
  <si>
    <t>24071923JQD3UV</t>
  </si>
  <si>
    <t>DHY95</t>
  </si>
  <si>
    <t>googgiggsrisomwong</t>
  </si>
  <si>
    <t>19/07/2024 14:39</t>
  </si>
  <si>
    <t>TH240302118728M</t>
  </si>
  <si>
    <t>24071924V6XJ1G</t>
  </si>
  <si>
    <t>DHY96</t>
  </si>
  <si>
    <t>anusaraboontian</t>
  </si>
  <si>
    <t>19/07/2024 14:42</t>
  </si>
  <si>
    <t>19/07/2024 15:12</t>
  </si>
  <si>
    <t>TH247377953328W</t>
  </si>
  <si>
    <t>240719251A25K5</t>
  </si>
  <si>
    <t>DHY97</t>
  </si>
  <si>
    <t>19/07/2024 14:47</t>
  </si>
  <si>
    <t>750789350382</t>
  </si>
  <si>
    <t>579084706745059928</t>
  </si>
  <si>
    <t>DHY98</t>
  </si>
  <si>
    <t>ฐ******์</t>
  </si>
  <si>
    <t>14hqxh5sqa</t>
  </si>
  <si>
    <t>19/07/2024 14:56</t>
  </si>
  <si>
    <t>19/07/2024 14:57</t>
  </si>
  <si>
    <t>TH2443106864920</t>
  </si>
  <si>
    <t>24071925UAHDNS</t>
  </si>
  <si>
    <t>DHY99</t>
  </si>
  <si>
    <t>ซอฟียะห์ หัตถประดิษฐ์</t>
  </si>
  <si>
    <t>ซอฟีหย๊ะ หัตถประดิษฐ์</t>
  </si>
  <si>
    <t>19/07/2024 15:07</t>
  </si>
  <si>
    <t>JA041180050TH</t>
  </si>
  <si>
    <t>DHZ0</t>
  </si>
  <si>
    <t>19/07/2024 15:10</t>
  </si>
  <si>
    <t>19/07/2024 20:11</t>
  </si>
  <si>
    <t>TH37015WVWX72H</t>
  </si>
  <si>
    <t>24071926KHVMT5</t>
  </si>
  <si>
    <t>DHZ2</t>
  </si>
  <si>
    <t>นรพัทธ์ กิจกัญจนาสน์</t>
  </si>
  <si>
    <t>Bank Norapat</t>
  </si>
  <si>
    <t>19/07/2024 15:13</t>
  </si>
  <si>
    <t>26/17</t>
  </si>
  <si>
    <t>JB010306002TH</t>
  </si>
  <si>
    <t>DHZ1</t>
  </si>
  <si>
    <t>ร้านติ๋มครัวใต้พัทลุง</t>
  </si>
  <si>
    <t>Buby Suvanprasert</t>
  </si>
  <si>
    <t>19/07/2024 15:14</t>
  </si>
  <si>
    <t>JA041180063TH</t>
  </si>
  <si>
    <t>DHZ4</t>
  </si>
  <si>
    <t>อสมา  ศรีหาตา</t>
  </si>
  <si>
    <t>ทรัพย์ทวี ทรัพย์</t>
  </si>
  <si>
    <t>19/07/2024 15:15</t>
  </si>
  <si>
    <t>JA041180077TH</t>
  </si>
  <si>
    <t>DHZ7</t>
  </si>
  <si>
    <t>ศ******ว</t>
  </si>
  <si>
    <t>19/07/2024 15:26</t>
  </si>
  <si>
    <t>19/07/2024 15:30</t>
  </si>
  <si>
    <t>TH249314396369I</t>
  </si>
  <si>
    <t>24071927G4FUES</t>
  </si>
  <si>
    <t>DHZ6</t>
  </si>
  <si>
    <t>แม่กอง บุญคาร</t>
  </si>
  <si>
    <t>TH32035WVBDU7I</t>
  </si>
  <si>
    <t>886179020666280</t>
  </si>
  <si>
    <t>DHZ8</t>
  </si>
  <si>
    <t>ปนัดดา ตะเพียนทอง</t>
  </si>
  <si>
    <t>Panadda Tapianthong</t>
  </si>
  <si>
    <t>19/07/2024 15:29</t>
  </si>
  <si>
    <t>19/07/2024 15:33</t>
  </si>
  <si>
    <t>JA041180085TH</t>
  </si>
  <si>
    <t>DHZ9</t>
  </si>
  <si>
    <t>ฐิติมา ฉิมโพธิ์กลาง</t>
  </si>
  <si>
    <t>Popea Pornwimol Srion</t>
  </si>
  <si>
    <t>19/07/2024 15:40</t>
  </si>
  <si>
    <t>28/17</t>
  </si>
  <si>
    <t>JB010306237TH</t>
  </si>
  <si>
    <t>DHZ10</t>
  </si>
  <si>
    <t>วันเพ็ญ  เกื้อก่อบุญ</t>
  </si>
  <si>
    <t>อ๋อ อ๋อ เกี้อก่อบุญ</t>
  </si>
  <si>
    <t>19/07/2024 15:34</t>
  </si>
  <si>
    <t>19/07/2024 15:35</t>
  </si>
  <si>
    <t>JA041180094TH</t>
  </si>
  <si>
    <t>DHZ11</t>
  </si>
  <si>
    <t>uthaiboontos</t>
  </si>
  <si>
    <t>19/07/2024 15:53</t>
  </si>
  <si>
    <t>19/07/2024 16:24</t>
  </si>
  <si>
    <t>TH244210519350K</t>
  </si>
  <si>
    <t>240719291FSFK5</t>
  </si>
  <si>
    <t>DHZ12</t>
  </si>
  <si>
    <t>19/07/2024 15:55</t>
  </si>
  <si>
    <t>ครีมฮอร์นคละช๊อกโกล็อตให้ด้วยนะค่ะเด็กๆชอบค่ะรอยที่แล้วไม่ได้รสนี้</t>
  </si>
  <si>
    <t>750738551382</t>
  </si>
  <si>
    <t>579084936832584013</t>
  </si>
  <si>
    <t>DHZ13</t>
  </si>
  <si>
    <t>บุปผา หวานฉ่ำ</t>
  </si>
  <si>
    <t>19/07/2024 16:00</t>
  </si>
  <si>
    <t>19/07/2024 16:08</t>
  </si>
  <si>
    <t>30/17 , 32/17</t>
  </si>
  <si>
    <t>JB010306254TH</t>
  </si>
  <si>
    <t>DHZ14</t>
  </si>
  <si>
    <t>พิจิตรา ภักดี</t>
  </si>
  <si>
    <t>Pijittar Pakdee</t>
  </si>
  <si>
    <t>19/07/2024 16:06</t>
  </si>
  <si>
    <t>JA041180103TH</t>
  </si>
  <si>
    <t>DHZ15</t>
  </si>
  <si>
    <t>กนกพร โยธานันท์</t>
  </si>
  <si>
    <t>19/07/2024 16:10</t>
  </si>
  <si>
    <t>JB010306016TH</t>
  </si>
  <si>
    <t>DHZ16</t>
  </si>
  <si>
    <t>19/07/2024 16:11</t>
  </si>
  <si>
    <t>750734562303</t>
  </si>
  <si>
    <t>579084978193139928</t>
  </si>
  <si>
    <t>DHZ17</t>
  </si>
  <si>
    <t>ชนัดดา สุฐิติวนิช</t>
  </si>
  <si>
    <t>Som Chanadda</t>
  </si>
  <si>
    <t>19/07/2024 16:20</t>
  </si>
  <si>
    <t>19/07/2024 16:16</t>
  </si>
  <si>
    <t>1/18</t>
  </si>
  <si>
    <t>JB010306020TH</t>
  </si>
  <si>
    <t>DHZ18</t>
  </si>
  <si>
    <t>ป***นุช</t>
  </si>
  <si>
    <t>7494035335936837193</t>
  </si>
  <si>
    <t>19/07/2024 16:35</t>
  </si>
  <si>
    <t>750743150360</t>
  </si>
  <si>
    <t>579085053672720969</t>
  </si>
  <si>
    <t>DHZ19</t>
  </si>
  <si>
    <t>นัยนันท์ อภิสิทธินันท์</t>
  </si>
  <si>
    <t>Naiyanan Aphisittinan</t>
  </si>
  <si>
    <t>19/07/2024 16:36</t>
  </si>
  <si>
    <t>JA041180117TH</t>
  </si>
  <si>
    <t>DHZ20</t>
  </si>
  <si>
    <t>19/07/2024 16:43</t>
  </si>
  <si>
    <t>750716466301</t>
  </si>
  <si>
    <t>579085079268395815</t>
  </si>
  <si>
    <t>DHZ21</t>
  </si>
  <si>
    <t xml:space="preserve">ภูวณัฏฐ์ </t>
  </si>
  <si>
    <t>Phuwant Zx</t>
  </si>
  <si>
    <t>19/07/2024 16:49</t>
  </si>
  <si>
    <t>DHZ22</t>
  </si>
  <si>
    <t>บุษกร นันติสาร</t>
  </si>
  <si>
    <t>19/07/2024 16:54</t>
  </si>
  <si>
    <t>19/07/2024 16:52</t>
  </si>
  <si>
    <t>2/18</t>
  </si>
  <si>
    <t>JB010306033TH</t>
  </si>
  <si>
    <t>DHZ23</t>
  </si>
  <si>
    <t>19/07/2024 16:55</t>
  </si>
  <si>
    <t>20/07/2024 07:10</t>
  </si>
  <si>
    <t>TH241488715333A</t>
  </si>
  <si>
    <t>2407192CFX32JJ</t>
  </si>
  <si>
    <t>DHZ25</t>
  </si>
  <si>
    <t>pukkie_thunyaluk</t>
  </si>
  <si>
    <t>19/07/2024 17:04</t>
  </si>
  <si>
    <t>19/07/2024 17:34</t>
  </si>
  <si>
    <t>TH2494518975381</t>
  </si>
  <si>
    <t>2407192CXSYUTR</t>
  </si>
  <si>
    <t>DHZ27</t>
  </si>
  <si>
    <t>ส***วดี บ***บ</t>
  </si>
  <si>
    <t>7494011749185521526</t>
  </si>
  <si>
    <t>19/07/2024 17:10</t>
  </si>
  <si>
    <t>750740461306</t>
  </si>
  <si>
    <t>579085151980391286</t>
  </si>
  <si>
    <t>DHZ28</t>
  </si>
  <si>
    <t>ยามีละห์   ยิ้มม่วง</t>
  </si>
  <si>
    <t>19/07/2024 17:19</t>
  </si>
  <si>
    <t>LEXPU0370915480</t>
  </si>
  <si>
    <t>891874739188425</t>
  </si>
  <si>
    <t>DHZ29</t>
  </si>
  <si>
    <t>ธ***รัตน์  ด***น</t>
  </si>
  <si>
    <t>7494016460924552899</t>
  </si>
  <si>
    <t>19/07/2024 17:21</t>
  </si>
  <si>
    <t>750796759355</t>
  </si>
  <si>
    <t>579085207400712899</t>
  </si>
  <si>
    <t>DHZ30</t>
  </si>
  <si>
    <t>น***ัน อ***ัน</t>
  </si>
  <si>
    <t>7494163825475619818</t>
  </si>
  <si>
    <t>19/07/2024 17:28</t>
  </si>
  <si>
    <t>750776869334</t>
  </si>
  <si>
    <t>579085206795684842</t>
  </si>
  <si>
    <t>DHZ31</t>
  </si>
  <si>
    <t>ภ***ลัญชญ์  อ***ท</t>
  </si>
  <si>
    <t>7494038469033756600</t>
  </si>
  <si>
    <t>19/07/2024 17:41</t>
  </si>
  <si>
    <t>750759950356</t>
  </si>
  <si>
    <t>579085256383368120</t>
  </si>
  <si>
    <t>DHZ33</t>
  </si>
  <si>
    <t>น.ส.ลัดดาวัลย์  คงแก้ว</t>
  </si>
  <si>
    <t>19/07/2024 17:43</t>
  </si>
  <si>
    <t>TH74075WVAGZ5C</t>
  </si>
  <si>
    <t>891869358513032</t>
  </si>
  <si>
    <t>DHZ32</t>
  </si>
  <si>
    <t>750794868305</t>
  </si>
  <si>
    <t>579085261599902706</t>
  </si>
  <si>
    <t>DHZ34</t>
  </si>
  <si>
    <t>วีณารี​ วัฒนะแสงมีชัย</t>
  </si>
  <si>
    <t>19/07/2024 17:49</t>
  </si>
  <si>
    <t>KERDO0130812566</t>
  </si>
  <si>
    <t>891872777409319</t>
  </si>
  <si>
    <t>DHZ35</t>
  </si>
  <si>
    <t>panchanokjaidee</t>
  </si>
  <si>
    <t>19/07/2024 17:51</t>
  </si>
  <si>
    <t>19/07/2024 18:22</t>
  </si>
  <si>
    <t>TH246924027202W</t>
  </si>
  <si>
    <t>2407192FMFT1V1</t>
  </si>
  <si>
    <t>DHZ37</t>
  </si>
  <si>
    <t>ป***ี  น***ิ่ม</t>
  </si>
  <si>
    <t>7495284134935366085</t>
  </si>
  <si>
    <t>19/07/2024 17:55</t>
  </si>
  <si>
    <t>750719467315</t>
  </si>
  <si>
    <t>579085300211222981</t>
  </si>
  <si>
    <t>DHZ36</t>
  </si>
  <si>
    <t>แ*ว</t>
  </si>
  <si>
    <t>jede5t9wrf</t>
  </si>
  <si>
    <t>19/07/2024 18:25</t>
  </si>
  <si>
    <t>TH249585991396J</t>
  </si>
  <si>
    <t>2407192FT6UXEN</t>
  </si>
  <si>
    <t>DHZ38</t>
  </si>
  <si>
    <t>วารุณี พรมสวัสดิ์</t>
  </si>
  <si>
    <t>19/07/2024 18:02</t>
  </si>
  <si>
    <t>19/07/2024 18:03</t>
  </si>
  <si>
    <t>KERDO0130808585</t>
  </si>
  <si>
    <t>891885939633655</t>
  </si>
  <si>
    <t>DHZ39</t>
  </si>
  <si>
    <t>ธวัชชัย ทับ แก้ว</t>
  </si>
  <si>
    <t>ธวัชชัย ทับแก้ว</t>
  </si>
  <si>
    <t>19/07/2024 18:04</t>
  </si>
  <si>
    <t>JA041180134TH</t>
  </si>
  <si>
    <t>DHZ40</t>
  </si>
  <si>
    <t>อรษา  สุภิญโญ</t>
  </si>
  <si>
    <t>อรษา สุภิญโญ</t>
  </si>
  <si>
    <t>19/07/2024 18:06</t>
  </si>
  <si>
    <t>JA041180148TH</t>
  </si>
  <si>
    <t>DHZ41</t>
  </si>
  <si>
    <t>19/07/2024 18:12</t>
  </si>
  <si>
    <t>750722756361</t>
  </si>
  <si>
    <t>579085352552794619</t>
  </si>
  <si>
    <t>DHZ42</t>
  </si>
  <si>
    <t>จ***พงศ์ ส***รณชาติ</t>
  </si>
  <si>
    <t>7494045920137545689</t>
  </si>
  <si>
    <t>19/07/2024 18:14</t>
  </si>
  <si>
    <t>19/07/2024 18:15</t>
  </si>
  <si>
    <t>750755668305</t>
  </si>
  <si>
    <t>579085358974864345</t>
  </si>
  <si>
    <t>DHZ43</t>
  </si>
  <si>
    <t>19/07/2024 18:20</t>
  </si>
  <si>
    <t>KERDO0130811556</t>
  </si>
  <si>
    <t>891892136324845</t>
  </si>
  <si>
    <t>DHZ44</t>
  </si>
  <si>
    <t>มุกดา​  พุ่มมา</t>
  </si>
  <si>
    <t>มุกดา' พุ่มมา</t>
  </si>
  <si>
    <t>19/07/2024 18:23</t>
  </si>
  <si>
    <t>JA041180151TH</t>
  </si>
  <si>
    <t>DHZ45</t>
  </si>
  <si>
    <t>papatshop_</t>
  </si>
  <si>
    <t>19/07/2024 18:28</t>
  </si>
  <si>
    <t>19/07/2024 18:58</t>
  </si>
  <si>
    <t>TH247624972292W</t>
  </si>
  <si>
    <t>2407192HPK0HRK</t>
  </si>
  <si>
    <t>DHZ46</t>
  </si>
  <si>
    <t>19/07/2024 18:46</t>
  </si>
  <si>
    <t>LEXPU0370884623</t>
  </si>
  <si>
    <t>886226236060170</t>
  </si>
  <si>
    <t>DHZ47</t>
  </si>
  <si>
    <t>อ***ียา โ***แสวง</t>
  </si>
  <si>
    <t>7494855935325931826</t>
  </si>
  <si>
    <t>19/07/2024 19:11</t>
  </si>
  <si>
    <t>THT2714127G5Q4Z</t>
  </si>
  <si>
    <t>DHZ48</t>
  </si>
  <si>
    <t>B***e - ท*** ส***น</t>
  </si>
  <si>
    <t>7493996007211501035</t>
  </si>
  <si>
    <t>19/07/2024 19:15</t>
  </si>
  <si>
    <t>19/07/2024 19:16</t>
  </si>
  <si>
    <t>750775554384</t>
  </si>
  <si>
    <t>579085571275983339</t>
  </si>
  <si>
    <t>DHZ50</t>
  </si>
  <si>
    <t>นายเรืองศรี จารุจิตร์</t>
  </si>
  <si>
    <t>M'Gianna Vivian</t>
  </si>
  <si>
    <t>19/07/2024 19:23</t>
  </si>
  <si>
    <t>JA041180165TH</t>
  </si>
  <si>
    <t>DHZ51</t>
  </si>
  <si>
    <t>น้ำริน น้ำริน</t>
  </si>
  <si>
    <t>Namrin Namrin</t>
  </si>
  <si>
    <t>19/07/2024 19:25</t>
  </si>
  <si>
    <t>20/07/2024 13:06</t>
  </si>
  <si>
    <t>DHZ53</t>
  </si>
  <si>
    <t>พรทิพย์ แซ่โอ้ว</t>
  </si>
  <si>
    <t>Pornthip Oow</t>
  </si>
  <si>
    <t>19/07/2024 19:47</t>
  </si>
  <si>
    <t>DHZ52</t>
  </si>
  <si>
    <t>พ***ล</t>
  </si>
  <si>
    <t>7494049549925781278</t>
  </si>
  <si>
    <t>19/07/2024 19:46</t>
  </si>
  <si>
    <t>750758262321</t>
  </si>
  <si>
    <t>579085684362742558</t>
  </si>
  <si>
    <t>DHZ57</t>
  </si>
  <si>
    <t>นางสุนีรัตน์ ปัตลา</t>
  </si>
  <si>
    <t>Pattala Suneerat</t>
  </si>
  <si>
    <t>19/07/2024 19:49</t>
  </si>
  <si>
    <t>20/07/2024 13:56</t>
  </si>
  <si>
    <t>DHZ56</t>
  </si>
  <si>
    <t>มะลิวัลย์ ช่วยแสง</t>
  </si>
  <si>
    <t>ติ้ก เศรษฐีพันล้าน</t>
  </si>
  <si>
    <t>20/07/2024 14:00</t>
  </si>
  <si>
    <t>DHZ54</t>
  </si>
  <si>
    <t>วานณี</t>
  </si>
  <si>
    <t>20/07/2024 13:05</t>
  </si>
  <si>
    <t>DHZ58</t>
  </si>
  <si>
    <t>ปิยะนันท์ กาญจนจิตติ</t>
  </si>
  <si>
    <t>Piyanan Kanjanajitti</t>
  </si>
  <si>
    <t>19/07/2024 19:50</t>
  </si>
  <si>
    <t>20/07/2024 09:51</t>
  </si>
  <si>
    <t>28/18</t>
  </si>
  <si>
    <t>DHZ59</t>
  </si>
  <si>
    <t>จุไร แอทสงเคราะห์</t>
  </si>
  <si>
    <t>จุไร ฉินทสงเคราะห์</t>
  </si>
  <si>
    <t>19/07/2024 19:53</t>
  </si>
  <si>
    <t>20/07/2024 13:04</t>
  </si>
  <si>
    <t>DHZ60</t>
  </si>
  <si>
    <t>Ananta Anta</t>
  </si>
  <si>
    <t>19/07/2024 19:55</t>
  </si>
  <si>
    <t>DHZ61</t>
  </si>
  <si>
    <t>เอื้อมพร นิ่มอนงค์</t>
  </si>
  <si>
    <t>19/07/2024 19:57</t>
  </si>
  <si>
    <t>DHZ62</t>
  </si>
  <si>
    <t>สุภาพร ยะวงษา</t>
  </si>
  <si>
    <t>Supapron Yawomgsa</t>
  </si>
  <si>
    <t>19/07/2024 20:00</t>
  </si>
  <si>
    <t>20/07/2024 13:02</t>
  </si>
  <si>
    <t>DHZ63</t>
  </si>
  <si>
    <t>ศ******ม</t>
  </si>
  <si>
    <t>noysatchanan</t>
  </si>
  <si>
    <t>19/07/2024 20:01</t>
  </si>
  <si>
    <t>19/07/2024 20:02</t>
  </si>
  <si>
    <t>TH2452366311666</t>
  </si>
  <si>
    <t>2407192PUBWNFJ</t>
  </si>
  <si>
    <t>DHZ64</t>
  </si>
  <si>
    <t>แ******ิ</t>
  </si>
  <si>
    <t>wee_siri</t>
  </si>
  <si>
    <t>19/07/2024 20:31</t>
  </si>
  <si>
    <t>TH241041400793A</t>
  </si>
  <si>
    <t>2407192PVWGS0H</t>
  </si>
  <si>
    <t>DHZ66</t>
  </si>
  <si>
    <t>นางปนัดดา เทพลิบ</t>
  </si>
  <si>
    <t>Kok Kok</t>
  </si>
  <si>
    <t>19/07/2024 20:03</t>
  </si>
  <si>
    <t>19/07/2024 21:38</t>
  </si>
  <si>
    <t>13/18</t>
  </si>
  <si>
    <t>JB010306047TH</t>
  </si>
  <si>
    <t>DHZ65</t>
  </si>
  <si>
    <t>LEXPU0370888407</t>
  </si>
  <si>
    <t>886247817692316</t>
  </si>
  <si>
    <t>DHZ69</t>
  </si>
  <si>
    <t>ส***ญญา เ***รละออ</t>
  </si>
  <si>
    <t>7495328576414255367</t>
  </si>
  <si>
    <t>19/07/2024 20:04</t>
  </si>
  <si>
    <t>750781663306</t>
  </si>
  <si>
    <t>579085761053624583</t>
  </si>
  <si>
    <t>DHZ68</t>
  </si>
  <si>
    <t>ยุภาพรรณ สุนทรศารทูล</t>
  </si>
  <si>
    <t>JA041180179TH</t>
  </si>
  <si>
    <t>DHZ67</t>
  </si>
  <si>
    <t>ภัคศจี  ดำกิ่ง</t>
  </si>
  <si>
    <t>พี่น้ำอุ่น น้องน้ำปูน</t>
  </si>
  <si>
    <t>20/07/2024 15:13</t>
  </si>
  <si>
    <t>16/19</t>
  </si>
  <si>
    <t>DHZ70</t>
  </si>
  <si>
    <t>19/07/2024 20:05</t>
  </si>
  <si>
    <t>2407192Q2SC6UH</t>
  </si>
  <si>
    <t>DHZ72</t>
  </si>
  <si>
    <t>จตุพร บุญแฝง</t>
  </si>
  <si>
    <t>เมริด้า ผู้กล้าหาญ</t>
  </si>
  <si>
    <t>19/07/2024 20:07</t>
  </si>
  <si>
    <t>20/07/2024 09:38</t>
  </si>
  <si>
    <t>27/18</t>
  </si>
  <si>
    <t>DHZ71</t>
  </si>
  <si>
    <t>20/07/2024 07:25</t>
  </si>
  <si>
    <t>23/18</t>
  </si>
  <si>
    <t>JB010306055TH</t>
  </si>
  <si>
    <t>DHZ74</t>
  </si>
  <si>
    <t>ขวัญเรือน ดีสุข</t>
  </si>
  <si>
    <t>Khwan Kaew</t>
  </si>
  <si>
    <t>19/07/2024 20:08</t>
  </si>
  <si>
    <t>19/07/2024 23:34</t>
  </si>
  <si>
    <t>22/18</t>
  </si>
  <si>
    <t>JB010306064TH</t>
  </si>
  <si>
    <t>DHZ73</t>
  </si>
  <si>
    <t>Sun Sunmon</t>
  </si>
  <si>
    <t>DHZ75</t>
  </si>
  <si>
    <t>หมวย บ้านทำธูป</t>
  </si>
  <si>
    <t>Wannicha Tonwong</t>
  </si>
  <si>
    <t>19/07/2024 20:10</t>
  </si>
  <si>
    <t>4/18</t>
  </si>
  <si>
    <t>JB010306078TH</t>
  </si>
  <si>
    <t>DHZ76</t>
  </si>
  <si>
    <t>ม******ร</t>
  </si>
  <si>
    <t>rainbowsdsw</t>
  </si>
  <si>
    <t>19/07/2024 20:13</t>
  </si>
  <si>
    <t>TH246344843203N</t>
  </si>
  <si>
    <t>2407192QGVDYVT</t>
  </si>
  <si>
    <t>DHZ78</t>
  </si>
  <si>
    <t>ศิริพร เป้รอด</t>
  </si>
  <si>
    <t>Natthakan Perod</t>
  </si>
  <si>
    <t>19/07/2024 20:14</t>
  </si>
  <si>
    <t>19/07/2024 20:17</t>
  </si>
  <si>
    <t>5/18</t>
  </si>
  <si>
    <t>JB010306081TH</t>
  </si>
  <si>
    <t>DHZ77</t>
  </si>
  <si>
    <t>19/07/2024 20:44</t>
  </si>
  <si>
    <t>TH37015WVXZR8H</t>
  </si>
  <si>
    <t>2407192QJMNP9E</t>
  </si>
  <si>
    <t>DHZ79</t>
  </si>
  <si>
    <t>ต***ฎาภรณ์  ค***ล</t>
  </si>
  <si>
    <t>7494049488532246103</t>
  </si>
  <si>
    <t>19/07/2024 20:18</t>
  </si>
  <si>
    <t>750797953360</t>
  </si>
  <si>
    <t>579085819468089943</t>
  </si>
  <si>
    <t>DHZ80</t>
  </si>
  <si>
    <t>LEXDO0107556612</t>
  </si>
  <si>
    <t>886249432588893</t>
  </si>
  <si>
    <t>DHZ81</t>
  </si>
  <si>
    <t>ชื่อ เล็ก เขมิกา</t>
  </si>
  <si>
    <t>เล็กเล็ก เนล แฮร์ พาสเทล</t>
  </si>
  <si>
    <t>19/07/2024 20:22</t>
  </si>
  <si>
    <t>19/07/2024 21:55</t>
  </si>
  <si>
    <t>15/18</t>
  </si>
  <si>
    <t>JB010306095TH</t>
  </si>
  <si>
    <t>DHZ83</t>
  </si>
  <si>
    <t>นางปทุมรัตน์. มันทะ</t>
  </si>
  <si>
    <t>ปทุมรัตน์ มันทะ ศรีไพร</t>
  </si>
  <si>
    <t>19/07/2024 20:24</t>
  </si>
  <si>
    <t>20/07/2024 10:07</t>
  </si>
  <si>
    <t>32/18</t>
  </si>
  <si>
    <t>DHZ84</t>
  </si>
  <si>
    <t>ส***ศรี</t>
  </si>
  <si>
    <t>7494599957391509926</t>
  </si>
  <si>
    <t>19/07/2024 20:25</t>
  </si>
  <si>
    <t>750706352362</t>
  </si>
  <si>
    <t>579085865893923238</t>
  </si>
  <si>
    <t>DHZ85</t>
  </si>
  <si>
    <t>19/07/2024 20:28</t>
  </si>
  <si>
    <t>750752952386</t>
  </si>
  <si>
    <t>579085868194695742</t>
  </si>
  <si>
    <t>DHZ86</t>
  </si>
  <si>
    <t>อ**​</t>
  </si>
  <si>
    <t>or3001</t>
  </si>
  <si>
    <t>19/07/2024 20:29</t>
  </si>
  <si>
    <t>TH248665243951W</t>
  </si>
  <si>
    <t>2407192RE5V705</t>
  </si>
  <si>
    <t>DHZ88</t>
  </si>
  <si>
    <t>Netnapa Pornchub</t>
  </si>
  <si>
    <t>19/07/2024 20:30</t>
  </si>
  <si>
    <t>DHZ87</t>
  </si>
  <si>
    <t>นางไพวัล แก้วจันหล้า</t>
  </si>
  <si>
    <t>Piwan Kawjunlah</t>
  </si>
  <si>
    <t>19/07/2024 20:47</t>
  </si>
  <si>
    <t>7/18</t>
  </si>
  <si>
    <t>JB010306104TH</t>
  </si>
  <si>
    <t>DHZ89</t>
  </si>
  <si>
    <t>Toy Putta</t>
  </si>
  <si>
    <t>DHZ91</t>
  </si>
  <si>
    <t>19/07/2024 20:32</t>
  </si>
  <si>
    <t>LEXDO0107559740</t>
  </si>
  <si>
    <t>886235898824457</t>
  </si>
  <si>
    <t>DHZ90</t>
  </si>
  <si>
    <t>สุนันทา สุภาพ</t>
  </si>
  <si>
    <t>แม่ต้อย สุนันทา</t>
  </si>
  <si>
    <t>19/07/2024 20:39</t>
  </si>
  <si>
    <t>8/18</t>
  </si>
  <si>
    <t>JB010306118TH</t>
  </si>
  <si>
    <t>DHZ92</t>
  </si>
  <si>
    <t>19/07/2024 20:33</t>
  </si>
  <si>
    <t>THT4719127GNK2Z</t>
  </si>
  <si>
    <t>579085892323084966</t>
  </si>
  <si>
    <t>DHZ94</t>
  </si>
  <si>
    <t>บุญหล่า  ภูสะเทียน</t>
  </si>
  <si>
    <t>Bunla Phusathian</t>
  </si>
  <si>
    <t>19/07/2024 20:35</t>
  </si>
  <si>
    <t>20/07/2024 10:57</t>
  </si>
  <si>
    <t>2/19</t>
  </si>
  <si>
    <t>DHZ93</t>
  </si>
  <si>
    <t>Rekha Jaruttrakool</t>
  </si>
  <si>
    <t>DHZ95</t>
  </si>
  <si>
    <t>พรทิพา คงคลัง</t>
  </si>
  <si>
    <t>Porntipa Khongklang</t>
  </si>
  <si>
    <t>19/07/2024 20:38</t>
  </si>
  <si>
    <t>20/07/2024 12:59</t>
  </si>
  <si>
    <t>DHZ97</t>
  </si>
  <si>
    <t>สุภรณ์ ฉัตรวุฒิไกร</t>
  </si>
  <si>
    <t>เด็กน้อย ในหุบเขาใหญ่</t>
  </si>
  <si>
    <t>19/07/2024 20:40</t>
  </si>
  <si>
    <t>20/07/2024 11:13</t>
  </si>
  <si>
    <t>3/19</t>
  </si>
  <si>
    <t>DHZ96</t>
  </si>
  <si>
    <t>LEXPU0370915315</t>
  </si>
  <si>
    <t>891937524860798</t>
  </si>
  <si>
    <t>DHZ98</t>
  </si>
  <si>
    <t>สุนันทา สุวรรณรัตน์</t>
  </si>
  <si>
    <t>19/07/2024 20:41</t>
  </si>
  <si>
    <t>20/07/2024 13:46</t>
  </si>
  <si>
    <t>DHZ99</t>
  </si>
  <si>
    <t>รัชนี อินปาว</t>
  </si>
  <si>
    <t>19/07/2024 20:46</t>
  </si>
  <si>
    <t>DIA1</t>
  </si>
  <si>
    <t>19/07/2024 20:51</t>
  </si>
  <si>
    <t>19/07/2024 20:52</t>
  </si>
  <si>
    <t>750792351374</t>
  </si>
  <si>
    <t>579085963712235927</t>
  </si>
  <si>
    <t>DIA0</t>
  </si>
  <si>
    <t>750751756355</t>
  </si>
  <si>
    <t>579085962367633634</t>
  </si>
  <si>
    <t>DIA2</t>
  </si>
  <si>
    <t>สมจิตต์  ชุติสิริวัฒนา</t>
  </si>
  <si>
    <t>Somjit Chutisiriwattana</t>
  </si>
  <si>
    <t>19/07/2024 20:55</t>
  </si>
  <si>
    <t>20/07/2024 12:58</t>
  </si>
  <si>
    <t>DIA4</t>
  </si>
  <si>
    <t>อรอุมา,คำทอง</t>
  </si>
  <si>
    <t>สาวลูกติด สาวลูกติด</t>
  </si>
  <si>
    <t>19/07/2024 20:57</t>
  </si>
  <si>
    <t>JA041180182TH</t>
  </si>
  <si>
    <t>DIA5</t>
  </si>
  <si>
    <t>19/07/2024 20:59</t>
  </si>
  <si>
    <t>JA041185264TH</t>
  </si>
  <si>
    <t>DIA6</t>
  </si>
  <si>
    <t>uncha.th</t>
  </si>
  <si>
    <t>19/07/2024 21:00</t>
  </si>
  <si>
    <t>TH64235WVRKF3A</t>
  </si>
  <si>
    <t>2407192T69PNKD</t>
  </si>
  <si>
    <t>DIA9</t>
  </si>
  <si>
    <t>จันทร์เพ็ญ เพชศรีงาม</t>
  </si>
  <si>
    <t>จันทร์เพ็ญ เพชรศรีงาม</t>
  </si>
  <si>
    <t>19/07/2024 21:03</t>
  </si>
  <si>
    <t>19/07/2024 21:08</t>
  </si>
  <si>
    <t>10/18</t>
  </si>
  <si>
    <t>JB010306135TH</t>
  </si>
  <si>
    <t>DIA8</t>
  </si>
  <si>
    <t>จิดาภา (เสนาธานีรั้วสีส้มตรงวงเวียน)</t>
  </si>
  <si>
    <t>Jidapa Praditkhum</t>
  </si>
  <si>
    <t>19/07/2024 21:05</t>
  </si>
  <si>
    <t>9/18</t>
  </si>
  <si>
    <t>JB010306121TH</t>
  </si>
  <si>
    <t>DIA7</t>
  </si>
  <si>
    <t>ค******ง</t>
  </si>
  <si>
    <t>tr88fcv2zb</t>
  </si>
  <si>
    <t>19/07/2024 21:33</t>
  </si>
  <si>
    <t>TH248848842824D</t>
  </si>
  <si>
    <t>2407192TAF61HS</t>
  </si>
  <si>
    <t>DIA10</t>
  </si>
  <si>
    <t>อัญชลี กาญจนสดุ้ง</t>
  </si>
  <si>
    <t>อัญชลี เกตุรัตน์</t>
  </si>
  <si>
    <t>DIA13</t>
  </si>
  <si>
    <t>19/07/2024 21:06</t>
  </si>
  <si>
    <t>20/07/2024 13:42</t>
  </si>
  <si>
    <t>DIA12</t>
  </si>
  <si>
    <t>สมพร ดอนเพียงไพร</t>
  </si>
  <si>
    <t>DIA11</t>
  </si>
  <si>
    <t>Siriporn Potiumpon</t>
  </si>
  <si>
    <t>DIA14</t>
  </si>
  <si>
    <t>750764462335</t>
  </si>
  <si>
    <t>579086059145037957</t>
  </si>
  <si>
    <t>DIA15</t>
  </si>
  <si>
    <t>Payom Ardnonplueai</t>
  </si>
  <si>
    <t>19/07/2024 21:10</t>
  </si>
  <si>
    <t>DIA16</t>
  </si>
  <si>
    <t>19/07/2024 21:13</t>
  </si>
  <si>
    <t>19/07/2024 21:14</t>
  </si>
  <si>
    <t>750727053392</t>
  </si>
  <si>
    <t>579086061604014229</t>
  </si>
  <si>
    <t>DIA17</t>
  </si>
  <si>
    <t xml:space="preserve">อุมาพร คำทะเนตร </t>
  </si>
  <si>
    <t>ตาต้า ลอตเต้ ก๋วยเตี๋ยวซิ่ง</t>
  </si>
  <si>
    <t>19/07/2024 21:17</t>
  </si>
  <si>
    <t>20/07/2024 12:55</t>
  </si>
  <si>
    <t>DIA19</t>
  </si>
  <si>
    <t>19/07/2024 21:19</t>
  </si>
  <si>
    <t>LEXPU0370914691</t>
  </si>
  <si>
    <t>886257467496883</t>
  </si>
  <si>
    <t>DIA18</t>
  </si>
  <si>
    <t>ม******ง</t>
  </si>
  <si>
    <t>TH243752445950A</t>
  </si>
  <si>
    <t>2407192U6T4DUM</t>
  </si>
  <si>
    <t>DIA21</t>
  </si>
  <si>
    <t>กิตินันท์ ปิยวีรวงศ์</t>
  </si>
  <si>
    <t>Kitinan Piyaweerawong</t>
  </si>
  <si>
    <t>19/07/2024 21:21</t>
  </si>
  <si>
    <t>19/07/2024 21:23</t>
  </si>
  <si>
    <t>11/18</t>
  </si>
  <si>
    <t>JB010306152TH</t>
  </si>
  <si>
    <t>DIA20</t>
  </si>
  <si>
    <t>สมคิด (บ้านป่าค่า)</t>
  </si>
  <si>
    <t>NooNuch Jaree</t>
  </si>
  <si>
    <t>19/07/2024 21:32</t>
  </si>
  <si>
    <t>12/18</t>
  </si>
  <si>
    <t>JB010306149TH</t>
  </si>
  <si>
    <t>DIA22</t>
  </si>
  <si>
    <t>ส***ร ท***ย์สมบูรณ์</t>
  </si>
  <si>
    <t>7494204239748434530</t>
  </si>
  <si>
    <t>750712660305</t>
  </si>
  <si>
    <t>579086095306754658</t>
  </si>
  <si>
    <t>DIA23</t>
  </si>
  <si>
    <t>อัญชลี</t>
  </si>
  <si>
    <t>อัญชลี แสงสายทิม</t>
  </si>
  <si>
    <t>19/07/2024 21:24</t>
  </si>
  <si>
    <t>DIA24</t>
  </si>
  <si>
    <t>aunaun7000</t>
  </si>
  <si>
    <t>19/07/2024 21:26</t>
  </si>
  <si>
    <t>19/07/2024 21:56</t>
  </si>
  <si>
    <t>TH245629191650Y</t>
  </si>
  <si>
    <t>2407192UMSCH3S</t>
  </si>
  <si>
    <t>DIA25</t>
  </si>
  <si>
    <t>19/07/2024 21:27</t>
  </si>
  <si>
    <t>750751553370</t>
  </si>
  <si>
    <t>579086118482118996</t>
  </si>
  <si>
    <t>DIA26</t>
  </si>
  <si>
    <t>อริสรา สุขสำราญ</t>
  </si>
  <si>
    <t>19/07/2024 21:29</t>
  </si>
  <si>
    <t>19/07/2024 22:15</t>
  </si>
  <si>
    <t>JA041180267TH</t>
  </si>
  <si>
    <t>DIA27</t>
  </si>
  <si>
    <t>ศุภากา  ทองคำ</t>
  </si>
  <si>
    <t>Supakorn Thongkam</t>
  </si>
  <si>
    <t>20/07/2024 10:41</t>
  </si>
  <si>
    <t>1/19</t>
  </si>
  <si>
    <t>DIA28</t>
  </si>
  <si>
    <t>19/07/2024 21:35</t>
  </si>
  <si>
    <t>JA041185278TH</t>
  </si>
  <si>
    <t>DIA29</t>
  </si>
  <si>
    <t>ชุลีพร สีดี</t>
  </si>
  <si>
    <t>19/07/2024 21:36</t>
  </si>
  <si>
    <t>DIA30</t>
  </si>
  <si>
    <t>ร้านดีเดย์</t>
  </si>
  <si>
    <t>ที่สุด ของหัวใจ</t>
  </si>
  <si>
    <t>19/07/2024 21:37</t>
  </si>
  <si>
    <t>19/07/2024 21:46</t>
  </si>
  <si>
    <t>14/18</t>
  </si>
  <si>
    <t>JB010306166TH</t>
  </si>
  <si>
    <t>DIA31</t>
  </si>
  <si>
    <t>กนกมณี</t>
  </si>
  <si>
    <t>กนกมณี สุรไกรงามวิวัฒน์</t>
  </si>
  <si>
    <t>19/07/2024 21:44</t>
  </si>
  <si>
    <t>JA041180219TH</t>
  </si>
  <si>
    <t>DIA32</t>
  </si>
  <si>
    <t>พิมพ์วรา เพี้ยนโอสถ</t>
  </si>
  <si>
    <t>19/07/2024 21:45</t>
  </si>
  <si>
    <t>DIA33</t>
  </si>
  <si>
    <t>วาสนา รวดเร็ว</t>
  </si>
  <si>
    <t>19/07/2024 21:57</t>
  </si>
  <si>
    <t>16/18</t>
  </si>
  <si>
    <t>JB010306170TH</t>
  </si>
  <si>
    <t>DIA34</t>
  </si>
  <si>
    <t>กมลทิพย์   สุขบัณทิตย์</t>
  </si>
  <si>
    <t>กมลทิพย์ สุขบัณทิตย์</t>
  </si>
  <si>
    <t>19/07/2024 21:50</t>
  </si>
  <si>
    <t>20/07/2024 12:43</t>
  </si>
  <si>
    <t>DIA35</t>
  </si>
  <si>
    <t>Pawat Chai</t>
  </si>
  <si>
    <t>19/07/2024 21:51</t>
  </si>
  <si>
    <t>DIA36</t>
  </si>
  <si>
    <t>Phianjit Sriwarom</t>
  </si>
  <si>
    <t>19/07/2024 21:52</t>
  </si>
  <si>
    <t>KERDO0130811523</t>
  </si>
  <si>
    <t>886273250756787</t>
  </si>
  <si>
    <t>DIA39</t>
  </si>
  <si>
    <t>Paramaporn Kusonsanong</t>
  </si>
  <si>
    <t>DIA38</t>
  </si>
  <si>
    <t>นาง สุพี รักษาภักดี</t>
  </si>
  <si>
    <t>TH36015WVP1J3M</t>
  </si>
  <si>
    <t>886285609301115</t>
  </si>
  <si>
    <t>DIA37</t>
  </si>
  <si>
    <t>อริสา บรรพต</t>
  </si>
  <si>
    <t>Arisa Banpot</t>
  </si>
  <si>
    <t>DIA41</t>
  </si>
  <si>
    <t>ส่ง.สุบัน กิ่งกันยา</t>
  </si>
  <si>
    <t>ย่า ค่ะ</t>
  </si>
  <si>
    <t>19/07/2024 21:59</t>
  </si>
  <si>
    <t>JA041180236TH</t>
  </si>
  <si>
    <t>DIA40</t>
  </si>
  <si>
    <t>อรุณรัตน์ เกษราพงศ์</t>
  </si>
  <si>
    <t>Kiknaruk Kadsarapong</t>
  </si>
  <si>
    <t>20/07/2024 12:37</t>
  </si>
  <si>
    <t>DIA42</t>
  </si>
  <si>
    <t>19/07/2024 22:00</t>
  </si>
  <si>
    <t>19/07/2024 22:29</t>
  </si>
  <si>
    <t>TH247971822201E</t>
  </si>
  <si>
    <t>2407192WFYEFXM</t>
  </si>
  <si>
    <t>DIA43</t>
  </si>
  <si>
    <t>ณัฏฐ์​ชา​พร​  สกุล​พร​นิวัฒน์​</t>
  </si>
  <si>
    <t>ณัฏฐ์ชาพร สกุลพรนิวัฒน์</t>
  </si>
  <si>
    <t>19/07/2024 22:03</t>
  </si>
  <si>
    <t>8/19</t>
  </si>
  <si>
    <t>DIA46</t>
  </si>
  <si>
    <t>พรรณรัตน์ เห็ดทอง</t>
  </si>
  <si>
    <t>พรรณรัตน์ เหตุทอง</t>
  </si>
  <si>
    <t>19/07/2024 22:07</t>
  </si>
  <si>
    <t>20/07/2024 09:20</t>
  </si>
  <si>
    <t>DIA45</t>
  </si>
  <si>
    <t>ธ***ญา  เ***อจันทร์</t>
  </si>
  <si>
    <t>7494197395781159352</t>
  </si>
  <si>
    <t>750780862300</t>
  </si>
  <si>
    <t>579086312918714808</t>
  </si>
  <si>
    <t>DIA44</t>
  </si>
  <si>
    <t>Benz Benz</t>
  </si>
  <si>
    <t>DIA47</t>
  </si>
  <si>
    <t>กนกพร.แซ่โค้ว</t>
  </si>
  <si>
    <t>กนกพร แซ่โค้ว</t>
  </si>
  <si>
    <t>19/07/2024 22:11</t>
  </si>
  <si>
    <t>19/07/2024 22:22</t>
  </si>
  <si>
    <t>18/18</t>
  </si>
  <si>
    <t>JB010306183TH</t>
  </si>
  <si>
    <t>DIA48</t>
  </si>
  <si>
    <t>สุบรรณ เทียมภูเขียว</t>
  </si>
  <si>
    <t>หยดน้ำ ที่เคลื่อนไหว</t>
  </si>
  <si>
    <t>19/07/2024 22:14</t>
  </si>
  <si>
    <t>19/07/2024 22:19</t>
  </si>
  <si>
    <t>17/18</t>
  </si>
  <si>
    <t>JB010306197TH</t>
  </si>
  <si>
    <t>DIA50</t>
  </si>
  <si>
    <t>Poonim Kh</t>
  </si>
  <si>
    <t>19/07/2024 22:23</t>
  </si>
  <si>
    <t>DIA49</t>
  </si>
  <si>
    <t>เสาวณี บุตรเนียร</t>
  </si>
  <si>
    <t>JA041180253TH</t>
  </si>
  <si>
    <t>DIA51</t>
  </si>
  <si>
    <t>ภาณุพล  เหล่ารอด</t>
  </si>
  <si>
    <t>ภาณุพล เหล่ารอด</t>
  </si>
  <si>
    <t>19/07/2024 22:24</t>
  </si>
  <si>
    <t>19/18</t>
  </si>
  <si>
    <t>JB010306206TH</t>
  </si>
  <si>
    <t>DIA52</t>
  </si>
  <si>
    <t>nunana_2534</t>
  </si>
  <si>
    <t>19/07/2024 22:27</t>
  </si>
  <si>
    <t>19/07/2024 22:57</t>
  </si>
  <si>
    <t>TH244494213792E</t>
  </si>
  <si>
    <t>2407192Y1AQ9HU</t>
  </si>
  <si>
    <t>DIA53</t>
  </si>
  <si>
    <t>พิทยาณ์ ภูพันธ์สัมฤทธิ์</t>
  </si>
  <si>
    <t>19/07/2024 22:31</t>
  </si>
  <si>
    <t>20/18</t>
  </si>
  <si>
    <t>JB010306210TH</t>
  </si>
  <si>
    <t>DIA54</t>
  </si>
  <si>
    <t>pleple244</t>
  </si>
  <si>
    <t>19/07/2024 22:44</t>
  </si>
  <si>
    <t>19/07/2024 22:45</t>
  </si>
  <si>
    <t>TH240670427656S</t>
  </si>
  <si>
    <t>2407193008J6QD</t>
  </si>
  <si>
    <t>DIA55</t>
  </si>
  <si>
    <t>Som-o Kanoagpron</t>
  </si>
  <si>
    <t>19/07/2024 22:56</t>
  </si>
  <si>
    <t>20/07/2024 13:17</t>
  </si>
  <si>
    <t>DIA57</t>
  </si>
  <si>
    <t>payanuwat</t>
  </si>
  <si>
    <t>19/07/2024 22:58</t>
  </si>
  <si>
    <t>19/07/2024 22:59</t>
  </si>
  <si>
    <t>TH2485499509770</t>
  </si>
  <si>
    <t>24071930SAN40R</t>
  </si>
  <si>
    <t>DIA56</t>
  </si>
  <si>
    <t>อ******ิ</t>
  </si>
  <si>
    <t>kaitook4289</t>
  </si>
  <si>
    <t>TH247863964225V</t>
  </si>
  <si>
    <t>24071930QTYXVX</t>
  </si>
  <si>
    <t>DIA58</t>
  </si>
  <si>
    <t>19/07/2024 23:01</t>
  </si>
  <si>
    <t>TH2414346929235</t>
  </si>
  <si>
    <t>24072030XDRVY9</t>
  </si>
  <si>
    <t>DIA59</t>
  </si>
  <si>
    <t>สุประวีณ์ สร้อยสุวรรณ</t>
  </si>
  <si>
    <t>19/07/2024 23:03</t>
  </si>
  <si>
    <t>DIA60</t>
  </si>
  <si>
    <t>19/07/2024 23:26</t>
  </si>
  <si>
    <t>19/07/2024 23:23</t>
  </si>
  <si>
    <t>21/18</t>
  </si>
  <si>
    <t>JB010306223TH</t>
  </si>
  <si>
    <t>DIA61</t>
  </si>
  <si>
    <t>19/07/2024 23:43</t>
  </si>
  <si>
    <t>LEXDO0107559472</t>
  </si>
  <si>
    <t>891973764659213</t>
  </si>
  <si>
    <t>DIA62</t>
  </si>
  <si>
    <t>ว***วัลย์  ส***รณโอสถ</t>
  </si>
  <si>
    <t>7495826488171661762</t>
  </si>
  <si>
    <t>19/07/2024 23:50</t>
  </si>
  <si>
    <t>THT0506127DK47Z</t>
  </si>
  <si>
    <t>579086619242629570</t>
  </si>
  <si>
    <t>DIA63</t>
  </si>
  <si>
    <t>19/07/2024 23:57</t>
  </si>
  <si>
    <t>TH2461332458846</t>
  </si>
  <si>
    <t>240720342J3SHH</t>
  </si>
  <si>
    <t>DIA64</t>
  </si>
  <si>
    <t>7495568190769564063</t>
  </si>
  <si>
    <t>20/07/2024 00:34</t>
  </si>
  <si>
    <t>750749267332</t>
  </si>
  <si>
    <t>579086704358099359</t>
  </si>
  <si>
    <t>DIA67</t>
  </si>
  <si>
    <t>20/07/2024 00:53</t>
  </si>
  <si>
    <t>TH60075WVPHQ7A</t>
  </si>
  <si>
    <t>891984962221780</t>
  </si>
  <si>
    <t>DIA68</t>
  </si>
  <si>
    <t>ว******อ</t>
  </si>
  <si>
    <t>wirawatlaolo</t>
  </si>
  <si>
    <t>20/07/2024 02:00</t>
  </si>
  <si>
    <t>20/07/2024 02:30</t>
  </si>
  <si>
    <t>TH241985615663F</t>
  </si>
  <si>
    <t>2407203AXQT2MN</t>
  </si>
  <si>
    <t>DIA69</t>
  </si>
  <si>
    <t>20/07/2024 02:06</t>
  </si>
  <si>
    <t>20/07/2024 02:05</t>
  </si>
  <si>
    <t>750790253393</t>
  </si>
  <si>
    <t>579086809154423128</t>
  </si>
  <si>
    <t>DIA70</t>
  </si>
  <si>
    <t>ภ***นันท์ ส***รณพะโยม</t>
  </si>
  <si>
    <t>7494875914933995707</t>
  </si>
  <si>
    <t>20/07/2024 02:31</t>
  </si>
  <si>
    <t>750777355366</t>
  </si>
  <si>
    <t>579086827285612731</t>
  </si>
  <si>
    <t>DIA71</t>
  </si>
  <si>
    <t>ว******ด</t>
  </si>
  <si>
    <t>witchuda582</t>
  </si>
  <si>
    <t>20/07/2024 03:30</t>
  </si>
  <si>
    <t>20/07/2024 03:31</t>
  </si>
  <si>
    <t>TH244161131828J</t>
  </si>
  <si>
    <t>2407203FY9A19Y</t>
  </si>
  <si>
    <t>DIA72</t>
  </si>
  <si>
    <t>ล******า</t>
  </si>
  <si>
    <t>hallss</t>
  </si>
  <si>
    <t>20/07/2024 03:39</t>
  </si>
  <si>
    <t>TH2432493748766</t>
  </si>
  <si>
    <t>2407203GF3M2SU</t>
  </si>
  <si>
    <t>DIA73</t>
  </si>
  <si>
    <t>ว***า ศ***ิรมย์</t>
  </si>
  <si>
    <t>7495500940780276488</t>
  </si>
  <si>
    <t>20/07/2024 04:27</t>
  </si>
  <si>
    <t>750759660302</t>
  </si>
  <si>
    <t>579086887443073800</t>
  </si>
  <si>
    <t>DIA74</t>
  </si>
  <si>
    <t>ศราวุธ พัฒนาภากรณ์</t>
  </si>
  <si>
    <t>20/07/2024 05:38</t>
  </si>
  <si>
    <t>LEXPU0370917818</t>
  </si>
  <si>
    <t>886337004446448</t>
  </si>
  <si>
    <t>DIA75</t>
  </si>
  <si>
    <t>ศ***์ขาย ร***จริญ</t>
  </si>
  <si>
    <t>7495191831359162386</t>
  </si>
  <si>
    <t>20/07/2024 05:49</t>
  </si>
  <si>
    <t>750782352375</t>
  </si>
  <si>
    <t>579086945887881234</t>
  </si>
  <si>
    <t>DIA76</t>
  </si>
  <si>
    <t>วันวิสา  พรหมเพชร</t>
  </si>
  <si>
    <t>20/07/2024 07:07</t>
  </si>
  <si>
    <t>LEXDO0107559468</t>
  </si>
  <si>
    <t>892019167302758</t>
  </si>
  <si>
    <t>DIA77</t>
  </si>
  <si>
    <t>20/07/2024 07:21</t>
  </si>
  <si>
    <t>JA041180298TH</t>
  </si>
  <si>
    <t>DIA78</t>
  </si>
  <si>
    <t>ล***ริน  ข***นกลาง</t>
  </si>
  <si>
    <t>7494494893923928289</t>
  </si>
  <si>
    <t>20/07/2024 07:27</t>
  </si>
  <si>
    <t>750718357362</t>
  </si>
  <si>
    <t>579087080407337185</t>
  </si>
  <si>
    <t>DIA79</t>
  </si>
  <si>
    <t>คุณ ชาตรี นาห่อม</t>
  </si>
  <si>
    <t>20/07/2024 07:38</t>
  </si>
  <si>
    <t>520003313621</t>
  </si>
  <si>
    <t>892031711280810</t>
  </si>
  <si>
    <t>DIA80</t>
  </si>
  <si>
    <t>มาลี  เกียรติฯ</t>
  </si>
  <si>
    <t>20/07/2024 07:45</t>
  </si>
  <si>
    <t>LEXPU0371124470</t>
  </si>
  <si>
    <t>892028137870716</t>
  </si>
  <si>
    <t>DIA81</t>
  </si>
  <si>
    <t>วาสนา บุญเทียบ</t>
  </si>
  <si>
    <t>Wasana Boonthaib</t>
  </si>
  <si>
    <t>20/07/2024 07:56</t>
  </si>
  <si>
    <t>20/07/2024 07:57</t>
  </si>
  <si>
    <t>JA041390155TH</t>
  </si>
  <si>
    <t>DIA82</t>
  </si>
  <si>
    <t>20/07/2024 07:59</t>
  </si>
  <si>
    <t>750781081411</t>
  </si>
  <si>
    <t>579087154956700499</t>
  </si>
  <si>
    <t>DIA83</t>
  </si>
  <si>
    <t>sumalee.su</t>
  </si>
  <si>
    <t>20/07/2024 08:03</t>
  </si>
  <si>
    <t>20/07/2024 08:33</t>
  </si>
  <si>
    <t>TH242178277956D</t>
  </si>
  <si>
    <t>2407203Y713FKK</t>
  </si>
  <si>
    <t>DIA84</t>
  </si>
  <si>
    <t>20/07/2024 08:11</t>
  </si>
  <si>
    <t>JA041390169TH</t>
  </si>
  <si>
    <t>DIA85</t>
  </si>
  <si>
    <t>ว***ตา แ***แก้ว</t>
  </si>
  <si>
    <t>7493990656724141725</t>
  </si>
  <si>
    <t>20/07/2024 08:15</t>
  </si>
  <si>
    <t>750705174472</t>
  </si>
  <si>
    <t>579087189228882589</t>
  </si>
  <si>
    <t>DIA86</t>
  </si>
  <si>
    <t>Korrawan Boonperm</t>
  </si>
  <si>
    <t>20/07/2024 08:27</t>
  </si>
  <si>
    <t>20/07/2024 08:28</t>
  </si>
  <si>
    <t>JA041390053TH</t>
  </si>
  <si>
    <t>DIA87</t>
  </si>
  <si>
    <t>ชนิดา สนิทภิรมย์</t>
  </si>
  <si>
    <t>Chanida Sanitpirom</t>
  </si>
  <si>
    <t>20/07/2024 08:44</t>
  </si>
  <si>
    <t>20/07/2024 08:45</t>
  </si>
  <si>
    <t>JA041390005TH</t>
  </si>
  <si>
    <t>DIA88</t>
  </si>
  <si>
    <t>ธนภัทร คุ้มพวก</t>
  </si>
  <si>
    <t>Tookta Tanapat</t>
  </si>
  <si>
    <t>20/07/2024 08:48</t>
  </si>
  <si>
    <t>JA041390022TH</t>
  </si>
  <si>
    <t>DIA89</t>
  </si>
  <si>
    <t>ก***ิภพ ก***ังนอก</t>
  </si>
  <si>
    <t>7494719507267160666</t>
  </si>
  <si>
    <t>20/07/2024 08:54</t>
  </si>
  <si>
    <t>750740479495</t>
  </si>
  <si>
    <t>579087284628589146</t>
  </si>
  <si>
    <t>DIA90</t>
  </si>
  <si>
    <t>วรรณิศา เมืองแก้ว</t>
  </si>
  <si>
    <t>วรรณืศา เมืองแก้ว</t>
  </si>
  <si>
    <t>20/07/2024 09:01</t>
  </si>
  <si>
    <t>JA041390478TH</t>
  </si>
  <si>
    <t>DIA91</t>
  </si>
  <si>
    <t>วรณัน ประชานิยม</t>
  </si>
  <si>
    <t>Worranan Prachaniyom</t>
  </si>
  <si>
    <t>20/07/2024 09:08</t>
  </si>
  <si>
    <t>20/07/2024 09:10</t>
  </si>
  <si>
    <t>25/18</t>
  </si>
  <si>
    <t>JB010443564TH</t>
  </si>
  <si>
    <t>DIA92</t>
  </si>
  <si>
    <t>ส***ลี ไ***อน</t>
  </si>
  <si>
    <t>7493990400636126826</t>
  </si>
  <si>
    <t>20/07/2024 09:11</t>
  </si>
  <si>
    <t>750720470485</t>
  </si>
  <si>
    <t>579087339479534186</t>
  </si>
  <si>
    <t>DIA93</t>
  </si>
  <si>
    <t>20/07/2024 09:23</t>
  </si>
  <si>
    <t>20/07/2024 10:04</t>
  </si>
  <si>
    <t>TH248793284647P</t>
  </si>
  <si>
    <t>24072043NDQQTK</t>
  </si>
  <si>
    <t>DIA94</t>
  </si>
  <si>
    <t>ศิริพรรณ  ยอดนาม</t>
  </si>
  <si>
    <t>Yimmy Yimmy</t>
  </si>
  <si>
    <t>20/07/2024 09:40</t>
  </si>
  <si>
    <t>20/07/2024 09:41</t>
  </si>
  <si>
    <t>JA041390464TH</t>
  </si>
  <si>
    <t>DIA95</t>
  </si>
  <si>
    <t>วรรณจณา  หาญสมุทร์</t>
  </si>
  <si>
    <t>Wanjhana Hansamuth</t>
  </si>
  <si>
    <t>20/07/2024 09:43</t>
  </si>
  <si>
    <t>JA041390172TH</t>
  </si>
  <si>
    <t>DIA96</t>
  </si>
  <si>
    <t>20/07/2024 09:58</t>
  </si>
  <si>
    <t>JA041390455TH</t>
  </si>
  <si>
    <t>DIA97</t>
  </si>
  <si>
    <t>กฤษณะ  วิเชียรโชติ</t>
  </si>
  <si>
    <t>Sarinya Pansamlee</t>
  </si>
  <si>
    <t>20/07/2024 10:01</t>
  </si>
  <si>
    <t>JA041390433TH</t>
  </si>
  <si>
    <t>DIA98</t>
  </si>
  <si>
    <t>นางสาววีราญา  กริตาคม</t>
  </si>
  <si>
    <t>Veraya Jum</t>
  </si>
  <si>
    <t>20/07/2024 10:03</t>
  </si>
  <si>
    <t>20/07/2024 09:57</t>
  </si>
  <si>
    <t>30/18</t>
  </si>
  <si>
    <t>JB010443555TH</t>
  </si>
  <si>
    <t>DIB0</t>
  </si>
  <si>
    <t>นส.ณัฐฐา หนูจีน</t>
  </si>
  <si>
    <t>20/07/2024 09:55</t>
  </si>
  <si>
    <t>29/18</t>
  </si>
  <si>
    <t>JB010443462TH</t>
  </si>
  <si>
    <t>DIB1</t>
  </si>
  <si>
    <t>ธัญญพันธุ์ อำนาจสมบูรณ์สุข</t>
  </si>
  <si>
    <t>20/07/2024 10:06</t>
  </si>
  <si>
    <t>JA041390420TH</t>
  </si>
  <si>
    <t>DIB3</t>
  </si>
  <si>
    <t>ยุพดี มหาโภไคย</t>
  </si>
  <si>
    <t>LEXPU0371132371</t>
  </si>
  <si>
    <t>892068928703887</t>
  </si>
  <si>
    <t>DIB2</t>
  </si>
  <si>
    <t>LEXPU0371123813</t>
  </si>
  <si>
    <t>886391407215114</t>
  </si>
  <si>
    <t>DIB4</t>
  </si>
  <si>
    <t>พ***ี บ***วงศ์โสภา</t>
  </si>
  <si>
    <t>7494246307621014377</t>
  </si>
  <si>
    <t>20/07/2024 10:13</t>
  </si>
  <si>
    <t>750745677474</t>
  </si>
  <si>
    <t>579087527162055529</t>
  </si>
  <si>
    <t>DIB6</t>
  </si>
  <si>
    <t>จีรภา กระแสสิงห์</t>
  </si>
  <si>
    <t>Jeerapa Kasaesing</t>
  </si>
  <si>
    <t>20/07/2024 10:22</t>
  </si>
  <si>
    <t>JA041390186TH</t>
  </si>
  <si>
    <t>DIB7</t>
  </si>
  <si>
    <t>โชติกา สีหะอำไพ</t>
  </si>
  <si>
    <t>20/07/2024 10:23</t>
  </si>
  <si>
    <t>20/07/2024 10:24</t>
  </si>
  <si>
    <t>JA041390416TH</t>
  </si>
  <si>
    <t>DIB8</t>
  </si>
  <si>
    <t>ธ******า</t>
  </si>
  <si>
    <t>tcnws14</t>
  </si>
  <si>
    <t>20/07/2024 10:54</t>
  </si>
  <si>
    <t>TH37115WYFFU4B</t>
  </si>
  <si>
    <t>2407204730CFSQ</t>
  </si>
  <si>
    <t>DIB9</t>
  </si>
  <si>
    <t>aumratchadaporn</t>
  </si>
  <si>
    <t>20/07/2024 10:29</t>
  </si>
  <si>
    <t>20/07/2024 10:30</t>
  </si>
  <si>
    <t>TH39135WYF967A</t>
  </si>
  <si>
    <t>24072047C57KC6</t>
  </si>
  <si>
    <t>DIB10</t>
  </si>
  <si>
    <t>น** ส***น</t>
  </si>
  <si>
    <t>7495640691499895673</t>
  </si>
  <si>
    <t>20/07/2024 10:35</t>
  </si>
  <si>
    <t>20/07/2024 10:37</t>
  </si>
  <si>
    <t>750755889413</t>
  </si>
  <si>
    <t>579087594260302713</t>
  </si>
  <si>
    <t>DIB11</t>
  </si>
  <si>
    <t>20/07/2024 11:04</t>
  </si>
  <si>
    <t>LEXDO0107616872</t>
  </si>
  <si>
    <t>892073787176002</t>
  </si>
  <si>
    <t>DIB12</t>
  </si>
  <si>
    <t>คุณ นลิน พรหมเจียม</t>
  </si>
  <si>
    <t>Na Lin</t>
  </si>
  <si>
    <t>20/07/2024 11:06</t>
  </si>
  <si>
    <t>JA041390402TH</t>
  </si>
  <si>
    <t>DIB15</t>
  </si>
  <si>
    <t>20/07/2024 11:08</t>
  </si>
  <si>
    <t>20/07/2024 11:09</t>
  </si>
  <si>
    <t>750798774445</t>
  </si>
  <si>
    <t>579087716194814144</t>
  </si>
  <si>
    <t>DIB14</t>
  </si>
  <si>
    <t>TH248510490850R</t>
  </si>
  <si>
    <t>24072049JJRPJC</t>
  </si>
  <si>
    <t>DIB13</t>
  </si>
  <si>
    <t>ส***ตรา  ข***กตุ</t>
  </si>
  <si>
    <t>7495556147677596580</t>
  </si>
  <si>
    <t>750753577475</t>
  </si>
  <si>
    <t>579087715134245796</t>
  </si>
  <si>
    <t>DIB16</t>
  </si>
  <si>
    <t>20/07/2024 11:11</t>
  </si>
  <si>
    <t>750731770482</t>
  </si>
  <si>
    <t>579087724598364532</t>
  </si>
  <si>
    <t>DIB17</t>
  </si>
  <si>
    <t>20/07/2024 11:15</t>
  </si>
  <si>
    <t>TH31115WYDDN0E</t>
  </si>
  <si>
    <t>24072049UD0CUT</t>
  </si>
  <si>
    <t>DIB18</t>
  </si>
  <si>
    <t>กัณฐมณี ดรุณสนธยา</t>
  </si>
  <si>
    <t>20/07/2024 11:14</t>
  </si>
  <si>
    <t>TH61065WYM541A</t>
  </si>
  <si>
    <t>886394898300618</t>
  </si>
  <si>
    <t>DIB19</t>
  </si>
  <si>
    <t>750766673414</t>
  </si>
  <si>
    <t>579087729321216765</t>
  </si>
  <si>
    <t>DIB20</t>
  </si>
  <si>
    <t>20/07/2024 11:19</t>
  </si>
  <si>
    <t>20/07/2024 11:17</t>
  </si>
  <si>
    <t>4/19</t>
  </si>
  <si>
    <t>JB010443459TH</t>
  </si>
  <si>
    <t>DIB21</t>
  </si>
  <si>
    <t>บ***าภ จ***รรณ์</t>
  </si>
  <si>
    <t>7494036528195274401</t>
  </si>
  <si>
    <t>20/07/2024 11:20</t>
  </si>
  <si>
    <t>750785570426</t>
  </si>
  <si>
    <t>579087746547616417</t>
  </si>
  <si>
    <t>DIB23</t>
  </si>
  <si>
    <t>น***ิชัย ส***ุข</t>
  </si>
  <si>
    <t>7494318033183410661</t>
  </si>
  <si>
    <t>20/07/2024 11:23</t>
  </si>
  <si>
    <t>750794564494</t>
  </si>
  <si>
    <t>579087761279584741</t>
  </si>
  <si>
    <t>DIB22</t>
  </si>
  <si>
    <t>พ***ี ท***นต์</t>
  </si>
  <si>
    <t>7495433334669347743</t>
  </si>
  <si>
    <t>750751075454</t>
  </si>
  <si>
    <t>579087774805101471</t>
  </si>
  <si>
    <t>DIB24</t>
  </si>
  <si>
    <t>บ***า ช***ม</t>
  </si>
  <si>
    <t>7494029536070894837</t>
  </si>
  <si>
    <t>20/07/2024 11:24</t>
  </si>
  <si>
    <t>750729484400</t>
  </si>
  <si>
    <t>579087782104631541</t>
  </si>
  <si>
    <t>DIB25</t>
  </si>
  <si>
    <t>ณ***ุดา ส***ง</t>
  </si>
  <si>
    <t>7494016242315920818</t>
  </si>
  <si>
    <t>20/07/2024 11:26</t>
  </si>
  <si>
    <t>750747489402</t>
  </si>
  <si>
    <t>579087771352730034</t>
  </si>
  <si>
    <t>DIB27</t>
  </si>
  <si>
    <t>จ***รัตน์ เ***งจิตต์</t>
  </si>
  <si>
    <t>7494198623292853039</t>
  </si>
  <si>
    <t>20/07/2024 11:27</t>
  </si>
  <si>
    <t>750727283401</t>
  </si>
  <si>
    <t>579087772464089903</t>
  </si>
  <si>
    <t>DIB26</t>
  </si>
  <si>
    <t>ไ***นทร์</t>
  </si>
  <si>
    <t>7494011225272322041</t>
  </si>
  <si>
    <t>750776886403</t>
  </si>
  <si>
    <t>579087791081360377</t>
  </si>
  <si>
    <t>DIB28</t>
  </si>
  <si>
    <t>ณหทัย คนอ้น</t>
  </si>
  <si>
    <t>Nahatai Konoun</t>
  </si>
  <si>
    <t>20/07/2024 11:33</t>
  </si>
  <si>
    <t>20/07/2024 11:35</t>
  </si>
  <si>
    <t>JA041390393TH</t>
  </si>
  <si>
    <t>DIB29</t>
  </si>
  <si>
    <t>วารุณี กิจจำเริญสกุล</t>
  </si>
  <si>
    <t>Tik Warunee</t>
  </si>
  <si>
    <t>20/07/2024 11:41</t>
  </si>
  <si>
    <t>20/07/2024 11:39</t>
  </si>
  <si>
    <t>5/19</t>
  </si>
  <si>
    <t>JB010443445TH</t>
  </si>
  <si>
    <t>DIB31</t>
  </si>
  <si>
    <t>สรวงสุดา  ร้อยศร</t>
  </si>
  <si>
    <t>Noinid Roison</t>
  </si>
  <si>
    <t>20/07/2024 11:48</t>
  </si>
  <si>
    <t>20/07/2024 11:49</t>
  </si>
  <si>
    <t>DIB32</t>
  </si>
  <si>
    <t>วิไลพร ฟักเล็ก</t>
  </si>
  <si>
    <t>Noo Wilaiporn</t>
  </si>
  <si>
    <t>20/07/2024 11:51</t>
  </si>
  <si>
    <t>6/19</t>
  </si>
  <si>
    <t>JB010443428TH</t>
  </si>
  <si>
    <t>DIB33</t>
  </si>
  <si>
    <t>20/07/2024 11:58</t>
  </si>
  <si>
    <t>20/07/2024 12:28</t>
  </si>
  <si>
    <t>TH246564162966X</t>
  </si>
  <si>
    <t>2407204CBUXGU6</t>
  </si>
  <si>
    <t>DIB37</t>
  </si>
  <si>
    <t>20/07/2024 12:04</t>
  </si>
  <si>
    <t>20/07/2024 12:05</t>
  </si>
  <si>
    <t>TH2498862060396</t>
  </si>
  <si>
    <t>2407204CPRYC3N</t>
  </si>
  <si>
    <t>DIB36</t>
  </si>
  <si>
    <t>ยุทธการ แจ่มกระจ่าง...ฝากส่งต่อปุ๊ก</t>
  </si>
  <si>
    <t>LEXPU0371131269</t>
  </si>
  <si>
    <t>886415471138535</t>
  </si>
  <si>
    <t>DIB39</t>
  </si>
  <si>
    <t>สุคนธ์ทิพย์  แสนสะอาด</t>
  </si>
  <si>
    <t>20/07/2024 12:08</t>
  </si>
  <si>
    <t>LEXPU0371125686</t>
  </si>
  <si>
    <t>892100568754854</t>
  </si>
  <si>
    <t>DIB38</t>
  </si>
  <si>
    <t>บ** โ***์บุญ</t>
  </si>
  <si>
    <t>7495282984256047506</t>
  </si>
  <si>
    <t>750739176412</t>
  </si>
  <si>
    <t>579087926557444498</t>
  </si>
  <si>
    <t>DIB41</t>
  </si>
  <si>
    <t>20/07/2024 12:11</t>
  </si>
  <si>
    <t>20/07/2024 12:10</t>
  </si>
  <si>
    <t>750755377444</t>
  </si>
  <si>
    <t>579087944283490493</t>
  </si>
  <si>
    <t>DIB42</t>
  </si>
  <si>
    <t>20/07/2024 12:13</t>
  </si>
  <si>
    <t>LEXPU0371124991</t>
  </si>
  <si>
    <t>886413299208733</t>
  </si>
  <si>
    <t>DIB43</t>
  </si>
  <si>
    <t>7494013340148663556</t>
  </si>
  <si>
    <t>20/07/2024 12:21</t>
  </si>
  <si>
    <t>750700770481</t>
  </si>
  <si>
    <t>579087969898957060</t>
  </si>
  <si>
    <t>DIB44</t>
  </si>
  <si>
    <t>ร***แม่จ๋า</t>
  </si>
  <si>
    <t>7494344055631677698</t>
  </si>
  <si>
    <t>20/07/2024 12:23</t>
  </si>
  <si>
    <t>750762066471</t>
  </si>
  <si>
    <t>579087992628218114</t>
  </si>
  <si>
    <t>DIB45</t>
  </si>
  <si>
    <t>ว***ียร  ฤ***์เดช</t>
  </si>
  <si>
    <t>7494713699060452242</t>
  </si>
  <si>
    <t>20/07/2024 12:26</t>
  </si>
  <si>
    <t>750778378420</t>
  </si>
  <si>
    <t>579087988058393490</t>
  </si>
  <si>
    <t>DIB46</t>
  </si>
  <si>
    <t>20/07/2024 12:41</t>
  </si>
  <si>
    <t>20/07/2024 12:42</t>
  </si>
  <si>
    <t>750729676410</t>
  </si>
  <si>
    <t>579088054870181967</t>
  </si>
  <si>
    <t>DIB47</t>
  </si>
  <si>
    <t>วลัยพร-สรัชพร</t>
  </si>
  <si>
    <t>วลัยพร สรัชพร</t>
  </si>
  <si>
    <t>20/07/2024 12:06</t>
  </si>
  <si>
    <t>7/19</t>
  </si>
  <si>
    <t>JB010443431TH</t>
  </si>
  <si>
    <t>DIB48</t>
  </si>
  <si>
    <t>เนตรทิพย์  สิงหพันธุ</t>
  </si>
  <si>
    <t>20/07/2024 12:44</t>
  </si>
  <si>
    <t>LEXPU0371112015</t>
  </si>
  <si>
    <t>886436067162663</t>
  </si>
  <si>
    <t>DIB50</t>
  </si>
  <si>
    <t>น***ญา แ***ุน</t>
  </si>
  <si>
    <t>7494010123775215462</t>
  </si>
  <si>
    <t>20/07/2024 12:45</t>
  </si>
  <si>
    <t>750784372483</t>
  </si>
  <si>
    <t>579088060345781094</t>
  </si>
  <si>
    <t>DIB51</t>
  </si>
  <si>
    <t>ภัทราพร  ชาลีเครือ</t>
  </si>
  <si>
    <t>20/07/2024 12:53</t>
  </si>
  <si>
    <t>KERDO0130850427</t>
  </si>
  <si>
    <t>892128512966185</t>
  </si>
  <si>
    <t>DIB52</t>
  </si>
  <si>
    <t>750705086412</t>
  </si>
  <si>
    <t>579088099377580782</t>
  </si>
  <si>
    <t>DIB54</t>
  </si>
  <si>
    <t>20/07/2024 12:57</t>
  </si>
  <si>
    <t>TH2434814583771</t>
  </si>
  <si>
    <t>2407204FNGQ0FH</t>
  </si>
  <si>
    <t>DIB53</t>
  </si>
  <si>
    <t>เยาวมาลย์  นามอ้าย</t>
  </si>
  <si>
    <t>TH43015WZBT21O</t>
  </si>
  <si>
    <t>892134107264835</t>
  </si>
  <si>
    <t>DIB57</t>
  </si>
  <si>
    <t>ว***าภรณ์ ป***มีชัย</t>
  </si>
  <si>
    <t>7494798598469946169</t>
  </si>
  <si>
    <t>750765272423</t>
  </si>
  <si>
    <t>579088110318684985</t>
  </si>
  <si>
    <t>DIB56</t>
  </si>
  <si>
    <t>20/07/2024 13:01</t>
  </si>
  <si>
    <t>TH245708777071D</t>
  </si>
  <si>
    <t>2407204FRE6EQ8</t>
  </si>
  <si>
    <t>DIB58</t>
  </si>
  <si>
    <t>อรนิษฐา หน่อสีดา</t>
  </si>
  <si>
    <t>20/07/2024 13:07</t>
  </si>
  <si>
    <t>LEXDO0107627169</t>
  </si>
  <si>
    <t>892114797805938</t>
  </si>
  <si>
    <t>DIB59</t>
  </si>
  <si>
    <t>เรวดี   เอื้องตระกูลสุข</t>
  </si>
  <si>
    <t>เรวดี เอื้องตระกูลสุข</t>
  </si>
  <si>
    <t>20/07/2024 13:18</t>
  </si>
  <si>
    <t>JA041390380TH</t>
  </si>
  <si>
    <t>DIB60</t>
  </si>
  <si>
    <t>น***ุธิตา แ***อยู่</t>
  </si>
  <si>
    <t>7494032593094084513</t>
  </si>
  <si>
    <t>20/07/2024 13:31</t>
  </si>
  <si>
    <t>750747477454</t>
  </si>
  <si>
    <t>579088238642432929</t>
  </si>
  <si>
    <t>DIB61</t>
  </si>
  <si>
    <t>รัตนาภรณ์ เกตุสันเทียะ</t>
  </si>
  <si>
    <t>Nun Rattana KS</t>
  </si>
  <si>
    <t>20/07/2024 13:32</t>
  </si>
  <si>
    <t>20/07/2024 13:25</t>
  </si>
  <si>
    <t>10/19</t>
  </si>
  <si>
    <t>JB010443414TH</t>
  </si>
  <si>
    <t>DIB63</t>
  </si>
  <si>
    <t>อ***วรรณทองเติม</t>
  </si>
  <si>
    <t>7494195356331445106</t>
  </si>
  <si>
    <t>20/07/2024 13:34</t>
  </si>
  <si>
    <t>750726277420</t>
  </si>
  <si>
    <t>579088239687338866</t>
  </si>
  <si>
    <t>DIB62</t>
  </si>
  <si>
    <t>พรศรี เหนือจำทิศ</t>
  </si>
  <si>
    <t>LEXPU0371126492</t>
  </si>
  <si>
    <t>886452633540155</t>
  </si>
  <si>
    <t>DIB64</t>
  </si>
  <si>
    <t>เนตรทราย ชุมภูทอง</t>
  </si>
  <si>
    <t>Netsaicssd Chumpoothong</t>
  </si>
  <si>
    <t>20/07/2024 13:35</t>
  </si>
  <si>
    <t>JA041390067TH</t>
  </si>
  <si>
    <t>DIB65</t>
  </si>
  <si>
    <t>ปราณี ชลภูมิ</t>
  </si>
  <si>
    <t>Pranee Chonlaphum</t>
  </si>
  <si>
    <t>20/07/2024 13:40</t>
  </si>
  <si>
    <t>20/07/2024 13:41</t>
  </si>
  <si>
    <t>JA041390376TH</t>
  </si>
  <si>
    <t>DIB66</t>
  </si>
  <si>
    <t>ก******ญ</t>
  </si>
  <si>
    <t>fmeeuka4ex</t>
  </si>
  <si>
    <t>20/07/2024 14:12</t>
  </si>
  <si>
    <t>TH70015WYFP79B</t>
  </si>
  <si>
    <t>2407204J59Q1DF</t>
  </si>
  <si>
    <t>DIB67</t>
  </si>
  <si>
    <t>จุฑามาศ เย็นเซ่น</t>
  </si>
  <si>
    <t>20/07/2024 13:44</t>
  </si>
  <si>
    <t>JA041390362TH</t>
  </si>
  <si>
    <t>DIB68</t>
  </si>
  <si>
    <t>ป******่</t>
  </si>
  <si>
    <t>itsaraponae</t>
  </si>
  <si>
    <t>20/07/2024 13:53</t>
  </si>
  <si>
    <t>TH13025WYEPV8F</t>
  </si>
  <si>
    <t>2407204JR86V67</t>
  </si>
  <si>
    <t>DIB69</t>
  </si>
  <si>
    <t>750756379424</t>
  </si>
  <si>
    <t>579088370562927014</t>
  </si>
  <si>
    <t>DIB70</t>
  </si>
  <si>
    <t>20/07/2024 14:24</t>
  </si>
  <si>
    <t>LEXPU0371111303</t>
  </si>
  <si>
    <t>892145375762663</t>
  </si>
  <si>
    <t>DIB71</t>
  </si>
  <si>
    <t>ชไมพร บุญเลี้ยง</t>
  </si>
  <si>
    <t>20/07/2024 14:25</t>
  </si>
  <si>
    <t>20/07/2024 14:26</t>
  </si>
  <si>
    <t>TH43125WYCT74A</t>
  </si>
  <si>
    <t>886459853406004</t>
  </si>
  <si>
    <t>DIB72</t>
  </si>
  <si>
    <t>วิลาสินี นามกระโทก</t>
  </si>
  <si>
    <t>Janie Janie</t>
  </si>
  <si>
    <t>20/07/2024 14:33</t>
  </si>
  <si>
    <t>20/07/2024 14:34</t>
  </si>
  <si>
    <t>JA041390359TH</t>
  </si>
  <si>
    <t>DIB76</t>
  </si>
  <si>
    <t>หนึ่งฤทัย บูรณะ</t>
  </si>
  <si>
    <t>E Noo Nueng</t>
  </si>
  <si>
    <t>20/07/2024 14:39</t>
  </si>
  <si>
    <t>20/07/2024 14:50</t>
  </si>
  <si>
    <t>13/19</t>
  </si>
  <si>
    <t>JB010443405TH</t>
  </si>
  <si>
    <t>DIB79</t>
  </si>
  <si>
    <t>โฟวิล</t>
  </si>
  <si>
    <t>กาบู้ รูบี้</t>
  </si>
  <si>
    <t>20/07/2024 14:42</t>
  </si>
  <si>
    <t>20/07/2024 14:44</t>
  </si>
  <si>
    <t>11/19</t>
  </si>
  <si>
    <t>JB010443391TH</t>
  </si>
  <si>
    <t>DIB81</t>
  </si>
  <si>
    <t>20/07/2024 14:43</t>
  </si>
  <si>
    <t>เคลมจากเพจDHX36 เนื่องจากสินค้าไม่ครบ</t>
  </si>
  <si>
    <t>JB010443388TH</t>
  </si>
  <si>
    <t>DIB86</t>
  </si>
  <si>
    <t>ด***วัน พ***ทอง</t>
  </si>
  <si>
    <t>7494313600675711286</t>
  </si>
  <si>
    <t>20/07/2024 14:54</t>
  </si>
  <si>
    <t>750712363494</t>
  </si>
  <si>
    <t>579088527885961526</t>
  </si>
  <si>
    <t>DIB85</t>
  </si>
  <si>
    <t>พัชนี  หีบแก้ว</t>
  </si>
  <si>
    <t>KERDO0130853270</t>
  </si>
  <si>
    <t>886479614292465</t>
  </si>
  <si>
    <t>DIB89</t>
  </si>
  <si>
    <t>อุ้ม</t>
  </si>
  <si>
    <t>Nu Oum</t>
  </si>
  <si>
    <t>20/07/2024 14:56</t>
  </si>
  <si>
    <t>20/07/2024 14:51</t>
  </si>
  <si>
    <t>12/19</t>
  </si>
  <si>
    <t>JB010443374TH</t>
  </si>
  <si>
    <t>DIB92</t>
  </si>
  <si>
    <t>คุณเศกศักดิ์ เจริญสุข</t>
  </si>
  <si>
    <t>Sekky Charoensuk</t>
  </si>
  <si>
    <t>20/07/2024 14:57</t>
  </si>
  <si>
    <t>20/07/2024 14:55</t>
  </si>
  <si>
    <t>14/19</t>
  </si>
  <si>
    <t>JB010443520TH</t>
  </si>
  <si>
    <t>DIB94</t>
  </si>
  <si>
    <t>20/07/2024 14:59</t>
  </si>
  <si>
    <t>520003318518</t>
  </si>
  <si>
    <t>892175515148996</t>
  </si>
  <si>
    <t>DIB95</t>
  </si>
  <si>
    <t>นภัสรา สังข์ทอง</t>
  </si>
  <si>
    <t>Nuch Nongnuch</t>
  </si>
  <si>
    <t>20/07/2024 15:01</t>
  </si>
  <si>
    <t>20/07/2024 15:09</t>
  </si>
  <si>
    <t>15/19</t>
  </si>
  <si>
    <t>JB010443516TH</t>
  </si>
  <si>
    <t>DIB96</t>
  </si>
  <si>
    <t>ทิพวะณี  สรสิทธิ์</t>
  </si>
  <si>
    <t>ณัฐปคัลภ์ สรสิทธิ์</t>
  </si>
  <si>
    <t>20/07/2024 15:02</t>
  </si>
  <si>
    <t>JA041390209TH</t>
  </si>
  <si>
    <t>DIB97</t>
  </si>
  <si>
    <t xml:space="preserve">น.ส. นัฐยา จันทร์ที             </t>
  </si>
  <si>
    <t>Nattaya Leaksopee</t>
  </si>
  <si>
    <t>20/07/2024 15:03</t>
  </si>
  <si>
    <t>21/07/2024 03:20</t>
  </si>
  <si>
    <t>26/19</t>
  </si>
  <si>
    <t>JB010532701TH</t>
  </si>
  <si>
    <t>DIB99</t>
  </si>
  <si>
    <t>Ying Panida</t>
  </si>
  <si>
    <t>Panida Ying</t>
  </si>
  <si>
    <t>20/07/2024 15:04</t>
  </si>
  <si>
    <t>JA041390075TH</t>
  </si>
  <si>
    <t>DIB98</t>
  </si>
  <si>
    <t>นางสาวอัมพร ขอนพุดซา</t>
  </si>
  <si>
    <t>LEXPU0371165316</t>
  </si>
  <si>
    <t>892173533987454</t>
  </si>
  <si>
    <t>DIC3</t>
  </si>
  <si>
    <t>20/07/2024 15:06</t>
  </si>
  <si>
    <t>750717077471</t>
  </si>
  <si>
    <t>579088557259786480</t>
  </si>
  <si>
    <t>DIC4</t>
  </si>
  <si>
    <t>มลฤดี พุ่มมูล</t>
  </si>
  <si>
    <t>Monrudee Pummoon</t>
  </si>
  <si>
    <t>20/07/2024 15:08</t>
  </si>
  <si>
    <t>JA041390345TH</t>
  </si>
  <si>
    <t>DIC5</t>
  </si>
  <si>
    <t>น.ส บงกชรัตน์ ธูปหอม</t>
  </si>
  <si>
    <t>กิ่ง ไม่กิน หวาน</t>
  </si>
  <si>
    <t>JA041390040TH</t>
  </si>
  <si>
    <t>DIC6</t>
  </si>
  <si>
    <t>ท***  ช***่น</t>
  </si>
  <si>
    <t>7494261789089630413</t>
  </si>
  <si>
    <t>20/07/2024 15:14</t>
  </si>
  <si>
    <t>750781270422</t>
  </si>
  <si>
    <t>579088600472651981</t>
  </si>
  <si>
    <t>DIC7</t>
  </si>
  <si>
    <t>ศุภรัคน์</t>
  </si>
  <si>
    <t>Noodear Ja</t>
  </si>
  <si>
    <t>20/07/2024 15:15</t>
  </si>
  <si>
    <t>20/07/2024 15:18</t>
  </si>
  <si>
    <t>JA041390212TH</t>
  </si>
  <si>
    <t>DIC8</t>
  </si>
  <si>
    <t>ธัญญ์วรัตน. ดีประเสริฐ</t>
  </si>
  <si>
    <t>ธัญญ์วรัตน์ ดีประเสริฐ</t>
  </si>
  <si>
    <t>20/07/2024 15:19</t>
  </si>
  <si>
    <t>JA041390331TH</t>
  </si>
  <si>
    <t>DIC9</t>
  </si>
  <si>
    <t>giftpalan</t>
  </si>
  <si>
    <t>20/07/2024 16:04</t>
  </si>
  <si>
    <t>TH242720837206T</t>
  </si>
  <si>
    <t>2407204QJ60BX2</t>
  </si>
  <si>
    <t>DIC10</t>
  </si>
  <si>
    <t>บังอร วัฒนราช</t>
  </si>
  <si>
    <t>สายใจ โพนาม</t>
  </si>
  <si>
    <t>20/07/2024 15:21</t>
  </si>
  <si>
    <t>21/07/2024 22:00</t>
  </si>
  <si>
    <t>29/19</t>
  </si>
  <si>
    <t>JB010532905TH</t>
  </si>
  <si>
    <t>DIC14</t>
  </si>
  <si>
    <t>น้ำฝน บุตรเณร</t>
  </si>
  <si>
    <t>ประพรรณพิศ บุตรเณร</t>
  </si>
  <si>
    <t>20/07/2024 15:34</t>
  </si>
  <si>
    <t>20/07/2024 16:14</t>
  </si>
  <si>
    <t>JB010443547TH</t>
  </si>
  <si>
    <t>DIC18</t>
  </si>
  <si>
    <t>พรรณี หมอกยา</t>
  </si>
  <si>
    <t>พรรนี หมอกยา</t>
  </si>
  <si>
    <t>20/07/2024 15:37</t>
  </si>
  <si>
    <t>20/07/2024 16:40</t>
  </si>
  <si>
    <t>JA041390257TH</t>
  </si>
  <si>
    <t>DIC19</t>
  </si>
  <si>
    <t>วิโรจน์ อรุณเพิ่มพร</t>
  </si>
  <si>
    <t>Viroj Arunpoemporn</t>
  </si>
  <si>
    <t>20/07/2024 15:38</t>
  </si>
  <si>
    <t>20/07/2024 15:40</t>
  </si>
  <si>
    <t>JA041390328TH</t>
  </si>
  <si>
    <t>DIC20</t>
  </si>
  <si>
    <t>นิดธา   ทองเปี่ยม</t>
  </si>
  <si>
    <t>นิดธา ทองเปี่ยม</t>
  </si>
  <si>
    <t>20/07/2024 15:41</t>
  </si>
  <si>
    <t>20/07/2024 15:42</t>
  </si>
  <si>
    <t>JA041390314TH</t>
  </si>
  <si>
    <t>DIC21</t>
  </si>
  <si>
    <t>nidnoy2538</t>
  </si>
  <si>
    <t>TH34075WYDYK3G</t>
  </si>
  <si>
    <t>2407204RV7K97B</t>
  </si>
  <si>
    <t>DIC22</t>
  </si>
  <si>
    <t>พี่เบ็ญ..</t>
  </si>
  <si>
    <t>เบ็ญจา มณีวงษ์</t>
  </si>
  <si>
    <t>20/07/2024 15:44</t>
  </si>
  <si>
    <t>20/07/2024 15:45</t>
  </si>
  <si>
    <t>DIC24</t>
  </si>
  <si>
    <t>อ***รา ส***พร</t>
  </si>
  <si>
    <t>7494204009495431388</t>
  </si>
  <si>
    <t>20/07/2024 15:51</t>
  </si>
  <si>
    <t>750792977421</t>
  </si>
  <si>
    <t>579088704425920732</t>
  </si>
  <si>
    <t>DIC25</t>
  </si>
  <si>
    <t>วรรณา ทองจันทร์</t>
  </si>
  <si>
    <t>20/07/2024 15:54</t>
  </si>
  <si>
    <t>20/07/2024 15:55</t>
  </si>
  <si>
    <t>JA041390291TH</t>
  </si>
  <si>
    <t>DIC26</t>
  </si>
  <si>
    <t>คุณกฤตินา อุดมเศรษฐ์</t>
  </si>
  <si>
    <t>Dvb US</t>
  </si>
  <si>
    <t>20/07/2024 15:56</t>
  </si>
  <si>
    <t>JA041390288TH</t>
  </si>
  <si>
    <t>DIC27</t>
  </si>
  <si>
    <t>พัชราภรณ์ แลสันกลาง</t>
  </si>
  <si>
    <t>Maysa HaWhisky</t>
  </si>
  <si>
    <t>20/07/2024 16:00</t>
  </si>
  <si>
    <t>JA041390226TH</t>
  </si>
  <si>
    <t>DIC28</t>
  </si>
  <si>
    <t>สายูดี ดือลาแม</t>
  </si>
  <si>
    <t>20/07/2024 16:02</t>
  </si>
  <si>
    <t>21/07/2024 10:41</t>
  </si>
  <si>
    <t>886493046860481</t>
  </si>
  <si>
    <t>DIC29</t>
  </si>
  <si>
    <t>ป******ล</t>
  </si>
  <si>
    <t>kanom.piyamas3162</t>
  </si>
  <si>
    <t>20/07/2024 16:03</t>
  </si>
  <si>
    <t>20/07/2024 16:33</t>
  </si>
  <si>
    <t>TH244863853506W</t>
  </si>
  <si>
    <t>2407204T1GNNUK</t>
  </si>
  <si>
    <t>DIC31</t>
  </si>
  <si>
    <t>นิภาภรณ์ อินต๊ะแก้ว</t>
  </si>
  <si>
    <t>20/07/2024 16:12</t>
  </si>
  <si>
    <t>20/07/2024 16:13</t>
  </si>
  <si>
    <t>JA041390230TH</t>
  </si>
  <si>
    <t>DIC32</t>
  </si>
  <si>
    <t>ท***ีย์วรรณ  ส***าเงิน</t>
  </si>
  <si>
    <t>7494008312354014298</t>
  </si>
  <si>
    <t>750772681411</t>
  </si>
  <si>
    <t>579088785109911642</t>
  </si>
  <si>
    <t>DIC33</t>
  </si>
  <si>
    <t>omeka.shop</t>
  </si>
  <si>
    <t>20/07/2024 16:19</t>
  </si>
  <si>
    <t>TH242092898610I</t>
  </si>
  <si>
    <t>2407204TW7GT22</t>
  </si>
  <si>
    <t>DIC34</t>
  </si>
  <si>
    <t>ภคพร ไชยวุฒิ</t>
  </si>
  <si>
    <t>ปาร์ค ยองมี</t>
  </si>
  <si>
    <t>20/07/2024 16:21</t>
  </si>
  <si>
    <t>20/07/2024 16:22</t>
  </si>
  <si>
    <t>20/19</t>
  </si>
  <si>
    <t>jB010443493TH</t>
  </si>
  <si>
    <t>DIC36</t>
  </si>
  <si>
    <t>พิมพ์เพชร  เล่นทัศน์</t>
  </si>
  <si>
    <t>Tip Tip Lentus</t>
  </si>
  <si>
    <t>20/07/2024 16:30</t>
  </si>
  <si>
    <t>20/07/2024 16:16</t>
  </si>
  <si>
    <t>19/19</t>
  </si>
  <si>
    <t>JB010443480TH</t>
  </si>
  <si>
    <t>DIC37</t>
  </si>
  <si>
    <t>ม***ี ฟ***เฟือง</t>
  </si>
  <si>
    <t>7494615100533934099</t>
  </si>
  <si>
    <t>20/07/2024 16:49</t>
  </si>
  <si>
    <t>750721363490</t>
  </si>
  <si>
    <t>579088900432037907</t>
  </si>
  <si>
    <t>DIC38</t>
  </si>
  <si>
    <t>20/07/2024 16:53</t>
  </si>
  <si>
    <t>20/07/2024 16:54</t>
  </si>
  <si>
    <t>750787072416</t>
  </si>
  <si>
    <t>579088915281250573</t>
  </si>
  <si>
    <t>DIC39</t>
  </si>
  <si>
    <t>ส***ิวรรณ   ส***ข</t>
  </si>
  <si>
    <t>7495111145891662097</t>
  </si>
  <si>
    <t>750723169464</t>
  </si>
  <si>
    <t>579088920865900817</t>
  </si>
  <si>
    <t>DIC40</t>
  </si>
  <si>
    <t>ส***ญญา ม***้ว</t>
  </si>
  <si>
    <t>7494907110336334107</t>
  </si>
  <si>
    <t>20/07/2024 16:57</t>
  </si>
  <si>
    <t>750704979474</t>
  </si>
  <si>
    <t>579088930409580827</t>
  </si>
  <si>
    <t>DIC41</t>
  </si>
  <si>
    <t>ก******ฐ</t>
  </si>
  <si>
    <t>natwi18</t>
  </si>
  <si>
    <t>20/07/2024 17:00</t>
  </si>
  <si>
    <t>21/07/2024 11:06</t>
  </si>
  <si>
    <t>2407204W6S7WAX</t>
  </si>
  <si>
    <t>DIC42</t>
  </si>
  <si>
    <t>ช***ดา ม***ง</t>
  </si>
  <si>
    <t>7494016285570664373</t>
  </si>
  <si>
    <t>20/07/2024 17:01</t>
  </si>
  <si>
    <t>750772164461</t>
  </si>
  <si>
    <t>579088935161858997</t>
  </si>
  <si>
    <t>DIC43</t>
  </si>
  <si>
    <t>จ******ง</t>
  </si>
  <si>
    <t>mikkytata</t>
  </si>
  <si>
    <t>20/07/2024 17:02</t>
  </si>
  <si>
    <t>20/07/2024 17:32</t>
  </si>
  <si>
    <t>TH245729063041D</t>
  </si>
  <si>
    <t>2407204WBEWPY6</t>
  </si>
  <si>
    <t>DIC44</t>
  </si>
  <si>
    <t>น***นาธิป.นาวารัตน์</t>
  </si>
  <si>
    <t>7495175213757794398</t>
  </si>
  <si>
    <t>20/07/2024 17:05</t>
  </si>
  <si>
    <t>750796672441</t>
  </si>
  <si>
    <t>579088950771157086</t>
  </si>
  <si>
    <t>DIC45</t>
  </si>
  <si>
    <t>ป***พรเอี่ยมสอาด</t>
  </si>
  <si>
    <t>7494842392551328110</t>
  </si>
  <si>
    <t>20/07/2024 17:31</t>
  </si>
  <si>
    <t>750773774424</t>
  </si>
  <si>
    <t>579089034468231534</t>
  </si>
  <si>
    <t>DIC46</t>
  </si>
  <si>
    <t>lam8861</t>
  </si>
  <si>
    <t>20/07/2024 17:33</t>
  </si>
  <si>
    <t>20/07/2024 18:03</t>
  </si>
  <si>
    <t>TH240854406489X</t>
  </si>
  <si>
    <t>2407204Y2K9NHP</t>
  </si>
  <si>
    <t>DIC47</t>
  </si>
  <si>
    <t>จ***นี</t>
  </si>
  <si>
    <t>7494052979361680542</t>
  </si>
  <si>
    <t>20/07/2024 17:37</t>
  </si>
  <si>
    <t>750722572482</t>
  </si>
  <si>
    <t>579089051759577246</t>
  </si>
  <si>
    <t>DIC48</t>
  </si>
  <si>
    <t>ทองสุข</t>
  </si>
  <si>
    <t>20/07/2024 17:39</t>
  </si>
  <si>
    <t>TH42175WYQSF7E</t>
  </si>
  <si>
    <t>892204384050272</t>
  </si>
  <si>
    <t>DIC49</t>
  </si>
  <si>
    <t>20/07/2024 17:47</t>
  </si>
  <si>
    <t>20/07/2024 18:17</t>
  </si>
  <si>
    <t>TH242377003459V</t>
  </si>
  <si>
    <t>2407204YUVVM23</t>
  </si>
  <si>
    <t>DIC50</t>
  </si>
  <si>
    <t>วรนาถ  มหิวรรณ</t>
  </si>
  <si>
    <t>20/07/2024 17:58</t>
  </si>
  <si>
    <t>520003317549</t>
  </si>
  <si>
    <t>886519478658149</t>
  </si>
  <si>
    <t>DIC51</t>
  </si>
  <si>
    <t>ศิระภรณ์ คุ้มบัณฑิต</t>
  </si>
  <si>
    <t>20/07/2024 18:10</t>
  </si>
  <si>
    <t>LEXPU0371111285</t>
  </si>
  <si>
    <t>886517278880221</t>
  </si>
  <si>
    <t>DIC54</t>
  </si>
  <si>
    <t>น******ธ</t>
  </si>
  <si>
    <t>4kanomroo</t>
  </si>
  <si>
    <t>20/07/2024 18:43</t>
  </si>
  <si>
    <t>TH245368565246H</t>
  </si>
  <si>
    <t>24072052YB9QRC</t>
  </si>
  <si>
    <t>DIC55</t>
  </si>
  <si>
    <t>กาญจนี มีดี</t>
  </si>
  <si>
    <t>20/07/2024 18:53</t>
  </si>
  <si>
    <t>KERDO0130852776</t>
  </si>
  <si>
    <t>886547410008885</t>
  </si>
  <si>
    <t>DIC57</t>
  </si>
  <si>
    <t>สุกัญญา  พรหมณี</t>
  </si>
  <si>
    <t>20/07/2024 18:58</t>
  </si>
  <si>
    <t>LEXDO0107615561</t>
  </si>
  <si>
    <t>886548603352468</t>
  </si>
  <si>
    <t>DIC58</t>
  </si>
  <si>
    <t>20/07/2024 19:02</t>
  </si>
  <si>
    <t>20/07/2024 19:32</t>
  </si>
  <si>
    <t>TH2471545393373</t>
  </si>
  <si>
    <t>2407205420EJXK</t>
  </si>
  <si>
    <t>DIC59</t>
  </si>
  <si>
    <t>จันทร์ หัดสูงเนิน</t>
  </si>
  <si>
    <t>Rinrada Pandasophonvit</t>
  </si>
  <si>
    <t>20/07/2024 19:19</t>
  </si>
  <si>
    <t>20/07/2024 19:18</t>
  </si>
  <si>
    <t>21/19</t>
  </si>
  <si>
    <t>JB010443502TH</t>
  </si>
  <si>
    <t>DIC60</t>
  </si>
  <si>
    <t>รุ่ง</t>
  </si>
  <si>
    <t>แสงตะวัน พันล้าน</t>
  </si>
  <si>
    <t>20/07/2024 19:22</t>
  </si>
  <si>
    <t>JA041390274TH</t>
  </si>
  <si>
    <t>DIC61</t>
  </si>
  <si>
    <t>20/07/2024 19:27</t>
  </si>
  <si>
    <t>750778776414</t>
  </si>
  <si>
    <t>579089430980889349</t>
  </si>
  <si>
    <t>DIC62</t>
  </si>
  <si>
    <t>ร***า  ไ***โส</t>
  </si>
  <si>
    <t>7494853633071352798</t>
  </si>
  <si>
    <t>20/07/2024 19:31</t>
  </si>
  <si>
    <t>750770363464</t>
  </si>
  <si>
    <t>579089447935577054</t>
  </si>
  <si>
    <t>DIC63</t>
  </si>
  <si>
    <t>ก***ารัตน์  ห***กอง</t>
  </si>
  <si>
    <t>7495809059978840962</t>
  </si>
  <si>
    <t>750795771412</t>
  </si>
  <si>
    <t>579089463400565634</t>
  </si>
  <si>
    <t>DIC64</t>
  </si>
  <si>
    <t>20/07/2024 19:42</t>
  </si>
  <si>
    <t>750712105404</t>
  </si>
  <si>
    <t>579089486728955996</t>
  </si>
  <si>
    <t>DIC65</t>
  </si>
  <si>
    <t>20/07/2024 19:44</t>
  </si>
  <si>
    <t>TH2427135765537</t>
  </si>
  <si>
    <t>24072056D4P1VQ</t>
  </si>
  <si>
    <t>DIC66</t>
  </si>
  <si>
    <t>น***ลิศ</t>
  </si>
  <si>
    <t>7495089948170554362</t>
  </si>
  <si>
    <t>20/07/2024 19:50</t>
  </si>
  <si>
    <t>750702577483</t>
  </si>
  <si>
    <t>579089517283871738</t>
  </si>
  <si>
    <t>DIC67</t>
  </si>
  <si>
    <t>20/07/2024 20:03</t>
  </si>
  <si>
    <t>JA041390098TH</t>
  </si>
  <si>
    <t>DIC68</t>
  </si>
  <si>
    <t>20/07/2024 20:04</t>
  </si>
  <si>
    <t>TH242911280847K</t>
  </si>
  <si>
    <t>24072057GFPX4Q</t>
  </si>
  <si>
    <t>DIC70</t>
  </si>
  <si>
    <t>พ****ส</t>
  </si>
  <si>
    <t>mamoss12</t>
  </si>
  <si>
    <t>20/07/2024 20:06</t>
  </si>
  <si>
    <t>21/07/2024 09:54</t>
  </si>
  <si>
    <t>24072057M34TKS</t>
  </si>
  <si>
    <t>DIC69</t>
  </si>
  <si>
    <t xml:space="preserve">นิชานาถ จันทร์สว่าง </t>
  </si>
  <si>
    <t>นิชานาถ จันทร์สว่าง</t>
  </si>
  <si>
    <t>JA041390084TH</t>
  </si>
  <si>
    <t>DIC71</t>
  </si>
  <si>
    <t>ทองปาน  มาตรเขียว</t>
  </si>
  <si>
    <t>20/07/2024 20:10</t>
  </si>
  <si>
    <t>20/07/2024 20:11</t>
  </si>
  <si>
    <t>LEXPU0371125705</t>
  </si>
  <si>
    <t>886546299728075</t>
  </si>
  <si>
    <t>DIC72</t>
  </si>
  <si>
    <t>20/07/2024 20:26</t>
  </si>
  <si>
    <t>20/07/2024 20:27</t>
  </si>
  <si>
    <t>TH62035WYDJY8D</t>
  </si>
  <si>
    <t>24072058QSM8SU</t>
  </si>
  <si>
    <t>DIC73</t>
  </si>
  <si>
    <t>ศ******ร</t>
  </si>
  <si>
    <t>nirinpienstaporn</t>
  </si>
  <si>
    <t>20/07/2024 20:33</t>
  </si>
  <si>
    <t>TH2478126397877</t>
  </si>
  <si>
    <t>2407205943FBU6</t>
  </si>
  <si>
    <t>DIC74</t>
  </si>
  <si>
    <t>ดาว​   เพชรใส</t>
  </si>
  <si>
    <t>สมิตานัน เพชรใส</t>
  </si>
  <si>
    <t>20/07/2024 20:46</t>
  </si>
  <si>
    <t>JA041390265TH</t>
  </si>
  <si>
    <t>DIC75</t>
  </si>
  <si>
    <t>สุรีย์ บุณยศักดิ์</t>
  </si>
  <si>
    <t>20/07/2024 20:48</t>
  </si>
  <si>
    <t>JA041390243TH</t>
  </si>
  <si>
    <t>DIC76</t>
  </si>
  <si>
    <t>ก***ภัสสร พ***์เกาะเลิ่ง</t>
  </si>
  <si>
    <t>7495209578333243858</t>
  </si>
  <si>
    <t>20/07/2024 20:49</t>
  </si>
  <si>
    <t>750734082405</t>
  </si>
  <si>
    <t>579089779722717650</t>
  </si>
  <si>
    <t>DIC77</t>
  </si>
  <si>
    <t>ก***ินันท์</t>
  </si>
  <si>
    <t>20/07/2024 20:50</t>
  </si>
  <si>
    <t>750729078455</t>
  </si>
  <si>
    <t>579089782749432768</t>
  </si>
  <si>
    <t>DIC79</t>
  </si>
  <si>
    <t>นุ๊กนิค</t>
  </si>
  <si>
    <t>20/07/2024 20:57</t>
  </si>
  <si>
    <t>520003318467</t>
  </si>
  <si>
    <t>892265594360451</t>
  </si>
  <si>
    <t>DIC78</t>
  </si>
  <si>
    <t>ฉ******ม</t>
  </si>
  <si>
    <t>krukungking2533</t>
  </si>
  <si>
    <t>20/07/2024 21:27</t>
  </si>
  <si>
    <t>TH248082069375J</t>
  </si>
  <si>
    <t>2407205AFC82HU</t>
  </si>
  <si>
    <t>DIC80</t>
  </si>
  <si>
    <t>ก***ิก</t>
  </si>
  <si>
    <t>7494052874605400043</t>
  </si>
  <si>
    <t>20/07/2024 21:03</t>
  </si>
  <si>
    <t>750756682406</t>
  </si>
  <si>
    <t>579089835260939243</t>
  </si>
  <si>
    <t>DIC81</t>
  </si>
  <si>
    <t xml:space="preserve">จิรายุ ปัดชาเขียว </t>
  </si>
  <si>
    <t>ษรส มรเศรษฐ์</t>
  </si>
  <si>
    <t>20/07/2024 21:13</t>
  </si>
  <si>
    <t>21/07/2024 23:21</t>
  </si>
  <si>
    <t>22/19</t>
  </si>
  <si>
    <t>JB010443476TH</t>
  </si>
  <si>
    <t>DIC83</t>
  </si>
  <si>
    <t>นาย ประเสริฐ สาตรมะเริง</t>
  </si>
  <si>
    <t>กวาง ตัวเล็ก</t>
  </si>
  <si>
    <t>20/07/2024 21:21</t>
  </si>
  <si>
    <t>20/07/2024 22:49</t>
  </si>
  <si>
    <t>25/19</t>
  </si>
  <si>
    <t>JB010443365TH</t>
  </si>
  <si>
    <t>DIC85</t>
  </si>
  <si>
    <t>ชฎาพร ก๋องตุ้ย</t>
  </si>
  <si>
    <t>20/07/2024 21:33</t>
  </si>
  <si>
    <t>20/07/2024 21:35</t>
  </si>
  <si>
    <t>LEXDO0107615805</t>
  </si>
  <si>
    <t>892286962547309</t>
  </si>
  <si>
    <t>DIC84</t>
  </si>
  <si>
    <t>27/17</t>
  </si>
  <si>
    <t>JB010443533TH</t>
  </si>
  <si>
    <t>DIC86</t>
  </si>
  <si>
    <t>supraneekunomsa</t>
  </si>
  <si>
    <t>20/07/2024 22:01</t>
  </si>
  <si>
    <t>TH246126604919P</t>
  </si>
  <si>
    <t>2407205E2119VS</t>
  </si>
  <si>
    <t>DIC88</t>
  </si>
  <si>
    <t>พ******พ</t>
  </si>
  <si>
    <t>dvsirwkgox</t>
  </si>
  <si>
    <t>20/07/2024 22:03</t>
  </si>
  <si>
    <t>TH249431105439K</t>
  </si>
  <si>
    <t>2407205E4G5YGU</t>
  </si>
  <si>
    <t>DIC89</t>
  </si>
  <si>
    <t>คุณกุสุมา  ขุนโขลนสถาพร</t>
  </si>
  <si>
    <t>20/07/2024 22:06</t>
  </si>
  <si>
    <t>20/07/2024 21:56</t>
  </si>
  <si>
    <t>24/19</t>
  </si>
  <si>
    <t>DIC90</t>
  </si>
  <si>
    <t>ฐาปนีย์ เอกธุวะปราณี</t>
  </si>
  <si>
    <t>ใจ่ใจ๋ ใจ่ใจ๋จ๋า</t>
  </si>
  <si>
    <t>20/07/2024 22:33</t>
  </si>
  <si>
    <t>20/07/2024 22:57</t>
  </si>
  <si>
    <t>JA041390019TH</t>
  </si>
  <si>
    <t>DIC91</t>
  </si>
  <si>
    <t>750735878454</t>
  </si>
  <si>
    <t>579090273351207512</t>
  </si>
  <si>
    <t>DIC92</t>
  </si>
  <si>
    <t>น** ส***สินี ส***งวน</t>
  </si>
  <si>
    <t>7494044843175871662</t>
  </si>
  <si>
    <t>20/07/2024 22:54</t>
  </si>
  <si>
    <t>750735262454</t>
  </si>
  <si>
    <t>579090286186694830</t>
  </si>
  <si>
    <t>DIC93</t>
  </si>
  <si>
    <t>20/07/2024 22:55</t>
  </si>
  <si>
    <t>750771778422</t>
  </si>
  <si>
    <t>579090287405796263</t>
  </si>
  <si>
    <t>DIC95</t>
  </si>
  <si>
    <t>20/07/2024 22:56</t>
  </si>
  <si>
    <t>750703688416</t>
  </si>
  <si>
    <t>579090289152527303</t>
  </si>
  <si>
    <t>DIC94</t>
  </si>
  <si>
    <t>LEXPU0371164684</t>
  </si>
  <si>
    <t>892305168957508</t>
  </si>
  <si>
    <t>DIC96</t>
  </si>
  <si>
    <t>วริยา ตู้จินดา</t>
  </si>
  <si>
    <t>LEXPU0371126314</t>
  </si>
  <si>
    <t>886612442738645</t>
  </si>
  <si>
    <t>DIC97</t>
  </si>
  <si>
    <t>ธ***์ชนก ป***วิเศษ</t>
  </si>
  <si>
    <t>7494017012999619707</t>
  </si>
  <si>
    <t>20/07/2024 22:59</t>
  </si>
  <si>
    <t>750762265492</t>
  </si>
  <si>
    <t>579090303197087867</t>
  </si>
  <si>
    <t>DIC98</t>
  </si>
  <si>
    <t>ป***พ ห***วล</t>
  </si>
  <si>
    <t>7494011166068278750</t>
  </si>
  <si>
    <t>20/07/2024 23:01</t>
  </si>
  <si>
    <t>750717476445</t>
  </si>
  <si>
    <t>579090304924223966</t>
  </si>
  <si>
    <t>DID0</t>
  </si>
  <si>
    <t>20/07/2024 23:03</t>
  </si>
  <si>
    <t>20/07/2024 23:06</t>
  </si>
  <si>
    <t>TH2463328583812</t>
  </si>
  <si>
    <t>2407215HG01FJX</t>
  </si>
  <si>
    <t>DID1</t>
  </si>
  <si>
    <t>น******.</t>
  </si>
  <si>
    <t>namthipnana</t>
  </si>
  <si>
    <t>20/07/2024 23:07</t>
  </si>
  <si>
    <t>20/07/2024 23:37</t>
  </si>
  <si>
    <t>TH247295264351U</t>
  </si>
  <si>
    <t>2407215HQFEJHT</t>
  </si>
  <si>
    <t>DID2</t>
  </si>
  <si>
    <t>อ***รา ส***ัฒนา</t>
  </si>
  <si>
    <t>7494205186260437045</t>
  </si>
  <si>
    <t>20/07/2024 23:09</t>
  </si>
  <si>
    <t>750725663472</t>
  </si>
  <si>
    <t>579090330359662645</t>
  </si>
  <si>
    <t>DID4</t>
  </si>
  <si>
    <t>กาญจนา ตรงเที่ยง</t>
  </si>
  <si>
    <t>20/07/2024 23:14</t>
  </si>
  <si>
    <t>LEXPU0371126357</t>
  </si>
  <si>
    <t>892319722316036</t>
  </si>
  <si>
    <t>DID3</t>
  </si>
  <si>
    <t>เ***รรัตน์ ก***สน</t>
  </si>
  <si>
    <t>7494006316356371925</t>
  </si>
  <si>
    <t>750733177412</t>
  </si>
  <si>
    <t>579090349001247189</t>
  </si>
  <si>
    <t>DID6</t>
  </si>
  <si>
    <t>ท***า ส***</t>
  </si>
  <si>
    <t>7494062095228568867</t>
  </si>
  <si>
    <t>20/07/2024 23:19</t>
  </si>
  <si>
    <t>750785178426</t>
  </si>
  <si>
    <t>579090373092804899</t>
  </si>
  <si>
    <t>DID5</t>
  </si>
  <si>
    <t>ว***ิสาข์  เ***บาง</t>
  </si>
  <si>
    <t>7494895861355481181</t>
  </si>
  <si>
    <t>750788062485</t>
  </si>
  <si>
    <t>579090363809826909</t>
  </si>
  <si>
    <t>DID7</t>
  </si>
  <si>
    <t>พ***พรรณ ศ***แลง</t>
  </si>
  <si>
    <t>7494035819713758979</t>
  </si>
  <si>
    <t>20/07/2024 23:23</t>
  </si>
  <si>
    <t>750740062494</t>
  </si>
  <si>
    <t>579090376533773059</t>
  </si>
  <si>
    <t>DID8</t>
  </si>
  <si>
    <t>ใ**่</t>
  </si>
  <si>
    <t>chani_m997</t>
  </si>
  <si>
    <t>20/07/2024 23:26</t>
  </si>
  <si>
    <t>20/07/2024 23:56</t>
  </si>
  <si>
    <t>TH2459636029621</t>
  </si>
  <si>
    <t>2407215JSAU73Y</t>
  </si>
  <si>
    <t>DID9</t>
  </si>
  <si>
    <t>20/07/2024 23:27</t>
  </si>
  <si>
    <t>21/07/2024 00:04</t>
  </si>
  <si>
    <t>TH248541912145M</t>
  </si>
  <si>
    <t>2407215JV888B1</t>
  </si>
  <si>
    <t>DID10</t>
  </si>
  <si>
    <t>น***ตน์ ช***พัฒ์</t>
  </si>
  <si>
    <t>7494887610307087025</t>
  </si>
  <si>
    <t>20/07/2024 23:28</t>
  </si>
  <si>
    <t>ขอขนส่งแฟลชนะค่ะ..ขนส่งสีแดงชอบยกเลิกออเดอร์เองไม่ส่งของตรงเวลา</t>
  </si>
  <si>
    <t>750702371436</t>
  </si>
  <si>
    <t>579090395398441649</t>
  </si>
  <si>
    <t>DID11</t>
  </si>
  <si>
    <t>7495472487234243405</t>
  </si>
  <si>
    <t>20/07/2024 23:32</t>
  </si>
  <si>
    <t>750725464484</t>
  </si>
  <si>
    <t>579090400215927629</t>
  </si>
  <si>
    <t>DID12</t>
  </si>
  <si>
    <t>ว***ารัตน์ ย***</t>
  </si>
  <si>
    <t>7494318627392293851</t>
  </si>
  <si>
    <t>20/07/2024 23:33</t>
  </si>
  <si>
    <t>THT5906128M2F3Z</t>
  </si>
  <si>
    <t>579090413894667227</t>
  </si>
  <si>
    <t>DID15</t>
  </si>
  <si>
    <t>ส***พ ต***ารฤทธิ์</t>
  </si>
  <si>
    <t>7494206465210289073</t>
  </si>
  <si>
    <t>20/07/2024 23:34</t>
  </si>
  <si>
    <t>750799775445</t>
  </si>
  <si>
    <t>579090409883863985</t>
  </si>
  <si>
    <t>DID14</t>
  </si>
  <si>
    <t>น** จ***ิทธิ์ ส***่วย</t>
  </si>
  <si>
    <t>7494036472549246559</t>
  </si>
  <si>
    <t>750756468486</t>
  </si>
  <si>
    <t>579090405591911007</t>
  </si>
  <si>
    <t>DID13</t>
  </si>
  <si>
    <t>ว***คณา เ***โกสิต</t>
  </si>
  <si>
    <t>7494038749659890839</t>
  </si>
  <si>
    <t>20/07/2024 23:35</t>
  </si>
  <si>
    <t>750727061442</t>
  </si>
  <si>
    <t>579090409831237783</t>
  </si>
  <si>
    <t>DID16</t>
  </si>
  <si>
    <t>น***า เ***เทินบุญ</t>
  </si>
  <si>
    <t>7494015015388546095</t>
  </si>
  <si>
    <t>20/07/2024 23:36</t>
  </si>
  <si>
    <t>750717166485</t>
  </si>
  <si>
    <t>579090414870628399</t>
  </si>
  <si>
    <t>DID17</t>
  </si>
  <si>
    <t>ว***ณี ผ***ัก</t>
  </si>
  <si>
    <t>7495776076441422798</t>
  </si>
  <si>
    <t>750784777481</t>
  </si>
  <si>
    <t>579090416704785358</t>
  </si>
  <si>
    <t>DID18</t>
  </si>
  <si>
    <t>ก***กาญจน์  จ***ร์อ่อน</t>
  </si>
  <si>
    <t>7494004652523030448</t>
  </si>
  <si>
    <t>20/07/2024 23:38</t>
  </si>
  <si>
    <t>750738371412</t>
  </si>
  <si>
    <t>579090420209781680</t>
  </si>
  <si>
    <t>DID19</t>
  </si>
  <si>
    <t>พ******ต</t>
  </si>
  <si>
    <t>applepim1978</t>
  </si>
  <si>
    <t>21/07/2024 00:21</t>
  </si>
  <si>
    <t>21/07/2024 00:51</t>
  </si>
  <si>
    <t>TH246048217507O</t>
  </si>
  <si>
    <t>2407215NUSRAGF</t>
  </si>
  <si>
    <t>DID21</t>
  </si>
  <si>
    <t>puiputsorn</t>
  </si>
  <si>
    <t>21/07/2024 00:23</t>
  </si>
  <si>
    <t>TH243389411747Q</t>
  </si>
  <si>
    <t>2407215NXXUJ5R</t>
  </si>
  <si>
    <t>DID22</t>
  </si>
  <si>
    <t>medsaiwarinton</t>
  </si>
  <si>
    <t>21/07/2024 00:40</t>
  </si>
  <si>
    <t>21/07/2024 00:44</t>
  </si>
  <si>
    <t>TH246024979800H</t>
  </si>
  <si>
    <t>2407215PW4WXJW</t>
  </si>
  <si>
    <t>DID23</t>
  </si>
  <si>
    <t>เ**ก</t>
  </si>
  <si>
    <t>warru3827</t>
  </si>
  <si>
    <t>21/07/2024 00:43</t>
  </si>
  <si>
    <t>21/07/2024 01:16</t>
  </si>
  <si>
    <t>TH249689982856W</t>
  </si>
  <si>
    <t>2407215Q36HK4V</t>
  </si>
  <si>
    <t>DID25</t>
  </si>
  <si>
    <t>ปฏิภาณ ทองใบ</t>
  </si>
  <si>
    <t>21/07/2024 01:58</t>
  </si>
  <si>
    <t>LEXDO0107616206</t>
  </si>
  <si>
    <t>892332565580660</t>
  </si>
  <si>
    <t>DID26</t>
  </si>
  <si>
    <t>suchut_yokk</t>
  </si>
  <si>
    <t>21/07/2024 02:04</t>
  </si>
  <si>
    <t>21/07/2024 02:05</t>
  </si>
  <si>
    <t>TH240117160622N</t>
  </si>
  <si>
    <t>2407215UMPA0SK</t>
  </si>
  <si>
    <t>DID27</t>
  </si>
  <si>
    <t>15zsca8w3u</t>
  </si>
  <si>
    <t>21/07/2024 03:00</t>
  </si>
  <si>
    <t>21/07/2024 03:30</t>
  </si>
  <si>
    <t>TH246528338075W</t>
  </si>
  <si>
    <t>2407215XQFRAJ9</t>
  </si>
  <si>
    <t>DID28</t>
  </si>
  <si>
    <t>ด***ร โ***์ศรี</t>
  </si>
  <si>
    <t>7494206629002840935</t>
  </si>
  <si>
    <t>21/07/2024 04:44</t>
  </si>
  <si>
    <t>750707662493</t>
  </si>
  <si>
    <t>579090737168288615</t>
  </si>
  <si>
    <t>DID29</t>
  </si>
  <si>
    <t>แม่เงิน</t>
  </si>
  <si>
    <t>21/07/2024 05:33</t>
  </si>
  <si>
    <t>LEXDO0107616871</t>
  </si>
  <si>
    <t>892351959363535</t>
  </si>
  <si>
    <t>DID30</t>
  </si>
  <si>
    <t>ก******ษ</t>
  </si>
  <si>
    <t>konggiengkraigaewwisaet</t>
  </si>
  <si>
    <t>21/07/2024 05:48</t>
  </si>
  <si>
    <t>21/07/2024 06:18</t>
  </si>
  <si>
    <t>TH2417713338440</t>
  </si>
  <si>
    <t>240721684PKPP1</t>
  </si>
  <si>
    <t>DID32</t>
  </si>
  <si>
    <t>21/07/2024 06:45</t>
  </si>
  <si>
    <t>LEXPU0371169761</t>
  </si>
  <si>
    <t>892364514848851</t>
  </si>
  <si>
    <t>DID31</t>
  </si>
  <si>
    <t>LEXPU0371111632</t>
  </si>
  <si>
    <t>892364514648851</t>
  </si>
  <si>
    <t>DID33</t>
  </si>
  <si>
    <t>น******ิ</t>
  </si>
  <si>
    <t>21/07/2024 07:04</t>
  </si>
  <si>
    <t>TH29085WYBDQ8D</t>
  </si>
  <si>
    <t>2407216CCAQFKB</t>
  </si>
  <si>
    <t>DID34</t>
  </si>
  <si>
    <t xml:space="preserve">                               กรุณาส่ง....คุณเพ็ญนภา  คงสวัสดิ์ (คงสวัสดิ์บริการ.)</t>
  </si>
  <si>
    <t>21/07/2024 07:31</t>
  </si>
  <si>
    <t>20/07/2024 13:11</t>
  </si>
  <si>
    <t>9/19</t>
  </si>
  <si>
    <t>JB010532896TH</t>
  </si>
  <si>
    <t>DID35</t>
  </si>
  <si>
    <t>21/07/2024 07:33</t>
  </si>
  <si>
    <t>20/07/2024 21:52</t>
  </si>
  <si>
    <t>23/19</t>
  </si>
  <si>
    <t>JB010532882TH</t>
  </si>
  <si>
    <t>DID36</t>
  </si>
  <si>
    <t>21/07/2024 07:36</t>
  </si>
  <si>
    <t>579066375734659528  **เคลมติ๊กต่อก สินค้าไม่ครบ*</t>
  </si>
  <si>
    <t>JB010532879TH</t>
  </si>
  <si>
    <t>DID37</t>
  </si>
  <si>
    <t>รัชนี สาธุภาค</t>
  </si>
  <si>
    <t>21/07/2024 07:38</t>
  </si>
  <si>
    <t>JB010532865TH</t>
  </si>
  <si>
    <t>DID38</t>
  </si>
  <si>
    <t>ธ******ะ</t>
  </si>
  <si>
    <t>aeythidaporn</t>
  </si>
  <si>
    <t>21/07/2024 08:02</t>
  </si>
  <si>
    <t>2407216FKN45TQ</t>
  </si>
  <si>
    <t>DID39</t>
  </si>
  <si>
    <t>soraya_spp</t>
  </si>
  <si>
    <t>21/07/2024 08:04</t>
  </si>
  <si>
    <t>TH246403291747P</t>
  </si>
  <si>
    <t>2407216FR70AQ9</t>
  </si>
  <si>
    <t>DID42</t>
  </si>
  <si>
    <t>มณฑิรา วิเชียรดิลกกุล</t>
  </si>
  <si>
    <t>21/07/2024 09:14</t>
  </si>
  <si>
    <t>886687045838296</t>
  </si>
  <si>
    <t>DID43</t>
  </si>
  <si>
    <t>เจตนิพิฐ ธารารักษ์สิริ</t>
  </si>
  <si>
    <t>Jenit Ying Thararaksiri</t>
  </si>
  <si>
    <t>21/07/2024 09:25</t>
  </si>
  <si>
    <t>JA041539072TH</t>
  </si>
  <si>
    <t>DID44</t>
  </si>
  <si>
    <t>fghjka</t>
  </si>
  <si>
    <t>21/07/2024 09:27</t>
  </si>
  <si>
    <t>21/07/2024 09:57</t>
  </si>
  <si>
    <t>2407216MCDPHFS</t>
  </si>
  <si>
    <t>DID45</t>
  </si>
  <si>
    <t>สุภัสสรา ขันทะชา</t>
  </si>
  <si>
    <t>21/07/2024 09:29</t>
  </si>
  <si>
    <t>892391186724188</t>
  </si>
  <si>
    <t>DID47</t>
  </si>
  <si>
    <t>ค***ม่อี๊ด ก***ตฝากมา</t>
  </si>
  <si>
    <t>7494035467690935724</t>
  </si>
  <si>
    <t>21/07/2024 09:30</t>
  </si>
  <si>
    <t>21/07/2024 09:31</t>
  </si>
  <si>
    <t>579091231233771948</t>
  </si>
  <si>
    <t>DID46</t>
  </si>
  <si>
    <t>21/07/2024 08:21</t>
  </si>
  <si>
    <t>27/19 , 28/19</t>
  </si>
  <si>
    <t>JB010532851TH</t>
  </si>
  <si>
    <t>DID48</t>
  </si>
  <si>
    <t>rampueng351</t>
  </si>
  <si>
    <t>21/07/2024 09:32</t>
  </si>
  <si>
    <t>2407216MMTJVUK</t>
  </si>
  <si>
    <t>DID49</t>
  </si>
  <si>
    <t>21/07/2024 09:35</t>
  </si>
  <si>
    <t>579091229991012616</t>
  </si>
  <si>
    <t>DID50</t>
  </si>
  <si>
    <t>ugkt4iez53</t>
  </si>
  <si>
    <t>21/07/2024 09:42</t>
  </si>
  <si>
    <t>21/07/2024 09:43</t>
  </si>
  <si>
    <t>TH2493695027861</t>
  </si>
  <si>
    <t>2407216N7GJPVP</t>
  </si>
  <si>
    <t>DID51</t>
  </si>
  <si>
    <t>วิลาวรรณ ตุ่มดาวเรือง</t>
  </si>
  <si>
    <t>21/07/2024 09:44</t>
  </si>
  <si>
    <t>892405316106720</t>
  </si>
  <si>
    <t>DID52</t>
  </si>
  <si>
    <t>21/07/2024 09:49</t>
  </si>
  <si>
    <t>892400558286396</t>
  </si>
  <si>
    <t>DID54</t>
  </si>
  <si>
    <t>papapapa1994</t>
  </si>
  <si>
    <t>21/07/2024 10:08</t>
  </si>
  <si>
    <t>2407216PNG2N9R</t>
  </si>
  <si>
    <t>DID55</t>
  </si>
  <si>
    <t>21/07/2024 10:09</t>
  </si>
  <si>
    <t>579091337069430801</t>
  </si>
  <si>
    <t>DID56</t>
  </si>
  <si>
    <t>นิสา นาสวน</t>
  </si>
  <si>
    <t>สา สา</t>
  </si>
  <si>
    <t>21/07/2024 10:14</t>
  </si>
  <si>
    <t>JA041539069TH</t>
  </si>
  <si>
    <t>DID57</t>
  </si>
  <si>
    <t>เ***ณีย์ จ***จือ</t>
  </si>
  <si>
    <t>7494017708078040440</t>
  </si>
  <si>
    <t>21/07/2024 10:20</t>
  </si>
  <si>
    <t>579091368710670712</t>
  </si>
  <si>
    <t>DID58</t>
  </si>
  <si>
    <t>น***ุญทิน ค***</t>
  </si>
  <si>
    <t>7493995852235179689</t>
  </si>
  <si>
    <t>21/07/2024 10:25</t>
  </si>
  <si>
    <t>21/07/2024 10:26</t>
  </si>
  <si>
    <t>579091400469416617</t>
  </si>
  <si>
    <t>DID59</t>
  </si>
  <si>
    <t>yingyuy1963</t>
  </si>
  <si>
    <t>2407216QN21WCC</t>
  </si>
  <si>
    <t>DID60</t>
  </si>
  <si>
    <t>21/07/2024 10:27</t>
  </si>
  <si>
    <t>892405986988893</t>
  </si>
  <si>
    <t>DID61</t>
  </si>
  <si>
    <t>21/07/2024 10:28</t>
  </si>
  <si>
    <t>579091396699326634</t>
  </si>
  <si>
    <t>DID62</t>
  </si>
  <si>
    <t>21/07/2024 10:29</t>
  </si>
  <si>
    <t>21/07/2024 10:30</t>
  </si>
  <si>
    <t>579091405729401532</t>
  </si>
  <si>
    <t>DID63</t>
  </si>
  <si>
    <t>21/07/2024 10:31</t>
  </si>
  <si>
    <t>579091411945031862</t>
  </si>
  <si>
    <t>DID64</t>
  </si>
  <si>
    <t>นางจวบ บุญฤทธิ์</t>
  </si>
  <si>
    <t>จัน เจ้า ขา</t>
  </si>
  <si>
    <t>21/07/2024 10:32</t>
  </si>
  <si>
    <t>30/19</t>
  </si>
  <si>
    <t>JB010532848TH</t>
  </si>
  <si>
    <t>DID65</t>
  </si>
  <si>
    <t>จุฑามาศ พูลทรัพย์</t>
  </si>
  <si>
    <t>21/07/2024 10:35</t>
  </si>
  <si>
    <t>21/07/2024 10:36</t>
  </si>
  <si>
    <t>886720807818594</t>
  </si>
  <si>
    <t>DID66</t>
  </si>
  <si>
    <t>ไ***น ใ***ี</t>
  </si>
  <si>
    <t>7495756439480666131</t>
  </si>
  <si>
    <t>21/07/2024 10:42</t>
  </si>
  <si>
    <t>579091444754319379</t>
  </si>
  <si>
    <t>DID67</t>
  </si>
  <si>
    <t>ณิชนันทน์ คงกลิ่น</t>
  </si>
  <si>
    <t>21/07/2024 10:44</t>
  </si>
  <si>
    <t>21/07/2024 10:45</t>
  </si>
  <si>
    <t>886717037358818</t>
  </si>
  <si>
    <t>DID68</t>
  </si>
  <si>
    <t>7494218890006727443</t>
  </si>
  <si>
    <t>21/07/2024 10:49</t>
  </si>
  <si>
    <t>579091465453275923</t>
  </si>
  <si>
    <t>DID69</t>
  </si>
  <si>
    <t>ผ****ด</t>
  </si>
  <si>
    <t>z0m65q4t4e</t>
  </si>
  <si>
    <t>21/07/2024 10:50</t>
  </si>
  <si>
    <t>21/07/2024 11:20</t>
  </si>
  <si>
    <t>TH244415378329X</t>
  </si>
  <si>
    <t>2407216S17D003</t>
  </si>
  <si>
    <t>DID70</t>
  </si>
  <si>
    <t>21/07/2024 10:51</t>
  </si>
  <si>
    <t>579091484927100960</t>
  </si>
  <si>
    <t>DID71</t>
  </si>
  <si>
    <t>cccc.1234</t>
  </si>
  <si>
    <t>21/07/2024 11:03</t>
  </si>
  <si>
    <t>21/07/2024 11:33</t>
  </si>
  <si>
    <t>TH248454166559X</t>
  </si>
  <si>
    <t>2407216SQY0BJE</t>
  </si>
  <si>
    <t>DID72</t>
  </si>
  <si>
    <t>อ***าติ แ***ลอ</t>
  </si>
  <si>
    <t>7494010956905809607</t>
  </si>
  <si>
    <t>21/07/2024 11:16</t>
  </si>
  <si>
    <t>21/07/2024 11:17</t>
  </si>
  <si>
    <t>579091568305998535</t>
  </si>
  <si>
    <t>DID73</t>
  </si>
  <si>
    <t xml:space="preserve">อรอุมา  เขื่อนหมั้น </t>
  </si>
  <si>
    <t>Onuma Khuanman</t>
  </si>
  <si>
    <t>21/07/2024 11:21</t>
  </si>
  <si>
    <t>JA041539055TH</t>
  </si>
  <si>
    <t>DID74</t>
  </si>
  <si>
    <t>7493991295323768309</t>
  </si>
  <si>
    <t>21/07/2024 11:24</t>
  </si>
  <si>
    <t>579091601807149557</t>
  </si>
  <si>
    <t>DID75</t>
  </si>
  <si>
    <t>นายอายุวัฒน์ สุระเสียง</t>
  </si>
  <si>
    <t>21/07/2024 11:30</t>
  </si>
  <si>
    <t>886733233370862</t>
  </si>
  <si>
    <t>DID76</t>
  </si>
  <si>
    <t>7495314870625602241</t>
  </si>
  <si>
    <t>21/07/2024 11:34</t>
  </si>
  <si>
    <t>579091631497120449</t>
  </si>
  <si>
    <t>DID77</t>
  </si>
  <si>
    <t>21/07/2024 11:43</t>
  </si>
  <si>
    <t>579091659827481257</t>
  </si>
  <si>
    <t>DID78</t>
  </si>
  <si>
    <t>ณัฏฐ์ฤทัย  ถนอมศักดิ์</t>
  </si>
  <si>
    <t>Natruthai Amm Thanomsak</t>
  </si>
  <si>
    <t>21/07/2024 11:59</t>
  </si>
  <si>
    <t>21/07/2024 11:40</t>
  </si>
  <si>
    <t>32/19</t>
  </si>
  <si>
    <t>JB010532834TH</t>
  </si>
  <si>
    <t>DID79</t>
  </si>
  <si>
    <t>sutharat.w</t>
  </si>
  <si>
    <t>21/07/2024 12:00</t>
  </si>
  <si>
    <t>21/07/2024 12:01</t>
  </si>
  <si>
    <t>TH242314092929A</t>
  </si>
  <si>
    <t>2407216VWYDQKT</t>
  </si>
  <si>
    <t>DID81</t>
  </si>
  <si>
    <t>prasitbunliang</t>
  </si>
  <si>
    <t>21/07/2024 12:20</t>
  </si>
  <si>
    <t>2407216X0T9Q52</t>
  </si>
  <si>
    <t>DID83</t>
  </si>
  <si>
    <t>ก***ญา พ***วุฒิโชติ</t>
  </si>
  <si>
    <t>7494958379713202988</t>
  </si>
  <si>
    <t>21/07/2024 12:29</t>
  </si>
  <si>
    <t>579091842210827052</t>
  </si>
  <si>
    <t>DID82</t>
  </si>
  <si>
    <t>886750255268461</t>
  </si>
  <si>
    <t>DID84</t>
  </si>
  <si>
    <t>chanapatsomarsong</t>
  </si>
  <si>
    <t>21/07/2024 12:30</t>
  </si>
  <si>
    <t>21/07/2024 13:00</t>
  </si>
  <si>
    <t>2407216XJT8A7T</t>
  </si>
  <si>
    <t>DID86</t>
  </si>
  <si>
    <t>ampornsuvipanon</t>
  </si>
  <si>
    <t>21/07/2024 12:32</t>
  </si>
  <si>
    <t>21/07/2024 13:32</t>
  </si>
  <si>
    <t>2407216XPVWRY0</t>
  </si>
  <si>
    <t>DID85</t>
  </si>
  <si>
    <t>อ***นธ์ แ***อ่อน</t>
  </si>
  <si>
    <t>7494010078004741531</t>
  </si>
  <si>
    <t>579091847667878299</t>
  </si>
  <si>
    <t>DID87</t>
  </si>
  <si>
    <t>abcde2517</t>
  </si>
  <si>
    <t>21/07/2024 12:35</t>
  </si>
  <si>
    <t>21/07/2024 12:36</t>
  </si>
  <si>
    <t>TH241814721917X</t>
  </si>
  <si>
    <t>2407216XW9XS8E</t>
  </si>
  <si>
    <t>DID88</t>
  </si>
  <si>
    <t>21/07/2024 12:37</t>
  </si>
  <si>
    <t>21/07/2024 13:25</t>
  </si>
  <si>
    <t>เคลมสินค้าเนื่องจากลูกได้ของไม่ครบDHY44</t>
  </si>
  <si>
    <t>DID89</t>
  </si>
  <si>
    <t>น.ส.ดารุณี ศรีจอมพล</t>
  </si>
  <si>
    <t>21/07/2024 12:40</t>
  </si>
  <si>
    <t>886758633316569</t>
  </si>
  <si>
    <t>DID90</t>
  </si>
  <si>
    <t>น***อรยา  ป***ทัพไทย</t>
  </si>
  <si>
    <t>21/07/2024 12:43</t>
  </si>
  <si>
    <t>579091889157474980</t>
  </si>
  <si>
    <t>DID93</t>
  </si>
  <si>
    <t>ฐ***มา  เ***ยวตระกูลชัย</t>
  </si>
  <si>
    <t>7495228254633102331</t>
  </si>
  <si>
    <t>21/07/2024 13:01</t>
  </si>
  <si>
    <t>579091963135495163</t>
  </si>
  <si>
    <t>DID92</t>
  </si>
  <si>
    <t>ว***นภา  ก***ก้ว</t>
  </si>
  <si>
    <t>7494356969498184472</t>
  </si>
  <si>
    <t>579091955294440216</t>
  </si>
  <si>
    <t>DID94</t>
  </si>
  <si>
    <t>น** จ***ร์เพ็ญ ว***ี</t>
  </si>
  <si>
    <t>7494020978436769137</t>
  </si>
  <si>
    <t>21/07/2024 13:07</t>
  </si>
  <si>
    <t>579091981992429937</t>
  </si>
  <si>
    <t>DID95</t>
  </si>
  <si>
    <t>21/07/2024 13:08</t>
  </si>
  <si>
    <t>21/07/2024 12:59</t>
  </si>
  <si>
    <t>33/19</t>
  </si>
  <si>
    <t>JB010532817TH</t>
  </si>
  <si>
    <t>DID96</t>
  </si>
  <si>
    <t>21/07/2024 13:11</t>
  </si>
  <si>
    <t>579091998276684145</t>
  </si>
  <si>
    <t>DID97</t>
  </si>
  <si>
    <t>นางสุรัตน์ คุ้มญาติ</t>
  </si>
  <si>
    <t>Maliwan Hansa</t>
  </si>
  <si>
    <t>21/07/2024 13:12</t>
  </si>
  <si>
    <t>21/07/2024 13:13</t>
  </si>
  <si>
    <t>34/19</t>
  </si>
  <si>
    <t>JB010532803TH</t>
  </si>
  <si>
    <t>DID98</t>
  </si>
  <si>
    <t>ร***ร จ***ักษา</t>
  </si>
  <si>
    <t>7494051341236799335</t>
  </si>
  <si>
    <t>21/07/2024 13:16</t>
  </si>
  <si>
    <t>579092018229119847</t>
  </si>
  <si>
    <t>DID99</t>
  </si>
  <si>
    <t>21/07/2024 13:18</t>
  </si>
  <si>
    <t>579092032095357297</t>
  </si>
  <si>
    <t>DIE1</t>
  </si>
  <si>
    <t>ศ***ลักษณ์ โ***สวงศ์</t>
  </si>
  <si>
    <t>7494019936362268429</t>
  </si>
  <si>
    <t>21/07/2024 13:26</t>
  </si>
  <si>
    <t>579092060801960717</t>
  </si>
  <si>
    <t>DIE0</t>
  </si>
  <si>
    <t>นางสมจิตร เศษสุวรรณ</t>
  </si>
  <si>
    <t>886761891492782</t>
  </si>
  <si>
    <t>DIE2</t>
  </si>
  <si>
    <t>กฤษณะ น่าบัณฑิต</t>
  </si>
  <si>
    <t>キム.44 (โหม่ย)🌻🌈</t>
  </si>
  <si>
    <t>21/07/2024 13:30</t>
  </si>
  <si>
    <t>1/20 , 2/20</t>
  </si>
  <si>
    <t>JB010532919TH</t>
  </si>
  <si>
    <t>DIE3</t>
  </si>
  <si>
    <t>ร***ร  ส***จน์</t>
  </si>
  <si>
    <t>7495049213293595306</t>
  </si>
  <si>
    <t>21/07/2024 13:35</t>
  </si>
  <si>
    <t>579092093978970794</t>
  </si>
  <si>
    <t>DIE4</t>
  </si>
  <si>
    <t>น***าวสมกมล พ***รินทร์</t>
  </si>
  <si>
    <t>7494009844583794216</t>
  </si>
  <si>
    <t>21/07/2024 13:37</t>
  </si>
  <si>
    <t>579092118424029736</t>
  </si>
  <si>
    <t>DIE5</t>
  </si>
  <si>
    <t>เ**น</t>
  </si>
  <si>
    <t>mafia2198</t>
  </si>
  <si>
    <t>21/07/2024 13:47</t>
  </si>
  <si>
    <t>21/07/2024 14:17</t>
  </si>
  <si>
    <t>24072172WBVQT7</t>
  </si>
  <si>
    <t>DIE6</t>
  </si>
  <si>
    <t>ว***า จ***ร์ชนะ</t>
  </si>
  <si>
    <t>7494454326167243728</t>
  </si>
  <si>
    <t>21/07/2024 13:53</t>
  </si>
  <si>
    <t>579092166489705424</t>
  </si>
  <si>
    <t>DIE7</t>
  </si>
  <si>
    <t>คุณ กรรณิกา เหมือนท่าไม้</t>
  </si>
  <si>
    <t>เล็กพริกขี้นู๋ มาดูดู</t>
  </si>
  <si>
    <t>21/07/2024 14:03</t>
  </si>
  <si>
    <t>JA041539041TH</t>
  </si>
  <si>
    <t>DIE8</t>
  </si>
  <si>
    <t>สุธิดา วงษ์ชมภู</t>
  </si>
  <si>
    <t>21/07/2024 14:04</t>
  </si>
  <si>
    <t>892479988374542</t>
  </si>
  <si>
    <t>DIE9</t>
  </si>
  <si>
    <t>น***ารถ ส***์โท</t>
  </si>
  <si>
    <t>7494009923458008716</t>
  </si>
  <si>
    <t>21/07/2024 14:16</t>
  </si>
  <si>
    <t>21/07/2024 14:15</t>
  </si>
  <si>
    <t>579092253245409932</t>
  </si>
  <si>
    <t>DIE10</t>
  </si>
  <si>
    <t>21/07/2024 14:22</t>
  </si>
  <si>
    <t>579092287214685179</t>
  </si>
  <si>
    <t>DIE11</t>
  </si>
  <si>
    <t>ธิดาเเซ่สวี</t>
  </si>
  <si>
    <t>21/07/2024 14:23</t>
  </si>
  <si>
    <t>886796615504403</t>
  </si>
  <si>
    <t>DIE12</t>
  </si>
  <si>
    <t xml:space="preserve">ทัศนีย์ ต้นสีนนท์ </t>
  </si>
  <si>
    <t>21/07/2024 14:28</t>
  </si>
  <si>
    <t>เคลมส่งของไม่ครบ tiktok DHB64</t>
  </si>
  <si>
    <t>JB010532794TH</t>
  </si>
  <si>
    <t>DIE13</t>
  </si>
  <si>
    <t>ช***รงค์  เ***ประดิษฐ์</t>
  </si>
  <si>
    <t>7494023513208161909</t>
  </si>
  <si>
    <t>21/07/2024 14:36</t>
  </si>
  <si>
    <t>579092334902217333</t>
  </si>
  <si>
    <t>DIE14</t>
  </si>
  <si>
    <t>21/07/2024 14:37</t>
  </si>
  <si>
    <t>579092327761414313</t>
  </si>
  <si>
    <t>DIE15</t>
  </si>
  <si>
    <t>ท***ล่อ ว***พุฒ</t>
  </si>
  <si>
    <t>7494005670506628902</t>
  </si>
  <si>
    <t>21/07/2024 14:39</t>
  </si>
  <si>
    <t>21/07/2024 14:40</t>
  </si>
  <si>
    <t>579092351732583206</t>
  </si>
  <si>
    <t>DIE16</t>
  </si>
  <si>
    <t>7494194416339683813</t>
  </si>
  <si>
    <t>21/07/2024 14:43</t>
  </si>
  <si>
    <t>579092357651859941</t>
  </si>
  <si>
    <t>DIE18</t>
  </si>
  <si>
    <t>น***หน่า</t>
  </si>
  <si>
    <t>7494045603218753030</t>
  </si>
  <si>
    <t>21/07/2024 14:45</t>
  </si>
  <si>
    <t>21/07/2024 14:46</t>
  </si>
  <si>
    <t>579092373221050886</t>
  </si>
  <si>
    <t>DIE17</t>
  </si>
  <si>
    <t>สมใจ บุญคง</t>
  </si>
  <si>
    <t>นิชา บุตรน้ำเพชร</t>
  </si>
  <si>
    <t>JA041539038TH</t>
  </si>
  <si>
    <t>DIE19</t>
  </si>
  <si>
    <t>ส***วดี ผ***ล</t>
  </si>
  <si>
    <t>7494705002233890917</t>
  </si>
  <si>
    <t>21/07/2024 14:49</t>
  </si>
  <si>
    <t>21/07/2024 14:50</t>
  </si>
  <si>
    <t>579092380371683429</t>
  </si>
  <si>
    <t>DIE20</t>
  </si>
  <si>
    <t>ข้าวโอ๊ต</t>
  </si>
  <si>
    <t>886796482864006</t>
  </si>
  <si>
    <t>DIE21</t>
  </si>
  <si>
    <t>แต(ร้านค้าสีชมพู)</t>
  </si>
  <si>
    <t>21/07/2024 14:57</t>
  </si>
  <si>
    <t>เคลมออรเดอร์ tiktok DHT74</t>
  </si>
  <si>
    <t>JB010532785TH</t>
  </si>
  <si>
    <t>DIE22</t>
  </si>
  <si>
    <t>7494006790966249139</t>
  </si>
  <si>
    <t>21/07/2024 15:04</t>
  </si>
  <si>
    <t>579092439399107251</t>
  </si>
  <si>
    <t>DIE23</t>
  </si>
  <si>
    <t>สถาพร เต็มองค์หล้า</t>
  </si>
  <si>
    <t>21/07/2024 15:07</t>
  </si>
  <si>
    <t>892510905008315</t>
  </si>
  <si>
    <t>DIE24</t>
  </si>
  <si>
    <t>ส***ตรีโรจนวิภาค</t>
  </si>
  <si>
    <t>7494734308807969221</t>
  </si>
  <si>
    <t>21/07/2024 15:08</t>
  </si>
  <si>
    <t>579092454953224645</t>
  </si>
  <si>
    <t>DIE25</t>
  </si>
  <si>
    <t>7494202272649677364</t>
  </si>
  <si>
    <t>21/07/2024 15:13</t>
  </si>
  <si>
    <t>579092475250444852</t>
  </si>
  <si>
    <t>DIE26</t>
  </si>
  <si>
    <t>ช***ี ต***กลาง</t>
  </si>
  <si>
    <t>7494197301283621291</t>
  </si>
  <si>
    <t>21/07/2024 15:17</t>
  </si>
  <si>
    <t>579092480575179179</t>
  </si>
  <si>
    <t>DIE27</t>
  </si>
  <si>
    <t>อรทัย จันทร์พร</t>
  </si>
  <si>
    <t>Americano Caffe</t>
  </si>
  <si>
    <t>21/07/2024 15:18</t>
  </si>
  <si>
    <t>JA041539024TH</t>
  </si>
  <si>
    <t>DIE30</t>
  </si>
  <si>
    <t>บ***ง ร***ทศ</t>
  </si>
  <si>
    <t>7494014937592071351</t>
  </si>
  <si>
    <t>21/07/2024 15:22</t>
  </si>
  <si>
    <t>579092499273451703</t>
  </si>
  <si>
    <t>DIE31</t>
  </si>
  <si>
    <t>ศ***ขวัญ แ***วคลาด</t>
  </si>
  <si>
    <t>7494011862254847398</t>
  </si>
  <si>
    <t>21/07/2024 15:36</t>
  </si>
  <si>
    <t>579092558468188582</t>
  </si>
  <si>
    <t>DIE32</t>
  </si>
  <si>
    <t>21/07/2024 15:42</t>
  </si>
  <si>
    <t>579092580390898675</t>
  </si>
  <si>
    <t>DIE33</t>
  </si>
  <si>
    <t>ส***พร แ***ลิ่น</t>
  </si>
  <si>
    <t>7494006406284018882</t>
  </si>
  <si>
    <t>21/07/2024 15:46</t>
  </si>
  <si>
    <t>579092607949506754</t>
  </si>
  <si>
    <t>DIE35</t>
  </si>
  <si>
    <t>น***นลินทิพย์ ศ***บุรี</t>
  </si>
  <si>
    <t>21/07/2024 15:47</t>
  </si>
  <si>
    <t>579092600938662319</t>
  </si>
  <si>
    <t>DIE34</t>
  </si>
  <si>
    <t>จ***ร๋ฟอง ม***ือง</t>
  </si>
  <si>
    <t>7494817299197103033</t>
  </si>
  <si>
    <t>579092600412277689</t>
  </si>
  <si>
    <t>DIE36</t>
  </si>
  <si>
    <t>พจนารถ  ช่อไม้</t>
  </si>
  <si>
    <t>พจนารถ ช่อไม้</t>
  </si>
  <si>
    <t>21/07/2024 15:57</t>
  </si>
  <si>
    <t>DIE37</t>
  </si>
  <si>
    <t>ค***ระทุม จ***วงศ์</t>
  </si>
  <si>
    <t>7494025164190287672</t>
  </si>
  <si>
    <t>21/07/2024 16:03</t>
  </si>
  <si>
    <t>579092673804602168</t>
  </si>
  <si>
    <t>DIE38</t>
  </si>
  <si>
    <t>น.ส.นรวร  สินวิเศษ</t>
  </si>
  <si>
    <t>Noraworn Sin</t>
  </si>
  <si>
    <t>21/07/2024 16:10</t>
  </si>
  <si>
    <t>21/07/2024 16:11</t>
  </si>
  <si>
    <t>4/20</t>
  </si>
  <si>
    <t>JB010532777TH</t>
  </si>
  <si>
    <t>DIE39</t>
  </si>
  <si>
    <t>21/07/2024 16:22</t>
  </si>
  <si>
    <t>579092725168900731</t>
  </si>
  <si>
    <t>DIE40</t>
  </si>
  <si>
    <t>ม*****า</t>
  </si>
  <si>
    <t>niu8clo27s</t>
  </si>
  <si>
    <t>21/07/2024 16:24</t>
  </si>
  <si>
    <t>21/07/2024 16:54</t>
  </si>
  <si>
    <t>TH247212154098X</t>
  </si>
  <si>
    <t>2407217BP4FJ44</t>
  </si>
  <si>
    <t>DIE42</t>
  </si>
  <si>
    <t>จ***ัทร ส***ิศรีจันทร์</t>
  </si>
  <si>
    <t>7494081295828813240</t>
  </si>
  <si>
    <t>21/07/2024 16:27</t>
  </si>
  <si>
    <t>579092759370107320</t>
  </si>
  <si>
    <t>DIE41</t>
  </si>
  <si>
    <t>น***าววัลลี อ***หลือง</t>
  </si>
  <si>
    <t>7495071075655190971</t>
  </si>
  <si>
    <t>579092737862306235</t>
  </si>
  <si>
    <t>DIE43</t>
  </si>
  <si>
    <t>ล***า</t>
  </si>
  <si>
    <t>7495017586821531795</t>
  </si>
  <si>
    <t>21/07/2024 16:33</t>
  </si>
  <si>
    <t>579092778263742611</t>
  </si>
  <si>
    <t>DIE44</t>
  </si>
  <si>
    <t>กำไล นาวาสุระ</t>
  </si>
  <si>
    <t>21/07/2024 16:35</t>
  </si>
  <si>
    <t>DIE45</t>
  </si>
  <si>
    <t>โ***ดา  ท***กลง</t>
  </si>
  <si>
    <t>7494908018787518482</t>
  </si>
  <si>
    <t>21/07/2024 16:37</t>
  </si>
  <si>
    <t>579092776525465618</t>
  </si>
  <si>
    <t>DIE47</t>
  </si>
  <si>
    <t>21/07/2024 16:38</t>
  </si>
  <si>
    <t>579092787437209688</t>
  </si>
  <si>
    <t>DIE46</t>
  </si>
  <si>
    <t>น** ส***ระเกตุ</t>
  </si>
  <si>
    <t>7494067171075458478</t>
  </si>
  <si>
    <t>579092787567036846</t>
  </si>
  <si>
    <t>DIE48</t>
  </si>
  <si>
    <t>ณัฐกานต์ โพธิ์สำโรง</t>
  </si>
  <si>
    <t>โอ๊ะ!โอ๋</t>
  </si>
  <si>
    <t>21/07/2024 16:42</t>
  </si>
  <si>
    <t>21/07/2024 16:40</t>
  </si>
  <si>
    <t>5/20</t>
  </si>
  <si>
    <t>JB010532763TH</t>
  </si>
  <si>
    <t>DIE51</t>
  </si>
  <si>
    <t>ส***มร ค***ิน</t>
  </si>
  <si>
    <t>21/07/2024 16:46</t>
  </si>
  <si>
    <t>579092813776652733</t>
  </si>
  <si>
    <t>DIE52</t>
  </si>
  <si>
    <t>ป***าพัจน์ เ***องปทุมทอง</t>
  </si>
  <si>
    <t>7494035647752406053</t>
  </si>
  <si>
    <t>21/07/2024 16:48</t>
  </si>
  <si>
    <t>579092816397568037</t>
  </si>
  <si>
    <t>DIE53</t>
  </si>
  <si>
    <t>ส** น***รุง</t>
  </si>
  <si>
    <t>7494011978374416122</t>
  </si>
  <si>
    <t>21/07/2024 16:50</t>
  </si>
  <si>
    <t>579092819215616762</t>
  </si>
  <si>
    <t>DIE54</t>
  </si>
  <si>
    <t>fonweiwei</t>
  </si>
  <si>
    <t>21/07/2024 16:51</t>
  </si>
  <si>
    <t>2407217D613ARG</t>
  </si>
  <si>
    <t>DIE55</t>
  </si>
  <si>
    <t>ร***ตุ๊กตา</t>
  </si>
  <si>
    <t>7495566021228268241</t>
  </si>
  <si>
    <t>21/07/2024 16:52</t>
  </si>
  <si>
    <t>579092833720634065</t>
  </si>
  <si>
    <t>DIE59</t>
  </si>
  <si>
    <t>21/07/2024 16:55</t>
  </si>
  <si>
    <t>579092837504355209</t>
  </si>
  <si>
    <t>DIE58</t>
  </si>
  <si>
    <t>2407217DD079BU</t>
  </si>
  <si>
    <t>DIE57</t>
  </si>
  <si>
    <t>ข***ฐา ถ***มาศ</t>
  </si>
  <si>
    <t>7494056063157699609</t>
  </si>
  <si>
    <t>579092856580311065</t>
  </si>
  <si>
    <t>DIE56</t>
  </si>
  <si>
    <t>pangrum88</t>
  </si>
  <si>
    <t>22/07/2024 07:06</t>
  </si>
  <si>
    <t>TH247680060328C</t>
  </si>
  <si>
    <t>2407217DCNQ20V</t>
  </si>
  <si>
    <t>DIE61</t>
  </si>
  <si>
    <t>rungnipa777</t>
  </si>
  <si>
    <t>21/07/2024 16:59</t>
  </si>
  <si>
    <t>21/07/2024 17:00</t>
  </si>
  <si>
    <t>2407217DMGHPVX</t>
  </si>
  <si>
    <t>DIE62</t>
  </si>
  <si>
    <t>น***  แ***อี๋ยว</t>
  </si>
  <si>
    <t>7494077556202047420</t>
  </si>
  <si>
    <t>21/07/2024 17:01</t>
  </si>
  <si>
    <t>579092861338749884</t>
  </si>
  <si>
    <t>DIE63</t>
  </si>
  <si>
    <t>7495368332187569130</t>
  </si>
  <si>
    <t>21/07/2024 17:09</t>
  </si>
  <si>
    <t>579092897874021354</t>
  </si>
  <si>
    <t>DIE64</t>
  </si>
  <si>
    <t>ส***ด</t>
  </si>
  <si>
    <t>7495196260385917045</t>
  </si>
  <si>
    <t>21/07/2024 17:12</t>
  </si>
  <si>
    <t>579092903007979637</t>
  </si>
  <si>
    <t>DIE65</t>
  </si>
  <si>
    <t>ก***ัตน์</t>
  </si>
  <si>
    <t>21/07/2024 17:15</t>
  </si>
  <si>
    <t>579092906665216553</t>
  </si>
  <si>
    <t>DIE66</t>
  </si>
  <si>
    <t>เ***ประกาย พ***จันทร์</t>
  </si>
  <si>
    <t>7494011568699180794</t>
  </si>
  <si>
    <t>21/07/2024 17:19</t>
  </si>
  <si>
    <t>579092923611384570</t>
  </si>
  <si>
    <t>DIE67</t>
  </si>
  <si>
    <t>21/07/2024 17:23</t>
  </si>
  <si>
    <t>21/07/2024 17:53</t>
  </si>
  <si>
    <t>TH2441110890733</t>
  </si>
  <si>
    <t>2407217EYS9PSB</t>
  </si>
  <si>
    <t>DIE68</t>
  </si>
  <si>
    <t>21/07/2024 17:27</t>
  </si>
  <si>
    <t>886849618591748</t>
  </si>
  <si>
    <t>DIE69</t>
  </si>
  <si>
    <t>อ****น</t>
  </si>
  <si>
    <t>c53hwvt7w7</t>
  </si>
  <si>
    <t>21/07/2024 17:28</t>
  </si>
  <si>
    <t>21/07/2024 17:58</t>
  </si>
  <si>
    <t>2407217F8AX0MS</t>
  </si>
  <si>
    <t>DIE70</t>
  </si>
  <si>
    <t>N**e</t>
  </si>
  <si>
    <t>alletunice</t>
  </si>
  <si>
    <t>21/07/2024 17:29</t>
  </si>
  <si>
    <t>21/07/2024 18:04</t>
  </si>
  <si>
    <t>2407217FA8WYG5</t>
  </si>
  <si>
    <t>DIE71</t>
  </si>
  <si>
    <t>ว***ภรณ์ ส***</t>
  </si>
  <si>
    <t>7494024976412936032</t>
  </si>
  <si>
    <t>21/07/2024 17:32</t>
  </si>
  <si>
    <t>579092974820887392</t>
  </si>
  <si>
    <t>DIE72</t>
  </si>
  <si>
    <t>ส***พร ม***ินทร์</t>
  </si>
  <si>
    <t>7494083770865846214</t>
  </si>
  <si>
    <t>21/07/2024 17:35</t>
  </si>
  <si>
    <t>579092979830590406</t>
  </si>
  <si>
    <t>DIE73</t>
  </si>
  <si>
    <t>21/07/2024 17:41</t>
  </si>
  <si>
    <t>579093018842466377</t>
  </si>
  <si>
    <t>DIE75</t>
  </si>
  <si>
    <t>21/07/2024 17:43</t>
  </si>
  <si>
    <t>579093027735898130</t>
  </si>
  <si>
    <t>DIE76</t>
  </si>
  <si>
    <t>นุสรา  สมมุติ</t>
  </si>
  <si>
    <t>21/07/2024 17:45</t>
  </si>
  <si>
    <t>886848845791941</t>
  </si>
  <si>
    <t>DIE77</t>
  </si>
  <si>
    <t>ภ******น</t>
  </si>
  <si>
    <t>phuriwattalatngern</t>
  </si>
  <si>
    <t>21/07/2024 17:48</t>
  </si>
  <si>
    <t>TH249162456374D</t>
  </si>
  <si>
    <t>2407217GCET7K6</t>
  </si>
  <si>
    <t>DIE78</t>
  </si>
  <si>
    <t>พ** แ***ึ้ง</t>
  </si>
  <si>
    <t>7494078266887210647</t>
  </si>
  <si>
    <t>21/07/2024 17:54</t>
  </si>
  <si>
    <t>579093049015831191</t>
  </si>
  <si>
    <t>DIE79</t>
  </si>
  <si>
    <t>จ***อ.เลิศ แ***ระโทก</t>
  </si>
  <si>
    <t>7494021116775531577</t>
  </si>
  <si>
    <t>21/07/2024 17:55</t>
  </si>
  <si>
    <t>21/07/2024 17:56</t>
  </si>
  <si>
    <t>579093072000288825</t>
  </si>
  <si>
    <t>DIE80</t>
  </si>
  <si>
    <t>จ***ิถาวรรณ ส***</t>
  </si>
  <si>
    <t>7494633619625511568</t>
  </si>
  <si>
    <t>579093057738803856</t>
  </si>
  <si>
    <t>DIE81</t>
  </si>
  <si>
    <t>ค** ส***ิน ร***ำรุง</t>
  </si>
  <si>
    <t>21/07/2024 17:57</t>
  </si>
  <si>
    <t>21/07/2024 17:59</t>
  </si>
  <si>
    <t>579093063833979700</t>
  </si>
  <si>
    <t>DIE82</t>
  </si>
  <si>
    <t>น***าวสุวรรณี พ***งาม</t>
  </si>
  <si>
    <t>7494027164323055601</t>
  </si>
  <si>
    <t>579093074760338417</t>
  </si>
  <si>
    <t>DIE83</t>
  </si>
  <si>
    <t>อ*** ฤ***์เกื้อ</t>
  </si>
  <si>
    <t>7495587356847344106</t>
  </si>
  <si>
    <t>21/07/2024 18:00</t>
  </si>
  <si>
    <t>21/07/2024 18:01</t>
  </si>
  <si>
    <t>579093068117019114</t>
  </si>
  <si>
    <t>DIE84</t>
  </si>
  <si>
    <t>น***าว ว***รณ์ ธ***ชัย</t>
  </si>
  <si>
    <t>7494013092563879250</t>
  </si>
  <si>
    <t>579093101525961042</t>
  </si>
  <si>
    <t>DIE85</t>
  </si>
  <si>
    <t>21/07/2024 18:06</t>
  </si>
  <si>
    <t>579093087608211969</t>
  </si>
  <si>
    <t>DIE86</t>
  </si>
  <si>
    <t>21/07/2024 18:11</t>
  </si>
  <si>
    <t>21/07/2024 18:14</t>
  </si>
  <si>
    <t>2407217HNPNR85</t>
  </si>
  <si>
    <t>DIE87</t>
  </si>
  <si>
    <t>21/07/2024 18:12</t>
  </si>
  <si>
    <t>579093108382664900</t>
  </si>
  <si>
    <t>DIE89</t>
  </si>
  <si>
    <t>ก***ิกา</t>
  </si>
  <si>
    <t>7494561191847037389</t>
  </si>
  <si>
    <t>579093131475519949</t>
  </si>
  <si>
    <t>DIE88</t>
  </si>
  <si>
    <t>บ***ร  ส***ารุณ</t>
  </si>
  <si>
    <t>7495115950257637756</t>
  </si>
  <si>
    <t>579093119264131452</t>
  </si>
  <si>
    <t>DIE90</t>
  </si>
  <si>
    <t>ป***อม โ***์ทอง</t>
  </si>
  <si>
    <t>7494693545796406223</t>
  </si>
  <si>
    <t>21/07/2024 18:16</t>
  </si>
  <si>
    <t>579093126352964559</t>
  </si>
  <si>
    <t>DIE91</t>
  </si>
  <si>
    <t>21/07/2024 18:19</t>
  </si>
  <si>
    <t>579093142298331860</t>
  </si>
  <si>
    <t>DIE92</t>
  </si>
  <si>
    <t>21/07/2024 18:20</t>
  </si>
  <si>
    <t>579093160558169007</t>
  </si>
  <si>
    <t>DIE93</t>
  </si>
  <si>
    <t>ว***า    ส***ส</t>
  </si>
  <si>
    <t>7493995444625835370</t>
  </si>
  <si>
    <t>21/07/2024 18:21</t>
  </si>
  <si>
    <t>21/07/2024 18:23</t>
  </si>
  <si>
    <t>579093145777310058</t>
  </si>
  <si>
    <t>DIE95</t>
  </si>
  <si>
    <t>จริยา รุ่มรวย</t>
  </si>
  <si>
    <t>'Lek'😍559</t>
  </si>
  <si>
    <t>6/20</t>
  </si>
  <si>
    <t>DIE97</t>
  </si>
  <si>
    <t>ส***คามพิมาย</t>
  </si>
  <si>
    <t>7494232066927331716</t>
  </si>
  <si>
    <t>21/07/2024 18:34</t>
  </si>
  <si>
    <t>579093196277778820</t>
  </si>
  <si>
    <t>DIE99</t>
  </si>
  <si>
    <t>ศ***ลักษณ์ อ***ะชัย</t>
  </si>
  <si>
    <t>7494009961358788544</t>
  </si>
  <si>
    <t>21/07/2024 18:37</t>
  </si>
  <si>
    <t>579093219389246400</t>
  </si>
  <si>
    <t>DIF0</t>
  </si>
  <si>
    <t>21/07/2024 18:48</t>
  </si>
  <si>
    <t>579093251943139881</t>
  </si>
  <si>
    <t>DIF1</t>
  </si>
  <si>
    <t>ช***กาญจน์. อ***รสุวรรณ</t>
  </si>
  <si>
    <t>7494020980181140777</t>
  </si>
  <si>
    <t>21/07/2024 18:50</t>
  </si>
  <si>
    <t>579093249903855913</t>
  </si>
  <si>
    <t>DIF2</t>
  </si>
  <si>
    <t>ป***กร ต***พัฒน์</t>
  </si>
  <si>
    <t>7494196407397944189</t>
  </si>
  <si>
    <t>21/07/2024 18:59</t>
  </si>
  <si>
    <t>579093294172113789</t>
  </si>
  <si>
    <t>DIF4</t>
  </si>
  <si>
    <t>ร***ทิพย์ ท***ชร</t>
  </si>
  <si>
    <t>7494044291541599968</t>
  </si>
  <si>
    <t>21/07/2024 19:01</t>
  </si>
  <si>
    <t>579093300530023136</t>
  </si>
  <si>
    <t>DIF3</t>
  </si>
  <si>
    <t>น***าวเกศรา อ***รถึง</t>
  </si>
  <si>
    <t>7494011863594599742</t>
  </si>
  <si>
    <t>21/07/2024 19:00</t>
  </si>
  <si>
    <t>579093295991982398</t>
  </si>
  <si>
    <t>DIF5</t>
  </si>
  <si>
    <t>พ***ี ท***นชัย</t>
  </si>
  <si>
    <t>7495186620324940474</t>
  </si>
  <si>
    <t>21/07/2024 19:03</t>
  </si>
  <si>
    <t>579093302304541370</t>
  </si>
  <si>
    <t>DIF6</t>
  </si>
  <si>
    <t>21/07/2024 19:08</t>
  </si>
  <si>
    <t>579093332057229518</t>
  </si>
  <si>
    <t>DIF8</t>
  </si>
  <si>
    <t>ก*** เ***เอียด</t>
  </si>
  <si>
    <t>7494859029949090079</t>
  </si>
  <si>
    <t>21/07/2024 19:09</t>
  </si>
  <si>
    <t>579093325186697503</t>
  </si>
  <si>
    <t>DIF10</t>
  </si>
  <si>
    <t>เ***ิรา เ***ทิพย์</t>
  </si>
  <si>
    <t>7494019759142372366</t>
  </si>
  <si>
    <t>21/07/2024 19:10</t>
  </si>
  <si>
    <t>579093334912829454</t>
  </si>
  <si>
    <t>DIF9</t>
  </si>
  <si>
    <t>พ***พลิน ช***นิช</t>
  </si>
  <si>
    <t>7495675375424211158</t>
  </si>
  <si>
    <t>579093339984201942</t>
  </si>
  <si>
    <t>DIF12</t>
  </si>
  <si>
    <t>7494013646432798646</t>
  </si>
  <si>
    <t>21/07/2024 19:16</t>
  </si>
  <si>
    <t>579093356977556406</t>
  </si>
  <si>
    <t>DIF11</t>
  </si>
  <si>
    <t>น***า บ***าก</t>
  </si>
  <si>
    <t>7494720877196643301</t>
  </si>
  <si>
    <t>579093360472001509</t>
  </si>
  <si>
    <t>DIF14</t>
  </si>
  <si>
    <t>Karveth</t>
  </si>
  <si>
    <t>21/07/2024 19:17</t>
  </si>
  <si>
    <t>892582714938755</t>
  </si>
  <si>
    <t>DIF15</t>
  </si>
  <si>
    <t>อ***รา ย***ง</t>
  </si>
  <si>
    <t>7494018473477703153</t>
  </si>
  <si>
    <t>21/07/2024 19:19</t>
  </si>
  <si>
    <t>579093372950972913</t>
  </si>
  <si>
    <t>DIF20</t>
  </si>
  <si>
    <t>จ***รัตน์ เ***กสีนวล</t>
  </si>
  <si>
    <t>7494440870968133946</t>
  </si>
  <si>
    <t>21/07/2024 19:21</t>
  </si>
  <si>
    <t>579093405097888058</t>
  </si>
  <si>
    <t>DIF19</t>
  </si>
  <si>
    <t>7495363462577817700</t>
  </si>
  <si>
    <t>579093369160173668</t>
  </si>
  <si>
    <t>DIF18</t>
  </si>
  <si>
    <t>น***ุภา ม***จั่น</t>
  </si>
  <si>
    <t>7494617631196547951</t>
  </si>
  <si>
    <t>579093376793152367</t>
  </si>
  <si>
    <t>DIF17</t>
  </si>
  <si>
    <t>อ*** เ***หมัด</t>
  </si>
  <si>
    <t>7493991965399942254</t>
  </si>
  <si>
    <t>579093368099801198</t>
  </si>
  <si>
    <t>DIF16</t>
  </si>
  <si>
    <t>ว***า. เ***ี</t>
  </si>
  <si>
    <t>7495759437761907428</t>
  </si>
  <si>
    <t>579093382689622756</t>
  </si>
  <si>
    <t>DIF21</t>
  </si>
  <si>
    <t>p***ungngan k***kunthon</t>
  </si>
  <si>
    <t>7494532399350516215</t>
  </si>
  <si>
    <t>21/07/2024 19:22</t>
  </si>
  <si>
    <t>579093378645723639</t>
  </si>
  <si>
    <t>DIF22</t>
  </si>
  <si>
    <t>ร***า ห***ค์</t>
  </si>
  <si>
    <t>7494037840011691991</t>
  </si>
  <si>
    <t>21/07/2024 19:23</t>
  </si>
  <si>
    <t>579093394028006359</t>
  </si>
  <si>
    <t>DIF27</t>
  </si>
  <si>
    <t>น***ธ์ ช***ิทธานนท์</t>
  </si>
  <si>
    <t>7494012692737132319</t>
  </si>
  <si>
    <t>21/07/2024 19:24</t>
  </si>
  <si>
    <t>579093387020307231</t>
  </si>
  <si>
    <t>DIF26</t>
  </si>
  <si>
    <t>พ***าภา บ***ิต</t>
  </si>
  <si>
    <t>7494018622799971878</t>
  </si>
  <si>
    <t>579093395915508262</t>
  </si>
  <si>
    <t>DIF25</t>
  </si>
  <si>
    <t>ก***นก แ***รุณ</t>
  </si>
  <si>
    <t>7494009603366880583</t>
  </si>
  <si>
    <t>579093386644326727</t>
  </si>
  <si>
    <t>DIF24</t>
  </si>
  <si>
    <t>ป***ี เ***วรรโณ</t>
  </si>
  <si>
    <t>7494051211624613798</t>
  </si>
  <si>
    <t>579093395833719718</t>
  </si>
  <si>
    <t>DIF31</t>
  </si>
  <si>
    <t>ว***่าแก้งใหม่</t>
  </si>
  <si>
    <t>7494700102189353622</t>
  </si>
  <si>
    <t>21/07/2024 19:25</t>
  </si>
  <si>
    <t>21/07/2024 19:26</t>
  </si>
  <si>
    <t>579093418477849238</t>
  </si>
  <si>
    <t>DIF30</t>
  </si>
  <si>
    <t>น*** ห***มือง</t>
  </si>
  <si>
    <t>7494078056497644636</t>
  </si>
  <si>
    <t>579093387862247516</t>
  </si>
  <si>
    <t>DIF29</t>
  </si>
  <si>
    <t>ม***รา โ***์ทอง</t>
  </si>
  <si>
    <t>7495435330628258621</t>
  </si>
  <si>
    <t>579093397224262461</t>
  </si>
  <si>
    <t>DIF28</t>
  </si>
  <si>
    <t>เ***มาศ ท***ชื้อ</t>
  </si>
  <si>
    <t>7494021343740068885</t>
  </si>
  <si>
    <t>579093397064484885</t>
  </si>
  <si>
    <t>DIF33</t>
  </si>
  <si>
    <t>21/07/2024 19:56</t>
  </si>
  <si>
    <t>TH20045X1YSX0B1</t>
  </si>
  <si>
    <t>2407217NU2ETUA</t>
  </si>
  <si>
    <t>DIF32</t>
  </si>
  <si>
    <t>7494625024475367510</t>
  </si>
  <si>
    <t>579093389731399766</t>
  </si>
  <si>
    <t>DIF37</t>
  </si>
  <si>
    <t>น** ศ***าธร ก***ก้ว</t>
  </si>
  <si>
    <t>7495165270089173979</t>
  </si>
  <si>
    <t>21/07/2024 19:27</t>
  </si>
  <si>
    <t>579093402135923675</t>
  </si>
  <si>
    <t>DIF36</t>
  </si>
  <si>
    <t>K K</t>
  </si>
  <si>
    <t>7495004932586506742</t>
  </si>
  <si>
    <t>579093392368110070</t>
  </si>
  <si>
    <t>DIF35</t>
  </si>
  <si>
    <t>ป***นา ส***รณทอง</t>
  </si>
  <si>
    <t>7495344507634617337</t>
  </si>
  <si>
    <t>579093401645124601</t>
  </si>
  <si>
    <t>DIF34</t>
  </si>
  <si>
    <t>ท***ีย์เหลือล้น</t>
  </si>
  <si>
    <t>7495073930600614886</t>
  </si>
  <si>
    <t>579093391899528166</t>
  </si>
  <si>
    <t>DIF38</t>
  </si>
  <si>
    <t>น***ัฐรภา เ***นัย</t>
  </si>
  <si>
    <t>7495496006739135176</t>
  </si>
  <si>
    <t>21/07/2024 19:28</t>
  </si>
  <si>
    <t>579093402829359816</t>
  </si>
  <si>
    <t>DIF44</t>
  </si>
  <si>
    <t>ว***ินทร์ ส***จ</t>
  </si>
  <si>
    <t>7494003517754934924</t>
  </si>
  <si>
    <t>21/07/2024 19:29</t>
  </si>
  <si>
    <t>579093419963157132</t>
  </si>
  <si>
    <t>DIF43</t>
  </si>
  <si>
    <t>ศ***ุวรรณ ส***สาะแสวง</t>
  </si>
  <si>
    <t>7494029400765662693</t>
  </si>
  <si>
    <t>579093404889549285</t>
  </si>
  <si>
    <t>DIF42</t>
  </si>
  <si>
    <t>ส***ร ภ***ษ์</t>
  </si>
  <si>
    <t>7494698811957152644</t>
  </si>
  <si>
    <t>579093430775548804</t>
  </si>
  <si>
    <t>DIF41</t>
  </si>
  <si>
    <t>เ***ณีย์  โ***หีม</t>
  </si>
  <si>
    <t>7495281948762540898</t>
  </si>
  <si>
    <t>579093408850611042</t>
  </si>
  <si>
    <t>DIF40</t>
  </si>
  <si>
    <t>7494006548429899516</t>
  </si>
  <si>
    <t>579093409494436604</t>
  </si>
  <si>
    <t>DIF46</t>
  </si>
  <si>
    <t>พ** บ***กิด.    โ***ลา</t>
  </si>
  <si>
    <t>7494568230013864825</t>
  </si>
  <si>
    <t>21/07/2024 19:30</t>
  </si>
  <si>
    <t>579093411505212281</t>
  </si>
  <si>
    <t>DIF45</t>
  </si>
  <si>
    <t>เ***งใจ  จ***ประกอบ</t>
  </si>
  <si>
    <t>7494049606124539244</t>
  </si>
  <si>
    <t>579093420211800428</t>
  </si>
  <si>
    <t>DIF47</t>
  </si>
  <si>
    <t>ส***ญญาภรณ์ ช***สร้าง</t>
  </si>
  <si>
    <t>7494967662821870309</t>
  </si>
  <si>
    <t>21/07/2024 19:31</t>
  </si>
  <si>
    <t>579093412942023397</t>
  </si>
  <si>
    <t>DIF49</t>
  </si>
  <si>
    <t>ว***ภา  ว***ตา</t>
  </si>
  <si>
    <t>7494193868244879673</t>
  </si>
  <si>
    <t>21/07/2024 19:32</t>
  </si>
  <si>
    <t>579093432190011705</t>
  </si>
  <si>
    <t>DIF48</t>
  </si>
  <si>
    <t>ก***า ว***นานุชิต</t>
  </si>
  <si>
    <t>7494859944533919987</t>
  </si>
  <si>
    <t>579093423869757683</t>
  </si>
  <si>
    <t>DIF54</t>
  </si>
  <si>
    <t>ช***ชา   แ***ม่</t>
  </si>
  <si>
    <t>7495465037340379570</t>
  </si>
  <si>
    <t>21/07/2024 19:33</t>
  </si>
  <si>
    <t>21/07/2024 19:34</t>
  </si>
  <si>
    <t>579093427351882162</t>
  </si>
  <si>
    <t>DIF53</t>
  </si>
  <si>
    <t>พ***ินทร์ ม***มี</t>
  </si>
  <si>
    <t>7494447277431687952</t>
  </si>
  <si>
    <t>579093417754528528</t>
  </si>
  <si>
    <t>DIF52</t>
  </si>
  <si>
    <t>อ***ค์  อ***เภา</t>
  </si>
  <si>
    <t>7494056088721327637</t>
  </si>
  <si>
    <t>579093426326506005</t>
  </si>
  <si>
    <t>DIF51</t>
  </si>
  <si>
    <t>บ***ร  พ***า</t>
  </si>
  <si>
    <t>7494224752396437826</t>
  </si>
  <si>
    <t>579093426368645442</t>
  </si>
  <si>
    <t>DIF50</t>
  </si>
  <si>
    <t>7494030239566628143</t>
  </si>
  <si>
    <t>579093415456049455</t>
  </si>
  <si>
    <t>DIF56</t>
  </si>
  <si>
    <t>อ***ิน ล***ทุติเนตร</t>
  </si>
  <si>
    <t>7494957212829845867</t>
  </si>
  <si>
    <t>21/07/2024 19:35</t>
  </si>
  <si>
    <t>579093433645238635</t>
  </si>
  <si>
    <t>DIF55</t>
  </si>
  <si>
    <t>ร***ู  ว***วาส</t>
  </si>
  <si>
    <t>7494019342375618418</t>
  </si>
  <si>
    <t>579093433245404018</t>
  </si>
  <si>
    <t>DIF59</t>
  </si>
  <si>
    <t>ซ***ฮะ ล***</t>
  </si>
  <si>
    <t>7494011733009204749</t>
  </si>
  <si>
    <t>579093445527439885</t>
  </si>
  <si>
    <t>DIF58</t>
  </si>
  <si>
    <t>ว***า   อ***รปรีดา</t>
  </si>
  <si>
    <t>7494711399840712734</t>
  </si>
  <si>
    <t>579093446144526366</t>
  </si>
  <si>
    <t>DIF57</t>
  </si>
  <si>
    <t>ส***ศา อ***เนตร</t>
  </si>
  <si>
    <t>7494044632888214759</t>
  </si>
  <si>
    <t>579093429733984487</t>
  </si>
  <si>
    <t>DIF60</t>
  </si>
  <si>
    <t>เ***งไกร</t>
  </si>
  <si>
    <t>7495081350502647971</t>
  </si>
  <si>
    <t>21/07/2024 19:36</t>
  </si>
  <si>
    <t>579093446705383587</t>
  </si>
  <si>
    <t>DIF64</t>
  </si>
  <si>
    <t>ป***า  ช***เขตกิจ</t>
  </si>
  <si>
    <t>7494048579227453105</t>
  </si>
  <si>
    <t>21/07/2024 19:37</t>
  </si>
  <si>
    <t>579093449791933105</t>
  </si>
  <si>
    <t>DIF63</t>
  </si>
  <si>
    <t>ม*** ส***ำราญ</t>
  </si>
  <si>
    <t>7494507873188219125</t>
  </si>
  <si>
    <t>579093438482188533</t>
  </si>
  <si>
    <t>DIF62</t>
  </si>
  <si>
    <t>เ***มพจน์ขวัญสูงเนิน</t>
  </si>
  <si>
    <t>7494020094319887556</t>
  </si>
  <si>
    <t>579093449127594180</t>
  </si>
  <si>
    <t>DIF67</t>
  </si>
  <si>
    <t>ศ***ภรณ์  บ***าม</t>
  </si>
  <si>
    <t>7494016447766562616</t>
  </si>
  <si>
    <t>21/07/2024 19:38</t>
  </si>
  <si>
    <t>579093440016321336</t>
  </si>
  <si>
    <t>DIF66</t>
  </si>
  <si>
    <t>ร***ี ด***ก้ว</t>
  </si>
  <si>
    <t>7494014079044322778</t>
  </si>
  <si>
    <t>579093439798741466</t>
  </si>
  <si>
    <t>DIF65</t>
  </si>
  <si>
    <t>ช** อ***ร์รักษา</t>
  </si>
  <si>
    <t>7494044017986012404</t>
  </si>
  <si>
    <t>579093450293938420</t>
  </si>
  <si>
    <t>DIF69</t>
  </si>
  <si>
    <t>ม***ะกาญ ส***ดี</t>
  </si>
  <si>
    <t>7494975811726510681</t>
  </si>
  <si>
    <t>21/07/2024 19:40</t>
  </si>
  <si>
    <t>579093479444351577</t>
  </si>
  <si>
    <t>DIF70</t>
  </si>
  <si>
    <t>พ***พวง  บ***ะแสง</t>
  </si>
  <si>
    <t>7494190819761621054</t>
  </si>
  <si>
    <t>21/07/2024 19:41</t>
  </si>
  <si>
    <t>579093469063972926</t>
  </si>
  <si>
    <t>DIF74</t>
  </si>
  <si>
    <t>ป***ฉัตร ท***วล</t>
  </si>
  <si>
    <t>7494423218484579169</t>
  </si>
  <si>
    <t>21/07/2024 19:42</t>
  </si>
  <si>
    <t>579093460359351137</t>
  </si>
  <si>
    <t>DIF73</t>
  </si>
  <si>
    <t>น***ัลลิกา เ***ทา</t>
  </si>
  <si>
    <t>7494569055388273454</t>
  </si>
  <si>
    <t>579093459224529710</t>
  </si>
  <si>
    <t>DIF72</t>
  </si>
  <si>
    <t>น***บุศรา เ***ญกิจ</t>
  </si>
  <si>
    <t>7494029650351916562</t>
  </si>
  <si>
    <t>579093459311757842</t>
  </si>
  <si>
    <t>DIF71</t>
  </si>
  <si>
    <t>ฐ***มา น***เดชา</t>
  </si>
  <si>
    <t>7494043841080755565</t>
  </si>
  <si>
    <t>579093469511846253</t>
  </si>
  <si>
    <t>DIF76</t>
  </si>
  <si>
    <t>น***้อย ธ***ิจ</t>
  </si>
  <si>
    <t>7494011774898832640</t>
  </si>
  <si>
    <t>21/07/2024 19:43</t>
  </si>
  <si>
    <t>579093472336644352</t>
  </si>
  <si>
    <t>DIF75</t>
  </si>
  <si>
    <t>579093460748437807</t>
  </si>
  <si>
    <t>DIF77</t>
  </si>
  <si>
    <t>พ***ล เ***า</t>
  </si>
  <si>
    <t>7494018450036983225</t>
  </si>
  <si>
    <t>21/07/2024 19:44</t>
  </si>
  <si>
    <t>579093482077587897</t>
  </si>
  <si>
    <t>DIF78</t>
  </si>
  <si>
    <t>ธ***ญา  เ***อเมืองพาน</t>
  </si>
  <si>
    <t>7494007230373594416</t>
  </si>
  <si>
    <t>21/07/2024 19:45</t>
  </si>
  <si>
    <t>579093464756291888</t>
  </si>
  <si>
    <t>DIF84</t>
  </si>
  <si>
    <t>ภ** อ***ยกุล</t>
  </si>
  <si>
    <t>7494066353499637344</t>
  </si>
  <si>
    <t>21/07/2024 19:46</t>
  </si>
  <si>
    <t>21/07/2024 19:47</t>
  </si>
  <si>
    <t>579093482508749408</t>
  </si>
  <si>
    <t>DIF82</t>
  </si>
  <si>
    <t>น***ันทร์ ย***ีกลิ่น</t>
  </si>
  <si>
    <t>7494035345084548673</t>
  </si>
  <si>
    <t>579093477478337089</t>
  </si>
  <si>
    <t>DIF81</t>
  </si>
  <si>
    <t>7494016144918807951</t>
  </si>
  <si>
    <t>579093476619815311</t>
  </si>
  <si>
    <t>DIF80</t>
  </si>
  <si>
    <t>ส***ญ ล***ย็น</t>
  </si>
  <si>
    <t>7494009590726755768</t>
  </si>
  <si>
    <t>579093466431916472</t>
  </si>
  <si>
    <t>DIF87</t>
  </si>
  <si>
    <t>ส***ันท์ ส***์สวัสดิ์</t>
  </si>
  <si>
    <t>7494079334637995373</t>
  </si>
  <si>
    <t>579093495057254765</t>
  </si>
  <si>
    <t>DIF86</t>
  </si>
  <si>
    <t>ส***านต์  ส***นะ</t>
  </si>
  <si>
    <t>7494505840337389789</t>
  </si>
  <si>
    <t>579093484567496925</t>
  </si>
  <si>
    <t>DIF85</t>
  </si>
  <si>
    <t>ส***ยัน ค***้ม</t>
  </si>
  <si>
    <t>7494033675950982984</t>
  </si>
  <si>
    <t>579093483259988808</t>
  </si>
  <si>
    <t>DIF89</t>
  </si>
  <si>
    <t>แ***ียา</t>
  </si>
  <si>
    <t>7494839429767728113</t>
  </si>
  <si>
    <t>21/07/2024 19:48</t>
  </si>
  <si>
    <t>579093485995985905</t>
  </si>
  <si>
    <t>DIF88</t>
  </si>
  <si>
    <t>น***้ำผึ้ง ม***ุด</t>
  </si>
  <si>
    <t>7494024029261432358</t>
  </si>
  <si>
    <t>579093495421307430</t>
  </si>
  <si>
    <t>DIF91</t>
  </si>
  <si>
    <t>น***รัตน์ ม***นิล</t>
  </si>
  <si>
    <t>7494808904022330291</t>
  </si>
  <si>
    <t>21/07/2024 19:49</t>
  </si>
  <si>
    <t>579093488383527859</t>
  </si>
  <si>
    <t>DIF90</t>
  </si>
  <si>
    <t>ป***งศ์ เ***นปลื้ม</t>
  </si>
  <si>
    <t>7495659217964075293</t>
  </si>
  <si>
    <t>579093507128002845</t>
  </si>
  <si>
    <t>DIF97</t>
  </si>
  <si>
    <t>7495652479695227278</t>
  </si>
  <si>
    <t>21/07/2024 19:51</t>
  </si>
  <si>
    <t>579093491398969742</t>
  </si>
  <si>
    <t>DIF96</t>
  </si>
  <si>
    <t>น** ท***รรณ บ***อง</t>
  </si>
  <si>
    <t>7494049541984653175</t>
  </si>
  <si>
    <t>579093500759083895</t>
  </si>
  <si>
    <t>DIF95</t>
  </si>
  <si>
    <t>อ*** ช***บุรีธรรม</t>
  </si>
  <si>
    <t>7494206555082034129</t>
  </si>
  <si>
    <t>579093490561420241</t>
  </si>
  <si>
    <t>DIF93</t>
  </si>
  <si>
    <t>อ*** ศ***าม</t>
  </si>
  <si>
    <t>7494065859691775777</t>
  </si>
  <si>
    <t>579093500238859041</t>
  </si>
  <si>
    <t>DIG1</t>
  </si>
  <si>
    <t>ไ***น    แ***ข้ม</t>
  </si>
  <si>
    <t>7494082733654967857</t>
  </si>
  <si>
    <t>21/07/2024 19:52</t>
  </si>
  <si>
    <t>579093508746545713</t>
  </si>
  <si>
    <t>DIG0</t>
  </si>
  <si>
    <t>ส***ี ส***ิการ</t>
  </si>
  <si>
    <t>7494011106321728696</t>
  </si>
  <si>
    <t>579093503989680312</t>
  </si>
  <si>
    <t>DIF99</t>
  </si>
  <si>
    <t>อ***ิทธิ์เนตรดี</t>
  </si>
  <si>
    <t>7495754849963248100</t>
  </si>
  <si>
    <t>21/07/2024 19:53</t>
  </si>
  <si>
    <t>579093508552231396</t>
  </si>
  <si>
    <t>DIF98</t>
  </si>
  <si>
    <t>ว***ิษา</t>
  </si>
  <si>
    <t>7494053748103808822</t>
  </si>
  <si>
    <t>579093529617468214</t>
  </si>
  <si>
    <t>DIG2</t>
  </si>
  <si>
    <t>579093504592611567</t>
  </si>
  <si>
    <t>DIG6</t>
  </si>
  <si>
    <t>21/07/2024 19:54</t>
  </si>
  <si>
    <t>579093531037109021</t>
  </si>
  <si>
    <t>DIG5</t>
  </si>
  <si>
    <t>7495219903928568039</t>
  </si>
  <si>
    <t>579093522008672487</t>
  </si>
  <si>
    <t>DIG4</t>
  </si>
  <si>
    <t>น***นา เ***ก้ว</t>
  </si>
  <si>
    <t>7494025244118058210</t>
  </si>
  <si>
    <t>579093521555556578</t>
  </si>
  <si>
    <t>DIG8</t>
  </si>
  <si>
    <t>เ***พักตร์ แ***ันทร์</t>
  </si>
  <si>
    <t>7494046587529823780</t>
  </si>
  <si>
    <t>21/07/2024 19:55</t>
  </si>
  <si>
    <t>579093524960610852</t>
  </si>
  <si>
    <t>DIG7</t>
  </si>
  <si>
    <t>ศ***ระไพเหมีอนบุญ</t>
  </si>
  <si>
    <t>7495651348460899216</t>
  </si>
  <si>
    <t>579093513149647760</t>
  </si>
  <si>
    <t>DIG12</t>
  </si>
  <si>
    <t>ร***วรรณ..แย้มประดิษ</t>
  </si>
  <si>
    <t>7494480407287139104</t>
  </si>
  <si>
    <t>579093526617951008</t>
  </si>
  <si>
    <t>DIG11</t>
  </si>
  <si>
    <t>ส***า  ไ***สนา</t>
  </si>
  <si>
    <t>7494732447705368788</t>
  </si>
  <si>
    <t>579093526562113748</t>
  </si>
  <si>
    <t>DIG10</t>
  </si>
  <si>
    <t>ว***า บ***ิพย์</t>
  </si>
  <si>
    <t>7494052085005978951</t>
  </si>
  <si>
    <t>579093516510792007</t>
  </si>
  <si>
    <t>DIG9</t>
  </si>
  <si>
    <t>น** ส***ดช ส***ภรณี</t>
  </si>
  <si>
    <t>7494585261149817646</t>
  </si>
  <si>
    <t>579093525629864750</t>
  </si>
  <si>
    <t>DIG14</t>
  </si>
  <si>
    <t>ข***ใจ  ท***็ง</t>
  </si>
  <si>
    <t>7494431424651758216</t>
  </si>
  <si>
    <t>21/07/2024 19:58</t>
  </si>
  <si>
    <t>21/07/2024 19:57</t>
  </si>
  <si>
    <t>579093532809857672</t>
  </si>
  <si>
    <t>DIG17</t>
  </si>
  <si>
    <t>ก***ดาว  ส***รบุรี</t>
  </si>
  <si>
    <t>7494075459924493971</t>
  </si>
  <si>
    <t>21/07/2024 19:59</t>
  </si>
  <si>
    <t>579093546176776851</t>
  </si>
  <si>
    <t>DIG16</t>
  </si>
  <si>
    <t>ส***าย</t>
  </si>
  <si>
    <t>7495199719186860190</t>
  </si>
  <si>
    <t>579093535168628894</t>
  </si>
  <si>
    <t>DIG15</t>
  </si>
  <si>
    <t>579093546496723477</t>
  </si>
  <si>
    <t>DIG19</t>
  </si>
  <si>
    <t>นายเอกชัยวงษ์บุญฤทธิ์</t>
  </si>
  <si>
    <t>21/07/2024 20:00</t>
  </si>
  <si>
    <t>892590732259741</t>
  </si>
  <si>
    <t>DIG18</t>
  </si>
  <si>
    <t>นายสมโชค       สินเจริญ</t>
  </si>
  <si>
    <t>KERDO0130901922</t>
  </si>
  <si>
    <t>892596501071327</t>
  </si>
  <si>
    <t>DIG20</t>
  </si>
  <si>
    <t>21/07/2024 20:01</t>
  </si>
  <si>
    <t>2407217QTKMJ66</t>
  </si>
  <si>
    <t>DIG22</t>
  </si>
  <si>
    <t>7495710060063656470</t>
  </si>
  <si>
    <t>21/07/2024 20:03</t>
  </si>
  <si>
    <t>579093581849463318</t>
  </si>
  <si>
    <t>DIG21</t>
  </si>
  <si>
    <t>2407217QWQSV18</t>
  </si>
  <si>
    <t>DIG25</t>
  </si>
  <si>
    <t>ป***ัสสร ส***</t>
  </si>
  <si>
    <t>7493992113130079234</t>
  </si>
  <si>
    <t>21/07/2024 20:04</t>
  </si>
  <si>
    <t>579093561240422402</t>
  </si>
  <si>
    <t>DIG23</t>
  </si>
  <si>
    <t>579093559253305371</t>
  </si>
  <si>
    <t>DIG29</t>
  </si>
  <si>
    <t>ค***รภัค    แ***ลี</t>
  </si>
  <si>
    <t>7494201918305241466</t>
  </si>
  <si>
    <t>21/07/2024 20:05</t>
  </si>
  <si>
    <t>579093562395298170</t>
  </si>
  <si>
    <t>DIG28</t>
  </si>
  <si>
    <t>อ***าติ เ***ะบุตร</t>
  </si>
  <si>
    <t>7494201731138816425</t>
  </si>
  <si>
    <t>579093561747802537</t>
  </si>
  <si>
    <t>DIG27</t>
  </si>
  <si>
    <t>อ***์รัตน์ ท***ย์เสน</t>
  </si>
  <si>
    <t>7494574520244406277</t>
  </si>
  <si>
    <t>579093561443190789</t>
  </si>
  <si>
    <t>DIG26</t>
  </si>
  <si>
    <t>ส***พร ค***อง</t>
  </si>
  <si>
    <t>7493993129909978316</t>
  </si>
  <si>
    <t>579093571977775308</t>
  </si>
  <si>
    <t>DIG34</t>
  </si>
  <si>
    <t>แ******ร</t>
  </si>
  <si>
    <t>899888kung</t>
  </si>
  <si>
    <t>21/07/2024 20:06</t>
  </si>
  <si>
    <t>21/07/2024 20:07</t>
  </si>
  <si>
    <t>2407217R3A4DRA</t>
  </si>
  <si>
    <t>DIG33</t>
  </si>
  <si>
    <t>ล***น</t>
  </si>
  <si>
    <t>7494012552673461677</t>
  </si>
  <si>
    <t>579093564353907117</t>
  </si>
  <si>
    <t>DIG32</t>
  </si>
  <si>
    <t>ก***ิน ล***้ม</t>
  </si>
  <si>
    <t>7495493875278121713</t>
  </si>
  <si>
    <t>579093574792284913</t>
  </si>
  <si>
    <t>DIG31</t>
  </si>
  <si>
    <t>ว***ต์พร  ม***</t>
  </si>
  <si>
    <t>7494501937648470870</t>
  </si>
  <si>
    <t>579093574673730390</t>
  </si>
  <si>
    <t>DIG30</t>
  </si>
  <si>
    <t>อ***ญา พ***กษ์</t>
  </si>
  <si>
    <t>7494009758173792162</t>
  </si>
  <si>
    <t>579093583385037730</t>
  </si>
  <si>
    <t>DIG36</t>
  </si>
  <si>
    <t>ส***  เ***อประทุม</t>
  </si>
  <si>
    <t>7494023022477149932</t>
  </si>
  <si>
    <t>579093577128315628</t>
  </si>
  <si>
    <t>DIG35</t>
  </si>
  <si>
    <t>ว***ต.ราวียา</t>
  </si>
  <si>
    <t>7494764112593455722</t>
  </si>
  <si>
    <t>579093576239450730</t>
  </si>
  <si>
    <t>DIG43</t>
  </si>
  <si>
    <t>7494202210067188722</t>
  </si>
  <si>
    <t>21/07/2024 20:08</t>
  </si>
  <si>
    <t>579093568344394738</t>
  </si>
  <si>
    <t>DIG42</t>
  </si>
  <si>
    <t>อ***ย์ ม***</t>
  </si>
  <si>
    <t>7494031068351334237</t>
  </si>
  <si>
    <t>579093585067084637</t>
  </si>
  <si>
    <t>DIG40</t>
  </si>
  <si>
    <t>ส***ดิ์ ท***มพร</t>
  </si>
  <si>
    <t>7494884030280599686</t>
  </si>
  <si>
    <t>579093567167760518</t>
  </si>
  <si>
    <t>DIG37</t>
  </si>
  <si>
    <t>น***า บ***มฆ  1** ม** ต***ประดู่ อ***กโพธิ์ จ***ตตานี ร .***80</t>
  </si>
  <si>
    <t>7495567557713889799</t>
  </si>
  <si>
    <t>579093584519858695</t>
  </si>
  <si>
    <t>DIG46</t>
  </si>
  <si>
    <t>น***ีระวิทย์ อ***ยรุ่งเรือง</t>
  </si>
  <si>
    <t>7494070942868998068</t>
  </si>
  <si>
    <t>21/07/2024 20:09</t>
  </si>
  <si>
    <t>579093611141434292</t>
  </si>
  <si>
    <t>DIG45</t>
  </si>
  <si>
    <t>ส***ยุด น***ัยพันธุ์</t>
  </si>
  <si>
    <t>7494545242360744804</t>
  </si>
  <si>
    <t>579093611169549156</t>
  </si>
  <si>
    <t>DIG44</t>
  </si>
  <si>
    <t>ป***ันธ์ โ***</t>
  </si>
  <si>
    <t>7494034022243206611</t>
  </si>
  <si>
    <t>579093580182620627</t>
  </si>
  <si>
    <t>DIG49</t>
  </si>
  <si>
    <t>ส***ตรา ด***ี</t>
  </si>
  <si>
    <t>7495301362418289340</t>
  </si>
  <si>
    <t>21/07/2024 20:11</t>
  </si>
  <si>
    <t>579093601159908028</t>
  </si>
  <si>
    <t>DIG48</t>
  </si>
  <si>
    <t>7494039604893681044</t>
  </si>
  <si>
    <t>579093601114884500</t>
  </si>
  <si>
    <t>DIG47</t>
  </si>
  <si>
    <t>892595526279708</t>
  </si>
  <si>
    <t>DIG50</t>
  </si>
  <si>
    <t>น***นิ้ง</t>
  </si>
  <si>
    <t>7494014255890269984</t>
  </si>
  <si>
    <t>21/07/2024 20:12</t>
  </si>
  <si>
    <t>579093602505624352</t>
  </si>
  <si>
    <t>DIG52</t>
  </si>
  <si>
    <t>จ***ิรา บ***พ็ง</t>
  </si>
  <si>
    <t>7495713171798592503</t>
  </si>
  <si>
    <t>21/07/2024 20:13</t>
  </si>
  <si>
    <t>579093604725263351</t>
  </si>
  <si>
    <t>DIG56</t>
  </si>
  <si>
    <t>เ***ัดอิน</t>
  </si>
  <si>
    <t>7495771406370703978</t>
  </si>
  <si>
    <t>21/07/2024 20:14</t>
  </si>
  <si>
    <t>579093595339262570</t>
  </si>
  <si>
    <t>DIG55</t>
  </si>
  <si>
    <t>ก***นารี อ***ใจ</t>
  </si>
  <si>
    <t>7494082846433051917</t>
  </si>
  <si>
    <t>579093594750683405</t>
  </si>
  <si>
    <t>DIG54</t>
  </si>
  <si>
    <t>น***า ห***รรม</t>
  </si>
  <si>
    <t>7494836672671025279</t>
  </si>
  <si>
    <t>579093606376704127</t>
  </si>
  <si>
    <t>DIG62</t>
  </si>
  <si>
    <t>อ***รา ท***อน</t>
  </si>
  <si>
    <t>7494016526919107942</t>
  </si>
  <si>
    <t>21/07/2024 20:15</t>
  </si>
  <si>
    <t>579093639487654246</t>
  </si>
  <si>
    <t>DIG61</t>
  </si>
  <si>
    <t>7494022533749770207</t>
  </si>
  <si>
    <t>579093609755937759</t>
  </si>
  <si>
    <t>DIG60</t>
  </si>
  <si>
    <t>เ***ินทร์ เ***งผา</t>
  </si>
  <si>
    <t>7494186193648454100</t>
  </si>
  <si>
    <t>579093608983398868</t>
  </si>
  <si>
    <t>DIG59</t>
  </si>
  <si>
    <t>ศ***ช บ***กิด</t>
  </si>
  <si>
    <t>7494005083943831511</t>
  </si>
  <si>
    <t>579093639064685527</t>
  </si>
  <si>
    <t>DIG66</t>
  </si>
  <si>
    <t>ส*** โ***์ศรี</t>
  </si>
  <si>
    <t>7495759807576181426</t>
  </si>
  <si>
    <t>21/07/2024 20:16</t>
  </si>
  <si>
    <t>579093628206680754</t>
  </si>
  <si>
    <t>DIG65</t>
  </si>
  <si>
    <t>น***สกสกมสกมลสกมลิสกมลิพสกมลิพยสกมลิพย์สกมลิพย์ใใบใบโใบโมใบโม้</t>
  </si>
  <si>
    <t>7494981414291605969</t>
  </si>
  <si>
    <t>579093627231439313</t>
  </si>
  <si>
    <t>DIG64</t>
  </si>
  <si>
    <t>น***อมรรัตน์ บ***ิจ</t>
  </si>
  <si>
    <t>7494114211908258480</t>
  </si>
  <si>
    <t>579093614218742448</t>
  </si>
  <si>
    <t>DIG63</t>
  </si>
  <si>
    <t>579093610643360545</t>
  </si>
  <si>
    <t>DIG70</t>
  </si>
  <si>
    <t>ว***รา แ***ั้ง</t>
  </si>
  <si>
    <t>7494650411227974248</t>
  </si>
  <si>
    <t>21/07/2024 20:17</t>
  </si>
  <si>
    <t>579093629378595432</t>
  </si>
  <si>
    <t>DIG69</t>
  </si>
  <si>
    <t>จ***ียร</t>
  </si>
  <si>
    <t>7494052044011638448</t>
  </si>
  <si>
    <t>579093628765047472</t>
  </si>
  <si>
    <t>DIG68</t>
  </si>
  <si>
    <t>7494022375966738038</t>
  </si>
  <si>
    <t>579093640259340918</t>
  </si>
  <si>
    <t>DIG67</t>
  </si>
  <si>
    <t>ป*** ป***ัดสิงห์​</t>
  </si>
  <si>
    <t>7494011023997372324</t>
  </si>
  <si>
    <t>579093628254063524</t>
  </si>
  <si>
    <t>DIG73</t>
  </si>
  <si>
    <t>ไ***น อ***ภาพ</t>
  </si>
  <si>
    <t>7494698451988416935</t>
  </si>
  <si>
    <t>21/07/2024 20:18</t>
  </si>
  <si>
    <t>579093619400804775</t>
  </si>
  <si>
    <t>DIG72</t>
  </si>
  <si>
    <t>ส***​ แ***​สุข​</t>
  </si>
  <si>
    <t>7494042689801127220</t>
  </si>
  <si>
    <t>579093618121804084</t>
  </si>
  <si>
    <t>DIG71</t>
  </si>
  <si>
    <t>ล***า ท***ุข</t>
  </si>
  <si>
    <t>7494169554957535771</t>
  </si>
  <si>
    <t>579093631037835803</t>
  </si>
  <si>
    <t>DIG74</t>
  </si>
  <si>
    <t>ม***ี เ***ดิลก</t>
  </si>
  <si>
    <t>7494019258124502902</t>
  </si>
  <si>
    <t>21/07/2024 20:19</t>
  </si>
  <si>
    <t>579093620693699446</t>
  </si>
  <si>
    <t>DIG77</t>
  </si>
  <si>
    <t>21/07/2024 20:20</t>
  </si>
  <si>
    <t>892600129437979</t>
  </si>
  <si>
    <t>DIG76</t>
  </si>
  <si>
    <t>บ***กาญจน์ แ***ฝั้น</t>
  </si>
  <si>
    <t>7494898198886648199</t>
  </si>
  <si>
    <t>579093636058483079</t>
  </si>
  <si>
    <t>DIG75</t>
  </si>
  <si>
    <t>ว***ญาณ์ ถ***ก้ว</t>
  </si>
  <si>
    <t>7495134172889844418</t>
  </si>
  <si>
    <t>579093654490614466</t>
  </si>
  <si>
    <t>DIG78</t>
  </si>
  <si>
    <t>บ***ร ส***ุญลือ</t>
  </si>
  <si>
    <t>7494013212039677813</t>
  </si>
  <si>
    <t>21/07/2024 20:21</t>
  </si>
  <si>
    <t>579093624540924789</t>
  </si>
  <si>
    <t>DIG82</t>
  </si>
  <si>
    <t>ส***พ เ***ุกูล</t>
  </si>
  <si>
    <t>7494853658254478089</t>
  </si>
  <si>
    <t>21/07/2024 20:22</t>
  </si>
  <si>
    <t>579093656508009225</t>
  </si>
  <si>
    <t>DIG81</t>
  </si>
  <si>
    <t>ก***า อ***ร์ไพร</t>
  </si>
  <si>
    <t>7494009974146238306</t>
  </si>
  <si>
    <t>579093642899000162</t>
  </si>
  <si>
    <t>DIG79</t>
  </si>
  <si>
    <t>ว*** ท***นนท์</t>
  </si>
  <si>
    <t>7494517154958706996</t>
  </si>
  <si>
    <t>579093642349152564</t>
  </si>
  <si>
    <t>DIG86</t>
  </si>
  <si>
    <t>น** ส***ี ป***ทอง</t>
  </si>
  <si>
    <t>7494343964938832468</t>
  </si>
  <si>
    <t>21/07/2024 20:23</t>
  </si>
  <si>
    <t>21/07/2024 20:24</t>
  </si>
  <si>
    <t>579093658545064532</t>
  </si>
  <si>
    <t>DIG85</t>
  </si>
  <si>
    <t>ช***ารัตน์ ศ***ารคาม</t>
  </si>
  <si>
    <t>7494021107884853153</t>
  </si>
  <si>
    <t>21/07/2024 20:25</t>
  </si>
  <si>
    <t>579093658446826401</t>
  </si>
  <si>
    <t>DIG84</t>
  </si>
  <si>
    <t>เ***องฟ้า เ***โสภณ</t>
  </si>
  <si>
    <t>7494030348658181310</t>
  </si>
  <si>
    <t>579093658175244478</t>
  </si>
  <si>
    <t>DIG83</t>
  </si>
  <si>
    <t>พ***รัพย์ ส***งศรี</t>
  </si>
  <si>
    <t>7495830051088795754</t>
  </si>
  <si>
    <t>579093644392892522</t>
  </si>
  <si>
    <t>DIG88</t>
  </si>
  <si>
    <t>ม***ชนัญ แ***สวะ</t>
  </si>
  <si>
    <t>7494013524814366632</t>
  </si>
  <si>
    <t>21/07/2024 20:27</t>
  </si>
  <si>
    <t>579093647670610856</t>
  </si>
  <si>
    <t>DIG87</t>
  </si>
  <si>
    <t>น***ธ์  ช***รเดช</t>
  </si>
  <si>
    <t>7494044400219358658</t>
  </si>
  <si>
    <t>579093658974063042</t>
  </si>
  <si>
    <t>DIG92</t>
  </si>
  <si>
    <t>ก***น์วาส ว***ไพร</t>
  </si>
  <si>
    <t>7494039591174112488</t>
  </si>
  <si>
    <t>579093662011918568</t>
  </si>
  <si>
    <t>DIG91</t>
  </si>
  <si>
    <t>อ***ใจ เ***เพ็ชร</t>
  </si>
  <si>
    <t>7494208905885354979</t>
  </si>
  <si>
    <t>579093662506585059</t>
  </si>
  <si>
    <t>DIG90</t>
  </si>
  <si>
    <t>ล***ลย์ ศ***พงษ์</t>
  </si>
  <si>
    <t>7494017625557862270</t>
  </si>
  <si>
    <t>579093661219392382</t>
  </si>
  <si>
    <t>DIG89</t>
  </si>
  <si>
    <t>ค***ต้ง</t>
  </si>
  <si>
    <t>7495279360794593967</t>
  </si>
  <si>
    <t>579093669410343599</t>
  </si>
  <si>
    <t>DIG94</t>
  </si>
  <si>
    <t>เ*** เ***ภาพ</t>
  </si>
  <si>
    <t>7495586958799768344</t>
  </si>
  <si>
    <t>21/07/2024 20:26</t>
  </si>
  <si>
    <t>579093651398363928</t>
  </si>
  <si>
    <t>DIG93</t>
  </si>
  <si>
    <t>oh3_mb3tmt3xf79s1gv9jy20glon</t>
  </si>
  <si>
    <t>21/07/2024 20:56</t>
  </si>
  <si>
    <t>2407217S5Y6B5C</t>
  </si>
  <si>
    <t>DIG97</t>
  </si>
  <si>
    <t>ส***ศ ศ***วรรณ</t>
  </si>
  <si>
    <t>7494310093342935815</t>
  </si>
  <si>
    <t>21/07/2024 20:28</t>
  </si>
  <si>
    <t>579093684971932423</t>
  </si>
  <si>
    <t>DIG96</t>
  </si>
  <si>
    <t>7495531700291996261</t>
  </si>
  <si>
    <t>579093670722177637</t>
  </si>
  <si>
    <t>DIG95</t>
  </si>
  <si>
    <t>ร***ีวรรณ</t>
  </si>
  <si>
    <t>7494006020955669548</t>
  </si>
  <si>
    <t>579093653762705452</t>
  </si>
  <si>
    <t>DIH1</t>
  </si>
  <si>
    <t>อ***รรณ  ว***ลสุภานนท์</t>
  </si>
  <si>
    <t>7494020205977240917</t>
  </si>
  <si>
    <t>21/07/2024 20:29</t>
  </si>
  <si>
    <t>579093673371142485</t>
  </si>
  <si>
    <t>DIH0</t>
  </si>
  <si>
    <t>ย***ี อ***น</t>
  </si>
  <si>
    <t>7494049899804789434</t>
  </si>
  <si>
    <t>579093673054341818</t>
  </si>
  <si>
    <t>DIG99</t>
  </si>
  <si>
    <t>ณ***า ส***ิสูงเนิน</t>
  </si>
  <si>
    <t>7495301308266875632</t>
  </si>
  <si>
    <t>579093685609270000</t>
  </si>
  <si>
    <t>DIG98</t>
  </si>
  <si>
    <t>อ***รัตน์ อ***วงศ์</t>
  </si>
  <si>
    <t>7494054994357880332</t>
  </si>
  <si>
    <t>579093671935445516</t>
  </si>
  <si>
    <t>DIH2</t>
  </si>
  <si>
    <t>ศ***า ส***ันธ์</t>
  </si>
  <si>
    <t>7495693344021383246</t>
  </si>
  <si>
    <t>21/07/2024 20:30</t>
  </si>
  <si>
    <t>DIH5</t>
  </si>
  <si>
    <t>ปรียานุช ปัญจะกูล</t>
  </si>
  <si>
    <t>21/07/2024 20:31</t>
  </si>
  <si>
    <t>LEXPU0371532485</t>
  </si>
  <si>
    <t>892604525263103</t>
  </si>
  <si>
    <t>DIH4</t>
  </si>
  <si>
    <t>จ***รรณ  เ***หนู</t>
  </si>
  <si>
    <t>7494014112062670633</t>
  </si>
  <si>
    <t>579093690817153833</t>
  </si>
  <si>
    <t>DIH3</t>
  </si>
  <si>
    <t>ชลลัดดา ขุนพรหม</t>
  </si>
  <si>
    <t>LEXPU0371538360</t>
  </si>
  <si>
    <t>892606709080246</t>
  </si>
  <si>
    <t>DIH7</t>
  </si>
  <si>
    <t>ว***พ็ญ แ***กลัด</t>
  </si>
  <si>
    <t>7495303765108426815</t>
  </si>
  <si>
    <t>21/07/2024 20:32</t>
  </si>
  <si>
    <t>579093678195050559</t>
  </si>
  <si>
    <t>DIH6</t>
  </si>
  <si>
    <t>ป***ร แ***ดี</t>
  </si>
  <si>
    <t>7494515291218086239</t>
  </si>
  <si>
    <t>579093677673384287</t>
  </si>
  <si>
    <t>DIH9</t>
  </si>
  <si>
    <t>น***าญ ม***ิต</t>
  </si>
  <si>
    <t>7494014397556098520</t>
  </si>
  <si>
    <t>21/07/2024 20:34</t>
  </si>
  <si>
    <t>579093700275833304</t>
  </si>
  <si>
    <t>DIH8</t>
  </si>
  <si>
    <t>ช***ันท์ น***รีทา</t>
  </si>
  <si>
    <t>7494038518419916529</t>
  </si>
  <si>
    <t>579093726706436849</t>
  </si>
  <si>
    <t>DIH10</t>
  </si>
  <si>
    <t>21/07/2024 20:35</t>
  </si>
  <si>
    <t>21/07/2024 21:05</t>
  </si>
  <si>
    <t>TH240683238537F</t>
  </si>
  <si>
    <t>2407217SQH060C</t>
  </si>
  <si>
    <t>DIH14</t>
  </si>
  <si>
    <t>น***ปวีณา ข***อง</t>
  </si>
  <si>
    <t>7494050314262971845</t>
  </si>
  <si>
    <t>21/07/2024 20:36</t>
  </si>
  <si>
    <t>579093718299544005</t>
  </si>
  <si>
    <t>DIH13</t>
  </si>
  <si>
    <t>ช***ี จ***์แก้ว</t>
  </si>
  <si>
    <t>7494023542158623746</t>
  </si>
  <si>
    <t>579093704268941314</t>
  </si>
  <si>
    <t>DIH12</t>
  </si>
  <si>
    <t>ช***ร ก***ันทึก</t>
  </si>
  <si>
    <t>7495556772727851135</t>
  </si>
  <si>
    <t>579093703834372223</t>
  </si>
  <si>
    <t>DIH15</t>
  </si>
  <si>
    <t>ฐ***ภา น***ัวลา</t>
  </si>
  <si>
    <t>7494979904479922200</t>
  </si>
  <si>
    <t>21/07/2024 20:37</t>
  </si>
  <si>
    <t>579093728658032664</t>
  </si>
  <si>
    <t>DIH17</t>
  </si>
  <si>
    <t>เ***  ส***รณ์จิตร</t>
  </si>
  <si>
    <t>7494020505265407650</t>
  </si>
  <si>
    <t>21/07/2024 20:39</t>
  </si>
  <si>
    <t>579093724359854754</t>
  </si>
  <si>
    <t>DIH16</t>
  </si>
  <si>
    <t>ว***า บ***งอักษร</t>
  </si>
  <si>
    <t>7494012347368834554</t>
  </si>
  <si>
    <t>579093723287816698</t>
  </si>
  <si>
    <t>DIH21</t>
  </si>
  <si>
    <t>ม***ิกา แ***บุญเป็ง</t>
  </si>
  <si>
    <t>7495709331737119146</t>
  </si>
  <si>
    <t>21/07/2024 20:41</t>
  </si>
  <si>
    <t>579093731596143018</t>
  </si>
  <si>
    <t>DIH20</t>
  </si>
  <si>
    <t>7494048339345638996</t>
  </si>
  <si>
    <t>579093741483231828</t>
  </si>
  <si>
    <t>DIH19</t>
  </si>
  <si>
    <t>ว***สา ช***ินดา</t>
  </si>
  <si>
    <t>7494191404004706323</t>
  </si>
  <si>
    <t>579093741415598099</t>
  </si>
  <si>
    <t>DIH18</t>
  </si>
  <si>
    <t>ม***ี ว***ิน</t>
  </si>
  <si>
    <t>7495433432499194004</t>
  </si>
  <si>
    <t>579093741485525140</t>
  </si>
  <si>
    <t>DIH25</t>
  </si>
  <si>
    <t>ณ***า  น***รี</t>
  </si>
  <si>
    <t>7495212920864672076</t>
  </si>
  <si>
    <t>21/07/2024 20:42</t>
  </si>
  <si>
    <t>579093733962189132</t>
  </si>
  <si>
    <t>DIH24</t>
  </si>
  <si>
    <t>ส***ด ศ***ิชัย</t>
  </si>
  <si>
    <t>7495335096112155044</t>
  </si>
  <si>
    <t>579093754114378148</t>
  </si>
  <si>
    <t>DIH23</t>
  </si>
  <si>
    <t>ส***ดา ก***สแสน</t>
  </si>
  <si>
    <t>7494037800296744028</t>
  </si>
  <si>
    <t>579093732894541916</t>
  </si>
  <si>
    <t>DIH22</t>
  </si>
  <si>
    <t>ร** เ***นทวัฒน์</t>
  </si>
  <si>
    <t>7494739068998814569</t>
  </si>
  <si>
    <t>579093753713036137</t>
  </si>
  <si>
    <t>DIH28</t>
  </si>
  <si>
    <t>น***ทิพย์ โ***์เหลือ</t>
  </si>
  <si>
    <t>7495192158589454658</t>
  </si>
  <si>
    <t>21/07/2024 20:43</t>
  </si>
  <si>
    <t>579093754813778242</t>
  </si>
  <si>
    <t>DIH27</t>
  </si>
  <si>
    <t>น***าวพัชรินทร์  เ***วถา</t>
  </si>
  <si>
    <t>7493994831845164228</t>
  </si>
  <si>
    <t>579093734733416644</t>
  </si>
  <si>
    <t>DIH26</t>
  </si>
  <si>
    <t>เ***ดวง ล***ก</t>
  </si>
  <si>
    <t>7495303835946682780</t>
  </si>
  <si>
    <t>579093734962203036</t>
  </si>
  <si>
    <t>DIH29</t>
  </si>
  <si>
    <t>ม***ันทร์ ศ***นตร</t>
  </si>
  <si>
    <t>7494207648134368130</t>
  </si>
  <si>
    <t>21/07/2024 20:44</t>
  </si>
  <si>
    <t>579093769117207426</t>
  </si>
  <si>
    <t>DIH31</t>
  </si>
  <si>
    <t>21/07/2024 20:45</t>
  </si>
  <si>
    <t>579093782452013433</t>
  </si>
  <si>
    <t>DIH30</t>
  </si>
  <si>
    <t>อาโกว</t>
  </si>
  <si>
    <t>LEXPU0371539099</t>
  </si>
  <si>
    <t>892600769705215</t>
  </si>
  <si>
    <t>DIH35</t>
  </si>
  <si>
    <t>olala_aon</t>
  </si>
  <si>
    <t>21/07/2024 20:47</t>
  </si>
  <si>
    <t>21/07/2024 20:48</t>
  </si>
  <si>
    <t>2407217TD0K8X1</t>
  </si>
  <si>
    <t>DIH34</t>
  </si>
  <si>
    <t>nongnutangpao</t>
  </si>
  <si>
    <t>2407217TBUB8XM</t>
  </si>
  <si>
    <t>DIH37</t>
  </si>
  <si>
    <t>ป***ดา จ***วัญ</t>
  </si>
  <si>
    <t>7494054089625603674</t>
  </si>
  <si>
    <t>579093774483032666</t>
  </si>
  <si>
    <t>DIH36</t>
  </si>
  <si>
    <t>ส***ญา</t>
  </si>
  <si>
    <t>7495758042128354166</t>
  </si>
  <si>
    <t>21/07/2024 20:49</t>
  </si>
  <si>
    <t>579093759806442358</t>
  </si>
  <si>
    <t>DIH41</t>
  </si>
  <si>
    <t>ก***นา ส***ชเลา</t>
  </si>
  <si>
    <t>7495198551383312927</t>
  </si>
  <si>
    <t>21/07/2024 20:50</t>
  </si>
  <si>
    <t>579093810299636255</t>
  </si>
  <si>
    <t>DIH40</t>
  </si>
  <si>
    <t>เ** อ***ตยา</t>
  </si>
  <si>
    <t>7494391892096223259</t>
  </si>
  <si>
    <t>579093777451354139</t>
  </si>
  <si>
    <t>DIH39</t>
  </si>
  <si>
    <t>ณ***า  ส***์กวาง</t>
  </si>
  <si>
    <t>7493995335916226458</t>
  </si>
  <si>
    <t>579093762648804250</t>
  </si>
  <si>
    <t>DIH42</t>
  </si>
  <si>
    <t>จ***าร  เ***อภูเขียว</t>
  </si>
  <si>
    <t>7494049625717509760</t>
  </si>
  <si>
    <t>21/07/2024 20:51</t>
  </si>
  <si>
    <t>579093778279336576</t>
  </si>
  <si>
    <t>DIH43</t>
  </si>
  <si>
    <t>7495035073452411225</t>
  </si>
  <si>
    <t>21/07/2024 20:52</t>
  </si>
  <si>
    <t>579093811293751641</t>
  </si>
  <si>
    <t>DIH45</t>
  </si>
  <si>
    <t>เ***น ป***าปิง</t>
  </si>
  <si>
    <t>7494613417673132285</t>
  </si>
  <si>
    <t>21/07/2024 20:54</t>
  </si>
  <si>
    <t>21/07/2024 20:55</t>
  </si>
  <si>
    <t>579093813266581757</t>
  </si>
  <si>
    <t>DIH48</t>
  </si>
  <si>
    <t>peenut.me03</t>
  </si>
  <si>
    <t>2407217TSXEM62</t>
  </si>
  <si>
    <t>DIH46</t>
  </si>
  <si>
    <t>ก***มา อ***ำ</t>
  </si>
  <si>
    <t>7494006817271612989</t>
  </si>
  <si>
    <t>579093789868853821</t>
  </si>
  <si>
    <t>DIH50</t>
  </si>
  <si>
    <t>ร***ค้าป้ารี ต***าม</t>
  </si>
  <si>
    <t>7494037413016733278</t>
  </si>
  <si>
    <t>21/07/2024 20:57</t>
  </si>
  <si>
    <t>579093794465942110</t>
  </si>
  <si>
    <t>DIH49</t>
  </si>
  <si>
    <t>7494016909614745378</t>
  </si>
  <si>
    <t>579093793702316834</t>
  </si>
  <si>
    <t>DIH52</t>
  </si>
  <si>
    <t>ส***นนา ข***วา</t>
  </si>
  <si>
    <t>7494202526228711992</t>
  </si>
  <si>
    <t>21/07/2024 20:58</t>
  </si>
  <si>
    <t>579093808419277368</t>
  </si>
  <si>
    <t>DIH51</t>
  </si>
  <si>
    <t>TH42095X1Z2W0C</t>
  </si>
  <si>
    <t>886905072211387</t>
  </si>
  <si>
    <t>DIH54</t>
  </si>
  <si>
    <t>ก******ย</t>
  </si>
  <si>
    <t>tayarino</t>
  </si>
  <si>
    <t>21/07/2024 20:59</t>
  </si>
  <si>
    <t>2407217U0XHAHT</t>
  </si>
  <si>
    <t>DIH53</t>
  </si>
  <si>
    <t>ว***ี ก***ุ่ม</t>
  </si>
  <si>
    <t>7494012995115648092</t>
  </si>
  <si>
    <t>579093809675798620</t>
  </si>
  <si>
    <t>DIH56</t>
  </si>
  <si>
    <t>ม***ตา ห***วล</t>
  </si>
  <si>
    <t>7494011411710510751</t>
  </si>
  <si>
    <t>21/07/2024 21:02</t>
  </si>
  <si>
    <t>21/07/2024 21:44</t>
  </si>
  <si>
    <t>579093832988592799</t>
  </si>
  <si>
    <t>DIH55</t>
  </si>
  <si>
    <t>9* ม***ต.คลองพน อ***องท่อม จ***ะบี่ 8***0</t>
  </si>
  <si>
    <t>7494019816936801993</t>
  </si>
  <si>
    <t>579093842964548297</t>
  </si>
  <si>
    <t>DIH59</t>
  </si>
  <si>
    <t>ใหม่ศิริวิภรณ์ เปียโชติ</t>
  </si>
  <si>
    <t>21/07/2024 21:03</t>
  </si>
  <si>
    <t>LEXPU0371539970</t>
  </si>
  <si>
    <t>886909259430757</t>
  </si>
  <si>
    <t>DIH58</t>
  </si>
  <si>
    <t>ส***น ส***์ทอง</t>
  </si>
  <si>
    <t>7494030451997246495</t>
  </si>
  <si>
    <t>579093824226297887</t>
  </si>
  <si>
    <t>DIH61</t>
  </si>
  <si>
    <t>ข*** ว***แก้ว</t>
  </si>
  <si>
    <t>7494688273561782884</t>
  </si>
  <si>
    <t>21/07/2024 21:06</t>
  </si>
  <si>
    <t>579093861830593124</t>
  </si>
  <si>
    <t>DIH60</t>
  </si>
  <si>
    <t>ส***รรณ์ ว***เกษม</t>
  </si>
  <si>
    <t>7495753692696120158</t>
  </si>
  <si>
    <t>579093861412997982</t>
  </si>
  <si>
    <t>DIH63</t>
  </si>
  <si>
    <t>ไ***รี  บ***ำนงค์</t>
  </si>
  <si>
    <t>7494015484233418518</t>
  </si>
  <si>
    <t>21/07/2024 21:07</t>
  </si>
  <si>
    <t>579093874668833558</t>
  </si>
  <si>
    <t>DIH62</t>
  </si>
  <si>
    <t>DIH64</t>
  </si>
  <si>
    <t>อ***ิวร ต***โชติ</t>
  </si>
  <si>
    <t>7494007384992154856</t>
  </si>
  <si>
    <t>21/07/2024 21:09</t>
  </si>
  <si>
    <t>579093854379084008</t>
  </si>
  <si>
    <t>DIH66</t>
  </si>
  <si>
    <t>นาง สุจิตรา เมืองซอง</t>
  </si>
  <si>
    <t>21/07/2024 21:12</t>
  </si>
  <si>
    <t>LEXPU0371539402</t>
  </si>
  <si>
    <t>886912257848189</t>
  </si>
  <si>
    <t>DIH65</t>
  </si>
  <si>
    <t>ส***ค  ส***ระเสริฐ</t>
  </si>
  <si>
    <t>7494553540775152544</t>
  </si>
  <si>
    <t>21/07/2024 21:11</t>
  </si>
  <si>
    <t>579093889487637408</t>
  </si>
  <si>
    <t>DIH68</t>
  </si>
  <si>
    <t>น***พธิเศรษฐ  ส***ยเพชรงาม</t>
  </si>
  <si>
    <t>7494006248070546823</t>
  </si>
  <si>
    <t>21/07/2024 21:13</t>
  </si>
  <si>
    <t>579093891380054407</t>
  </si>
  <si>
    <t>DIH67</t>
  </si>
  <si>
    <t>อ***ร ป***ารู้</t>
  </si>
  <si>
    <t>7494517125928291164</t>
  </si>
  <si>
    <t>579093904041937756</t>
  </si>
  <si>
    <t>DIH73</t>
  </si>
  <si>
    <t>น***ดา อ***</t>
  </si>
  <si>
    <t>7494834941449177501</t>
  </si>
  <si>
    <t>21/07/2024 21:14</t>
  </si>
  <si>
    <t>579093894597806493</t>
  </si>
  <si>
    <t>DIH72</t>
  </si>
  <si>
    <t>อ*** ค***มาบุตร 1***มู่ 3***ลปากเเพรก อ***อเมืองจังหวัดกาญจนบุรี</t>
  </si>
  <si>
    <t>7494175060869351977</t>
  </si>
  <si>
    <t>579093880366991913</t>
  </si>
  <si>
    <t>DIH71</t>
  </si>
  <si>
    <t>ส***ียา  ส***</t>
  </si>
  <si>
    <t>7494051913098759528</t>
  </si>
  <si>
    <t>579093880802085224</t>
  </si>
  <si>
    <t>DIH70</t>
  </si>
  <si>
    <t>อ***ีญา ช***ลภักดี</t>
  </si>
  <si>
    <t>7494012785894000533</t>
  </si>
  <si>
    <t>579093894207605653</t>
  </si>
  <si>
    <t>DIH69</t>
  </si>
  <si>
    <t>nokkrisana</t>
  </si>
  <si>
    <t>2407217UUPY91W</t>
  </si>
  <si>
    <t>DIH74</t>
  </si>
  <si>
    <t>21/07/2024 21:16</t>
  </si>
  <si>
    <t>579093884537899427</t>
  </si>
  <si>
    <t>DIH75</t>
  </si>
  <si>
    <t>M**d</t>
  </si>
  <si>
    <t>hatthaya_muangmoon</t>
  </si>
  <si>
    <t>21/07/2024 21:17</t>
  </si>
  <si>
    <t>21/07/2024 21:47</t>
  </si>
  <si>
    <t>TH2409160319366</t>
  </si>
  <si>
    <t>2407217V15GCDC</t>
  </si>
  <si>
    <t>DIH77</t>
  </si>
  <si>
    <t>21/07/2024 21:19</t>
  </si>
  <si>
    <t>579093909948827911</t>
  </si>
  <si>
    <t>DIH76</t>
  </si>
  <si>
    <t>อ***ท์ น***พน</t>
  </si>
  <si>
    <t>7494413087002167405</t>
  </si>
  <si>
    <t>579093909501610093</t>
  </si>
  <si>
    <t>DIH78</t>
  </si>
  <si>
    <t>น*  อ***ล่แต่งรถบรรทุก</t>
  </si>
  <si>
    <t>7494044267173086520</t>
  </si>
  <si>
    <t>21/07/2024 21:21</t>
  </si>
  <si>
    <t>579093925303126328</t>
  </si>
  <si>
    <t>DIH82</t>
  </si>
  <si>
    <t>21/07/2024 21:22</t>
  </si>
  <si>
    <t>21/07/2024 21:23</t>
  </si>
  <si>
    <t>579093916600076470</t>
  </si>
  <si>
    <t>DIH81</t>
  </si>
  <si>
    <t>เ***ลักษณ์ ก***้ว</t>
  </si>
  <si>
    <t>7494021140971751087</t>
  </si>
  <si>
    <t>579093936511617711</t>
  </si>
  <si>
    <t>DIH83</t>
  </si>
  <si>
    <t>21/07/2024 21:24</t>
  </si>
  <si>
    <t>579093963977033776</t>
  </si>
  <si>
    <t>DIH85</t>
  </si>
  <si>
    <t>21/07/2024 21:26</t>
  </si>
  <si>
    <t>892619344096711</t>
  </si>
  <si>
    <t>DIH87</t>
  </si>
  <si>
    <t>ม***พย์  ป***มทรัพย์</t>
  </si>
  <si>
    <t>7494029081461884060</t>
  </si>
  <si>
    <t>21/07/2024 21:27</t>
  </si>
  <si>
    <t>21/07/2024 21:28</t>
  </si>
  <si>
    <t>579093954674526364</t>
  </si>
  <si>
    <t>DIH86</t>
  </si>
  <si>
    <t>น***กิตติยา ช***า</t>
  </si>
  <si>
    <t>7494736133955750716</t>
  </si>
  <si>
    <t>579093943498279740</t>
  </si>
  <si>
    <t>DIH90</t>
  </si>
  <si>
    <t>ค** อ**</t>
  </si>
  <si>
    <t>7494011531765056692</t>
  </si>
  <si>
    <t>21/07/2024 21:29</t>
  </si>
  <si>
    <t>579093957323950260</t>
  </si>
  <si>
    <t>DIH89</t>
  </si>
  <si>
    <t>ศ***นีย์ ช***กุล</t>
  </si>
  <si>
    <t>7494911120200993299</t>
  </si>
  <si>
    <t>579093957531372051</t>
  </si>
  <si>
    <t>DIH92</t>
  </si>
  <si>
    <t>ป***รอง น***นรักษ์</t>
  </si>
  <si>
    <t>7495704077461982133</t>
  </si>
  <si>
    <t>21/07/2024 21:34</t>
  </si>
  <si>
    <t>579093985649003445</t>
  </si>
  <si>
    <t>DIH91</t>
  </si>
  <si>
    <t>จ***นันท์</t>
  </si>
  <si>
    <t>7494010335121671185</t>
  </si>
  <si>
    <t>579093975978182673</t>
  </si>
  <si>
    <t>DIH94</t>
  </si>
  <si>
    <t>อ******ล</t>
  </si>
  <si>
    <t>onsureethamsuta</t>
  </si>
  <si>
    <t>21/07/2024 21:35</t>
  </si>
  <si>
    <t>21/07/2024 22:05</t>
  </si>
  <si>
    <t>2407217W2HMQEB</t>
  </si>
  <si>
    <t>DIH95</t>
  </si>
  <si>
    <t>21/07/2024 21:37</t>
  </si>
  <si>
    <t>579094023377291772</t>
  </si>
  <si>
    <t>DIH98</t>
  </si>
  <si>
    <t>ค***้ว ม***ี</t>
  </si>
  <si>
    <t>7494972712580646959</t>
  </si>
  <si>
    <t>21/07/2024 21:40</t>
  </si>
  <si>
    <t>579094016695109679</t>
  </si>
  <si>
    <t>DIH97</t>
  </si>
  <si>
    <t>น***ช</t>
  </si>
  <si>
    <t>b_lkv8l54g</t>
  </si>
  <si>
    <t>21/07/2024 22:10</t>
  </si>
  <si>
    <t>2407217WB72YPF</t>
  </si>
  <si>
    <t>DII0</t>
  </si>
  <si>
    <t>เ***เรศ</t>
  </si>
  <si>
    <t>7494615728571124629</t>
  </si>
  <si>
    <t>21/07/2024 21:42</t>
  </si>
  <si>
    <t>579094007676701589</t>
  </si>
  <si>
    <t>DII2</t>
  </si>
  <si>
    <t>pin51_pawitra</t>
  </si>
  <si>
    <t>21/07/2024 22:14</t>
  </si>
  <si>
    <t>2407217WJ1HFNK</t>
  </si>
  <si>
    <t>DII3</t>
  </si>
  <si>
    <t>น***ิด ฟ***ก้ว ย***้องเจ้าขุน</t>
  </si>
  <si>
    <t>7494028503689757905</t>
  </si>
  <si>
    <t>21/07/2024 21:46</t>
  </si>
  <si>
    <t>579094043548682449</t>
  </si>
  <si>
    <t>DII7</t>
  </si>
  <si>
    <t>579094034972641788</t>
  </si>
  <si>
    <t>DII6</t>
  </si>
  <si>
    <t>m***ie</t>
  </si>
  <si>
    <t>7494009797940709023</t>
  </si>
  <si>
    <t>579094034602822303</t>
  </si>
  <si>
    <t>DII5</t>
  </si>
  <si>
    <t>ศ***พร ศ***รัตน์</t>
  </si>
  <si>
    <t>7494251750519900521</t>
  </si>
  <si>
    <t>579094034768759145</t>
  </si>
  <si>
    <t>DII4</t>
  </si>
  <si>
    <t>จ***า ส***า</t>
  </si>
  <si>
    <t>7494009312096453888</t>
  </si>
  <si>
    <t>579094033886185728</t>
  </si>
  <si>
    <t>DII9</t>
  </si>
  <si>
    <t>21/07/2024 21:49</t>
  </si>
  <si>
    <t>579094080566495310</t>
  </si>
  <si>
    <t>DII8</t>
  </si>
  <si>
    <t>ส***ญญา เ***ยงจิตร์</t>
  </si>
  <si>
    <t>7494077206437594664</t>
  </si>
  <si>
    <t>579094050140621352</t>
  </si>
  <si>
    <t>DII10</t>
  </si>
  <si>
    <t>น***ารถ ค***าเวช</t>
  </si>
  <si>
    <t>7494049797429757445</t>
  </si>
  <si>
    <t>21/07/2024 21:50</t>
  </si>
  <si>
    <t>579094068439452165</t>
  </si>
  <si>
    <t>DII11</t>
  </si>
  <si>
    <t>21/07/2024 21:52</t>
  </si>
  <si>
    <t>579094071846210251</t>
  </si>
  <si>
    <t>DII12</t>
  </si>
  <si>
    <t>ส***ี  ธ***ทัศนานนท์</t>
  </si>
  <si>
    <t>7494414344877083453</t>
  </si>
  <si>
    <t>21/07/2024 21:53</t>
  </si>
  <si>
    <t>579094072887380797</t>
  </si>
  <si>
    <t>DII13</t>
  </si>
  <si>
    <t>ณ***รรณ  บ***ันธ์</t>
  </si>
  <si>
    <t>7494890014959045348</t>
  </si>
  <si>
    <t>21/07/2024 21:54</t>
  </si>
  <si>
    <t>579094075608369892</t>
  </si>
  <si>
    <t>DII16</t>
  </si>
  <si>
    <t>21/07/2024 21:58</t>
  </si>
  <si>
    <t>579094089091091129</t>
  </si>
  <si>
    <t>DII15</t>
  </si>
  <si>
    <t>ป* ป***สรา</t>
  </si>
  <si>
    <t>7494006667763615722</t>
  </si>
  <si>
    <t>579094088614054890</t>
  </si>
  <si>
    <t>DII14</t>
  </si>
  <si>
    <t>579094088305576572</t>
  </si>
  <si>
    <t>DII18</t>
  </si>
  <si>
    <t>น***ุดารัตน์ บ***ถื่อน</t>
  </si>
  <si>
    <t>7494574429611592632</t>
  </si>
  <si>
    <t>21/07/2024 21:59</t>
  </si>
  <si>
    <t>579094102491958200</t>
  </si>
  <si>
    <t>DII19</t>
  </si>
  <si>
    <t>6******p</t>
  </si>
  <si>
    <t>628shop</t>
  </si>
  <si>
    <t>2407217XERTMHE</t>
  </si>
  <si>
    <t>DII20</t>
  </si>
  <si>
    <t>ส** เ***เมือง</t>
  </si>
  <si>
    <t>7494797542801312190</t>
  </si>
  <si>
    <t>21/07/2024 22:01</t>
  </si>
  <si>
    <t>579094094711523774</t>
  </si>
  <si>
    <t>DII21</t>
  </si>
  <si>
    <t>niratcha.sk</t>
  </si>
  <si>
    <t>21/07/2024 22:35</t>
  </si>
  <si>
    <t>2407217XQCGBVW</t>
  </si>
  <si>
    <t>DII22</t>
  </si>
  <si>
    <t>พ***า ป***เอก</t>
  </si>
  <si>
    <t>7495030837222672423</t>
  </si>
  <si>
    <t>21/07/2024 22:08</t>
  </si>
  <si>
    <t>579094138228017191</t>
  </si>
  <si>
    <t>DII23</t>
  </si>
  <si>
    <t>น***งาม</t>
  </si>
  <si>
    <t>7494196327361317813</t>
  </si>
  <si>
    <t>21/07/2024 22:11</t>
  </si>
  <si>
    <t>579094152949435317</t>
  </si>
  <si>
    <t>DII24</t>
  </si>
  <si>
    <t>อ***ญา ส***งศ์</t>
  </si>
  <si>
    <t>7494013835060545493</t>
  </si>
  <si>
    <t>21/07/2024 22:12</t>
  </si>
  <si>
    <t>579094154153200597</t>
  </si>
  <si>
    <t>DII25</t>
  </si>
  <si>
    <t>น***ึ้ง ว***ฒน์ชัยสกุล</t>
  </si>
  <si>
    <t>7494216205954026029</t>
  </si>
  <si>
    <t>21/07/2024 22:15</t>
  </si>
  <si>
    <t>579094187900373549</t>
  </si>
  <si>
    <t>DII26</t>
  </si>
  <si>
    <t>ป***าพันธ์  แ***ายุ</t>
  </si>
  <si>
    <t>7495151141540497488</t>
  </si>
  <si>
    <t>21/07/2024 22:16</t>
  </si>
  <si>
    <t>579094177544243280</t>
  </si>
  <si>
    <t>DII27</t>
  </si>
  <si>
    <t>21/07/2024 22:17</t>
  </si>
  <si>
    <t>21/07/2024 22:18</t>
  </si>
  <si>
    <t>LEXPU0371534497</t>
  </si>
  <si>
    <t>886926686408980</t>
  </si>
  <si>
    <t>DII29</t>
  </si>
  <si>
    <t>เ***งฟ้า บ***กษ</t>
  </si>
  <si>
    <t>7495687435584833833</t>
  </si>
  <si>
    <t>21/07/2024 22:21</t>
  </si>
  <si>
    <t>579094202029410601</t>
  </si>
  <si>
    <t>DII30</t>
  </si>
  <si>
    <t>อ***์  เ***งปัญโญ</t>
  </si>
  <si>
    <t>21/07/2024 22:22</t>
  </si>
  <si>
    <t>21/07/2024 22:19</t>
  </si>
  <si>
    <t>579094172266695420</t>
  </si>
  <si>
    <t>DII31</t>
  </si>
  <si>
    <t>ค***ุภาพิน ว***</t>
  </si>
  <si>
    <t>7494173829052860931</t>
  </si>
  <si>
    <t>21/07/2024 22:23</t>
  </si>
  <si>
    <t>579094205877553667</t>
  </si>
  <si>
    <t>DII34</t>
  </si>
  <si>
    <t>ส***รัตน์ แ***จา</t>
  </si>
  <si>
    <t>7494010310110054398</t>
  </si>
  <si>
    <t>21/07/2024 22:26</t>
  </si>
  <si>
    <t>579094199621094398</t>
  </si>
  <si>
    <t>DII33</t>
  </si>
  <si>
    <t>ท้อป</t>
  </si>
  <si>
    <t>892644721544198</t>
  </si>
  <si>
    <t>DII32</t>
  </si>
  <si>
    <t>ณ***มล  แ***ระจ่าง</t>
  </si>
  <si>
    <t>7494192299601857027</t>
  </si>
  <si>
    <t>579094210988640771</t>
  </si>
  <si>
    <t>DII35</t>
  </si>
  <si>
    <t>บุ๊ค*€∆∆€</t>
  </si>
  <si>
    <t>21/07/2024 22:30</t>
  </si>
  <si>
    <t>LEXDO0107699241</t>
  </si>
  <si>
    <t>892644328052174</t>
  </si>
  <si>
    <t>DII37</t>
  </si>
  <si>
    <t>น** ช***ทร์ ส***ิวสุธา</t>
  </si>
  <si>
    <t>7495541439926471612</t>
  </si>
  <si>
    <t>21/07/2024 22:32</t>
  </si>
  <si>
    <t>579094260174523324</t>
  </si>
  <si>
    <t>DII38</t>
  </si>
  <si>
    <t>อ***ุลีกร ศ***ิ์ประเทือง</t>
  </si>
  <si>
    <t>7494214303419239082</t>
  </si>
  <si>
    <t>21/07/2024 22:39</t>
  </si>
  <si>
    <t>21/07/2024 22:40</t>
  </si>
  <si>
    <t>579094282580036266</t>
  </si>
  <si>
    <t>DII39</t>
  </si>
  <si>
    <t>s***lai​</t>
  </si>
  <si>
    <t>7494049556512672986</t>
  </si>
  <si>
    <t>21/07/2024 22:52</t>
  </si>
  <si>
    <t>21/07/2024 22:53</t>
  </si>
  <si>
    <t>579094323059394778</t>
  </si>
  <si>
    <t>DII40</t>
  </si>
  <si>
    <t>ส***ต เ***อภักดี</t>
  </si>
  <si>
    <t>7494076903445464218</t>
  </si>
  <si>
    <t>21/07/2024 23:06</t>
  </si>
  <si>
    <t>579094369249626266</t>
  </si>
  <si>
    <t>DII41</t>
  </si>
  <si>
    <t>อ***ย ศ***วลเอียด</t>
  </si>
  <si>
    <t>7494014046078207004</t>
  </si>
  <si>
    <t>21/07/2024 23:13</t>
  </si>
  <si>
    <t xml:space="preserve">ไม่เอารสเนยนมนะคะ </t>
  </si>
  <si>
    <t>579094381384730652</t>
  </si>
  <si>
    <t>DII42</t>
  </si>
  <si>
    <t>21/07/2024 23:31</t>
  </si>
  <si>
    <t>TH10075X1WTA1B</t>
  </si>
  <si>
    <t>892648176924294</t>
  </si>
  <si>
    <t>DII45</t>
  </si>
  <si>
    <t>ศ*** ร***พรชัยวงศ์</t>
  </si>
  <si>
    <t>7494195673704729204</t>
  </si>
  <si>
    <t>21/07/2024 23:45</t>
  </si>
  <si>
    <t>579094479040449140</t>
  </si>
  <si>
    <t>DII46</t>
  </si>
  <si>
    <t>ส***นทร์พร เ***ฐ์วรญา</t>
  </si>
  <si>
    <t>7495062285193808736</t>
  </si>
  <si>
    <t>21/07/2024 23:51</t>
  </si>
  <si>
    <t>579094483751897952</t>
  </si>
  <si>
    <t>DII47</t>
  </si>
  <si>
    <t>อ*** ส***์มนต์</t>
  </si>
  <si>
    <t>7494049454195314212</t>
  </si>
  <si>
    <t>22/07/2024 00:09</t>
  </si>
  <si>
    <t>750772504753</t>
  </si>
  <si>
    <t>DII48</t>
  </si>
  <si>
    <t>น***ัลลภ น***ศรพ</t>
  </si>
  <si>
    <t>7494184559243398036</t>
  </si>
  <si>
    <t>22/07/2024 00:10</t>
  </si>
  <si>
    <t>750734898620</t>
  </si>
  <si>
    <t>DII49</t>
  </si>
  <si>
    <t>ช***พล ส***ุ์นนท์ภัค</t>
  </si>
  <si>
    <t>7494539204588243184</t>
  </si>
  <si>
    <t>22/07/2024 00:12</t>
  </si>
  <si>
    <t>750733789676</t>
  </si>
  <si>
    <t>DII52</t>
  </si>
  <si>
    <t>ห***ง เ***ส่งได้เลยอยุ่บ้านตลอดจ้า</t>
  </si>
  <si>
    <t>7494010719725454382</t>
  </si>
  <si>
    <t>22/07/2024 00:15</t>
  </si>
  <si>
    <t>750755989664</t>
  </si>
  <si>
    <t>DII55</t>
  </si>
  <si>
    <t>ป***ี ศ***วล</t>
  </si>
  <si>
    <t>7494008958529078642</t>
  </si>
  <si>
    <t>22/07/2024 00:18</t>
  </si>
  <si>
    <t>750795126782</t>
  </si>
  <si>
    <t>DII54</t>
  </si>
  <si>
    <t>ข***ตา ส***ระสม</t>
  </si>
  <si>
    <t>7494055476539721097</t>
  </si>
  <si>
    <t>750734123775</t>
  </si>
  <si>
    <t>DII53</t>
  </si>
  <si>
    <t>ว***ตน์​ เ***งแก้ว</t>
  </si>
  <si>
    <t>7495285941784054324</t>
  </si>
  <si>
    <t>22/07/2024 00:17</t>
  </si>
  <si>
    <t>750786296621</t>
  </si>
  <si>
    <t>DII58</t>
  </si>
  <si>
    <t>ส***ินทร์</t>
  </si>
  <si>
    <t>7494009021360277400</t>
  </si>
  <si>
    <t>22/07/2024 00:20</t>
  </si>
  <si>
    <t>750718126771</t>
  </si>
  <si>
    <t>DII57</t>
  </si>
  <si>
    <t>พ***ิภา พ***ริ</t>
  </si>
  <si>
    <t>7494033161578382727</t>
  </si>
  <si>
    <t>750734823790</t>
  </si>
  <si>
    <t>DII60</t>
  </si>
  <si>
    <t>ว***ียร เ***เจียว</t>
  </si>
  <si>
    <t>7494026220177556557</t>
  </si>
  <si>
    <t>22/07/2024 00:22</t>
  </si>
  <si>
    <t>750715425795</t>
  </si>
  <si>
    <t>DII61</t>
  </si>
  <si>
    <t>ว***ณี ค***นทร์</t>
  </si>
  <si>
    <t>7494078218320053476</t>
  </si>
  <si>
    <t>22/07/2024 00:25</t>
  </si>
  <si>
    <t>750794955525</t>
  </si>
  <si>
    <t>DII63</t>
  </si>
  <si>
    <t>ก***รรณ อ***พานิช</t>
  </si>
  <si>
    <t>7494540339146623465</t>
  </si>
  <si>
    <t>22/07/2024 00:29</t>
  </si>
  <si>
    <t>750775822753</t>
  </si>
  <si>
    <t>DII65</t>
  </si>
  <si>
    <t>ว***ทร  แ***ง</t>
  </si>
  <si>
    <t>7495617330811341562</t>
  </si>
  <si>
    <t>22/07/2024 00:33</t>
  </si>
  <si>
    <t>750797811794</t>
  </si>
  <si>
    <t>DII64</t>
  </si>
  <si>
    <t>LEXDO0107699571</t>
  </si>
  <si>
    <t>DII66</t>
  </si>
  <si>
    <t>ม***ทิพย์    เ***ดี</t>
  </si>
  <si>
    <t>7494019993868338515</t>
  </si>
  <si>
    <t>22/07/2024 00:36</t>
  </si>
  <si>
    <t>750769529731</t>
  </si>
  <si>
    <t>DII67</t>
  </si>
  <si>
    <t>กชกร วิริยะไทยสกุล</t>
  </si>
  <si>
    <t>22/07/2024 00:47</t>
  </si>
  <si>
    <t>LEXPU0371535119</t>
  </si>
  <si>
    <t>DII68</t>
  </si>
  <si>
    <t>22/07/2024 00:59</t>
  </si>
  <si>
    <t>LEXPU0371547001</t>
  </si>
  <si>
    <t>DII69</t>
  </si>
  <si>
    <t>22/07/2024 01:09</t>
  </si>
  <si>
    <t>TH246901903765S</t>
  </si>
  <si>
    <t>DII70</t>
  </si>
  <si>
    <t>ป***า ด***ินพงษ์</t>
  </si>
  <si>
    <t>7495101750266006441</t>
  </si>
  <si>
    <t>22/07/2024 01:13</t>
  </si>
  <si>
    <t>750754229735</t>
  </si>
  <si>
    <t>DII71</t>
  </si>
  <si>
    <t>22/07/2024 01:15</t>
  </si>
  <si>
    <t>750799117773</t>
  </si>
  <si>
    <t>DII72</t>
  </si>
  <si>
    <t>ส***ิง ท***ิ่ม</t>
  </si>
  <si>
    <t>7494016524508496988</t>
  </si>
  <si>
    <t>22/07/2024 01:16</t>
  </si>
  <si>
    <t>750742636700</t>
  </si>
  <si>
    <t>DII73</t>
  </si>
  <si>
    <t>ก***าภัค จ***รันดร์กุล</t>
  </si>
  <si>
    <t>7495627812134685121</t>
  </si>
  <si>
    <t>22/07/2024 01:21</t>
  </si>
  <si>
    <t>750787025752</t>
  </si>
  <si>
    <t>DII74</t>
  </si>
  <si>
    <t>โ*** พ***นาค</t>
  </si>
  <si>
    <t>7494006249895921032</t>
  </si>
  <si>
    <t>22/07/2024 01:22</t>
  </si>
  <si>
    <t>750719513773</t>
  </si>
  <si>
    <t>DII75</t>
  </si>
  <si>
    <t>น***กษณ์  แ***ระชา</t>
  </si>
  <si>
    <t>7494778418118166629</t>
  </si>
  <si>
    <t>22/07/2024 01:59</t>
  </si>
  <si>
    <t>750792105722</t>
  </si>
  <si>
    <t>DII76</t>
  </si>
  <si>
    <t>เ*** น***นทร์</t>
  </si>
  <si>
    <t>7494210671327480364</t>
  </si>
  <si>
    <t>22/07/2024 02:03</t>
  </si>
  <si>
    <t>750729404736</t>
  </si>
  <si>
    <t>DII77</t>
  </si>
  <si>
    <t>ร***ีกร ศ***รม</t>
  </si>
  <si>
    <t>7494007861677557090</t>
  </si>
  <si>
    <t>22/07/2024 02:45</t>
  </si>
  <si>
    <t>750772310713</t>
  </si>
  <si>
    <t>DII78</t>
  </si>
  <si>
    <t>22/07/2024 05:15</t>
  </si>
  <si>
    <t>LEXDO0107699100</t>
  </si>
  <si>
    <t>DII79</t>
  </si>
  <si>
    <t>ปารณีย์ จิระประเสริฐสุข</t>
  </si>
  <si>
    <t>22/07/2024 05:35</t>
  </si>
  <si>
    <t>LEXPU0371552211</t>
  </si>
  <si>
    <t>DII80</t>
  </si>
  <si>
    <t>น***าวสุมณฑา เ***ทิพวงศ์</t>
  </si>
  <si>
    <t>7494190935153937354</t>
  </si>
  <si>
    <t>22/07/2024 05:46</t>
  </si>
  <si>
    <t>750786225792</t>
  </si>
  <si>
    <t>DII83</t>
  </si>
  <si>
    <t>เบญจมาภรณ์ ยอดสมสวย</t>
  </si>
  <si>
    <t>22/07/2024 06:11</t>
  </si>
  <si>
    <t>LEXDO0107713559</t>
  </si>
  <si>
    <t>DII84</t>
  </si>
  <si>
    <t>ม***  ภ***พฤกษ์</t>
  </si>
  <si>
    <t>7494437199211104564</t>
  </si>
  <si>
    <t>22/07/2024 06:13</t>
  </si>
  <si>
    <t>750774015795</t>
  </si>
  <si>
    <t>DII85</t>
  </si>
  <si>
    <t>22/07/2024 06:20</t>
  </si>
  <si>
    <t>750756527780</t>
  </si>
  <si>
    <t>DII86</t>
  </si>
  <si>
    <t>ล***ภัทร ม***ข</t>
  </si>
  <si>
    <t>7494009962175956864</t>
  </si>
  <si>
    <t>22/07/2024 06:26</t>
  </si>
  <si>
    <t>750783427715</t>
  </si>
  <si>
    <t>DII87</t>
  </si>
  <si>
    <t>22/07/2024 06:57</t>
  </si>
  <si>
    <t>LEXDO0107713650</t>
  </si>
  <si>
    <t>DII88</t>
  </si>
  <si>
    <t>อรทัย เอกสวัสดิ์</t>
  </si>
  <si>
    <t>22/07/2024 07:00</t>
  </si>
  <si>
    <t>JA041539109TH</t>
  </si>
  <si>
    <t>DII89</t>
  </si>
  <si>
    <t>ส่ง ทุนมา ชินวงศ์</t>
  </si>
  <si>
    <t>22/07/2024 07:02</t>
  </si>
  <si>
    <t>8/20</t>
  </si>
  <si>
    <t>JB010532732TH</t>
  </si>
  <si>
    <t>DII90</t>
  </si>
  <si>
    <t>22/07/2024 07:05</t>
  </si>
  <si>
    <t>21/07/2024 19:13</t>
  </si>
  <si>
    <t>7/20</t>
  </si>
  <si>
    <t>JB010532729TH</t>
  </si>
  <si>
    <t>DII91</t>
  </si>
  <si>
    <t>22/07/2024 07:13</t>
  </si>
  <si>
    <t>22/07/2024 07:22</t>
  </si>
  <si>
    <t>LEXPU0371950752</t>
  </si>
  <si>
    <t>DII92</t>
  </si>
  <si>
    <t>ฟ้ารุ่ง เอี่ยมเจริญ</t>
  </si>
  <si>
    <t>22/07/2024 07:19</t>
  </si>
  <si>
    <t>เคลมติ๊กต๊อก ส่งสินค้าไม่ครบ 579069249600588525</t>
  </si>
  <si>
    <t>JB010532715TH</t>
  </si>
  <si>
    <t>DII93</t>
  </si>
  <si>
    <t>22/07/2024 07:39</t>
  </si>
  <si>
    <t>LEXDO0107801558</t>
  </si>
  <si>
    <t>DII94</t>
  </si>
  <si>
    <t>22/07/2024 07:45</t>
  </si>
  <si>
    <t>750746705984</t>
  </si>
  <si>
    <t>DII95</t>
  </si>
  <si>
    <t>จิ๋น ไชยพุฒ</t>
  </si>
  <si>
    <t>22/07/2024 08:06</t>
  </si>
  <si>
    <t>22/07/2024 08:07</t>
  </si>
  <si>
    <t>TH54035X65RV7B</t>
  </si>
  <si>
    <t>DII96</t>
  </si>
  <si>
    <t xml:space="preserve">ทิพวัน อินทร์แก้ว </t>
  </si>
  <si>
    <t>ทิพวัน อินทร์แก้ว</t>
  </si>
  <si>
    <t>22/07/2024 08:18</t>
  </si>
  <si>
    <t>22/07/2024 08:19</t>
  </si>
  <si>
    <t>JA042026661TH</t>
  </si>
  <si>
    <t>DII97</t>
  </si>
  <si>
    <t>มณีลักษณ์ เดชบุรัม</t>
  </si>
  <si>
    <t>ครั้งหนึ่ง เราเคยรักกัน</t>
  </si>
  <si>
    <t>22/07/2024 08:20</t>
  </si>
  <si>
    <t>JA042026658TH</t>
  </si>
  <si>
    <t>DII98</t>
  </si>
  <si>
    <t>นางเรณูรุ่งเรืองศรี</t>
  </si>
  <si>
    <t>22/07/2024 08:28</t>
  </si>
  <si>
    <t>LEXPU0371938131</t>
  </si>
  <si>
    <t>DIJ0</t>
  </si>
  <si>
    <t>สมพิศ  ทองประเสริฐ</t>
  </si>
  <si>
    <t>22/07/2024 08:44</t>
  </si>
  <si>
    <t>22/07/2024 08:45</t>
  </si>
  <si>
    <t>TH26075X64FJ2D</t>
  </si>
  <si>
    <t>DIJ1</t>
  </si>
  <si>
    <t xml:space="preserve"> นัน</t>
  </si>
  <si>
    <t>Bbc Noon</t>
  </si>
  <si>
    <t>22/07/2024 08:42</t>
  </si>
  <si>
    <t>9/20</t>
  </si>
  <si>
    <t>JB010821221TH</t>
  </si>
  <si>
    <t>DIJ4</t>
  </si>
  <si>
    <t>ว***ดา  ง***กระโทก</t>
  </si>
  <si>
    <t>7495462898210605512</t>
  </si>
  <si>
    <t>22/07/2024 09:03</t>
  </si>
  <si>
    <t>750745418953</t>
  </si>
  <si>
    <t>DIJ3</t>
  </si>
  <si>
    <t>น***ชล ต***ุพชาติสกุล</t>
  </si>
  <si>
    <t>22/07/2024 09:04</t>
  </si>
  <si>
    <t>750743101905</t>
  </si>
  <si>
    <t>DIJ2</t>
  </si>
  <si>
    <t>ญ***ิง</t>
  </si>
  <si>
    <t>7494029648798713580</t>
  </si>
  <si>
    <t>750725517942</t>
  </si>
  <si>
    <t>DIJ6</t>
  </si>
  <si>
    <t>น***าวเสาวนีย์ พ***องแสน</t>
  </si>
  <si>
    <t>7494004774819366641</t>
  </si>
  <si>
    <t>750727478885</t>
  </si>
  <si>
    <t>DIJ7</t>
  </si>
  <si>
    <t>ห***งฤทัย อ***นุ</t>
  </si>
  <si>
    <t>7494768475716290855</t>
  </si>
  <si>
    <t>22/07/2024 09:05</t>
  </si>
  <si>
    <t>750716612940</t>
  </si>
  <si>
    <t>DIJ9</t>
  </si>
  <si>
    <t>22/07/2024 09:15</t>
  </si>
  <si>
    <t>750749306974</t>
  </si>
  <si>
    <t>DIJ8</t>
  </si>
  <si>
    <t>7494682827336026929</t>
  </si>
  <si>
    <t>750762798822</t>
  </si>
  <si>
    <t>DIJ10</t>
  </si>
  <si>
    <t>22/07/2024 09:16</t>
  </si>
  <si>
    <t>750777896816</t>
  </si>
  <si>
    <t>DIJ11</t>
  </si>
  <si>
    <t>22/07/2024 09:19</t>
  </si>
  <si>
    <t>LEXPU0371951761</t>
  </si>
  <si>
    <t>DIJ13</t>
  </si>
  <si>
    <t>รัตนา ขามฤทธิ์</t>
  </si>
  <si>
    <t>Rattana Khamrit</t>
  </si>
  <si>
    <t>22/07/2024 09:39</t>
  </si>
  <si>
    <t>22/07/2024 09:33</t>
  </si>
  <si>
    <t>11/20</t>
  </si>
  <si>
    <t>JB010821218TH</t>
  </si>
  <si>
    <t>DIJ15</t>
  </si>
  <si>
    <t>22/07/2024 09:41</t>
  </si>
  <si>
    <t>LEXPU0371956634</t>
  </si>
  <si>
    <t>DIJ14</t>
  </si>
  <si>
    <t>22/07/2024 09:42</t>
  </si>
  <si>
    <t>750740774814</t>
  </si>
  <si>
    <t>DIJ16</t>
  </si>
  <si>
    <t>จ***รรณ</t>
  </si>
  <si>
    <t>7494066352313566461</t>
  </si>
  <si>
    <t>750717013955</t>
  </si>
  <si>
    <t>DIJ18</t>
  </si>
  <si>
    <t>22/07/2024 09:46</t>
  </si>
  <si>
    <t>750707706932</t>
  </si>
  <si>
    <t>DIJ20</t>
  </si>
  <si>
    <t>ปรียนันท์ บุญ​ถาวร</t>
  </si>
  <si>
    <t>รักชาติ คนดวงดี</t>
  </si>
  <si>
    <t>22/07/2024 09:53</t>
  </si>
  <si>
    <t>22/07/2024 09:40</t>
  </si>
  <si>
    <t>12/20</t>
  </si>
  <si>
    <t>JB010821204TH</t>
  </si>
  <si>
    <t>DIJ21</t>
  </si>
  <si>
    <t>สุดารัตน์  แสงหาด</t>
  </si>
  <si>
    <t>Happy Kaa</t>
  </si>
  <si>
    <t>22/07/2024 09:57</t>
  </si>
  <si>
    <t>22/07/2024 09:58</t>
  </si>
  <si>
    <t>JA042026675TH</t>
  </si>
  <si>
    <t>DIJ22</t>
  </si>
  <si>
    <t>LEXPU0371939924</t>
  </si>
  <si>
    <t>DIJ24</t>
  </si>
  <si>
    <t>22/07/2024 10:00</t>
  </si>
  <si>
    <t>JA042026499TH</t>
  </si>
  <si>
    <t>DIJ25</t>
  </si>
  <si>
    <t>ฤ***รัตน์  ย***ิงห์</t>
  </si>
  <si>
    <t>7494728593444407539</t>
  </si>
  <si>
    <t>22/07/2024 10:04</t>
  </si>
  <si>
    <t>750750005972</t>
  </si>
  <si>
    <t>DIJ26</t>
  </si>
  <si>
    <t>ฐ***รัตน์</t>
  </si>
  <si>
    <t>7495683608790993348</t>
  </si>
  <si>
    <t>22/07/2024 10:08</t>
  </si>
  <si>
    <t>750784696841</t>
  </si>
  <si>
    <t>DIJ29</t>
  </si>
  <si>
    <t>คุณพิศมัย  เกิดศรี</t>
  </si>
  <si>
    <t>I'pis Kerdsri</t>
  </si>
  <si>
    <t>22/07/2024 10:10</t>
  </si>
  <si>
    <t>22/07/2024 08:54</t>
  </si>
  <si>
    <t>10/20</t>
  </si>
  <si>
    <t>JB010821195TH</t>
  </si>
  <si>
    <t>DIJ30</t>
  </si>
  <si>
    <t>ว***ี  ท***ันบา</t>
  </si>
  <si>
    <t>7493994099053462570</t>
  </si>
  <si>
    <t>22/07/2024 10:11</t>
  </si>
  <si>
    <t>750738906971</t>
  </si>
  <si>
    <t>DIJ31</t>
  </si>
  <si>
    <t>22/07/2024 10:14</t>
  </si>
  <si>
    <t>22/07/2024 10:17</t>
  </si>
  <si>
    <t>LEXPU0371952449</t>
  </si>
  <si>
    <t>DIJ32</t>
  </si>
  <si>
    <t>ยุพเนตร</t>
  </si>
  <si>
    <t>ยุพเนตร กัลยาณโสธร</t>
  </si>
  <si>
    <t>22/07/2024 10:18</t>
  </si>
  <si>
    <t>22/07/2024 10:16</t>
  </si>
  <si>
    <t>14/20</t>
  </si>
  <si>
    <t>JB010821181TH</t>
  </si>
  <si>
    <t>DIJ33</t>
  </si>
  <si>
    <t>คุณปิยวรรณ รุ่งเรือง</t>
  </si>
  <si>
    <t>ปิยวรรณ รุ่งเรือง</t>
  </si>
  <si>
    <t>22/07/2024 10:21</t>
  </si>
  <si>
    <t>22/07/2024 10:22</t>
  </si>
  <si>
    <t>JA042026715TH</t>
  </si>
  <si>
    <t>DIJ34</t>
  </si>
  <si>
    <t>k***ng k*** o*</t>
  </si>
  <si>
    <t>7494271707208059882</t>
  </si>
  <si>
    <t>750706997880</t>
  </si>
  <si>
    <t>DIJ36</t>
  </si>
  <si>
    <t>กบ</t>
  </si>
  <si>
    <t>22/07/2024 10:23</t>
  </si>
  <si>
    <t>LEXPU0371938431</t>
  </si>
  <si>
    <t>DIJ35</t>
  </si>
  <si>
    <t>ค***้ำ ก***นา</t>
  </si>
  <si>
    <t>7494214897628580151</t>
  </si>
  <si>
    <t>750741212933</t>
  </si>
  <si>
    <t>DIJ37</t>
  </si>
  <si>
    <t>ว***ัย โ***ฤทธิ์</t>
  </si>
  <si>
    <t>7494896254162865149</t>
  </si>
  <si>
    <t>22/07/2024 10:30</t>
  </si>
  <si>
    <t>750730416951</t>
  </si>
  <si>
    <t>DIJ38</t>
  </si>
  <si>
    <t>suadadapat</t>
  </si>
  <si>
    <t>22/07/2024 10:31</t>
  </si>
  <si>
    <t>22/07/2024 10:32</t>
  </si>
  <si>
    <t>TH2471520680331</t>
  </si>
  <si>
    <t>DIJ39</t>
  </si>
  <si>
    <t>ก***าวีร์ เ***ีรัตน์</t>
  </si>
  <si>
    <t>7494212400358460123</t>
  </si>
  <si>
    <t>22/07/2024 10:35</t>
  </si>
  <si>
    <t>750711197832</t>
  </si>
  <si>
    <t>DIJ40</t>
  </si>
  <si>
    <t>น*** เ***ยมหาญ</t>
  </si>
  <si>
    <t>7494648743469746799</t>
  </si>
  <si>
    <t>22/07/2024 10:42</t>
  </si>
  <si>
    <t>750702886872</t>
  </si>
  <si>
    <t>DIJ43</t>
  </si>
  <si>
    <t>รำใยฤทธิ์เดช</t>
  </si>
  <si>
    <t>Ramyai Ritthidej</t>
  </si>
  <si>
    <t>22/07/2024 10:54</t>
  </si>
  <si>
    <t>JA042026729TH</t>
  </si>
  <si>
    <t>DIJ42</t>
  </si>
  <si>
    <t>นาตยา  จินดารักษ์</t>
  </si>
  <si>
    <t>TH63065X62Q74B</t>
  </si>
  <si>
    <t>DIJ45</t>
  </si>
  <si>
    <t>น** เ***ส ล***ำ</t>
  </si>
  <si>
    <t>7494419936408865766</t>
  </si>
  <si>
    <t>22/07/2024 10:56</t>
  </si>
  <si>
    <t>750784201974</t>
  </si>
  <si>
    <t>DIJ47</t>
  </si>
  <si>
    <t>benjawanmeechamnan</t>
  </si>
  <si>
    <t>22/07/2024 10:58</t>
  </si>
  <si>
    <t>TH249167799833T</t>
  </si>
  <si>
    <t>DIJ46</t>
  </si>
  <si>
    <t xml:space="preserve">เปิ้ล </t>
  </si>
  <si>
    <t>22/07/2024 10:40</t>
  </si>
  <si>
    <t>15/20</t>
  </si>
  <si>
    <t>JB010821235TH</t>
  </si>
  <si>
    <t>DIJ49</t>
  </si>
  <si>
    <t>22/07/2024 10:59</t>
  </si>
  <si>
    <t>22/07/2024 10:57</t>
  </si>
  <si>
    <t>16/20</t>
  </si>
  <si>
    <t>JB010821283TH</t>
  </si>
  <si>
    <t>DIJ50</t>
  </si>
  <si>
    <t>nittayaco</t>
  </si>
  <si>
    <t>22/07/2024 11:00</t>
  </si>
  <si>
    <t>TH242499909926Y</t>
  </si>
  <si>
    <t>DIJ51</t>
  </si>
  <si>
    <t>ประภัสสร</t>
  </si>
  <si>
    <t>22/07/2024 11:01</t>
  </si>
  <si>
    <t>LEXPU0371949861</t>
  </si>
  <si>
    <t>DIJ52</t>
  </si>
  <si>
    <t>ว***ลชัย ใ***วรรณ์</t>
  </si>
  <si>
    <t>22/07/2024 11:02</t>
  </si>
  <si>
    <t>750769205944</t>
  </si>
  <si>
    <t>DIJ53</t>
  </si>
  <si>
    <t>นงเยาว_ถนอมทรัพย</t>
  </si>
  <si>
    <t>นงเยาว์ ถนอมทรัพย์</t>
  </si>
  <si>
    <t>22/07/2024 11:03</t>
  </si>
  <si>
    <t>JA042026701TH</t>
  </si>
  <si>
    <t>DIJ54</t>
  </si>
  <si>
    <t>ก***ิดา ส***สยาสน์</t>
  </si>
  <si>
    <t>22/07/2024 11:11</t>
  </si>
  <si>
    <t>22/07/2024 11:12</t>
  </si>
  <si>
    <t>750778799805</t>
  </si>
  <si>
    <t>DIJ55</t>
  </si>
  <si>
    <t>อลงกต อภิวัฒนเกษม</t>
  </si>
  <si>
    <t>22/07/2024 11:14</t>
  </si>
  <si>
    <t>17/20</t>
  </si>
  <si>
    <t>JB010821270TH</t>
  </si>
  <si>
    <t>DIJ56</t>
  </si>
  <si>
    <t>22/07/2024 11:18</t>
  </si>
  <si>
    <t>750798616956</t>
  </si>
  <si>
    <t>DIJ59</t>
  </si>
  <si>
    <t>22/07/2024 11:19</t>
  </si>
  <si>
    <t>TH2440429520429</t>
  </si>
  <si>
    <t>DIJ58</t>
  </si>
  <si>
    <t>19/20</t>
  </si>
  <si>
    <t>JB010821266TH</t>
  </si>
  <si>
    <t>DIJ60</t>
  </si>
  <si>
    <t>22/07/2024 11:21</t>
  </si>
  <si>
    <t>22/07/2024 11:22</t>
  </si>
  <si>
    <t>TH242510599041G</t>
  </si>
  <si>
    <t>DIJ61</t>
  </si>
  <si>
    <t>ส***สสรา แ***ุด</t>
  </si>
  <si>
    <t>7494006635154802660</t>
  </si>
  <si>
    <t>750783199821</t>
  </si>
  <si>
    <t>DIJ62</t>
  </si>
  <si>
    <t>ย***ัตน์บ้านพริก</t>
  </si>
  <si>
    <t>7495090482578164566</t>
  </si>
  <si>
    <t>22/07/2024 11:25</t>
  </si>
  <si>
    <t>750708907944</t>
  </si>
  <si>
    <t>DIJ63</t>
  </si>
  <si>
    <t>น***งคล จ***พงศ์</t>
  </si>
  <si>
    <t>7495577058890189254</t>
  </si>
  <si>
    <t>22/07/2024 11:28</t>
  </si>
  <si>
    <t>750701394822</t>
  </si>
  <si>
    <t>DIJ64</t>
  </si>
  <si>
    <t>บ***า อ***หวาน</t>
  </si>
  <si>
    <t>7494028502629713016</t>
  </si>
  <si>
    <t>22/07/2024 11:31</t>
  </si>
  <si>
    <t>750785602976</t>
  </si>
  <si>
    <t>DIJ66</t>
  </si>
  <si>
    <t>บ***สกร เ***่อน</t>
  </si>
  <si>
    <t>7494795160341154302</t>
  </si>
  <si>
    <t>22/07/2024 11:40</t>
  </si>
  <si>
    <t>750782687804</t>
  </si>
  <si>
    <t>DIJ67</t>
  </si>
  <si>
    <t>22/07/2024 11:44</t>
  </si>
  <si>
    <t>TH2453491581016</t>
  </si>
  <si>
    <t>DIJ68</t>
  </si>
  <si>
    <t>อ***  น***นวล</t>
  </si>
  <si>
    <t>7494189195269802445</t>
  </si>
  <si>
    <t>22/07/2024 11:56</t>
  </si>
  <si>
    <t>750703207936</t>
  </si>
  <si>
    <t>DIJ69</t>
  </si>
  <si>
    <t>พ***ินทร์ เ***ัฒน์</t>
  </si>
  <si>
    <t>7494076455318947555</t>
  </si>
  <si>
    <t>22/07/2024 11:57</t>
  </si>
  <si>
    <t>750703405955</t>
  </si>
  <si>
    <t>DIJ72</t>
  </si>
  <si>
    <t>chalinglong</t>
  </si>
  <si>
    <t>22/07/2024 12:00</t>
  </si>
  <si>
    <t>23/07/2024 11:02</t>
  </si>
  <si>
    <t>TH243559551556C</t>
  </si>
  <si>
    <t>DIJ71</t>
  </si>
  <si>
    <t>เ***นึ่ง</t>
  </si>
  <si>
    <t>7495700797017328096</t>
  </si>
  <si>
    <t>750746900945</t>
  </si>
  <si>
    <t>DIJ70</t>
  </si>
  <si>
    <t>22/07/2024 12:30</t>
  </si>
  <si>
    <t>TH245754371909W</t>
  </si>
  <si>
    <t>DIJ73</t>
  </si>
  <si>
    <t>แ***พรรณ บ***ทธิ์</t>
  </si>
  <si>
    <t>7494693357307201789</t>
  </si>
  <si>
    <t>22/07/2024 12:02</t>
  </si>
  <si>
    <t>750771086833</t>
  </si>
  <si>
    <t>DIJ75</t>
  </si>
  <si>
    <t>22/07/2024 12:04</t>
  </si>
  <si>
    <t>22/07/2024 12:05</t>
  </si>
  <si>
    <t>JA042026692TH</t>
  </si>
  <si>
    <t>DIJ76</t>
  </si>
  <si>
    <t>ก***สรา พ***ก้ว</t>
  </si>
  <si>
    <t>7494035061686175594</t>
  </si>
  <si>
    <t>22/07/2024 12:08</t>
  </si>
  <si>
    <t>750712616953</t>
  </si>
  <si>
    <t>DIJ78</t>
  </si>
  <si>
    <t>22/07/2024 12:14</t>
  </si>
  <si>
    <t>750728094826</t>
  </si>
  <si>
    <t>DIJ77</t>
  </si>
  <si>
    <t>ลัดดา  หนูน้อย</t>
  </si>
  <si>
    <t>TH60015X5XJ83F</t>
  </si>
  <si>
    <t>DIJ79</t>
  </si>
  <si>
    <t>ว***ากวาวหก</t>
  </si>
  <si>
    <t>7494055445211613049</t>
  </si>
  <si>
    <t>22/07/2024 12:16</t>
  </si>
  <si>
    <t>750767519935</t>
  </si>
  <si>
    <t>DIJ80</t>
  </si>
  <si>
    <t>เ***ณี เ***โต</t>
  </si>
  <si>
    <t>7493996539548305307</t>
  </si>
  <si>
    <t>22/07/2024 12:17</t>
  </si>
  <si>
    <t>750763604942</t>
  </si>
  <si>
    <t>DIJ81</t>
  </si>
  <si>
    <t>มาริสา  การุณ</t>
  </si>
  <si>
    <t>Marisa Karun</t>
  </si>
  <si>
    <t>22/07/2024 12:18</t>
  </si>
  <si>
    <t>22/07/2024 12:15</t>
  </si>
  <si>
    <t>23/20</t>
  </si>
  <si>
    <t>JB010821252TH</t>
  </si>
  <si>
    <t>DIJ82</t>
  </si>
  <si>
    <t>ว***ณี พ***ุรัตน์</t>
  </si>
  <si>
    <t>7495282690101315771</t>
  </si>
  <si>
    <t>22/07/2024 12:19</t>
  </si>
  <si>
    <t>750746005936</t>
  </si>
  <si>
    <t>DIJ83</t>
  </si>
  <si>
    <t>ก***ฐา ศ***โวหาร</t>
  </si>
  <si>
    <t>7494079646473422187</t>
  </si>
  <si>
    <t>22/07/2024 12:28</t>
  </si>
  <si>
    <t>750731502931</t>
  </si>
  <si>
    <t>DIJ84</t>
  </si>
  <si>
    <t>บ***ทธิ์  บ***่วย</t>
  </si>
  <si>
    <t>7494190101815462463</t>
  </si>
  <si>
    <t>22/07/2024 12:31</t>
  </si>
  <si>
    <t>750791190833</t>
  </si>
  <si>
    <t>DIJ85</t>
  </si>
  <si>
    <t>ก***ราภรณ์    ศ***ัด</t>
  </si>
  <si>
    <t>7495527155594332529</t>
  </si>
  <si>
    <t>22/07/2024 12:35</t>
  </si>
  <si>
    <t>750764195694</t>
  </si>
  <si>
    <t>DIJ86</t>
  </si>
  <si>
    <t>ส***ตรี อ***วรรณ</t>
  </si>
  <si>
    <t>7494045950854333630</t>
  </si>
  <si>
    <t>22/07/2024 12:40</t>
  </si>
  <si>
    <t>750705211955</t>
  </si>
  <si>
    <t>DIJ87</t>
  </si>
  <si>
    <t>22/07/2024 12:45</t>
  </si>
  <si>
    <t>KERDO0130978497</t>
  </si>
  <si>
    <t>DIJ88</t>
  </si>
  <si>
    <t>22/07/2024 12:47</t>
  </si>
  <si>
    <t>750743706716</t>
  </si>
  <si>
    <t>DIJ89</t>
  </si>
  <si>
    <t>ดต.สมศักดิ์ อุณศิริ</t>
  </si>
  <si>
    <t>ดาบสมศักดิ์ อุณศิริ</t>
  </si>
  <si>
    <t>22/07/2024 12:49</t>
  </si>
  <si>
    <t>JA042026689TH</t>
  </si>
  <si>
    <t>DIJ90</t>
  </si>
  <si>
    <t>ชลิดา ตะกรุดเงิน</t>
  </si>
  <si>
    <t>น้ำ ชลิดา</t>
  </si>
  <si>
    <t>22/07/2024 12:52</t>
  </si>
  <si>
    <t>JA042026471TH</t>
  </si>
  <si>
    <t>DIJ92</t>
  </si>
  <si>
    <t>22/07/2024 13:05</t>
  </si>
  <si>
    <t>750743306961</t>
  </si>
  <si>
    <t>DIJ93</t>
  </si>
  <si>
    <t>7494014142499489517</t>
  </si>
  <si>
    <t>22/07/2024 13:12</t>
  </si>
  <si>
    <t>750796504776</t>
  </si>
  <si>
    <t>DIJ94</t>
  </si>
  <si>
    <t>ส***ย์รัตน์</t>
  </si>
  <si>
    <t>7494012713463874732</t>
  </si>
  <si>
    <t>22/07/2024 13:15</t>
  </si>
  <si>
    <t>750749504956</t>
  </si>
  <si>
    <t>DIJ96</t>
  </si>
  <si>
    <t>ว***วิสา ธ***วัฒนา</t>
  </si>
  <si>
    <t>7494455495734692323</t>
  </si>
  <si>
    <t>22/07/2024 13:16</t>
  </si>
  <si>
    <t>750756113940</t>
  </si>
  <si>
    <t>DIJ95</t>
  </si>
  <si>
    <t>memorynate</t>
  </si>
  <si>
    <t>TH245570171438C</t>
  </si>
  <si>
    <t>DIJ97</t>
  </si>
  <si>
    <t>22/07/2024 13:17</t>
  </si>
  <si>
    <t>LEXDO0107801482</t>
  </si>
  <si>
    <t>DIJ98</t>
  </si>
  <si>
    <t>พ***พย์ ช***สม</t>
  </si>
  <si>
    <t>7494024532580074640</t>
  </si>
  <si>
    <t>22/07/2024 13:18</t>
  </si>
  <si>
    <t>THT013412DHNK6Z</t>
  </si>
  <si>
    <t>DIJ99</t>
  </si>
  <si>
    <t>นาย สุรเชษฐ์ อุดม เบอร์โทรศัพท์</t>
  </si>
  <si>
    <t>22/07/2024 13:19</t>
  </si>
  <si>
    <t>22/07/2024 13:14</t>
  </si>
  <si>
    <t>26/20</t>
  </si>
  <si>
    <t>JB010821249TH</t>
  </si>
  <si>
    <t>DIK0</t>
  </si>
  <si>
    <t>ทรรศนีย์  สุพลัง</t>
  </si>
  <si>
    <t>Thasanee Suphalang</t>
  </si>
  <si>
    <t>22/07/2024 13:21</t>
  </si>
  <si>
    <t>27/20</t>
  </si>
  <si>
    <t>JB010821102TH</t>
  </si>
  <si>
    <t>DIK2</t>
  </si>
  <si>
    <t>ส***รา​ เ***่ยน​สนิท​</t>
  </si>
  <si>
    <t>7494608369015425714</t>
  </si>
  <si>
    <t>22/07/2024 13:24</t>
  </si>
  <si>
    <t>THT013412DAHQ1Z</t>
  </si>
  <si>
    <t>DIK1</t>
  </si>
  <si>
    <t>ก***นีณัฏฐ์  ด***ารา</t>
  </si>
  <si>
    <t>7495316751320254486</t>
  </si>
  <si>
    <t>750758012955</t>
  </si>
  <si>
    <t>DIK3</t>
  </si>
  <si>
    <t>สรวงสุดา แดงงาม</t>
  </si>
  <si>
    <t>Sroungsuda Dang-ngam</t>
  </si>
  <si>
    <t>22/07/2024 13:33</t>
  </si>
  <si>
    <t>28/20</t>
  </si>
  <si>
    <t>JB010821116TH</t>
  </si>
  <si>
    <t>DIK4</t>
  </si>
  <si>
    <t>22/07/2024 13:34</t>
  </si>
  <si>
    <t>JA042026485TH</t>
  </si>
  <si>
    <t>DIK5</t>
  </si>
  <si>
    <t>ปุ้มปุ้ย​  (ลานแป้ง)</t>
  </si>
  <si>
    <t>Pumpuy Kongthong</t>
  </si>
  <si>
    <t>22/07/2024 13:46</t>
  </si>
  <si>
    <t>JA042026627TH</t>
  </si>
  <si>
    <t>DIK6</t>
  </si>
  <si>
    <t>popeye.1717</t>
  </si>
  <si>
    <t>22/07/2024 13:49</t>
  </si>
  <si>
    <t>22/07/2024 14:19</t>
  </si>
  <si>
    <t>TH25025X5UCX0N</t>
  </si>
  <si>
    <t>DIK7</t>
  </si>
  <si>
    <t>ว***ลักษณ์</t>
  </si>
  <si>
    <t>7494054079693492121</t>
  </si>
  <si>
    <t>22/07/2024 13:50</t>
  </si>
  <si>
    <t>750702301974</t>
  </si>
  <si>
    <t>DIK8</t>
  </si>
  <si>
    <t>ศิริพร ฉลาดคิด</t>
  </si>
  <si>
    <t>22/07/2024 13:52</t>
  </si>
  <si>
    <t>TH45115X5X7C4B</t>
  </si>
  <si>
    <t>DIK9</t>
  </si>
  <si>
    <t>ก***ุดา  ส***พงศ์</t>
  </si>
  <si>
    <t>7494033124221945303</t>
  </si>
  <si>
    <t>22/07/2024 13:53</t>
  </si>
  <si>
    <t>750749909965</t>
  </si>
  <si>
    <t>DIK11</t>
  </si>
  <si>
    <t>ศ***นีย์  เ***องรอด</t>
  </si>
  <si>
    <t>7494031707993441463</t>
  </si>
  <si>
    <t>22/07/2024 13:56</t>
  </si>
  <si>
    <t>750758194830</t>
  </si>
  <si>
    <t>DIK10</t>
  </si>
  <si>
    <t>ส***รี ก***รรจง</t>
  </si>
  <si>
    <t>7494823692646516752</t>
  </si>
  <si>
    <t>750783915932</t>
  </si>
  <si>
    <t>DIK12</t>
  </si>
  <si>
    <t>ครูโบ</t>
  </si>
  <si>
    <t>Kanjana Bo Sareenan</t>
  </si>
  <si>
    <t>22/07/2024 14:01</t>
  </si>
  <si>
    <t>JA042026508TH</t>
  </si>
  <si>
    <t>DIK13</t>
  </si>
  <si>
    <t>อภิรดี  หอมกลิ่นเทียน</t>
  </si>
  <si>
    <t>Apiradee Mako</t>
  </si>
  <si>
    <t>22/07/2024 14:02</t>
  </si>
  <si>
    <t>22/07/2024 13:59</t>
  </si>
  <si>
    <t>30/20</t>
  </si>
  <si>
    <t>JB010821120TH</t>
  </si>
  <si>
    <t>DIK14</t>
  </si>
  <si>
    <t>ส***ง  แ***ุมิตร์ชัย</t>
  </si>
  <si>
    <t>7494022816666977900</t>
  </si>
  <si>
    <t>22/07/2024 14:03</t>
  </si>
  <si>
    <t>750732715935</t>
  </si>
  <si>
    <t>DIK15</t>
  </si>
  <si>
    <t>เ***ีย์ ย***หิ้น</t>
  </si>
  <si>
    <t>7495027745636125341</t>
  </si>
  <si>
    <t>22/07/2024 14:05</t>
  </si>
  <si>
    <t>750701419941</t>
  </si>
  <si>
    <t>DIK16</t>
  </si>
  <si>
    <t>22/07/2024 14:10</t>
  </si>
  <si>
    <t>750796495842</t>
  </si>
  <si>
    <t>DIK18</t>
  </si>
  <si>
    <t>22/07/2024 14:12</t>
  </si>
  <si>
    <t>750773997820</t>
  </si>
  <si>
    <t>DIK17</t>
  </si>
  <si>
    <t>พรทิพย์ ระย้าเพชร</t>
  </si>
  <si>
    <t>22/07/2024 14:06</t>
  </si>
  <si>
    <t>32/20</t>
  </si>
  <si>
    <t>JB010821133TH</t>
  </si>
  <si>
    <t>DIK19</t>
  </si>
  <si>
    <t>คุณเกณิกา  กิตติพร</t>
  </si>
  <si>
    <t>P Keniga K Gam</t>
  </si>
  <si>
    <t>22/07/2024 14:14</t>
  </si>
  <si>
    <t>JA042026556TH</t>
  </si>
  <si>
    <t>DIK20</t>
  </si>
  <si>
    <t>คุณรุจิรดา พัฒนะ</t>
  </si>
  <si>
    <t>สายใย ใจผูกพัน</t>
  </si>
  <si>
    <t>22/07/2024 14:16</t>
  </si>
  <si>
    <t>29/20</t>
  </si>
  <si>
    <t>JB010821147TH</t>
  </si>
  <si>
    <t>DIK21</t>
  </si>
  <si>
    <t>22/07/2024 14:17</t>
  </si>
  <si>
    <t>23/07/2024 12:05</t>
  </si>
  <si>
    <t>TH247583220396K</t>
  </si>
  <si>
    <t>DIK22</t>
  </si>
  <si>
    <t>อ***หม๊ะ ด***ปุปิ</t>
  </si>
  <si>
    <t>7494014787490842352</t>
  </si>
  <si>
    <t>750777912942</t>
  </si>
  <si>
    <t>DIK23</t>
  </si>
  <si>
    <t>กิ๊ฟฟ์ กิ๊ฟฟ์</t>
  </si>
  <si>
    <t>22/07/2024 14:22</t>
  </si>
  <si>
    <t>LEXPU0371938995</t>
  </si>
  <si>
    <t>DIK24</t>
  </si>
  <si>
    <t>อ***์ แ***สี</t>
  </si>
  <si>
    <t>7494670488572562365</t>
  </si>
  <si>
    <t>22/07/2024 14:23</t>
  </si>
  <si>
    <t>750702819952</t>
  </si>
  <si>
    <t>DIK25</t>
  </si>
  <si>
    <t>อ***รณ อ***ศิริกูล</t>
  </si>
  <si>
    <t>7494331629319195422</t>
  </si>
  <si>
    <t>22/07/2024 14:25</t>
  </si>
  <si>
    <t>750761215956</t>
  </si>
  <si>
    <t>DIK26</t>
  </si>
  <si>
    <t>อ***น ส***ท์</t>
  </si>
  <si>
    <t>7495107731126847815</t>
  </si>
  <si>
    <t>22/07/2024 14:26</t>
  </si>
  <si>
    <t>750750415951</t>
  </si>
  <si>
    <t>DIK29</t>
  </si>
  <si>
    <t>modmod_00</t>
  </si>
  <si>
    <t>22/07/2024 14:27</t>
  </si>
  <si>
    <t>TH240479660688J</t>
  </si>
  <si>
    <t>DIK28</t>
  </si>
  <si>
    <t>ว***า บ***พชร</t>
  </si>
  <si>
    <t>7495074247948535825</t>
  </si>
  <si>
    <t>THT013412DMFX0Z</t>
  </si>
  <si>
    <t>DIK27</t>
  </si>
  <si>
    <t>น***กรียงไกร ว***ยะเกียรติ</t>
  </si>
  <si>
    <t>7494645252904814632</t>
  </si>
  <si>
    <t>750779417942</t>
  </si>
  <si>
    <t>DIK30</t>
  </si>
  <si>
    <t>7495183964252309512</t>
  </si>
  <si>
    <t>22/07/2024 14:28</t>
  </si>
  <si>
    <t>750722799820</t>
  </si>
  <si>
    <t>DIK32</t>
  </si>
  <si>
    <t>น***พลินพิศ ม***มาตย์</t>
  </si>
  <si>
    <t>7494206365975611824</t>
  </si>
  <si>
    <t>22/07/2024 14:29</t>
  </si>
  <si>
    <t>22/07/2024 14:30</t>
  </si>
  <si>
    <t>750753717792</t>
  </si>
  <si>
    <t>DIK31</t>
  </si>
  <si>
    <t>สมศรี</t>
  </si>
  <si>
    <t>อู๊ด สมศรี</t>
  </si>
  <si>
    <t>JA042026560TH</t>
  </si>
  <si>
    <t>DIK33</t>
  </si>
  <si>
    <t>สายฝน บำเริบ</t>
  </si>
  <si>
    <t>เล็ก ศิริวรรณ</t>
  </si>
  <si>
    <t>33/20</t>
  </si>
  <si>
    <t>JB010821178TH</t>
  </si>
  <si>
    <t>DIK34</t>
  </si>
  <si>
    <t>นิลวดี ดวงสว่าง</t>
  </si>
  <si>
    <t>22/07/2024 14:33</t>
  </si>
  <si>
    <t>LEXPU0371952105</t>
  </si>
  <si>
    <t>DIK36</t>
  </si>
  <si>
    <t>ปาลิดา วงษ์เลิศ</t>
  </si>
  <si>
    <t>Palida Wonglet</t>
  </si>
  <si>
    <t>22/07/2024 14:37</t>
  </si>
  <si>
    <t>22/07/2024 14:36</t>
  </si>
  <si>
    <t>35/20</t>
  </si>
  <si>
    <t>JB010821164TH</t>
  </si>
  <si>
    <t>DIK35</t>
  </si>
  <si>
    <t>ฉันทนา วัชรวิวรรณ</t>
  </si>
  <si>
    <t>ธิดา แสงสว่าง</t>
  </si>
  <si>
    <t>22/07/2024 14:34</t>
  </si>
  <si>
    <t>34/20</t>
  </si>
  <si>
    <t>JB010821155TH</t>
  </si>
  <si>
    <t>DIK38</t>
  </si>
  <si>
    <t>คุณ​สุชาดา จายะพันธุ์</t>
  </si>
  <si>
    <t>Suchada Eaw</t>
  </si>
  <si>
    <t>22/07/2024 14:42</t>
  </si>
  <si>
    <t>JA042026644TH</t>
  </si>
  <si>
    <t>DIK39</t>
  </si>
  <si>
    <t>อ***รา ช***ญกิจ</t>
  </si>
  <si>
    <t>7494658941156100461</t>
  </si>
  <si>
    <t>22/07/2024 14:46</t>
  </si>
  <si>
    <t>750784109972</t>
  </si>
  <si>
    <t>DIK40</t>
  </si>
  <si>
    <t>ณ***ล  เ***ญวัฒนมงคล</t>
  </si>
  <si>
    <t>7494209970841618983</t>
  </si>
  <si>
    <t>22/07/2024 14:47</t>
  </si>
  <si>
    <t>750753292844</t>
  </si>
  <si>
    <t>DIK41</t>
  </si>
  <si>
    <t>papawarinchanthong</t>
  </si>
  <si>
    <t>22/07/2024 14:48</t>
  </si>
  <si>
    <t>TH243902424961E</t>
  </si>
  <si>
    <t>DIK43</t>
  </si>
  <si>
    <t>จ******ำ</t>
  </si>
  <si>
    <t>chidchanokwalam</t>
  </si>
  <si>
    <t>22/07/2024 14:56</t>
  </si>
  <si>
    <t>22/07/2024 15:26</t>
  </si>
  <si>
    <t>TH241652379416P</t>
  </si>
  <si>
    <t>DIK46</t>
  </si>
  <si>
    <t>ล*** ม***ลึง</t>
  </si>
  <si>
    <t>7494035154111005832</t>
  </si>
  <si>
    <t>22/07/2024 15:05</t>
  </si>
  <si>
    <t>750738679832</t>
  </si>
  <si>
    <t>DIK45</t>
  </si>
  <si>
    <t>ศิริวัลย์</t>
  </si>
  <si>
    <t>ศิริวัลย์ บรรเทิง</t>
  </si>
  <si>
    <t>22/07/2024 15:06</t>
  </si>
  <si>
    <t>JA042026732TH</t>
  </si>
  <si>
    <t>DIK44</t>
  </si>
  <si>
    <t>ส***ต     ส***วิล</t>
  </si>
  <si>
    <t>7495738878645864627</t>
  </si>
  <si>
    <t>750779187804</t>
  </si>
  <si>
    <t>DIK47</t>
  </si>
  <si>
    <t>ปภัสสร โพธิ์หอม (กุ๊ก)</t>
  </si>
  <si>
    <t>Scupido Lovelydoll</t>
  </si>
  <si>
    <t>22/07/2024 15:11</t>
  </si>
  <si>
    <t>22/07/2024 15:04</t>
  </si>
  <si>
    <t>3/21</t>
  </si>
  <si>
    <t>JB010821385TH</t>
  </si>
  <si>
    <t>DIK48</t>
  </si>
  <si>
    <t>อู่บุญเชิด(เม้า)</t>
  </si>
  <si>
    <t>Nichkamon Konglit</t>
  </si>
  <si>
    <t>22/07/2024 15:12</t>
  </si>
  <si>
    <t>22/07/2024 14:53</t>
  </si>
  <si>
    <t>2/21</t>
  </si>
  <si>
    <t>JB010821399TH</t>
  </si>
  <si>
    <t>DIK49</t>
  </si>
  <si>
    <t>ส***ญญา โ***ทร์</t>
  </si>
  <si>
    <t>7493993106966873411</t>
  </si>
  <si>
    <t>22/07/2024 15:16</t>
  </si>
  <si>
    <t>750789573855</t>
  </si>
  <si>
    <t>DIK50</t>
  </si>
  <si>
    <t>กิตติยา ติยะวรากุล</t>
  </si>
  <si>
    <t>22/07/2024 15:22</t>
  </si>
  <si>
    <t>6/21</t>
  </si>
  <si>
    <t>JB010821408TH</t>
  </si>
  <si>
    <t>DIK51</t>
  </si>
  <si>
    <t>สุภาภรณ์  พุทธชาติกุล</t>
  </si>
  <si>
    <t>Supaporn Puttachatkul</t>
  </si>
  <si>
    <t>22/07/2024 15:29</t>
  </si>
  <si>
    <t>22/07/2024 14:43</t>
  </si>
  <si>
    <t>1/21</t>
  </si>
  <si>
    <t>JB010821411TH</t>
  </si>
  <si>
    <t>DIK52</t>
  </si>
  <si>
    <t>เจ้นา</t>
  </si>
  <si>
    <t>Nok Na</t>
  </si>
  <si>
    <t>22/07/2024 15:32</t>
  </si>
  <si>
    <t>22/07/2024 15:25</t>
  </si>
  <si>
    <t>7/21</t>
  </si>
  <si>
    <t>JB010821368TH</t>
  </si>
  <si>
    <t>DIK53</t>
  </si>
  <si>
    <t>5zu6j10j1j</t>
  </si>
  <si>
    <t>22/07/2024 15:33</t>
  </si>
  <si>
    <t>22/07/2024 16:03</t>
  </si>
  <si>
    <t>TH246453650950N</t>
  </si>
  <si>
    <t>DIK54</t>
  </si>
  <si>
    <t>สายพิณ พรหมดีสาร</t>
  </si>
  <si>
    <t>22/07/2024 15:36</t>
  </si>
  <si>
    <t>JA042026573TH</t>
  </si>
  <si>
    <t>DIK55</t>
  </si>
  <si>
    <t>สุณีย์ กาญจนอลงกรณ์</t>
  </si>
  <si>
    <t>Is Is</t>
  </si>
  <si>
    <t>22/07/2024 15:38</t>
  </si>
  <si>
    <t>8/21</t>
  </si>
  <si>
    <t>JB010821371TH</t>
  </si>
  <si>
    <t>DIK56</t>
  </si>
  <si>
    <t>ณ***านันท์ เ***พ</t>
  </si>
  <si>
    <t>7494268575441389623</t>
  </si>
  <si>
    <t>22/07/2024 15:39</t>
  </si>
  <si>
    <t>750717979852</t>
  </si>
  <si>
    <t>DIK57</t>
  </si>
  <si>
    <t>อรุณี จัตุชัย</t>
  </si>
  <si>
    <t>Arunee Chattuchai</t>
  </si>
  <si>
    <t>22/07/2024 15:40</t>
  </si>
  <si>
    <t>9/21</t>
  </si>
  <si>
    <t>JB010821345TH</t>
  </si>
  <si>
    <t>DIK59</t>
  </si>
  <si>
    <t>7495434728566720864</t>
  </si>
  <si>
    <t>22/07/2024 15:43</t>
  </si>
  <si>
    <t>750738261884</t>
  </si>
  <si>
    <t>DIK58</t>
  </si>
  <si>
    <t>ศิริพร มีชูวาศ</t>
  </si>
  <si>
    <t>Siriporn Joy Meechoowas</t>
  </si>
  <si>
    <t>JA042026746TH</t>
  </si>
  <si>
    <t>DIK60</t>
  </si>
  <si>
    <t>ส***รัตน์ จ***ร์หอม</t>
  </si>
  <si>
    <t>7494013674250339891</t>
  </si>
  <si>
    <t>22/07/2024 15:47</t>
  </si>
  <si>
    <t>22/07/2024 15:48</t>
  </si>
  <si>
    <t>750701486802</t>
  </si>
  <si>
    <t>DIK61</t>
  </si>
  <si>
    <t>อ***์ท้าวสูงเนิน</t>
  </si>
  <si>
    <t>7495378785028311720</t>
  </si>
  <si>
    <t>750768190826</t>
  </si>
  <si>
    <t>DIK63</t>
  </si>
  <si>
    <t>ภัคนิสรา   เทียนสุวรรณ</t>
  </si>
  <si>
    <t>ศรัณย์วริศ เทียนสุวรรณ</t>
  </si>
  <si>
    <t>22/07/2024 15:50</t>
  </si>
  <si>
    <t>10/21</t>
  </si>
  <si>
    <t>JB010821354TH</t>
  </si>
  <si>
    <t>DIK64</t>
  </si>
  <si>
    <t>จ***ง.ประเสริฐทรัพย์</t>
  </si>
  <si>
    <t>7494414116618603126</t>
  </si>
  <si>
    <t>22/07/2024 15:51</t>
  </si>
  <si>
    <t>22/07/2024 15:52</t>
  </si>
  <si>
    <t>750709775826</t>
  </si>
  <si>
    <t>DIK65</t>
  </si>
  <si>
    <t>22/07/2024 15:53</t>
  </si>
  <si>
    <t>JA042026587TH</t>
  </si>
  <si>
    <t>DIK66</t>
  </si>
  <si>
    <t>22/07/2024 15:56</t>
  </si>
  <si>
    <t>JA042026750TH</t>
  </si>
  <si>
    <t>DIK67</t>
  </si>
  <si>
    <t>เชน โภชนา</t>
  </si>
  <si>
    <t>22/07/2024 15:57</t>
  </si>
  <si>
    <t>JA042026525TH</t>
  </si>
  <si>
    <t>DIK68</t>
  </si>
  <si>
    <t>สุมิตรา เมืองอำพร</t>
  </si>
  <si>
    <t>รพีพร บุตรพรม</t>
  </si>
  <si>
    <t>22/07/2024 15:58</t>
  </si>
  <si>
    <t>JA042026595TH</t>
  </si>
  <si>
    <t>DIK70</t>
  </si>
  <si>
    <t>22/07/2024 16:07</t>
  </si>
  <si>
    <t>520003336327</t>
  </si>
  <si>
    <t>DIK71</t>
  </si>
  <si>
    <t>จรรยา จันทเณร</t>
  </si>
  <si>
    <t>22/07/2024 16:10</t>
  </si>
  <si>
    <t>LEXPU0371939752</t>
  </si>
  <si>
    <t>DIK72</t>
  </si>
  <si>
    <t>ก***ลิดา เ***รัศมี</t>
  </si>
  <si>
    <t>7494062063890695483</t>
  </si>
  <si>
    <t>22/07/2024 16:17</t>
  </si>
  <si>
    <t>750774302950</t>
  </si>
  <si>
    <t>DIK73</t>
  </si>
  <si>
    <t>แม่สุวรรณ  พลทา</t>
  </si>
  <si>
    <t>รัตนสุดา พลทา</t>
  </si>
  <si>
    <t>22/07/2024 16:24</t>
  </si>
  <si>
    <t>22/07/2024 16:23</t>
  </si>
  <si>
    <t>12/21</t>
  </si>
  <si>
    <t>JB010821323TH</t>
  </si>
  <si>
    <t>DIK74</t>
  </si>
  <si>
    <t>22/07/2024 16:26</t>
  </si>
  <si>
    <t>750736671823</t>
  </si>
  <si>
    <t>DIK75</t>
  </si>
  <si>
    <t>ม***รรณ  ศ***มภาร</t>
  </si>
  <si>
    <t>7495628964158147297</t>
  </si>
  <si>
    <t>22/07/2024 16:27</t>
  </si>
  <si>
    <t>750785795841</t>
  </si>
  <si>
    <t>DIK76</t>
  </si>
  <si>
    <t>ส***ุ้ง ท***์มณี</t>
  </si>
  <si>
    <t>7494190056048724182</t>
  </si>
  <si>
    <t>22/07/2024 16:33</t>
  </si>
  <si>
    <t>750785783812</t>
  </si>
  <si>
    <t>DIK77</t>
  </si>
  <si>
    <t>icenela</t>
  </si>
  <si>
    <t>22/07/2024 16:38</t>
  </si>
  <si>
    <t>TH01145X6SW95E</t>
  </si>
  <si>
    <t>DIK79</t>
  </si>
  <si>
    <t>ณ******ง</t>
  </si>
  <si>
    <t>natchakhutchuang</t>
  </si>
  <si>
    <t>22/07/2024 16:39</t>
  </si>
  <si>
    <t>22/07/2024 17:09</t>
  </si>
  <si>
    <t>TH248065684204C</t>
  </si>
  <si>
    <t>DIK80</t>
  </si>
  <si>
    <t>22/07/2024 16:47</t>
  </si>
  <si>
    <t>LEXPU0371950066</t>
  </si>
  <si>
    <t>DIK82</t>
  </si>
  <si>
    <t>พิพัฒน์ เพชรสุด</t>
  </si>
  <si>
    <t>22/07/2024 16:48</t>
  </si>
  <si>
    <t>KERPU0134510144</t>
  </si>
  <si>
    <t>DIK83</t>
  </si>
  <si>
    <t>ก***ิกา แ***ศิริ</t>
  </si>
  <si>
    <t>7494034500708893867</t>
  </si>
  <si>
    <t>22/07/2024 16:54</t>
  </si>
  <si>
    <t>750706878832</t>
  </si>
  <si>
    <t>DIK84</t>
  </si>
  <si>
    <t>ธ******ำ</t>
  </si>
  <si>
    <t>nanmuayy</t>
  </si>
  <si>
    <t>22/07/2024 16:57</t>
  </si>
  <si>
    <t>22/07/2024 17:27</t>
  </si>
  <si>
    <t>TH241495149796W</t>
  </si>
  <si>
    <t>DIK85</t>
  </si>
  <si>
    <t>คุณหมวย ชัยเสถียร</t>
  </si>
  <si>
    <t>22/07/2024 16:59</t>
  </si>
  <si>
    <t>TH27125X6TKC5A</t>
  </si>
  <si>
    <t>DIK86</t>
  </si>
  <si>
    <t>22/07/2024 17:00</t>
  </si>
  <si>
    <t>750741090842</t>
  </si>
  <si>
    <t>DIK87</t>
  </si>
  <si>
    <t>อริย์ธัช ปัญญาดี</t>
  </si>
  <si>
    <t>22/07/2024 17:01</t>
  </si>
  <si>
    <t>LEXPU0371942141</t>
  </si>
  <si>
    <t>DIK88</t>
  </si>
  <si>
    <t>แ***งเดือน ก***วิชิต</t>
  </si>
  <si>
    <t>7494029057124763627</t>
  </si>
  <si>
    <t>22/07/2024 17:03</t>
  </si>
  <si>
    <t>22/07/2024 17:04</t>
  </si>
  <si>
    <t>750788715946</t>
  </si>
  <si>
    <t>DIK90</t>
  </si>
  <si>
    <t>ninny5650</t>
  </si>
  <si>
    <t>22/07/2024 17:07</t>
  </si>
  <si>
    <t>22/07/2024 17:08</t>
  </si>
  <si>
    <t>TH2463084374522</t>
  </si>
  <si>
    <t>DIK91</t>
  </si>
  <si>
    <t>วิภาวดี​  รักกุศล​</t>
  </si>
  <si>
    <t>ปุยนุ่น ปุยนุ่น</t>
  </si>
  <si>
    <t>22/07/2024 16:36</t>
  </si>
  <si>
    <t>13/21</t>
  </si>
  <si>
    <t>JB010821337TH</t>
  </si>
  <si>
    <t>DIK97</t>
  </si>
  <si>
    <t>ด***    เ***่ยนขุนทด</t>
  </si>
  <si>
    <t>7494187398718196606</t>
  </si>
  <si>
    <t>22/07/2024 17:23</t>
  </si>
  <si>
    <t>750799295820</t>
  </si>
  <si>
    <t>DIK96</t>
  </si>
  <si>
    <t>7494020656259368799</t>
  </si>
  <si>
    <t>750707102972</t>
  </si>
  <si>
    <t>DIK98</t>
  </si>
  <si>
    <t>22/07/2024 17:28</t>
  </si>
  <si>
    <t>22/07/2024 17:29</t>
  </si>
  <si>
    <t>TH246772701520M</t>
  </si>
  <si>
    <t>DIK99</t>
  </si>
  <si>
    <t>อรพิน ปินวิสุ</t>
  </si>
  <si>
    <t>22/07/2024 17:34</t>
  </si>
  <si>
    <t>22/07/2024 17:35</t>
  </si>
  <si>
    <t>JA042026777TH</t>
  </si>
  <si>
    <t>DIL0</t>
  </si>
  <si>
    <t>22/07/2024 17:45</t>
  </si>
  <si>
    <t>KERDO0130977886</t>
  </si>
  <si>
    <t>DIL1</t>
  </si>
  <si>
    <t>wasabi2628</t>
  </si>
  <si>
    <t>22/07/2024 17:47</t>
  </si>
  <si>
    <t>22/07/2024 17:48</t>
  </si>
  <si>
    <t>TH09075X5X284A</t>
  </si>
  <si>
    <t>DIL3</t>
  </si>
  <si>
    <t>7494212170024782010</t>
  </si>
  <si>
    <t>22/07/2024 17:57</t>
  </si>
  <si>
    <t>750745800980</t>
  </si>
  <si>
    <t>DIL5</t>
  </si>
  <si>
    <t>22/07/2024 17:59</t>
  </si>
  <si>
    <t>22/07/2024 18:00</t>
  </si>
  <si>
    <t>THT271812D62Y9Z</t>
  </si>
  <si>
    <t>DIL6</t>
  </si>
  <si>
    <t>ป***ถนา ภ***้วรวม</t>
  </si>
  <si>
    <t>7495690725352115174</t>
  </si>
  <si>
    <t>22/07/2024 18:06</t>
  </si>
  <si>
    <t>750714973820</t>
  </si>
  <si>
    <t>DIL7</t>
  </si>
  <si>
    <t>ก***ิวุฒิ  จ***ถิน</t>
  </si>
  <si>
    <t>7494011919620146476</t>
  </si>
  <si>
    <t>22/07/2024 18:07</t>
  </si>
  <si>
    <t>750714894856</t>
  </si>
  <si>
    <t>DIL8</t>
  </si>
  <si>
    <t>22/07/2024 18:08</t>
  </si>
  <si>
    <t>LEXPU0371950392</t>
  </si>
  <si>
    <t>DIL9</t>
  </si>
  <si>
    <t>ก***ง</t>
  </si>
  <si>
    <t>7494200740295183295</t>
  </si>
  <si>
    <t>22/07/2024 18:16</t>
  </si>
  <si>
    <t>750743574862</t>
  </si>
  <si>
    <t>DIL10</t>
  </si>
  <si>
    <t>สมควร  น้อยเชียงคูณ</t>
  </si>
  <si>
    <t>Pachapapron Noicheangkhoon</t>
  </si>
  <si>
    <t>22/07/2024 18:22</t>
  </si>
  <si>
    <t>JA042026763TH</t>
  </si>
  <si>
    <t>DIL11</t>
  </si>
  <si>
    <t>ส*** บ***าน</t>
  </si>
  <si>
    <t>7494717032986872108</t>
  </si>
  <si>
    <t>22/07/2024 18:26</t>
  </si>
  <si>
    <t>750724174863</t>
  </si>
  <si>
    <t>DIL14</t>
  </si>
  <si>
    <t>พ***ัว ส***รณรัตน์</t>
  </si>
  <si>
    <t>7494049527628402316</t>
  </si>
  <si>
    <t>22/07/2024 18:27</t>
  </si>
  <si>
    <t>22/07/2024 18:28</t>
  </si>
  <si>
    <t>750740812964</t>
  </si>
  <si>
    <t>DIL13</t>
  </si>
  <si>
    <t xml:space="preserve"> แย้ม  แจ้งโห </t>
  </si>
  <si>
    <t>แย้ม แจ้งโห</t>
  </si>
  <si>
    <t>JA042026600TH</t>
  </si>
  <si>
    <t>DIL15</t>
  </si>
  <si>
    <t>ธ******ม</t>
  </si>
  <si>
    <t>ouiteerameawmeaw</t>
  </si>
  <si>
    <t>22/07/2024 18:32</t>
  </si>
  <si>
    <t>23/07/2024 00:03</t>
  </si>
  <si>
    <t>TH247582227481H</t>
  </si>
  <si>
    <t>DIL16</t>
  </si>
  <si>
    <t>ช***. ก***ะบัวตอง</t>
  </si>
  <si>
    <t>7494200540620491219</t>
  </si>
  <si>
    <t>22/07/2024 18:45</t>
  </si>
  <si>
    <t>750740573866</t>
  </si>
  <si>
    <t>DIL17</t>
  </si>
  <si>
    <t>พ***พัชร ท***ย์วัผฒน์</t>
  </si>
  <si>
    <t>7494290909654256373</t>
  </si>
  <si>
    <t>22/07/2024 18:48</t>
  </si>
  <si>
    <t>750719781814</t>
  </si>
  <si>
    <t>DIL18</t>
  </si>
  <si>
    <t>7494021867777066926</t>
  </si>
  <si>
    <t>22/07/2024 19:02</t>
  </si>
  <si>
    <t>22/07/2024 19:01</t>
  </si>
  <si>
    <t>750718761881</t>
  </si>
  <si>
    <t>DIL21</t>
  </si>
  <si>
    <t>7494205556030344182</t>
  </si>
  <si>
    <t>22/07/2024 19:07</t>
  </si>
  <si>
    <t>750774497830</t>
  </si>
  <si>
    <t>DIL20</t>
  </si>
  <si>
    <t>ป*  แ***ิ้ม</t>
  </si>
  <si>
    <t>7494902294964832387</t>
  </si>
  <si>
    <t>750742472826</t>
  </si>
  <si>
    <t>DIL19</t>
  </si>
  <si>
    <t xml:space="preserve"> วรรณา  ศิริชัยวัฒนา</t>
  </si>
  <si>
    <t>วรรณา ศิริชัยวัฒนา</t>
  </si>
  <si>
    <t>22/07/2024 19:04</t>
  </si>
  <si>
    <t>16/21</t>
  </si>
  <si>
    <t>JB010821310TH</t>
  </si>
  <si>
    <t>DIL22</t>
  </si>
  <si>
    <t>ค***นิตย์  เ***ดโช</t>
  </si>
  <si>
    <t>7494207263068359593</t>
  </si>
  <si>
    <t>22/07/2024 19:21</t>
  </si>
  <si>
    <t>750732359716</t>
  </si>
  <si>
    <t>DIL24</t>
  </si>
  <si>
    <t>ส***รษา บ***ันทร์</t>
  </si>
  <si>
    <t>7495364028539505465</t>
  </si>
  <si>
    <t>22/07/2024 19:26</t>
  </si>
  <si>
    <t>750735275824</t>
  </si>
  <si>
    <t>DIL23</t>
  </si>
  <si>
    <t>7494012660987037473</t>
  </si>
  <si>
    <t>750752775861</t>
  </si>
  <si>
    <t>DIL25</t>
  </si>
  <si>
    <t>ธนชาต วรรณพิณ</t>
  </si>
  <si>
    <t>22/07/2024 19:43</t>
  </si>
  <si>
    <t>LEXPU0371937604</t>
  </si>
  <si>
    <t>DIL27</t>
  </si>
  <si>
    <t>85r9fwpge_</t>
  </si>
  <si>
    <t>22/07/2024 19:45</t>
  </si>
  <si>
    <t>22/07/2024 20:15</t>
  </si>
  <si>
    <t>TH240705919128H</t>
  </si>
  <si>
    <t>DIL26</t>
  </si>
  <si>
    <t>สมพร เหลืองกระโทก</t>
  </si>
  <si>
    <t>TH28125X623R0C</t>
  </si>
  <si>
    <t>DIL28</t>
  </si>
  <si>
    <t>ป***ร เ***มสูงเนิน</t>
  </si>
  <si>
    <t>7494016027674772551</t>
  </si>
  <si>
    <t>22/07/2024 19:48</t>
  </si>
  <si>
    <t>THT271812DE4N0Z</t>
  </si>
  <si>
    <t>DIL29</t>
  </si>
  <si>
    <t>ว***ช ก***่อน</t>
  </si>
  <si>
    <t>7494193047763389422</t>
  </si>
  <si>
    <t>22/07/2024 19:52</t>
  </si>
  <si>
    <t>750734872823</t>
  </si>
  <si>
    <t>DIL30</t>
  </si>
  <si>
    <t>ไ***รณ น***ฐวัธนะผล</t>
  </si>
  <si>
    <t>7494020834939077784</t>
  </si>
  <si>
    <t>22/07/2024 19:53</t>
  </si>
  <si>
    <t>750716197836</t>
  </si>
  <si>
    <t>DIL32</t>
  </si>
  <si>
    <t>นีรภา</t>
  </si>
  <si>
    <t>นิล นีรภา</t>
  </si>
  <si>
    <t>22/07/2024 19:55</t>
  </si>
  <si>
    <t>JA042026785TH</t>
  </si>
  <si>
    <t>DIL31</t>
  </si>
  <si>
    <t>ส***ร​  พ***สุข​</t>
  </si>
  <si>
    <t>7494065423539341126</t>
  </si>
  <si>
    <t>750752915942</t>
  </si>
  <si>
    <t>DIL33</t>
  </si>
  <si>
    <t>22/07/2024 20:00</t>
  </si>
  <si>
    <t>750776578812</t>
  </si>
  <si>
    <t>DIL34</t>
  </si>
  <si>
    <t>ภ***ร</t>
  </si>
  <si>
    <t>7494627715278342303</t>
  </si>
  <si>
    <t>22/07/2024 20:01</t>
  </si>
  <si>
    <t>750754772810</t>
  </si>
  <si>
    <t>DIL35</t>
  </si>
  <si>
    <t>22/07/2024 20:02</t>
  </si>
  <si>
    <t>LEXPU0371938152</t>
  </si>
  <si>
    <t>DIL37</t>
  </si>
  <si>
    <t>leesawstkdm</t>
  </si>
  <si>
    <t>22/07/2024 20:04</t>
  </si>
  <si>
    <t>TH248588339451N</t>
  </si>
  <si>
    <t>DIL38</t>
  </si>
  <si>
    <t>22/07/2024 20:05</t>
  </si>
  <si>
    <t>JA042026542TH</t>
  </si>
  <si>
    <t>DIL39</t>
  </si>
  <si>
    <t>ส***ิง พ***วัสดิ์</t>
  </si>
  <si>
    <t>7495112253884173254</t>
  </si>
  <si>
    <t>22/07/2024 20:09</t>
  </si>
  <si>
    <t>750750075880</t>
  </si>
  <si>
    <t>DIL40</t>
  </si>
  <si>
    <t>22/07/2024 20:11</t>
  </si>
  <si>
    <t>750769101961</t>
  </si>
  <si>
    <t>DIL41</t>
  </si>
  <si>
    <t>ช***า เ***ยกลาง</t>
  </si>
  <si>
    <t>7495350467300723223</t>
  </si>
  <si>
    <t>22/07/2024 20:12</t>
  </si>
  <si>
    <t>750763276830</t>
  </si>
  <si>
    <t>DIL42</t>
  </si>
  <si>
    <t>22/07/2024 20:13</t>
  </si>
  <si>
    <t>JA042026613TH</t>
  </si>
  <si>
    <t>DIL43</t>
  </si>
  <si>
    <t>ส***. เ***ยมชู</t>
  </si>
  <si>
    <t>7494009352079247113</t>
  </si>
  <si>
    <t>22/07/2024 20:18</t>
  </si>
  <si>
    <t>22/07/2024 20:22</t>
  </si>
  <si>
    <t>750761772891</t>
  </si>
  <si>
    <t>DIL44</t>
  </si>
  <si>
    <t>ธนปภัสร์  วิบูลย์ชัยฤทธิ์</t>
  </si>
  <si>
    <t>22/07/2024 20:19</t>
  </si>
  <si>
    <t>JA042026511TH</t>
  </si>
  <si>
    <t>DIL45</t>
  </si>
  <si>
    <t>ส***ดา ไ***รี</t>
  </si>
  <si>
    <t>7494070060870567069</t>
  </si>
  <si>
    <t>22/07/2024 20:20</t>
  </si>
  <si>
    <t>750731591853</t>
  </si>
  <si>
    <t>DIL46</t>
  </si>
  <si>
    <t>22/07/2024 20:21</t>
  </si>
  <si>
    <t>750770510954</t>
  </si>
  <si>
    <t>DIL48</t>
  </si>
  <si>
    <t>ร***ี ส***์สีแก้ว</t>
  </si>
  <si>
    <t>7494031321353717398</t>
  </si>
  <si>
    <t>750712290845</t>
  </si>
  <si>
    <t>DIL47</t>
  </si>
  <si>
    <t>พีรยา  เติมกระโทก</t>
  </si>
  <si>
    <t>LEXDO0107802039</t>
  </si>
  <si>
    <t>DIL49</t>
  </si>
  <si>
    <t>ธ***ัทร์ ป***มพยัพ</t>
  </si>
  <si>
    <t>7495055583573936488</t>
  </si>
  <si>
    <t>22/07/2024 20:25</t>
  </si>
  <si>
    <t>22/07/2024 20:24</t>
  </si>
  <si>
    <t>750758312942</t>
  </si>
  <si>
    <t>DIL51</t>
  </si>
  <si>
    <t>สุพรรษา สุวะรักษ์</t>
  </si>
  <si>
    <t>22/07/2024 20:26</t>
  </si>
  <si>
    <t>JA042026803TH</t>
  </si>
  <si>
    <t>DIL53</t>
  </si>
  <si>
    <t>คุณมยุรี เลาหรัตนาหิรัญ</t>
  </si>
  <si>
    <t>22/07/2024 20:35</t>
  </si>
  <si>
    <t>LEXDO0107792388</t>
  </si>
  <si>
    <t>DIL54</t>
  </si>
  <si>
    <t>ล***าวัลย์ โ***กาล</t>
  </si>
  <si>
    <t>7494860906420865459</t>
  </si>
  <si>
    <t>22/07/2024 20:43</t>
  </si>
  <si>
    <t>750753096855</t>
  </si>
  <si>
    <t>DIL56</t>
  </si>
  <si>
    <t>ชื่อ สุธน แย้มโรจน์</t>
  </si>
  <si>
    <t>สุธน แย้มโรจน์</t>
  </si>
  <si>
    <t>22/07/2024 20:45</t>
  </si>
  <si>
    <t>JA042026794TH</t>
  </si>
  <si>
    <t>DIL55</t>
  </si>
  <si>
    <t>ภ***าพร ข***ูเขียว</t>
  </si>
  <si>
    <t>7494017820946892419</t>
  </si>
  <si>
    <t>750707984810</t>
  </si>
  <si>
    <t>DIL57</t>
  </si>
  <si>
    <t>ส***ุนีย์ ม***วรณ์</t>
  </si>
  <si>
    <t>7494524534007630800</t>
  </si>
  <si>
    <t>22/07/2024 20:49</t>
  </si>
  <si>
    <t>750712710941</t>
  </si>
  <si>
    <t>DIL58</t>
  </si>
  <si>
    <t>ศ***ศยา</t>
  </si>
  <si>
    <t>7494013523269289088</t>
  </si>
  <si>
    <t>22/07/2024 20:52</t>
  </si>
  <si>
    <t>THT160212DD300Z</t>
  </si>
  <si>
    <t>DIL59</t>
  </si>
  <si>
    <t>7494016317886662009</t>
  </si>
  <si>
    <t>22/07/2024 20:57</t>
  </si>
  <si>
    <t>THT050612DECS3Z</t>
  </si>
  <si>
    <t>DIL60</t>
  </si>
  <si>
    <t>น***าวจิราภรณ์ ฝ***อง</t>
  </si>
  <si>
    <t>7494009738167551517</t>
  </si>
  <si>
    <t>22/07/2024 20:58</t>
  </si>
  <si>
    <t>750787076826</t>
  </si>
  <si>
    <t>DIL62</t>
  </si>
  <si>
    <t>22/07/2024 20:59</t>
  </si>
  <si>
    <t>750795598825</t>
  </si>
  <si>
    <t>DIL61</t>
  </si>
  <si>
    <t>ม*ส</t>
  </si>
  <si>
    <t>chulalak_23</t>
  </si>
  <si>
    <t>22/07/2024 21:29</t>
  </si>
  <si>
    <t>TH240056110848K</t>
  </si>
  <si>
    <t>DIL63</t>
  </si>
  <si>
    <t>ป***วบ พ***้อน</t>
  </si>
  <si>
    <t>7494727078336432493</t>
  </si>
  <si>
    <t>22/07/2024 21:00</t>
  </si>
  <si>
    <t>22/07/2024 21:01</t>
  </si>
  <si>
    <t>750789310935</t>
  </si>
  <si>
    <t>DIL64</t>
  </si>
  <si>
    <t>7494317864337573984</t>
  </si>
  <si>
    <t>750784871896</t>
  </si>
  <si>
    <t>DIL66</t>
  </si>
  <si>
    <t>ธ***า   ส***ินิยม</t>
  </si>
  <si>
    <t>7494669501403859658</t>
  </si>
  <si>
    <t>22/07/2024 21:03</t>
  </si>
  <si>
    <t>22/07/2024 21:04</t>
  </si>
  <si>
    <t>750799474880</t>
  </si>
  <si>
    <t>DIL65</t>
  </si>
  <si>
    <t>7494189027923888714</t>
  </si>
  <si>
    <t>750719297856</t>
  </si>
  <si>
    <t>DIL67</t>
  </si>
  <si>
    <t>7495161172780091491</t>
  </si>
  <si>
    <t>750779779875</t>
  </si>
  <si>
    <t>DIL69</t>
  </si>
  <si>
    <t>คุณสุนทรี อังศุชัยกิจ</t>
  </si>
  <si>
    <t>Soontaree Angsuchaikij</t>
  </si>
  <si>
    <t>22/07/2024 21:08</t>
  </si>
  <si>
    <t>17/21</t>
  </si>
  <si>
    <t>JB010821306TH</t>
  </si>
  <si>
    <t>DIL68</t>
  </si>
  <si>
    <t>บ***า ส***ดี</t>
  </si>
  <si>
    <t>7494049957621763560</t>
  </si>
  <si>
    <t>750791477833</t>
  </si>
  <si>
    <t>DIL70</t>
  </si>
  <si>
    <t xml:space="preserve">เ***ิน </t>
  </si>
  <si>
    <t>7494079483424835290</t>
  </si>
  <si>
    <t>22/07/2024 21:09</t>
  </si>
  <si>
    <t>750794506906</t>
  </si>
  <si>
    <t>DIL71</t>
  </si>
  <si>
    <t>22/07/2024 21:12</t>
  </si>
  <si>
    <t>750785489834</t>
  </si>
  <si>
    <t>DIL72</t>
  </si>
  <si>
    <t>22/07/2024 21:13</t>
  </si>
  <si>
    <t>750739982801</t>
  </si>
  <si>
    <t>DIL74</t>
  </si>
  <si>
    <t>ป***ชาติ แ***ช้าง</t>
  </si>
  <si>
    <t>7494073345508017183</t>
  </si>
  <si>
    <t>22/07/2024 21:17</t>
  </si>
  <si>
    <t>750748968841</t>
  </si>
  <si>
    <t>DIL76</t>
  </si>
  <si>
    <t>ว***พ็ญ ม***คง</t>
  </si>
  <si>
    <t>7495090822202100689</t>
  </si>
  <si>
    <t>22/07/2024 21:18</t>
  </si>
  <si>
    <t>750712099830</t>
  </si>
  <si>
    <t>DIL75</t>
  </si>
  <si>
    <t>ข******น</t>
  </si>
  <si>
    <t>khwandao_4195</t>
  </si>
  <si>
    <t>22/07/2024 21:48</t>
  </si>
  <si>
    <t>TH247191102318E</t>
  </si>
  <si>
    <t>DIL77</t>
  </si>
  <si>
    <t>22/07/2024 21:24</t>
  </si>
  <si>
    <t>THT620412D14Z3Z</t>
  </si>
  <si>
    <t>DIL78</t>
  </si>
  <si>
    <t>22/07/2024 21:32</t>
  </si>
  <si>
    <t>KERDO0130976913</t>
  </si>
  <si>
    <t>DIL79</t>
  </si>
  <si>
    <t>ทักษิณา   ช่วงชัย</t>
  </si>
  <si>
    <t>ทักษิณา ช่วงชัย</t>
  </si>
  <si>
    <t>22/07/2024 21:35</t>
  </si>
  <si>
    <t>JA042026635TH</t>
  </si>
  <si>
    <t>DIL80</t>
  </si>
  <si>
    <t>ว***ย จ***ต</t>
  </si>
  <si>
    <t>7494012020305463248</t>
  </si>
  <si>
    <t>22/07/2024 21:53</t>
  </si>
  <si>
    <t>22/07/2024 21:54</t>
  </si>
  <si>
    <t>750797063844</t>
  </si>
  <si>
    <t>DIL81</t>
  </si>
  <si>
    <t>ด***จ ช***ฤดี</t>
  </si>
  <si>
    <t>7494539122243635229</t>
  </si>
  <si>
    <t>22/07/2024 21:55</t>
  </si>
  <si>
    <t>22/07/2024 21:56</t>
  </si>
  <si>
    <t>THT150612D1A43Z</t>
  </si>
  <si>
    <t>DIL82</t>
  </si>
  <si>
    <t>ศ***ระไพ เ***แป้น</t>
  </si>
  <si>
    <t>7494009369979290903</t>
  </si>
  <si>
    <t>22/07/2024 21:58</t>
  </si>
  <si>
    <t>750751104950</t>
  </si>
  <si>
    <t>DIL83</t>
  </si>
  <si>
    <t>จ******ค</t>
  </si>
  <si>
    <t>chakeaw24</t>
  </si>
  <si>
    <t>22/07/2024 21:59</t>
  </si>
  <si>
    <t>22/07/2024 22:22</t>
  </si>
  <si>
    <t>TH246007836261O</t>
  </si>
  <si>
    <t>DIL85</t>
  </si>
  <si>
    <t>ก***นา พ***จการ</t>
  </si>
  <si>
    <t>7494011149900089053</t>
  </si>
  <si>
    <t>22/07/2024 22:01</t>
  </si>
  <si>
    <t>750715266851</t>
  </si>
  <si>
    <t>DIL84</t>
  </si>
  <si>
    <t>750786494850</t>
  </si>
  <si>
    <t>DIL86</t>
  </si>
  <si>
    <t>ค***ันทร์ตุ้ม  จ***ร์เรือง</t>
  </si>
  <si>
    <t>22/07/2024 22:02</t>
  </si>
  <si>
    <t>750750295864</t>
  </si>
  <si>
    <t>DIL87</t>
  </si>
  <si>
    <t>pattiyathientosapol</t>
  </si>
  <si>
    <t>22/07/2024 22:07</t>
  </si>
  <si>
    <t>22/07/2024 22:10</t>
  </si>
  <si>
    <t>TH2419531163159</t>
  </si>
  <si>
    <t>DIL89</t>
  </si>
  <si>
    <t>22/07/2024 22:08</t>
  </si>
  <si>
    <t>750715597881</t>
  </si>
  <si>
    <t>DIL88</t>
  </si>
  <si>
    <t>22/07/2024 22:38</t>
  </si>
  <si>
    <t>TH240718223741V</t>
  </si>
  <si>
    <t>DIL90</t>
  </si>
  <si>
    <t>น***รัตน์ พ***วิเศษ</t>
  </si>
  <si>
    <t>7494647609597528540</t>
  </si>
  <si>
    <t>22/07/2024 22:09</t>
  </si>
  <si>
    <t>750716481804</t>
  </si>
  <si>
    <t>DIL91</t>
  </si>
  <si>
    <t>เ***ร์ ย***</t>
  </si>
  <si>
    <t>7494017337530615238</t>
  </si>
  <si>
    <t>22/07/2024 22:11</t>
  </si>
  <si>
    <t>THT560112D2D19Z</t>
  </si>
  <si>
    <t>DIL92</t>
  </si>
  <si>
    <t>thukdeeshop</t>
  </si>
  <si>
    <t>22/07/2024 22:17</t>
  </si>
  <si>
    <t>22/07/2024 22:44</t>
  </si>
  <si>
    <t>TH241628910604V</t>
  </si>
  <si>
    <t>DIL93</t>
  </si>
  <si>
    <t>พ***ร เ***รี</t>
  </si>
  <si>
    <t>7495029272140286058</t>
  </si>
  <si>
    <t>22/07/2024 22:25</t>
  </si>
  <si>
    <t>22/07/2024 22:26</t>
  </si>
  <si>
    <t>750785888871</t>
  </si>
  <si>
    <t>DIL94</t>
  </si>
  <si>
    <t>22/07/2024 22:28</t>
  </si>
  <si>
    <t>750752274834</t>
  </si>
  <si>
    <t>DIL95</t>
  </si>
  <si>
    <t>ฐ***ี​ ษ***้ว​ธัมมัง​</t>
  </si>
  <si>
    <t>7494022043880031664</t>
  </si>
  <si>
    <t>22/07/2024 22:36</t>
  </si>
  <si>
    <t>750708290846</t>
  </si>
  <si>
    <t>DIL96</t>
  </si>
  <si>
    <t>ศ***ญาจันทร์เพชร</t>
  </si>
  <si>
    <t>7494274513974757802</t>
  </si>
  <si>
    <t>22/07/2024 22:57</t>
  </si>
  <si>
    <t>750774060875</t>
  </si>
  <si>
    <t>DIL97</t>
  </si>
  <si>
    <t>ส******ว</t>
  </si>
  <si>
    <t>nisara308</t>
  </si>
  <si>
    <t>22/07/2024 22:59</t>
  </si>
  <si>
    <t>22/07/2024 23:29</t>
  </si>
  <si>
    <t>TH246150834724A</t>
  </si>
  <si>
    <t>DIL98</t>
  </si>
  <si>
    <t>ว***า ม***งศ์</t>
  </si>
  <si>
    <t>7494741973836991015</t>
  </si>
  <si>
    <t>22/07/2024 23:04</t>
  </si>
  <si>
    <t>750750268881</t>
  </si>
  <si>
    <t>DIL99</t>
  </si>
  <si>
    <t>น***าวเพชรี   ค***</t>
  </si>
  <si>
    <t>7495495568788392490</t>
  </si>
  <si>
    <t>22/07/2024 23:21</t>
  </si>
  <si>
    <t>750782762870</t>
  </si>
  <si>
    <t>DIM0</t>
  </si>
  <si>
    <t>ป***พพร ป***ักษ์จิตร</t>
  </si>
  <si>
    <t>7495380892385642761</t>
  </si>
  <si>
    <t>22/07/2024 23:22</t>
  </si>
  <si>
    <t>750791560875</t>
  </si>
  <si>
    <t>DIM1</t>
  </si>
  <si>
    <t>ข***เรือน ค***ณเมือง</t>
  </si>
  <si>
    <t>7494605637960304791</t>
  </si>
  <si>
    <t>22/07/2024 23:42</t>
  </si>
  <si>
    <t>22/07/2024 23:43</t>
  </si>
  <si>
    <t>750718483830</t>
  </si>
  <si>
    <t>DIM2</t>
  </si>
  <si>
    <t>ploychompoo__04</t>
  </si>
  <si>
    <t>23/07/2024 00:01</t>
  </si>
  <si>
    <t>23/07/2024 00:31</t>
  </si>
  <si>
    <t>TH243231674802J</t>
  </si>
  <si>
    <t>DIM3</t>
  </si>
  <si>
    <t>ส***  น***ครือ</t>
  </si>
  <si>
    <t>7494038476662146589</t>
  </si>
  <si>
    <t>23/07/2024 00:05</t>
  </si>
  <si>
    <t>750710360875</t>
  </si>
  <si>
    <t>DIM4</t>
  </si>
  <si>
    <t>ส***ย์  ข***อน</t>
  </si>
  <si>
    <t>7494037498465453061</t>
  </si>
  <si>
    <t>23/07/2024 00:13</t>
  </si>
  <si>
    <t>750747969871</t>
  </si>
  <si>
    <t>DIM6</t>
  </si>
  <si>
    <t>23/07/2024 00:34</t>
  </si>
  <si>
    <t>23/07/2024 01:04</t>
  </si>
  <si>
    <t>TH247693357913D</t>
  </si>
  <si>
    <t>DIM7</t>
  </si>
  <si>
    <t>ธ***ลักษณ์ เ***สมุทร์</t>
  </si>
  <si>
    <t>7494364794492651796</t>
  </si>
  <si>
    <t>23/07/2024 00:42</t>
  </si>
  <si>
    <t>23/07/2024 00:41</t>
  </si>
  <si>
    <t>750784088876</t>
  </si>
  <si>
    <t>DIM8</t>
  </si>
  <si>
    <t>23/07/2024 00:51</t>
  </si>
  <si>
    <t>**ขออนุญาตไม่รับ "ฝอยทอง" เนื่องจากกินไม่ได้จริงๆค่ะ (ไม่อยากเอามาทิ้งให้เสียดายของ) ส่วนรสอื่นกินได้หมดเลยค่ะ "ขอบคุณค่ะ"</t>
  </si>
  <si>
    <t>750734187836</t>
  </si>
  <si>
    <t>DIM9</t>
  </si>
  <si>
    <t>อรคุณ สมฤทธิ์</t>
  </si>
  <si>
    <t>23/07/2024 00:55</t>
  </si>
  <si>
    <t>LEXDO0107798805</t>
  </si>
  <si>
    <t>DIM10</t>
  </si>
  <si>
    <t>minispersident</t>
  </si>
  <si>
    <t>23/07/2024 02:37</t>
  </si>
  <si>
    <t>23/07/2024 03:07</t>
  </si>
  <si>
    <t>TH245557896147W</t>
  </si>
  <si>
    <t>DIM11</t>
  </si>
  <si>
    <t>ฉ***</t>
  </si>
  <si>
    <t>7494738690965998477</t>
  </si>
  <si>
    <t>23/07/2024 02:43</t>
  </si>
  <si>
    <t>23/07/2024 02:42</t>
  </si>
  <si>
    <t>750779860880</t>
  </si>
  <si>
    <t>DIM13</t>
  </si>
  <si>
    <t>xjidfhf</t>
  </si>
  <si>
    <t>23/07/2024 02:44</t>
  </si>
  <si>
    <t>TH248980665366A</t>
  </si>
  <si>
    <t>DIM12</t>
  </si>
  <si>
    <t>woravee42</t>
  </si>
  <si>
    <t>23/07/2024 02:49</t>
  </si>
  <si>
    <t>TH244718188179B</t>
  </si>
  <si>
    <t>DIM14</t>
  </si>
  <si>
    <t>โ***ดา แ***ว่าง</t>
  </si>
  <si>
    <t>7494012334188169110</t>
  </si>
  <si>
    <t>23/07/2024 02:55</t>
  </si>
  <si>
    <t>750710369883</t>
  </si>
  <si>
    <t>DIM16</t>
  </si>
  <si>
    <t>23/07/2024 03:50</t>
  </si>
  <si>
    <t>750793383826</t>
  </si>
  <si>
    <t>DIM17</t>
  </si>
  <si>
    <t>เ*** ด***่ง</t>
  </si>
  <si>
    <t>7495287280926296256</t>
  </si>
  <si>
    <t>23/07/2024 04:22</t>
  </si>
  <si>
    <t>750753794840</t>
  </si>
  <si>
    <t>DIM18</t>
  </si>
  <si>
    <t>ด***จ  พ***ฤกษ์</t>
  </si>
  <si>
    <t>7495796176614558632</t>
  </si>
  <si>
    <t>23/07/2024 05:49</t>
  </si>
  <si>
    <t>750773576895</t>
  </si>
  <si>
    <t>DIM19</t>
  </si>
  <si>
    <t>พ***ี ก***ินแก้ว</t>
  </si>
  <si>
    <t>7494214689268534232</t>
  </si>
  <si>
    <t>23/07/2024 05:54</t>
  </si>
  <si>
    <t>750736213953</t>
  </si>
  <si>
    <t>DIM20</t>
  </si>
  <si>
    <t>7495036713264515330</t>
  </si>
  <si>
    <t>23/07/2024 06:08</t>
  </si>
  <si>
    <t>750718175815</t>
  </si>
  <si>
    <t>DIM21</t>
  </si>
  <si>
    <t>น***กษณ์  ร***สุทธิ์</t>
  </si>
  <si>
    <t>7495309620684753272</t>
  </si>
  <si>
    <t>23/07/2024 06:17</t>
  </si>
  <si>
    <t>750786673895</t>
  </si>
  <si>
    <t>DIM22</t>
  </si>
  <si>
    <t>ส***ษ์ พ***อุ่น</t>
  </si>
  <si>
    <t>7495685823495965110</t>
  </si>
  <si>
    <t>23/07/2024 06:31</t>
  </si>
  <si>
    <t>750771395710</t>
  </si>
  <si>
    <t>DIM23</t>
  </si>
  <si>
    <t>23/07/2024 07:04</t>
  </si>
  <si>
    <t>750723599850</t>
  </si>
  <si>
    <t>DIM24</t>
  </si>
  <si>
    <t>6_8dapqgjw</t>
  </si>
  <si>
    <t>23/07/2024 07:10</t>
  </si>
  <si>
    <t>23/07/2024 07:40</t>
  </si>
  <si>
    <t>TH241257287946W</t>
  </si>
  <si>
    <t>DIM25</t>
  </si>
  <si>
    <t>ม*** ศ***สงทรัพย์</t>
  </si>
  <si>
    <t>7494007269633984383</t>
  </si>
  <si>
    <t>23/07/2024 07:24</t>
  </si>
  <si>
    <t>750885962083</t>
  </si>
  <si>
    <t>DIM26</t>
  </si>
  <si>
    <t>23/07/2024 07:25</t>
  </si>
  <si>
    <t>750885330086</t>
  </si>
  <si>
    <t>DIM27</t>
  </si>
  <si>
    <t>23/07/2024 07:28</t>
  </si>
  <si>
    <t>750843066046</t>
  </si>
  <si>
    <t>DIM28</t>
  </si>
  <si>
    <t>ธนิสร  ภูหัตสวน</t>
  </si>
  <si>
    <t>waraporn  Chiangmai</t>
  </si>
  <si>
    <t>23/07/2024 07:32</t>
  </si>
  <si>
    <t>5/21</t>
  </si>
  <si>
    <t>JB010821425TH</t>
  </si>
  <si>
    <t>DIM29</t>
  </si>
  <si>
    <t>ท***รรณ​</t>
  </si>
  <si>
    <t>7494344148146817698</t>
  </si>
  <si>
    <t>23/07/2024 07:48</t>
  </si>
  <si>
    <t>750850367013</t>
  </si>
  <si>
    <t>DIM30</t>
  </si>
  <si>
    <t>เ***งจันทร์ ส***งศ์ประยูร</t>
  </si>
  <si>
    <t>7494075226175080262</t>
  </si>
  <si>
    <t>23/07/2024 07:55</t>
  </si>
  <si>
    <t>23/07/2024 07:54</t>
  </si>
  <si>
    <t>750843144015</t>
  </si>
  <si>
    <t>DIM31</t>
  </si>
  <si>
    <t>7494083402422781122</t>
  </si>
  <si>
    <t>23/07/2024 08:06</t>
  </si>
  <si>
    <t>23/07/2024 08:05</t>
  </si>
  <si>
    <t>750829555092</t>
  </si>
  <si>
    <t>DIM32</t>
  </si>
  <si>
    <t>23/07/2024 08:16</t>
  </si>
  <si>
    <t>23/07/2024 08:10</t>
  </si>
  <si>
    <t>20/21</t>
  </si>
  <si>
    <t>JB048767278TH</t>
  </si>
  <si>
    <t>DIM34</t>
  </si>
  <si>
    <t>คุณ เรวดี    สังรวมใจ</t>
  </si>
  <si>
    <t>Revadee Sangruamjai</t>
  </si>
  <si>
    <t>23/07/2024 08:17</t>
  </si>
  <si>
    <t>23/07/2024 08:18</t>
  </si>
  <si>
    <t>JA042219579TH</t>
  </si>
  <si>
    <t>DIM33</t>
  </si>
  <si>
    <t>ม***รัตน์ น***ินิจ</t>
  </si>
  <si>
    <t>7495831231754766690</t>
  </si>
  <si>
    <t>750894151070</t>
  </si>
  <si>
    <t>DIM35</t>
  </si>
  <si>
    <t>ตุ๊กตา จรุงเกียรติกุล</t>
  </si>
  <si>
    <t>Tuk Cha</t>
  </si>
  <si>
    <t>23/07/2024 08:19</t>
  </si>
  <si>
    <t>23/07/2024 08:20</t>
  </si>
  <si>
    <t>JA042219582TH</t>
  </si>
  <si>
    <t>DIM36</t>
  </si>
  <si>
    <t>คุณตรัยเทพ กุมถะ</t>
  </si>
  <si>
    <t>นายต้นหอม คนบ้านโป่ง</t>
  </si>
  <si>
    <t>23/07/2024 08:22</t>
  </si>
  <si>
    <t>JA042219596TH</t>
  </si>
  <si>
    <t>DIM37</t>
  </si>
  <si>
    <t>750888469030</t>
  </si>
  <si>
    <t>DIM38</t>
  </si>
  <si>
    <t>ชญาน์นันท์ เรืองมนต์</t>
  </si>
  <si>
    <t>เปิ้ล เปิ้ล</t>
  </si>
  <si>
    <t>23/07/2024 08:24</t>
  </si>
  <si>
    <t>21/21</t>
  </si>
  <si>
    <t>JB048767295TH</t>
  </si>
  <si>
    <t>DIM39</t>
  </si>
  <si>
    <t>ธ***มศ ท***่อ</t>
  </si>
  <si>
    <t>7495131486360930594</t>
  </si>
  <si>
    <t>23/07/2024 08:25</t>
  </si>
  <si>
    <t>23/07/2024 08:26</t>
  </si>
  <si>
    <t>750868162015</t>
  </si>
  <si>
    <t>DIM40</t>
  </si>
  <si>
    <t>กิตติพร สุมนดิษฐ์</t>
  </si>
  <si>
    <t>23/07/2024 08:37</t>
  </si>
  <si>
    <t>23/07/2024 08:30</t>
  </si>
  <si>
    <t>22/21</t>
  </si>
  <si>
    <t>JB048767233TH</t>
  </si>
  <si>
    <t>DIM42</t>
  </si>
  <si>
    <t>7493995719022380656</t>
  </si>
  <si>
    <t>23/07/2024 08:42</t>
  </si>
  <si>
    <t>750807856094</t>
  </si>
  <si>
    <t>DIM43</t>
  </si>
  <si>
    <t>evesiraprapha55</t>
  </si>
  <si>
    <t>23/07/2024 08:44</t>
  </si>
  <si>
    <t>TH243792854891N</t>
  </si>
  <si>
    <t>DIM45</t>
  </si>
  <si>
    <t>วลัย  เหลืองอ่อน</t>
  </si>
  <si>
    <t>Walai Lueangon</t>
  </si>
  <si>
    <t>23/07/2024 08:58</t>
  </si>
  <si>
    <t>23/07/2024 08:46</t>
  </si>
  <si>
    <t>25/21</t>
  </si>
  <si>
    <t>JB048767247TH</t>
  </si>
  <si>
    <t>DIM44</t>
  </si>
  <si>
    <t>พ***พร  เ***อญาติ</t>
  </si>
  <si>
    <t>7495194701509462738</t>
  </si>
  <si>
    <t>23/07/2024 08:57</t>
  </si>
  <si>
    <t>750859158070</t>
  </si>
  <si>
    <t>DIM46</t>
  </si>
  <si>
    <t>วิชัย มะลิพันธ์</t>
  </si>
  <si>
    <t>23/07/2024 08:59</t>
  </si>
  <si>
    <t>24/21</t>
  </si>
  <si>
    <t>JB048767255TH</t>
  </si>
  <si>
    <t>DIM48</t>
  </si>
  <si>
    <t>ศ***ิ์ณรงค์ ศ***ปารยะ</t>
  </si>
  <si>
    <t>7494079751981663543</t>
  </si>
  <si>
    <t>23/07/2024 09:23</t>
  </si>
  <si>
    <t>750878869090</t>
  </si>
  <si>
    <t>DIM49</t>
  </si>
  <si>
    <t>กุลนาถ วิมลจันทร์</t>
  </si>
  <si>
    <t>23/07/2024 09:44</t>
  </si>
  <si>
    <t>23/07/2024 10:13</t>
  </si>
  <si>
    <t>JB048767264TH</t>
  </si>
  <si>
    <t>DIM54</t>
  </si>
  <si>
    <t>คุณวิลัยพร  เปียโชติ</t>
  </si>
  <si>
    <t>23/07/2024 09:45</t>
  </si>
  <si>
    <t>LEXPU0372338838</t>
  </si>
  <si>
    <t>DIM52</t>
  </si>
  <si>
    <t>LEXPU0372291595</t>
  </si>
  <si>
    <t>DIM51</t>
  </si>
  <si>
    <t>บังอร รินรักษา</t>
  </si>
  <si>
    <t>LEXPU0372302613</t>
  </si>
  <si>
    <t>DIM50</t>
  </si>
  <si>
    <t>LEXPU0372332876</t>
  </si>
  <si>
    <t>DIM57</t>
  </si>
  <si>
    <t>อ***ดี  ค***</t>
  </si>
  <si>
    <t>7495785169603168290</t>
  </si>
  <si>
    <t>23/07/2024 09:52</t>
  </si>
  <si>
    <t>750842564010</t>
  </si>
  <si>
    <t>DIM59</t>
  </si>
  <si>
    <t>พ***์  ก***ก้ว</t>
  </si>
  <si>
    <t>7494314134849161908</t>
  </si>
  <si>
    <t>23/07/2024 09:56</t>
  </si>
  <si>
    <t>750854264020</t>
  </si>
  <si>
    <t>DIM60</t>
  </si>
  <si>
    <t>ยุพิน ศรีสุข</t>
  </si>
  <si>
    <t>Yuphin Srisuk</t>
  </si>
  <si>
    <t>23/07/2024 09:57</t>
  </si>
  <si>
    <t>JB048767202TH</t>
  </si>
  <si>
    <t>DIM61</t>
  </si>
  <si>
    <t>Sukhonthip Saensaard</t>
  </si>
  <si>
    <t>23/07/2024 09:58</t>
  </si>
  <si>
    <t>23/07/2024 10:02</t>
  </si>
  <si>
    <t>JB048767220TH</t>
  </si>
  <si>
    <t>DIM62</t>
  </si>
  <si>
    <t>น***รณ์   ก***ันธา</t>
  </si>
  <si>
    <t>7494283620543400463</t>
  </si>
  <si>
    <t>23/07/2024 10:00</t>
  </si>
  <si>
    <t>750894164086</t>
  </si>
  <si>
    <t>DIM65</t>
  </si>
  <si>
    <t>เพ็ญ​ประภา​     เครือ​แก้ว</t>
  </si>
  <si>
    <t>เพ็ญประภา เครือแก้ว</t>
  </si>
  <si>
    <t>23/07/2024 10:08</t>
  </si>
  <si>
    <t>JA042219551TH</t>
  </si>
  <si>
    <t>DIM64</t>
  </si>
  <si>
    <t>7494016232180778029</t>
  </si>
  <si>
    <t>750856554070</t>
  </si>
  <si>
    <t>DIM67</t>
  </si>
  <si>
    <t>23/07/2024 10:12</t>
  </si>
  <si>
    <t>LEXPU0372335685</t>
  </si>
  <si>
    <t>DIM68</t>
  </si>
  <si>
    <t>23/07/2024 10:15</t>
  </si>
  <si>
    <t>JA042219565TH</t>
  </si>
  <si>
    <t>DIM78</t>
  </si>
  <si>
    <t>น.ส.ทิพนภา​ ทองมา</t>
  </si>
  <si>
    <t>23/07/2024 10:34</t>
  </si>
  <si>
    <t>LEXPU0372336201</t>
  </si>
  <si>
    <t>DIM77</t>
  </si>
  <si>
    <t>กามาล่า  เกษา</t>
  </si>
  <si>
    <t>LEXPU0372330700</t>
  </si>
  <si>
    <t>DIM76</t>
  </si>
  <si>
    <t>LEXPU0372302399</t>
  </si>
  <si>
    <t>DIM75</t>
  </si>
  <si>
    <t>ว่านนภา  ขะพินิจ</t>
  </si>
  <si>
    <t>520003346425</t>
  </si>
  <si>
    <t>DIM74</t>
  </si>
  <si>
    <t>ยุพิน ศรีประเสริฐ</t>
  </si>
  <si>
    <t>520003345345</t>
  </si>
  <si>
    <t>DIM73</t>
  </si>
  <si>
    <t>สมควรแขกน้อย</t>
  </si>
  <si>
    <t>LEXPU0372303252</t>
  </si>
  <si>
    <t>DIM72</t>
  </si>
  <si>
    <t>รัตศักดิ์ สุวรรณคีรี ช่างโจ</t>
  </si>
  <si>
    <t>TH03015XAF049J</t>
  </si>
  <si>
    <t>DIM71</t>
  </si>
  <si>
    <t>สกุลนา แถวทรัพย์</t>
  </si>
  <si>
    <t>LEXPU0372331893</t>
  </si>
  <si>
    <t>DIM80</t>
  </si>
  <si>
    <t>23/07/2024 10:35</t>
  </si>
  <si>
    <t>23/07/2024 10:36</t>
  </si>
  <si>
    <t>JA042219534TH</t>
  </si>
  <si>
    <t>DIM81</t>
  </si>
  <si>
    <t>ม***นา แ***ดือน</t>
  </si>
  <si>
    <t>7494296803711748659</t>
  </si>
  <si>
    <t>23/07/2024 10:38</t>
  </si>
  <si>
    <t>750835755073</t>
  </si>
  <si>
    <t>DIM82</t>
  </si>
  <si>
    <t>7494018980537993016</t>
  </si>
  <si>
    <t>23/07/2024 10:39</t>
  </si>
  <si>
    <t>750820668054</t>
  </si>
  <si>
    <t>DIM83</t>
  </si>
  <si>
    <t>ธัญญากาญจน์  สุนีย์</t>
  </si>
  <si>
    <t>ธัญญากาญจน์ สุนีย์</t>
  </si>
  <si>
    <t>23/07/2024 10:41</t>
  </si>
  <si>
    <t>JA042219548TH</t>
  </si>
  <si>
    <t>DIM85</t>
  </si>
  <si>
    <t>เปรมระพี จรเทพ</t>
  </si>
  <si>
    <t>23/07/2024 10:57</t>
  </si>
  <si>
    <t>LEXDO0107910349</t>
  </si>
  <si>
    <t>DIM87</t>
  </si>
  <si>
    <t>23/07/2024 11:09</t>
  </si>
  <si>
    <t>750840161024</t>
  </si>
  <si>
    <t>DIM89</t>
  </si>
  <si>
    <t>Mydear ​Thanaajna</t>
  </si>
  <si>
    <t>Mydear Thanaajna</t>
  </si>
  <si>
    <t>23/07/2024 11:12</t>
  </si>
  <si>
    <t>23/07/2024 11:03</t>
  </si>
  <si>
    <t>JB048767193TH</t>
  </si>
  <si>
    <t>DIM88</t>
  </si>
  <si>
    <t>เย็นจิตต์ ส่องไพโรจน์</t>
  </si>
  <si>
    <t>Nui Nui</t>
  </si>
  <si>
    <t>23/07/2024 11:57</t>
  </si>
  <si>
    <t>JB048767180TH</t>
  </si>
  <si>
    <t>DIM90</t>
  </si>
  <si>
    <t>จอย</t>
  </si>
  <si>
    <t>ศิริพร สังข์วร</t>
  </si>
  <si>
    <t>23/07/2024 11:14</t>
  </si>
  <si>
    <t>JA042219494TH</t>
  </si>
  <si>
    <t>DIM91</t>
  </si>
  <si>
    <t>กมลวรรณ บุษบามาล</t>
  </si>
  <si>
    <t>Kamonwan Butsabaman</t>
  </si>
  <si>
    <t>23/07/2024 11:16</t>
  </si>
  <si>
    <t>JA042219503TH</t>
  </si>
  <si>
    <t>DIM92</t>
  </si>
  <si>
    <t>ส***รัตน์ ศ***าก</t>
  </si>
  <si>
    <t>7494983031130130748</t>
  </si>
  <si>
    <t>23/07/2024 11:17</t>
  </si>
  <si>
    <t>750865557046</t>
  </si>
  <si>
    <t>DIM93</t>
  </si>
  <si>
    <t>น.ส วนิดา เสนาลา</t>
  </si>
  <si>
    <t>Wanida Senala</t>
  </si>
  <si>
    <t>23/07/2024 11:21</t>
  </si>
  <si>
    <t>JA042219517TH</t>
  </si>
  <si>
    <t>DIM94</t>
  </si>
  <si>
    <t>ส***  จ***าญ   5***ู่ 1 ต***่ปะ อ***่สอด จ***ก 6***0</t>
  </si>
  <si>
    <t>7495277340069104100</t>
  </si>
  <si>
    <t>23/07/2024 11:26</t>
  </si>
  <si>
    <t>750806851060</t>
  </si>
  <si>
    <t>DIM96</t>
  </si>
  <si>
    <t>พรรณี กาญจนวรินทร์</t>
  </si>
  <si>
    <t>23/07/2024 11:35</t>
  </si>
  <si>
    <t>23/07/2024 11:39</t>
  </si>
  <si>
    <t>JA042219525TH</t>
  </si>
  <si>
    <t>DIM97</t>
  </si>
  <si>
    <t>ขวัญจิต  ปานสะอาด</t>
  </si>
  <si>
    <t>Nong Kwanchit</t>
  </si>
  <si>
    <t>23/07/2024 11:37</t>
  </si>
  <si>
    <t>23/07/2024 11:38</t>
  </si>
  <si>
    <t>JA042219477TH</t>
  </si>
  <si>
    <t>DIM98</t>
  </si>
  <si>
    <t>ส***เชื้อเมืองพาน</t>
  </si>
  <si>
    <t>7494309976798890102</t>
  </si>
  <si>
    <t>750840660043</t>
  </si>
  <si>
    <t>DIM99</t>
  </si>
  <si>
    <t>พรพรรณ์ ชมภูพื้น</t>
  </si>
  <si>
    <t>23/07/2024 11:43</t>
  </si>
  <si>
    <t>23/07/2024 11:36</t>
  </si>
  <si>
    <t>JB048767162TH</t>
  </si>
  <si>
    <t>DIN0</t>
  </si>
  <si>
    <t>น***าวรัตปภาวิมล จ***ค์</t>
  </si>
  <si>
    <t>7494021070632486873</t>
  </si>
  <si>
    <t>23/07/2024 11:44</t>
  </si>
  <si>
    <t>750876642014</t>
  </si>
  <si>
    <t>DIN2</t>
  </si>
  <si>
    <t>_hqvn5gftp</t>
  </si>
  <si>
    <t>23/07/2024 11:55</t>
  </si>
  <si>
    <t>TH2404075703286</t>
  </si>
  <si>
    <t>DIN1</t>
  </si>
  <si>
    <t>7493991228034090001</t>
  </si>
  <si>
    <t>750879568073</t>
  </si>
  <si>
    <t>DIN3</t>
  </si>
  <si>
    <t>23/07/2024 11:53</t>
  </si>
  <si>
    <t>JB048767176TH</t>
  </si>
  <si>
    <t>DIN4</t>
  </si>
  <si>
    <t>จันทร์แรม เทียนทอง</t>
  </si>
  <si>
    <t>Janraem Thianthong</t>
  </si>
  <si>
    <t>23/07/2024 11:58</t>
  </si>
  <si>
    <t>23/07/2024 11:59</t>
  </si>
  <si>
    <t>JA042219485TH</t>
  </si>
  <si>
    <t>DIN6</t>
  </si>
  <si>
    <t>23/07/2024 12:07</t>
  </si>
  <si>
    <t>TH2406782297329</t>
  </si>
  <si>
    <t>DIN7</t>
  </si>
  <si>
    <t>23/07/2024 12:09</t>
  </si>
  <si>
    <t>JA042219450TH</t>
  </si>
  <si>
    <t>DIN9</t>
  </si>
  <si>
    <t>อ้อยหวาน ปุณณาภัค</t>
  </si>
  <si>
    <t>23/07/2024 12:14</t>
  </si>
  <si>
    <t>23/07/2024 12:11</t>
  </si>
  <si>
    <t>JB048767145TH</t>
  </si>
  <si>
    <t>DIN10</t>
  </si>
  <si>
    <t>maisiravit</t>
  </si>
  <si>
    <t>23/07/2024 12:16</t>
  </si>
  <si>
    <t>TH2459133834961</t>
  </si>
  <si>
    <t>DIN11</t>
  </si>
  <si>
    <t>ฐิตารีย์ จิตรรักษ์</t>
  </si>
  <si>
    <t>มด เสนา</t>
  </si>
  <si>
    <t>23/07/2024 12:19</t>
  </si>
  <si>
    <t>23/07/2024 12:41</t>
  </si>
  <si>
    <t xml:space="preserve"> JA042219463TH</t>
  </si>
  <si>
    <t>DIN13</t>
  </si>
  <si>
    <t>ประภา แซ่ลิ้ม</t>
  </si>
  <si>
    <t>มาดามก๊อง ครอสบรีด</t>
  </si>
  <si>
    <t>23/07/2024 12:20</t>
  </si>
  <si>
    <t>23/07/2024 12:22</t>
  </si>
  <si>
    <t>JA042219446TH</t>
  </si>
  <si>
    <t>DIN12</t>
  </si>
  <si>
    <t>วรรณพร อ่ำเจริญ</t>
  </si>
  <si>
    <t>Wannaporn Yui</t>
  </si>
  <si>
    <t>23/07/2024 12:30</t>
  </si>
  <si>
    <t>JB048767159TH</t>
  </si>
  <si>
    <t>DIN14</t>
  </si>
  <si>
    <t>po888888</t>
  </si>
  <si>
    <t>23/07/2024 12:52</t>
  </si>
  <si>
    <t>TH242961183839S</t>
  </si>
  <si>
    <t>DIN16</t>
  </si>
  <si>
    <t>ป***ถนา ท***ุทิศ</t>
  </si>
  <si>
    <t>7494033128015562428</t>
  </si>
  <si>
    <t>23/07/2024 12:24</t>
  </si>
  <si>
    <t>750882681091</t>
  </si>
  <si>
    <t>DIN17</t>
  </si>
  <si>
    <t>อนงค์ องค์ศิริมงคล</t>
  </si>
  <si>
    <t>23/07/2024 12:26</t>
  </si>
  <si>
    <t>23/07/2024 12:37</t>
  </si>
  <si>
    <t>JB048767105TH</t>
  </si>
  <si>
    <t>DIN18</t>
  </si>
  <si>
    <t>ก***ะ เ***แสง</t>
  </si>
  <si>
    <t>7494306473053227494</t>
  </si>
  <si>
    <t>23/07/2024 12:27</t>
  </si>
  <si>
    <t>750857451061</t>
  </si>
  <si>
    <t>DIN19</t>
  </si>
  <si>
    <t>น.ส.วิภารัตน์ บำรุงนุรักษ์</t>
  </si>
  <si>
    <t>Ning Vipharat</t>
  </si>
  <si>
    <t>23/07/2024 12:28</t>
  </si>
  <si>
    <t>ขอเน้นเป็นรสส้มกับสตอบอรี่</t>
  </si>
  <si>
    <t>JB048767114TH</t>
  </si>
  <si>
    <t>DIN20</t>
  </si>
  <si>
    <t>สมพิศ เอี่ยมปคุณ</t>
  </si>
  <si>
    <t>23/07/2024 12:34</t>
  </si>
  <si>
    <t>JB048767131TH</t>
  </si>
  <si>
    <t>DIN21</t>
  </si>
  <si>
    <t>ว***รณ์  ร***ราตรี</t>
  </si>
  <si>
    <t>7494583934670113458</t>
  </si>
  <si>
    <t>23/07/2024 12:38</t>
  </si>
  <si>
    <t>750840652074</t>
  </si>
  <si>
    <t>DIN22</t>
  </si>
  <si>
    <t>บ***ัตน์ ร***ร์บูรณะ</t>
  </si>
  <si>
    <t>7494061613163971800</t>
  </si>
  <si>
    <t>23/07/2024 12:42</t>
  </si>
  <si>
    <t>750842250071</t>
  </si>
  <si>
    <t>DIN24</t>
  </si>
  <si>
    <t>สรารัตน์ นามวงศ์</t>
  </si>
  <si>
    <t>Mae Ne</t>
  </si>
  <si>
    <t>23/07/2024 12:47</t>
  </si>
  <si>
    <t>23/07/2024 12:48</t>
  </si>
  <si>
    <t>JA042219605TH</t>
  </si>
  <si>
    <t>DIN25</t>
  </si>
  <si>
    <t>คุณอนันญา​ อาทร</t>
  </si>
  <si>
    <t>Anunya Arthorn</t>
  </si>
  <si>
    <t>23/07/2024 17:10</t>
  </si>
  <si>
    <t>JB048767057TH</t>
  </si>
  <si>
    <t>DIN26</t>
  </si>
  <si>
    <t>น***าวสุดสวาท. เ***สูงเนิน</t>
  </si>
  <si>
    <t>7494043897277810252</t>
  </si>
  <si>
    <t>750818758071</t>
  </si>
  <si>
    <t>DIN28</t>
  </si>
  <si>
    <t>23/07/2024 13:02</t>
  </si>
  <si>
    <t>23/07/2024 13:00</t>
  </si>
  <si>
    <t>JB048767074TH</t>
  </si>
  <si>
    <t>DIN27</t>
  </si>
  <si>
    <t>ชวนพิศ  มากพูน</t>
  </si>
  <si>
    <t>TH27135XAH7F4K</t>
  </si>
  <si>
    <t>DIN31</t>
  </si>
  <si>
    <t>ศิริพร ชูเกิด</t>
  </si>
  <si>
    <t>Katijit Yamnet</t>
  </si>
  <si>
    <t>23/07/2024 13:17</t>
  </si>
  <si>
    <t>23/07/2024 13:16</t>
  </si>
  <si>
    <t>JB048767088TH</t>
  </si>
  <si>
    <t>DIN32</t>
  </si>
  <si>
    <t>23/07/2024 13:21</t>
  </si>
  <si>
    <t>23/07/2024 13:20</t>
  </si>
  <si>
    <t>750842840086</t>
  </si>
  <si>
    <t>DIN35</t>
  </si>
  <si>
    <t>อ***วรรณ พ***สุวรรณ์</t>
  </si>
  <si>
    <t>7494007559193331165</t>
  </si>
  <si>
    <t>23/07/2024 13:33</t>
  </si>
  <si>
    <t>750822263052</t>
  </si>
  <si>
    <t>DIN33</t>
  </si>
  <si>
    <t xml:space="preserve"> ชื่อ. ดารารัตน์</t>
  </si>
  <si>
    <t>Musb Ilysm</t>
  </si>
  <si>
    <t>JB048767091TH</t>
  </si>
  <si>
    <t>DIN36</t>
  </si>
  <si>
    <t>บ***วย ว***โสภา</t>
  </si>
  <si>
    <t>7494027912655242735</t>
  </si>
  <si>
    <t>23/07/2024 13:40</t>
  </si>
  <si>
    <t>750849857096</t>
  </si>
  <si>
    <t>DIN37</t>
  </si>
  <si>
    <t>แกงส้ม</t>
  </si>
  <si>
    <t>ดารารัศมิ์ เด่นทรัพย์ทวี</t>
  </si>
  <si>
    <t>23/07/2024 13:43</t>
  </si>
  <si>
    <t>23/07/2024 16:55</t>
  </si>
  <si>
    <t>JA042219415TH</t>
  </si>
  <si>
    <t>DIN38</t>
  </si>
  <si>
    <t>พ***์เลิศ น***นจรรยาสุข</t>
  </si>
  <si>
    <t>7494008455273547042</t>
  </si>
  <si>
    <t>23/07/2024 13:45</t>
  </si>
  <si>
    <t>750827752076</t>
  </si>
  <si>
    <t>DIN39</t>
  </si>
  <si>
    <t>23/07/2024 13:49</t>
  </si>
  <si>
    <t>750825566050</t>
  </si>
  <si>
    <t>DIN40</t>
  </si>
  <si>
    <t>23/07/2024 13:59</t>
  </si>
  <si>
    <t>23/07/2024 14:00</t>
  </si>
  <si>
    <t>TH249229062094W</t>
  </si>
  <si>
    <t>DIN41</t>
  </si>
  <si>
    <t>คุนบี</t>
  </si>
  <si>
    <t>แม่ค้าตัวกลม นาวา</t>
  </si>
  <si>
    <t>23/07/2024 14:01</t>
  </si>
  <si>
    <t>JA042219429TH</t>
  </si>
  <si>
    <t>DIN43</t>
  </si>
  <si>
    <t>23/07/2024 14:02</t>
  </si>
  <si>
    <t>23/07/2024 14:05</t>
  </si>
  <si>
    <t>LEXPU0372289057</t>
  </si>
  <si>
    <t>DIN45</t>
  </si>
  <si>
    <t>ชื่อ:ณัฐวุฒิ รอดพิทักษ์</t>
  </si>
  <si>
    <t>Nattawut Rodpitak</t>
  </si>
  <si>
    <t>23/07/2024 14:10</t>
  </si>
  <si>
    <t>JB048767043TH</t>
  </si>
  <si>
    <t>DIN46</t>
  </si>
  <si>
    <t>ศ***วน  แ***ึง</t>
  </si>
  <si>
    <t>7494081653849228914</t>
  </si>
  <si>
    <t>23/07/2024 14:11</t>
  </si>
  <si>
    <t>750825560030</t>
  </si>
  <si>
    <t>DIN47</t>
  </si>
  <si>
    <t>แ***ตา ร***ทอง</t>
  </si>
  <si>
    <t>7494595287206561800</t>
  </si>
  <si>
    <t>23/07/2024 14:15</t>
  </si>
  <si>
    <t>750846261034</t>
  </si>
  <si>
    <t>DIN49</t>
  </si>
  <si>
    <t>ย***ี ค***นม</t>
  </si>
  <si>
    <t>7494023053911819838</t>
  </si>
  <si>
    <t>23/07/2024 14:18</t>
  </si>
  <si>
    <t>750887763010</t>
  </si>
  <si>
    <t>DIN48</t>
  </si>
  <si>
    <t>TH33165X9RN15A</t>
  </si>
  <si>
    <t>DIN50</t>
  </si>
  <si>
    <t>นุจรีย์  ฉิมสอาด</t>
  </si>
  <si>
    <t>23/07/2024 14:19</t>
  </si>
  <si>
    <t>TH70085XAHSE5A</t>
  </si>
  <si>
    <t>DIN51</t>
  </si>
  <si>
    <t>23/07/2024 14:21</t>
  </si>
  <si>
    <t>KERDO0131039866</t>
  </si>
  <si>
    <t>DIN53</t>
  </si>
  <si>
    <t>เตือนใจ สุวรรณปากแพรก</t>
  </si>
  <si>
    <t>Tuenjai Suwanpakpraek</t>
  </si>
  <si>
    <t>23/07/2024 14:23</t>
  </si>
  <si>
    <t>DIN54</t>
  </si>
  <si>
    <t>สุวิมล เวนิชวรกุล</t>
  </si>
  <si>
    <t>Suvimon Wanitworakul</t>
  </si>
  <si>
    <t>23/07/2024 14:24</t>
  </si>
  <si>
    <t>23/07/2024 16:54</t>
  </si>
  <si>
    <t>JA042219392TH</t>
  </si>
  <si>
    <t>DIN59</t>
  </si>
  <si>
    <t>แหว,,,ภูมิโคกรักษ์,,,,,</t>
  </si>
  <si>
    <t>แหว ภูมิโคกรัษ์</t>
  </si>
  <si>
    <t>23/07/2024 14:26</t>
  </si>
  <si>
    <t>DIN58</t>
  </si>
  <si>
    <t>ชาลัน ทองสุข</t>
  </si>
  <si>
    <t>23/07/2024 14:30</t>
  </si>
  <si>
    <t>JB048767009TH</t>
  </si>
  <si>
    <t>DIN56</t>
  </si>
  <si>
    <t>ศ***วลักษณ์ จ***ะภักดี</t>
  </si>
  <si>
    <t>7494009501907846418</t>
  </si>
  <si>
    <t>750837550094</t>
  </si>
  <si>
    <t>DIN64</t>
  </si>
  <si>
    <t>มยุรี สวัสดิ์ประทานชัย</t>
  </si>
  <si>
    <t>Mayuree Sawadpratanchai</t>
  </si>
  <si>
    <t>23/07/2024 14:27</t>
  </si>
  <si>
    <t>JB048766989TH</t>
  </si>
  <si>
    <t>DIN63</t>
  </si>
  <si>
    <t>แสงเทียน พิมพ์สกุล</t>
  </si>
  <si>
    <t>23/07/2024 14:35</t>
  </si>
  <si>
    <t>JB048767030TH</t>
  </si>
  <si>
    <t>DIN62</t>
  </si>
  <si>
    <t>JB048767012TH</t>
  </si>
  <si>
    <t>DIN61</t>
  </si>
  <si>
    <t>ศศิพันธุ์ สงนวน</t>
  </si>
  <si>
    <t>LEXPU0372303064</t>
  </si>
  <si>
    <t>DIN60</t>
  </si>
  <si>
    <t>ว***ี ห***เพ็ชร์</t>
  </si>
  <si>
    <t>7494030824921400730</t>
  </si>
  <si>
    <t>750823750084</t>
  </si>
  <si>
    <t>DIN66</t>
  </si>
  <si>
    <t xml:space="preserve">ปวันรัตน์  มั่นศรี </t>
  </si>
  <si>
    <t>P'rat Man</t>
  </si>
  <si>
    <t>23/07/2024 14:29</t>
  </si>
  <si>
    <t>23/07/2024 16:57</t>
  </si>
  <si>
    <t>JA042219375TH</t>
  </si>
  <si>
    <t>DIN65</t>
  </si>
  <si>
    <t>ส***ตรา ท***ทอง</t>
  </si>
  <si>
    <t>7494942032940075841</t>
  </si>
  <si>
    <t>750861868002</t>
  </si>
  <si>
    <t>DIN70</t>
  </si>
  <si>
    <t>สุรัช มาเชียง</t>
  </si>
  <si>
    <t>แอ๋ว สุรัช</t>
  </si>
  <si>
    <t>23/07/2024 14:33</t>
  </si>
  <si>
    <t>23/07/2024 14:53</t>
  </si>
  <si>
    <t>JB048766961TH</t>
  </si>
  <si>
    <t>DIN69</t>
  </si>
  <si>
    <t>ประภากรพ่วงฟัก</t>
  </si>
  <si>
    <t>ประภากร พ่วงฟัก</t>
  </si>
  <si>
    <t>23/07/2024 14:47</t>
  </si>
  <si>
    <t>JB048766992TH</t>
  </si>
  <si>
    <t>DIN68</t>
  </si>
  <si>
    <t>วีรยุทธิ์   บุตรฤทธิ์</t>
  </si>
  <si>
    <t>Nanny  PW</t>
  </si>
  <si>
    <t>23/07/2024 16:58</t>
  </si>
  <si>
    <t>JA042219389TH</t>
  </si>
  <si>
    <t>DIN73</t>
  </si>
  <si>
    <t xml:space="preserve">วารี​   ฉายเทพประสิทธิ์​ </t>
  </si>
  <si>
    <t>วารี ฉายเทพประสิทธิ์</t>
  </si>
  <si>
    <t>23/07/2024 14:34</t>
  </si>
  <si>
    <t>23/07/2024 16:53</t>
  </si>
  <si>
    <t>JA042219344TH</t>
  </si>
  <si>
    <t>DIN74</t>
  </si>
  <si>
    <t>สมร</t>
  </si>
  <si>
    <t>Samorn Phuhuan</t>
  </si>
  <si>
    <t>JA042219358TH</t>
  </si>
  <si>
    <t>DIN75</t>
  </si>
  <si>
    <t>ปรียานุช แดงต่อม</t>
  </si>
  <si>
    <t>ToNooch Lovely ToNooch</t>
  </si>
  <si>
    <t>23/07/2024 14:36</t>
  </si>
  <si>
    <t>23/07/2024 16:59</t>
  </si>
  <si>
    <t>JA042219361TH</t>
  </si>
  <si>
    <t>DIN77</t>
  </si>
  <si>
    <t>ณ***ล  ข***สนสุข</t>
  </si>
  <si>
    <t>7494009692473886181</t>
  </si>
  <si>
    <t>23/07/2024 14:37</t>
  </si>
  <si>
    <t>750873456093</t>
  </si>
  <si>
    <t>DIN81</t>
  </si>
  <si>
    <t>คุณ อี๊ด</t>
  </si>
  <si>
    <t>Kavenna Noppant</t>
  </si>
  <si>
    <t>23/07/2024 14:40</t>
  </si>
  <si>
    <t>23/07/2024 14:46</t>
  </si>
  <si>
    <t>JB048766975TH</t>
  </si>
  <si>
    <t>DIN78</t>
  </si>
  <si>
    <t>วันดี  เกิดมณี</t>
  </si>
  <si>
    <t>LEXDO0107874784</t>
  </si>
  <si>
    <t>DIN83</t>
  </si>
  <si>
    <t>ส***ลี เ***มหอม</t>
  </si>
  <si>
    <t>7494192945676913209</t>
  </si>
  <si>
    <t>23/07/2024 14:42</t>
  </si>
  <si>
    <t>750844566054</t>
  </si>
  <si>
    <t>DIN82</t>
  </si>
  <si>
    <t>750887069030</t>
  </si>
  <si>
    <t>DIN84</t>
  </si>
  <si>
    <t>รัศมี ฤาวิชา</t>
  </si>
  <si>
    <t>เจี๊ยบ หมูกรอบ</t>
  </si>
  <si>
    <t>23/07/2024 14:43</t>
  </si>
  <si>
    <t>23/07/2024 16:52</t>
  </si>
  <si>
    <t>JA042219327TH</t>
  </si>
  <si>
    <t>DIN85</t>
  </si>
  <si>
    <t>ส***ก น***</t>
  </si>
  <si>
    <t>7495054760290782188</t>
  </si>
  <si>
    <t>23/07/2024 14:44</t>
  </si>
  <si>
    <t>750856666022</t>
  </si>
  <si>
    <t>DIN90</t>
  </si>
  <si>
    <t>23/07/2024 14:48</t>
  </si>
  <si>
    <t>23/07/2024 15:16</t>
  </si>
  <si>
    <t>JB048766944TH</t>
  </si>
  <si>
    <t>DIN89</t>
  </si>
  <si>
    <t>สุนทรี เพ็ชร์หัสณะโยธิน</t>
  </si>
  <si>
    <t>หญิง โยธิน</t>
  </si>
  <si>
    <t>23/07/2024 15:37</t>
  </si>
  <si>
    <t>JB048766927TH</t>
  </si>
  <si>
    <t>DIN88</t>
  </si>
  <si>
    <t>วนิดา  มธุรส</t>
  </si>
  <si>
    <t>วนิดา มธุรส</t>
  </si>
  <si>
    <t>23/07/2024 15:04</t>
  </si>
  <si>
    <t>JB048766913TH</t>
  </si>
  <si>
    <t>DIN91</t>
  </si>
  <si>
    <t>อารี หนูสีดำ</t>
  </si>
  <si>
    <t>Kai Kai</t>
  </si>
  <si>
    <t>23/07/2024 14:51</t>
  </si>
  <si>
    <t>23/07/2024 14:58</t>
  </si>
  <si>
    <t>JB048766935TH</t>
  </si>
  <si>
    <t>DIN92</t>
  </si>
  <si>
    <t>สุนิสา,ศิริประเสริฐ</t>
  </si>
  <si>
    <t>สุนิสา ศิริประเสริฐ</t>
  </si>
  <si>
    <t>JA042219335TH</t>
  </si>
  <si>
    <t>DIN97</t>
  </si>
  <si>
    <t>23/07/2024 15:09</t>
  </si>
  <si>
    <t>JA042219273TH</t>
  </si>
  <si>
    <t>DIN98</t>
  </si>
  <si>
    <t>กนกธร เครือวัลย์</t>
  </si>
  <si>
    <t>เจ้ปู อาหารจานด่วน</t>
  </si>
  <si>
    <t>23/07/2024 15:10</t>
  </si>
  <si>
    <t>JA042219287TH</t>
  </si>
  <si>
    <t>DIN99</t>
  </si>
  <si>
    <t xml:space="preserve">นางสมพงษ์ จันทร์ยิ้ม </t>
  </si>
  <si>
    <t>Auan Karn</t>
  </si>
  <si>
    <t>23/07/2024 15:12</t>
  </si>
  <si>
    <t>JA042219295TH</t>
  </si>
  <si>
    <t>DIO0</t>
  </si>
  <si>
    <t>kc5q2u7pss</t>
  </si>
  <si>
    <t>23/07/2024 15:13</t>
  </si>
  <si>
    <t>TH2434913919174</t>
  </si>
  <si>
    <t>DIO1</t>
  </si>
  <si>
    <t>สุพัตรา แวววับ</t>
  </si>
  <si>
    <t>23/07/2024 15:15</t>
  </si>
  <si>
    <t>JA042219300TH</t>
  </si>
  <si>
    <t>DIO3</t>
  </si>
  <si>
    <t>อ***ัตน์ น***าน</t>
  </si>
  <si>
    <t>7494320312856381470</t>
  </si>
  <si>
    <t>23/07/2024 15:18</t>
  </si>
  <si>
    <t>750832759051</t>
  </si>
  <si>
    <t>DIO4</t>
  </si>
  <si>
    <t>23/07/2024 15:19</t>
  </si>
  <si>
    <t>750810454096</t>
  </si>
  <si>
    <t>DIO6</t>
  </si>
  <si>
    <t>23/07/2024 15:20</t>
  </si>
  <si>
    <t>750845764034</t>
  </si>
  <si>
    <t>DIO5</t>
  </si>
  <si>
    <t>750884535096</t>
  </si>
  <si>
    <t>DIO7</t>
  </si>
  <si>
    <t>สรินณา สนธิดี</t>
  </si>
  <si>
    <t>23/07/2024 15:24</t>
  </si>
  <si>
    <t>23/07/2024 16:51</t>
  </si>
  <si>
    <t>JA042219313TH</t>
  </si>
  <si>
    <t>DIO8</t>
  </si>
  <si>
    <t>น***ุ๋ย</t>
  </si>
  <si>
    <t>7495122770761386071</t>
  </si>
  <si>
    <t>23/07/2024 15:27</t>
  </si>
  <si>
    <t>750875251070</t>
  </si>
  <si>
    <t>DIO9</t>
  </si>
  <si>
    <t>อ้น รัฐอินทร์</t>
  </si>
  <si>
    <t>เหตุผล ของ ชีวิต</t>
  </si>
  <si>
    <t>23/07/2024 15:33</t>
  </si>
  <si>
    <t>23/07/2024 15:29</t>
  </si>
  <si>
    <t>JB048766887TH</t>
  </si>
  <si>
    <t>DIO12</t>
  </si>
  <si>
    <t xml:space="preserve">คุณกบ </t>
  </si>
  <si>
    <t>แมนยู ลำลูกกา</t>
  </si>
  <si>
    <t>23/07/2024 15:48</t>
  </si>
  <si>
    <t>JA042219256TH</t>
  </si>
  <si>
    <t>DIO13</t>
  </si>
  <si>
    <t>23/07/2024 15:52</t>
  </si>
  <si>
    <t>KERDO0131051744</t>
  </si>
  <si>
    <t>DIO14</t>
  </si>
  <si>
    <t>ส***ีธาศา ย***ียว</t>
  </si>
  <si>
    <t>7494006049352484531</t>
  </si>
  <si>
    <t>23/07/2024 15:55</t>
  </si>
  <si>
    <t>750895353051</t>
  </si>
  <si>
    <t>DIO15</t>
  </si>
  <si>
    <t>ร*** ฉ***กลิ่น</t>
  </si>
  <si>
    <t>7495138509319473533</t>
  </si>
  <si>
    <t>23/07/2024 15:57</t>
  </si>
  <si>
    <t>23/07/2024 15:56</t>
  </si>
  <si>
    <t>750821460001</t>
  </si>
  <si>
    <t>DIO16</t>
  </si>
  <si>
    <t>ณิชนันท์ ศรีฟ้า</t>
  </si>
  <si>
    <t>23/07/2024 16:04</t>
  </si>
  <si>
    <t>เคลมออร์เดอร์ tiktok579018086948965288</t>
  </si>
  <si>
    <t>JB048766895TH</t>
  </si>
  <si>
    <t>DIO17</t>
  </si>
  <si>
    <t>23/07/2024 16:07</t>
  </si>
  <si>
    <t>750876661076</t>
  </si>
  <si>
    <t>DIO20</t>
  </si>
  <si>
    <t>จ***นาคันทาคม</t>
  </si>
  <si>
    <t>7494020589458392135</t>
  </si>
  <si>
    <t>23/07/2024 16:08</t>
  </si>
  <si>
    <t>750843959025</t>
  </si>
  <si>
    <t>DIO19</t>
  </si>
  <si>
    <t>นนทิกาญจน์  อิ่นคำ</t>
  </si>
  <si>
    <t>Rain Jung</t>
  </si>
  <si>
    <t>JB048766900TH</t>
  </si>
  <si>
    <t>DIO18</t>
  </si>
  <si>
    <t>520003346536</t>
  </si>
  <si>
    <t>DIO21</t>
  </si>
  <si>
    <t>ประจัญ  ณรงค์ชัย</t>
  </si>
  <si>
    <t>ประจัญ ณรงค์ชัย</t>
  </si>
  <si>
    <t>23/07/2024 16:10</t>
  </si>
  <si>
    <t>JA042219260TH</t>
  </si>
  <si>
    <t>DIO23</t>
  </si>
  <si>
    <t xml:space="preserve">นงนุช งามโภชนมงคล </t>
  </si>
  <si>
    <t>กุ้ง แม่น้ำท่าจีน</t>
  </si>
  <si>
    <t>23/07/2024 16:12</t>
  </si>
  <si>
    <t>JA042219239TH</t>
  </si>
  <si>
    <t>DIO24</t>
  </si>
  <si>
    <t>ร***าพร น***สี</t>
  </si>
  <si>
    <t>7494660473222695248</t>
  </si>
  <si>
    <t>23/07/2024 16:17</t>
  </si>
  <si>
    <t>750855868000</t>
  </si>
  <si>
    <t>DIO25</t>
  </si>
  <si>
    <t>จ***ภรณ์    ว***โสภณ</t>
  </si>
  <si>
    <t>7495046827519806215</t>
  </si>
  <si>
    <t>23/07/2024 16:20</t>
  </si>
  <si>
    <t>THT471912F29C1Z</t>
  </si>
  <si>
    <t>DIO26</t>
  </si>
  <si>
    <t>ก***มา ว***เวทย์</t>
  </si>
  <si>
    <t>7494011165541762350</t>
  </si>
  <si>
    <t>23/07/2024 16:26</t>
  </si>
  <si>
    <t>23/07/2024 16:25</t>
  </si>
  <si>
    <t>750810049032</t>
  </si>
  <si>
    <t>DIO27</t>
  </si>
  <si>
    <t>ณัฐพงศ์ สำราญราษฎร์</t>
  </si>
  <si>
    <t>23/07/2024 16:30</t>
  </si>
  <si>
    <t>23/07/2024 16:15</t>
  </si>
  <si>
    <t>JB048766873TH</t>
  </si>
  <si>
    <t>DIO28</t>
  </si>
  <si>
    <t>อรอนงค์ ปลื้มชัย</t>
  </si>
  <si>
    <t>Onanong Pluemchai</t>
  </si>
  <si>
    <t>23/07/2024 16:34</t>
  </si>
  <si>
    <t>JA042219242TH</t>
  </si>
  <si>
    <t>DIO29</t>
  </si>
  <si>
    <t>อ***มา ส***บุตร</t>
  </si>
  <si>
    <t>7494217918842964552</t>
  </si>
  <si>
    <t>23/07/2024 16:40</t>
  </si>
  <si>
    <t>750857767015</t>
  </si>
  <si>
    <t>DIO30</t>
  </si>
  <si>
    <t xml:space="preserve">สมศรี </t>
  </si>
  <si>
    <t>23/07/2024 16:41</t>
  </si>
  <si>
    <t>JA042219619TH</t>
  </si>
  <si>
    <t>DIO31</t>
  </si>
  <si>
    <t>23/07/2024 16:42</t>
  </si>
  <si>
    <t>750826133094</t>
  </si>
  <si>
    <t>DIO32</t>
  </si>
  <si>
    <t>cheakpor_18</t>
  </si>
  <si>
    <t>23/07/2024 16:43</t>
  </si>
  <si>
    <t>23/07/2024 17:13</t>
  </si>
  <si>
    <t>TH2418128362016</t>
  </si>
  <si>
    <t>DIO33</t>
  </si>
  <si>
    <t>ม***ิริ พ***ำลัง</t>
  </si>
  <si>
    <t>7495162497252231811</t>
  </si>
  <si>
    <t>23/07/2024 16:45</t>
  </si>
  <si>
    <t>750814043011</t>
  </si>
  <si>
    <t>DIO35</t>
  </si>
  <si>
    <t>7494013777948083351</t>
  </si>
  <si>
    <t>เค้กเบาหวิว ฝอยทอง/ มะพร้าว/ เผือกมะพร้าว เอาหน้านี้ครับ</t>
  </si>
  <si>
    <t>750895050021</t>
  </si>
  <si>
    <t>DIO34</t>
  </si>
  <si>
    <t>ม***ตย์. ป***ุมมาศ</t>
  </si>
  <si>
    <t>7494825053244066567</t>
  </si>
  <si>
    <t>750825952026</t>
  </si>
  <si>
    <t>DIO38</t>
  </si>
  <si>
    <t>ส***ัย ใ***ม</t>
  </si>
  <si>
    <t>7495829595728415048</t>
  </si>
  <si>
    <t>THT130212FPW60Z</t>
  </si>
  <si>
    <t>DIO40</t>
  </si>
  <si>
    <t>750872767083</t>
  </si>
  <si>
    <t>DIO39</t>
  </si>
  <si>
    <t>จ***ิญศรี เ***งอร่าม</t>
  </si>
  <si>
    <t>7494673008223488090</t>
  </si>
  <si>
    <t>750893064003</t>
  </si>
  <si>
    <t>DIO41</t>
  </si>
  <si>
    <t>ก***น์ณิชา</t>
  </si>
  <si>
    <t>7494073031712277600</t>
  </si>
  <si>
    <t>23/07/2024 17:00</t>
  </si>
  <si>
    <t>750840159020</t>
  </si>
  <si>
    <t>DIO42</t>
  </si>
  <si>
    <t>อ***ญา อ***าลา</t>
  </si>
  <si>
    <t>7494012815106410406</t>
  </si>
  <si>
    <t>23/07/2024 17:02</t>
  </si>
  <si>
    <t>750809156016</t>
  </si>
  <si>
    <t>DIO43</t>
  </si>
  <si>
    <t>ปัทมา สิทธิยา</t>
  </si>
  <si>
    <t>มด มด มด</t>
  </si>
  <si>
    <t>23/07/2024 17:03</t>
  </si>
  <si>
    <t>JA042219211TH</t>
  </si>
  <si>
    <t>DIO44</t>
  </si>
  <si>
    <t>ท***ดา เ***้ยงกลม</t>
  </si>
  <si>
    <t>7494055075648538548</t>
  </si>
  <si>
    <t>23/07/2024 17:11</t>
  </si>
  <si>
    <t>750876864054</t>
  </si>
  <si>
    <t>DIO45</t>
  </si>
  <si>
    <t>ส***มาศจ์</t>
  </si>
  <si>
    <t>7494193185865763744</t>
  </si>
  <si>
    <t>23/07/2024 17:12</t>
  </si>
  <si>
    <t>750897247026</t>
  </si>
  <si>
    <t>DIO46</t>
  </si>
  <si>
    <t>ช******ม</t>
  </si>
  <si>
    <t>chatcharin1331</t>
  </si>
  <si>
    <t>23/07/2024 17:15</t>
  </si>
  <si>
    <t>23/07/2024 17:45</t>
  </si>
  <si>
    <t>TH240571010312D</t>
  </si>
  <si>
    <t>DIO48</t>
  </si>
  <si>
    <t>23/07/2024 17:16</t>
  </si>
  <si>
    <t>TH49105XAFX25C</t>
  </si>
  <si>
    <t>DIO47</t>
  </si>
  <si>
    <t>ป***พ แ***เรือง</t>
  </si>
  <si>
    <t>7494053109783432552</t>
  </si>
  <si>
    <t>750862053023</t>
  </si>
  <si>
    <t>DIO49</t>
  </si>
  <si>
    <t>23/07/2024 17:17</t>
  </si>
  <si>
    <t>750829040006</t>
  </si>
  <si>
    <t>DIO50</t>
  </si>
  <si>
    <t>23/07/2024 17:23</t>
  </si>
  <si>
    <t>750899076012</t>
  </si>
  <si>
    <t>DIO52</t>
  </si>
  <si>
    <t>23/07/2024 17:25</t>
  </si>
  <si>
    <t>750898266042</t>
  </si>
  <si>
    <t>DIO54</t>
  </si>
  <si>
    <t>a***ya</t>
  </si>
  <si>
    <t>7495074142190406234</t>
  </si>
  <si>
    <t>23/07/2024 17:32</t>
  </si>
  <si>
    <t>750846242031</t>
  </si>
  <si>
    <t>DIO56</t>
  </si>
  <si>
    <t>7494324593615932085</t>
  </si>
  <si>
    <t>23/07/2024 17:33</t>
  </si>
  <si>
    <t>750881865020</t>
  </si>
  <si>
    <t>DIO55</t>
  </si>
  <si>
    <t>น***รุตม์ จ***ดิบ</t>
  </si>
  <si>
    <t>7494016090155288221</t>
  </si>
  <si>
    <t>23/07/2024 17:35</t>
  </si>
  <si>
    <t>750810263022</t>
  </si>
  <si>
    <t>DIO57</t>
  </si>
  <si>
    <t>23/07/2024 17:34</t>
  </si>
  <si>
    <t>JB048766839TH</t>
  </si>
  <si>
    <t>DIO60</t>
  </si>
  <si>
    <t>จ***ภรณ์ บ***รี</t>
  </si>
  <si>
    <t>7493991105291715603</t>
  </si>
  <si>
    <t>23/07/2024 17:36</t>
  </si>
  <si>
    <t>750801354085</t>
  </si>
  <si>
    <t>DIO58</t>
  </si>
  <si>
    <t>ส***คินี  ส***โลก</t>
  </si>
  <si>
    <t>7494023499583096383</t>
  </si>
  <si>
    <t>750892552023</t>
  </si>
  <si>
    <t>DIO61</t>
  </si>
  <si>
    <t>ป***าพร พ***ุก</t>
  </si>
  <si>
    <t>7494018112982386316</t>
  </si>
  <si>
    <t>23/07/2024 17:37</t>
  </si>
  <si>
    <t>THT013412FAE90Z</t>
  </si>
  <si>
    <t>DIO63</t>
  </si>
  <si>
    <t xml:space="preserve">ชื่อ หนิง ที่อยู่ ร้านอาหารเดอะโลคอล </t>
  </si>
  <si>
    <t>Ning MNm</t>
  </si>
  <si>
    <t>23/07/2024 17:41</t>
  </si>
  <si>
    <t>23/07/2024 17:38</t>
  </si>
  <si>
    <t>JB048766856TH</t>
  </si>
  <si>
    <t>DIO65</t>
  </si>
  <si>
    <t>nantawonyaipram</t>
  </si>
  <si>
    <t>23/07/2024 17:42</t>
  </si>
  <si>
    <t>TH244419729183X</t>
  </si>
  <si>
    <t>DIO64</t>
  </si>
  <si>
    <t>น.ส.วันดี ไขข้างพูล</t>
  </si>
  <si>
    <t>Day Good</t>
  </si>
  <si>
    <t>23/07/2024 17:40</t>
  </si>
  <si>
    <t>JB048766860TH</t>
  </si>
  <si>
    <t>DIO66</t>
  </si>
  <si>
    <t>23/07/2024 17:46</t>
  </si>
  <si>
    <t>750864160023</t>
  </si>
  <si>
    <t>DIO67</t>
  </si>
  <si>
    <t>เรไร นิอาวรณ์</t>
  </si>
  <si>
    <t>บัดดี้ เกิล</t>
  </si>
  <si>
    <t>23/07/2024 17:49</t>
  </si>
  <si>
    <t>23/07/2024 19:06</t>
  </si>
  <si>
    <t>JA042219225TH</t>
  </si>
  <si>
    <t>DIO68</t>
  </si>
  <si>
    <t>23/07/2024 17:50</t>
  </si>
  <si>
    <t>JA042219168TH</t>
  </si>
  <si>
    <t>DIO70</t>
  </si>
  <si>
    <t>23/07/2024 17:52</t>
  </si>
  <si>
    <t>23/07/2024 21:20</t>
  </si>
  <si>
    <t>JA042219185TH</t>
  </si>
  <si>
    <t>DIO69</t>
  </si>
  <si>
    <t>นางสาวสุมาพร  ดิลกโชคบำรุง</t>
  </si>
  <si>
    <t>สุมาพร กุลลดิลก</t>
  </si>
  <si>
    <t>JB048766842TH</t>
  </si>
  <si>
    <t>DIO72</t>
  </si>
  <si>
    <t>น***า แ***ประเสริฐ</t>
  </si>
  <si>
    <t>7494049506502544933</t>
  </si>
  <si>
    <t>23/07/2024 17:55</t>
  </si>
  <si>
    <t>750894657096</t>
  </si>
  <si>
    <t>DIO73</t>
  </si>
  <si>
    <t>คุณศิริวรรณ  (ไก่)</t>
  </si>
  <si>
    <t>Siriwan Mantasoon</t>
  </si>
  <si>
    <t>23/07/2024 17:58</t>
  </si>
  <si>
    <t>23/07/2024 18:03</t>
  </si>
  <si>
    <t>JA042219208TH</t>
  </si>
  <si>
    <t>DIO74</t>
  </si>
  <si>
    <t>กัณญณี  ศรีเปารยะ</t>
  </si>
  <si>
    <t>Kanyanee Sripoaraya</t>
  </si>
  <si>
    <t>23/07/2024 18:00</t>
  </si>
  <si>
    <t>JA042219110TH</t>
  </si>
  <si>
    <t>DIO75</t>
  </si>
  <si>
    <t>ป***า บ***า</t>
  </si>
  <si>
    <t>7494050374940069355</t>
  </si>
  <si>
    <t>23/07/2024 18:01</t>
  </si>
  <si>
    <t>750846357074</t>
  </si>
  <si>
    <t>DIO76</t>
  </si>
  <si>
    <t>ณ***พร ป***ะวงศ์ ณ อ***ยา</t>
  </si>
  <si>
    <t>7495766423408446221</t>
  </si>
  <si>
    <t>23/07/2024 18:02</t>
  </si>
  <si>
    <t>750846055094</t>
  </si>
  <si>
    <t>DIO79</t>
  </si>
  <si>
    <t>โอชิ เด็กขี้ดือ</t>
  </si>
  <si>
    <t>23/07/2024 18:21</t>
  </si>
  <si>
    <t>23/07/2024 19:46</t>
  </si>
  <si>
    <t>JA042219137TH</t>
  </si>
  <si>
    <t>DIO83</t>
  </si>
  <si>
    <t>ศิริวรรณ มูลนี</t>
  </si>
  <si>
    <t>23/07/2024 18:27</t>
  </si>
  <si>
    <t>23/07/2024 19:05</t>
  </si>
  <si>
    <t>JA042219154TH</t>
  </si>
  <si>
    <t>DIO82</t>
  </si>
  <si>
    <t>JA042219145TH</t>
  </si>
  <si>
    <t>DIO84</t>
  </si>
  <si>
    <t>อำพร ป้อมเมือง</t>
  </si>
  <si>
    <t>Yui Pommeang</t>
  </si>
  <si>
    <t>23/07/2024 18:29</t>
  </si>
  <si>
    <t>23/07/2024 18:20</t>
  </si>
  <si>
    <t>JB048766825TH</t>
  </si>
  <si>
    <t>DIO85</t>
  </si>
  <si>
    <t>นางนงลักษณ์ ทาปง</t>
  </si>
  <si>
    <t>23/07/2024 18:33</t>
  </si>
  <si>
    <t>520003346186</t>
  </si>
  <si>
    <t>DIO87</t>
  </si>
  <si>
    <t>23/07/2024 18:47</t>
  </si>
  <si>
    <t>23/07/2024 21:31</t>
  </si>
  <si>
    <t>JA042219070TH</t>
  </si>
  <si>
    <t>DIO88</t>
  </si>
  <si>
    <t>เ** แ***้าน</t>
  </si>
  <si>
    <t>7495642470082185789</t>
  </si>
  <si>
    <t>23/07/2024 18:48</t>
  </si>
  <si>
    <t>750854050030</t>
  </si>
  <si>
    <t>DIO89</t>
  </si>
  <si>
    <t>ส***ลี   ห***สระ</t>
  </si>
  <si>
    <t>7494204028385135089</t>
  </si>
  <si>
    <t>23/07/2024 18:50</t>
  </si>
  <si>
    <t>750858755010</t>
  </si>
  <si>
    <t>DIO90</t>
  </si>
  <si>
    <t>7494072089990301485</t>
  </si>
  <si>
    <t>23/07/2024 18:51</t>
  </si>
  <si>
    <t>750820642025</t>
  </si>
  <si>
    <t>DIO91</t>
  </si>
  <si>
    <t>ณัท  อุดมพิพัฒน์สกุล</t>
  </si>
  <si>
    <t>Nat Udompipatskul</t>
  </si>
  <si>
    <t>23/07/2024 18:55</t>
  </si>
  <si>
    <t>JB048766799TH</t>
  </si>
  <si>
    <t>DIO93</t>
  </si>
  <si>
    <t>23/07/2024 18:56</t>
  </si>
  <si>
    <t>JA042219097TH</t>
  </si>
  <si>
    <t>DIO94</t>
  </si>
  <si>
    <t>นงลักษณ์ คำมะณี</t>
  </si>
  <si>
    <t>Noom Noom</t>
  </si>
  <si>
    <t>23/07/2024 19:10</t>
  </si>
  <si>
    <t>23/07/2024 19:14</t>
  </si>
  <si>
    <t>JB048766811TH</t>
  </si>
  <si>
    <t>DIO95</t>
  </si>
  <si>
    <t>ข*** ส***ร​สุวรรณ​</t>
  </si>
  <si>
    <t>7494189041316366841</t>
  </si>
  <si>
    <t>23/07/2024 19:12</t>
  </si>
  <si>
    <t>750835859034</t>
  </si>
  <si>
    <t>DIO96</t>
  </si>
  <si>
    <t>แ** ต***การ</t>
  </si>
  <si>
    <t>7495085502584621794</t>
  </si>
  <si>
    <t>750895856056</t>
  </si>
  <si>
    <t>DIO97</t>
  </si>
  <si>
    <t xml:space="preserve"> ฐิติพร</t>
  </si>
  <si>
    <t>ฐิติพร ชัยเสนา</t>
  </si>
  <si>
    <t>23/07/2024 19:15</t>
  </si>
  <si>
    <t>23/07/2024 19:03</t>
  </si>
  <si>
    <t>JB048766808TH</t>
  </si>
  <si>
    <t>DIO98</t>
  </si>
  <si>
    <t>7495584323766093842</t>
  </si>
  <si>
    <t>23/07/2024 19:19</t>
  </si>
  <si>
    <t>750829658084</t>
  </si>
  <si>
    <t>DIO99</t>
  </si>
  <si>
    <t>พิมพ์ใจ พยุงหอมสินธ์</t>
  </si>
  <si>
    <t>23/07/2024 19:21</t>
  </si>
  <si>
    <t>LEXPU0372332883</t>
  </si>
  <si>
    <t>DIP0</t>
  </si>
  <si>
    <t xml:space="preserve">เตือนใจ พิมพ์น้อย </t>
  </si>
  <si>
    <t>Tuanjal Pimnol</t>
  </si>
  <si>
    <t>23/07/2024 19:22</t>
  </si>
  <si>
    <t>JA042219432TH</t>
  </si>
  <si>
    <t>DIP1</t>
  </si>
  <si>
    <t>น.ส.สรวงภรณ์  หอมจรรยา</t>
  </si>
  <si>
    <t>หนึ่ง หอมจรรยา</t>
  </si>
  <si>
    <t>23/07/2024 19:23</t>
  </si>
  <si>
    <t>23/07/2024 19:36</t>
  </si>
  <si>
    <t>JB048766768TH</t>
  </si>
  <si>
    <t>DIP2</t>
  </si>
  <si>
    <t xml:space="preserve">สุริยาการ </t>
  </si>
  <si>
    <t>สุริยการ ษัฏพรพินิจ</t>
  </si>
  <si>
    <t>23/07/2024 19:26</t>
  </si>
  <si>
    <t>23/07/2024 19:44</t>
  </si>
  <si>
    <t>JB048766771TH</t>
  </si>
  <si>
    <t>DIP3</t>
  </si>
  <si>
    <t>อ้อม.นัน​ทะ​ไสย์​</t>
  </si>
  <si>
    <t>อ้อม นันทะไสย์</t>
  </si>
  <si>
    <t>23/07/2024 19:27</t>
  </si>
  <si>
    <t>23/07/2024 19:29</t>
  </si>
  <si>
    <t>JB048766785TH</t>
  </si>
  <si>
    <t>DIP5</t>
  </si>
  <si>
    <t>เ***ลักษณ์ แ***่อง</t>
  </si>
  <si>
    <t>7494290735179335948</t>
  </si>
  <si>
    <t>23/07/2024 19:30</t>
  </si>
  <si>
    <t>750812454092</t>
  </si>
  <si>
    <t>DIP4</t>
  </si>
  <si>
    <t xml:space="preserve">คุณปิยะนุช ป้องคำ </t>
  </si>
  <si>
    <t>Boonsita Sudraksa</t>
  </si>
  <si>
    <t>JA042219004TH</t>
  </si>
  <si>
    <t>DIP6</t>
  </si>
  <si>
    <t>มัทนาสมิงไพร</t>
  </si>
  <si>
    <t>มัทนา สมิงไพร</t>
  </si>
  <si>
    <t>23/07/2024 19:35</t>
  </si>
  <si>
    <t>JA042219021TH</t>
  </si>
  <si>
    <t>DIP8</t>
  </si>
  <si>
    <t>รัชนีกร</t>
  </si>
  <si>
    <t>Nong Moodum</t>
  </si>
  <si>
    <t>23/07/2024 19:40</t>
  </si>
  <si>
    <t>JA042219049TH</t>
  </si>
  <si>
    <t>DIP7</t>
  </si>
  <si>
    <t>ฉ***นา พ***ัพ</t>
  </si>
  <si>
    <t>7494925683543410870</t>
  </si>
  <si>
    <t>750863160036</t>
  </si>
  <si>
    <t>DIP9</t>
  </si>
  <si>
    <t>ก***ยา ล***จริญ</t>
  </si>
  <si>
    <t>7494028942674789419</t>
  </si>
  <si>
    <t>23/07/2024 19:47</t>
  </si>
  <si>
    <t>750849742031</t>
  </si>
  <si>
    <t>DIP10</t>
  </si>
  <si>
    <t>วิลัย เถื่อนมี</t>
  </si>
  <si>
    <t>23/07/2024 19:51</t>
  </si>
  <si>
    <t>23/07/2024 19:58</t>
  </si>
  <si>
    <t>JB048766745TH</t>
  </si>
  <si>
    <t>DIP14</t>
  </si>
  <si>
    <t>23/07/2024 20:00</t>
  </si>
  <si>
    <t>23/07/2024 20:01</t>
  </si>
  <si>
    <t>TH243245105972I</t>
  </si>
  <si>
    <t>DIP16</t>
  </si>
  <si>
    <t>23/07/2024 20:02</t>
  </si>
  <si>
    <t>LEXPU0372332042</t>
  </si>
  <si>
    <t>DIP21</t>
  </si>
  <si>
    <t>หนูน้อย  พาหนวด</t>
  </si>
  <si>
    <t>น้องหงส์ นงค์รัก</t>
  </si>
  <si>
    <t>23/07/2024 20:12</t>
  </si>
  <si>
    <t>23/07/2024 20:14</t>
  </si>
  <si>
    <t>JB048766710TH</t>
  </si>
  <si>
    <t>DIP20</t>
  </si>
  <si>
    <t>อ***า ศ***ันต์</t>
  </si>
  <si>
    <t>7494211170573781506</t>
  </si>
  <si>
    <t>750859645045</t>
  </si>
  <si>
    <t>DIP18</t>
  </si>
  <si>
    <t>คุณศิริวรรณ  กรณี</t>
  </si>
  <si>
    <t>Siriwan Koranee</t>
  </si>
  <si>
    <t>23/07/2024 20:26</t>
  </si>
  <si>
    <t>JB048766706TH</t>
  </si>
  <si>
    <t>DIP22</t>
  </si>
  <si>
    <t>มะปราง</t>
  </si>
  <si>
    <t>มะ’ ปราง</t>
  </si>
  <si>
    <t>23/07/2024 20:15</t>
  </si>
  <si>
    <t>23/07/2024 20:13</t>
  </si>
  <si>
    <t>JB048766723TH</t>
  </si>
  <si>
    <t>DIP23</t>
  </si>
  <si>
    <t>23/07/2024 20:21</t>
  </si>
  <si>
    <t>23/07/2024 20:20</t>
  </si>
  <si>
    <t>750811266041</t>
  </si>
  <si>
    <t>DIP24</t>
  </si>
  <si>
    <t>23/07/2024 20:23</t>
  </si>
  <si>
    <t>23/07/2024 20:24</t>
  </si>
  <si>
    <t>750802355074</t>
  </si>
  <si>
    <t>DIP26</t>
  </si>
  <si>
    <t>พ***์ใจ ค***</t>
  </si>
  <si>
    <t>7494075318386067405</t>
  </si>
  <si>
    <t>23/07/2024 20:25</t>
  </si>
  <si>
    <t>750850753074</t>
  </si>
  <si>
    <t>DIP25</t>
  </si>
  <si>
    <t xml:space="preserve">ณัฐฐาภรณ์ </t>
  </si>
  <si>
    <t>หญิง ณัฐฐาภรณ์</t>
  </si>
  <si>
    <t>23/07/2024 20:22</t>
  </si>
  <si>
    <t>JB048766737TH</t>
  </si>
  <si>
    <t>DIP28</t>
  </si>
  <si>
    <t>จ***พร-มหาพลชนะ</t>
  </si>
  <si>
    <t>7494215202465155563</t>
  </si>
  <si>
    <t>23/07/2024 20:28</t>
  </si>
  <si>
    <t>750876941032</t>
  </si>
  <si>
    <t>DIP29</t>
  </si>
  <si>
    <t>น***ทอดศักดิ์   พ***ย์พันธ์นุกุล</t>
  </si>
  <si>
    <t>7494995315862113182</t>
  </si>
  <si>
    <t>23/07/2024 20:29</t>
  </si>
  <si>
    <t>750874153061</t>
  </si>
  <si>
    <t>DIP30</t>
  </si>
  <si>
    <t>จ***ักดิ์ พ***ัฒน์</t>
  </si>
  <si>
    <t>7494051222779956695</t>
  </si>
  <si>
    <t>23/07/2024 20:32</t>
  </si>
  <si>
    <t>23/07/2024 20:31</t>
  </si>
  <si>
    <t>750850665062</t>
  </si>
  <si>
    <t>DIP32</t>
  </si>
  <si>
    <t>จ***กร เ***อง</t>
  </si>
  <si>
    <t>7494502585079794474</t>
  </si>
  <si>
    <t>23/07/2024 20:35</t>
  </si>
  <si>
    <t>750825461035</t>
  </si>
  <si>
    <t>DIP31</t>
  </si>
  <si>
    <t>เ***  ศ***ัย</t>
  </si>
  <si>
    <t>7494187495078070554</t>
  </si>
  <si>
    <t>750857858041</t>
  </si>
  <si>
    <t>DIP33</t>
  </si>
  <si>
    <t xml:space="preserve">ครูจิตรลดา เชิงหอม </t>
  </si>
  <si>
    <t>จิตรลดา เชิงหอม</t>
  </si>
  <si>
    <t>23/07/2024 20:38</t>
  </si>
  <si>
    <t>JA042218984TH</t>
  </si>
  <si>
    <t>DIP34</t>
  </si>
  <si>
    <t>23/07/2024 20:39</t>
  </si>
  <si>
    <t>JA042218922TH</t>
  </si>
  <si>
    <t>DIP35</t>
  </si>
  <si>
    <t>สมสุขชัยมงคล</t>
  </si>
  <si>
    <t>สมสุข ชัยมงคล</t>
  </si>
  <si>
    <t>23/07/2024 20:47</t>
  </si>
  <si>
    <t>JA042218940TH</t>
  </si>
  <si>
    <t>DIP36</t>
  </si>
  <si>
    <t xml:space="preserve">อรุณ </t>
  </si>
  <si>
    <t>รุ่งอรุณรีสอร์ท เขาค้อ</t>
  </si>
  <si>
    <t>23/07/2024 20:50</t>
  </si>
  <si>
    <t>JA042218967TH</t>
  </si>
  <si>
    <t>DIP37</t>
  </si>
  <si>
    <t>พระวิชิต    อธิปัญโญ</t>
  </si>
  <si>
    <t>23/07/2024 20:57</t>
  </si>
  <si>
    <t>TH61085XAGGJ3B</t>
  </si>
  <si>
    <t>DIP38</t>
  </si>
  <si>
    <t>ดรุณี วรวงษ์</t>
  </si>
  <si>
    <t>23/07/2024 20:58</t>
  </si>
  <si>
    <t>JB048766697TH</t>
  </si>
  <si>
    <t>DIP41</t>
  </si>
  <si>
    <t>23/07/2024 21:00</t>
  </si>
  <si>
    <t>TH246745064462V</t>
  </si>
  <si>
    <t>DIP40</t>
  </si>
  <si>
    <t>สมหญิง/บุญรอดอยู่</t>
  </si>
  <si>
    <t>หญิง บุญรอดอยู่ บุญรอดอยู่</t>
  </si>
  <si>
    <t>JA042218905TH</t>
  </si>
  <si>
    <t>DIP43</t>
  </si>
  <si>
    <t>23/07/2024 21:02</t>
  </si>
  <si>
    <t>23/07/2024 21:29</t>
  </si>
  <si>
    <t>750855460062</t>
  </si>
  <si>
    <t>DIP42</t>
  </si>
  <si>
    <t>THT660312F8K88Z</t>
  </si>
  <si>
    <t>DIP44</t>
  </si>
  <si>
    <t>23/07/2024 21:03</t>
  </si>
  <si>
    <t>THT150312F4TV2Z</t>
  </si>
  <si>
    <t>DIP45</t>
  </si>
  <si>
    <t>พ***ิดา ว***ษฐ์รัศมีวงศ์</t>
  </si>
  <si>
    <t>7494013739646486101</t>
  </si>
  <si>
    <t>23/07/2024 21:04</t>
  </si>
  <si>
    <t>เอารสฝอยทอง 1 เผือกมะพร้าว 2</t>
  </si>
  <si>
    <t>750827848035</t>
  </si>
  <si>
    <t>DIP46</t>
  </si>
  <si>
    <t>ก***ิษฐ์</t>
  </si>
  <si>
    <t>7494018290838373514</t>
  </si>
  <si>
    <t>23/07/2024 21:07</t>
  </si>
  <si>
    <t>750800789071</t>
  </si>
  <si>
    <t>DIP47</t>
  </si>
  <si>
    <t>23/07/2024 21:09</t>
  </si>
  <si>
    <t>23/07/2024 20:33</t>
  </si>
  <si>
    <t>JB048766652TH</t>
  </si>
  <si>
    <t>DIP48</t>
  </si>
  <si>
    <t>ฝ้าย</t>
  </si>
  <si>
    <t>Stephanie Sukte</t>
  </si>
  <si>
    <t>23/07/2024 21:10</t>
  </si>
  <si>
    <t>JB048766670TH</t>
  </si>
  <si>
    <t>DIP51</t>
  </si>
  <si>
    <t xml:space="preserve">คุณอรธิรา เฉลิมถ้อย </t>
  </si>
  <si>
    <t>Lookgad Ontira</t>
  </si>
  <si>
    <t>23/07/2024 21:13</t>
  </si>
  <si>
    <t>23/07/2024 20:30</t>
  </si>
  <si>
    <t>JB048766666TH</t>
  </si>
  <si>
    <t>DIP50</t>
  </si>
  <si>
    <t>ธ***ร อ***ก้ว</t>
  </si>
  <si>
    <t>7494822682944375037</t>
  </si>
  <si>
    <t>THT330612FAQS6Z</t>
  </si>
  <si>
    <t>DIP53</t>
  </si>
  <si>
    <t>23/07/2024 21:15</t>
  </si>
  <si>
    <t>750897867090</t>
  </si>
  <si>
    <t>DIP56</t>
  </si>
  <si>
    <t>23/07/2024 21:18</t>
  </si>
  <si>
    <t>TH241087482951F</t>
  </si>
  <si>
    <t>DIP57</t>
  </si>
  <si>
    <t>ขจี  แย้มผกา</t>
  </si>
  <si>
    <t>Khajee Yampakha</t>
  </si>
  <si>
    <t>23/07/2024 21:19</t>
  </si>
  <si>
    <t>23/07/2024 21:23</t>
  </si>
  <si>
    <t>JB048766683TH</t>
  </si>
  <si>
    <t>DIP58</t>
  </si>
  <si>
    <t>750811361075</t>
  </si>
  <si>
    <t>DIP59</t>
  </si>
  <si>
    <t>23/07/2024 21:30</t>
  </si>
  <si>
    <t>23/07/2024 22:00</t>
  </si>
  <si>
    <t>TH247570881540H</t>
  </si>
  <si>
    <t>DIP62</t>
  </si>
  <si>
    <t xml:space="preserve">จันทนี  อริพ่าย  </t>
  </si>
  <si>
    <t>Jantanee Aripai</t>
  </si>
  <si>
    <t>23/07/2024 21:42</t>
  </si>
  <si>
    <t>23/07/2024 21:38</t>
  </si>
  <si>
    <t>JB048766635TH</t>
  </si>
  <si>
    <t>DIP63</t>
  </si>
  <si>
    <t>pleum</t>
  </si>
  <si>
    <t>23/07/2024 21:43</t>
  </si>
  <si>
    <t>LEXPU0372273941</t>
  </si>
  <si>
    <t>DIP65</t>
  </si>
  <si>
    <t>เ*** ก***ิยา</t>
  </si>
  <si>
    <t>7494006995086836907</t>
  </si>
  <si>
    <t>23/07/2024 21:45</t>
  </si>
  <si>
    <t>750844863016</t>
  </si>
  <si>
    <t>DIP64</t>
  </si>
  <si>
    <t>ชนะดวงจันทร์ที่</t>
  </si>
  <si>
    <t>ชนะ ดวงจันทร์</t>
  </si>
  <si>
    <t>JA042218865TH</t>
  </si>
  <si>
    <t>DIP66</t>
  </si>
  <si>
    <t>พรสินี  อยู่ยง</t>
  </si>
  <si>
    <t>Phonsinee Yooyong</t>
  </si>
  <si>
    <t>23/07/2024 21:47</t>
  </si>
  <si>
    <t>JB048766649TH</t>
  </si>
  <si>
    <t>DIP67</t>
  </si>
  <si>
    <t>23/07/2024 21:48</t>
  </si>
  <si>
    <t>LEXDO0107904295</t>
  </si>
  <si>
    <t>DIP69</t>
  </si>
  <si>
    <t>บ***อง โ***ิง</t>
  </si>
  <si>
    <t>23/07/2024 21:50</t>
  </si>
  <si>
    <t>750791057995</t>
  </si>
  <si>
    <t>DIP68</t>
  </si>
  <si>
    <t>ลัดดา. แซ่เล้า</t>
  </si>
  <si>
    <t>Ladda Saelaoo</t>
  </si>
  <si>
    <t>JA042218848TH</t>
  </si>
  <si>
    <t>DIP70</t>
  </si>
  <si>
    <t>i811hv1kbw</t>
  </si>
  <si>
    <t>23/07/2024 21:52</t>
  </si>
  <si>
    <t>23/07/2024 22:22</t>
  </si>
  <si>
    <t>TH249656842944U</t>
  </si>
  <si>
    <t>DIP71</t>
  </si>
  <si>
    <t>23/07/2024 21:54</t>
  </si>
  <si>
    <t>JA042218794TH</t>
  </si>
  <si>
    <t>DIP72</t>
  </si>
  <si>
    <t>สมาพร มนต์ฤาษี</t>
  </si>
  <si>
    <t>23/07/2024 21:55</t>
  </si>
  <si>
    <t>LEXDO0107904174</t>
  </si>
  <si>
    <t>DIP75</t>
  </si>
  <si>
    <t>23/07/2024 21:58</t>
  </si>
  <si>
    <t>750816348015</t>
  </si>
  <si>
    <t>DIP74</t>
  </si>
  <si>
    <t>doungkamolcoopachamit</t>
  </si>
  <si>
    <t>23/07/2024 22:28</t>
  </si>
  <si>
    <t>TH242300401980Z</t>
  </si>
  <si>
    <t>DIP76</t>
  </si>
  <si>
    <t>น้องน้ำ กัลยรัตน์ วงค์ษาราช</t>
  </si>
  <si>
    <t>23/07/2024 21:59</t>
  </si>
  <si>
    <t>LEXPU0372303307</t>
  </si>
  <si>
    <t>DIP79</t>
  </si>
  <si>
    <t>ฐานิตา ใจกล้า</t>
  </si>
  <si>
    <t>สิทธิพล ใจกล้า</t>
  </si>
  <si>
    <t>23/07/2024 22:03</t>
  </si>
  <si>
    <t>JA042218825TH</t>
  </si>
  <si>
    <t>DIP78</t>
  </si>
  <si>
    <t>khaimookaujjima</t>
  </si>
  <si>
    <t>23/07/2024 22:04</t>
  </si>
  <si>
    <t>TH68185X9WS19A</t>
  </si>
  <si>
    <t>DIP81</t>
  </si>
  <si>
    <t>23/07/2024 22:05</t>
  </si>
  <si>
    <t>จัดส่ง 24/7/67 เท่านั้น</t>
  </si>
  <si>
    <t>750896677005</t>
  </si>
  <si>
    <t>DIP80</t>
  </si>
  <si>
    <t>THT210312FAKD7Z</t>
  </si>
  <si>
    <t>DIP82</t>
  </si>
  <si>
    <t>แต๊นดวงพระจันทร์</t>
  </si>
  <si>
    <t>23/07/2024 22:10</t>
  </si>
  <si>
    <t>LEXPU0372273482</t>
  </si>
  <si>
    <t>DIP83</t>
  </si>
  <si>
    <t>ส***ขวัญ ป***กัน</t>
  </si>
  <si>
    <t>7494010732596266173</t>
  </si>
  <si>
    <t>23/07/2024 22:13</t>
  </si>
  <si>
    <t>750853383070</t>
  </si>
  <si>
    <t>DIP84</t>
  </si>
  <si>
    <t>ย***น พ***ัพย์ ร***หอมนม S***le c***</t>
  </si>
  <si>
    <t>7494079556590470951</t>
  </si>
  <si>
    <t>23/07/2024 22:24</t>
  </si>
  <si>
    <t>750826869004</t>
  </si>
  <si>
    <t>DIP85</t>
  </si>
  <si>
    <t>isara1964</t>
  </si>
  <si>
    <t>23/07/2024 22:29</t>
  </si>
  <si>
    <t>23/07/2024 22:59</t>
  </si>
  <si>
    <t>TH243268438212P</t>
  </si>
  <si>
    <t>DIP88</t>
  </si>
  <si>
    <t>23/07/2024 22:34</t>
  </si>
  <si>
    <t>23/07/2024 22:36</t>
  </si>
  <si>
    <t>750888569056</t>
  </si>
  <si>
    <t>DIP86</t>
  </si>
  <si>
    <t>TH2404503971007</t>
  </si>
  <si>
    <t>DIP89</t>
  </si>
  <si>
    <t>7494049654533427161</t>
  </si>
  <si>
    <t>23/07/2024 22:35</t>
  </si>
  <si>
    <t>750857648015</t>
  </si>
  <si>
    <t>DIP90</t>
  </si>
  <si>
    <t>Navaporn Rattanasin</t>
  </si>
  <si>
    <t>23/07/2024 22:37</t>
  </si>
  <si>
    <t>LEXDO0107887265</t>
  </si>
  <si>
    <t>DIP91</t>
  </si>
  <si>
    <t>panaratsaksompong</t>
  </si>
  <si>
    <t>23/07/2024 22:50</t>
  </si>
  <si>
    <t>TH240291794162P</t>
  </si>
  <si>
    <t>DIP92</t>
  </si>
  <si>
    <t>dew_more</t>
  </si>
  <si>
    <t>TH247473499567M</t>
  </si>
  <si>
    <t>DIP93</t>
  </si>
  <si>
    <t>แ***พรรณ น***โพธิ์</t>
  </si>
  <si>
    <t>7494011602455987718</t>
  </si>
  <si>
    <t>23/07/2024 23:00</t>
  </si>
  <si>
    <t>THT560112F8PK8Z</t>
  </si>
  <si>
    <t>DIP94</t>
  </si>
  <si>
    <t>ช***ัฒน์ ส***นะ</t>
  </si>
  <si>
    <t>7494018326155003460</t>
  </si>
  <si>
    <t>23/07/2024 23:14</t>
  </si>
  <si>
    <t>750818563073</t>
  </si>
  <si>
    <t>DIP96</t>
  </si>
  <si>
    <t>คุณกนกพร เกตุวงค์</t>
  </si>
  <si>
    <t>23/07/2024 23:21</t>
  </si>
  <si>
    <t>JB048766618TH</t>
  </si>
  <si>
    <t>DIP97</t>
  </si>
  <si>
    <t>ณ***รัศม์</t>
  </si>
  <si>
    <t>7494931865154849206</t>
  </si>
  <si>
    <t>23/07/2024 23:33</t>
  </si>
  <si>
    <t>750894660051</t>
  </si>
  <si>
    <t>DIP98</t>
  </si>
  <si>
    <t>อรวี โทรัตน์</t>
  </si>
  <si>
    <t>23/07/2024 23:35</t>
  </si>
  <si>
    <t>KERDO0131046767</t>
  </si>
  <si>
    <t>DIP99</t>
  </si>
  <si>
    <t>พ***วรรณ ช***าด</t>
  </si>
  <si>
    <t>7495147430308907303</t>
  </si>
  <si>
    <t>23/07/2024 23:39</t>
  </si>
  <si>
    <t>750807453071</t>
  </si>
  <si>
    <t>DIQ0</t>
  </si>
  <si>
    <t>น***งษ์ธนา​ ว***สวัสดิ์</t>
  </si>
  <si>
    <t>7494895300416801498</t>
  </si>
  <si>
    <t>23/07/2024 23:45</t>
  </si>
  <si>
    <t>750851950096</t>
  </si>
  <si>
    <t>DIQ1</t>
  </si>
  <si>
    <t>ธนภรณ์.ปูนันท์</t>
  </si>
  <si>
    <t>ธนภรณ์ ปูนันท์</t>
  </si>
  <si>
    <t>23/07/2024 23:50</t>
  </si>
  <si>
    <t>JA042218882TH</t>
  </si>
  <si>
    <t>DIQ2</t>
  </si>
  <si>
    <t>ส***อก บ***วี ป***ประเสริฐ</t>
  </si>
  <si>
    <t>7494460592104311392</t>
  </si>
  <si>
    <t>24/07/2024 00:00</t>
  </si>
  <si>
    <t>750806040051</t>
  </si>
  <si>
    <t>DIQ3</t>
  </si>
  <si>
    <t>อ*** ช***ัสดิ์</t>
  </si>
  <si>
    <t>7494031493634688327</t>
  </si>
  <si>
    <t>24/07/2024 00:06</t>
  </si>
  <si>
    <t>750856156061</t>
  </si>
  <si>
    <t>DIQ5</t>
  </si>
  <si>
    <t>ส******ุ</t>
  </si>
  <si>
    <t>somchayserbpru1965</t>
  </si>
  <si>
    <t>24/07/2024 00:09</t>
  </si>
  <si>
    <t>24/07/2024 00:10</t>
  </si>
  <si>
    <t>TH242007924439Z</t>
  </si>
  <si>
    <t>DIQ7</t>
  </si>
  <si>
    <t>24/07/2024 00:19</t>
  </si>
  <si>
    <t>750872268064</t>
  </si>
  <si>
    <t>DIQ8</t>
  </si>
  <si>
    <t>ย***รียม ย***นยสิน</t>
  </si>
  <si>
    <t>7494036531003295026</t>
  </si>
  <si>
    <t>24/07/2024 00:21</t>
  </si>
  <si>
    <t>750835448075</t>
  </si>
  <si>
    <t>DIQ9</t>
  </si>
  <si>
    <t>เสาวภาคย์ ตั้งเจริญไพศาล</t>
  </si>
  <si>
    <t>24/07/2024 00:24</t>
  </si>
  <si>
    <t>LEXPU0372303563</t>
  </si>
  <si>
    <t>DIQ10</t>
  </si>
  <si>
    <t>ginbitler</t>
  </si>
  <si>
    <t>24/07/2024 00:27</t>
  </si>
  <si>
    <t>TH243977659583V</t>
  </si>
  <si>
    <t>DIQ11</t>
  </si>
  <si>
    <t>ส***ญญา ป***กษม</t>
  </si>
  <si>
    <t>7494030511842886972</t>
  </si>
  <si>
    <t>24/07/2024 00:29</t>
  </si>
  <si>
    <t>750877457083</t>
  </si>
  <si>
    <t>DIQ12</t>
  </si>
  <si>
    <t>อ***าติ</t>
  </si>
  <si>
    <t>7494027445400012115</t>
  </si>
  <si>
    <t>24/07/2024 00:37</t>
  </si>
  <si>
    <t>750881545061</t>
  </si>
  <si>
    <t>DIQ13</t>
  </si>
  <si>
    <t>ณ***านต์​ เ***แก้ว</t>
  </si>
  <si>
    <t>7494843738419792168</t>
  </si>
  <si>
    <t>24/07/2024 00:42</t>
  </si>
  <si>
    <t>750866769074</t>
  </si>
  <si>
    <t>DIQ14</t>
  </si>
  <si>
    <t>ว***า​ จ***ติ​ถาวร​</t>
  </si>
  <si>
    <t>7495398528098142246</t>
  </si>
  <si>
    <t>24/07/2024 00:44</t>
  </si>
  <si>
    <t>750847548054</t>
  </si>
  <si>
    <t>DIQ15</t>
  </si>
  <si>
    <t>ร***รณ  แ***าม</t>
  </si>
  <si>
    <t>7494273217801194129</t>
  </si>
  <si>
    <t>24/07/2024 01:56</t>
  </si>
  <si>
    <t>750881866081</t>
  </si>
  <si>
    <t>DIQ16</t>
  </si>
  <si>
    <t>7494190055349913772</t>
  </si>
  <si>
    <t>24/07/2024 02:39</t>
  </si>
  <si>
    <t>24/07/2024 02:40</t>
  </si>
  <si>
    <t>750878260020</t>
  </si>
  <si>
    <t>DIQ17</t>
  </si>
  <si>
    <t>บ***า ห***ันทร์</t>
  </si>
  <si>
    <t>7495369086237772088</t>
  </si>
  <si>
    <t>24/07/2024 03:11</t>
  </si>
  <si>
    <t>750818253076</t>
  </si>
  <si>
    <t>DIQ18</t>
  </si>
  <si>
    <t>ณ******ด</t>
  </si>
  <si>
    <t>nichapa.t6395</t>
  </si>
  <si>
    <t>24/07/2024 05:13</t>
  </si>
  <si>
    <t>TH2442884927228</t>
  </si>
  <si>
    <t>DIQ19</t>
  </si>
  <si>
    <t xml:space="preserve">ศ***ก้ว   ล***นมงคล  </t>
  </si>
  <si>
    <t>7494056182208759715</t>
  </si>
  <si>
    <t>24/07/2024 05:28</t>
  </si>
  <si>
    <t>750813852036</t>
  </si>
  <si>
    <t>DIQ20</t>
  </si>
  <si>
    <t>คำสอน    จันทรจร</t>
  </si>
  <si>
    <t>24/07/2024 05:48</t>
  </si>
  <si>
    <t>FEPU0000418037</t>
  </si>
  <si>
    <t>DIQ21</t>
  </si>
  <si>
    <t>น***าว ฐ***ีย์  แ***ิ่น</t>
  </si>
  <si>
    <t>7494010938252428885</t>
  </si>
  <si>
    <t>24/07/2024 05:49</t>
  </si>
  <si>
    <t>750872553060</t>
  </si>
  <si>
    <t>DIQ23</t>
  </si>
  <si>
    <t>24/07/2024 06:38</t>
  </si>
  <si>
    <t>750858665071</t>
  </si>
  <si>
    <t>DIQ24</t>
  </si>
  <si>
    <t>24/07/2024 06:43</t>
  </si>
  <si>
    <t>24/07/2024 06:44</t>
  </si>
  <si>
    <t>750828764066</t>
  </si>
  <si>
    <t>DIQ25</t>
  </si>
  <si>
    <t>ดวงใจ ด้วงศรีทอง</t>
  </si>
  <si>
    <t>24/07/2024 07:04</t>
  </si>
  <si>
    <t>LEXPU0372386819</t>
  </si>
  <si>
    <t>DIQ26</t>
  </si>
  <si>
    <t>พ***าล  ส***เกียรติ</t>
  </si>
  <si>
    <t>7494023762920768925</t>
  </si>
  <si>
    <t>24/07/2024 07:11</t>
  </si>
  <si>
    <t>750872748032</t>
  </si>
  <si>
    <t>DIQ27</t>
  </si>
  <si>
    <t>ส***ค   แ***ิ้ม</t>
  </si>
  <si>
    <t>7494283629856000165</t>
  </si>
  <si>
    <t>24/07/2024 07:19</t>
  </si>
  <si>
    <t>750896250086</t>
  </si>
  <si>
    <t>DIQ29</t>
  </si>
  <si>
    <t>24/07/2024 07:20</t>
  </si>
  <si>
    <t>750801969050</t>
  </si>
  <si>
    <t>DIQ28</t>
  </si>
  <si>
    <t>ปิยดา ยิสารคุณ</t>
  </si>
  <si>
    <t>สายป่าน🙋‍♀️ปิยดา</t>
  </si>
  <si>
    <t>19/07/2024 07:45</t>
  </si>
  <si>
    <t>JB048766621TH</t>
  </si>
  <si>
    <t>DIQ30</t>
  </si>
  <si>
    <t>นางมัลลิกา ทิพยมณี</t>
  </si>
  <si>
    <t>MineMim BabyBee</t>
  </si>
  <si>
    <t>24/07/2024 07:22</t>
  </si>
  <si>
    <t>JA042218763TH</t>
  </si>
  <si>
    <t>DIQ31</t>
  </si>
  <si>
    <t>น***ันทร์ ช***ัย</t>
  </si>
  <si>
    <t>7494016481731053011</t>
  </si>
  <si>
    <t>24/07/2024 07:23</t>
  </si>
  <si>
    <t>24/07/2024 07:24</t>
  </si>
  <si>
    <t>750818958061</t>
  </si>
  <si>
    <t>DIQ32</t>
  </si>
  <si>
    <t>ส***ญญา  ป***หลือ</t>
  </si>
  <si>
    <t>7495752036613654791</t>
  </si>
  <si>
    <t>24/07/2024 07:46</t>
  </si>
  <si>
    <t>750810364264</t>
  </si>
  <si>
    <t>DIQ33</t>
  </si>
  <si>
    <t>wongsawan_1234</t>
  </si>
  <si>
    <t>24/07/2024 07:47</t>
  </si>
  <si>
    <t>24/07/2024 08:18</t>
  </si>
  <si>
    <t>TH2435797143314</t>
  </si>
  <si>
    <t>DIQ34</t>
  </si>
  <si>
    <t>24/07/2024 07:53</t>
  </si>
  <si>
    <t>24/07/2024 08:23</t>
  </si>
  <si>
    <t>TH241688853362W</t>
  </si>
  <si>
    <t>DIQ35</t>
  </si>
  <si>
    <t>อ***ญา เ***สภา</t>
  </si>
  <si>
    <t>7495066647485384714</t>
  </si>
  <si>
    <t>24/07/2024 07:55</t>
  </si>
  <si>
    <t>750803578221</t>
  </si>
  <si>
    <t>DIQ37</t>
  </si>
  <si>
    <t>ส***ิง</t>
  </si>
  <si>
    <t>7494810934254078227</t>
  </si>
  <si>
    <t>750878238272</t>
  </si>
  <si>
    <t>DIQ38</t>
  </si>
  <si>
    <t>น***า บ***ัตน์</t>
  </si>
  <si>
    <t>7494030505145566457</t>
  </si>
  <si>
    <t>24/07/2024 08:32</t>
  </si>
  <si>
    <t>750838961294</t>
  </si>
  <si>
    <t>DIQ39</t>
  </si>
  <si>
    <t>สุนิษา มาวัตร</t>
  </si>
  <si>
    <t>24/07/2024 08:37</t>
  </si>
  <si>
    <t>LEXPU0372695737</t>
  </si>
  <si>
    <t>DIQ40</t>
  </si>
  <si>
    <t>ปาณิสรา สุขขาแก้ว</t>
  </si>
  <si>
    <t>24/07/2024 08:40</t>
  </si>
  <si>
    <t>LEXPU0372820645</t>
  </si>
  <si>
    <t>DIQ41</t>
  </si>
  <si>
    <t>ย***ภรณ์  น***ระ</t>
  </si>
  <si>
    <t>7494055791461893816</t>
  </si>
  <si>
    <t>24/07/2024 08:43</t>
  </si>
  <si>
    <t>750805979206</t>
  </si>
  <si>
    <t>DIQ42</t>
  </si>
  <si>
    <t>gamezasittipol</t>
  </si>
  <si>
    <t>24/07/2024 08:44</t>
  </si>
  <si>
    <t>24/07/2024 09:14</t>
  </si>
  <si>
    <t>TH249593481468E</t>
  </si>
  <si>
    <t>DIQ43</t>
  </si>
  <si>
    <t>วิไล แซ่อึ้ง</t>
  </si>
  <si>
    <t>24/07/2024 08:45</t>
  </si>
  <si>
    <t>TH56105XECAA8J</t>
  </si>
  <si>
    <t>DIQ44</t>
  </si>
  <si>
    <t>JA042520072TH</t>
  </si>
  <si>
    <t>DIQ45</t>
  </si>
  <si>
    <t>24/07/2024 09:22</t>
  </si>
  <si>
    <t>24/07/2024 09:21</t>
  </si>
  <si>
    <t>750898138266</t>
  </si>
  <si>
    <t>DIQ46</t>
  </si>
  <si>
    <t>นางสาวสมใจ สิงหธรรม</t>
  </si>
  <si>
    <t>Somjai Singhathum</t>
  </si>
  <si>
    <t>24/07/2024 09:25</t>
  </si>
  <si>
    <t>JA042520015TH</t>
  </si>
  <si>
    <t>DIQ48</t>
  </si>
  <si>
    <t>ม******ล</t>
  </si>
  <si>
    <t>bmmanatsawan</t>
  </si>
  <si>
    <t>24/07/2024 09:30</t>
  </si>
  <si>
    <t>24/07/2024 09:31</t>
  </si>
  <si>
    <t>TH248626416177Y</t>
  </si>
  <si>
    <t>DIQ47</t>
  </si>
  <si>
    <t>อามานี ดอเลาะ</t>
  </si>
  <si>
    <t>Nabila Suhaikal</t>
  </si>
  <si>
    <t>24/07/2024 12:47</t>
  </si>
  <si>
    <t>JA042520280TH</t>
  </si>
  <si>
    <t>DIQ49</t>
  </si>
  <si>
    <t>ชื่อ นส พัชรินทร์ คมคาย</t>
  </si>
  <si>
    <t>Momay Hello</t>
  </si>
  <si>
    <t>JA042520007TH</t>
  </si>
  <si>
    <t>DIQ50</t>
  </si>
  <si>
    <t>สมพิศ  อินทร์โคกสูง</t>
  </si>
  <si>
    <t>Sompis Inkoksoong</t>
  </si>
  <si>
    <t>24/07/2024 09:33</t>
  </si>
  <si>
    <t>24/07/2024 23:59</t>
  </si>
  <si>
    <t>JB048971384TH</t>
  </si>
  <si>
    <t>DIQ51</t>
  </si>
  <si>
    <t>24/07/2024 09:35</t>
  </si>
  <si>
    <t>750870141221</t>
  </si>
  <si>
    <t>DIQ53</t>
  </si>
  <si>
    <t xml:space="preserve">คุณนุ่น    </t>
  </si>
  <si>
    <t>Lovehot Faii Love Tiger</t>
  </si>
  <si>
    <t>24/07/2024 09:36</t>
  </si>
  <si>
    <t>24/07/2024 11:46</t>
  </si>
  <si>
    <t>JA042519984TH</t>
  </si>
  <si>
    <t>DIQ52</t>
  </si>
  <si>
    <t>P**</t>
  </si>
  <si>
    <t>7495141892906846634</t>
  </si>
  <si>
    <t>750888673205</t>
  </si>
  <si>
    <t>DIQ54</t>
  </si>
  <si>
    <t xml:space="preserve">ปุ้ม  อัปสร  </t>
  </si>
  <si>
    <t>Ab Sorn</t>
  </si>
  <si>
    <t>24/07/2024 09:39</t>
  </si>
  <si>
    <t>JA042519975TH</t>
  </si>
  <si>
    <t>DIQ55</t>
  </si>
  <si>
    <t>ทิพภาภรณ์  เทียนฤกษ์</t>
  </si>
  <si>
    <t>Rattana Sorin</t>
  </si>
  <si>
    <t>24/07/2024 09:42</t>
  </si>
  <si>
    <t>24/07/2024 09:37</t>
  </si>
  <si>
    <t>JB048971375TH</t>
  </si>
  <si>
    <t>DIQ56</t>
  </si>
  <si>
    <t>รัตนา  โสรินทร์</t>
  </si>
  <si>
    <t>24/07/2024 09:44</t>
  </si>
  <si>
    <t>JB048971367TH</t>
  </si>
  <si>
    <t>DIQ57</t>
  </si>
  <si>
    <t xml:space="preserve">มะลิวัลย์  ท้าวนิล </t>
  </si>
  <si>
    <t>24/07/2024 09:48</t>
  </si>
  <si>
    <t>JA042519967TH</t>
  </si>
  <si>
    <t>DIQ58</t>
  </si>
  <si>
    <t>จ***นา ร***ะ</t>
  </si>
  <si>
    <t>7494336334749075746</t>
  </si>
  <si>
    <t>24/07/2024 09:49</t>
  </si>
  <si>
    <t>750800738251</t>
  </si>
  <si>
    <t>DIQ59</t>
  </si>
  <si>
    <t>24/07/2024 09:50</t>
  </si>
  <si>
    <t>24/07/2024 09:54</t>
  </si>
  <si>
    <t>JB048971353TH</t>
  </si>
  <si>
    <t>DIQ60</t>
  </si>
  <si>
    <t>ชนิดาภา ปัจจัตตัง</t>
  </si>
  <si>
    <t>ชนิดาภา ปัดชัยยัง</t>
  </si>
  <si>
    <t>24/07/2024 09:56</t>
  </si>
  <si>
    <t>JA042519953TH</t>
  </si>
  <si>
    <t>DIQ61</t>
  </si>
  <si>
    <t>ชื่อ พิมพ์พิชชา</t>
  </si>
  <si>
    <t>Chairat Faaizazii</t>
  </si>
  <si>
    <t>24/07/2024 09:57</t>
  </si>
  <si>
    <t>JA042519940TH</t>
  </si>
  <si>
    <t>DIQ62</t>
  </si>
  <si>
    <t>กัญจนา พิทักษ์สาลี</t>
  </si>
  <si>
    <t>เด็กพุทธ ต่างคนตางอยุ่ตัวใครตัวมัน</t>
  </si>
  <si>
    <t>24/07/2024 09:59</t>
  </si>
  <si>
    <t>JA042519936TH</t>
  </si>
  <si>
    <t>DIQ65</t>
  </si>
  <si>
    <t>ศรีสมบัติ สุขศรี</t>
  </si>
  <si>
    <t>พร กมลพร</t>
  </si>
  <si>
    <t>24/07/2024 10:04</t>
  </si>
  <si>
    <t>JA042519922TH</t>
  </si>
  <si>
    <t>DIQ64</t>
  </si>
  <si>
    <t>LEXDO0108000140</t>
  </si>
  <si>
    <t>DIQ66</t>
  </si>
  <si>
    <t>ว***จน์,วิสูตรแก้ว</t>
  </si>
  <si>
    <t>7494437327653604168</t>
  </si>
  <si>
    <t>24/07/2024 10:26</t>
  </si>
  <si>
    <t>750863973226</t>
  </si>
  <si>
    <t>DIQ67</t>
  </si>
  <si>
    <t xml:space="preserve">วนิดา.คอนกำลัง </t>
  </si>
  <si>
    <t>เจี๊ยบ จี๊ด</t>
  </si>
  <si>
    <t>24/07/2024 10:27</t>
  </si>
  <si>
    <t>JA042519919TH</t>
  </si>
  <si>
    <t>DIQ68</t>
  </si>
  <si>
    <t>นฤมล โพธิ์หล้า</t>
  </si>
  <si>
    <t>24/07/2024 10:28</t>
  </si>
  <si>
    <t>JA042519905TH</t>
  </si>
  <si>
    <t>DIQ70</t>
  </si>
  <si>
    <t>พัชรี จีนนับถือ</t>
  </si>
  <si>
    <t>แม่น้ำ กะน้องตังค์เมย์ ทอดมันคลองวาฬของแทร่</t>
  </si>
  <si>
    <t>24/07/2024 10:30</t>
  </si>
  <si>
    <t>24/07/2024 10:36</t>
  </si>
  <si>
    <t>JB048971340TH</t>
  </si>
  <si>
    <t>DIQ71</t>
  </si>
  <si>
    <t>ร*** อ***สำราญ</t>
  </si>
  <si>
    <t>7495436533107952140</t>
  </si>
  <si>
    <t>24/07/2024 10:31</t>
  </si>
  <si>
    <t>750888368285</t>
  </si>
  <si>
    <t>DIQ73</t>
  </si>
  <si>
    <t>มีนา,ครุฑหอม</t>
  </si>
  <si>
    <t>น้ำแดง โซดา</t>
  </si>
  <si>
    <t>24/07/2024 10:32</t>
  </si>
  <si>
    <t>JA042519896TH</t>
  </si>
  <si>
    <t>DIQ72</t>
  </si>
  <si>
    <t>750884475224</t>
  </si>
  <si>
    <t>DIQ74</t>
  </si>
  <si>
    <t>น***ารมณ์ธรรมผุย</t>
  </si>
  <si>
    <t>7495388070341938161</t>
  </si>
  <si>
    <t>24/07/2024 10:33</t>
  </si>
  <si>
    <t>750829868283</t>
  </si>
  <si>
    <t>DIQ76</t>
  </si>
  <si>
    <t>น***ไทรชมภู</t>
  </si>
  <si>
    <t>7494083608434410653</t>
  </si>
  <si>
    <t>24/07/2024 10:34</t>
  </si>
  <si>
    <t>750812665293</t>
  </si>
  <si>
    <t>DIQ75</t>
  </si>
  <si>
    <t xml:space="preserve">ธาราภรณ์ วงค์สถาน </t>
  </si>
  <si>
    <t>Tharaporn Wongsathan</t>
  </si>
  <si>
    <t>JB048971336TH</t>
  </si>
  <si>
    <t>DIQ78</t>
  </si>
  <si>
    <t>ร***รา แ***ั้ง</t>
  </si>
  <si>
    <t>7495645293587696502</t>
  </si>
  <si>
    <t>750855566274</t>
  </si>
  <si>
    <t>DIQ77</t>
  </si>
  <si>
    <t>ศ***ลักษณ์ ม***ษ์สม</t>
  </si>
  <si>
    <t>7494721712194620206</t>
  </si>
  <si>
    <t>750831544256</t>
  </si>
  <si>
    <t>DIQ79</t>
  </si>
  <si>
    <t>บรรณสรณ์  ไวยสุภีร์</t>
  </si>
  <si>
    <t>อุมาพร ม่วงคำ</t>
  </si>
  <si>
    <t>24/07/2024 10:37</t>
  </si>
  <si>
    <t>JB048971322TH</t>
  </si>
  <si>
    <t>DIQ81</t>
  </si>
  <si>
    <t>A***TASAK P***WANTAKO</t>
  </si>
  <si>
    <t>7495813305564105503</t>
  </si>
  <si>
    <t>24/07/2024 10:38</t>
  </si>
  <si>
    <t>750899363270</t>
  </si>
  <si>
    <t>DIQ82</t>
  </si>
  <si>
    <t>ว***พ็ญ  จ***ร์เกตอรพินธ์</t>
  </si>
  <si>
    <t>7494417235897780241</t>
  </si>
  <si>
    <t>24/07/2024 10:40</t>
  </si>
  <si>
    <t>750827360275</t>
  </si>
  <si>
    <t>DIQ84</t>
  </si>
  <si>
    <t>พรนภา  เอี่ยมวิจิตร</t>
  </si>
  <si>
    <t>24/07/2024 10:41</t>
  </si>
  <si>
    <t>LEXPU0372786443</t>
  </si>
  <si>
    <t>DIQ83</t>
  </si>
  <si>
    <t>จ***ร์เพ็ญ เ***า</t>
  </si>
  <si>
    <t>7494010936173364320</t>
  </si>
  <si>
    <t>750859471213</t>
  </si>
  <si>
    <t>DIQ85</t>
  </si>
  <si>
    <t>มธานนท์ คงคา</t>
  </si>
  <si>
    <t>Logo Man</t>
  </si>
  <si>
    <t>24/07/2024 10:43</t>
  </si>
  <si>
    <t>JA042520214TH</t>
  </si>
  <si>
    <t>DIQ87</t>
  </si>
  <si>
    <t>ปนัดดา โรจน์ฤทธิไกร</t>
  </si>
  <si>
    <t>Panadda Rojlitikai</t>
  </si>
  <si>
    <t>24/07/2024 10:44</t>
  </si>
  <si>
    <t>JA042520191TH</t>
  </si>
  <si>
    <t>DIQ88</t>
  </si>
  <si>
    <t>P***uy</t>
  </si>
  <si>
    <t>7494032794021496525</t>
  </si>
  <si>
    <t>24/07/2024 10:45</t>
  </si>
  <si>
    <t>24/07/2024 10:46</t>
  </si>
  <si>
    <t>750860666286</t>
  </si>
  <si>
    <t>DIQ92</t>
  </si>
  <si>
    <t>ทัศนีย์  รามสูต</t>
  </si>
  <si>
    <t>Thasanee Ramsoot</t>
  </si>
  <si>
    <t>JA042520174TH</t>
  </si>
  <si>
    <t>DIQ91</t>
  </si>
  <si>
    <t>ส***ิณ  เ***นพานิช</t>
  </si>
  <si>
    <t>7494359055075346868</t>
  </si>
  <si>
    <t>750857378202</t>
  </si>
  <si>
    <t>DIQ89</t>
  </si>
  <si>
    <t>ก***าส</t>
  </si>
  <si>
    <t>7494192333682804777</t>
  </si>
  <si>
    <t>750803043200</t>
  </si>
  <si>
    <t>DIQ95</t>
  </si>
  <si>
    <t>ว***า น***ูงเนิน</t>
  </si>
  <si>
    <t>7494027940094576534</t>
  </si>
  <si>
    <t>24/07/2024 10:50</t>
  </si>
  <si>
    <t>24/07/2024 10:51</t>
  </si>
  <si>
    <t>750827975203</t>
  </si>
  <si>
    <t>DIQ94</t>
  </si>
  <si>
    <t>เ***นจิตต์ แ***ปง</t>
  </si>
  <si>
    <t>7494198752316328277</t>
  </si>
  <si>
    <t>750896572204</t>
  </si>
  <si>
    <t>DIQ93</t>
  </si>
  <si>
    <t>ธ***ชชัย</t>
  </si>
  <si>
    <t>7494044901657315150</t>
  </si>
  <si>
    <t>750806178216</t>
  </si>
  <si>
    <t>DIQ96</t>
  </si>
  <si>
    <t>อ***รัตน์ ผ***พักตร์</t>
  </si>
  <si>
    <t>7494038630182782554</t>
  </si>
  <si>
    <t>750808745256</t>
  </si>
  <si>
    <t>DIQ97</t>
  </si>
  <si>
    <t>พ***ี เ***้อนรัตน์</t>
  </si>
  <si>
    <t>24/07/2024 10:52</t>
  </si>
  <si>
    <t>750865648271</t>
  </si>
  <si>
    <t>DIQ99</t>
  </si>
  <si>
    <t>ส***ย์ ส***องห่อ</t>
  </si>
  <si>
    <t>7494398698162457444</t>
  </si>
  <si>
    <t>24/07/2024 10:54</t>
  </si>
  <si>
    <t>750888864272</t>
  </si>
  <si>
    <t>DIR0</t>
  </si>
  <si>
    <t>24/07/2024 10:55</t>
  </si>
  <si>
    <t>750819960214</t>
  </si>
  <si>
    <t>DIR1</t>
  </si>
  <si>
    <t>ว***ิตย์ ธ***อุดมทรัพย์</t>
  </si>
  <si>
    <t>7494049528548658612</t>
  </si>
  <si>
    <t>24/07/2024 10:56</t>
  </si>
  <si>
    <t>750884576223</t>
  </si>
  <si>
    <t>DIR3</t>
  </si>
  <si>
    <t>น***า อ***์สุวรรณ</t>
  </si>
  <si>
    <t>7494187241738242745</t>
  </si>
  <si>
    <t>24/07/2024 10:57</t>
  </si>
  <si>
    <t>750874476214</t>
  </si>
  <si>
    <t>DIR2</t>
  </si>
  <si>
    <t>750829277236</t>
  </si>
  <si>
    <t>DIR5</t>
  </si>
  <si>
    <t>ป***า พ***ุ์บ้านแหลม</t>
  </si>
  <si>
    <t>7494054013137161961</t>
  </si>
  <si>
    <t>24/07/2024 11:01</t>
  </si>
  <si>
    <t>750800271233</t>
  </si>
  <si>
    <t>DIR6</t>
  </si>
  <si>
    <t>24/07/2024 11:08</t>
  </si>
  <si>
    <t>750838140242</t>
  </si>
  <si>
    <t>DIR7</t>
  </si>
  <si>
    <t>อัญชลี  ชนะชัย</t>
  </si>
  <si>
    <t>หมวย เศรษฐีเรือทอง</t>
  </si>
  <si>
    <t>24/07/2024 11:09</t>
  </si>
  <si>
    <t>24/07/2024 12:33</t>
  </si>
  <si>
    <t>JA042520157TH</t>
  </si>
  <si>
    <t>DIR9</t>
  </si>
  <si>
    <t>อ***จ์ พ***ประภา</t>
  </si>
  <si>
    <t>7494670276570680064</t>
  </si>
  <si>
    <t>24/07/2024 11:10</t>
  </si>
  <si>
    <t>THT130212HNUQ1Z</t>
  </si>
  <si>
    <t>DIR10</t>
  </si>
  <si>
    <t>ร***ก  พ***ุกนก</t>
  </si>
  <si>
    <t>7494252612850060207</t>
  </si>
  <si>
    <t>24/07/2024 11:12</t>
  </si>
  <si>
    <t>750890558202</t>
  </si>
  <si>
    <t>DIR11</t>
  </si>
  <si>
    <t>ด***ิดา บ***งศ์</t>
  </si>
  <si>
    <t>7494993286868011337</t>
  </si>
  <si>
    <t>24/07/2024 11:13</t>
  </si>
  <si>
    <t>750828567226</t>
  </si>
  <si>
    <t>DIR12</t>
  </si>
  <si>
    <t>24/07/2024 11:16</t>
  </si>
  <si>
    <t>750804279223</t>
  </si>
  <si>
    <t>DIR14</t>
  </si>
  <si>
    <t>7494060918719546382</t>
  </si>
  <si>
    <t>24/07/2024 11:17</t>
  </si>
  <si>
    <t>750896748291</t>
  </si>
  <si>
    <t>DIR13</t>
  </si>
  <si>
    <t>ส***าย ด***ช</t>
  </si>
  <si>
    <t>7494451527641565969</t>
  </si>
  <si>
    <t>750829865236</t>
  </si>
  <si>
    <t>DIR17</t>
  </si>
  <si>
    <t>เสริมสุข</t>
  </si>
  <si>
    <t>เสริมสุข แซ่ซิ้ม</t>
  </si>
  <si>
    <t>24/07/2024 11:23</t>
  </si>
  <si>
    <t>JA042520126TH</t>
  </si>
  <si>
    <t>DIR16</t>
  </si>
  <si>
    <t>ด***า ด***ิมาย</t>
  </si>
  <si>
    <t>7494043062297789501</t>
  </si>
  <si>
    <t>750867345292</t>
  </si>
  <si>
    <t>DIR18</t>
  </si>
  <si>
    <t>ภ******า</t>
  </si>
  <si>
    <t>panee3736</t>
  </si>
  <si>
    <t>24/07/2024 11:24</t>
  </si>
  <si>
    <t>24/07/2024 11:55</t>
  </si>
  <si>
    <t>TH2423514397915</t>
  </si>
  <si>
    <t>DIR19</t>
  </si>
  <si>
    <t>น***า ว***สุวรรณ</t>
  </si>
  <si>
    <t>7495592022280670159</t>
  </si>
  <si>
    <t>24/07/2024 11:25</t>
  </si>
  <si>
    <t>750841367290</t>
  </si>
  <si>
    <t>DIR20</t>
  </si>
  <si>
    <t>ช***ญา น***รี</t>
  </si>
  <si>
    <t>7494047724075058609</t>
  </si>
  <si>
    <t>24/07/2024 11:26</t>
  </si>
  <si>
    <t>750894761234</t>
  </si>
  <si>
    <t>DIR22</t>
  </si>
  <si>
    <t>ส***วรรณ​ จ***ร์จิระ</t>
  </si>
  <si>
    <t>7495135579210681253</t>
  </si>
  <si>
    <t>24/07/2024 11:28</t>
  </si>
  <si>
    <t>750807856201</t>
  </si>
  <si>
    <t>DIR21</t>
  </si>
  <si>
    <t>อ***รา ร***ันดุง</t>
  </si>
  <si>
    <t>7495129560992287181</t>
  </si>
  <si>
    <t>750863371204</t>
  </si>
  <si>
    <t>DIR24</t>
  </si>
  <si>
    <t>อ***ัตน์ ภ***อง</t>
  </si>
  <si>
    <t>7495800984331127650</t>
  </si>
  <si>
    <t>24/07/2024 11:29</t>
  </si>
  <si>
    <t>750806266232</t>
  </si>
  <si>
    <t>DIR23</t>
  </si>
  <si>
    <t>ส***ตรา.    ค***ง</t>
  </si>
  <si>
    <t>7494195296249547616</t>
  </si>
  <si>
    <t>750898661236</t>
  </si>
  <si>
    <t>DIR25</t>
  </si>
  <si>
    <t>7495278277438966570</t>
  </si>
  <si>
    <t>24/07/2024 11:30</t>
  </si>
  <si>
    <t>750831048203</t>
  </si>
  <si>
    <t>DIR28</t>
  </si>
  <si>
    <t>24/07/2024 11:35</t>
  </si>
  <si>
    <t>24/07/2024 11:51</t>
  </si>
  <si>
    <t>JB048971319TH</t>
  </si>
  <si>
    <t>DIR31</t>
  </si>
  <si>
    <t>24/07/2024 11:36</t>
  </si>
  <si>
    <t>24/07/2024 11:37</t>
  </si>
  <si>
    <t>TH244798113075D</t>
  </si>
  <si>
    <t>DIR30</t>
  </si>
  <si>
    <t>ป***าศรี..แสงงาม</t>
  </si>
  <si>
    <t>7494064499251643401</t>
  </si>
  <si>
    <t>750868277213</t>
  </si>
  <si>
    <t>DIR29</t>
  </si>
  <si>
    <t>JB048971305TH</t>
  </si>
  <si>
    <t>DIR32</t>
  </si>
  <si>
    <t>24/07/2024 11:39</t>
  </si>
  <si>
    <t>24/07/2024 11:40</t>
  </si>
  <si>
    <t>750881470275</t>
  </si>
  <si>
    <t>DIR34</t>
  </si>
  <si>
    <t>7494030660923721327</t>
  </si>
  <si>
    <t>24/07/2024 11:42</t>
  </si>
  <si>
    <t>24/07/2024 11:41</t>
  </si>
  <si>
    <t>750895872226</t>
  </si>
  <si>
    <t>DIR35</t>
  </si>
  <si>
    <t>ช***พร. ข***ิด</t>
  </si>
  <si>
    <t>7495204347260734387</t>
  </si>
  <si>
    <t>24/07/2024 11:43</t>
  </si>
  <si>
    <t>750800668284</t>
  </si>
  <si>
    <t>DIR37</t>
  </si>
  <si>
    <t>7495593692271708222</t>
  </si>
  <si>
    <t>750851968263</t>
  </si>
  <si>
    <t>DIR38</t>
  </si>
  <si>
    <t>น** ส*** อ***าสี</t>
  </si>
  <si>
    <t>7494083137386677567</t>
  </si>
  <si>
    <t>24/07/2024 11:47</t>
  </si>
  <si>
    <t>750883864264</t>
  </si>
  <si>
    <t>DIR41</t>
  </si>
  <si>
    <t>เ***ญ ท***จิม</t>
  </si>
  <si>
    <t>7494011708795225645</t>
  </si>
  <si>
    <t>24/07/2024 11:53</t>
  </si>
  <si>
    <t>750843249203</t>
  </si>
  <si>
    <t>DIR40</t>
  </si>
  <si>
    <t>750846871224</t>
  </si>
  <si>
    <t>DIR39</t>
  </si>
  <si>
    <t>ด***ุภา แ***เกตุ</t>
  </si>
  <si>
    <t>7494013552169551274</t>
  </si>
  <si>
    <t>24/07/2024 11:52</t>
  </si>
  <si>
    <t>750807240260</t>
  </si>
  <si>
    <t>DIR42</t>
  </si>
  <si>
    <t>ค** อ*** เ***ทอง</t>
  </si>
  <si>
    <t>7494631062208874864</t>
  </si>
  <si>
    <t>24/07/2024 11:54</t>
  </si>
  <si>
    <t>750811149244</t>
  </si>
  <si>
    <t>DIR44</t>
  </si>
  <si>
    <t>เกวลิน ขจรรัตนวัฒน์</t>
  </si>
  <si>
    <t>Kewaa Kewalin</t>
  </si>
  <si>
    <t>24/07/2024 11:56</t>
  </si>
  <si>
    <t>24/07/2024 11:34</t>
  </si>
  <si>
    <t>JB048971296TH</t>
  </si>
  <si>
    <t>DIR43</t>
  </si>
  <si>
    <t>ป***รรณ ส***รวงศ์</t>
  </si>
  <si>
    <t>7494199938780793835</t>
  </si>
  <si>
    <t>750809677214</t>
  </si>
  <si>
    <t>DIR47</t>
  </si>
  <si>
    <t>ก***นา ว***วาร</t>
  </si>
  <si>
    <t>7494566322713364914</t>
  </si>
  <si>
    <t>24/07/2024 11:57</t>
  </si>
  <si>
    <t>750893654210</t>
  </si>
  <si>
    <t>DIR49</t>
  </si>
  <si>
    <t>นางเสาวภา เพ็ชรรัตน์</t>
  </si>
  <si>
    <t>Kamyui Prapanwong</t>
  </si>
  <si>
    <t>24/07/2024 11:58</t>
  </si>
  <si>
    <t>24/07/2024 11:59</t>
  </si>
  <si>
    <t>JB048971282TH</t>
  </si>
  <si>
    <t>DIR50</t>
  </si>
  <si>
    <t>827a00bw67</t>
  </si>
  <si>
    <t>24/07/2024 12:29</t>
  </si>
  <si>
    <t>TH2466957084470</t>
  </si>
  <si>
    <t>DIR51</t>
  </si>
  <si>
    <t>นายสมบูรณ์. ประพันธ์วงศ์</t>
  </si>
  <si>
    <t>24/07/2024 12:00</t>
  </si>
  <si>
    <t>JB048979975TH</t>
  </si>
  <si>
    <t>DIR52</t>
  </si>
  <si>
    <t>อัมพา มะปรางหวาน</t>
  </si>
  <si>
    <t>Parn Ampa</t>
  </si>
  <si>
    <t>24/07/2024 12:01</t>
  </si>
  <si>
    <t>24/07/2024 12:13</t>
  </si>
  <si>
    <t>JB048971265TH</t>
  </si>
  <si>
    <t>DIR57</t>
  </si>
  <si>
    <t>พ***ภา. ด***</t>
  </si>
  <si>
    <t>7495570018506738654</t>
  </si>
  <si>
    <t>24/07/2024 12:06</t>
  </si>
  <si>
    <t>750875256202</t>
  </si>
  <si>
    <t>DIR56</t>
  </si>
  <si>
    <t>ป***บ บ***ก</t>
  </si>
  <si>
    <t>7494570122831629284</t>
  </si>
  <si>
    <t>24/07/2024 12:07</t>
  </si>
  <si>
    <t>THT620612HDEK3Z</t>
  </si>
  <si>
    <t>DIR55</t>
  </si>
  <si>
    <t>ก***ิพรรธ เ***พราว</t>
  </si>
  <si>
    <t>7495630622885382235</t>
  </si>
  <si>
    <t>750833656204</t>
  </si>
  <si>
    <t>DIR54</t>
  </si>
  <si>
    <t>พ***์ชิยา พ***ะพงษ์โภคิน</t>
  </si>
  <si>
    <t>7494007117034718715</t>
  </si>
  <si>
    <t>750897267245</t>
  </si>
  <si>
    <t>DIR59</t>
  </si>
  <si>
    <t>พระสาธิต  เหมือนแย้ม</t>
  </si>
  <si>
    <t>ชิดธรรม เหมือนแย้ม</t>
  </si>
  <si>
    <t>24/07/2024 12:08</t>
  </si>
  <si>
    <t>24/07/2024 12:09</t>
  </si>
  <si>
    <t>JB048971251TH</t>
  </si>
  <si>
    <t>DIR58</t>
  </si>
  <si>
    <t>ใ******ว</t>
  </si>
  <si>
    <t>nam_24000</t>
  </si>
  <si>
    <t>TH247837637500H</t>
  </si>
  <si>
    <t>DIR60</t>
  </si>
  <si>
    <t>ด***ันทร์  เ***วสะอุ่ม</t>
  </si>
  <si>
    <t>7494252754756405719</t>
  </si>
  <si>
    <t>24/07/2024 12:10</t>
  </si>
  <si>
    <t>750810742264</t>
  </si>
  <si>
    <t>DIR62</t>
  </si>
  <si>
    <t>ส***ียรติ พ***</t>
  </si>
  <si>
    <t>7494066529133954826</t>
  </si>
  <si>
    <t>24/07/2024 12:12</t>
  </si>
  <si>
    <t>750874931295</t>
  </si>
  <si>
    <t>DIR61</t>
  </si>
  <si>
    <t>พงษ์รัตน์..ชวนเชย</t>
  </si>
  <si>
    <t>Ning Naja</t>
  </si>
  <si>
    <t>JA042520109TH</t>
  </si>
  <si>
    <t>DIR64</t>
  </si>
  <si>
    <t>ค******ค</t>
  </si>
  <si>
    <t>skinneed</t>
  </si>
  <si>
    <t>24/07/2024 12:44</t>
  </si>
  <si>
    <t>TH244962517253O</t>
  </si>
  <si>
    <t>DIR63</t>
  </si>
  <si>
    <t xml:space="preserve">ประกายแก้ว แก่นจันทร์ </t>
  </si>
  <si>
    <t>น้ำฝน วงษ์สุข์</t>
  </si>
  <si>
    <t>JA042520090TH</t>
  </si>
  <si>
    <t>DIR68</t>
  </si>
  <si>
    <t>แ***ันทร์ ห***ซอและห์</t>
  </si>
  <si>
    <t>7494050572770905646</t>
  </si>
  <si>
    <t>24/07/2024 12:14</t>
  </si>
  <si>
    <t>750885561252</t>
  </si>
  <si>
    <t>DIR67</t>
  </si>
  <si>
    <t>24/07/2024 11:27</t>
  </si>
  <si>
    <t>JB048971248TH</t>
  </si>
  <si>
    <t>DIR66</t>
  </si>
  <si>
    <t>ณ***รณัชช์   ป***ุมมา</t>
  </si>
  <si>
    <t>7495650273650510516</t>
  </si>
  <si>
    <t>750837463294</t>
  </si>
  <si>
    <t>DIR71</t>
  </si>
  <si>
    <t>คุณนพวรรณ อารี</t>
  </si>
  <si>
    <t>Sutinee Zom</t>
  </si>
  <si>
    <t>24/07/2024 12:17</t>
  </si>
  <si>
    <t>24/07/2024 12:18</t>
  </si>
  <si>
    <t>JA042519879TH</t>
  </si>
  <si>
    <t>DIR70</t>
  </si>
  <si>
    <t>บุญยืน รสโฉม</t>
  </si>
  <si>
    <t>Boonyuen Roschom</t>
  </si>
  <si>
    <t>24/07/2024 12:37</t>
  </si>
  <si>
    <t>JA042519882TH</t>
  </si>
  <si>
    <t>DIR72</t>
  </si>
  <si>
    <t>น***งรัก  เ***แป้น</t>
  </si>
  <si>
    <t>7494012938378249475</t>
  </si>
  <si>
    <t>750886160253</t>
  </si>
  <si>
    <t>DIR75</t>
  </si>
  <si>
    <t>จำปา จวนสันเทียะ</t>
  </si>
  <si>
    <t>24/07/2024 12:20</t>
  </si>
  <si>
    <t>24/07/2024 12:22</t>
  </si>
  <si>
    <t>TH27105XEE448N</t>
  </si>
  <si>
    <t>DIR74</t>
  </si>
  <si>
    <t>กัลยา  พรมเสนา</t>
  </si>
  <si>
    <t>กัลยา พรมเสนา</t>
  </si>
  <si>
    <t>JA042520086TH</t>
  </si>
  <si>
    <t>DIR77</t>
  </si>
  <si>
    <t>ดวงกมล (ปลา)</t>
  </si>
  <si>
    <t>24/07/2024 12:23</t>
  </si>
  <si>
    <t>JA042519865TH</t>
  </si>
  <si>
    <t>DIR78</t>
  </si>
  <si>
    <t>สิเนหา  ปัญจะธา</t>
  </si>
  <si>
    <t>Nene Nenerun</t>
  </si>
  <si>
    <t>24/07/2024 12:24</t>
  </si>
  <si>
    <t>24/07/2024 12:35</t>
  </si>
  <si>
    <t>JA042519851TH</t>
  </si>
  <si>
    <t>DIR80</t>
  </si>
  <si>
    <t>ช***ยแซ่แต้</t>
  </si>
  <si>
    <t>7494186233587796778</t>
  </si>
  <si>
    <t>24/07/2024 12:25</t>
  </si>
  <si>
    <t>24/07/2024 12:26</t>
  </si>
  <si>
    <t>750870438264</t>
  </si>
  <si>
    <t>DIR81</t>
  </si>
  <si>
    <t>น***กษณ์  ย***วารี</t>
  </si>
  <si>
    <t>7494070571214406738</t>
  </si>
  <si>
    <t>24/07/2024 12:27</t>
  </si>
  <si>
    <t>750827764293</t>
  </si>
  <si>
    <t>DIR83</t>
  </si>
  <si>
    <t>กาญจนา แสวง</t>
  </si>
  <si>
    <t>สุดสาย ที่ปลายรุ้ง</t>
  </si>
  <si>
    <t>24/07/2024 12:28</t>
  </si>
  <si>
    <t>JA042519848TH</t>
  </si>
  <si>
    <t>DIR84</t>
  </si>
  <si>
    <t>7494364673769769743</t>
  </si>
  <si>
    <t>750863761270</t>
  </si>
  <si>
    <t>DIR85</t>
  </si>
  <si>
    <t>จ***ร แ***ืด</t>
  </si>
  <si>
    <t>7494603271558367727</t>
  </si>
  <si>
    <t>24/07/2024 12:34</t>
  </si>
  <si>
    <t>750831361254</t>
  </si>
  <si>
    <t>DIR86</t>
  </si>
  <si>
    <t>ส***งค์. ค***บล</t>
  </si>
  <si>
    <t>7494016015056798871</t>
  </si>
  <si>
    <t>750890870214</t>
  </si>
  <si>
    <t>DIR87</t>
  </si>
  <si>
    <t>จ***าภรณ์ พ***า</t>
  </si>
  <si>
    <t>7495101947268926321</t>
  </si>
  <si>
    <t>750808632254</t>
  </si>
  <si>
    <t>DIR90</t>
  </si>
  <si>
    <t>24/07/2024 12:40</t>
  </si>
  <si>
    <t>750877978034</t>
  </si>
  <si>
    <t>DIR89</t>
  </si>
  <si>
    <t>น***สุกัญญา  ต***เขียว</t>
  </si>
  <si>
    <t>7494336422604408942</t>
  </si>
  <si>
    <t>750807675203</t>
  </si>
  <si>
    <t>DIR88</t>
  </si>
  <si>
    <t>น***า ธ***ุภัฏ</t>
  </si>
  <si>
    <t>7495007652606216602</t>
  </si>
  <si>
    <t>750886874205</t>
  </si>
  <si>
    <t>DIR92</t>
  </si>
  <si>
    <t>น***ำพล ธ***รุงกูล</t>
  </si>
  <si>
    <t>7494795188477266339</t>
  </si>
  <si>
    <t>24/07/2024 12:41</t>
  </si>
  <si>
    <t>24/07/2024 12:42</t>
  </si>
  <si>
    <t>ขอคล่ะรสชาติ3รส ไม่เอาซ้ำรสกันนะครับ</t>
  </si>
  <si>
    <t>750823436263</t>
  </si>
  <si>
    <t>DIR91</t>
  </si>
  <si>
    <t>ด***ข  เ***โศธน์</t>
  </si>
  <si>
    <t>7494720946259004049</t>
  </si>
  <si>
    <t>750804368296</t>
  </si>
  <si>
    <t>DIR93</t>
  </si>
  <si>
    <t>ข***ใจ  ป***ิมยาม</t>
  </si>
  <si>
    <t>7494015952283928424</t>
  </si>
  <si>
    <t>750833548220</t>
  </si>
  <si>
    <t>DIR94</t>
  </si>
  <si>
    <t>750821974044</t>
  </si>
  <si>
    <t>DIR98</t>
  </si>
  <si>
    <t>ท***์ ไ***ูงเนิน</t>
  </si>
  <si>
    <t>7494045182057546820</t>
  </si>
  <si>
    <t>24/07/2024 12:46</t>
  </si>
  <si>
    <t>750819762254</t>
  </si>
  <si>
    <t>DIR96</t>
  </si>
  <si>
    <t>ก***ักษณ์ จ***ร์เรืองแสง</t>
  </si>
  <si>
    <t>7494188374870559034</t>
  </si>
  <si>
    <t>750860671245</t>
  </si>
  <si>
    <t>DIS1</t>
  </si>
  <si>
    <t>ชุมพล ผัดผล</t>
  </si>
  <si>
    <t>Namol Yungy</t>
  </si>
  <si>
    <t>24/07/2024 12:49</t>
  </si>
  <si>
    <t>24/07/2024 17:10</t>
  </si>
  <si>
    <t>JB048971234TH</t>
  </si>
  <si>
    <t>DIS0</t>
  </si>
  <si>
    <t xml:space="preserve">สุนิษา  ไชยรัมย์ </t>
  </si>
  <si>
    <t>Sunisa Chairam</t>
  </si>
  <si>
    <t>24/07/2024 13:47</t>
  </si>
  <si>
    <t>JA042519834TH</t>
  </si>
  <si>
    <t>DIS2</t>
  </si>
  <si>
    <t>ร***า ผ***รรณ</t>
  </si>
  <si>
    <t>7494012289684047764</t>
  </si>
  <si>
    <t>24/07/2024 12:51</t>
  </si>
  <si>
    <t>750886775225</t>
  </si>
  <si>
    <t>DIS3</t>
  </si>
  <si>
    <t>ณ***ล  โ***ะ</t>
  </si>
  <si>
    <t>7494952610825669599</t>
  </si>
  <si>
    <t>24/07/2024 12:52</t>
  </si>
  <si>
    <t>750816272216</t>
  </si>
  <si>
    <t>DIS4</t>
  </si>
  <si>
    <t xml:space="preserve">ศรีนวล เสนีวงศ์ฯ </t>
  </si>
  <si>
    <t>Srin Saneewong</t>
  </si>
  <si>
    <t>24/07/2024 12:53</t>
  </si>
  <si>
    <t>JB048971225TH</t>
  </si>
  <si>
    <t>DIS7</t>
  </si>
  <si>
    <t>ส***พร พ***พันธุ์</t>
  </si>
  <si>
    <t>7494596452604480004</t>
  </si>
  <si>
    <t>24/07/2024 12:56</t>
  </si>
  <si>
    <t>750890868221</t>
  </si>
  <si>
    <t>DIS8</t>
  </si>
  <si>
    <t>ก***า   ท***ฮ้าส์</t>
  </si>
  <si>
    <t>7494075512621467160</t>
  </si>
  <si>
    <t>24/07/2024 12:57</t>
  </si>
  <si>
    <t>750884871225</t>
  </si>
  <si>
    <t>DIS9</t>
  </si>
  <si>
    <t>24/07/2024 12:58</t>
  </si>
  <si>
    <t>JA042519825TH</t>
  </si>
  <si>
    <t>DIS12</t>
  </si>
  <si>
    <t>ส***รัตน์ ม***าคร</t>
  </si>
  <si>
    <t>7494793952747162045</t>
  </si>
  <si>
    <t>24/07/2024 12:59</t>
  </si>
  <si>
    <t>THT120512HHEU3Z</t>
  </si>
  <si>
    <t>DIS11</t>
  </si>
  <si>
    <t>impressza01</t>
  </si>
  <si>
    <t>24/07/2024 13:08</t>
  </si>
  <si>
    <t>TH244871059107D</t>
  </si>
  <si>
    <t>DIS10</t>
  </si>
  <si>
    <t>น***ิมา ส***ัง</t>
  </si>
  <si>
    <t>7495472265093089548</t>
  </si>
  <si>
    <t>750822442263</t>
  </si>
  <si>
    <t>DIS13</t>
  </si>
  <si>
    <t>สายสิน กิ่งแก้ว</t>
  </si>
  <si>
    <t>Sin Kingkaew</t>
  </si>
  <si>
    <t>24/07/2024 13:00</t>
  </si>
  <si>
    <t>JA042519817TH</t>
  </si>
  <si>
    <t>DIS14</t>
  </si>
  <si>
    <t>ศ***นภา ข***รมราช</t>
  </si>
  <si>
    <t>7494013483359438505</t>
  </si>
  <si>
    <t>24/07/2024 13:01</t>
  </si>
  <si>
    <t>750818266240</t>
  </si>
  <si>
    <t>DIS15</t>
  </si>
  <si>
    <t>น***รผูกฤทธิ์</t>
  </si>
  <si>
    <t>7494580593868507976</t>
  </si>
  <si>
    <t>24/07/2024 13:02</t>
  </si>
  <si>
    <t>750842478234</t>
  </si>
  <si>
    <t>DIS18</t>
  </si>
  <si>
    <t>อ***ีย์ ศ***ุวรรณ</t>
  </si>
  <si>
    <t>7494053985120454203</t>
  </si>
  <si>
    <t>24/07/2024 13:04</t>
  </si>
  <si>
    <t>750838871230</t>
  </si>
  <si>
    <t>DIS17</t>
  </si>
  <si>
    <t>เล</t>
  </si>
  <si>
    <t>TH70025XE7RM5A</t>
  </si>
  <si>
    <t>DIS19</t>
  </si>
  <si>
    <t>ข***ใจ ส***ยัน</t>
  </si>
  <si>
    <t>7494006009426314422</t>
  </si>
  <si>
    <t>24/07/2024 13:06</t>
  </si>
  <si>
    <t>24/07/2024 13:05</t>
  </si>
  <si>
    <t>750855967212</t>
  </si>
  <si>
    <t>DIS23</t>
  </si>
  <si>
    <t>iqanda</t>
  </si>
  <si>
    <t>24/07/2024 13:07</t>
  </si>
  <si>
    <t>24/07/2024 13:37</t>
  </si>
  <si>
    <t>TH54175XEMJ46C</t>
  </si>
  <si>
    <t>DIS22</t>
  </si>
  <si>
    <t>วีณา</t>
  </si>
  <si>
    <t>Vena Cha</t>
  </si>
  <si>
    <t>24/07/2024 13:17</t>
  </si>
  <si>
    <t>JB048971217TH</t>
  </si>
  <si>
    <t>DIS24</t>
  </si>
  <si>
    <t>ข***ฐา อ***รสิทธิ์</t>
  </si>
  <si>
    <t>7495308853364295739</t>
  </si>
  <si>
    <t>24/07/2024 13:09</t>
  </si>
  <si>
    <t>750855469276</t>
  </si>
  <si>
    <t>DIS25</t>
  </si>
  <si>
    <t>แ***ี ส***ิสุข เ***ตา</t>
  </si>
  <si>
    <t>7494061144325785119</t>
  </si>
  <si>
    <t>24/07/2024 13:10</t>
  </si>
  <si>
    <t>24/07/2024 13:13</t>
  </si>
  <si>
    <t>750845673200</t>
  </si>
  <si>
    <t>DIS26</t>
  </si>
  <si>
    <t>ส***น พ***สุวรรณกุล</t>
  </si>
  <si>
    <t>7494049965771490839</t>
  </si>
  <si>
    <t>24/07/2024 13:11</t>
  </si>
  <si>
    <t>750899361284</t>
  </si>
  <si>
    <t>DIS28</t>
  </si>
  <si>
    <t>ณ***ัทร</t>
  </si>
  <si>
    <t>7494077520978740824</t>
  </si>
  <si>
    <t>24/07/2024 13:12</t>
  </si>
  <si>
    <t>750809447275</t>
  </si>
  <si>
    <t>DIS27</t>
  </si>
  <si>
    <t>น***้อย ศ***ุญเรือง</t>
  </si>
  <si>
    <t>7494495735077571113</t>
  </si>
  <si>
    <t>750800079234</t>
  </si>
  <si>
    <t>DIS31</t>
  </si>
  <si>
    <t>เ***.เอมสันต์</t>
  </si>
  <si>
    <t>7495604780791138915</t>
  </si>
  <si>
    <t>750843147250</t>
  </si>
  <si>
    <t>DIS32</t>
  </si>
  <si>
    <t>24/07/2024 13:19</t>
  </si>
  <si>
    <t>JA042519803TH</t>
  </si>
  <si>
    <t>DIS33</t>
  </si>
  <si>
    <t>เ***นภา บ***ระเสริฐ</t>
  </si>
  <si>
    <t>7493990209219364349</t>
  </si>
  <si>
    <t>24/07/2024 13:20</t>
  </si>
  <si>
    <t>750801169241</t>
  </si>
  <si>
    <t>DIS36</t>
  </si>
  <si>
    <t>ส***นทร์   ภ***วี</t>
  </si>
  <si>
    <t>7494045657858278522</t>
  </si>
  <si>
    <t>24/07/2024 13:23</t>
  </si>
  <si>
    <t>750848044262</t>
  </si>
  <si>
    <t>DIS35</t>
  </si>
  <si>
    <t>สมพิศ  ประดิษฐ์วงศ์วาน</t>
  </si>
  <si>
    <t>สมพิศ ประดิษฐ์วงศ์วาน</t>
  </si>
  <si>
    <t>24/07/2024 15:02</t>
  </si>
  <si>
    <t>JA042519794TH</t>
  </si>
  <si>
    <t>DIS37</t>
  </si>
  <si>
    <t>เบญจา ตุนา</t>
  </si>
  <si>
    <t>Benja Tuna</t>
  </si>
  <si>
    <t>24/07/2024 13:24</t>
  </si>
  <si>
    <t>29/07/2024 13:28</t>
  </si>
  <si>
    <t>JB048971203TH</t>
  </si>
  <si>
    <t>DIS43</t>
  </si>
  <si>
    <t>ป***ุม ว***จน์กุล</t>
  </si>
  <si>
    <t>7495141738001041517</t>
  </si>
  <si>
    <t>24/07/2024 13:25</t>
  </si>
  <si>
    <t>750856745262</t>
  </si>
  <si>
    <t>DIS42</t>
  </si>
  <si>
    <t>มาราตรี แมลงภู่ทอง</t>
  </si>
  <si>
    <t>Maratee Marangputong</t>
  </si>
  <si>
    <t>24/07/2024 13:26</t>
  </si>
  <si>
    <t>JA042519777TH</t>
  </si>
  <si>
    <t>DIS41</t>
  </si>
  <si>
    <t>รท.เฉลิมศักดิ์  พลแสน</t>
  </si>
  <si>
    <t>Ruengrong Turer</t>
  </si>
  <si>
    <t>24/07/2024 13:33</t>
  </si>
  <si>
    <t>JB048971194TH</t>
  </si>
  <si>
    <t>DIS40</t>
  </si>
  <si>
    <t>นิตยา ตรีมาโนช</t>
  </si>
  <si>
    <t>24/07/2024 15:10</t>
  </si>
  <si>
    <t>JA042519785TH</t>
  </si>
  <si>
    <t>DIS45</t>
  </si>
  <si>
    <t>ย***ี</t>
  </si>
  <si>
    <t>7494555240750484002</t>
  </si>
  <si>
    <t>24/07/2024 13:28</t>
  </si>
  <si>
    <t>750813662233</t>
  </si>
  <si>
    <t>DIS46</t>
  </si>
  <si>
    <t>ท***์ฐิยาลัย  ก***รราช</t>
  </si>
  <si>
    <t>7494645464873405123</t>
  </si>
  <si>
    <t>24/07/2024 13:30</t>
  </si>
  <si>
    <t>750873170213</t>
  </si>
  <si>
    <t>DIS49</t>
  </si>
  <si>
    <t>ภ***นันท์ ว***ทอง</t>
  </si>
  <si>
    <t>7495012747529783415</t>
  </si>
  <si>
    <t>24/07/2024 13:32</t>
  </si>
  <si>
    <t>750875772220</t>
  </si>
  <si>
    <t>DIS50</t>
  </si>
  <si>
    <t>ธ***    โ***์จินดา</t>
  </si>
  <si>
    <t>7494025153862928018</t>
  </si>
  <si>
    <t>24/07/2024 13:34</t>
  </si>
  <si>
    <t>750802364211</t>
  </si>
  <si>
    <t>DIS51</t>
  </si>
  <si>
    <t>นงลักษณ์ พงศ์พัชราพันธ์</t>
  </si>
  <si>
    <t>Nongluck Pong</t>
  </si>
  <si>
    <t>24/07/2024 13:35</t>
  </si>
  <si>
    <t>24/07/2024 13:42</t>
  </si>
  <si>
    <t>JB048971185TH</t>
  </si>
  <si>
    <t>DIS53</t>
  </si>
  <si>
    <t>ปัทมา  พิทักษ์โพธิ์งาม</t>
  </si>
  <si>
    <t>ปัทมา พิทักษ์โพธิ์งาม</t>
  </si>
  <si>
    <t>24/07/2024 13:36</t>
  </si>
  <si>
    <t>JA042519750TH</t>
  </si>
  <si>
    <t>DIS52</t>
  </si>
  <si>
    <t>Ploy sonkid</t>
  </si>
  <si>
    <t>Ploy Somkid</t>
  </si>
  <si>
    <t>24/07/2024 14:53</t>
  </si>
  <si>
    <t>JA042519763TH</t>
  </si>
  <si>
    <t>DIS54</t>
  </si>
  <si>
    <t>คุณราชันย์  ปัญญาอินทร์</t>
  </si>
  <si>
    <t>Kruda Kakham</t>
  </si>
  <si>
    <t>24/07/2024 13:54</t>
  </si>
  <si>
    <t>JB048971101TH</t>
  </si>
  <si>
    <t>DIS55</t>
  </si>
  <si>
    <t>ณ***านต์ ต***ูลศักดิ์วิเศษ</t>
  </si>
  <si>
    <t>7494049583980383255</t>
  </si>
  <si>
    <t>24/07/2024 13:38</t>
  </si>
  <si>
    <t>750832270230</t>
  </si>
  <si>
    <t>DIS56</t>
  </si>
  <si>
    <t>ก***ิการ์ ช***เสนาะ</t>
  </si>
  <si>
    <t>7495495614591109267</t>
  </si>
  <si>
    <t>24/07/2024 13:39</t>
  </si>
  <si>
    <t>750892174211</t>
  </si>
  <si>
    <t>DIS58</t>
  </si>
  <si>
    <t>วรรณี อัชชมานะ</t>
  </si>
  <si>
    <t>Wannee Atchamana</t>
  </si>
  <si>
    <t>24/07/2024 13:40</t>
  </si>
  <si>
    <t>24/07/2024 13:45</t>
  </si>
  <si>
    <t>JB048971092TH</t>
  </si>
  <si>
    <t>DIS57</t>
  </si>
  <si>
    <t>JA042519746TH</t>
  </si>
  <si>
    <t>DIS61</t>
  </si>
  <si>
    <t>7494283498447931676</t>
  </si>
  <si>
    <t>24/07/2024 13:41</t>
  </si>
  <si>
    <t>750871039284</t>
  </si>
  <si>
    <t>DIS60</t>
  </si>
  <si>
    <t>ช***ไก่ ท***์เทพ</t>
  </si>
  <si>
    <t>7494007088467444804</t>
  </si>
  <si>
    <t>750815874222</t>
  </si>
  <si>
    <t>DIS59</t>
  </si>
  <si>
    <t>จ***าโสนน้อย</t>
  </si>
  <si>
    <t>7493990198444197647</t>
  </si>
  <si>
    <t>750876839263</t>
  </si>
  <si>
    <t>DIS64</t>
  </si>
  <si>
    <t>สุคลธา เนียมนิล</t>
  </si>
  <si>
    <t>Sukontha Niamnil</t>
  </si>
  <si>
    <t>24/07/2024 13:43</t>
  </si>
  <si>
    <t>24/07/2024 14:13</t>
  </si>
  <si>
    <t>JB048971089TH</t>
  </si>
  <si>
    <t>DIS63</t>
  </si>
  <si>
    <t>กุลจิรา จวง</t>
  </si>
  <si>
    <t>Kuljira Chiong</t>
  </si>
  <si>
    <t>JA042519729TH</t>
  </si>
  <si>
    <t>DIS62</t>
  </si>
  <si>
    <t>สุนีย์  กาญจนากาศ</t>
  </si>
  <si>
    <t>สุนีย์ กาญจนากาศ</t>
  </si>
  <si>
    <t>24/07/2024 15:07</t>
  </si>
  <si>
    <t>JA042519732TH</t>
  </si>
  <si>
    <t>DIS66</t>
  </si>
  <si>
    <t>บ***จันทร์​ ​***​ศิริ​</t>
  </si>
  <si>
    <t>7495333717311523171</t>
  </si>
  <si>
    <t>750811877200</t>
  </si>
  <si>
    <t>DIS68</t>
  </si>
  <si>
    <t>คุณ ธัญญา มโนใจ</t>
  </si>
  <si>
    <t>Thunya Manojai</t>
  </si>
  <si>
    <t>24/07/2024 13:46</t>
  </si>
  <si>
    <t>24/07/2024 13:57</t>
  </si>
  <si>
    <t>JB048971075TH</t>
  </si>
  <si>
    <t>DIS71</t>
  </si>
  <si>
    <t>นภสร   ภู่ชัย</t>
  </si>
  <si>
    <t>นภสร ภู่ชัย</t>
  </si>
  <si>
    <t>24/07/2024 13:49</t>
  </si>
  <si>
    <t>24/07/2024 14:06</t>
  </si>
  <si>
    <t>JB048971061TH</t>
  </si>
  <si>
    <t>DIS70</t>
  </si>
  <si>
    <t>ส***ย  น***นอม</t>
  </si>
  <si>
    <t>7494527282873142021</t>
  </si>
  <si>
    <t>750862167263</t>
  </si>
  <si>
    <t>DIS69</t>
  </si>
  <si>
    <t>เอื้อมพร จันทร์หอม</t>
  </si>
  <si>
    <t>พร คอนหวัน</t>
  </si>
  <si>
    <t>JA042519715TH</t>
  </si>
  <si>
    <t>DIS74</t>
  </si>
  <si>
    <t>ศันสนีย์ จันทุมา</t>
  </si>
  <si>
    <t>24/07/2024 13:50</t>
  </si>
  <si>
    <t>24/07/2024 14:00</t>
  </si>
  <si>
    <t>JB048971044TH</t>
  </si>
  <si>
    <t>DIS72</t>
  </si>
  <si>
    <t>ดวงรัตน์</t>
  </si>
  <si>
    <t>ดวงรัตน์ จิตสุทธิผล</t>
  </si>
  <si>
    <t>24/07/2024 14:39</t>
  </si>
  <si>
    <t>JB048971058TH</t>
  </si>
  <si>
    <t>DIS75</t>
  </si>
  <si>
    <t>24/07/2024 13:51</t>
  </si>
  <si>
    <t>JA042519701TH</t>
  </si>
  <si>
    <t>DIS76</t>
  </si>
  <si>
    <t>24/07/2024 13:52</t>
  </si>
  <si>
    <t>JB048971035TH</t>
  </si>
  <si>
    <t>DIS79</t>
  </si>
  <si>
    <t>#คุณไหม</t>
  </si>
  <si>
    <t>S Nun Ya</t>
  </si>
  <si>
    <t>24/07/2024 13:53</t>
  </si>
  <si>
    <t>24/07/2024 14:37</t>
  </si>
  <si>
    <t>JB048971027TH</t>
  </si>
  <si>
    <t>DIS78</t>
  </si>
  <si>
    <t>ช***ลิ    เ***ญทั่ว</t>
  </si>
  <si>
    <t>7495092338442602502</t>
  </si>
  <si>
    <t>750852140253</t>
  </si>
  <si>
    <t>DIS77</t>
  </si>
  <si>
    <t>7494616403109579245</t>
  </si>
  <si>
    <t>750826477203</t>
  </si>
  <si>
    <t>DIS80</t>
  </si>
  <si>
    <t>พ***ษฐ ศ***ังวร</t>
  </si>
  <si>
    <t>7494844928873368068</t>
  </si>
  <si>
    <t>750821367273</t>
  </si>
  <si>
    <t>DIS81</t>
  </si>
  <si>
    <t>ส***ฑา พ***ก้ว</t>
  </si>
  <si>
    <t>7495294687787124789</t>
  </si>
  <si>
    <t>24/07/2024 13:55</t>
  </si>
  <si>
    <t>750842060253</t>
  </si>
  <si>
    <t>DIS84</t>
  </si>
  <si>
    <t>อัจฉราพร สุขใส</t>
  </si>
  <si>
    <t>24/07/2024 13:56</t>
  </si>
  <si>
    <t>LEXPU0372711204</t>
  </si>
  <si>
    <t>DIS83</t>
  </si>
  <si>
    <t>24/07/2024 14:26</t>
  </si>
  <si>
    <t>TH242385133280T</t>
  </si>
  <si>
    <t>DIS82</t>
  </si>
  <si>
    <t>จ***ร์เพ็ญ ร***เริง</t>
  </si>
  <si>
    <t>7494642392692394427</t>
  </si>
  <si>
    <t>750879367232</t>
  </si>
  <si>
    <t>DIS86</t>
  </si>
  <si>
    <t>ส***ภรณ์ ว***าขาว</t>
  </si>
  <si>
    <t>7494363827001199002</t>
  </si>
  <si>
    <t>24/07/2024 13:58</t>
  </si>
  <si>
    <t>750890168243</t>
  </si>
  <si>
    <t>DIS85</t>
  </si>
  <si>
    <t>P***u</t>
  </si>
  <si>
    <t>pinku333</t>
  </si>
  <si>
    <t>24/07/2024 14:04</t>
  </si>
  <si>
    <t>TH240722088482B</t>
  </si>
  <si>
    <t>DIS88</t>
  </si>
  <si>
    <t>24/07/2024 14:07</t>
  </si>
  <si>
    <t>JB048971013TH</t>
  </si>
  <si>
    <t>DIS89</t>
  </si>
  <si>
    <t>ณิชาพร    เชื้อจ๋าย</t>
  </si>
  <si>
    <t>ณิชาพร เชื่อจ๋าย</t>
  </si>
  <si>
    <t>24/07/2024 14:01</t>
  </si>
  <si>
    <t>24/07/2024 14:02</t>
  </si>
  <si>
    <t>JA042519692TH</t>
  </si>
  <si>
    <t>DIS90</t>
  </si>
  <si>
    <t>ว***า  จ***้าย</t>
  </si>
  <si>
    <t>7494019275897604029</t>
  </si>
  <si>
    <t>24/07/2024 14:05</t>
  </si>
  <si>
    <t>750893568246</t>
  </si>
  <si>
    <t>DIS91</t>
  </si>
  <si>
    <t>น***ิกา พ***ิเศษ</t>
  </si>
  <si>
    <t>7494825257564801371</t>
  </si>
  <si>
    <t>750817843274</t>
  </si>
  <si>
    <t>DIS94</t>
  </si>
  <si>
    <t>เ***นภา ล***ระเสิรฐชัย</t>
  </si>
  <si>
    <t>7495075214686653278</t>
  </si>
  <si>
    <t>24/07/2024 14:10</t>
  </si>
  <si>
    <t>750806767244</t>
  </si>
  <si>
    <t>DIS95</t>
  </si>
  <si>
    <t>จ***งค์</t>
  </si>
  <si>
    <t>7494816766681516836</t>
  </si>
  <si>
    <t>750885369242</t>
  </si>
  <si>
    <t>DIS97</t>
  </si>
  <si>
    <t>7494750563509701388</t>
  </si>
  <si>
    <t>24/07/2024 14:14</t>
  </si>
  <si>
    <t>750852342203</t>
  </si>
  <si>
    <t>DIS99</t>
  </si>
  <si>
    <t xml:space="preserve">คุณพรศรี   เสริมรัตน์ </t>
  </si>
  <si>
    <t>พรศรี เสริมรัตน์</t>
  </si>
  <si>
    <t>24/07/2024 14:15</t>
  </si>
  <si>
    <t>JB048970931TH</t>
  </si>
  <si>
    <t>DIS98</t>
  </si>
  <si>
    <t>ส***รี ป***สียง</t>
  </si>
  <si>
    <t>7494510215764936964</t>
  </si>
  <si>
    <t>750815940265</t>
  </si>
  <si>
    <t>DIT0</t>
  </si>
  <si>
    <t>คุณปุ๊</t>
  </si>
  <si>
    <t>Amornrat</t>
  </si>
  <si>
    <t>24/07/2024 14:18</t>
  </si>
  <si>
    <t>JA042519689TH</t>
  </si>
  <si>
    <t>DIT1</t>
  </si>
  <si>
    <t>นับ ตังค์</t>
  </si>
  <si>
    <t>24/07/2024 14:23</t>
  </si>
  <si>
    <t>JB048970928TH</t>
  </si>
  <si>
    <t>DIT2</t>
  </si>
  <si>
    <t>750888968281</t>
  </si>
  <si>
    <t>DIT3</t>
  </si>
  <si>
    <t>ก***ร  แ***สุวรรณ</t>
  </si>
  <si>
    <t>7494958382036454392</t>
  </si>
  <si>
    <t>24/07/2024 14:27</t>
  </si>
  <si>
    <t>THT050612HC706Z</t>
  </si>
  <si>
    <t>DIT4</t>
  </si>
  <si>
    <t>ประหยัด  งามสง่า</t>
  </si>
  <si>
    <t>24/07/2024 14:28</t>
  </si>
  <si>
    <t>TH29115XED465A</t>
  </si>
  <si>
    <t>DIT7</t>
  </si>
  <si>
    <t>ส***น เ***ขุนทด</t>
  </si>
  <si>
    <t>7494045468571370888</t>
  </si>
  <si>
    <t>24/07/2024 14:34</t>
  </si>
  <si>
    <t>750896767213</t>
  </si>
  <si>
    <t>DIT6</t>
  </si>
  <si>
    <t>อ***ร จ***ยะ</t>
  </si>
  <si>
    <t>7495283074765457623</t>
  </si>
  <si>
    <t>750821667260</t>
  </si>
  <si>
    <t>DIT8</t>
  </si>
  <si>
    <t>7494436044222204841</t>
  </si>
  <si>
    <t>24/07/2024 14:35</t>
  </si>
  <si>
    <t>750814269251</t>
  </si>
  <si>
    <t>DIT9</t>
  </si>
  <si>
    <t>วรรณี พรมมิ</t>
  </si>
  <si>
    <t>24/07/2024 14:36</t>
  </si>
  <si>
    <t>LEXPU0372700126</t>
  </si>
  <si>
    <t>DIT11</t>
  </si>
  <si>
    <t>ว***า ฉ***สุวรรณ</t>
  </si>
  <si>
    <t>7494911367357827761</t>
  </si>
  <si>
    <t>THT030412HHYM7Z</t>
  </si>
  <si>
    <t>DIT10</t>
  </si>
  <si>
    <t>ส่ง  คุณ   สน</t>
  </si>
  <si>
    <t>Son Mpc</t>
  </si>
  <si>
    <t>JB048970914TH</t>
  </si>
  <si>
    <t>DIT12</t>
  </si>
  <si>
    <t>24/07/2024 15:09</t>
  </si>
  <si>
    <t>TH248553898021X</t>
  </si>
  <si>
    <t>DIT13</t>
  </si>
  <si>
    <t>พ***ร ร***ศิริ</t>
  </si>
  <si>
    <t>7493990421917697365</t>
  </si>
  <si>
    <t>24/07/2024 14:40</t>
  </si>
  <si>
    <t>THT051412HN3M0Z</t>
  </si>
  <si>
    <t>DIT14</t>
  </si>
  <si>
    <t>จ***ิรา  ศ***ากร</t>
  </si>
  <si>
    <t>7494511834091194500</t>
  </si>
  <si>
    <t>24/07/2024 14:41</t>
  </si>
  <si>
    <t>750877666254</t>
  </si>
  <si>
    <t>DIT15</t>
  </si>
  <si>
    <t>คุณไหม</t>
  </si>
  <si>
    <t>24/07/2024 14:42</t>
  </si>
  <si>
    <t>JB048970905TH</t>
  </si>
  <si>
    <t>DIT16</t>
  </si>
  <si>
    <t>อ***ต์ บ***ูประภา</t>
  </si>
  <si>
    <t>7495710105659083698</t>
  </si>
  <si>
    <t>24/07/2024 14:43</t>
  </si>
  <si>
    <t>750836492044</t>
  </si>
  <si>
    <t>DIT17</t>
  </si>
  <si>
    <t>ล***าวรรณ ส***์งาม</t>
  </si>
  <si>
    <t>7495074530692795361</t>
  </si>
  <si>
    <t>24/07/2024 14:44</t>
  </si>
  <si>
    <t>750822570223</t>
  </si>
  <si>
    <t>DIT18</t>
  </si>
  <si>
    <t>น***ิจนันท์   ก***ก้ว</t>
  </si>
  <si>
    <t>7494204415112940074</t>
  </si>
  <si>
    <t>24/07/2024 14:45</t>
  </si>
  <si>
    <t>750826475210</t>
  </si>
  <si>
    <t>DIT19</t>
  </si>
  <si>
    <t>ออ้ยสุภาพคำ</t>
  </si>
  <si>
    <t>อ้อย สุภาพคํา</t>
  </si>
  <si>
    <t>24/07/2024 14:46</t>
  </si>
  <si>
    <t>JA042519675TH</t>
  </si>
  <si>
    <t>DIT20</t>
  </si>
  <si>
    <t>ช***ชา ป***อง</t>
  </si>
  <si>
    <t>7493993765352015753</t>
  </si>
  <si>
    <t>24/07/2024 14:50</t>
  </si>
  <si>
    <t>750859576213</t>
  </si>
  <si>
    <t>DIT22</t>
  </si>
  <si>
    <t>ป***นภา      เ***งกา</t>
  </si>
  <si>
    <t>7494348160774932846</t>
  </si>
  <si>
    <t>750810965236</t>
  </si>
  <si>
    <t>DIT21</t>
  </si>
  <si>
    <t>จิตสุภา</t>
  </si>
  <si>
    <t>LEXPU0372787198</t>
  </si>
  <si>
    <t>DIT23</t>
  </si>
  <si>
    <t>คุณทัศนีย์โอ่เรือง</t>
  </si>
  <si>
    <t>Tassanee Aor</t>
  </si>
  <si>
    <t>24/07/2024 14:55</t>
  </si>
  <si>
    <t>JA042519658TH</t>
  </si>
  <si>
    <t>DIT24</t>
  </si>
  <si>
    <t>24/07/2024 14:56</t>
  </si>
  <si>
    <t>24/07/2024 15:03</t>
  </si>
  <si>
    <t>TH2481640309221</t>
  </si>
  <si>
    <t>DIT25</t>
  </si>
  <si>
    <t>ส***ดา ง***ื่น</t>
  </si>
  <si>
    <t>7494200596819839222</t>
  </si>
  <si>
    <t>750833365214</t>
  </si>
  <si>
    <t>DIT26</t>
  </si>
  <si>
    <t>ท*** บ***</t>
  </si>
  <si>
    <t>7494971680940591461</t>
  </si>
  <si>
    <t>24/07/2024 15:05</t>
  </si>
  <si>
    <t>750876876234</t>
  </si>
  <si>
    <t>DIT28</t>
  </si>
  <si>
    <t>พรทิพย์ สินธุแปง</t>
  </si>
  <si>
    <t>Portip PS</t>
  </si>
  <si>
    <t>JA042519635TH</t>
  </si>
  <si>
    <t>DIT30</t>
  </si>
  <si>
    <t>ณัฐติการ เหง่าพันธ์</t>
  </si>
  <si>
    <t>Nattikan Ngaopan</t>
  </si>
  <si>
    <t>JB048970891TH</t>
  </si>
  <si>
    <t>DIT33</t>
  </si>
  <si>
    <t>katty_91</t>
  </si>
  <si>
    <t>24/07/2024 15:15</t>
  </si>
  <si>
    <t>24/07/2024 15:17</t>
  </si>
  <si>
    <t>TH37115XG44F2A</t>
  </si>
  <si>
    <t>DIT32</t>
  </si>
  <si>
    <t>JA042519613TH</t>
  </si>
  <si>
    <t>DIT31</t>
  </si>
  <si>
    <t>7494475790479296941</t>
  </si>
  <si>
    <t>24/07/2024 15:14</t>
  </si>
  <si>
    <t>750840363210</t>
  </si>
  <si>
    <t>DIT35</t>
  </si>
  <si>
    <t>aq28fmrgka</t>
  </si>
  <si>
    <t>24/07/2024 15:19</t>
  </si>
  <si>
    <t>TH240684441952J</t>
  </si>
  <si>
    <t>DIT36</t>
  </si>
  <si>
    <t>น***ัทธานิษฐ์​  ส***ุ่มเสียง</t>
  </si>
  <si>
    <t>7495782770397841426</t>
  </si>
  <si>
    <t>24/07/2024 15:20</t>
  </si>
  <si>
    <t>750856664224</t>
  </si>
  <si>
    <t>DIT37</t>
  </si>
  <si>
    <t>7494999125072447889</t>
  </si>
  <si>
    <t>24/07/2024 15:23</t>
  </si>
  <si>
    <t>24/07/2024 15:22</t>
  </si>
  <si>
    <t>750850975221</t>
  </si>
  <si>
    <t>DIT38</t>
  </si>
  <si>
    <t>สุพิน เกรียงไกร</t>
  </si>
  <si>
    <t>หก กุมพาพันธ์</t>
  </si>
  <si>
    <t>24/07/2024 15:24</t>
  </si>
  <si>
    <t>JB048970888TH</t>
  </si>
  <si>
    <t>DIT40</t>
  </si>
  <si>
    <t>24/07/2024 15:25</t>
  </si>
  <si>
    <t>750802034264</t>
  </si>
  <si>
    <t>DIT39</t>
  </si>
  <si>
    <t>ศ******ก</t>
  </si>
  <si>
    <t>tidteekhanpanuek</t>
  </si>
  <si>
    <t>TH242186485312V</t>
  </si>
  <si>
    <t>DIT41</t>
  </si>
  <si>
    <t xml:space="preserve">มะลิวัลย์ จุดทมาศ </t>
  </si>
  <si>
    <t>Maliwan Jutamas</t>
  </si>
  <si>
    <t>24/07/2024 15:28</t>
  </si>
  <si>
    <t>JA042519595TH</t>
  </si>
  <si>
    <t>DIT42</t>
  </si>
  <si>
    <t>การันต์ จั่นบำรุง</t>
  </si>
  <si>
    <t>Duangkamol Chanbumrung</t>
  </si>
  <si>
    <t>24/07/2024 15:32</t>
  </si>
  <si>
    <t>24/07/2024 14:54</t>
  </si>
  <si>
    <t>JB048971424TH</t>
  </si>
  <si>
    <t>DIT44</t>
  </si>
  <si>
    <t>ป***า  เ***ฉาย</t>
  </si>
  <si>
    <t>7494019252791379414</t>
  </si>
  <si>
    <t>24/07/2024 15:35</t>
  </si>
  <si>
    <t>750807062261</t>
  </si>
  <si>
    <t>DIT43</t>
  </si>
  <si>
    <t>ส***รณา แ***ดอนไพร</t>
  </si>
  <si>
    <t>7494034670539343492</t>
  </si>
  <si>
    <t>750804442253</t>
  </si>
  <si>
    <t>DIT45</t>
  </si>
  <si>
    <t>n_jdp</t>
  </si>
  <si>
    <t>24/07/2024 15:37</t>
  </si>
  <si>
    <t>TH245427015464J</t>
  </si>
  <si>
    <t>DIT46</t>
  </si>
  <si>
    <t xml:space="preserve"> นายสนม ซึมกลาง</t>
  </si>
  <si>
    <t>Sirikron Jaroon</t>
  </si>
  <si>
    <t>24/07/2024 15:39</t>
  </si>
  <si>
    <t>24/07/2024 15:34</t>
  </si>
  <si>
    <t>JB048970874TH</t>
  </si>
  <si>
    <t>DIT47</t>
  </si>
  <si>
    <t>คุณนฤมล หิรัญรักษ์</t>
  </si>
  <si>
    <t>Hi Narumol</t>
  </si>
  <si>
    <t>24/07/2024 15:45</t>
  </si>
  <si>
    <t>24/07/2024 15:42</t>
  </si>
  <si>
    <t>JB048970857TH</t>
  </si>
  <si>
    <t>DIT48</t>
  </si>
  <si>
    <t>24/07/2024 15:50</t>
  </si>
  <si>
    <t>24/07/2024 15:44</t>
  </si>
  <si>
    <t>JB048970843TH</t>
  </si>
  <si>
    <t>DIT49</t>
  </si>
  <si>
    <t>ธ***ันท์ ส***์สถิตย์</t>
  </si>
  <si>
    <t>7494809129376189009</t>
  </si>
  <si>
    <t>24/07/2024 15:51</t>
  </si>
  <si>
    <t>750843964290</t>
  </si>
  <si>
    <t>DIT50</t>
  </si>
  <si>
    <t>ธานี ปัญญากุล</t>
  </si>
  <si>
    <t>24/07/2024 15:53</t>
  </si>
  <si>
    <t>JA042520276TH</t>
  </si>
  <si>
    <t>DIT53</t>
  </si>
  <si>
    <t>ว***า   ไ***ัตน์</t>
  </si>
  <si>
    <t>7494030742126364561</t>
  </si>
  <si>
    <t>24/07/2024 15:59</t>
  </si>
  <si>
    <t>750839261233</t>
  </si>
  <si>
    <t>DIT52</t>
  </si>
  <si>
    <t>ศ******า</t>
  </si>
  <si>
    <t>sasiwimonch1</t>
  </si>
  <si>
    <t>24/07/2024 16:00</t>
  </si>
  <si>
    <t>TH32025XERJX6B</t>
  </si>
  <si>
    <t>DIT54</t>
  </si>
  <si>
    <t>นัยนา เมธาพาณิชย์</t>
  </si>
  <si>
    <t>Nana Methapanich</t>
  </si>
  <si>
    <t>24/07/2024 16:01</t>
  </si>
  <si>
    <t>JA042519573TH</t>
  </si>
  <si>
    <t>DIT55</t>
  </si>
  <si>
    <t>ม***ี อ***รสิทธิ์</t>
  </si>
  <si>
    <t>7494977221204412578</t>
  </si>
  <si>
    <t>24/07/2024 16:03</t>
  </si>
  <si>
    <t>750825762223</t>
  </si>
  <si>
    <t>DIT56</t>
  </si>
  <si>
    <t>ดวงฤทัย จุ่มใจ</t>
  </si>
  <si>
    <t>ต้นไม้ ใบหญ้า</t>
  </si>
  <si>
    <t>24/07/2024 16:04</t>
  </si>
  <si>
    <t>24/07/2024 15:27</t>
  </si>
  <si>
    <t>JB048971000TH</t>
  </si>
  <si>
    <t>DIT57</t>
  </si>
  <si>
    <t>แรมจันทร์  วังมูล</t>
  </si>
  <si>
    <t>24/07/2024 16:06</t>
  </si>
  <si>
    <t>TH47105XEDE22B</t>
  </si>
  <si>
    <t>DIT58</t>
  </si>
  <si>
    <t>พรทิพย์ แก้ววรรณา</t>
  </si>
  <si>
    <t>Noiy Pornthip</t>
  </si>
  <si>
    <t>24/07/2024 16:07</t>
  </si>
  <si>
    <t>JA042519556TH</t>
  </si>
  <si>
    <t>DIT59</t>
  </si>
  <si>
    <t>24/07/2024 16:14</t>
  </si>
  <si>
    <t>520003351586</t>
  </si>
  <si>
    <t>DIT60</t>
  </si>
  <si>
    <t>24/07/2024 16:15</t>
  </si>
  <si>
    <t>750817566240</t>
  </si>
  <si>
    <t>DIT61</t>
  </si>
  <si>
    <t>ช* ด***ันเทียะ</t>
  </si>
  <si>
    <t>24/07/2024 16:19</t>
  </si>
  <si>
    <t>THT330412HRNF8Z</t>
  </si>
  <si>
    <t>DIT62</t>
  </si>
  <si>
    <t>7494229674486893506</t>
  </si>
  <si>
    <t>24/07/2024 16:27</t>
  </si>
  <si>
    <t>750887172210</t>
  </si>
  <si>
    <t>DIT63</t>
  </si>
  <si>
    <t>ชื่อ คุณจิรัฏฐ์ ยศศิริพันธุ์</t>
  </si>
  <si>
    <t>Sherbate Kunjirut</t>
  </si>
  <si>
    <t>24/07/2024 16:30</t>
  </si>
  <si>
    <t>JA042519539TH</t>
  </si>
  <si>
    <t>DIT65</t>
  </si>
  <si>
    <t>ล***า   เ***เพ็ง</t>
  </si>
  <si>
    <t>7494030304287819353</t>
  </si>
  <si>
    <t>24/07/2024 16:31</t>
  </si>
  <si>
    <t>750877241251</t>
  </si>
  <si>
    <t>DIT64</t>
  </si>
  <si>
    <t>บ***น้องอันอัน</t>
  </si>
  <si>
    <t>7494236166773377898</t>
  </si>
  <si>
    <t>750894560290</t>
  </si>
  <si>
    <t>DIT66</t>
  </si>
  <si>
    <t>ก***า  อ***จุดพันธ์</t>
  </si>
  <si>
    <t>7495423341150767549</t>
  </si>
  <si>
    <t>24/07/2024 16:34</t>
  </si>
  <si>
    <t>750896840212</t>
  </si>
  <si>
    <t>DIT67</t>
  </si>
  <si>
    <t>7495019771117734647</t>
  </si>
  <si>
    <t>24/07/2024 16:36</t>
  </si>
  <si>
    <t>750819768241</t>
  </si>
  <si>
    <t>DIT68</t>
  </si>
  <si>
    <t>24/07/2024 16:40</t>
  </si>
  <si>
    <t>JA042519511TH</t>
  </si>
  <si>
    <t>DIT69</t>
  </si>
  <si>
    <t>วาสนาแสงรุ่ง</t>
  </si>
  <si>
    <t>Wassana Saengrung</t>
  </si>
  <si>
    <t>24/07/2024 16:44</t>
  </si>
  <si>
    <t>JA042519499TH</t>
  </si>
  <si>
    <t>DIT70</t>
  </si>
  <si>
    <t>พ***า  ย***ยู่สุข</t>
  </si>
  <si>
    <t>7495354380204673226</t>
  </si>
  <si>
    <t>24/07/2024 16:46</t>
  </si>
  <si>
    <t>750835465236</t>
  </si>
  <si>
    <t>DIT71</t>
  </si>
  <si>
    <t>​บุญ​ย​นุช​_สน​ขาว​</t>
  </si>
  <si>
    <t>บุณยนุช สนขาว</t>
  </si>
  <si>
    <t>24/07/2024 16:49</t>
  </si>
  <si>
    <t>JA042519471TH</t>
  </si>
  <si>
    <t>DIT72</t>
  </si>
  <si>
    <t>mameawkn</t>
  </si>
  <si>
    <t>24/07/2024 16:50</t>
  </si>
  <si>
    <t>24/07/2024 17:04</t>
  </si>
  <si>
    <t>TH245424459085X</t>
  </si>
  <si>
    <t>DIT73</t>
  </si>
  <si>
    <t>ม*** ด***ภัย</t>
  </si>
  <si>
    <t>7494208079475280618</t>
  </si>
  <si>
    <t>24/07/2024 16:51</t>
  </si>
  <si>
    <t>750878460253</t>
  </si>
  <si>
    <t>DIT74</t>
  </si>
  <si>
    <t xml:space="preserve"> K.วัลลภา เตียวิวัฒน์</t>
  </si>
  <si>
    <t>แอน วัลลภา</t>
  </si>
  <si>
    <t>24/07/2024 16:52</t>
  </si>
  <si>
    <t>JA042519454TH</t>
  </si>
  <si>
    <t>DIT75</t>
  </si>
  <si>
    <t>24/07/2024 16:54</t>
  </si>
  <si>
    <t>750883470212</t>
  </si>
  <si>
    <t>DIT77</t>
  </si>
  <si>
    <t>24/07/2024 16:58</t>
  </si>
  <si>
    <t>TH248207675641O</t>
  </si>
  <si>
    <t>DIT78</t>
  </si>
  <si>
    <t>ปรีดา ดาเหล็ก</t>
  </si>
  <si>
    <t>24/07/2024 16:59</t>
  </si>
  <si>
    <t>TH60045XE7GS9I</t>
  </si>
  <si>
    <t>DIT79</t>
  </si>
  <si>
    <t>ฐานิศวร์  ศรีรัตนวัชร์</t>
  </si>
  <si>
    <t>Mxnxadx Xin</t>
  </si>
  <si>
    <t>24/07/2024 17:00</t>
  </si>
  <si>
    <t>JA042519437TH</t>
  </si>
  <si>
    <t>DIT80</t>
  </si>
  <si>
    <t>พัชรี กสิคุณ</t>
  </si>
  <si>
    <t>เวลาคือ. คำตอบ</t>
  </si>
  <si>
    <t>24/07/2024 17:01</t>
  </si>
  <si>
    <t>JA042519410TH</t>
  </si>
  <si>
    <t>DIT82</t>
  </si>
  <si>
    <t>24/07/2024 17:05</t>
  </si>
  <si>
    <t>JA042540514TH</t>
  </si>
  <si>
    <t>DIT85</t>
  </si>
  <si>
    <t>รพีพรรณ คนป้อม</t>
  </si>
  <si>
    <t>แหม่ม โจ๊กธงเหลือง</t>
  </si>
  <si>
    <t>24/07/2024 17:08</t>
  </si>
  <si>
    <t>JA042540559TH</t>
  </si>
  <si>
    <t>DIT84</t>
  </si>
  <si>
    <t>น***ัญชุลีนามสกุลแตงมณี</t>
  </si>
  <si>
    <t>7494930767608842609</t>
  </si>
  <si>
    <t>750837366241</t>
  </si>
  <si>
    <t>DIT83</t>
  </si>
  <si>
    <t>เ***ณี บ***าค</t>
  </si>
  <si>
    <t>7495034906615580905</t>
  </si>
  <si>
    <t>THT570112HNVN9Z</t>
  </si>
  <si>
    <t>DIT86</t>
  </si>
  <si>
    <t>รุ่งทิพย์  ขำมะสร</t>
  </si>
  <si>
    <t>24/07/2024 17:12</t>
  </si>
  <si>
    <t>LEXPU0372712591</t>
  </si>
  <si>
    <t>DIT87</t>
  </si>
  <si>
    <t>ศิริวรรณ สุขแจ่ม</t>
  </si>
  <si>
    <t>Siriwan Sukjaem</t>
  </si>
  <si>
    <t>24/07/2024 17:15</t>
  </si>
  <si>
    <t>JA042540505TH</t>
  </si>
  <si>
    <t>DIT88</t>
  </si>
  <si>
    <t>น***์ อ***สมบุญ</t>
  </si>
  <si>
    <t>7494249553981180768</t>
  </si>
  <si>
    <t>24/07/2024 17:16</t>
  </si>
  <si>
    <t>750862063232</t>
  </si>
  <si>
    <t>DIT89</t>
  </si>
  <si>
    <t>24/07/2024 17:18</t>
  </si>
  <si>
    <t>750815869252</t>
  </si>
  <si>
    <t>DIT92</t>
  </si>
  <si>
    <t>ด******ษ</t>
  </si>
  <si>
    <t>noypromviset</t>
  </si>
  <si>
    <t>24/07/2024 17:25</t>
  </si>
  <si>
    <t>24/07/2024 17:55</t>
  </si>
  <si>
    <t>TH2490761966752</t>
  </si>
  <si>
    <t>DIT93</t>
  </si>
  <si>
    <t>พ* พ***นียม</t>
  </si>
  <si>
    <t>7494530001674406196</t>
  </si>
  <si>
    <t>24/07/2024 17:34</t>
  </si>
  <si>
    <t>750852765246</t>
  </si>
  <si>
    <t>DIT96</t>
  </si>
  <si>
    <t>พ***ัลย์ ใ***็น</t>
  </si>
  <si>
    <t>7494009722696205680</t>
  </si>
  <si>
    <t>24/07/2024 17:36</t>
  </si>
  <si>
    <t>750807972224</t>
  </si>
  <si>
    <t>DIT95</t>
  </si>
  <si>
    <t>จ*** น***ัญญา</t>
  </si>
  <si>
    <t>7494078472248919339</t>
  </si>
  <si>
    <t>750854262255</t>
  </si>
  <si>
    <t>DIT94</t>
  </si>
  <si>
    <t>ว***ต์  ส***์มนัส</t>
  </si>
  <si>
    <t>7494037740105467280</t>
  </si>
  <si>
    <t>750821069235</t>
  </si>
  <si>
    <t>DIT97</t>
  </si>
  <si>
    <t>สุวิมล  ปัทม์ประเสริฐสิน</t>
  </si>
  <si>
    <t>สุวิมล ปัทมประเสริฐสิน</t>
  </si>
  <si>
    <t>24/07/2024 17:41</t>
  </si>
  <si>
    <t>24/07/2024 17:40</t>
  </si>
  <si>
    <t>JB048971398TH</t>
  </si>
  <si>
    <t>DIT98</t>
  </si>
  <si>
    <t>อ้อยหมู่บ้านพฤกษาบี</t>
  </si>
  <si>
    <t>อุ่นไอรัก ครัวบ้านยาย</t>
  </si>
  <si>
    <t>24/07/2024 17:43</t>
  </si>
  <si>
    <t>JA042520262TH</t>
  </si>
  <si>
    <t>DIU0</t>
  </si>
  <si>
    <t>ก***ารัตน์ ข***ดช</t>
  </si>
  <si>
    <t>7494196305076259546</t>
  </si>
  <si>
    <t>24/07/2024 17:49</t>
  </si>
  <si>
    <t>750893869261</t>
  </si>
  <si>
    <t>DIU2</t>
  </si>
  <si>
    <t>น***า  ป***ินแก้ว</t>
  </si>
  <si>
    <t>7494012395013506456</t>
  </si>
  <si>
    <t>24/07/2024 17:52</t>
  </si>
  <si>
    <t>750886464263</t>
  </si>
  <si>
    <t>DIU1</t>
  </si>
  <si>
    <t>ส***รณี เ***น้ำใส</t>
  </si>
  <si>
    <t>7494082600034011055</t>
  </si>
  <si>
    <t>750842277231</t>
  </si>
  <si>
    <t>DIU3</t>
  </si>
  <si>
    <t>pongsak789</t>
  </si>
  <si>
    <t>24/07/2024 17:59</t>
  </si>
  <si>
    <t>TH01465XERDE8B</t>
  </si>
  <si>
    <t>DIU5</t>
  </si>
  <si>
    <t>กัญญ์นนัฐ ธัญโอนอ่อน</t>
  </si>
  <si>
    <t>24/07/2024 18:00</t>
  </si>
  <si>
    <t>TH62015XEDHP0L</t>
  </si>
  <si>
    <t>DIU4</t>
  </si>
  <si>
    <t>arisarameeyan</t>
  </si>
  <si>
    <t>24/07/2024 18:30</t>
  </si>
  <si>
    <t>TH241214273571X</t>
  </si>
  <si>
    <t>DIU6</t>
  </si>
  <si>
    <t>ก***รหม เ***รแก้ว</t>
  </si>
  <si>
    <t>7494013998036321942</t>
  </si>
  <si>
    <t>24/07/2024 18:02</t>
  </si>
  <si>
    <t>750818477231</t>
  </si>
  <si>
    <t>DIU7</t>
  </si>
  <si>
    <t>Janpen Puttharuksa</t>
  </si>
  <si>
    <t>24/07/2024 18:05</t>
  </si>
  <si>
    <t>DIU9</t>
  </si>
  <si>
    <t>24/07/2024 18:11</t>
  </si>
  <si>
    <t>750898666254</t>
  </si>
  <si>
    <t>DIU10</t>
  </si>
  <si>
    <t>จักรพงศ์. เขียนดวง</t>
  </si>
  <si>
    <t>𝓟𝓻𝓪𝓹𝓪𝓭𝓪 ヅ</t>
  </si>
  <si>
    <t>24/07/2024 18:20</t>
  </si>
  <si>
    <t>24/07/2024 15:00</t>
  </si>
  <si>
    <t>JB048971407TH</t>
  </si>
  <si>
    <t>DIU11</t>
  </si>
  <si>
    <t>น** ค***</t>
  </si>
  <si>
    <t>7495515030023997671</t>
  </si>
  <si>
    <t>24/07/2024 18:24</t>
  </si>
  <si>
    <t>750893769253</t>
  </si>
  <si>
    <t>DIU12</t>
  </si>
  <si>
    <t>อวยพร  เฉลิมสิทธิพงษ์</t>
  </si>
  <si>
    <t>อวยพร ฅนวิเศษ</t>
  </si>
  <si>
    <t>24/07/2024 18:29</t>
  </si>
  <si>
    <t>24/07/2024 18:12</t>
  </si>
  <si>
    <t>JB048970993TH</t>
  </si>
  <si>
    <t>DIU13</t>
  </si>
  <si>
    <t>นพดล  จันทร์เลิศ</t>
  </si>
  <si>
    <t>Kong Kong</t>
  </si>
  <si>
    <t>24/07/2024 18:31</t>
  </si>
  <si>
    <t>24/07/2024 18:33</t>
  </si>
  <si>
    <t>JA042519352TH</t>
  </si>
  <si>
    <t>DIU15</t>
  </si>
  <si>
    <t>ทองรัตน์...ธิรินทอง</t>
  </si>
  <si>
    <t>24/07/2024 18:36</t>
  </si>
  <si>
    <t>24/07/2024 18:23</t>
  </si>
  <si>
    <t>JB049169585TH</t>
  </si>
  <si>
    <t>DIU17</t>
  </si>
  <si>
    <t>เฉลียว มีชัยสุวรรณ์</t>
  </si>
  <si>
    <t>24/07/2024 18:39</t>
  </si>
  <si>
    <t>TH63025XE70C3C</t>
  </si>
  <si>
    <t>DIU16</t>
  </si>
  <si>
    <t>TH33105XE9582G</t>
  </si>
  <si>
    <t>DIU18</t>
  </si>
  <si>
    <t>ก***า บ***ิ่น</t>
  </si>
  <si>
    <t>7494648079794473374</t>
  </si>
  <si>
    <t>24/07/2024 18:44</t>
  </si>
  <si>
    <t>THT050612HK821Z</t>
  </si>
  <si>
    <t>DIU19</t>
  </si>
  <si>
    <t>บุศรา  พรหมนุรักษ์</t>
  </si>
  <si>
    <t>บุศรา พรหมนุรักษ์</t>
  </si>
  <si>
    <t>24/07/2024 18:50</t>
  </si>
  <si>
    <t>24/07/2024 18:52</t>
  </si>
  <si>
    <t>JA042519349TH</t>
  </si>
  <si>
    <t>DIU20</t>
  </si>
  <si>
    <t>นิด เนืองศิลป</t>
  </si>
  <si>
    <t>กูเกิ้ล มายองเกรท</t>
  </si>
  <si>
    <t>24/07/2024 18:56</t>
  </si>
  <si>
    <t>24/07/2024 18:42</t>
  </si>
  <si>
    <t>JB048970976TH</t>
  </si>
  <si>
    <t>DIU21</t>
  </si>
  <si>
    <t>24/07/2024 18:59</t>
  </si>
  <si>
    <t>750895267264</t>
  </si>
  <si>
    <t>DIU22</t>
  </si>
  <si>
    <t>wanchaichaisangasilp</t>
  </si>
  <si>
    <t>24/07/2024 19:00</t>
  </si>
  <si>
    <t>24/07/2024 20:54</t>
  </si>
  <si>
    <t>TH01465XETAU2B</t>
  </si>
  <si>
    <t>DIU23</t>
  </si>
  <si>
    <t>จินตนา การบรรจง</t>
  </si>
  <si>
    <t>24/07/2024 19:04</t>
  </si>
  <si>
    <t>LEXDO0108001619</t>
  </si>
  <si>
    <t>DIU24</t>
  </si>
  <si>
    <t>ข***ชา ค***นาะ</t>
  </si>
  <si>
    <t>7494007444619429304</t>
  </si>
  <si>
    <t>24/07/2024 19:09</t>
  </si>
  <si>
    <t>750844961252</t>
  </si>
  <si>
    <t>DIU25</t>
  </si>
  <si>
    <t>ภ***ณี เ***องนิล</t>
  </si>
  <si>
    <t>7494071012748133740</t>
  </si>
  <si>
    <t>24/07/2024 19:12</t>
  </si>
  <si>
    <t>750877874224</t>
  </si>
  <si>
    <t>DIU26</t>
  </si>
  <si>
    <t>พ***ย เ***อทรัพย์</t>
  </si>
  <si>
    <t>7494010560741737967</t>
  </si>
  <si>
    <t>24/07/2024 19:15</t>
  </si>
  <si>
    <t>750841474213</t>
  </si>
  <si>
    <t>DIU27</t>
  </si>
  <si>
    <t>เ***รัตน์ ส***รา</t>
  </si>
  <si>
    <t>7494068034825127688</t>
  </si>
  <si>
    <t>24/07/2024 19:18</t>
  </si>
  <si>
    <t>750827664252</t>
  </si>
  <si>
    <t>DIU28</t>
  </si>
  <si>
    <t xml:space="preserve">วาสนา​  ลัด​ถา​ </t>
  </si>
  <si>
    <t>วาสนา ลัดถา</t>
  </si>
  <si>
    <t>24/07/2024 19:21</t>
  </si>
  <si>
    <t>JA042519321TH</t>
  </si>
  <si>
    <t>DIU29</t>
  </si>
  <si>
    <t>พ***พเกอะประสิทธิ์</t>
  </si>
  <si>
    <t>7494778427921042351</t>
  </si>
  <si>
    <t>24/07/2024 19:27</t>
  </si>
  <si>
    <t>750838468262</t>
  </si>
  <si>
    <t>DIU30</t>
  </si>
  <si>
    <t>24/07/2024 19:34</t>
  </si>
  <si>
    <t>24/07/2024 19:35</t>
  </si>
  <si>
    <t>750891032286</t>
  </si>
  <si>
    <t>DIU31</t>
  </si>
  <si>
    <t>7494435360515459451</t>
  </si>
  <si>
    <t>24/07/2024 19:37</t>
  </si>
  <si>
    <t>THT050612HHW55Z</t>
  </si>
  <si>
    <t>DIU32</t>
  </si>
  <si>
    <t>ณัฐปภัสร์  ทองบุญทัศไนย์</t>
  </si>
  <si>
    <t>Natthaphapat Thongboonthatsanai</t>
  </si>
  <si>
    <t>24/07/2024 19:52</t>
  </si>
  <si>
    <t>24/07/2024 19:42</t>
  </si>
  <si>
    <t>JB048970962TH</t>
  </si>
  <si>
    <t>DIU33</t>
  </si>
  <si>
    <t>อนนท์ อุเทนประภัสสร</t>
  </si>
  <si>
    <t>ช่างพล พรรค ไร้ตัวตน</t>
  </si>
  <si>
    <t>24/07/2024 19:56</t>
  </si>
  <si>
    <t>JA042519295TH</t>
  </si>
  <si>
    <t>DIU34</t>
  </si>
  <si>
    <t>24/07/2024 20:03</t>
  </si>
  <si>
    <t>LEXDO0108000854</t>
  </si>
  <si>
    <t>DIU35</t>
  </si>
  <si>
    <t>ชาติชาย พรหมจันทร์</t>
  </si>
  <si>
    <t>24/07/2024 20:13</t>
  </si>
  <si>
    <t>25/07/2024 10:57</t>
  </si>
  <si>
    <t>JA042773964TH</t>
  </si>
  <si>
    <t>DIU36</t>
  </si>
  <si>
    <t>นวลจันทร์ ลาบุตร</t>
  </si>
  <si>
    <t>Nuanjan Labut</t>
  </si>
  <si>
    <t>24/07/2024 20:15</t>
  </si>
  <si>
    <t>24/07/2024 20:10</t>
  </si>
  <si>
    <t>JB048970945TH</t>
  </si>
  <si>
    <t>DIU37</t>
  </si>
  <si>
    <t>ปุ้ยข้าวเปียก</t>
  </si>
  <si>
    <t>Wathini Charoenporn</t>
  </si>
  <si>
    <t>24/07/2024 20:18</t>
  </si>
  <si>
    <t>24/07/2024 20:19</t>
  </si>
  <si>
    <t>JA042519278TH</t>
  </si>
  <si>
    <t>DIU38</t>
  </si>
  <si>
    <t>น***ร แ***เงิน</t>
  </si>
  <si>
    <t>7494007928679007481</t>
  </si>
  <si>
    <t>24/07/2024 20:20</t>
  </si>
  <si>
    <t>750856870223</t>
  </si>
  <si>
    <t>DIU40</t>
  </si>
  <si>
    <t>cwobbvhhdm</t>
  </si>
  <si>
    <t>24/07/2024 20:22</t>
  </si>
  <si>
    <t>24/07/2024 20:52</t>
  </si>
  <si>
    <t>TH2494823294100</t>
  </si>
  <si>
    <t>DIU39</t>
  </si>
  <si>
    <t>TH2484537224325</t>
  </si>
  <si>
    <t>DIU41</t>
  </si>
  <si>
    <t>วิจิตร.วิจยาภรณ์</t>
  </si>
  <si>
    <t>Muay Vichit</t>
  </si>
  <si>
    <t>24/07/2024 20:23</t>
  </si>
  <si>
    <t>25/07/2024 11:01</t>
  </si>
  <si>
    <t>JA042774275TH</t>
  </si>
  <si>
    <t>DIU42</t>
  </si>
  <si>
    <t xml:space="preserve">แก้ว แปงคำ </t>
  </si>
  <si>
    <t>ตาริ๊ก ติ๊กติ๊ก</t>
  </si>
  <si>
    <t>24/07/2024 20:24</t>
  </si>
  <si>
    <t>JB048970980TH</t>
  </si>
  <si>
    <t>DIU43</t>
  </si>
  <si>
    <t>คุณ วิสา หัดกล้า</t>
  </si>
  <si>
    <t>Wisa Hudkla</t>
  </si>
  <si>
    <t>24/07/2024 20:28</t>
  </si>
  <si>
    <t>JA042519255TH</t>
  </si>
  <si>
    <t>DIU45</t>
  </si>
  <si>
    <t>น** ล***น   โ***์จิตร</t>
  </si>
  <si>
    <t>7495348554107751074</t>
  </si>
  <si>
    <t>24/07/2024 20:42</t>
  </si>
  <si>
    <t>750880273231</t>
  </si>
  <si>
    <t>DIU46</t>
  </si>
  <si>
    <t>ว*** พ***ืองเพชร</t>
  </si>
  <si>
    <t>7494932962883963390</t>
  </si>
  <si>
    <t>24/07/2024 20:43</t>
  </si>
  <si>
    <t>750848737251</t>
  </si>
  <si>
    <t>DIU47</t>
  </si>
  <si>
    <t>นส.ฉันทิศา เพิ่มพูล</t>
  </si>
  <si>
    <t>24/07/2024 20:45</t>
  </si>
  <si>
    <t>LEXPU0372718087</t>
  </si>
  <si>
    <t>DIU49</t>
  </si>
  <si>
    <t>จิต​ราภรณ์​ เสือร้าย​​</t>
  </si>
  <si>
    <t>24/07/2024 20:46</t>
  </si>
  <si>
    <t>LEXPU0372696489</t>
  </si>
  <si>
    <t>DIU51</t>
  </si>
  <si>
    <t>ส***ญญา ก***สุขใส</t>
  </si>
  <si>
    <t>7494015042248607227</t>
  </si>
  <si>
    <t>24/07/2024 20:47</t>
  </si>
  <si>
    <t>750826148240</t>
  </si>
  <si>
    <t>DIU50</t>
  </si>
  <si>
    <t>ระเบียบ  สานนท์</t>
  </si>
  <si>
    <t>ระเบียบ สานนท์</t>
  </si>
  <si>
    <t>25/07/2024 10:58</t>
  </si>
  <si>
    <t>JA042774284TH</t>
  </si>
  <si>
    <t>DIU53</t>
  </si>
  <si>
    <t xml:space="preserve">พราวตาเฉื่อยทอง </t>
  </si>
  <si>
    <t>คน เทาเทา</t>
  </si>
  <si>
    <t>JA042519233TH</t>
  </si>
  <si>
    <t>DIU54</t>
  </si>
  <si>
    <t>ร***า พ***สน</t>
  </si>
  <si>
    <t>7494020083727762617</t>
  </si>
  <si>
    <t>24/07/2024 20:57</t>
  </si>
  <si>
    <t>750805862251</t>
  </si>
  <si>
    <t>DIU55</t>
  </si>
  <si>
    <t>ณ***ยา  ด***ัศมี</t>
  </si>
  <si>
    <t>7494527084836129273</t>
  </si>
  <si>
    <t>24/07/2024 21:00</t>
  </si>
  <si>
    <t>750827835262</t>
  </si>
  <si>
    <t>DIU57</t>
  </si>
  <si>
    <t>benjamasd</t>
  </si>
  <si>
    <t>24/07/2024 21:03</t>
  </si>
  <si>
    <t>TH16015XEQXS5M</t>
  </si>
  <si>
    <t>DIU56</t>
  </si>
  <si>
    <t>เสาวภา ไพประพันธ์</t>
  </si>
  <si>
    <t>LEXPU0372697283</t>
  </si>
  <si>
    <t>DIU58</t>
  </si>
  <si>
    <t>24/07/2024 21:06</t>
  </si>
  <si>
    <t>750898577203</t>
  </si>
  <si>
    <t>DIU60</t>
  </si>
  <si>
    <t>จ******)</t>
  </si>
  <si>
    <t>24/07/2024 21:08</t>
  </si>
  <si>
    <t>24/07/2024 21:38</t>
  </si>
  <si>
    <t>TH2475256388660</t>
  </si>
  <si>
    <t>DIU61</t>
  </si>
  <si>
    <t>padcha31</t>
  </si>
  <si>
    <t>24/07/2024 21:16</t>
  </si>
  <si>
    <t>24/07/2024 21:46</t>
  </si>
  <si>
    <t>TH242836987903I</t>
  </si>
  <si>
    <t>DIU62</t>
  </si>
  <si>
    <t>นางสาวบุณฑริกา ศรีวรกุลวงศ์</t>
  </si>
  <si>
    <t>24/07/2024 21:19</t>
  </si>
  <si>
    <t>LEXPU0372709168</t>
  </si>
  <si>
    <t>DIU63</t>
  </si>
  <si>
    <t>น***าววิลาวัลย์  แ***นจิตต์</t>
  </si>
  <si>
    <t>7495700368857467476</t>
  </si>
  <si>
    <t>24/07/2024 21:20</t>
  </si>
  <si>
    <t>750820767270</t>
  </si>
  <si>
    <t>DIU64</t>
  </si>
  <si>
    <t>ก***นา ว***คม</t>
  </si>
  <si>
    <t>7494191817594604252</t>
  </si>
  <si>
    <t>24/07/2024 21:23</t>
  </si>
  <si>
    <t>750888164246</t>
  </si>
  <si>
    <t>DIU65</t>
  </si>
  <si>
    <t>เกษสิณี</t>
  </si>
  <si>
    <t>24/07/2024 21:28</t>
  </si>
  <si>
    <t>LEXPU0372787167</t>
  </si>
  <si>
    <t>DIU67</t>
  </si>
  <si>
    <t>supachaya260</t>
  </si>
  <si>
    <t>24/07/2024 21:41</t>
  </si>
  <si>
    <t>24/07/2024 22:11</t>
  </si>
  <si>
    <t>TH2406275856662</t>
  </si>
  <si>
    <t>DIU68</t>
  </si>
  <si>
    <t>บุษกร</t>
  </si>
  <si>
    <t>24/07/2024 21:47</t>
  </si>
  <si>
    <t>24/07/2024 21:49</t>
  </si>
  <si>
    <t>LEXPU0372695369</t>
  </si>
  <si>
    <t>DIU71</t>
  </si>
  <si>
    <t>ธนาคาร ฝอยทอง</t>
  </si>
  <si>
    <t>24/07/2024 22:17</t>
  </si>
  <si>
    <t>TH53075XE8BJ6A</t>
  </si>
  <si>
    <t>DIU72</t>
  </si>
  <si>
    <t>f3awk4au97</t>
  </si>
  <si>
    <t>24/07/2024 22:20</t>
  </si>
  <si>
    <t>24/07/2024 22:21</t>
  </si>
  <si>
    <t>TH249474113927X</t>
  </si>
  <si>
    <t>DIU73</t>
  </si>
  <si>
    <t>natni_shui</t>
  </si>
  <si>
    <t>24/07/2024 22:30</t>
  </si>
  <si>
    <t>TH16015XEGVC9M</t>
  </si>
  <si>
    <t>DIU74</t>
  </si>
  <si>
    <t>อ***ี  ด***่น</t>
  </si>
  <si>
    <t>7493990103981262326</t>
  </si>
  <si>
    <t>24/07/2024 22:31</t>
  </si>
  <si>
    <t>750800575221</t>
  </si>
  <si>
    <t>DIU75</t>
  </si>
  <si>
    <t>ส***่าย ภ***กิด</t>
  </si>
  <si>
    <t>7495160962854390430</t>
  </si>
  <si>
    <t>24/07/2024 22:33</t>
  </si>
  <si>
    <t>THT160212HEMK4Z</t>
  </si>
  <si>
    <t>DIU76</t>
  </si>
  <si>
    <t>ว***ย อ***สงฆ์</t>
  </si>
  <si>
    <t>7494216903823494036</t>
  </si>
  <si>
    <t>24/07/2024 22:38</t>
  </si>
  <si>
    <t>THT561312HQW56Z</t>
  </si>
  <si>
    <t>DIU77</t>
  </si>
  <si>
    <t>พ***า ส***รณ์อำนาจเสรี</t>
  </si>
  <si>
    <t>7494694472255703343</t>
  </si>
  <si>
    <t>24/07/2024 22:41</t>
  </si>
  <si>
    <t>750856463291</t>
  </si>
  <si>
    <t>DIU78</t>
  </si>
  <si>
    <t>T T***</t>
  </si>
  <si>
    <t>7494010599317931589</t>
  </si>
  <si>
    <t>24/07/2024 22:42</t>
  </si>
  <si>
    <t>750866077220</t>
  </si>
  <si>
    <t>DIU80</t>
  </si>
  <si>
    <t>ล***า ศ***ระเสริฐ</t>
  </si>
  <si>
    <t>7494202523571489595</t>
  </si>
  <si>
    <t>24/07/2024 22:43</t>
  </si>
  <si>
    <t>750874649206</t>
  </si>
  <si>
    <t>DIU79</t>
  </si>
  <si>
    <t>ส***ยสุลิน  อ***ดวง</t>
  </si>
  <si>
    <t>7494009558841329456</t>
  </si>
  <si>
    <t>750848266291</t>
  </si>
  <si>
    <t>DIU82</t>
  </si>
  <si>
    <t>ป***ืบพร ไ***ักดี</t>
  </si>
  <si>
    <t>7494005116850177085</t>
  </si>
  <si>
    <t>24/07/2024 22:44</t>
  </si>
  <si>
    <t>750819942250</t>
  </si>
  <si>
    <t>DIU81</t>
  </si>
  <si>
    <t xml:space="preserve">N***apat </t>
  </si>
  <si>
    <t>7494274634439756140</t>
  </si>
  <si>
    <t>750891665274</t>
  </si>
  <si>
    <t>DIU83</t>
  </si>
  <si>
    <t>24/07/2024 22:47</t>
  </si>
  <si>
    <t>24/07/2024 23:17</t>
  </si>
  <si>
    <t>TH2436215730592</t>
  </si>
  <si>
    <t>DIU84</t>
  </si>
  <si>
    <t>ป***ยาวัฏ ไ***ันนดิ</t>
  </si>
  <si>
    <t>7494908397925665041</t>
  </si>
  <si>
    <t>24/07/2024 22:58</t>
  </si>
  <si>
    <t>24/07/2024 22:59</t>
  </si>
  <si>
    <t>THT271512HC5V4Z</t>
  </si>
  <si>
    <t>DIU86</t>
  </si>
  <si>
    <t>ล***า ส***ุคนธ์</t>
  </si>
  <si>
    <t>7494818160889596232</t>
  </si>
  <si>
    <t>24/07/2024 23:01</t>
  </si>
  <si>
    <t>24/07/2024 23:02</t>
  </si>
  <si>
    <t>750829146244</t>
  </si>
  <si>
    <t>DIU88</t>
  </si>
  <si>
    <t>รัชนก ลีตาสี</t>
  </si>
  <si>
    <t>24/07/2024 23:05</t>
  </si>
  <si>
    <t>LEXPU0372712356</t>
  </si>
  <si>
    <t>DIU89</t>
  </si>
  <si>
    <t>ไพรินทร์​ ยินดีทรัพย์​</t>
  </si>
  <si>
    <t>24/07/2024 23:06</t>
  </si>
  <si>
    <t>LEXPU0372818343</t>
  </si>
  <si>
    <t>DIU90</t>
  </si>
  <si>
    <t>ส*** ส***ิจ</t>
  </si>
  <si>
    <t>7494023378922603980</t>
  </si>
  <si>
    <t>24/07/2024 23:11</t>
  </si>
  <si>
    <t>THT050612HRYY4Z</t>
  </si>
  <si>
    <t>DIU91</t>
  </si>
  <si>
    <t>24/07/2024 23:13</t>
  </si>
  <si>
    <t>750893565236</t>
  </si>
  <si>
    <t>DIU92</t>
  </si>
  <si>
    <t>ก***รอน เ***ตะหลี</t>
  </si>
  <si>
    <t>7494029647340799755</t>
  </si>
  <si>
    <t>24/07/2024 23:25</t>
  </si>
  <si>
    <t>750887470222</t>
  </si>
  <si>
    <t>DIU93</t>
  </si>
  <si>
    <t>ศ***ร ม***</t>
  </si>
  <si>
    <t>7494060364668306556</t>
  </si>
  <si>
    <t>24/07/2024 23:33</t>
  </si>
  <si>
    <t>THT240612HP573Z</t>
  </si>
  <si>
    <t>DIU94</t>
  </si>
  <si>
    <t>Bam Bam</t>
  </si>
  <si>
    <t>24/07/2024 23:40</t>
  </si>
  <si>
    <t>LEXPU0372791384</t>
  </si>
  <si>
    <t>DIU95</t>
  </si>
  <si>
    <t>ภ***ชา ฝ***อง</t>
  </si>
  <si>
    <t>7494007770493388320</t>
  </si>
  <si>
    <t>24/07/2024 23:41</t>
  </si>
  <si>
    <t>750893462222</t>
  </si>
  <si>
    <t>DIU96</t>
  </si>
  <si>
    <t>ส***ช  ว***หลั่ง</t>
  </si>
  <si>
    <t>7494022676547274411</t>
  </si>
  <si>
    <t>24/07/2024 23:42</t>
  </si>
  <si>
    <t>750808635275</t>
  </si>
  <si>
    <t>DIU97</t>
  </si>
  <si>
    <t>25/07/2024 00:00</t>
  </si>
  <si>
    <t>TH2436127799696</t>
  </si>
  <si>
    <t>DIU99</t>
  </si>
  <si>
    <t>น***กานต์ ส***วอ</t>
  </si>
  <si>
    <t>7494036478954145698</t>
  </si>
  <si>
    <t>25/07/2024 00:01</t>
  </si>
  <si>
    <t>750885673215</t>
  </si>
  <si>
    <t>ส******้</t>
  </si>
  <si>
    <t>pumpuii6088</t>
  </si>
  <si>
    <t>25/07/2024 00:31</t>
  </si>
  <si>
    <t>TH242319371007V</t>
  </si>
  <si>
    <t>DIU98</t>
  </si>
  <si>
    <t>25/07/2024 00:05</t>
  </si>
  <si>
    <t>TH247457571576T</t>
  </si>
  <si>
    <t>DIV1</t>
  </si>
  <si>
    <t>Ra hay la Po</t>
  </si>
  <si>
    <t>25/07/2024 00:10</t>
  </si>
  <si>
    <t>25/07/2024 00:16</t>
  </si>
  <si>
    <t>TH59055XG4K55C</t>
  </si>
  <si>
    <t>DIV2</t>
  </si>
  <si>
    <t>จินดา​ สันติภราภพ</t>
  </si>
  <si>
    <t>25/07/2024 00:13</t>
  </si>
  <si>
    <t>LEXPU0372709600</t>
  </si>
  <si>
    <t>DIV5</t>
  </si>
  <si>
    <t>น***า ส***ิริทรัพย์</t>
  </si>
  <si>
    <t>7494038751268275640</t>
  </si>
  <si>
    <t>25/07/2024 00:15</t>
  </si>
  <si>
    <t>750869162293</t>
  </si>
  <si>
    <t>DIV4</t>
  </si>
  <si>
    <t>อ***รา เ***งษ์</t>
  </si>
  <si>
    <t>7494016425788147663</t>
  </si>
  <si>
    <t>25/07/2024 00:17</t>
  </si>
  <si>
    <t>750892438284</t>
  </si>
  <si>
    <t>DIV3</t>
  </si>
  <si>
    <t>sarunsaengow</t>
  </si>
  <si>
    <t>25/07/2024 00:43</t>
  </si>
  <si>
    <t>TH2414062916503</t>
  </si>
  <si>
    <t>DIV6</t>
  </si>
  <si>
    <t>พิทักษ์ ชำนาญวินิจฉัย</t>
  </si>
  <si>
    <t>LEXPU0372718061</t>
  </si>
  <si>
    <t>DIV7</t>
  </si>
  <si>
    <t>ว***รณ์ ป***ก้ว  น***แป้ง</t>
  </si>
  <si>
    <t>7494009428590888103</t>
  </si>
  <si>
    <t>25/07/2024 00:28</t>
  </si>
  <si>
    <t>750882076206</t>
  </si>
  <si>
    <t>DIV9</t>
  </si>
  <si>
    <t>นภัสวรรณ ฤกษ์เกษี</t>
  </si>
  <si>
    <t>25/07/2024 00:42</t>
  </si>
  <si>
    <t>LEXPU0372697947</t>
  </si>
  <si>
    <t>DIV10</t>
  </si>
  <si>
    <t>แสวง. ธรรมผล</t>
  </si>
  <si>
    <t>25/07/2024 00:53</t>
  </si>
  <si>
    <t>LEXPU0372699700</t>
  </si>
  <si>
    <t>DIV11</t>
  </si>
  <si>
    <t>พรเพชร คัมภีริชยา</t>
  </si>
  <si>
    <t>25/07/2024 00:57</t>
  </si>
  <si>
    <t>LEXDO0108009447</t>
  </si>
  <si>
    <t>DIV12</t>
  </si>
  <si>
    <t>แอนนา คำแสน</t>
  </si>
  <si>
    <t>25/07/2024 01:00</t>
  </si>
  <si>
    <t>TH50035XEGSB9B</t>
  </si>
  <si>
    <t>DIV13</t>
  </si>
  <si>
    <t>atipadkaewduangdee</t>
  </si>
  <si>
    <t>25/07/2024 01:19</t>
  </si>
  <si>
    <t>25/07/2024 01:45</t>
  </si>
  <si>
    <t>TH27305XEK687B</t>
  </si>
  <si>
    <t>DIV14</t>
  </si>
  <si>
    <t>tscouser</t>
  </si>
  <si>
    <t>25/07/2024 02:00</t>
  </si>
  <si>
    <t>25/07/2024 02:01</t>
  </si>
  <si>
    <t>TH16015XESYA8N</t>
  </si>
  <si>
    <t>DIV15</t>
  </si>
  <si>
    <t>CYY</t>
  </si>
  <si>
    <t>25/07/2024 02:37</t>
  </si>
  <si>
    <t>TH44125XE87H5A</t>
  </si>
  <si>
    <t>DIV16</t>
  </si>
  <si>
    <t>ส.ต.อ.ณัฐวุฒิ วัดอ่อน</t>
  </si>
  <si>
    <t>25/07/2024 02:55</t>
  </si>
  <si>
    <t>LEXPU0372819106</t>
  </si>
  <si>
    <t>DIV17</t>
  </si>
  <si>
    <t>pornpravechaiphiriyadamrong</t>
  </si>
  <si>
    <t>25/07/2024 03:01</t>
  </si>
  <si>
    <t>TH244411889695N</t>
  </si>
  <si>
    <t>DIV18</t>
  </si>
  <si>
    <t>สุนันทา บุญญานันท์</t>
  </si>
  <si>
    <t>25/07/2024 04:13</t>
  </si>
  <si>
    <t>25/07/2024 04:19</t>
  </si>
  <si>
    <t>LEXPU0372713013</t>
  </si>
  <si>
    <t>DIV19</t>
  </si>
  <si>
    <t>25/07/2024 04:44</t>
  </si>
  <si>
    <t>25/07/2024 04:45</t>
  </si>
  <si>
    <t>TH72015XG4P08B</t>
  </si>
  <si>
    <t>DIV20</t>
  </si>
  <si>
    <t>ลัดดาวัลย์ ชุมชู</t>
  </si>
  <si>
    <t>25/07/2024 04:46</t>
  </si>
  <si>
    <t>TH64155XEC1M6A</t>
  </si>
  <si>
    <t>DIV21</t>
  </si>
  <si>
    <t>25/07/2024 04:56</t>
  </si>
  <si>
    <t>LEXPU0372710357</t>
  </si>
  <si>
    <t>DIV22</t>
  </si>
  <si>
    <t>ปราณี  คงกำแหง</t>
  </si>
  <si>
    <t>25/07/2024 04:58</t>
  </si>
  <si>
    <t>TH22075XE7A91C</t>
  </si>
  <si>
    <t>DIV23</t>
  </si>
  <si>
    <t>ลลิดา. ช่วยสัตย์</t>
  </si>
  <si>
    <t>25/07/2024 05:03</t>
  </si>
  <si>
    <t>TH07025XECNQ9A</t>
  </si>
  <si>
    <t>DIV24</t>
  </si>
  <si>
    <t>ภ***นารี น***ปราย</t>
  </si>
  <si>
    <t>7494016117299840544</t>
  </si>
  <si>
    <t>25/07/2024 05:04</t>
  </si>
  <si>
    <t>25/07/2024 05:05</t>
  </si>
  <si>
    <t>750803876222</t>
  </si>
  <si>
    <t>DIV25</t>
  </si>
  <si>
    <t>พรรณี     แซ่ตั๊น</t>
  </si>
  <si>
    <t>25/07/2024 05:39</t>
  </si>
  <si>
    <t>LEXPU0372709901</t>
  </si>
  <si>
    <t>DIV26</t>
  </si>
  <si>
    <t>สมพิศ แซ่อั้ง</t>
  </si>
  <si>
    <t>25/07/2024 05:44</t>
  </si>
  <si>
    <t>LEXPU0372694932</t>
  </si>
  <si>
    <t>DIV27</t>
  </si>
  <si>
    <t>นฤมล ยาสมุทร์</t>
  </si>
  <si>
    <t>25/07/2024 06:10</t>
  </si>
  <si>
    <t>LEXPU0372703039</t>
  </si>
  <si>
    <t>DIV28</t>
  </si>
  <si>
    <t>ณฐพงศ์ นาศรี</t>
  </si>
  <si>
    <t>25/07/2024 06:11</t>
  </si>
  <si>
    <t>TH28025XFMGA8F</t>
  </si>
  <si>
    <t>DIV29</t>
  </si>
  <si>
    <t>ธนิดา</t>
  </si>
  <si>
    <t>25/07/2024 06:27</t>
  </si>
  <si>
    <t>LEXPU0372805740</t>
  </si>
  <si>
    <t>DIV30</t>
  </si>
  <si>
    <t>25/07/2024 06:41</t>
  </si>
  <si>
    <t>LEXPU0372708486</t>
  </si>
  <si>
    <t>DIV31</t>
  </si>
  <si>
    <t>ส***ตา ฟ***รี</t>
  </si>
  <si>
    <t>7495351447807953039</t>
  </si>
  <si>
    <t>25/07/2024 06:49</t>
  </si>
  <si>
    <t>25/07/2024 06:50</t>
  </si>
  <si>
    <t>750880644231</t>
  </si>
  <si>
    <t>DIV32</t>
  </si>
  <si>
    <t>กาญจนา อาจน้อย ร้านล็อตเตอรี่</t>
  </si>
  <si>
    <t>25/07/2024 07:02</t>
  </si>
  <si>
    <t>LEXPU0372820542</t>
  </si>
  <si>
    <t>DIV33</t>
  </si>
  <si>
    <t>แก้วใจ</t>
  </si>
  <si>
    <t>25/07/2024 07:11</t>
  </si>
  <si>
    <t>25/07/2024 07:12</t>
  </si>
  <si>
    <t>TH13015XG4240B</t>
  </si>
  <si>
    <t>DIV34</t>
  </si>
  <si>
    <t>ฌญากาญจน์ เชื้อเมืองพาน</t>
  </si>
  <si>
    <t>Kcc Kung Chaya</t>
  </si>
  <si>
    <t>25/07/2024 07:24</t>
  </si>
  <si>
    <t>JA042520231TH</t>
  </si>
  <si>
    <t>DIV35</t>
  </si>
  <si>
    <t>K สุดใจ ทันกลาง</t>
  </si>
  <si>
    <t>ปุ้ย วีจี โมบาย</t>
  </si>
  <si>
    <t>25/07/2024 07:25</t>
  </si>
  <si>
    <t>24/07/2024 21:32</t>
  </si>
  <si>
    <t>JB048971177TH</t>
  </si>
  <si>
    <t>DIV36</t>
  </si>
  <si>
    <t>รสสุคนธ์ หาญทะเล</t>
  </si>
  <si>
    <t>All Ov</t>
  </si>
  <si>
    <t>25/07/2024 07:27</t>
  </si>
  <si>
    <t>JA042519216TH</t>
  </si>
  <si>
    <t>DIV37</t>
  </si>
  <si>
    <t xml:space="preserve">ครูน้อย​ สุขสำราญ​ </t>
  </si>
  <si>
    <t>Aoy Apiwathanokul</t>
  </si>
  <si>
    <t>25/07/2024 07:28</t>
  </si>
  <si>
    <t>JB048971163TH</t>
  </si>
  <si>
    <t>DIV38</t>
  </si>
  <si>
    <t>สุพัตรา  ผู้มีสิทธิ์</t>
  </si>
  <si>
    <t>พลอย สุพัตรา</t>
  </si>
  <si>
    <t>25/07/2024 07:29</t>
  </si>
  <si>
    <t>JA042519193TH</t>
  </si>
  <si>
    <t>DIV39</t>
  </si>
  <si>
    <t>สุรัมภา    ประสิทธิบุตร</t>
  </si>
  <si>
    <t>สุรัมภา ประสิทธิบุตร</t>
  </si>
  <si>
    <t>25/07/2024 07:30</t>
  </si>
  <si>
    <t>JB048971150TH</t>
  </si>
  <si>
    <t>DIV41</t>
  </si>
  <si>
    <t>ลาวัน เกิดสุข</t>
  </si>
  <si>
    <t>Wan Lawan Kerdsook</t>
  </si>
  <si>
    <t>25/07/2024 07:31</t>
  </si>
  <si>
    <t>24/07/2024 17:32</t>
  </si>
  <si>
    <t>JB048971146TH</t>
  </si>
  <si>
    <t>DIV42</t>
  </si>
  <si>
    <t xml:space="preserve"> Kannika Bamrungsri</t>
  </si>
  <si>
    <t>25/07/2024 07:32</t>
  </si>
  <si>
    <t>JA042519162TH</t>
  </si>
  <si>
    <t>DIV44</t>
  </si>
  <si>
    <t xml:space="preserve">ศิริพร ดารามาศ </t>
  </si>
  <si>
    <t>นายนัท ดารามาศ</t>
  </si>
  <si>
    <t>25/07/2024 07:35</t>
  </si>
  <si>
    <t>JA042519145TH</t>
  </si>
  <si>
    <t>DIV46</t>
  </si>
  <si>
    <t>สายพิณ คงสีทอง</t>
  </si>
  <si>
    <t>25/07/2024 07:36</t>
  </si>
  <si>
    <t>TH71055XJUYA7D</t>
  </si>
  <si>
    <t>DIV45</t>
  </si>
  <si>
    <t>วันเพ็ญ.หลักดี</t>
  </si>
  <si>
    <t>วันเพ็ญ หลักดี</t>
  </si>
  <si>
    <t>JA042519128TH</t>
  </si>
  <si>
    <t>DIV47</t>
  </si>
  <si>
    <t xml:space="preserve">สุดา แซ่เฮง </t>
  </si>
  <si>
    <t>สุดา แซ่เฮง</t>
  </si>
  <si>
    <t>25/07/2024 07:37</t>
  </si>
  <si>
    <t>JA042520069TH</t>
  </si>
  <si>
    <t>DIV48</t>
  </si>
  <si>
    <t xml:space="preserve">ที่อยู่ คุณพ่อเสรี อุระแสง </t>
  </si>
  <si>
    <t>Annjila Dior Nolan</t>
  </si>
  <si>
    <t>25/07/2024 07:38</t>
  </si>
  <si>
    <t>24/07/2024 21:42</t>
  </si>
  <si>
    <t>JB048971132TH</t>
  </si>
  <si>
    <t>DIV49</t>
  </si>
  <si>
    <t>พรรณทิพย์ สุขสีเด่น</t>
  </si>
  <si>
    <t>25/07/2024 07:39</t>
  </si>
  <si>
    <t>JA042520055TH</t>
  </si>
  <si>
    <t>DIV50</t>
  </si>
  <si>
    <t>วาสนา เครือศิริ</t>
  </si>
  <si>
    <t>ทิวา สาริบุตร</t>
  </si>
  <si>
    <t>25/07/2024 07:42</t>
  </si>
  <si>
    <t>JA042540562TH</t>
  </si>
  <si>
    <t>DIV51</t>
  </si>
  <si>
    <t>25/07/2024 07:43</t>
  </si>
  <si>
    <t>750839739495</t>
  </si>
  <si>
    <t>DIV52</t>
  </si>
  <si>
    <t xml:space="preserve">นุ้ย </t>
  </si>
  <si>
    <t>Wibunrat Thossapron</t>
  </si>
  <si>
    <t>25/07/2024 07:46</t>
  </si>
  <si>
    <t>JA042540545TH</t>
  </si>
  <si>
    <t>DIV53</t>
  </si>
  <si>
    <t>25/07/2024 07:47</t>
  </si>
  <si>
    <t>750865937496</t>
  </si>
  <si>
    <t>DIV54</t>
  </si>
  <si>
    <t>ส้มโอ</t>
  </si>
  <si>
    <t>Chutima Kinnon</t>
  </si>
  <si>
    <t>25/07/2024 07:48</t>
  </si>
  <si>
    <t>JA042540531TH</t>
  </si>
  <si>
    <t>DIV55</t>
  </si>
  <si>
    <t>นางสาวพรพิมล มะภู่ทอง</t>
  </si>
  <si>
    <t>25/07/2024 08:07</t>
  </si>
  <si>
    <t>LEXPU0373261039</t>
  </si>
  <si>
    <t>DIV56</t>
  </si>
  <si>
    <t>25/07/2024 08:09</t>
  </si>
  <si>
    <t>LEXPU0373119701</t>
  </si>
  <si>
    <t>DIV57</t>
  </si>
  <si>
    <t>ยงยุทธ อังกูลดี</t>
  </si>
  <si>
    <t>25/07/2024 08:12</t>
  </si>
  <si>
    <t>LEXPU0373262695</t>
  </si>
  <si>
    <t>DIV59</t>
  </si>
  <si>
    <t>25/07/2024 08:17</t>
  </si>
  <si>
    <t>TH56035XJP3K3B</t>
  </si>
  <si>
    <t>DIV60</t>
  </si>
  <si>
    <t>25/07/2024 08:21</t>
  </si>
  <si>
    <t>LEXPU0373241185</t>
  </si>
  <si>
    <t>DIV61</t>
  </si>
  <si>
    <t>สมบัติ วงษ์พุทธา</t>
  </si>
  <si>
    <t>25/07/2024 08:22</t>
  </si>
  <si>
    <t>TH40045XJTSJ3A</t>
  </si>
  <si>
    <t>DIV64</t>
  </si>
  <si>
    <t>25/07/2024 08:34</t>
  </si>
  <si>
    <t>TH64235XMC9Q8C</t>
  </si>
  <si>
    <t>DIV65</t>
  </si>
  <si>
    <t>waroonrat</t>
  </si>
  <si>
    <t>25/07/2024 08:50</t>
  </si>
  <si>
    <t>25/07/2024 09:51</t>
  </si>
  <si>
    <t>TH248284111580S</t>
  </si>
  <si>
    <t>DIV66</t>
  </si>
  <si>
    <t>นส.เสาวณีย์  เหมือนสุวรรณ์</t>
  </si>
  <si>
    <t>25/07/2024 08:55</t>
  </si>
  <si>
    <t>LEXPU0373121844</t>
  </si>
  <si>
    <t>DIV68</t>
  </si>
  <si>
    <t>pornpenjeen</t>
  </si>
  <si>
    <t>25/07/2024 09:05</t>
  </si>
  <si>
    <t>TH244668746532C</t>
  </si>
  <si>
    <t>DIV70</t>
  </si>
  <si>
    <t>ผ่อง หมิดปล้อง</t>
  </si>
  <si>
    <t>25/07/2024 09:07</t>
  </si>
  <si>
    <t>TH64125XJP9B1Q</t>
  </si>
  <si>
    <t>DIV69</t>
  </si>
  <si>
    <t>เสาวนีย์ กะดิรัตน์</t>
  </si>
  <si>
    <t>TH73025XMDUV7A</t>
  </si>
  <si>
    <t>DIV72</t>
  </si>
  <si>
    <t>จารุณี เชื้อกูลชาติ</t>
  </si>
  <si>
    <t>25/07/2024 09:12</t>
  </si>
  <si>
    <t>TH65055XPT9J0D</t>
  </si>
  <si>
    <t>DIV73</t>
  </si>
  <si>
    <t>25/07/2024 09:23</t>
  </si>
  <si>
    <t>LEXPU0373126950</t>
  </si>
  <si>
    <t>DIV74</t>
  </si>
  <si>
    <t>พัชรา สกุลด่านศิลา</t>
  </si>
  <si>
    <t>25/07/2024 09:32</t>
  </si>
  <si>
    <t>LEXPU0373228708</t>
  </si>
  <si>
    <t>DIV75</t>
  </si>
  <si>
    <t>25/07/2024 09:36</t>
  </si>
  <si>
    <t>LEXPU0373122576</t>
  </si>
  <si>
    <t>DIV77</t>
  </si>
  <si>
    <t>25/07/2024 09:37</t>
  </si>
  <si>
    <t>LEXPU0373138514</t>
  </si>
  <si>
    <t>DIV76</t>
  </si>
  <si>
    <t>TH26055XM6SB1F</t>
  </si>
  <si>
    <t>DIV78</t>
  </si>
  <si>
    <t>25/07/2024 09:45</t>
  </si>
  <si>
    <t>LEXPU0373229138</t>
  </si>
  <si>
    <t>DIV79</t>
  </si>
  <si>
    <t>ดนุพล บำเพ็ญบุญ</t>
  </si>
  <si>
    <t>25/07/2024 09:47</t>
  </si>
  <si>
    <t>TH51065XK10K8E</t>
  </si>
  <si>
    <t>DIV80</t>
  </si>
  <si>
    <t>ฐ******ร</t>
  </si>
  <si>
    <t>thitikan.w</t>
  </si>
  <si>
    <t>25/07/2024 09:52</t>
  </si>
  <si>
    <t>25/07/2024 10:22</t>
  </si>
  <si>
    <t>TH2495044136353</t>
  </si>
  <si>
    <t>DIV81</t>
  </si>
  <si>
    <t>พรทิพย์. ช้างสัมฤทธิ์</t>
  </si>
  <si>
    <t>พรทิพย์ ช้างสัมฤทธิ์</t>
  </si>
  <si>
    <t>25/07/2024 09:54</t>
  </si>
  <si>
    <t>JA042774341TH</t>
  </si>
  <si>
    <t>DIV82</t>
  </si>
  <si>
    <t>พัชมณฑ์</t>
  </si>
  <si>
    <t>Patchamon Rst</t>
  </si>
  <si>
    <t>25/07/2024 09:57</t>
  </si>
  <si>
    <t>JA042774236TH</t>
  </si>
  <si>
    <t>DIV83</t>
  </si>
  <si>
    <t>kemnarak</t>
  </si>
  <si>
    <t>25/07/2024 09:58</t>
  </si>
  <si>
    <t>25/07/2024 10:28</t>
  </si>
  <si>
    <t>TH248004968348J</t>
  </si>
  <si>
    <t>DIV85</t>
  </si>
  <si>
    <t>ป้าปาน</t>
  </si>
  <si>
    <t>ปานทิพย์ จันทรอำพร</t>
  </si>
  <si>
    <t>25/07/2024 09:59</t>
  </si>
  <si>
    <t>25/07/2024 09:39</t>
  </si>
  <si>
    <t>JB049169571TH</t>
  </si>
  <si>
    <t>DIV86</t>
  </si>
  <si>
    <t>อัญชลี ไม้เท้าทิพย์</t>
  </si>
  <si>
    <t>25/07/2024 10:00</t>
  </si>
  <si>
    <t>LEXPU0373228083</t>
  </si>
  <si>
    <t>DIV87</t>
  </si>
  <si>
    <t>25/07/2024 10:02</t>
  </si>
  <si>
    <t>KERDO0131164208</t>
  </si>
  <si>
    <t>DIV88</t>
  </si>
  <si>
    <t>รุ่งทิพย์เปรมศรี</t>
  </si>
  <si>
    <t>ทิพ เปรมศรี</t>
  </si>
  <si>
    <t>25/07/2024 10:04</t>
  </si>
  <si>
    <t>JA042774240TH</t>
  </si>
  <si>
    <t>DIV89</t>
  </si>
  <si>
    <t>กนกวรรณ ​สุขสำราญ​</t>
  </si>
  <si>
    <t>กนกวรรณ สุขสําราญ</t>
  </si>
  <si>
    <t>25/07/2024 10:06</t>
  </si>
  <si>
    <t>JA042774253TH</t>
  </si>
  <si>
    <t>DIV90</t>
  </si>
  <si>
    <t>วันดี มะลาด</t>
  </si>
  <si>
    <t>25/07/2024 10:08</t>
  </si>
  <si>
    <t>JA042774267TH</t>
  </si>
  <si>
    <t>DIV91</t>
  </si>
  <si>
    <t>มณี หาญทวีทอง</t>
  </si>
  <si>
    <t>25/07/2024 10:10</t>
  </si>
  <si>
    <t>JB049169568TH</t>
  </si>
  <si>
    <t>DIV92</t>
  </si>
  <si>
    <t>25/07/2024 10:11</t>
  </si>
  <si>
    <t>LEXPU0373127928</t>
  </si>
  <si>
    <t>DIV93</t>
  </si>
  <si>
    <t>อุไรวรรณ ยอดสีมา</t>
  </si>
  <si>
    <t>วัลล ภา</t>
  </si>
  <si>
    <t>25/07/2024 10:12</t>
  </si>
  <si>
    <t>JA042774205TH</t>
  </si>
  <si>
    <t>DIV95</t>
  </si>
  <si>
    <t>สิริมา อิศรางกูร</t>
  </si>
  <si>
    <t>สิริมา กัปตัน</t>
  </si>
  <si>
    <t>25/07/2024 10:14</t>
  </si>
  <si>
    <t>JA042774219TH</t>
  </si>
  <si>
    <t>DIV96</t>
  </si>
  <si>
    <t>25/07/2024 10:16</t>
  </si>
  <si>
    <t>LEXPU0373262964</t>
  </si>
  <si>
    <t>DIV98</t>
  </si>
  <si>
    <t>25/07/2024 10:17</t>
  </si>
  <si>
    <t>25/07/2024 10:20</t>
  </si>
  <si>
    <t>LEXPU0373137439</t>
  </si>
  <si>
    <t>DIV97</t>
  </si>
  <si>
    <t>ธนภรณ์ ฉิมมะลิ</t>
  </si>
  <si>
    <t>LEXPU0373262647</t>
  </si>
  <si>
    <t>DIW1</t>
  </si>
  <si>
    <t>25/07/2024 10:33</t>
  </si>
  <si>
    <t>TH07105XJSCP6C</t>
  </si>
  <si>
    <t>DIW2</t>
  </si>
  <si>
    <t>นางวิภา  เขียววิจิตร</t>
  </si>
  <si>
    <t>ย่า น้องภูว</t>
  </si>
  <si>
    <t>25/07/2024 10:37</t>
  </si>
  <si>
    <t>JA042774222TH</t>
  </si>
  <si>
    <t>DIW3</t>
  </si>
  <si>
    <t>25/07/2024 10:41</t>
  </si>
  <si>
    <t>25/07/2024 10:43</t>
  </si>
  <si>
    <t>LEXPU0373138075</t>
  </si>
  <si>
    <t>DIW4</t>
  </si>
  <si>
    <t>25/07/2024 10:45</t>
  </si>
  <si>
    <t>LEXPU0373120994</t>
  </si>
  <si>
    <t>DIW6</t>
  </si>
  <si>
    <t>สุนิดาเกิดลัพย์</t>
  </si>
  <si>
    <t>25/07/2024 10:50</t>
  </si>
  <si>
    <t>TH58055XK6D69F</t>
  </si>
  <si>
    <t>DIW5</t>
  </si>
  <si>
    <t>siratunkittichaiwattanakul</t>
  </si>
  <si>
    <t>TH241430567419K</t>
  </si>
  <si>
    <t>DIW7</t>
  </si>
  <si>
    <t>25/07/2024 10:54</t>
  </si>
  <si>
    <t>750890049405</t>
  </si>
  <si>
    <t>DIW8</t>
  </si>
  <si>
    <t>25/07/2024 10:56</t>
  </si>
  <si>
    <t>KERDO0131163978</t>
  </si>
  <si>
    <t>DIW9</t>
  </si>
  <si>
    <t>นางกาญจนา อินธิรัตน์</t>
  </si>
  <si>
    <t>กาญจนา อินธิรัตน์</t>
  </si>
  <si>
    <t>25/07/2024 11:07</t>
  </si>
  <si>
    <t>JA042774179TH</t>
  </si>
  <si>
    <t>DIW10</t>
  </si>
  <si>
    <t>yuiaranyanee</t>
  </si>
  <si>
    <t>TH247140908315D</t>
  </si>
  <si>
    <t>DIW12</t>
  </si>
  <si>
    <t xml:space="preserve">คุณสายสุดา พลประจักษ์ </t>
  </si>
  <si>
    <t>สายสุดา พลประจ้กษ์</t>
  </si>
  <si>
    <t>25/07/2024 11:09</t>
  </si>
  <si>
    <t>25/07/2024 10:15</t>
  </si>
  <si>
    <t>JB049169554TH</t>
  </si>
  <si>
    <t>DIW11</t>
  </si>
  <si>
    <t>น.ส.สุนิสา เกษแก้ว</t>
  </si>
  <si>
    <t>Sunisa Katekaew</t>
  </si>
  <si>
    <t>25/07/2024 12:41</t>
  </si>
  <si>
    <t>JB049169545TH</t>
  </si>
  <si>
    <t>DIW13</t>
  </si>
  <si>
    <t>ป้ากิ่ง</t>
  </si>
  <si>
    <t>ป้า กิ่ง</t>
  </si>
  <si>
    <t>25/07/2024 11:11</t>
  </si>
  <si>
    <t>JA042774182TH</t>
  </si>
  <si>
    <t>DIW14</t>
  </si>
  <si>
    <t>นพพล หาญเจริญ</t>
  </si>
  <si>
    <t>25/07/2024 11:12</t>
  </si>
  <si>
    <t>25/07/2024 11:13</t>
  </si>
  <si>
    <t>LEXPU0373137290</t>
  </si>
  <si>
    <t>DIW15</t>
  </si>
  <si>
    <t>25/07/2024 11:17</t>
  </si>
  <si>
    <t>JA042774196TH</t>
  </si>
  <si>
    <t>DIW17</t>
  </si>
  <si>
    <t>พิสมัย สิงห์ทอง</t>
  </si>
  <si>
    <t>25/07/2024 11:18</t>
  </si>
  <si>
    <t>LEXPU0373145562</t>
  </si>
  <si>
    <t>DIW16</t>
  </si>
  <si>
    <t>Somnuk</t>
  </si>
  <si>
    <t>Somnuk Apinyanon</t>
  </si>
  <si>
    <t>JA042774151TH</t>
  </si>
  <si>
    <t>DIW19</t>
  </si>
  <si>
    <t>วัลลภา กลั่นพรมสุวรรณ</t>
  </si>
  <si>
    <t>Panot Worasab</t>
  </si>
  <si>
    <t>25/07/2024 11:20</t>
  </si>
  <si>
    <t>JB049169523TH</t>
  </si>
  <si>
    <t>DIW18</t>
  </si>
  <si>
    <t>พิภู ศรีแก้ว</t>
  </si>
  <si>
    <t>25/07/2024 11:53</t>
  </si>
  <si>
    <t>JB049169510TH</t>
  </si>
  <si>
    <t>DIW21</t>
  </si>
  <si>
    <t>ชันษา สุขสงวน</t>
  </si>
  <si>
    <t>25/07/2024 11:23</t>
  </si>
  <si>
    <t>25/07/2024 08:20</t>
  </si>
  <si>
    <t>JB049169537TH</t>
  </si>
  <si>
    <t>DIW23</t>
  </si>
  <si>
    <t>น.ส.ธารารัตน์  ภู่ทับทิม</t>
  </si>
  <si>
    <t>Tararat Phootabtim</t>
  </si>
  <si>
    <t>25/07/2024 11:25</t>
  </si>
  <si>
    <t>JA042774165TH</t>
  </si>
  <si>
    <t>DIW22</t>
  </si>
  <si>
    <t>้เพ็ญนภา     เรืองเดช</t>
  </si>
  <si>
    <t>LEXPU0373130875</t>
  </si>
  <si>
    <t>DIW26</t>
  </si>
  <si>
    <t>ร******ย</t>
  </si>
  <si>
    <t>ratchaneewisetsranoi</t>
  </si>
  <si>
    <t>25/07/2024 11:30</t>
  </si>
  <si>
    <t>25/07/2024 12:00</t>
  </si>
  <si>
    <t>TH249073079007Q</t>
  </si>
  <si>
    <t>DIW25</t>
  </si>
  <si>
    <t>TH46085XJZBA2D</t>
  </si>
  <si>
    <t>DIW27</t>
  </si>
  <si>
    <t>ล***น ธ***คง</t>
  </si>
  <si>
    <t>7494957108499417684</t>
  </si>
  <si>
    <t>25/07/2024 11:31</t>
  </si>
  <si>
    <t>750815336401</t>
  </si>
  <si>
    <t>DIW29</t>
  </si>
  <si>
    <t>ขวัญประภา ดีพันธ์</t>
  </si>
  <si>
    <t>25/07/2024 11:35</t>
  </si>
  <si>
    <t>LEXDO0108077913</t>
  </si>
  <si>
    <t>DIW28</t>
  </si>
  <si>
    <t>ธรากร สุขศรี</t>
  </si>
  <si>
    <t>Tharakorn Suksri</t>
  </si>
  <si>
    <t>25/07/2024 11:45</t>
  </si>
  <si>
    <t>JB049169894TH</t>
  </si>
  <si>
    <t>DIW30</t>
  </si>
  <si>
    <t>25/07/2024 11:36</t>
  </si>
  <si>
    <t>25/07/2024 11:37</t>
  </si>
  <si>
    <t>TH2445424615586</t>
  </si>
  <si>
    <t>DIW31</t>
  </si>
  <si>
    <t>jirapornbiwka</t>
  </si>
  <si>
    <t>25/07/2024 11:44</t>
  </si>
  <si>
    <t>25/07/2024 12:14</t>
  </si>
  <si>
    <t>TH2443479767572</t>
  </si>
  <si>
    <t>DIW32</t>
  </si>
  <si>
    <t>สิริตรา เสนาไชย</t>
  </si>
  <si>
    <t>25/07/2024 11:50</t>
  </si>
  <si>
    <t>TH45015XJV3G1A</t>
  </si>
  <si>
    <t>DIW33</t>
  </si>
  <si>
    <t>นภาภรณ์ สุนันเทพพิลาลัย</t>
  </si>
  <si>
    <t>25/07/2024 11:52</t>
  </si>
  <si>
    <t>JA042774148TH</t>
  </si>
  <si>
    <t>DIW35</t>
  </si>
  <si>
    <t>จีราพรรณ เกลียววงศ์</t>
  </si>
  <si>
    <t>25/07/2024 11:57</t>
  </si>
  <si>
    <t>25/07/2024 12:29</t>
  </si>
  <si>
    <t>JB049169506TH</t>
  </si>
  <si>
    <t>DIW34</t>
  </si>
  <si>
    <t>สมร ศุภผล</t>
  </si>
  <si>
    <t>Ni New</t>
  </si>
  <si>
    <t>25/07/2024 17:20</t>
  </si>
  <si>
    <t>JB049169903TH</t>
  </si>
  <si>
    <t>DIW36</t>
  </si>
  <si>
    <t>ygfb6zfe378srpe2bbgk0hgce9f_</t>
  </si>
  <si>
    <t>25/07/2024 12:01</t>
  </si>
  <si>
    <t>25/07/2024 12:31</t>
  </si>
  <si>
    <t>TH247712042672S</t>
  </si>
  <si>
    <t>DIW38</t>
  </si>
  <si>
    <t>วรรณวลี ศาลางาม</t>
  </si>
  <si>
    <t>หนู' หมิว</t>
  </si>
  <si>
    <t>25/07/2024 12:02</t>
  </si>
  <si>
    <t>JA042774134TH</t>
  </si>
  <si>
    <t>DIW37</t>
  </si>
  <si>
    <t>คุณเดือนเพ็ญ</t>
  </si>
  <si>
    <t>JA042774117TH</t>
  </si>
  <si>
    <t>DIW39</t>
  </si>
  <si>
    <t>คุณวริศรา  จันทะวัน</t>
  </si>
  <si>
    <t>Narisa Jantawan</t>
  </si>
  <si>
    <t>25/07/2024 12:03</t>
  </si>
  <si>
    <t>JA042774125TH</t>
  </si>
  <si>
    <t>DIW40</t>
  </si>
  <si>
    <t>ร******ญ</t>
  </si>
  <si>
    <t>ratcha.p.88</t>
  </si>
  <si>
    <t>25/07/2024 12:04</t>
  </si>
  <si>
    <t>25/07/2024 12:44</t>
  </si>
  <si>
    <t>TH242683288007D</t>
  </si>
  <si>
    <t>DIW43</t>
  </si>
  <si>
    <t>25/07/2024 12:05</t>
  </si>
  <si>
    <t>LEXDO0108077964</t>
  </si>
  <si>
    <t>DIW42</t>
  </si>
  <si>
    <t>LEXPU0373132622</t>
  </si>
  <si>
    <t>DIW44</t>
  </si>
  <si>
    <t>ด***ทัย เ***กลาง</t>
  </si>
  <si>
    <t>7494014315007870712</t>
  </si>
  <si>
    <t>25/07/2024 12:06</t>
  </si>
  <si>
    <t>750847402653</t>
  </si>
  <si>
    <t>DIW46</t>
  </si>
  <si>
    <t>25/07/2024 12:07</t>
  </si>
  <si>
    <t>25/07/2024 12:37</t>
  </si>
  <si>
    <t>TH244068949952M</t>
  </si>
  <si>
    <t>DIW45</t>
  </si>
  <si>
    <t>25/07/2024 10:47</t>
  </si>
  <si>
    <t>JB049169885TH</t>
  </si>
  <si>
    <t>DIW49</t>
  </si>
  <si>
    <t>sikimchoungumnerd</t>
  </si>
  <si>
    <t>25/07/2024 12:09</t>
  </si>
  <si>
    <t>25/07/2024 12:12</t>
  </si>
  <si>
    <t>TH2414848333011</t>
  </si>
  <si>
    <t>DIW50</t>
  </si>
  <si>
    <t>พิศมัย  ศรีสุวรรณวงศ์</t>
  </si>
  <si>
    <t>PitsaMai Srisuwanwong</t>
  </si>
  <si>
    <t>25/07/2024 12:10</t>
  </si>
  <si>
    <t>JB049169850TH</t>
  </si>
  <si>
    <t>DIW51</t>
  </si>
  <si>
    <t>เพ็ญ,ผึ้งน้อย</t>
  </si>
  <si>
    <t>เพ็ญ ผึ้งน้อย</t>
  </si>
  <si>
    <t>25/07/2024 12:11</t>
  </si>
  <si>
    <t>JA042774094TH</t>
  </si>
  <si>
    <t>DIW52</t>
  </si>
  <si>
    <t>LEXPU0373131582</t>
  </si>
  <si>
    <t>DIW53</t>
  </si>
  <si>
    <t>ณภัทธิรา จิตต์จำนง</t>
  </si>
  <si>
    <t>25/07/2024 12:13</t>
  </si>
  <si>
    <t>LEXPU0373132256</t>
  </si>
  <si>
    <t>DIW54</t>
  </si>
  <si>
    <t>สุภกฤตา แจ่มนิยม</t>
  </si>
  <si>
    <t>Suphakritta Jamniyom</t>
  </si>
  <si>
    <t>25/07/2024 15:45</t>
  </si>
  <si>
    <t>JB049169877TH</t>
  </si>
  <si>
    <t>DIW56</t>
  </si>
  <si>
    <t>25/07/2024 12:17</t>
  </si>
  <si>
    <t>LEXPU0373130470</t>
  </si>
  <si>
    <t>DIW55</t>
  </si>
  <si>
    <t>วรรณนิภา ไทรเกิดศรี</t>
  </si>
  <si>
    <t>Aom Open Single</t>
  </si>
  <si>
    <t>JA042774103TH</t>
  </si>
  <si>
    <t>DIW58</t>
  </si>
  <si>
    <t>25/07/2024 12:23</t>
  </si>
  <si>
    <t>25/07/2024 12:24</t>
  </si>
  <si>
    <t>LEXPU0373133006</t>
  </si>
  <si>
    <t>DIW61</t>
  </si>
  <si>
    <t>รุ่งฤดี-สกุล</t>
  </si>
  <si>
    <t>รุ่งฤดี สกุลวันธนาศักดิ์</t>
  </si>
  <si>
    <t>JA042774050TH</t>
  </si>
  <si>
    <t>DIW63</t>
  </si>
  <si>
    <t>25/07/2024 12:34</t>
  </si>
  <si>
    <t>THT250212NHGT6Z</t>
  </si>
  <si>
    <t>DIW64</t>
  </si>
  <si>
    <t>สุวรรณรัตน์  สุนทราลัย</t>
  </si>
  <si>
    <t>สุวรรณรัตน์ สุนทราลัย</t>
  </si>
  <si>
    <t>25/07/2024 12:35</t>
  </si>
  <si>
    <t>25/07/2024 16:04</t>
  </si>
  <si>
    <t>JA042774063TH</t>
  </si>
  <si>
    <t>DIW65</t>
  </si>
  <si>
    <t>วีณาแสงแก้ว</t>
  </si>
  <si>
    <t>วีณา แสงแก้ว</t>
  </si>
  <si>
    <t>25/07/2024 12:36</t>
  </si>
  <si>
    <t>JA042774077TH</t>
  </si>
  <si>
    <t>DIW66</t>
  </si>
  <si>
    <t>มาลินี พันธุ์ศิริ</t>
  </si>
  <si>
    <t>LEXPU0373263266</t>
  </si>
  <si>
    <t>DIW69</t>
  </si>
  <si>
    <t>25/07/2024 12:39</t>
  </si>
  <si>
    <t>LEXDO0108067644</t>
  </si>
  <si>
    <t>DIW68</t>
  </si>
  <si>
    <t>อรษา เกตุสุริยงค์</t>
  </si>
  <si>
    <t>อารยา เสียงสมบูรณ์</t>
  </si>
  <si>
    <t>JA042774085TH</t>
  </si>
  <si>
    <t>DIW67</t>
  </si>
  <si>
    <t>750876436450</t>
  </si>
  <si>
    <t>DIW71</t>
  </si>
  <si>
    <t>วิไลรัตน์ ดงแสนสุข</t>
  </si>
  <si>
    <t>Wilairat Dongsaensuk</t>
  </si>
  <si>
    <t>25/07/2024 12:42</t>
  </si>
  <si>
    <t>JA042774029TH</t>
  </si>
  <si>
    <t>DIW70</t>
  </si>
  <si>
    <t>LEXPU0373107537</t>
  </si>
  <si>
    <t>DIW72</t>
  </si>
  <si>
    <t>จ***ญา น***ย</t>
  </si>
  <si>
    <t>7494256981939423406</t>
  </si>
  <si>
    <t>25/07/2024 12:43</t>
  </si>
  <si>
    <t>750848849461</t>
  </si>
  <si>
    <t>DIW73</t>
  </si>
  <si>
    <t>สมหญิงต่ายสุวรรณ์</t>
  </si>
  <si>
    <t>สมหญิง ต่ายสุวรรณ</t>
  </si>
  <si>
    <t>25/07/2024 12:45</t>
  </si>
  <si>
    <t>JA042774032TH</t>
  </si>
  <si>
    <t>DIW74</t>
  </si>
  <si>
    <t>25/07/2024 12:47</t>
  </si>
  <si>
    <t>LEXPU0373244159</t>
  </si>
  <si>
    <t>DIW76</t>
  </si>
  <si>
    <t>25/07/2024 12:48</t>
  </si>
  <si>
    <t>JA042774046TH</t>
  </si>
  <si>
    <t>DIW77</t>
  </si>
  <si>
    <t>พี่วราภรณ์ค่ะ</t>
  </si>
  <si>
    <t>วราภรณ์ จันทรา</t>
  </si>
  <si>
    <t>25/07/2024 12:49</t>
  </si>
  <si>
    <t>JA042774338TH</t>
  </si>
  <si>
    <t>DIW79</t>
  </si>
  <si>
    <t>นงค์ลักษณ์ศรีสงคราม</t>
  </si>
  <si>
    <t>นงค์ลักษณ์ ศรีสงคราม</t>
  </si>
  <si>
    <t>25/07/2024 12:51</t>
  </si>
  <si>
    <t>JA042773981TH</t>
  </si>
  <si>
    <t>DIW78</t>
  </si>
  <si>
    <t>อ***ลี ง***ี</t>
  </si>
  <si>
    <t>7494016042084894512</t>
  </si>
  <si>
    <t>750829635415</t>
  </si>
  <si>
    <t>DIW82</t>
  </si>
  <si>
    <t>สายพิณ สิริเศรษฐนนท์</t>
  </si>
  <si>
    <t>25/07/2024 12:59</t>
  </si>
  <si>
    <t>JA042773995TH</t>
  </si>
  <si>
    <t>DIW83</t>
  </si>
  <si>
    <t>ภักดีพร วุฒิ</t>
  </si>
  <si>
    <t>25/07/2024 13:00</t>
  </si>
  <si>
    <t>25/07/2024 13:01</t>
  </si>
  <si>
    <t>JB049169846TH</t>
  </si>
  <si>
    <t>DIW84</t>
  </si>
  <si>
    <t>ส***  ค***ม</t>
  </si>
  <si>
    <t>7494743602080024616</t>
  </si>
  <si>
    <t>25/07/2024 13:02</t>
  </si>
  <si>
    <t>750816934490</t>
  </si>
  <si>
    <t>DIW85</t>
  </si>
  <si>
    <t>ร******ก</t>
  </si>
  <si>
    <t>wanida.namfon</t>
  </si>
  <si>
    <t>25/07/2024 13:05</t>
  </si>
  <si>
    <t>25/07/2024 13:44</t>
  </si>
  <si>
    <t>TH49085XK0QZ7E</t>
  </si>
  <si>
    <t>DIW86</t>
  </si>
  <si>
    <t>ก***นา   ร***สุพรรณ์</t>
  </si>
  <si>
    <t>7494044926444536905</t>
  </si>
  <si>
    <t>25/07/2024 13:10</t>
  </si>
  <si>
    <t>750890941463</t>
  </si>
  <si>
    <t>DIW87</t>
  </si>
  <si>
    <t>อ***ิพย์พุทธประเสริฐ</t>
  </si>
  <si>
    <t>7494049559875129273</t>
  </si>
  <si>
    <t>25/07/2024 13:14</t>
  </si>
  <si>
    <t>750830544413</t>
  </si>
  <si>
    <t>DIW88</t>
  </si>
  <si>
    <t>สำเนาว์  อ่อนสูงเนิน</t>
  </si>
  <si>
    <t>25/07/2024 13:16</t>
  </si>
  <si>
    <t>25/07/2024 13:17</t>
  </si>
  <si>
    <t>LEXPU0373227982</t>
  </si>
  <si>
    <t>DIW90</t>
  </si>
  <si>
    <t>อิสรีย์ รัชฐากูรวานิช</t>
  </si>
  <si>
    <t>TH27125XJUT75A</t>
  </si>
  <si>
    <t>DIW91</t>
  </si>
  <si>
    <t>ส***ทรา เ***าโก่ง</t>
  </si>
  <si>
    <t>7494052195760901560</t>
  </si>
  <si>
    <t>25/07/2024 13:18</t>
  </si>
  <si>
    <t>750810345460</t>
  </si>
  <si>
    <t>DIW92</t>
  </si>
  <si>
    <t>นิภัทร์ ศรีปรุ</t>
  </si>
  <si>
    <t>Lucky Love</t>
  </si>
  <si>
    <t>25/07/2024 13:24</t>
  </si>
  <si>
    <t>25/07/2024 13:25</t>
  </si>
  <si>
    <t>JA042774001TH</t>
  </si>
  <si>
    <t>DIW93</t>
  </si>
  <si>
    <t>สุภานี วงสวัสดิ์</t>
  </si>
  <si>
    <t>25/07/2024 13:29</t>
  </si>
  <si>
    <t>LEXPU0373153080</t>
  </si>
  <si>
    <t>DIW95</t>
  </si>
  <si>
    <t>พิมลรัตน์ บุญชด</t>
  </si>
  <si>
    <t>Oil Pimolrat</t>
  </si>
  <si>
    <t>25/07/2024 13:30</t>
  </si>
  <si>
    <t>JA042774015TH</t>
  </si>
  <si>
    <t>DIW94</t>
  </si>
  <si>
    <t>พิศมัย. สิงห์ทอง</t>
  </si>
  <si>
    <t>LEXPU0373228727</t>
  </si>
  <si>
    <t>DIW97</t>
  </si>
  <si>
    <t>makmykanka</t>
  </si>
  <si>
    <t>25/07/2024 13:34</t>
  </si>
  <si>
    <t>25/07/2024 13:35</t>
  </si>
  <si>
    <t>TH01165XJYDA8B0</t>
  </si>
  <si>
    <t>DIW98</t>
  </si>
  <si>
    <t>วรรณภา ธูปงาม</t>
  </si>
  <si>
    <t>รักกัน เมื่อยังหายใจ</t>
  </si>
  <si>
    <t>25/07/2024 13:37</t>
  </si>
  <si>
    <t>JA042773920TH</t>
  </si>
  <si>
    <t>DIW99</t>
  </si>
  <si>
    <t>จันทร์รุ้ง พรมสำลี</t>
  </si>
  <si>
    <t>จันทร์รุ่ง พรมสำลี</t>
  </si>
  <si>
    <t>25/07/2024 13:39</t>
  </si>
  <si>
    <t>JA042773933TH</t>
  </si>
  <si>
    <t>DIX1</t>
  </si>
  <si>
    <t>ณ******ค</t>
  </si>
  <si>
    <t>mormoreeeee</t>
  </si>
  <si>
    <t>25/07/2024 13:41</t>
  </si>
  <si>
    <t>26/07/2024 10:34</t>
  </si>
  <si>
    <t>TH241461487855O</t>
  </si>
  <si>
    <t>DIX0</t>
  </si>
  <si>
    <t>ก***นา  ส***่วง</t>
  </si>
  <si>
    <t>7494014159890515316</t>
  </si>
  <si>
    <t>750876042416</t>
  </si>
  <si>
    <t>DIX2</t>
  </si>
  <si>
    <t>จ***ร์เพ็ญ เ***ชยวงค์</t>
  </si>
  <si>
    <t>7494878987083025313</t>
  </si>
  <si>
    <t>750872332464</t>
  </si>
  <si>
    <t>DIX3</t>
  </si>
  <si>
    <t>25/07/2024 13:45</t>
  </si>
  <si>
    <t>JA042773947TH</t>
  </si>
  <si>
    <t>DIX4</t>
  </si>
  <si>
    <t>สุธิดา จันทมณี</t>
  </si>
  <si>
    <t>Su Chantrmanee</t>
  </si>
  <si>
    <t>25/07/2024 13:46</t>
  </si>
  <si>
    <t>25/07/2024 13:47</t>
  </si>
  <si>
    <t>JA042773978TH</t>
  </si>
  <si>
    <t>DIX5</t>
  </si>
  <si>
    <t>อร กุลทรัพย์</t>
  </si>
  <si>
    <t>25/07/2024 13:50</t>
  </si>
  <si>
    <t>LEXPU0373133382</t>
  </si>
  <si>
    <t>DIX6</t>
  </si>
  <si>
    <t>25/07/2024 13:53</t>
  </si>
  <si>
    <t>750882033473</t>
  </si>
  <si>
    <t>DIX7</t>
  </si>
  <si>
    <t>ข***ใจ พ***สวัสดิ์</t>
  </si>
  <si>
    <t>7494482042320751260</t>
  </si>
  <si>
    <t>25/07/2024 13:56</t>
  </si>
  <si>
    <t>THT030412KUNX6Z</t>
  </si>
  <si>
    <t>DIX8</t>
  </si>
  <si>
    <t>25/07/2024 13:57</t>
  </si>
  <si>
    <t>750854241421</t>
  </si>
  <si>
    <t>DIX9</t>
  </si>
  <si>
    <t>กัลยรัตน์ ชมภูพื้น</t>
  </si>
  <si>
    <t>25/07/2024 14:00</t>
  </si>
  <si>
    <t>25/07/2024 13:03</t>
  </si>
  <si>
    <t>JB049169832TH</t>
  </si>
  <si>
    <t>DIX10</t>
  </si>
  <si>
    <t xml:space="preserve">ธนากร ยุงประโคน </t>
  </si>
  <si>
    <t>ขวัญชนก แสงตะวัน</t>
  </si>
  <si>
    <t>25/07/2024 14:02</t>
  </si>
  <si>
    <t>24/07/2024 23:18</t>
  </si>
  <si>
    <t>JB049169815TH</t>
  </si>
  <si>
    <t>DIX11</t>
  </si>
  <si>
    <t>นุจรินทร์ ตาลพร้า</t>
  </si>
  <si>
    <t>Nutjarin Tanpra</t>
  </si>
  <si>
    <t>25/07/2024 14:03</t>
  </si>
  <si>
    <t>JA042773902TH</t>
  </si>
  <si>
    <t>DIX12</t>
  </si>
  <si>
    <t>ณัฐทนิชา วันดึก</t>
  </si>
  <si>
    <t>25/07/2024 14:05</t>
  </si>
  <si>
    <t>25/07/2024 08:46</t>
  </si>
  <si>
    <t>JB049169829TH</t>
  </si>
  <si>
    <t>DIX14</t>
  </si>
  <si>
    <t>สมศักดฺ์</t>
  </si>
  <si>
    <t>สมศักดิ์ สุริยาอัมพร</t>
  </si>
  <si>
    <t>25/07/2024 14:06</t>
  </si>
  <si>
    <t>JA042773916TH</t>
  </si>
  <si>
    <t>DIX13</t>
  </si>
  <si>
    <t>วรพจน์ ศรีนา</t>
  </si>
  <si>
    <t>KERDO0131168549</t>
  </si>
  <si>
    <t>DIX16</t>
  </si>
  <si>
    <t>25/07/2024 14:08</t>
  </si>
  <si>
    <t>750890248474</t>
  </si>
  <si>
    <t>DIX17</t>
  </si>
  <si>
    <t>พรทิพย์ มีเหม</t>
  </si>
  <si>
    <t>Hcb Dji</t>
  </si>
  <si>
    <t>25/07/2024 14:09</t>
  </si>
  <si>
    <t>JB049169789TH</t>
  </si>
  <si>
    <t>DIX18</t>
  </si>
  <si>
    <t>25/07/2024 14:10</t>
  </si>
  <si>
    <t>TH59045XMDJD9B</t>
  </si>
  <si>
    <t>DIX19</t>
  </si>
  <si>
    <t>อัญชลี  เที่ยงเทพ</t>
  </si>
  <si>
    <t>25/07/2024 14:13</t>
  </si>
  <si>
    <t>KERDO0131168434</t>
  </si>
  <si>
    <t>DIX21</t>
  </si>
  <si>
    <t>สาลี่  แซ่เอี่ยว</t>
  </si>
  <si>
    <t>Salee Sae-ieo</t>
  </si>
  <si>
    <t>25/07/2024 14:15</t>
  </si>
  <si>
    <t>25/07/2024 14:43</t>
  </si>
  <si>
    <t>JB049169792TH</t>
  </si>
  <si>
    <t>DIX20</t>
  </si>
  <si>
    <t>ทักษวดี ฝั่งทะเล</t>
  </si>
  <si>
    <t>LEXPU0373145280</t>
  </si>
  <si>
    <t>DIX22</t>
  </si>
  <si>
    <t>พรทิพย์ เบ็ญมาศ</t>
  </si>
  <si>
    <t>25/07/2024 14:16</t>
  </si>
  <si>
    <t>25/07/2024 13:20</t>
  </si>
  <si>
    <t>JB049169801TH</t>
  </si>
  <si>
    <t>DIX24</t>
  </si>
  <si>
    <t>พิชัย</t>
  </si>
  <si>
    <t>พิชัย เปี่ยมชาคร</t>
  </si>
  <si>
    <t>25/07/2024 14:18</t>
  </si>
  <si>
    <t>25/07/2024 13:08</t>
  </si>
  <si>
    <t>JB049169925TH</t>
  </si>
  <si>
    <t>DIX26</t>
  </si>
  <si>
    <t>จันทร์สร..จันทะจร</t>
  </si>
  <si>
    <t>25/07/2024 14:20</t>
  </si>
  <si>
    <t>25/07/2024 14:21</t>
  </si>
  <si>
    <t>LEXPU0373240950</t>
  </si>
  <si>
    <t>DIX27</t>
  </si>
  <si>
    <t>ส***ลย     ป***าศรี</t>
  </si>
  <si>
    <t>7494006915251603314</t>
  </si>
  <si>
    <t>750860545455</t>
  </si>
  <si>
    <t>DIX30</t>
  </si>
  <si>
    <t>น***ล. ช***อทิพย์สกุล</t>
  </si>
  <si>
    <t>7494510701169576440</t>
  </si>
  <si>
    <t>25/07/2024 14:26</t>
  </si>
  <si>
    <t>750834645455</t>
  </si>
  <si>
    <t>DIX29</t>
  </si>
  <si>
    <t>สิริวิภา จักรจาย</t>
  </si>
  <si>
    <t>LEXPU0373110519</t>
  </si>
  <si>
    <t>DIX31</t>
  </si>
  <si>
    <t>25/07/2024 14:28</t>
  </si>
  <si>
    <t>25/07/2024 14:58</t>
  </si>
  <si>
    <t>TH37015XJZ2X9H</t>
  </si>
  <si>
    <t>DIX32</t>
  </si>
  <si>
    <t>เ***อวัลย์.  เ***อแก้ว</t>
  </si>
  <si>
    <t>7495290585199315914</t>
  </si>
  <si>
    <t>25/07/2024 14:31</t>
  </si>
  <si>
    <t>25/07/2024 14:30</t>
  </si>
  <si>
    <t>750835540442</t>
  </si>
  <si>
    <t>DIX34</t>
  </si>
  <si>
    <t>25/07/2024 14:33</t>
  </si>
  <si>
    <t>LEXPU0373121441</t>
  </si>
  <si>
    <t>DIX33</t>
  </si>
  <si>
    <t>ศ***ญา  เ***อนควบ</t>
  </si>
  <si>
    <t>7494417146087377653</t>
  </si>
  <si>
    <t>25/07/2024 14:32</t>
  </si>
  <si>
    <t>750888645441</t>
  </si>
  <si>
    <t>DIX35</t>
  </si>
  <si>
    <t>25/07/2024 14:34</t>
  </si>
  <si>
    <t>LEXPU0373111289</t>
  </si>
  <si>
    <t>DIX36</t>
  </si>
  <si>
    <t>25/07/2024 14:36</t>
  </si>
  <si>
    <t>LEXPU0373134505</t>
  </si>
  <si>
    <t>DIX37</t>
  </si>
  <si>
    <t>ป***ี จ***าศรี</t>
  </si>
  <si>
    <t>7494670714754271595</t>
  </si>
  <si>
    <t>25/07/2024 14:37</t>
  </si>
  <si>
    <t>750836930465</t>
  </si>
  <si>
    <t>DIX38</t>
  </si>
  <si>
    <t>ชลธิชา ใจสว่าง</t>
  </si>
  <si>
    <t>25/07/2024 14:40</t>
  </si>
  <si>
    <t>LEXPU0373110936</t>
  </si>
  <si>
    <t>DIX39</t>
  </si>
  <si>
    <t>25/07/2024 14:41</t>
  </si>
  <si>
    <t>JA042773893TH</t>
  </si>
  <si>
    <t>DIX41</t>
  </si>
  <si>
    <t>ม*** แ***ณี</t>
  </si>
  <si>
    <t>7494048625997940707</t>
  </si>
  <si>
    <t>25/07/2024 14:42</t>
  </si>
  <si>
    <t>750816840421</t>
  </si>
  <si>
    <t>DIX40</t>
  </si>
  <si>
    <t>KERDO0131168562</t>
  </si>
  <si>
    <t>DIX42</t>
  </si>
  <si>
    <t>skytee838</t>
  </si>
  <si>
    <t>TH242010077948Q</t>
  </si>
  <si>
    <t>DIX43</t>
  </si>
  <si>
    <t>ปิยะนาถ เพ็งจันทร์</t>
  </si>
  <si>
    <t>25/07/2024 14:46</t>
  </si>
  <si>
    <t>25/07/2024 14:47</t>
  </si>
  <si>
    <t>LEXDO0108078031</t>
  </si>
  <si>
    <t>DIX45</t>
  </si>
  <si>
    <t>25/07/2024 14:49</t>
  </si>
  <si>
    <t>TH56035XJKZ00B</t>
  </si>
  <si>
    <t>DIX47</t>
  </si>
  <si>
    <t>กฤษดา บุญมา</t>
  </si>
  <si>
    <t>25/07/2024 14:50</t>
  </si>
  <si>
    <t>KERDO0131168325</t>
  </si>
  <si>
    <t>DIX46</t>
  </si>
  <si>
    <t>LEXPU0373112246</t>
  </si>
  <si>
    <t>DIX48</t>
  </si>
  <si>
    <t>ว***ิภา แ***ั้ง</t>
  </si>
  <si>
    <t>7494013472916801038</t>
  </si>
  <si>
    <t>25/07/2024 14:52</t>
  </si>
  <si>
    <t>750875618452</t>
  </si>
  <si>
    <t>DIX49</t>
  </si>
  <si>
    <t>ศักดิ์สิทธิ์ เชียงอ่อน</t>
  </si>
  <si>
    <t>25/07/2024 14:54</t>
  </si>
  <si>
    <t>TH62125XJMV48D</t>
  </si>
  <si>
    <t>DIX51</t>
  </si>
  <si>
    <t>น***า เ***นิ</t>
  </si>
  <si>
    <t>7494049201809163290</t>
  </si>
  <si>
    <t>25/07/2024 14:56</t>
  </si>
  <si>
    <t>750857318444</t>
  </si>
  <si>
    <t>DIX50</t>
  </si>
  <si>
    <t>LEXPU0373134691</t>
  </si>
  <si>
    <t>DIX52</t>
  </si>
  <si>
    <t>M***e K***aner</t>
  </si>
  <si>
    <t>25/07/2024 14:57</t>
  </si>
  <si>
    <t>THT471912KCC91Z</t>
  </si>
  <si>
    <t>DIX54</t>
  </si>
  <si>
    <t>สุธินี​ โปร่งจันทึก</t>
  </si>
  <si>
    <t>TH61085XPVKW9G</t>
  </si>
  <si>
    <t>DIX53</t>
  </si>
  <si>
    <t>จ***นา พ***ด้วง</t>
  </si>
  <si>
    <t>7495164316762213144</t>
  </si>
  <si>
    <t>750832247454</t>
  </si>
  <si>
    <t>DIX56</t>
  </si>
  <si>
    <t>25/07/2024 14:59</t>
  </si>
  <si>
    <t>LEXPU0373146420</t>
  </si>
  <si>
    <t>DIX55</t>
  </si>
  <si>
    <t>750826058452</t>
  </si>
  <si>
    <t>DIX58</t>
  </si>
  <si>
    <t>ว***ณี อ***ุโร</t>
  </si>
  <si>
    <t>7495787353981880530</t>
  </si>
  <si>
    <t>25/07/2024 15:00</t>
  </si>
  <si>
    <t>750827442422</t>
  </si>
  <si>
    <t>DIX61</t>
  </si>
  <si>
    <t>อนันตญา มะหะหมัด ( อัสนา )</t>
  </si>
  <si>
    <t>Mona Net</t>
  </si>
  <si>
    <t>25/07/2024 15:05</t>
  </si>
  <si>
    <t>25/07/2024 15:58</t>
  </si>
  <si>
    <t>JB049169758TH</t>
  </si>
  <si>
    <t>DIX62</t>
  </si>
  <si>
    <t xml:space="preserve">สุภาพรรณ แซ่อึ้ง </t>
  </si>
  <si>
    <t>สุภาพรรณ แซ่อึ้ง</t>
  </si>
  <si>
    <t>25/07/2024 15:09</t>
  </si>
  <si>
    <t>JB049169761TH</t>
  </si>
  <si>
    <t>DIX63</t>
  </si>
  <si>
    <t>ส***มล ส***ิสาร</t>
  </si>
  <si>
    <t>7494791168290949265</t>
  </si>
  <si>
    <t>25/07/2024 15:14</t>
  </si>
  <si>
    <t>750822842464</t>
  </si>
  <si>
    <t>DIX64</t>
  </si>
  <si>
    <t>ร***วีรภัทรแอร์แอนด์แก๊ส</t>
  </si>
  <si>
    <t>7494418981673077339</t>
  </si>
  <si>
    <t>25/07/2024 15:16</t>
  </si>
  <si>
    <t>750849531541</t>
  </si>
  <si>
    <t>DIX65</t>
  </si>
  <si>
    <t>น** ผ***กลี้ยง</t>
  </si>
  <si>
    <t>7494044923629897240</t>
  </si>
  <si>
    <t>25/07/2024 15:19</t>
  </si>
  <si>
    <t>750819549410</t>
  </si>
  <si>
    <t>DIX66</t>
  </si>
  <si>
    <t>มน</t>
  </si>
  <si>
    <t>25/07/2024 15:21</t>
  </si>
  <si>
    <t>LEXPU0373115934</t>
  </si>
  <si>
    <t>DIX67</t>
  </si>
  <si>
    <t>mamachiraya</t>
  </si>
  <si>
    <t>25/07/2024 15:22</t>
  </si>
  <si>
    <t>25/07/2024 15:52</t>
  </si>
  <si>
    <t>TH59095XJVPJ8A</t>
  </si>
  <si>
    <t>DIX70</t>
  </si>
  <si>
    <t>ร***พันธุ์ พ***พวง</t>
  </si>
  <si>
    <t>7494022534219204357</t>
  </si>
  <si>
    <t>25/07/2024 15:23</t>
  </si>
  <si>
    <t>750841641476</t>
  </si>
  <si>
    <t>DIX69</t>
  </si>
  <si>
    <t>LEXPU0373520443</t>
  </si>
  <si>
    <t>DIX68</t>
  </si>
  <si>
    <t>อภิรุณ เกศดี</t>
  </si>
  <si>
    <t>Nok Kesdee</t>
  </si>
  <si>
    <t>JB049169775TH</t>
  </si>
  <si>
    <t>DIX71</t>
  </si>
  <si>
    <t>กรรณิการ์แช่อี่</t>
  </si>
  <si>
    <t>กรรณิกา แซ่อี่</t>
  </si>
  <si>
    <t>25/07/2024 15:26</t>
  </si>
  <si>
    <t>JA042773862TH</t>
  </si>
  <si>
    <t>DIX74</t>
  </si>
  <si>
    <t>รจนา วังพรม</t>
  </si>
  <si>
    <t>หน่อย คลังเเสง</t>
  </si>
  <si>
    <t>25/07/2024 15:27</t>
  </si>
  <si>
    <t>JA042774298TH</t>
  </si>
  <si>
    <t>DIX73</t>
  </si>
  <si>
    <t>จ***นา บ***่วย</t>
  </si>
  <si>
    <t>7494655561994701804</t>
  </si>
  <si>
    <t>750848515432</t>
  </si>
  <si>
    <t>DIX77</t>
  </si>
  <si>
    <t>แม่แรม</t>
  </si>
  <si>
    <t>25/07/2024 15:29</t>
  </si>
  <si>
    <t>25/07/2024 15:30</t>
  </si>
  <si>
    <t>TH41075XJN5Q4B</t>
  </si>
  <si>
    <t>DIX76</t>
  </si>
  <si>
    <t>สุนันธา   ปลูกไม้ดี</t>
  </si>
  <si>
    <t>TH66025XKWX68C</t>
  </si>
  <si>
    <t>DIX75</t>
  </si>
  <si>
    <t>ใกล้รุ่ง โสกูล</t>
  </si>
  <si>
    <t>ฟ้าใส โสกูล</t>
  </si>
  <si>
    <t>JA042773876TH</t>
  </si>
  <si>
    <t>DIX79</t>
  </si>
  <si>
    <t xml:space="preserve">จินตนา ซ้ายหั่น  </t>
  </si>
  <si>
    <t>Jintana Saihan</t>
  </si>
  <si>
    <t>JA042773880TH</t>
  </si>
  <si>
    <t>DIX78</t>
  </si>
  <si>
    <t>ป***ฉัตร..ปิ่นยะกูล</t>
  </si>
  <si>
    <t>7495141625340200988</t>
  </si>
  <si>
    <t>750815414440</t>
  </si>
  <si>
    <t>DIX80</t>
  </si>
  <si>
    <t>25/07/2024 15:31</t>
  </si>
  <si>
    <t>25/07/2024 16:01</t>
  </si>
  <si>
    <t>TH2456218908731</t>
  </si>
  <si>
    <t>DIX81</t>
  </si>
  <si>
    <t>ป***ถกร ก***ิงห์</t>
  </si>
  <si>
    <t>7494011465877259571</t>
  </si>
  <si>
    <t>25/07/2024 15:32</t>
  </si>
  <si>
    <t>750835012454</t>
  </si>
  <si>
    <t>DIX82</t>
  </si>
  <si>
    <t>ชื่อ ภาวินี นาคำ</t>
  </si>
  <si>
    <t>Pawinee Nakham</t>
  </si>
  <si>
    <t>25/07/2024 15:34</t>
  </si>
  <si>
    <t>JA042773831TH</t>
  </si>
  <si>
    <t>DIX84</t>
  </si>
  <si>
    <t>หนึ่ง ขยันการ</t>
  </si>
  <si>
    <t>25/07/2024 15:35</t>
  </si>
  <si>
    <t>JA042773845TH</t>
  </si>
  <si>
    <t>DIX83</t>
  </si>
  <si>
    <t>7494915027031853300</t>
  </si>
  <si>
    <t>750827919435</t>
  </si>
  <si>
    <t>DIX85</t>
  </si>
  <si>
    <t>รัชนี เกษศรีรัตน์</t>
  </si>
  <si>
    <t>25/07/2024 15:38</t>
  </si>
  <si>
    <t>JA042773859TH</t>
  </si>
  <si>
    <t>DIX87</t>
  </si>
  <si>
    <t>25/07/2024 15:41</t>
  </si>
  <si>
    <t>KERDO0131163941</t>
  </si>
  <si>
    <t>DIX86</t>
  </si>
  <si>
    <t>ดารุณี สุขกรี</t>
  </si>
  <si>
    <t>25/07/2024 13:12</t>
  </si>
  <si>
    <t>JB049169744TH</t>
  </si>
  <si>
    <t>หนูพันธ์ ผานัด</t>
  </si>
  <si>
    <t>25/07/2024 15:43</t>
  </si>
  <si>
    <t>TH42135XPWAS4E</t>
  </si>
  <si>
    <t>DIX88</t>
  </si>
  <si>
    <t>น*** เ***งลออง</t>
  </si>
  <si>
    <t>7494010740433519666</t>
  </si>
  <si>
    <t>25/07/2024 15:42</t>
  </si>
  <si>
    <t>750898254455</t>
  </si>
  <si>
    <t>DIX89</t>
  </si>
  <si>
    <t>ก***ก อ***รัตน์</t>
  </si>
  <si>
    <t>7494051441542595862</t>
  </si>
  <si>
    <t>750884543452</t>
  </si>
  <si>
    <t>DIX90</t>
  </si>
  <si>
    <t>อำนวยอ้นอัมพร</t>
  </si>
  <si>
    <t>อำนวย อ้นอัมพร</t>
  </si>
  <si>
    <t>JA042773805TH</t>
  </si>
  <si>
    <t>DIX91</t>
  </si>
  <si>
    <t xml:space="preserve">อัจฉรา  โชติจิระวัฒน์  </t>
  </si>
  <si>
    <t>อัจฉรา โชติจิรวัฒน์</t>
  </si>
  <si>
    <t>25/07/2024 15:49</t>
  </si>
  <si>
    <t>JA042818250TH</t>
  </si>
  <si>
    <t>DIX92</t>
  </si>
  <si>
    <t>ส***มาศ  พ***อง</t>
  </si>
  <si>
    <t>7494005845921137796</t>
  </si>
  <si>
    <t>25/07/2024 15:50</t>
  </si>
  <si>
    <t>750878749445</t>
  </si>
  <si>
    <t>DIX94</t>
  </si>
  <si>
    <t>ศ***พันธ์</t>
  </si>
  <si>
    <t>7494053488571747885</t>
  </si>
  <si>
    <t>750848942443</t>
  </si>
  <si>
    <t>DIX93</t>
  </si>
  <si>
    <t>LEXDO0108079394</t>
  </si>
  <si>
    <t>DIX95</t>
  </si>
  <si>
    <t>pattaramonrung</t>
  </si>
  <si>
    <t>25/07/2024 15:53</t>
  </si>
  <si>
    <t>25/07/2024 16:23</t>
  </si>
  <si>
    <t>TH249797004846V</t>
  </si>
  <si>
    <t>DIX96</t>
  </si>
  <si>
    <t>เ***.วิลัย</t>
  </si>
  <si>
    <t>7494068176792749883</t>
  </si>
  <si>
    <t>750817736406</t>
  </si>
  <si>
    <t>DIX98</t>
  </si>
  <si>
    <t>ช***า เ***นุกิจ</t>
  </si>
  <si>
    <t>7495358460003257097</t>
  </si>
  <si>
    <t>25/07/2024 16:08</t>
  </si>
  <si>
    <t>750815454454</t>
  </si>
  <si>
    <t>DIX99</t>
  </si>
  <si>
    <t>ก***ุล ป***งค์แย้ม</t>
  </si>
  <si>
    <t>7494558907544734465</t>
  </si>
  <si>
    <t>25/07/2024 16:11</t>
  </si>
  <si>
    <t>THT030412KC7F7Z</t>
  </si>
  <si>
    <t>DIY1</t>
  </si>
  <si>
    <t>25/07/2024 16:15</t>
  </si>
  <si>
    <t>KERDO0131168643</t>
  </si>
  <si>
    <t>DIY2</t>
  </si>
  <si>
    <t>ม***ษา  แ***อง</t>
  </si>
  <si>
    <t>7494221567533550033</t>
  </si>
  <si>
    <t>25/07/2024 16:17</t>
  </si>
  <si>
    <t>25/07/2024 16:16</t>
  </si>
  <si>
    <t>750877347463</t>
  </si>
  <si>
    <t>DIY4</t>
  </si>
  <si>
    <t xml:space="preserve">ป้าแหม่มโพธ์ิทอง </t>
  </si>
  <si>
    <t>แหม่ม โพธิ์ทอง</t>
  </si>
  <si>
    <t>25/07/2024 16:18</t>
  </si>
  <si>
    <t>JA042773814TH</t>
  </si>
  <si>
    <t>DIY3</t>
  </si>
  <si>
    <t>LEXPU0373148965</t>
  </si>
  <si>
    <t>DIY5</t>
  </si>
  <si>
    <t>พ***ว์ ป***พผล</t>
  </si>
  <si>
    <t>7494012105756804234</t>
  </si>
  <si>
    <t>25/07/2024 16:19</t>
  </si>
  <si>
    <t>750848814461</t>
  </si>
  <si>
    <t>DIY7</t>
  </si>
  <si>
    <t>วาสนา พุทธคาวี</t>
  </si>
  <si>
    <t>TH14025XJNPP4C</t>
  </si>
  <si>
    <t>DIY8</t>
  </si>
  <si>
    <t>netchuda</t>
  </si>
  <si>
    <t>25/07/2024 16:24</t>
  </si>
  <si>
    <t>25/07/2024 16:54</t>
  </si>
  <si>
    <t>TH2405575747010</t>
  </si>
  <si>
    <t>DIY9</t>
  </si>
  <si>
    <t>น***ุทัย ม***ี</t>
  </si>
  <si>
    <t>7494061328831186010</t>
  </si>
  <si>
    <t>25/07/2024 16:25</t>
  </si>
  <si>
    <t>750846336402</t>
  </si>
  <si>
    <t>DIY10</t>
  </si>
  <si>
    <t>พ***ัย บ***ังษีรัตน์</t>
  </si>
  <si>
    <t>7494291470469203996</t>
  </si>
  <si>
    <t>25/07/2024 16:26</t>
  </si>
  <si>
    <t>750813428466</t>
  </si>
  <si>
    <t>DIY11</t>
  </si>
  <si>
    <t>25/07/2024 16:29</t>
  </si>
  <si>
    <t>25/07/2024 16:59</t>
  </si>
  <si>
    <t>TH2428372510187</t>
  </si>
  <si>
    <t>DIY14</t>
  </si>
  <si>
    <t>ณ***ุฒิ ท***า</t>
  </si>
  <si>
    <t>7495690254261061636</t>
  </si>
  <si>
    <t>25/07/2024 16:30</t>
  </si>
  <si>
    <t>750855237440</t>
  </si>
  <si>
    <t>DIY13</t>
  </si>
  <si>
    <t>จันทิมา เพ็งประพัฒน์</t>
  </si>
  <si>
    <t>JA042773315TH</t>
  </si>
  <si>
    <t>DIY12</t>
  </si>
  <si>
    <t>น***กร. อ***ร์แหยม</t>
  </si>
  <si>
    <t>7495059416065215365</t>
  </si>
  <si>
    <t>750842748445</t>
  </si>
  <si>
    <t>DIY15</t>
  </si>
  <si>
    <t>น***นันท์  ส***ม</t>
  </si>
  <si>
    <t>7494010234574308376</t>
  </si>
  <si>
    <t>25/07/2024 16:32</t>
  </si>
  <si>
    <t>750899243430</t>
  </si>
  <si>
    <t>DIY16</t>
  </si>
  <si>
    <t>ค***ุ๋ย</t>
  </si>
  <si>
    <t>7494055984908502486</t>
  </si>
  <si>
    <t>25/07/2024 16:35</t>
  </si>
  <si>
    <t>750820438410</t>
  </si>
  <si>
    <t>DIY17</t>
  </si>
  <si>
    <t>อารตีสุขคง</t>
  </si>
  <si>
    <t>25/07/2024 16:39</t>
  </si>
  <si>
    <t>JA042773774TH</t>
  </si>
  <si>
    <t>DIY20</t>
  </si>
  <si>
    <t>25/07/2024 16:43</t>
  </si>
  <si>
    <t>25/07/2024 16:44</t>
  </si>
  <si>
    <t>KERDO0131163919</t>
  </si>
  <si>
    <t>DIY19</t>
  </si>
  <si>
    <t>ดวงพร อโศกธวัฒนะ</t>
  </si>
  <si>
    <t>Pom Asokawattana</t>
  </si>
  <si>
    <t>JA042773788TH</t>
  </si>
  <si>
    <t>DIY21</t>
  </si>
  <si>
    <t>อ***ีย แ***ือ</t>
  </si>
  <si>
    <t>7494631536230435443</t>
  </si>
  <si>
    <t>750877645442</t>
  </si>
  <si>
    <t>DIY24</t>
  </si>
  <si>
    <t>อรนงค์ มิชา</t>
  </si>
  <si>
    <t>25/07/2024 16:45</t>
  </si>
  <si>
    <t>JA042773828TH</t>
  </si>
  <si>
    <t>DIY23</t>
  </si>
  <si>
    <t>7495462313472526522</t>
  </si>
  <si>
    <t>750898538423</t>
  </si>
  <si>
    <t>DIY22</t>
  </si>
  <si>
    <t>Bell</t>
  </si>
  <si>
    <t>TH64175XPTES4C</t>
  </si>
  <si>
    <t>DIY25</t>
  </si>
  <si>
    <t>น.ส  อมรา  เมืองแทน</t>
  </si>
  <si>
    <t>25/07/2024 16:47</t>
  </si>
  <si>
    <t>LEXDO0108072617</t>
  </si>
  <si>
    <t>DIY26</t>
  </si>
  <si>
    <t>ร***นภา อ***ิแสง</t>
  </si>
  <si>
    <t>7495139005909928480</t>
  </si>
  <si>
    <t>25/07/2024 16:48</t>
  </si>
  <si>
    <t>750826641471</t>
  </si>
  <si>
    <t>DIY27</t>
  </si>
  <si>
    <t>วันเพ็ญ อิ่มใจ</t>
  </si>
  <si>
    <t>25/07/2024 16:50</t>
  </si>
  <si>
    <t>JA042773791TH</t>
  </si>
  <si>
    <t>DIY28</t>
  </si>
  <si>
    <t>แ***ใจ ม***ี</t>
  </si>
  <si>
    <t>7495477930875521852</t>
  </si>
  <si>
    <t>25/07/2024 16:51</t>
  </si>
  <si>
    <t>750861543456</t>
  </si>
  <si>
    <t>DIY32</t>
  </si>
  <si>
    <t>รัชนีวรรณ วงษ์จำรัส</t>
  </si>
  <si>
    <t>25/07/2024 16:53</t>
  </si>
  <si>
    <t>JA042773743TH</t>
  </si>
  <si>
    <t>DIY31</t>
  </si>
  <si>
    <t>อ***ย์ ป***ันทร์</t>
  </si>
  <si>
    <t>7494030185179022829</t>
  </si>
  <si>
    <t>750834716450</t>
  </si>
  <si>
    <t>DIY30</t>
  </si>
  <si>
    <t>ว***รัตน์  เ***ธสง</t>
  </si>
  <si>
    <t>7494037329327916268</t>
  </si>
  <si>
    <t>THT013412KHR73Z</t>
  </si>
  <si>
    <t>DIY33</t>
  </si>
  <si>
    <t>ว***พ็ญ เ***ชิต</t>
  </si>
  <si>
    <t>7494256103495272475</t>
  </si>
  <si>
    <t>750890541446</t>
  </si>
  <si>
    <t>DIY34</t>
  </si>
  <si>
    <t>พ***ี  ม***ยาภักดิ์</t>
  </si>
  <si>
    <t>7494868554224536497</t>
  </si>
  <si>
    <t>25/07/2024 16:56</t>
  </si>
  <si>
    <t>750857453452</t>
  </si>
  <si>
    <t>DIY35</t>
  </si>
  <si>
    <t>koonf555</t>
  </si>
  <si>
    <t>25/07/2024 16:58</t>
  </si>
  <si>
    <t>25/07/2024 17:28</t>
  </si>
  <si>
    <t>TH2490241660488</t>
  </si>
  <si>
    <t>DIY36</t>
  </si>
  <si>
    <t>ส***รัตน์ ว***วรรณ์</t>
  </si>
  <si>
    <t>7494038557341615310</t>
  </si>
  <si>
    <t>750808747426</t>
  </si>
  <si>
    <t>DIY38</t>
  </si>
  <si>
    <t>เ***ลีย์  เ***แดง</t>
  </si>
  <si>
    <t>7494072026292782936</t>
  </si>
  <si>
    <t>25/07/2024 17:00</t>
  </si>
  <si>
    <t>25/07/2024 17:01</t>
  </si>
  <si>
    <t>750894811461</t>
  </si>
  <si>
    <t>DIY37</t>
  </si>
  <si>
    <t>ค***พ็ญ</t>
  </si>
  <si>
    <t>7494194819654192059</t>
  </si>
  <si>
    <t>750899439404</t>
  </si>
  <si>
    <t>DIY39</t>
  </si>
  <si>
    <t>ป***าว-เดช</t>
  </si>
  <si>
    <t>7495173980911078029</t>
  </si>
  <si>
    <t>25/07/2024 17:03</t>
  </si>
  <si>
    <t>750859645480</t>
  </si>
  <si>
    <t>DIY41</t>
  </si>
  <si>
    <t>ส***น ท***ยอด</t>
  </si>
  <si>
    <t>7495790541901892348</t>
  </si>
  <si>
    <t>25/07/2024 17:04</t>
  </si>
  <si>
    <t>750884045472</t>
  </si>
  <si>
    <t>DIY40</t>
  </si>
  <si>
    <t>ช***ะ ย***ง</t>
  </si>
  <si>
    <t>7494612691566168546</t>
  </si>
  <si>
    <t>750810749441</t>
  </si>
  <si>
    <t>DIY44</t>
  </si>
  <si>
    <t>ภ***า  ห***ี</t>
  </si>
  <si>
    <t>7495003385754716375</t>
  </si>
  <si>
    <t>25/07/2024 17:05</t>
  </si>
  <si>
    <t>750875447475</t>
  </si>
  <si>
    <t>DIY42</t>
  </si>
  <si>
    <t>ภิรญา แต้พานิช</t>
  </si>
  <si>
    <t>LEXPU0373521336</t>
  </si>
  <si>
    <t>DIY45</t>
  </si>
  <si>
    <t>อ*** เ***์วิเศษ</t>
  </si>
  <si>
    <t>7494020977327507169</t>
  </si>
  <si>
    <t>25/07/2024 17:06</t>
  </si>
  <si>
    <t>750840715450</t>
  </si>
  <si>
    <t>DIY47</t>
  </si>
  <si>
    <t>จ***า พ***า</t>
  </si>
  <si>
    <t>7495500899264203098</t>
  </si>
  <si>
    <t>25/07/2024 17:11</t>
  </si>
  <si>
    <t>750860339445</t>
  </si>
  <si>
    <t>DIY49</t>
  </si>
  <si>
    <t>คุณ Ple</t>
  </si>
  <si>
    <t>Phannipha Phoktanalai</t>
  </si>
  <si>
    <t>25/07/2024 17:12</t>
  </si>
  <si>
    <t>JA042773757TH</t>
  </si>
  <si>
    <t>DIY48</t>
  </si>
  <si>
    <t>ร***ลดา ด***รี</t>
  </si>
  <si>
    <t>7495495361859193687</t>
  </si>
  <si>
    <t>750873944483</t>
  </si>
  <si>
    <t>DIY50</t>
  </si>
  <si>
    <t>ทรงพล อุทธวงศ์</t>
  </si>
  <si>
    <t>25/07/2024 17:18</t>
  </si>
  <si>
    <t>LEXDO0108073665</t>
  </si>
  <si>
    <t>DIY51</t>
  </si>
  <si>
    <t>รัชนี สุวรรณมาโจ</t>
  </si>
  <si>
    <t>25/07/2024 17:19</t>
  </si>
  <si>
    <t>JA042773765TH</t>
  </si>
  <si>
    <t>DIY52</t>
  </si>
  <si>
    <t>7494062014843225107</t>
  </si>
  <si>
    <t>750820442455</t>
  </si>
  <si>
    <t>DIY53</t>
  </si>
  <si>
    <t>วีรายา  กรรณ์กาดี</t>
  </si>
  <si>
    <t>Weeraya Kankadee</t>
  </si>
  <si>
    <t>25/07/2024 17:23</t>
  </si>
  <si>
    <t>JA042774324TH</t>
  </si>
  <si>
    <t>DIY57</t>
  </si>
  <si>
    <t>ป***วัฒน์   ช***าทิศ</t>
  </si>
  <si>
    <t>7494671675488110785</t>
  </si>
  <si>
    <t>25/07/2024 17:26</t>
  </si>
  <si>
    <t>750846941456</t>
  </si>
  <si>
    <t>DIY56</t>
  </si>
  <si>
    <t>ก*** อ***รุณ</t>
  </si>
  <si>
    <t>7493990714623362520</t>
  </si>
  <si>
    <t>25/07/2024 17:25</t>
  </si>
  <si>
    <t>750829018450</t>
  </si>
  <si>
    <t>DIY59</t>
  </si>
  <si>
    <t>ม***ี   แ***ชัด</t>
  </si>
  <si>
    <t>7495642295032842379</t>
  </si>
  <si>
    <t>25/07/2024 17:27</t>
  </si>
  <si>
    <t>750826141461</t>
  </si>
  <si>
    <t>DIY58</t>
  </si>
  <si>
    <t>ก***์ธนชัย เ***ต๋อง</t>
  </si>
  <si>
    <t>7494021068143494229</t>
  </si>
  <si>
    <t>750857748454</t>
  </si>
  <si>
    <t>DIY61</t>
  </si>
  <si>
    <t>น** ณ***์ ม***สำเภา</t>
  </si>
  <si>
    <t>7494056768959251716</t>
  </si>
  <si>
    <t>25/07/2024 17:30</t>
  </si>
  <si>
    <t>750832847494</t>
  </si>
  <si>
    <t>DIY60</t>
  </si>
  <si>
    <t>750836602666</t>
  </si>
  <si>
    <t>DIY62</t>
  </si>
  <si>
    <t>ภีรภัตน์ ทัพพรหม</t>
  </si>
  <si>
    <t>25/07/2024 17:31</t>
  </si>
  <si>
    <t>LEXPU0373146534</t>
  </si>
  <si>
    <t>DIY63</t>
  </si>
  <si>
    <t>ประดับพร    ชูฑาสุต</t>
  </si>
  <si>
    <t>ประดับพร ชูฑาสุต</t>
  </si>
  <si>
    <t>25/07/2024 17:33</t>
  </si>
  <si>
    <t>JA042773712TH</t>
  </si>
  <si>
    <t>DIY67</t>
  </si>
  <si>
    <t>ปรียานุช เรียนพิเศษ</t>
  </si>
  <si>
    <t>ปรียานุช เชียนพลแสน</t>
  </si>
  <si>
    <t>25/07/2024 17:38</t>
  </si>
  <si>
    <t>JA042773726TH</t>
  </si>
  <si>
    <t>DIY66</t>
  </si>
  <si>
    <t>ป***า ช***ดช</t>
  </si>
  <si>
    <t>7494902674552818207</t>
  </si>
  <si>
    <t>750877119451</t>
  </si>
  <si>
    <t>DIY68</t>
  </si>
  <si>
    <t>ณ***์. น***จักร์</t>
  </si>
  <si>
    <t>7494388387155971045</t>
  </si>
  <si>
    <t>25/07/2024 17:39</t>
  </si>
  <si>
    <t>THT013412KURB4Z</t>
  </si>
  <si>
    <t>DIY69</t>
  </si>
  <si>
    <t>นางพรรณทิพย์ อนุรักษ์ฤานนท์</t>
  </si>
  <si>
    <t>Phantip Thanamitr</t>
  </si>
  <si>
    <t>25/07/2024 17:40</t>
  </si>
  <si>
    <t>25/07/2024 16:34</t>
  </si>
  <si>
    <t>JB049169735TH</t>
  </si>
  <si>
    <t>DIY70</t>
  </si>
  <si>
    <t>7494537342204480173</t>
  </si>
  <si>
    <t>25/07/2024 17:43</t>
  </si>
  <si>
    <t>750821349482</t>
  </si>
  <si>
    <t>DIY71</t>
  </si>
  <si>
    <t xml:space="preserve">สุนีย์ </t>
  </si>
  <si>
    <t>สุนีย์ฟาร์ม เป็ดสด.ไก่สด</t>
  </si>
  <si>
    <t>25/07/2024 17:44</t>
  </si>
  <si>
    <t>JA042773730TH</t>
  </si>
  <si>
    <t>DIY72</t>
  </si>
  <si>
    <t>5g8e5dft72</t>
  </si>
  <si>
    <t>25/07/2024 17:46</t>
  </si>
  <si>
    <t>25/07/2024 18:16</t>
  </si>
  <si>
    <t>TH59095XK0E34B</t>
  </si>
  <si>
    <t>DIY73</t>
  </si>
  <si>
    <t>อ***ัตน์ ส***รณฉวี</t>
  </si>
  <si>
    <t>7494007549358343662</t>
  </si>
  <si>
    <t>25/07/2024 17:47</t>
  </si>
  <si>
    <t>750825530486</t>
  </si>
  <si>
    <t>DIY74</t>
  </si>
  <si>
    <t>อ***ัตน์ ก***ินารามาศ</t>
  </si>
  <si>
    <t>7494064960602867346</t>
  </si>
  <si>
    <t>25/07/2024 17:48</t>
  </si>
  <si>
    <t>750806153440</t>
  </si>
  <si>
    <t>DIY75</t>
  </si>
  <si>
    <t>จ***รัตน์    ม***ข</t>
  </si>
  <si>
    <t>7494007505969513979</t>
  </si>
  <si>
    <t>25/07/2024 17:49</t>
  </si>
  <si>
    <t>750873447461</t>
  </si>
  <si>
    <t>DIY77</t>
  </si>
  <si>
    <t>ช***าภรณ์ เ***งชัย</t>
  </si>
  <si>
    <t>7494629941768522725</t>
  </si>
  <si>
    <t>25/07/2024 17:50</t>
  </si>
  <si>
    <t>750899836470</t>
  </si>
  <si>
    <t>DIY76</t>
  </si>
  <si>
    <t>ห** ค***ยจินดา</t>
  </si>
  <si>
    <t>7495529323017570606</t>
  </si>
  <si>
    <t>750849341476</t>
  </si>
  <si>
    <t>DIY78</t>
  </si>
  <si>
    <t>นงนุช</t>
  </si>
  <si>
    <t>25/07/2024 17:52</t>
  </si>
  <si>
    <t>LEXPU0373152956</t>
  </si>
  <si>
    <t>DIY79</t>
  </si>
  <si>
    <t>เ***ี ม***พันธ์</t>
  </si>
  <si>
    <t>7494072343896032960</t>
  </si>
  <si>
    <t>25/07/2024 17:55</t>
  </si>
  <si>
    <t>750828837496</t>
  </si>
  <si>
    <t>DIY80</t>
  </si>
  <si>
    <t>25/07/2024 17:56</t>
  </si>
  <si>
    <t>JB049169713TH</t>
  </si>
  <si>
    <t>DIY81</t>
  </si>
  <si>
    <t>น***ชส่งแสง</t>
  </si>
  <si>
    <t>7494223148274583859</t>
  </si>
  <si>
    <t>25/07/2024 17:57</t>
  </si>
  <si>
    <t>THT620612KVDQ6Z</t>
  </si>
  <si>
    <t>DIY82</t>
  </si>
  <si>
    <t>ส***ัตน์  ช***ิทย์สถาพร</t>
  </si>
  <si>
    <t>7494737892377201463</t>
  </si>
  <si>
    <t>25/07/2024 17:58</t>
  </si>
  <si>
    <t>750811938424</t>
  </si>
  <si>
    <t>DIY84</t>
  </si>
  <si>
    <t>จันทนา_วันธนะ</t>
  </si>
  <si>
    <t>Jantana Wantana</t>
  </si>
  <si>
    <t>25/07/2024 17:59</t>
  </si>
  <si>
    <t>JA042773686TH</t>
  </si>
  <si>
    <t>DIY83</t>
  </si>
  <si>
    <t>พ***ณ</t>
  </si>
  <si>
    <t>7494501923599452422</t>
  </si>
  <si>
    <t>750874342481</t>
  </si>
  <si>
    <t>DIY86</t>
  </si>
  <si>
    <t>นัทธมน เฉลิมชยณัฐ</t>
  </si>
  <si>
    <t>25/07/2024 18:01</t>
  </si>
  <si>
    <t>JA042773690TH</t>
  </si>
  <si>
    <t>DIY85</t>
  </si>
  <si>
    <t>น***ภรณ์ เ***ดโห้</t>
  </si>
  <si>
    <t>7494742930908023013</t>
  </si>
  <si>
    <t>750816131450</t>
  </si>
  <si>
    <t>DIY87</t>
  </si>
  <si>
    <t xml:space="preserve">คุณแก้ว  </t>
  </si>
  <si>
    <t>คุณ แก้ว</t>
  </si>
  <si>
    <t>25/07/2024 18:03</t>
  </si>
  <si>
    <t>JA042773709TH</t>
  </si>
  <si>
    <t>DIY89</t>
  </si>
  <si>
    <t>ป***า ห***้อย</t>
  </si>
  <si>
    <t>7495154609833085272</t>
  </si>
  <si>
    <t>25/07/2024 18:05</t>
  </si>
  <si>
    <t>750827046476</t>
  </si>
  <si>
    <t>DIY88</t>
  </si>
  <si>
    <t xml:space="preserve">ภาลิณีย์  ธีระหิรัณย์กฤต </t>
  </si>
  <si>
    <t>จุ๋ม จิ๋ม ปูนขุนทด</t>
  </si>
  <si>
    <t>25/07/2024 17:35</t>
  </si>
  <si>
    <t>JB049169727TH</t>
  </si>
  <si>
    <t>DIY90</t>
  </si>
  <si>
    <t>มานี ใจดี</t>
  </si>
  <si>
    <t>เดือนแปด ปีเสือ</t>
  </si>
  <si>
    <t>25/07/2024 18:06</t>
  </si>
  <si>
    <t>JA042773641TH</t>
  </si>
  <si>
    <t>DIY91</t>
  </si>
  <si>
    <t>เ***ัตน์ ค***</t>
  </si>
  <si>
    <t>7494082999753016970</t>
  </si>
  <si>
    <t>25/07/2024 18:07</t>
  </si>
  <si>
    <t>25/07/2024 18:09</t>
  </si>
  <si>
    <t>750860431462</t>
  </si>
  <si>
    <t>DIY93</t>
  </si>
  <si>
    <t>ทิภาพร นัทธี</t>
  </si>
  <si>
    <t>Tipaporn Nattee</t>
  </si>
  <si>
    <t>25/07/2024 18:08</t>
  </si>
  <si>
    <t>JA042773655TH</t>
  </si>
  <si>
    <t>DIY94</t>
  </si>
  <si>
    <t>จ***า   ส***ิยะ</t>
  </si>
  <si>
    <t>7495469090342471861</t>
  </si>
  <si>
    <t>750868131440</t>
  </si>
  <si>
    <t>DIY96</t>
  </si>
  <si>
    <t>น***จ๋ ก***จะรา</t>
  </si>
  <si>
    <t>7494011554224899592</t>
  </si>
  <si>
    <t>25/07/2024 18:10</t>
  </si>
  <si>
    <t>25/07/2024 18:11</t>
  </si>
  <si>
    <t>750859036491</t>
  </si>
  <si>
    <t>DIY95</t>
  </si>
  <si>
    <t>วิมล ล้อชัยมงคล</t>
  </si>
  <si>
    <t>JA042773669TH</t>
  </si>
  <si>
    <t>DIY97</t>
  </si>
  <si>
    <t>มินตรา วินทะไชย</t>
  </si>
  <si>
    <t>Min Min Wintachai</t>
  </si>
  <si>
    <t>JA042773672TH</t>
  </si>
  <si>
    <t>DIY98</t>
  </si>
  <si>
    <t>ม***ี​  จ***ร์​อ่วม​</t>
  </si>
  <si>
    <t>7494054308598416534</t>
  </si>
  <si>
    <t>25/07/2024 18:17</t>
  </si>
  <si>
    <t>750882841472</t>
  </si>
  <si>
    <t>DIZ0</t>
  </si>
  <si>
    <t>พ***มล ม***มี</t>
  </si>
  <si>
    <t>7494019472598992278</t>
  </si>
  <si>
    <t>25/07/2024 18:19</t>
  </si>
  <si>
    <t>750870732441</t>
  </si>
  <si>
    <t>DIY99</t>
  </si>
  <si>
    <t>น***า ร***ใหรัญ</t>
  </si>
  <si>
    <t>7494027337629599596</t>
  </si>
  <si>
    <t>750868134450</t>
  </si>
  <si>
    <t>DIZ1</t>
  </si>
  <si>
    <t>tumzfabregas</t>
  </si>
  <si>
    <t>25/07/2024 18:22</t>
  </si>
  <si>
    <t>25/07/2024 18:52</t>
  </si>
  <si>
    <t>TH01055XK1459C1</t>
  </si>
  <si>
    <t>DIZ2</t>
  </si>
  <si>
    <t>25/07/2024 18:23</t>
  </si>
  <si>
    <t>JB049169695TH</t>
  </si>
  <si>
    <t>DIZ3</t>
  </si>
  <si>
    <t xml:space="preserve">น้องนานา สุนอ่ำ </t>
  </si>
  <si>
    <t>Supranee Sunum</t>
  </si>
  <si>
    <t>25/07/2024 18:24</t>
  </si>
  <si>
    <t>JB049169700TH</t>
  </si>
  <si>
    <t>DIZ4</t>
  </si>
  <si>
    <t>ทิพวรรณ นิ่มตลุง</t>
  </si>
  <si>
    <t>25/07/2024 18:27</t>
  </si>
  <si>
    <t>25/07/2024 18:29</t>
  </si>
  <si>
    <t>LEXPU0373136192</t>
  </si>
  <si>
    <t>DIZ5</t>
  </si>
  <si>
    <t>น***า ภ***ีศุภผล</t>
  </si>
  <si>
    <t>7494039960399021061</t>
  </si>
  <si>
    <t>25/07/2024 18:31</t>
  </si>
  <si>
    <t>750806333421</t>
  </si>
  <si>
    <t>DIZ6</t>
  </si>
  <si>
    <t>7494064384242124638</t>
  </si>
  <si>
    <t>25/07/2024 18:34</t>
  </si>
  <si>
    <t>750848529432</t>
  </si>
  <si>
    <t>DIZ7</t>
  </si>
  <si>
    <t>ส***ย เ***อชัยนาท</t>
  </si>
  <si>
    <t>7495438986867280512</t>
  </si>
  <si>
    <t>25/07/2024 18:36</t>
  </si>
  <si>
    <t>750800746485</t>
  </si>
  <si>
    <t>DIZ8</t>
  </si>
  <si>
    <t>ม***ขวัญ ช***ิทธิ์</t>
  </si>
  <si>
    <t>7495077036498061460</t>
  </si>
  <si>
    <t>25/07/2024 18:40</t>
  </si>
  <si>
    <t>750888152442</t>
  </si>
  <si>
    <t>DIZ9</t>
  </si>
  <si>
    <t>ร้านสถิตพานิช</t>
  </si>
  <si>
    <t>วิรัช เหล่าหกิจ</t>
  </si>
  <si>
    <t>25/07/2024 18:41</t>
  </si>
  <si>
    <t>JA042773624TH</t>
  </si>
  <si>
    <t>DIZ11</t>
  </si>
  <si>
    <t>เ***า ส***ุเมฆ</t>
  </si>
  <si>
    <t>7494050187238018274</t>
  </si>
  <si>
    <t>25/07/2024 18:44</t>
  </si>
  <si>
    <t>750867532424</t>
  </si>
  <si>
    <t>DIZ10</t>
  </si>
  <si>
    <t>จ***ุฒิ ก***า</t>
  </si>
  <si>
    <t>7495291097682512248</t>
  </si>
  <si>
    <t>750811624441</t>
  </si>
  <si>
    <t>DIZ12</t>
  </si>
  <si>
    <t>25/07/2024 18:45</t>
  </si>
  <si>
    <t>JA042773638TH</t>
  </si>
  <si>
    <t>DIZ13</t>
  </si>
  <si>
    <t>วรพรรณ กรงทอง</t>
  </si>
  <si>
    <t>25/07/2024 18:46</t>
  </si>
  <si>
    <t>25/07/2024 18:53</t>
  </si>
  <si>
    <t>JA042773607TH</t>
  </si>
  <si>
    <t>DIZ14</t>
  </si>
  <si>
    <t>25/07/2024 18:49</t>
  </si>
  <si>
    <t>TH01215XK36N5A0</t>
  </si>
  <si>
    <t>DIZ15</t>
  </si>
  <si>
    <t>ม***ิกา ป***า</t>
  </si>
  <si>
    <t>7495194881930726279</t>
  </si>
  <si>
    <t>25/07/2024 18:51</t>
  </si>
  <si>
    <t>750897530423</t>
  </si>
  <si>
    <t>DIZ16</t>
  </si>
  <si>
    <t>750889140433</t>
  </si>
  <si>
    <t>DIZ17</t>
  </si>
  <si>
    <t>สุภาวดี ทองกัลยา</t>
  </si>
  <si>
    <t>25/07/2024 18:55</t>
  </si>
  <si>
    <t>TH19085XMCP04B</t>
  </si>
  <si>
    <t>DIZ18</t>
  </si>
  <si>
    <t>ส***วดี   ม***นธ์</t>
  </si>
  <si>
    <t>7494013998362297347</t>
  </si>
  <si>
    <t>25/07/2024 19:03</t>
  </si>
  <si>
    <t>750889833466</t>
  </si>
  <si>
    <t>DIZ19</t>
  </si>
  <si>
    <t>ภ***ิภา</t>
  </si>
  <si>
    <t>7494789280134826455</t>
  </si>
  <si>
    <t>25/07/2024 19:05</t>
  </si>
  <si>
    <t>750854337424</t>
  </si>
  <si>
    <t>DIZ20</t>
  </si>
  <si>
    <t>น***าวรจิตา ศ***าชสนไทย</t>
  </si>
  <si>
    <t>7494054823145408424</t>
  </si>
  <si>
    <t>25/07/2024 19:07</t>
  </si>
  <si>
    <t>750889532433</t>
  </si>
  <si>
    <t>DIZ21</t>
  </si>
  <si>
    <t>ม***  ป***า</t>
  </si>
  <si>
    <t>7494715591945783719</t>
  </si>
  <si>
    <t>25/07/2024 19:08</t>
  </si>
  <si>
    <t>750823930426</t>
  </si>
  <si>
    <t>DIZ23</t>
  </si>
  <si>
    <t>บ***เช่าสีชมพูที่มีกะเทยเยอะๆ</t>
  </si>
  <si>
    <t>7495083310744766560</t>
  </si>
  <si>
    <t>25/07/2024 19:11</t>
  </si>
  <si>
    <t>750815630434</t>
  </si>
  <si>
    <t>DIZ25</t>
  </si>
  <si>
    <t>ฑ***ยา ช***</t>
  </si>
  <si>
    <t>7494034993396810887</t>
  </si>
  <si>
    <t>25/07/2024 19:20</t>
  </si>
  <si>
    <t>750821942485</t>
  </si>
  <si>
    <t>DIZ29</t>
  </si>
  <si>
    <t>25/07/2024 19:27</t>
  </si>
  <si>
    <t>25/07/2024 19:28</t>
  </si>
  <si>
    <t>LEXPU0373113360</t>
  </si>
  <si>
    <t>DIZ28</t>
  </si>
  <si>
    <t>ร***าพร ย***ภู</t>
  </si>
  <si>
    <t>7494192355990932316</t>
  </si>
  <si>
    <t>750823830433</t>
  </si>
  <si>
    <t>DIZ31</t>
  </si>
  <si>
    <t>ส***ง ฮ***า</t>
  </si>
  <si>
    <t>7494948703359371754</t>
  </si>
  <si>
    <t>25/07/2024 19:29</t>
  </si>
  <si>
    <t>750897538451</t>
  </si>
  <si>
    <t>DIZ32</t>
  </si>
  <si>
    <t>25/07/2024 19:33</t>
  </si>
  <si>
    <t>750884833451</t>
  </si>
  <si>
    <t>DIZ33</t>
  </si>
  <si>
    <t>ส***ยา  เ***ชัยสุวรรณ</t>
  </si>
  <si>
    <t>7495042461029992609</t>
  </si>
  <si>
    <t>25/07/2024 19:35</t>
  </si>
  <si>
    <t>750833337402</t>
  </si>
  <si>
    <t>DIZ35</t>
  </si>
  <si>
    <t>ก***ิดา ด***พพล</t>
  </si>
  <si>
    <t>7494192412771977486</t>
  </si>
  <si>
    <t>25/07/2024 19:37</t>
  </si>
  <si>
    <t>750897838401</t>
  </si>
  <si>
    <t>DIZ36</t>
  </si>
  <si>
    <t>25/07/2024 19:38</t>
  </si>
  <si>
    <t>750832035450</t>
  </si>
  <si>
    <t>DIZ37</t>
  </si>
  <si>
    <t>7494447479797614704</t>
  </si>
  <si>
    <t>25/07/2024 19:39</t>
  </si>
  <si>
    <t>750814346472</t>
  </si>
  <si>
    <t>DIZ38</t>
  </si>
  <si>
    <t>ป***ภา ร***ัตนะ</t>
  </si>
  <si>
    <t>7494771954482448466</t>
  </si>
  <si>
    <t>25/07/2024 19:44</t>
  </si>
  <si>
    <t>750869823432</t>
  </si>
  <si>
    <t>DIZ39</t>
  </si>
  <si>
    <t>25/07/2024 19:47</t>
  </si>
  <si>
    <t>25/07/2024 19:48</t>
  </si>
  <si>
    <t>TH240291458551S</t>
  </si>
  <si>
    <t>DIZ42</t>
  </si>
  <si>
    <t>ก***ารัตน์ จ***รัส 9*** ห***21  ต***กอก อ***ีบุญเรือง</t>
  </si>
  <si>
    <t>7495759890314005254</t>
  </si>
  <si>
    <t>25/07/2024 19:50</t>
  </si>
  <si>
    <t>750829728493</t>
  </si>
  <si>
    <t>DIZ41</t>
  </si>
  <si>
    <t>น***ทร์ทิพย์  ย***ลัง</t>
  </si>
  <si>
    <t>7494303623649069986</t>
  </si>
  <si>
    <t>750838735426</t>
  </si>
  <si>
    <t>DIZ45</t>
  </si>
  <si>
    <t>phornprapra427</t>
  </si>
  <si>
    <t>25/07/2024 19:51</t>
  </si>
  <si>
    <t>25/07/2024 20:21</t>
  </si>
  <si>
    <t>TH2449871850956</t>
  </si>
  <si>
    <t>DIZ44</t>
  </si>
  <si>
    <t>ส***ตรี  น***มี</t>
  </si>
  <si>
    <t>7494016067606316411</t>
  </si>
  <si>
    <t>750832536403</t>
  </si>
  <si>
    <t>DIZ43</t>
  </si>
  <si>
    <t>อ*** ส***กล</t>
  </si>
  <si>
    <t>7494026085422434076</t>
  </si>
  <si>
    <t>750809833443</t>
  </si>
  <si>
    <t>DIZ46</t>
  </si>
  <si>
    <t>pitak</t>
  </si>
  <si>
    <t>25/07/2024 19:52</t>
  </si>
  <si>
    <t>LEXPU0373136485</t>
  </si>
  <si>
    <t>DIZ47</t>
  </si>
  <si>
    <t>25/07/2024 19:54</t>
  </si>
  <si>
    <t>750834930440</t>
  </si>
  <si>
    <t>DIZ48</t>
  </si>
  <si>
    <t>25/07/2024 19:55</t>
  </si>
  <si>
    <t>KERDO0131161813</t>
  </si>
  <si>
    <t>DIZ49</t>
  </si>
  <si>
    <t>ล*** แ***ิเชียร</t>
  </si>
  <si>
    <t>7495296939717266430</t>
  </si>
  <si>
    <t>25/07/2024 19:56</t>
  </si>
  <si>
    <t>750876644486</t>
  </si>
  <si>
    <t>DIZ50</t>
  </si>
  <si>
    <t>7494038394878002523</t>
  </si>
  <si>
    <t>25/07/2024 19:57</t>
  </si>
  <si>
    <t>750888840483</t>
  </si>
  <si>
    <t>DIZ53</t>
  </si>
  <si>
    <t>ธ***ิลา ล***รรม</t>
  </si>
  <si>
    <t>7494053708715429812</t>
  </si>
  <si>
    <t>25/07/2024 19:58</t>
  </si>
  <si>
    <t>THT590612KM2N5Z</t>
  </si>
  <si>
    <t>DIZ52</t>
  </si>
  <si>
    <t>ด***น ผ***วล</t>
  </si>
  <si>
    <t>7495309908355942483</t>
  </si>
  <si>
    <t>750800045494</t>
  </si>
  <si>
    <t>DIZ51</t>
  </si>
  <si>
    <t>พ***มาธีระกุลหมู่7เขตสายไหมถนนเพิ่มสิน37แขวงสายไหมกทม10200​</t>
  </si>
  <si>
    <t>7494051625455357343</t>
  </si>
  <si>
    <t>750873934414</t>
  </si>
  <si>
    <t>DIZ55</t>
  </si>
  <si>
    <t>ธ***วดี ป***ทัพภ์</t>
  </si>
  <si>
    <t>7493990429551200088</t>
  </si>
  <si>
    <t>25/07/2024 20:00</t>
  </si>
  <si>
    <t>750811241456</t>
  </si>
  <si>
    <t>DIZ54</t>
  </si>
  <si>
    <t>น***กษณ์ น***ิม</t>
  </si>
  <si>
    <t>7495555958640379934</t>
  </si>
  <si>
    <t>25/07/2024 19:59</t>
  </si>
  <si>
    <t>750889741464</t>
  </si>
  <si>
    <t>DIZ56</t>
  </si>
  <si>
    <t>อ***า ส***รณวัฒน์</t>
  </si>
  <si>
    <t>7494223658783836888</t>
  </si>
  <si>
    <t>25/07/2024 20:02</t>
  </si>
  <si>
    <t>750809447441</t>
  </si>
  <si>
    <t>DIZ58</t>
  </si>
  <si>
    <t>ส***ด ก***ัตน์กิติวงศ์</t>
  </si>
  <si>
    <t>7494005963835213112</t>
  </si>
  <si>
    <t>25/07/2024 20:03</t>
  </si>
  <si>
    <t>750801642496</t>
  </si>
  <si>
    <t>DIZ57</t>
  </si>
  <si>
    <t>เอี่ยม สวนโคกกลาง</t>
  </si>
  <si>
    <t>26/07/2024 10:43</t>
  </si>
  <si>
    <t>LEXPU0373537403</t>
  </si>
  <si>
    <t>DIZ60</t>
  </si>
  <si>
    <t>25/07/2024 20:05</t>
  </si>
  <si>
    <t>25/07/2024 20:06</t>
  </si>
  <si>
    <t>LEXPU0373114178</t>
  </si>
  <si>
    <t>DIZ59</t>
  </si>
  <si>
    <t>ส***รัตน์​ ส***ม่</t>
  </si>
  <si>
    <t>7494050404751936623</t>
  </si>
  <si>
    <t>750816913431</t>
  </si>
  <si>
    <t>DIZ61</t>
  </si>
  <si>
    <t>ป***ิศา ป***ถะ</t>
  </si>
  <si>
    <t>7494018120013153996</t>
  </si>
  <si>
    <t>25/07/2024 20:07</t>
  </si>
  <si>
    <t>750892241470</t>
  </si>
  <si>
    <t>DIZ63</t>
  </si>
  <si>
    <t>ส***กพวงมาลี</t>
  </si>
  <si>
    <t>7494735318131181895</t>
  </si>
  <si>
    <t>25/07/2024 20:08</t>
  </si>
  <si>
    <t>750847045480</t>
  </si>
  <si>
    <t>DIZ62</t>
  </si>
  <si>
    <t>ส***ิพร ไ***มบัติ</t>
  </si>
  <si>
    <t>7495830678792866141</t>
  </si>
  <si>
    <t>THT331312KK391Z</t>
  </si>
  <si>
    <t>DIZ66</t>
  </si>
  <si>
    <t>S***ar M**</t>
  </si>
  <si>
    <t>7494335405637733038</t>
  </si>
  <si>
    <t>25/07/2024 20:09</t>
  </si>
  <si>
    <t>750823614446</t>
  </si>
  <si>
    <t>DIZ65</t>
  </si>
  <si>
    <t>เ***มพล น***เกตุ</t>
  </si>
  <si>
    <t>7495085650319411230</t>
  </si>
  <si>
    <t>750892414462</t>
  </si>
  <si>
    <t>DIZ68</t>
  </si>
  <si>
    <t>ฐานุพัทธ์ ศักดิ์ประเสริฐ</t>
  </si>
  <si>
    <t>25/07/2024 20:12</t>
  </si>
  <si>
    <t>LEXPU0373137154</t>
  </si>
  <si>
    <t>DIZ67</t>
  </si>
  <si>
    <t>ก***นา ส***กตุ</t>
  </si>
  <si>
    <t>7494049979398262374</t>
  </si>
  <si>
    <t>750885114431</t>
  </si>
  <si>
    <t>DIZ71</t>
  </si>
  <si>
    <t>บ***ี.กอง</t>
  </si>
  <si>
    <t>7494043130446120941</t>
  </si>
  <si>
    <t>25/07/2024 20:13</t>
  </si>
  <si>
    <t>750841811462</t>
  </si>
  <si>
    <t>DIZ70</t>
  </si>
  <si>
    <t>25/07/2024 20:17</t>
  </si>
  <si>
    <t>THT271412KRSD7Z</t>
  </si>
  <si>
    <t>DIZ69</t>
  </si>
  <si>
    <t>ช***าณัฐ์  ก***ำโรง</t>
  </si>
  <si>
    <t>7494007979859412598</t>
  </si>
  <si>
    <t>25/07/2024 20:15</t>
  </si>
  <si>
    <t>750820346485</t>
  </si>
  <si>
    <t>DIZ74</t>
  </si>
  <si>
    <t>ช***ชิดา ส***วัฒน์</t>
  </si>
  <si>
    <t>7495796739876751388</t>
  </si>
  <si>
    <t>25/07/2024 20:16</t>
  </si>
  <si>
    <t>750881640471</t>
  </si>
  <si>
    <t>DIZ72</t>
  </si>
  <si>
    <t>ฐ***รัชต์ ส***านุวัฒน์</t>
  </si>
  <si>
    <t>7494031927449061008</t>
  </si>
  <si>
    <t>750825410436</t>
  </si>
  <si>
    <t>DIZ77</t>
  </si>
  <si>
    <t>ส***ิพันธ์ ว***ชัยมงคล</t>
  </si>
  <si>
    <t>7494454215122586429</t>
  </si>
  <si>
    <t>25/07/2024 20:19</t>
  </si>
  <si>
    <t>750879336410</t>
  </si>
  <si>
    <t>DIZ76</t>
  </si>
  <si>
    <t>ก***นา ผ***าศ</t>
  </si>
  <si>
    <t>7494035499261003497</t>
  </si>
  <si>
    <t>750882417445</t>
  </si>
  <si>
    <t>DIZ78</t>
  </si>
  <si>
    <t>น***า.สีจันทร์</t>
  </si>
  <si>
    <t>7494015354211763970</t>
  </si>
  <si>
    <t>25/07/2024 20:20</t>
  </si>
  <si>
    <t>750832539424</t>
  </si>
  <si>
    <t>DIZ79</t>
  </si>
  <si>
    <t>ธ***รณ์ อ***อง</t>
  </si>
  <si>
    <t>7495626432170592786</t>
  </si>
  <si>
    <t>25/07/2024 20:22</t>
  </si>
  <si>
    <t>750899020476</t>
  </si>
  <si>
    <t>DIZ80</t>
  </si>
  <si>
    <t>น***ดือน ค***อง</t>
  </si>
  <si>
    <t>7494792513904019980</t>
  </si>
  <si>
    <t>25/07/2024 20:26</t>
  </si>
  <si>
    <t>750872842495</t>
  </si>
  <si>
    <t>DIZ83</t>
  </si>
  <si>
    <t>กลอยตา พุฒเขียว</t>
  </si>
  <si>
    <t>25/07/2024 20:27</t>
  </si>
  <si>
    <t>LEXPU0373114000</t>
  </si>
  <si>
    <t>DIZ82</t>
  </si>
  <si>
    <t>จ***ร์เพ็ญ</t>
  </si>
  <si>
    <t>7494493896019183908</t>
  </si>
  <si>
    <t>750835030444</t>
  </si>
  <si>
    <t>DIZ84</t>
  </si>
  <si>
    <t>ปรียนันท์ สวัสดิ์ถาวร</t>
  </si>
  <si>
    <t>25/07/2024 20:29</t>
  </si>
  <si>
    <t>LEXPU0373240282</t>
  </si>
  <si>
    <t>DIZ85</t>
  </si>
  <si>
    <t>ณ***ุฒิ จ***ชาติ</t>
  </si>
  <si>
    <t>7495835876474390672</t>
  </si>
  <si>
    <t>25/07/2024 20:30</t>
  </si>
  <si>
    <t>750824640484</t>
  </si>
  <si>
    <t>DIZ86</t>
  </si>
  <si>
    <t>ร***อ.วีรชน อ***ร์ชีลอง</t>
  </si>
  <si>
    <t>7494054146889319725</t>
  </si>
  <si>
    <t>25/07/2024 20:32</t>
  </si>
  <si>
    <t>750898039426</t>
  </si>
  <si>
    <t>DIZ87</t>
  </si>
  <si>
    <t>อ***  ร***วงษ์</t>
  </si>
  <si>
    <t>7494006657858962952</t>
  </si>
  <si>
    <t>25/07/2024 20:34</t>
  </si>
  <si>
    <t>750828245451</t>
  </si>
  <si>
    <t>DIZ88</t>
  </si>
  <si>
    <t>ล***ง ค***ียด</t>
  </si>
  <si>
    <t>7494704486996347593</t>
  </si>
  <si>
    <t>25/07/2024 20:35</t>
  </si>
  <si>
    <t>750821434436</t>
  </si>
  <si>
    <t>DIZ89</t>
  </si>
  <si>
    <t>จ***ภรณ์ เ***ชาติชั้น</t>
  </si>
  <si>
    <t>7495140404548111184</t>
  </si>
  <si>
    <t>25/07/2024 20:37</t>
  </si>
  <si>
    <t>25/07/2024 20:38</t>
  </si>
  <si>
    <t>750856348465</t>
  </si>
  <si>
    <t>DIZ91</t>
  </si>
  <si>
    <t>เ***อวรรณ พ***วงค์</t>
  </si>
  <si>
    <t>7494694559073536161</t>
  </si>
  <si>
    <t>750842231436</t>
  </si>
  <si>
    <t>DIZ90</t>
  </si>
  <si>
    <t>ณ******ล</t>
  </si>
  <si>
    <t>nichanart.</t>
  </si>
  <si>
    <t>25/07/2024 21:08</t>
  </si>
  <si>
    <t>TH21015XK9TY4E</t>
  </si>
  <si>
    <t>DIZ93</t>
  </si>
  <si>
    <t>ส***รี ว***า</t>
  </si>
  <si>
    <t>7494015968139380401</t>
  </si>
  <si>
    <t>25/07/2024 20:39</t>
  </si>
  <si>
    <t>750860046462</t>
  </si>
  <si>
    <t>DIZ92</t>
  </si>
  <si>
    <t>อ***ุนิจ</t>
  </si>
  <si>
    <t>7494007319809000850</t>
  </si>
  <si>
    <t>750851647490</t>
  </si>
  <si>
    <t>DIZ94</t>
  </si>
  <si>
    <t>อ*** ต***</t>
  </si>
  <si>
    <t>7494052314848988815</t>
  </si>
  <si>
    <t>25/07/2024 20:40</t>
  </si>
  <si>
    <t>750843049471</t>
  </si>
  <si>
    <t>DIZ96</t>
  </si>
  <si>
    <t>25/07/2024 20:41</t>
  </si>
  <si>
    <t>LEXDO0108073861</t>
  </si>
  <si>
    <t>DIZ95</t>
  </si>
  <si>
    <t>ส***ีย์ลีลา ศ***ันทร์</t>
  </si>
  <si>
    <t>7494433164397546363</t>
  </si>
  <si>
    <t>750853547452</t>
  </si>
  <si>
    <t>DIZ97</t>
  </si>
  <si>
    <t>25/07/2024 20:43</t>
  </si>
  <si>
    <t>750849846456</t>
  </si>
  <si>
    <t>DIZ98</t>
  </si>
  <si>
    <t>ร***าภรณ์ ช***ลินใจ</t>
  </si>
  <si>
    <t>7494188203670276981</t>
  </si>
  <si>
    <t>25/07/2024 20:44</t>
  </si>
  <si>
    <t>750808842453</t>
  </si>
  <si>
    <t>DIZ99</t>
  </si>
  <si>
    <t>palmpicco</t>
  </si>
  <si>
    <t>25/07/2024 20:46</t>
  </si>
  <si>
    <t>25/07/2024 21:16</t>
  </si>
  <si>
    <t>TH242670207156J</t>
  </si>
  <si>
    <t>DJA0</t>
  </si>
  <si>
    <t>พ* ม***ี</t>
  </si>
  <si>
    <t>7495342105717278908</t>
  </si>
  <si>
    <t>25/07/2024 20:48</t>
  </si>
  <si>
    <t>750828841453</t>
  </si>
  <si>
    <t>DJA2</t>
  </si>
  <si>
    <t>ส***รรธน์  พ***อง</t>
  </si>
  <si>
    <t>7494195923353569900</t>
  </si>
  <si>
    <t>25/07/2024 20:53</t>
  </si>
  <si>
    <t>750861832486</t>
  </si>
  <si>
    <t>DJA1</t>
  </si>
  <si>
    <t>surus_1504</t>
  </si>
  <si>
    <t>25/07/2024 20:54</t>
  </si>
  <si>
    <t>TH22025XMAH25L</t>
  </si>
  <si>
    <t>DJA3</t>
  </si>
  <si>
    <t>พ***ก ไ***าญ</t>
  </si>
  <si>
    <t>7494051226506266476</t>
  </si>
  <si>
    <t>25/07/2024 20:55</t>
  </si>
  <si>
    <t>750865831424</t>
  </si>
  <si>
    <t>DJA4</t>
  </si>
  <si>
    <t>25/07/2024 20:57</t>
  </si>
  <si>
    <t>750806039410</t>
  </si>
  <si>
    <t>DJA6</t>
  </si>
  <si>
    <t>ช***ชา เ***ญการ</t>
  </si>
  <si>
    <t>7494052701158671430</t>
  </si>
  <si>
    <t>25/07/2024 20:59</t>
  </si>
  <si>
    <t>750879022445</t>
  </si>
  <si>
    <t>DJA7</t>
  </si>
  <si>
    <t>ส******อ</t>
  </si>
  <si>
    <t>j5bdoh4c9g</t>
  </si>
  <si>
    <t>25/07/2024 21:00</t>
  </si>
  <si>
    <t>TH2428608824810</t>
  </si>
  <si>
    <t>DJA9</t>
  </si>
  <si>
    <t>feibkyr4nn</t>
  </si>
  <si>
    <t>25/07/2024 21:03</t>
  </si>
  <si>
    <t>25/07/2024 21:33</t>
  </si>
  <si>
    <t>TH13055XK0NC9D</t>
  </si>
  <si>
    <t>DJA11</t>
  </si>
  <si>
    <t>บ***พ็ญ  ต***ือสอง</t>
  </si>
  <si>
    <t>7495275864527375168</t>
  </si>
  <si>
    <t>25/07/2024 21:05</t>
  </si>
  <si>
    <t>750858230426</t>
  </si>
  <si>
    <t>DJA10</t>
  </si>
  <si>
    <t>ค** ม***ี บ***รือง</t>
  </si>
  <si>
    <t>7494766050359085769</t>
  </si>
  <si>
    <t>750883325485</t>
  </si>
  <si>
    <t>DJA13</t>
  </si>
  <si>
    <t>ด******ง</t>
  </si>
  <si>
    <t>aungingsukchanta</t>
  </si>
  <si>
    <t>25/07/2024 21:07</t>
  </si>
  <si>
    <t>TH240962052976U</t>
  </si>
  <si>
    <t>DJA14</t>
  </si>
  <si>
    <t>ธ*** พ***มด้วง</t>
  </si>
  <si>
    <t>7494809423379990790</t>
  </si>
  <si>
    <t>25/07/2024 21:10</t>
  </si>
  <si>
    <t>25/07/2024 21:09</t>
  </si>
  <si>
    <t>750852044482</t>
  </si>
  <si>
    <t>DJA16</t>
  </si>
  <si>
    <t>25/07/2024 21:12</t>
  </si>
  <si>
    <t>25/07/2024 21:13</t>
  </si>
  <si>
    <t>TH242012369047N</t>
  </si>
  <si>
    <t>DJA15</t>
  </si>
  <si>
    <t>น***กษณ์  ท***ม</t>
  </si>
  <si>
    <t>7494955780083059680</t>
  </si>
  <si>
    <t>750846836423</t>
  </si>
  <si>
    <t>DJA19</t>
  </si>
  <si>
    <t>ท* บ***ือ</t>
  </si>
  <si>
    <t>7494049624497358049</t>
  </si>
  <si>
    <t>THT040712KPJP7Z</t>
  </si>
  <si>
    <t>DJA18</t>
  </si>
  <si>
    <t>7494013871141979637</t>
  </si>
  <si>
    <t>750825935473</t>
  </si>
  <si>
    <t>DJA17</t>
  </si>
  <si>
    <t>น***พร  ด***พรยอด</t>
  </si>
  <si>
    <t>7494053719756475892</t>
  </si>
  <si>
    <t>750813845460</t>
  </si>
  <si>
    <t>DJA20</t>
  </si>
  <si>
    <t>ชัชวาลย์ ฉายสุวรรณ</t>
  </si>
  <si>
    <t>25/07/2024 21:14</t>
  </si>
  <si>
    <t>25/07/2024 21:15</t>
  </si>
  <si>
    <t>LEXPU0373115117</t>
  </si>
  <si>
    <t>DJA21</t>
  </si>
  <si>
    <t>ว***ณีย์ บ***กรณ์</t>
  </si>
  <si>
    <t>7494050037583285288</t>
  </si>
  <si>
    <t>25/07/2024 21:17</t>
  </si>
  <si>
    <t>750874944455</t>
  </si>
  <si>
    <t>DJA24</t>
  </si>
  <si>
    <t>น***ันทร์ฉาย    ส***์เสนา</t>
  </si>
  <si>
    <t>7494008308744554414</t>
  </si>
  <si>
    <t>25/07/2024 21:20</t>
  </si>
  <si>
    <t>25/07/2024 21:21</t>
  </si>
  <si>
    <t>750824534471</t>
  </si>
  <si>
    <t>DJA23</t>
  </si>
  <si>
    <t>ร*** จ***ินธ์ุ</t>
  </si>
  <si>
    <t>750813939470</t>
  </si>
  <si>
    <t>DJA22</t>
  </si>
  <si>
    <t>7494621036064639734</t>
  </si>
  <si>
    <t>750860730432</t>
  </si>
  <si>
    <t>DJA25</t>
  </si>
  <si>
    <t>น***นทราแก่นทอง</t>
  </si>
  <si>
    <t>7494540329362688613</t>
  </si>
  <si>
    <t>25/07/2024 21:24</t>
  </si>
  <si>
    <t>750800841464</t>
  </si>
  <si>
    <t>DJA26</t>
  </si>
  <si>
    <t>lalynn.thananchaya</t>
  </si>
  <si>
    <t>25/07/2024 21:25</t>
  </si>
  <si>
    <t>TH240481620798I</t>
  </si>
  <si>
    <t>DJA27</t>
  </si>
  <si>
    <t>25/07/2024 21:26</t>
  </si>
  <si>
    <t>LEXPU0373144477</t>
  </si>
  <si>
    <t>DJA28</t>
  </si>
  <si>
    <t>อ*** จ***าวงค์</t>
  </si>
  <si>
    <t>7494871618429225971</t>
  </si>
  <si>
    <t>25/07/2024 21:28</t>
  </si>
  <si>
    <t>750854956445</t>
  </si>
  <si>
    <t>DJA30</t>
  </si>
  <si>
    <t>ป***ัน</t>
  </si>
  <si>
    <t>7494006515634309081</t>
  </si>
  <si>
    <t>25/07/2024 21:29</t>
  </si>
  <si>
    <t>750895232430</t>
  </si>
  <si>
    <t>DJA29</t>
  </si>
  <si>
    <t>เอ็มหสหวใว</t>
  </si>
  <si>
    <t>LEXPU0373142952</t>
  </si>
  <si>
    <t>DJA32</t>
  </si>
  <si>
    <t>น*** พ***แพง</t>
  </si>
  <si>
    <t>7494056125982279025</t>
  </si>
  <si>
    <t>25/07/2024 21:30</t>
  </si>
  <si>
    <t>750847432484</t>
  </si>
  <si>
    <t>DJA31</t>
  </si>
  <si>
    <t>ร***พรรณ  ห***แจ่ม</t>
  </si>
  <si>
    <t>7495834162464131975</t>
  </si>
  <si>
    <t>750846646476</t>
  </si>
  <si>
    <t>DJA33</t>
  </si>
  <si>
    <t>น**  อ***า    เ***องไกรศรี</t>
  </si>
  <si>
    <t>7495477307580254242</t>
  </si>
  <si>
    <t>25/07/2024 21:31</t>
  </si>
  <si>
    <t>750843430492</t>
  </si>
  <si>
    <t>DJA34</t>
  </si>
  <si>
    <t>ส***าณี  ค***ญญา</t>
  </si>
  <si>
    <t>7494628885699987499</t>
  </si>
  <si>
    <t>25/07/2024 21:32</t>
  </si>
  <si>
    <t>750826536434</t>
  </si>
  <si>
    <t>DJA35</t>
  </si>
  <si>
    <t>บ***รือน พ***พิ่ม</t>
  </si>
  <si>
    <t>7494005086927160692</t>
  </si>
  <si>
    <t>25/07/2024 21:34</t>
  </si>
  <si>
    <t>750816237430</t>
  </si>
  <si>
    <t>DJA36</t>
  </si>
  <si>
    <t>วุฒิชัย สืบสา</t>
  </si>
  <si>
    <t>25/07/2024 21:35</t>
  </si>
  <si>
    <t>LEXPU0373153280</t>
  </si>
  <si>
    <t>DJA37</t>
  </si>
  <si>
    <t>25/07/2024 21:36</t>
  </si>
  <si>
    <t>LEXPU0373123445</t>
  </si>
  <si>
    <t>DJA38</t>
  </si>
  <si>
    <t>ย***น ช***ไม้</t>
  </si>
  <si>
    <t>7494819131585103917</t>
  </si>
  <si>
    <t>25/07/2024 21:38</t>
  </si>
  <si>
    <t>750847530473</t>
  </si>
  <si>
    <t>DJA39</t>
  </si>
  <si>
    <t>ส***รี  ว***ลานุสาสน์</t>
  </si>
  <si>
    <t>7494842898509498931</t>
  </si>
  <si>
    <t>25/07/2024 21:41</t>
  </si>
  <si>
    <t>750835060522</t>
  </si>
  <si>
    <t>DJA40</t>
  </si>
  <si>
    <t>25/07/2024 21:47</t>
  </si>
  <si>
    <t>LEXPU0373123055</t>
  </si>
  <si>
    <t>DJA41</t>
  </si>
  <si>
    <t>ว***า ศ***ิน</t>
  </si>
  <si>
    <t>7494069112803591617</t>
  </si>
  <si>
    <t>25/07/2024 21:49</t>
  </si>
  <si>
    <t>750899235483</t>
  </si>
  <si>
    <t>DJA42</t>
  </si>
  <si>
    <t>จ**ล</t>
  </si>
  <si>
    <t>vipa.s</t>
  </si>
  <si>
    <t>25/07/2024 21:58</t>
  </si>
  <si>
    <t>TH247598908136R</t>
  </si>
  <si>
    <t>DJA43</t>
  </si>
  <si>
    <t>7494027536663938263</t>
  </si>
  <si>
    <t>25/07/2024 22:04</t>
  </si>
  <si>
    <t>THT090312KUZN2Z</t>
  </si>
  <si>
    <t>DJA45</t>
  </si>
  <si>
    <t>looknam45</t>
  </si>
  <si>
    <t>25/07/2024 22:06</t>
  </si>
  <si>
    <t>25/07/2024 22:07</t>
  </si>
  <si>
    <t>TH244082101350X</t>
  </si>
  <si>
    <t>DJA46</t>
  </si>
  <si>
    <t>7494189913878137092</t>
  </si>
  <si>
    <t>25/07/2024 22:10</t>
  </si>
  <si>
    <t>750860045482</t>
  </si>
  <si>
    <t>DJA47</t>
  </si>
  <si>
    <t>7494792978659052310</t>
  </si>
  <si>
    <t>25/07/2024 22:14</t>
  </si>
  <si>
    <t>750830635446</t>
  </si>
  <si>
    <t>DJA48</t>
  </si>
  <si>
    <t>พ***าสีสะอาด</t>
  </si>
  <si>
    <t>7495804673049659837</t>
  </si>
  <si>
    <t>25/07/2024 22:16</t>
  </si>
  <si>
    <t>750841434453</t>
  </si>
  <si>
    <t>DJA49</t>
  </si>
  <si>
    <t>สายธาร สุขหวี</t>
  </si>
  <si>
    <t>25/07/2024 22:18</t>
  </si>
  <si>
    <t>TH60065XJXRK7J</t>
  </si>
  <si>
    <t>DJA50</t>
  </si>
  <si>
    <t>ท*** ป***พผล  บ***สยามเซ็นทรัล</t>
  </si>
  <si>
    <t>7494065396788790689</t>
  </si>
  <si>
    <t>25/07/2024 22:22</t>
  </si>
  <si>
    <t>THT201012KRG27Z</t>
  </si>
  <si>
    <t>DJA51</t>
  </si>
  <si>
    <t>น้องสาว</t>
  </si>
  <si>
    <t>25/07/2024 22:31</t>
  </si>
  <si>
    <t>TH64165XJUHM5I</t>
  </si>
  <si>
    <t>DJA52</t>
  </si>
  <si>
    <t>ศรายุทธิ์ ตี๋แผนกมิเตอร์</t>
  </si>
  <si>
    <t>25/07/2024 22:32</t>
  </si>
  <si>
    <t>LEXPU0373518380</t>
  </si>
  <si>
    <t>DJA54</t>
  </si>
  <si>
    <t>25/07/2024 22:33</t>
  </si>
  <si>
    <t>26/07/2024 11:07</t>
  </si>
  <si>
    <t>TH245322972971J</t>
  </si>
  <si>
    <t>DJA53</t>
  </si>
  <si>
    <t>ช***นุช ก***าน</t>
  </si>
  <si>
    <t>7494200530422106222</t>
  </si>
  <si>
    <t>750899630445</t>
  </si>
  <si>
    <t>DJA55</t>
  </si>
  <si>
    <t>kochakornsriraksa</t>
  </si>
  <si>
    <t>25/07/2024 22:38</t>
  </si>
  <si>
    <t>25/07/2024 23:08</t>
  </si>
  <si>
    <t>TH30145XJVN30A</t>
  </si>
  <si>
    <t>DJA56</t>
  </si>
  <si>
    <t>น***รัตน์ บ***ำ</t>
  </si>
  <si>
    <t>7494199702163523601</t>
  </si>
  <si>
    <t>25/07/2024 22:47</t>
  </si>
  <si>
    <t>750849738435</t>
  </si>
  <si>
    <t>DJA57</t>
  </si>
  <si>
    <t>neeipadpro</t>
  </si>
  <si>
    <t>25/07/2024 22:50</t>
  </si>
  <si>
    <t>25/07/2024 22:51</t>
  </si>
  <si>
    <t>TH2462100222393</t>
  </si>
  <si>
    <t>DJA58</t>
  </si>
  <si>
    <t>saitansukwee</t>
  </si>
  <si>
    <t>25/07/2024 22:52</t>
  </si>
  <si>
    <t>25/07/2024 23:22</t>
  </si>
  <si>
    <t>TH241047822122Z</t>
  </si>
  <si>
    <t>DJA59</t>
  </si>
  <si>
    <t>ธ***รัตน์ เ***ดวง</t>
  </si>
  <si>
    <t>7495798045623290628</t>
  </si>
  <si>
    <t>25/07/2024 22:56</t>
  </si>
  <si>
    <t>750836643465</t>
  </si>
  <si>
    <t>DJA60</t>
  </si>
  <si>
    <t>kaew.5351</t>
  </si>
  <si>
    <t>25/07/2024 22:57</t>
  </si>
  <si>
    <t>TH67015XJHQJ4H</t>
  </si>
  <si>
    <t>DJA62</t>
  </si>
  <si>
    <t>25/07/2024 22:59</t>
  </si>
  <si>
    <t>750843033452</t>
  </si>
  <si>
    <t>DJA63</t>
  </si>
  <si>
    <t>น**ง</t>
  </si>
  <si>
    <t>khuanrudee301</t>
  </si>
  <si>
    <t>25/07/2024 23:03</t>
  </si>
  <si>
    <t>TH240526426760A</t>
  </si>
  <si>
    <t>DJA64</t>
  </si>
  <si>
    <t>จ***มาศ  ช***จิตร</t>
  </si>
  <si>
    <t>7494048558143997736</t>
  </si>
  <si>
    <t>25/07/2024 23:05</t>
  </si>
  <si>
    <t>750876533433</t>
  </si>
  <si>
    <t>DJA65</t>
  </si>
  <si>
    <t>25/07/2024 23:06</t>
  </si>
  <si>
    <t>25/07/2024 23:36</t>
  </si>
  <si>
    <t>TH2493909306845</t>
  </si>
  <si>
    <t>DJA68</t>
  </si>
  <si>
    <t>สำเริง ธรรมนิวร</t>
  </si>
  <si>
    <t>ทิพ น้อย</t>
  </si>
  <si>
    <t>25/07/2024 23:09</t>
  </si>
  <si>
    <t>25/07/2024 23:38</t>
  </si>
  <si>
    <t>JB049169660TH</t>
  </si>
  <si>
    <t>DJA67</t>
  </si>
  <si>
    <t>อาวาตีฟ อับดุลกาเดร์</t>
  </si>
  <si>
    <t>Evefy Awa</t>
  </si>
  <si>
    <t>26/07/2024 01:30</t>
  </si>
  <si>
    <t>JB049169656TH</t>
  </si>
  <si>
    <t>DJA66</t>
  </si>
  <si>
    <t>พฤกษา  ศรีทัศน์</t>
  </si>
  <si>
    <t>Sa Pruksa</t>
  </si>
  <si>
    <t>26/07/2024 09:04</t>
  </si>
  <si>
    <t>JB049351413TH</t>
  </si>
  <si>
    <t>DJA70</t>
  </si>
  <si>
    <t>ส***าย แ***บ๊</t>
  </si>
  <si>
    <t>7495803198953064741</t>
  </si>
  <si>
    <t>25/07/2024 23:10</t>
  </si>
  <si>
    <t>750899146476</t>
  </si>
  <si>
    <t>DJA69</t>
  </si>
  <si>
    <t>nubeaugz</t>
  </si>
  <si>
    <t>TH248686592064N</t>
  </si>
  <si>
    <t>DJA71</t>
  </si>
  <si>
    <t>k_r2ybmzqm</t>
  </si>
  <si>
    <t>25/07/2024 23:17</t>
  </si>
  <si>
    <t>25/07/2024 23:47</t>
  </si>
  <si>
    <t>TH242426355074J</t>
  </si>
  <si>
    <t>DJA72</t>
  </si>
  <si>
    <t>25/07/2024 23:19</t>
  </si>
  <si>
    <t>TH16015XK0TS1L</t>
  </si>
  <si>
    <t>DJA73</t>
  </si>
  <si>
    <t>น****า</t>
  </si>
  <si>
    <t>th0782_23935</t>
  </si>
  <si>
    <t>25/07/2024 23:21</t>
  </si>
  <si>
    <t>TH2443500692349</t>
  </si>
  <si>
    <t>DJA74</t>
  </si>
  <si>
    <t>nualwilai</t>
  </si>
  <si>
    <t>25/07/2024 23:26</t>
  </si>
  <si>
    <t>26/07/2024 13:36</t>
  </si>
  <si>
    <t>TH248042352657U</t>
  </si>
  <si>
    <t>DJA75</t>
  </si>
  <si>
    <t>คุณ Blue จากคุณMo</t>
  </si>
  <si>
    <t>Momo Sweetnight</t>
  </si>
  <si>
    <t>25/07/2024 23:33</t>
  </si>
  <si>
    <t>25/07/2024 23:35</t>
  </si>
  <si>
    <t>JB049169687TH</t>
  </si>
  <si>
    <t>DJA76</t>
  </si>
  <si>
    <t>KERDO0131184476</t>
  </si>
  <si>
    <t>DJA77</t>
  </si>
  <si>
    <t>น***เมย์วดี ผ***รัมย์</t>
  </si>
  <si>
    <t>7494542400745277869</t>
  </si>
  <si>
    <t>25/07/2024 23:43</t>
  </si>
  <si>
    <t>750895849465</t>
  </si>
  <si>
    <t>DJA78</t>
  </si>
  <si>
    <t>moma411013</t>
  </si>
  <si>
    <t>25/07/2024 23:51</t>
  </si>
  <si>
    <t>25/07/2024 23:52</t>
  </si>
  <si>
    <t>TH37015XMFFE5K</t>
  </si>
  <si>
    <t>DJA79</t>
  </si>
  <si>
    <t>เอ็มหหวห</t>
  </si>
  <si>
    <t>25/07/2024 23:54</t>
  </si>
  <si>
    <t>26/07/2024 00:04</t>
  </si>
  <si>
    <t>LEXPU0373143221</t>
  </si>
  <si>
    <t>DJA80</t>
  </si>
  <si>
    <t>สุทิศา   พันธ์ไพศาล</t>
  </si>
  <si>
    <t>Sutthisa Mam</t>
  </si>
  <si>
    <t>25/07/2024 23:58</t>
  </si>
  <si>
    <t>JA042773615TH</t>
  </si>
  <si>
    <t>DJA82</t>
  </si>
  <si>
    <t xml:space="preserve">คุณยุพดี ชัยกิมานนท์ </t>
  </si>
  <si>
    <t>YuDee Kokai</t>
  </si>
  <si>
    <t>25/07/2024 23:59</t>
  </si>
  <si>
    <t>25/07/2024 19:46</t>
  </si>
  <si>
    <t>JB049169639TH</t>
  </si>
  <si>
    <t>DJA81</t>
  </si>
  <si>
    <t>จินตนา  ศรีพรหมทัต</t>
  </si>
  <si>
    <t>จินตนา ศรี</t>
  </si>
  <si>
    <t>JA042773575TH</t>
  </si>
  <si>
    <t>DJA83</t>
  </si>
  <si>
    <t>ศรันย์รักษ์ ผิวเงิน</t>
  </si>
  <si>
    <t>26/07/2024 00:00</t>
  </si>
  <si>
    <t>JA042773584TH</t>
  </si>
  <si>
    <t>DJA85</t>
  </si>
  <si>
    <t>ปิยพล ศรีโยหะ</t>
  </si>
  <si>
    <t>Piyatida Sriyoha</t>
  </si>
  <si>
    <t>26/07/2024 00:02</t>
  </si>
  <si>
    <t>JB049169917TH</t>
  </si>
  <si>
    <t>DJA84</t>
  </si>
  <si>
    <t xml:space="preserve"> กาน</t>
  </si>
  <si>
    <t>Kongkan Yiwmulngam</t>
  </si>
  <si>
    <t>JA042773598TH</t>
  </si>
  <si>
    <t>DJA88</t>
  </si>
  <si>
    <t>เอ็มหว</t>
  </si>
  <si>
    <t>26/07/2024 00:05</t>
  </si>
  <si>
    <t>LEXPU0373143827</t>
  </si>
  <si>
    <t>DJA87</t>
  </si>
  <si>
    <t>คุณวราภรณ์  กาศโอสถ</t>
  </si>
  <si>
    <t xml:space="preserve"> Nok Waraporn</t>
  </si>
  <si>
    <t>JB049169642TH</t>
  </si>
  <si>
    <t>DJA89</t>
  </si>
  <si>
    <t>น***นต์ พ***แก้ว</t>
  </si>
  <si>
    <t>7494006174157669627</t>
  </si>
  <si>
    <t>26/07/2024 00:08</t>
  </si>
  <si>
    <t>26/07/2024 00:07</t>
  </si>
  <si>
    <t>750835132471</t>
  </si>
  <si>
    <t>DJA90</t>
  </si>
  <si>
    <t>ศุภลักษณ์ ชมภูบุตร</t>
  </si>
  <si>
    <t>26/07/2024 00:13</t>
  </si>
  <si>
    <t>JA042773536TH</t>
  </si>
  <si>
    <t>DJA91</t>
  </si>
  <si>
    <t>ทิดาพา แสนวงษ์ไชยา</t>
  </si>
  <si>
    <t xml:space="preserve"> ไหม ทิดาพา</t>
  </si>
  <si>
    <t>26/07/2024 00:14</t>
  </si>
  <si>
    <t>JA042773540TH</t>
  </si>
  <si>
    <t>DJA92</t>
  </si>
  <si>
    <t>สมบูรณ์ เตชะเจษฎารังษี</t>
  </si>
  <si>
    <t>26/07/2024 00:16</t>
  </si>
  <si>
    <t>JA042773553TH</t>
  </si>
  <si>
    <t>DJA93</t>
  </si>
  <si>
    <t>กลัยา.ศรีโสดา</t>
  </si>
  <si>
    <t>กลัยา ศีรโสดา</t>
  </si>
  <si>
    <t>26/07/2024 00:19</t>
  </si>
  <si>
    <t>JA042773329TH</t>
  </si>
  <si>
    <t>DJA94</t>
  </si>
  <si>
    <t>เพ็ญจันทร์ พยุง</t>
  </si>
  <si>
    <t>Penjan Phayoong</t>
  </si>
  <si>
    <t>26/07/2024 00:20</t>
  </si>
  <si>
    <t>JA042773567TH</t>
  </si>
  <si>
    <t>DJA96</t>
  </si>
  <si>
    <t>เนตรนภา อำนวยพร</t>
  </si>
  <si>
    <t>Yakuza Dodeedee</t>
  </si>
  <si>
    <t>26/07/2024 00:23</t>
  </si>
  <si>
    <t>25/07/2024 20:10</t>
  </si>
  <si>
    <t>JB049169625TH</t>
  </si>
  <si>
    <t>DJA95</t>
  </si>
  <si>
    <t>อ*** บ***อง</t>
  </si>
  <si>
    <t>7494364982672067309</t>
  </si>
  <si>
    <t>750813035475</t>
  </si>
  <si>
    <t>DJA98</t>
  </si>
  <si>
    <t>7494028936167196122</t>
  </si>
  <si>
    <t>26/07/2024 00:24</t>
  </si>
  <si>
    <t>750835630440</t>
  </si>
  <si>
    <t>DJA97</t>
  </si>
  <si>
    <t>รุ่ง อรุณ</t>
  </si>
  <si>
    <t>JA042773505TH</t>
  </si>
  <si>
    <t>DJB0</t>
  </si>
  <si>
    <t>ปราณี   บูกา</t>
  </si>
  <si>
    <t>Kanya Buka</t>
  </si>
  <si>
    <t>26/07/2024 00:28</t>
  </si>
  <si>
    <t>JA042773522TH</t>
  </si>
  <si>
    <t>DJB1</t>
  </si>
  <si>
    <t>อมรรัตน์  กล่ำสนอง</t>
  </si>
  <si>
    <t>26/07/2024 00:29</t>
  </si>
  <si>
    <t>JA042773434TH</t>
  </si>
  <si>
    <t>DJB3</t>
  </si>
  <si>
    <t xml:space="preserve">นิตยา </t>
  </si>
  <si>
    <t>Thanatcha Huaihongthong</t>
  </si>
  <si>
    <t>26/07/2024 00:30</t>
  </si>
  <si>
    <t>JA042773451TH</t>
  </si>
  <si>
    <t>DJB2</t>
  </si>
  <si>
    <t>พ***รุ้ง จ***บรรจง</t>
  </si>
  <si>
    <t>7494026999024879314</t>
  </si>
  <si>
    <t>750835250443</t>
  </si>
  <si>
    <t>DJB5</t>
  </si>
  <si>
    <t>ก***กาญจน์ ท***</t>
  </si>
  <si>
    <t>7494258112883427456</t>
  </si>
  <si>
    <t>26/07/2024 00:32</t>
  </si>
  <si>
    <t>750816031442</t>
  </si>
  <si>
    <t>DJB4</t>
  </si>
  <si>
    <t>สายทองพ่วงแพ</t>
  </si>
  <si>
    <t>แม่ค้าไก่ย่างส้มตำ ยายพิน</t>
  </si>
  <si>
    <t>JA042773465TH</t>
  </si>
  <si>
    <t>DJB7</t>
  </si>
  <si>
    <t>น** ธ***เทพ ย***ี</t>
  </si>
  <si>
    <t>7494010913942111598</t>
  </si>
  <si>
    <t>26/07/2024 00:33</t>
  </si>
  <si>
    <t>750875343470</t>
  </si>
  <si>
    <t>DJB6</t>
  </si>
  <si>
    <t>เพ็ญ,สุทธิเรือง</t>
  </si>
  <si>
    <t xml:space="preserve"> เพ็ญ สู้ชีวิต</t>
  </si>
  <si>
    <t>JA042773479TH</t>
  </si>
  <si>
    <t>DJB8</t>
  </si>
  <si>
    <t>เตย</t>
  </si>
  <si>
    <t>26/07/2024 00:34</t>
  </si>
  <si>
    <t>LEXPU0373143569</t>
  </si>
  <si>
    <t>DJB9</t>
  </si>
  <si>
    <t>ณิญารีย์พรเอาสุงเนิน</t>
  </si>
  <si>
    <t>Wlang Aowsungnern</t>
  </si>
  <si>
    <t>26/07/2024 00:35</t>
  </si>
  <si>
    <t>JA042773482TH</t>
  </si>
  <si>
    <t>DJB11</t>
  </si>
  <si>
    <t>ิอำไพ</t>
  </si>
  <si>
    <t>อำไพ เขียนกันทา</t>
  </si>
  <si>
    <t>26/07/2024 00:36</t>
  </si>
  <si>
    <t>JA042773403TH</t>
  </si>
  <si>
    <t>DJB10</t>
  </si>
  <si>
    <t>สุพัตรา​ภู่​ทอง</t>
  </si>
  <si>
    <t>Supattra Wongsadap</t>
  </si>
  <si>
    <t>JA042773496TH</t>
  </si>
  <si>
    <t>DJB12</t>
  </si>
  <si>
    <t>กชพร วงษ์ตา</t>
  </si>
  <si>
    <t>Kochapohn Rich</t>
  </si>
  <si>
    <t>26/07/2024 00:37</t>
  </si>
  <si>
    <t>JB049169673TH</t>
  </si>
  <si>
    <t>DJB13</t>
  </si>
  <si>
    <t>สุดา.หลาบกลาง</t>
  </si>
  <si>
    <t>สุดา ม้วนทอง</t>
  </si>
  <si>
    <t>26/07/2024 00:38</t>
  </si>
  <si>
    <t>JA042773417TH</t>
  </si>
  <si>
    <t>DJB14</t>
  </si>
  <si>
    <t xml:space="preserve">วิยะดา </t>
  </si>
  <si>
    <t>เดอะ พี โมบาย</t>
  </si>
  <si>
    <t>26/07/2024 00:40</t>
  </si>
  <si>
    <t>JB049169608TH</t>
  </si>
  <si>
    <t>DJB15</t>
  </si>
  <si>
    <t>กรวรรณ วิรยศิริ</t>
  </si>
  <si>
    <t>26/07/2024 00:41</t>
  </si>
  <si>
    <t>JA042773425TH</t>
  </si>
  <si>
    <t>DJB16</t>
  </si>
  <si>
    <t>Khai Khai มะไข่ใจดี</t>
  </si>
  <si>
    <t>Khai Khai</t>
  </si>
  <si>
    <t>26/07/2024 00:47</t>
  </si>
  <si>
    <t>25/07/2024 21:56</t>
  </si>
  <si>
    <t>JB049169611TH</t>
  </si>
  <si>
    <t>DJB18</t>
  </si>
  <si>
    <t>พันตรีเกียรติศักดิ์  อารีย์</t>
  </si>
  <si>
    <t>Paew Rapeepan</t>
  </si>
  <si>
    <t>26/07/2024 00:48</t>
  </si>
  <si>
    <t>JA042773350TH</t>
  </si>
  <si>
    <t>DJB17</t>
  </si>
  <si>
    <t>นันทยา ทองเปาว์</t>
  </si>
  <si>
    <t>Nantaya Thongpao</t>
  </si>
  <si>
    <t>JA042773346TH</t>
  </si>
  <si>
    <t>DJB19</t>
  </si>
  <si>
    <t>เตือนใจ วรรณวิไลย</t>
  </si>
  <si>
    <t>26/07/2024 00:49</t>
  </si>
  <si>
    <t>JA042773363TH</t>
  </si>
  <si>
    <t>DJB21</t>
  </si>
  <si>
    <t>นริศรา...ลือชัย</t>
  </si>
  <si>
    <t>นริศรา ลือชัย</t>
  </si>
  <si>
    <t>26/07/2024 00:50</t>
  </si>
  <si>
    <t>JA042773385TH</t>
  </si>
  <si>
    <t>DJB20</t>
  </si>
  <si>
    <t>สุจินดา ธรรมพักตรกุล</t>
  </si>
  <si>
    <t>Oom Tpk</t>
  </si>
  <si>
    <t>JA042773377TH</t>
  </si>
  <si>
    <t>DJB22</t>
  </si>
  <si>
    <t>ร***ก  ล***สี</t>
  </si>
  <si>
    <t>7495492110586120745</t>
  </si>
  <si>
    <t>26/07/2024 00:57</t>
  </si>
  <si>
    <t>750886745475</t>
  </si>
  <si>
    <t>DJB23</t>
  </si>
  <si>
    <t>ประชัย ลิขิตเจริญธรรม</t>
  </si>
  <si>
    <t>26/07/2024 00:59</t>
  </si>
  <si>
    <t>JA042773394TH</t>
  </si>
  <si>
    <t>DJB24</t>
  </si>
  <si>
    <t>26/07/2024 01:03</t>
  </si>
  <si>
    <t>JA042773955TH</t>
  </si>
  <si>
    <t>DJB25</t>
  </si>
  <si>
    <t>พรรวินท์ วงศ์รัตนชัย</t>
  </si>
  <si>
    <t>Pornrawin Wongrattachai</t>
  </si>
  <si>
    <t>26/07/2024 01:05</t>
  </si>
  <si>
    <t>JA042774307TH</t>
  </si>
  <si>
    <t>DJB26</t>
  </si>
  <si>
    <t>น***า  ก***ิวุฒิวินิจ</t>
  </si>
  <si>
    <t>7494052730463422231</t>
  </si>
  <si>
    <t>26/07/2024 01:34</t>
  </si>
  <si>
    <t>750849843483</t>
  </si>
  <si>
    <t>DJB27</t>
  </si>
  <si>
    <t>วามรินทร์ แซ่เฮง</t>
  </si>
  <si>
    <t>26/07/2024 01:40</t>
  </si>
  <si>
    <t>LEXPU0373145307</t>
  </si>
  <si>
    <t>DJB28</t>
  </si>
  <si>
    <t>26/07/2024 02:10</t>
  </si>
  <si>
    <t>LEXPU0373123689</t>
  </si>
  <si>
    <t>DJB29</t>
  </si>
  <si>
    <t>มะลิ วีระชยาภรณ์</t>
  </si>
  <si>
    <t>26/07/2024 02:26</t>
  </si>
  <si>
    <t>26/07/2024 02:27</t>
  </si>
  <si>
    <t>LEXPU0373144358</t>
  </si>
  <si>
    <t>DJB30</t>
  </si>
  <si>
    <t>อรจิรา</t>
  </si>
  <si>
    <t>26/07/2024 02:29</t>
  </si>
  <si>
    <t>LEXPU0373153145</t>
  </si>
  <si>
    <t>DJB31</t>
  </si>
  <si>
    <t>26/07/2024 02:36</t>
  </si>
  <si>
    <t>LEXPU0373146296</t>
  </si>
  <si>
    <t>DJB32</t>
  </si>
  <si>
    <t>ด.ญ. นีรนุช  สุดเสือ</t>
  </si>
  <si>
    <t>26/07/2024 02:50</t>
  </si>
  <si>
    <t>TH41115XJQM64E</t>
  </si>
  <si>
    <t>DJB33</t>
  </si>
  <si>
    <t>น.ส จันทรา หนูนุรักษ์</t>
  </si>
  <si>
    <t>26/07/2024 03:00</t>
  </si>
  <si>
    <t>LEXPU0373138656</t>
  </si>
  <si>
    <t>DJB34</t>
  </si>
  <si>
    <t>T***</t>
  </si>
  <si>
    <t>7494033457459398332</t>
  </si>
  <si>
    <t>26/07/2024 03:02</t>
  </si>
  <si>
    <t>750840509650</t>
  </si>
  <si>
    <t>DJB35</t>
  </si>
  <si>
    <t>ป***ฉัตร ต***แก้ว</t>
  </si>
  <si>
    <t>7495158650167396687</t>
  </si>
  <si>
    <t>26/07/2024 04:06</t>
  </si>
  <si>
    <t>750885632486</t>
  </si>
  <si>
    <t>DJB36</t>
  </si>
  <si>
    <t>อรจิตา</t>
  </si>
  <si>
    <t>26/07/2024 04:12</t>
  </si>
  <si>
    <t>LEXPU0373153629</t>
  </si>
  <si>
    <t>DJB37</t>
  </si>
  <si>
    <t>คุณปราณื  ธรรมธรานนท์</t>
  </si>
  <si>
    <t>26/07/2024 04:58</t>
  </si>
  <si>
    <t>LEXDO0108105529</t>
  </si>
  <si>
    <t>DJB38</t>
  </si>
  <si>
    <t>ธ******ย</t>
  </si>
  <si>
    <t>zdkssncw0r</t>
  </si>
  <si>
    <t>26/07/2024 05:54</t>
  </si>
  <si>
    <t>26/07/2024 06:24</t>
  </si>
  <si>
    <t>TH2486903970558</t>
  </si>
  <si>
    <t>DJB39</t>
  </si>
  <si>
    <t>26/07/2024 06:34</t>
  </si>
  <si>
    <t>26/07/2024 07:04</t>
  </si>
  <si>
    <t>TH242999937649Q</t>
  </si>
  <si>
    <t>DJB40</t>
  </si>
  <si>
    <t>น** พ***กา  บ***ดี</t>
  </si>
  <si>
    <t>7494005753843320450</t>
  </si>
  <si>
    <t>26/07/2024 06:45</t>
  </si>
  <si>
    <t>750884447482</t>
  </si>
  <si>
    <t>DJB41</t>
  </si>
  <si>
    <t>สมบูรณ์  ยงชัยสิทธิ์</t>
  </si>
  <si>
    <t>26/07/2024 06:47</t>
  </si>
  <si>
    <t>26/07/2024 06:48</t>
  </si>
  <si>
    <t>LEXPU0373119127</t>
  </si>
  <si>
    <t>DJB42</t>
  </si>
  <si>
    <t>พ***ก   เ***แก่น</t>
  </si>
  <si>
    <t>7495670121958377574</t>
  </si>
  <si>
    <t>26/07/2024 07:03</t>
  </si>
  <si>
    <t>750823931443</t>
  </si>
  <si>
    <t>DJB43</t>
  </si>
  <si>
    <t>เกวลี  ฤทธิ์สีบุญ</t>
  </si>
  <si>
    <t>Kewali Wannasiri</t>
  </si>
  <si>
    <t>26/07/2024 07:09</t>
  </si>
  <si>
    <t>JA042774315TH</t>
  </si>
  <si>
    <t>DJB44</t>
  </si>
  <si>
    <t xml:space="preserve">Madame </t>
  </si>
  <si>
    <t>26/07/2024 07:10</t>
  </si>
  <si>
    <t>JB049169599TH</t>
  </si>
  <si>
    <t>DJB45</t>
  </si>
  <si>
    <t>จ***นา แ***ต้า</t>
  </si>
  <si>
    <t>7495472418562607921</t>
  </si>
  <si>
    <t>26/07/2024 07:15</t>
  </si>
  <si>
    <t>750854282533</t>
  </si>
  <si>
    <t>DJB46</t>
  </si>
  <si>
    <t>ธ***รณ  ธ***ทียน</t>
  </si>
  <si>
    <t>7495249036817696829</t>
  </si>
  <si>
    <t>26/07/2024 07:50</t>
  </si>
  <si>
    <t>750811177594</t>
  </si>
  <si>
    <t>DJB47</t>
  </si>
  <si>
    <t>เ***วรรณ   ส***วันต์</t>
  </si>
  <si>
    <t>7494051366942969083</t>
  </si>
  <si>
    <t>26/07/2024 08:01</t>
  </si>
  <si>
    <t>750829794595</t>
  </si>
  <si>
    <t>DJB48</t>
  </si>
  <si>
    <t>ธ***่ารัตน์</t>
  </si>
  <si>
    <t>7494553805899664247</t>
  </si>
  <si>
    <t>26/07/2024 08:10</t>
  </si>
  <si>
    <t>750849770580</t>
  </si>
  <si>
    <t>DJB50</t>
  </si>
  <si>
    <t>7495281132948654201</t>
  </si>
  <si>
    <t>26/07/2024 08:16</t>
  </si>
  <si>
    <t>26/07/2024 07:36</t>
  </si>
  <si>
    <t>750828808645</t>
  </si>
  <si>
    <t>DJB51</t>
  </si>
  <si>
    <t>น******ส</t>
  </si>
  <si>
    <t>ice.natthaporn</t>
  </si>
  <si>
    <t>26/07/2024 08:19</t>
  </si>
  <si>
    <t>26/07/2024 08:44</t>
  </si>
  <si>
    <t>TH241796442096E</t>
  </si>
  <si>
    <t>DJB52</t>
  </si>
  <si>
    <t>26/07/2024 08:29</t>
  </si>
  <si>
    <t>LEXDO0108191523</t>
  </si>
  <si>
    <t>DJB53</t>
  </si>
  <si>
    <t>26/07/2024 08:52</t>
  </si>
  <si>
    <t>TH13125XQ1ZW1C</t>
  </si>
  <si>
    <t>DJB54</t>
  </si>
  <si>
    <t>Thipawan Moungkeaw</t>
  </si>
  <si>
    <t>26/07/2024 08:54</t>
  </si>
  <si>
    <t>LEXPU0373474038</t>
  </si>
  <si>
    <t>DJB56</t>
  </si>
  <si>
    <t>สมประสงค์</t>
  </si>
  <si>
    <t>Somprasong Praphacheunchom</t>
  </si>
  <si>
    <t>26/07/2024 09:08</t>
  </si>
  <si>
    <t>JA043208175TH</t>
  </si>
  <si>
    <t>DJB57</t>
  </si>
  <si>
    <t>26/07/2024 09:12</t>
  </si>
  <si>
    <t>JA043208161TH</t>
  </si>
  <si>
    <t>DJB58</t>
  </si>
  <si>
    <t>อ******​</t>
  </si>
  <si>
    <t>areerat_007</t>
  </si>
  <si>
    <t>26/07/2024 09:14</t>
  </si>
  <si>
    <t>26/07/2024 09:44</t>
  </si>
  <si>
    <t>TH2427288231670</t>
  </si>
  <si>
    <t>DJB59</t>
  </si>
  <si>
    <t>พี่เล็ก  น้องนิกสกี้</t>
  </si>
  <si>
    <t>26/07/2024 09:15</t>
  </si>
  <si>
    <t>26/07/2024 09:16</t>
  </si>
  <si>
    <t>LEXPU0373538507</t>
  </si>
  <si>
    <t>DJB60</t>
  </si>
  <si>
    <t>ว***ต เ***ะกาศ</t>
  </si>
  <si>
    <t>7495523851520674445</t>
  </si>
  <si>
    <t>750862203685</t>
  </si>
  <si>
    <t>DJB62</t>
  </si>
  <si>
    <t>26/07/2024 09:18</t>
  </si>
  <si>
    <t>LEXPU0373476404</t>
  </si>
  <si>
    <t>DJB61</t>
  </si>
  <si>
    <t>จ***ิรา   ช***กูล</t>
  </si>
  <si>
    <t>7494345238509226100</t>
  </si>
  <si>
    <t>26/07/2024 09:17</t>
  </si>
  <si>
    <t>750873582513</t>
  </si>
  <si>
    <t>DJB63</t>
  </si>
  <si>
    <t>พ.ท.เฉลิมยศ เกิดผล</t>
  </si>
  <si>
    <t>Chalermyos Kirdpol</t>
  </si>
  <si>
    <t>26/07/2024 09:19</t>
  </si>
  <si>
    <t>JA043208158TH</t>
  </si>
  <si>
    <t>DJB65</t>
  </si>
  <si>
    <t>ศิรินาถ เกลี้ยงมีศรี</t>
  </si>
  <si>
    <t>26/07/2024 09:25</t>
  </si>
  <si>
    <t>LEXPU0373478310</t>
  </si>
  <si>
    <t>DJB64</t>
  </si>
  <si>
    <t>JA043208144TH</t>
  </si>
  <si>
    <t>DJB66</t>
  </si>
  <si>
    <t>ส่งงคุณฝจิรวรรณ.</t>
  </si>
  <si>
    <t>ติ๋ว จิรวรรณ สายเพอ</t>
  </si>
  <si>
    <t>26/07/2024 09:28</t>
  </si>
  <si>
    <t>JA043208135TH</t>
  </si>
  <si>
    <t>DJB67</t>
  </si>
  <si>
    <t>สมพล ศรีอุดม</t>
  </si>
  <si>
    <t>26/07/2024 09:33</t>
  </si>
  <si>
    <t>TH63025XPBND2B</t>
  </si>
  <si>
    <t>DJB68</t>
  </si>
  <si>
    <t>26/07/2024 09:37</t>
  </si>
  <si>
    <t>26/07/2024 09:31</t>
  </si>
  <si>
    <t>JB049351400TH</t>
  </si>
  <si>
    <t>DJB69</t>
  </si>
  <si>
    <t>มาลัย  หงส์วงค์</t>
  </si>
  <si>
    <t>26/07/2024 09:38</t>
  </si>
  <si>
    <t>TH42045XQ1RS9B</t>
  </si>
  <si>
    <t>DJB70</t>
  </si>
  <si>
    <t xml:space="preserve">วิมล ผิวเกลี้ยง </t>
  </si>
  <si>
    <t>Namsai Naja</t>
  </si>
  <si>
    <t>26/07/2024 09:45</t>
  </si>
  <si>
    <t>26/07/2024 21:46</t>
  </si>
  <si>
    <t>JB049351395TH</t>
  </si>
  <si>
    <t>DJB72</t>
  </si>
  <si>
    <t>Rujira Jaiboon</t>
  </si>
  <si>
    <t>26/07/2024 09:46</t>
  </si>
  <si>
    <t>TH38125XQ2R40A</t>
  </si>
  <si>
    <t>DJB71</t>
  </si>
  <si>
    <t>สุรชาติ</t>
  </si>
  <si>
    <t>LEXDO0108190912</t>
  </si>
  <si>
    <t>DJB73</t>
  </si>
  <si>
    <t>26/07/2024 09:47</t>
  </si>
  <si>
    <t>26/07/2024 09:48</t>
  </si>
  <si>
    <t>750822113635</t>
  </si>
  <si>
    <t>DJB74</t>
  </si>
  <si>
    <t>วันดี สร้อยเงิน</t>
  </si>
  <si>
    <t>26/07/2024 09:52</t>
  </si>
  <si>
    <t>JA043208127TH</t>
  </si>
  <si>
    <t>DJB75</t>
  </si>
  <si>
    <t>ฤทธิ์ณรงค์... แสงจันดา..</t>
  </si>
  <si>
    <t>สามารถ แสงจันดา</t>
  </si>
  <si>
    <t>26/07/2024 09:55</t>
  </si>
  <si>
    <t>JA043208113TH</t>
  </si>
  <si>
    <t>DJB76</t>
  </si>
  <si>
    <t>ปภาพร ประการแก้ว</t>
  </si>
  <si>
    <t>26/07/2024 09:56</t>
  </si>
  <si>
    <t>LEXPU0373539629</t>
  </si>
  <si>
    <t>DJB77</t>
  </si>
  <si>
    <t>จ***ฐยา  บ***ิม</t>
  </si>
  <si>
    <t>7494923673078565614</t>
  </si>
  <si>
    <t>26/07/2024 09:57</t>
  </si>
  <si>
    <t>750892688501</t>
  </si>
  <si>
    <t>DJB78</t>
  </si>
  <si>
    <t>kai.2522</t>
  </si>
  <si>
    <t>26/07/2024 09:58</t>
  </si>
  <si>
    <t>TH247135445218Y</t>
  </si>
  <si>
    <t>DJB80</t>
  </si>
  <si>
    <t>คุณเบ็ญจวรรณ​ วัจนะเสถียรกุล​</t>
  </si>
  <si>
    <t>Benjawan Kung</t>
  </si>
  <si>
    <t>26/07/2024 10:01</t>
  </si>
  <si>
    <t>JB049351387TH</t>
  </si>
  <si>
    <t>DJB81</t>
  </si>
  <si>
    <t>s*   m***   k***ng</t>
  </si>
  <si>
    <t>7494879349649476443</t>
  </si>
  <si>
    <t>26/07/2024 10:02</t>
  </si>
  <si>
    <t>750869006683</t>
  </si>
  <si>
    <t>DJB82</t>
  </si>
  <si>
    <t>ธ***รัตน์ บ***ศิลา</t>
  </si>
  <si>
    <t>7494745569520355360</t>
  </si>
  <si>
    <t>26/07/2024 10:03</t>
  </si>
  <si>
    <t>750864982512</t>
  </si>
  <si>
    <t>DJB83</t>
  </si>
  <si>
    <t>ณ***์ชญาภา ต***่อศักดิ์</t>
  </si>
  <si>
    <t>7494035389983655288</t>
  </si>
  <si>
    <t>26/07/2024 10:05</t>
  </si>
  <si>
    <t>THT013412NB7D8Z</t>
  </si>
  <si>
    <t>DJB84</t>
  </si>
  <si>
    <t>เสวก กิจบํารุง</t>
  </si>
  <si>
    <t>Sk BangKace</t>
  </si>
  <si>
    <t>26/07/2024 10:08</t>
  </si>
  <si>
    <t>JB049351373TH</t>
  </si>
  <si>
    <t>DJB85</t>
  </si>
  <si>
    <t>pungpond6585</t>
  </si>
  <si>
    <t>26/07/2024 10:09</t>
  </si>
  <si>
    <t>26/07/2024 10:10</t>
  </si>
  <si>
    <t>TH38195XR7RH5A</t>
  </si>
  <si>
    <t>DJB87</t>
  </si>
  <si>
    <t>L**y</t>
  </si>
  <si>
    <t>piyalewy</t>
  </si>
  <si>
    <t>26/07/2024 10:11</t>
  </si>
  <si>
    <t>26/07/2024 10:41</t>
  </si>
  <si>
    <t>TH248106362874W</t>
  </si>
  <si>
    <t>DJB86</t>
  </si>
  <si>
    <t xml:space="preserve"> อัมพร แก้วชัย</t>
  </si>
  <si>
    <t>อัมพร แก้วชัย</t>
  </si>
  <si>
    <t>JA043208100TH</t>
  </si>
  <si>
    <t>DJB88</t>
  </si>
  <si>
    <t>เจี๊ยบ.บี.เจ</t>
  </si>
  <si>
    <t>เจี๊ยบเจี๊ยบ สุดสวย</t>
  </si>
  <si>
    <t>26/07/2024 10:13</t>
  </si>
  <si>
    <t>JA043208095TH</t>
  </si>
  <si>
    <t>DJB90</t>
  </si>
  <si>
    <t>ดา​ ธันยนันท์​</t>
  </si>
  <si>
    <t>26/07/2024 10:15</t>
  </si>
  <si>
    <t>LEXPU0373538877</t>
  </si>
  <si>
    <t>DJB89</t>
  </si>
  <si>
    <t>JA043208087TH</t>
  </si>
  <si>
    <t>DJB94</t>
  </si>
  <si>
    <t>26/07/2024 10:26</t>
  </si>
  <si>
    <t>LEXPU0373538295</t>
  </si>
  <si>
    <t>DJB93</t>
  </si>
  <si>
    <t>ทิพวรรณ</t>
  </si>
  <si>
    <t>ทิพวรรณ์ ตระกลูวรรณา</t>
  </si>
  <si>
    <t>26/07/2024 22:19</t>
  </si>
  <si>
    <t>JB049351360TH</t>
  </si>
  <si>
    <t>DJB92</t>
  </si>
  <si>
    <t>ว***า ว***ษศิริ</t>
  </si>
  <si>
    <t>7494010141516399748</t>
  </si>
  <si>
    <t>750808306640</t>
  </si>
  <si>
    <t>DJB95</t>
  </si>
  <si>
    <t>แม่พัด</t>
  </si>
  <si>
    <t>Pimpilal Chaiyamong</t>
  </si>
  <si>
    <t>26/07/2024 10:28</t>
  </si>
  <si>
    <t>26/07/2024 22:54</t>
  </si>
  <si>
    <t>JB049351356TH</t>
  </si>
  <si>
    <t>DJB96</t>
  </si>
  <si>
    <t>26/07/2024 10:30</t>
  </si>
  <si>
    <t>750803794591</t>
  </si>
  <si>
    <t>DJB97</t>
  </si>
  <si>
    <t>ส***สินี  อ***ริยะเสถียร</t>
  </si>
  <si>
    <t>7495317597744171662</t>
  </si>
  <si>
    <t>26/07/2024 10:31</t>
  </si>
  <si>
    <t>750829289523</t>
  </si>
  <si>
    <t>DJB98</t>
  </si>
  <si>
    <t>26/07/2024 10:35</t>
  </si>
  <si>
    <t>TH73025XPBCA7A</t>
  </si>
  <si>
    <t>DJC0</t>
  </si>
  <si>
    <t>สุรีย์รัตน์ ธำรงสมบัติสกุล</t>
  </si>
  <si>
    <t>26/07/2024 10:39</t>
  </si>
  <si>
    <t>LEXPU0373465741</t>
  </si>
  <si>
    <t>DJC2</t>
  </si>
  <si>
    <t>น้ำฝน สืบสวัสดิ์</t>
  </si>
  <si>
    <t>26/07/2024 10:40</t>
  </si>
  <si>
    <t>LEXPU0373540772</t>
  </si>
  <si>
    <t>DJC1</t>
  </si>
  <si>
    <t>สุมิตร ลลิตนรเศรษฐ์</t>
  </si>
  <si>
    <t>LEXPU0373559487</t>
  </si>
  <si>
    <t>DJC3</t>
  </si>
  <si>
    <t>กิตติกาน สิมวงค์</t>
  </si>
  <si>
    <t>กิตติกานต์ สิมวงค์</t>
  </si>
  <si>
    <t>26/07/2024 10:42</t>
  </si>
  <si>
    <t>JA043208073TH</t>
  </si>
  <si>
    <t>DJC5</t>
  </si>
  <si>
    <t>ฉวีวรรณรุจิรัตน์</t>
  </si>
  <si>
    <t>Chaweewan Rujirat</t>
  </si>
  <si>
    <t>26/07/2024 10:47</t>
  </si>
  <si>
    <t>JA043208060TH</t>
  </si>
  <si>
    <t>DJC4</t>
  </si>
  <si>
    <t>ช***มา บ***ัน</t>
  </si>
  <si>
    <t>7494005282563327034</t>
  </si>
  <si>
    <t>750864971592</t>
  </si>
  <si>
    <t>DJC7</t>
  </si>
  <si>
    <t>26/07/2024 10:52</t>
  </si>
  <si>
    <t>LEXPU0373462616</t>
  </si>
  <si>
    <t>DJC6</t>
  </si>
  <si>
    <t>ส***ตรา ว***ลี</t>
  </si>
  <si>
    <t>7494005936122791800</t>
  </si>
  <si>
    <t>750825402670</t>
  </si>
  <si>
    <t>DJC8</t>
  </si>
  <si>
    <t>thaya_p</t>
  </si>
  <si>
    <t>26/07/2024 10:58</t>
  </si>
  <si>
    <t>TH246715965263U</t>
  </si>
  <si>
    <t>DJC10</t>
  </si>
  <si>
    <t>kน้อง</t>
  </si>
  <si>
    <t>Noongpatt Kruttha</t>
  </si>
  <si>
    <t>26/07/2024 11:15</t>
  </si>
  <si>
    <t>JA043208056TH</t>
  </si>
  <si>
    <t>DJC11</t>
  </si>
  <si>
    <t>ส***า  ด***กษ์</t>
  </si>
  <si>
    <t>7495276047147502099</t>
  </si>
  <si>
    <t>26/07/2024 11:21</t>
  </si>
  <si>
    <t>750817708605</t>
  </si>
  <si>
    <t>DJC12</t>
  </si>
  <si>
    <t>ปราณี มีครัว</t>
  </si>
  <si>
    <t>26/07/2024 11:22</t>
  </si>
  <si>
    <t>JA043208042TH</t>
  </si>
  <si>
    <t>DJC14</t>
  </si>
  <si>
    <t>26/07/2024 11:24</t>
  </si>
  <si>
    <t>JA043208039TH</t>
  </si>
  <si>
    <t>DJC16</t>
  </si>
  <si>
    <t>จำนอง กนกนาค</t>
  </si>
  <si>
    <t>โฟ กัส</t>
  </si>
  <si>
    <t>26/07/2024 11:29</t>
  </si>
  <si>
    <t>JA043207988TH</t>
  </si>
  <si>
    <t>DJC17</t>
  </si>
  <si>
    <t>26/07/2024 11:36</t>
  </si>
  <si>
    <t>JA043208025TH</t>
  </si>
  <si>
    <t>DJC19</t>
  </si>
  <si>
    <t>วารี-ในเมือง</t>
  </si>
  <si>
    <t>วารี ในเมือง</t>
  </si>
  <si>
    <t>26/07/2024 11:37</t>
  </si>
  <si>
    <t>JA043208011TH</t>
  </si>
  <si>
    <t>DJC18</t>
  </si>
  <si>
    <t>LEXPU0373464783</t>
  </si>
  <si>
    <t>DJC20</t>
  </si>
  <si>
    <t>26/07/2024 11:43</t>
  </si>
  <si>
    <t>26/07/2024 11:42</t>
  </si>
  <si>
    <t>750837372596</t>
  </si>
  <si>
    <t>DJC21</t>
  </si>
  <si>
    <t>26/07/2024 11:44</t>
  </si>
  <si>
    <t>JA043208008TH</t>
  </si>
  <si>
    <t>DJC22</t>
  </si>
  <si>
    <t>ก***รรณ ศ***ร้างคอม</t>
  </si>
  <si>
    <t>7494705774027246146</t>
  </si>
  <si>
    <t>26/07/2024 11:51</t>
  </si>
  <si>
    <t>750806600600</t>
  </si>
  <si>
    <t>DJC23</t>
  </si>
  <si>
    <t>เ***าพร.....ขำมีชะนะ</t>
  </si>
  <si>
    <t>7495834374222941102</t>
  </si>
  <si>
    <t>26/07/2024 11:54</t>
  </si>
  <si>
    <t>750897402684</t>
  </si>
  <si>
    <t>DJC24</t>
  </si>
  <si>
    <t>วรรณา ทรงศิลป์</t>
  </si>
  <si>
    <t>Vva Wanwan</t>
  </si>
  <si>
    <t>26/07/2024 11:58</t>
  </si>
  <si>
    <t>JA043207991TH</t>
  </si>
  <si>
    <t>DJC25</t>
  </si>
  <si>
    <t>fongpangzaasogood</t>
  </si>
  <si>
    <t>26/07/2024 11:59</t>
  </si>
  <si>
    <t>26/07/2024 12:00</t>
  </si>
  <si>
    <t>TH242720737317H</t>
  </si>
  <si>
    <t>DJC26</t>
  </si>
  <si>
    <t>อนงค์  ปิยไพร</t>
  </si>
  <si>
    <t>Ploy Zaa</t>
  </si>
  <si>
    <t>26/07/2024 12:01</t>
  </si>
  <si>
    <t>JA043207974TH</t>
  </si>
  <si>
    <t>DJC27</t>
  </si>
  <si>
    <t>แม่เล็ก</t>
  </si>
  <si>
    <t>แม่เล็ก แม่เล็ก</t>
  </si>
  <si>
    <t>26/07/2024 12:02</t>
  </si>
  <si>
    <t>JA043207965TH</t>
  </si>
  <si>
    <t>DJC28</t>
  </si>
  <si>
    <t xml:space="preserve">วรรณา.ทรงศิลป์ </t>
  </si>
  <si>
    <t>26/07/2024 12:05</t>
  </si>
  <si>
    <t>26/07/2024 12:06</t>
  </si>
  <si>
    <t>JA043329598TH</t>
  </si>
  <si>
    <t>DJC29</t>
  </si>
  <si>
    <t>สุกัญญา สุขเจริญ</t>
  </si>
  <si>
    <t>Sukanya Sukcharoen</t>
  </si>
  <si>
    <t>26/07/2024 12:08</t>
  </si>
  <si>
    <t>26/07/2024 12:09</t>
  </si>
  <si>
    <t>JA043329584TH</t>
  </si>
  <si>
    <t>DJC30</t>
  </si>
  <si>
    <t>7495474533559601683</t>
  </si>
  <si>
    <t>26/07/2024 12:12</t>
  </si>
  <si>
    <t>750879485510</t>
  </si>
  <si>
    <t>DJC31</t>
  </si>
  <si>
    <t>26/07/2024 12:14</t>
  </si>
  <si>
    <t>JA043207815TH</t>
  </si>
  <si>
    <t>DJC32</t>
  </si>
  <si>
    <t>ตรีวสา ม่วงแก้ว</t>
  </si>
  <si>
    <t>26/07/2024 12:19</t>
  </si>
  <si>
    <t>LEXPU0373541561</t>
  </si>
  <si>
    <t>DJC33</t>
  </si>
  <si>
    <t>อ***   ย***ง</t>
  </si>
  <si>
    <t>7494681323382802866</t>
  </si>
  <si>
    <t>26/07/2024 12:27</t>
  </si>
  <si>
    <t>750834884542</t>
  </si>
  <si>
    <t>DJC35</t>
  </si>
  <si>
    <t>วรรทกาญจน์</t>
  </si>
  <si>
    <t>Punyaphat Parsuk</t>
  </si>
  <si>
    <t>26/07/2024 12:28</t>
  </si>
  <si>
    <t>JA043329726TH</t>
  </si>
  <si>
    <t>DJC36</t>
  </si>
  <si>
    <t>26/07/2024 12:29</t>
  </si>
  <si>
    <t>750828982503</t>
  </si>
  <si>
    <t>DJC37</t>
  </si>
  <si>
    <t>26/07/2024 12:32</t>
  </si>
  <si>
    <t>750895885541</t>
  </si>
  <si>
    <t>DJC40</t>
  </si>
  <si>
    <t>26/07/2024 12:34</t>
  </si>
  <si>
    <t>26/07/2024 12:48</t>
  </si>
  <si>
    <t>TH47095XQ32D0F</t>
  </si>
  <si>
    <t>DJC39</t>
  </si>
  <si>
    <t>.***ัญญา บ***รือง</t>
  </si>
  <si>
    <t>7494008841517368596</t>
  </si>
  <si>
    <t>750839588520</t>
  </si>
  <si>
    <t>DJC38</t>
  </si>
  <si>
    <t>น** ว***ญา  ภ***ุ่น</t>
  </si>
  <si>
    <t>7494051830030959771</t>
  </si>
  <si>
    <t>750858282543</t>
  </si>
  <si>
    <t>DJC42</t>
  </si>
  <si>
    <t>อ***พร.ขำขจร</t>
  </si>
  <si>
    <t>7494043738417235377</t>
  </si>
  <si>
    <t>26/07/2024 12:36</t>
  </si>
  <si>
    <t>750892889541</t>
  </si>
  <si>
    <t>DJC43</t>
  </si>
  <si>
    <t>ว***ทนา ม***</t>
  </si>
  <si>
    <t>7495431019366680857</t>
  </si>
  <si>
    <t>26/07/2024 12:38</t>
  </si>
  <si>
    <t>750842280543</t>
  </si>
  <si>
    <t>DJC46</t>
  </si>
  <si>
    <t>แ***ดง</t>
  </si>
  <si>
    <t>7495652809324333589</t>
  </si>
  <si>
    <t>26/07/2024 12:40</t>
  </si>
  <si>
    <t>26/07/2024 12:39</t>
  </si>
  <si>
    <t>750843104664</t>
  </si>
  <si>
    <t>DJC48</t>
  </si>
  <si>
    <t>26/07/2024 12:41</t>
  </si>
  <si>
    <t>750898084510</t>
  </si>
  <si>
    <t>DJC47</t>
  </si>
  <si>
    <t>น***ะนา ไ***ผ้ว</t>
  </si>
  <si>
    <t>750848807682</t>
  </si>
  <si>
    <t>DJC50</t>
  </si>
  <si>
    <t>จ***ร์เพ็ญ  ค***ริ</t>
  </si>
  <si>
    <t>7494034497277559893</t>
  </si>
  <si>
    <t>26/07/2024 12:46</t>
  </si>
  <si>
    <t>26/07/2024 12:47</t>
  </si>
  <si>
    <t>750824098570</t>
  </si>
  <si>
    <t>DJC51</t>
  </si>
  <si>
    <t>จ***ร์เพ็ญ   ส***า</t>
  </si>
  <si>
    <t>750883684541</t>
  </si>
  <si>
    <t>DJC54</t>
  </si>
  <si>
    <t>ตฤณกร   ลาภชยวัฒน์</t>
  </si>
  <si>
    <t>Aon</t>
  </si>
  <si>
    <t>26/07/2024 12:49</t>
  </si>
  <si>
    <t>26/07/2024 09:59</t>
  </si>
  <si>
    <t>สมัครตัวแทนรัหสw1800</t>
  </si>
  <si>
    <t>JB049351342TH</t>
  </si>
  <si>
    <t>DJC53</t>
  </si>
  <si>
    <t>26/07/2024 13:24</t>
  </si>
  <si>
    <t>TH240323889180T</t>
  </si>
  <si>
    <t>DJC52</t>
  </si>
  <si>
    <t>750825506686</t>
  </si>
  <si>
    <t>DJC56</t>
  </si>
  <si>
    <t>อ***ณา ก***าเลิศ</t>
  </si>
  <si>
    <t>7494010917089543742</t>
  </si>
  <si>
    <t>26/07/2024 12:51</t>
  </si>
  <si>
    <t>750860904684</t>
  </si>
  <si>
    <t>DJC55</t>
  </si>
  <si>
    <t>ค***จง</t>
  </si>
  <si>
    <t>7495768686522043047</t>
  </si>
  <si>
    <t>750817404606</t>
  </si>
  <si>
    <t>DJC57</t>
  </si>
  <si>
    <t>ผ***ใส เ***ยมทราย</t>
  </si>
  <si>
    <t>7494199602808588554</t>
  </si>
  <si>
    <t>26/07/2024 12:53</t>
  </si>
  <si>
    <t>750889284541</t>
  </si>
  <si>
    <t>DJC58</t>
  </si>
  <si>
    <t>ธ***าลักษณ์ จ***เพ็ชร์</t>
  </si>
  <si>
    <t>7494235424194267138</t>
  </si>
  <si>
    <t>26/07/2024 12:54</t>
  </si>
  <si>
    <t>750834100634</t>
  </si>
  <si>
    <t>DJC61</t>
  </si>
  <si>
    <t>มงคลรัตน์</t>
  </si>
  <si>
    <t>26/07/2024 12:55</t>
  </si>
  <si>
    <t>LEXPU0373469684</t>
  </si>
  <si>
    <t>DJC60</t>
  </si>
  <si>
    <t>750805194580</t>
  </si>
  <si>
    <t>DJC59</t>
  </si>
  <si>
    <t>7494202299379583769</t>
  </si>
  <si>
    <t>750836907601</t>
  </si>
  <si>
    <t>DJC62</t>
  </si>
  <si>
    <t>ส***รักษ์</t>
  </si>
  <si>
    <t>7494005571074819443</t>
  </si>
  <si>
    <t>26/07/2024 12:57</t>
  </si>
  <si>
    <t>750838900652</t>
  </si>
  <si>
    <t>DJC65</t>
  </si>
  <si>
    <t>ดาอินทะวงษา</t>
  </si>
  <si>
    <t>ดา อินทะวงษา</t>
  </si>
  <si>
    <t>26/07/2024 12:58</t>
  </si>
  <si>
    <t>JA043207784TH</t>
  </si>
  <si>
    <t>DJC63</t>
  </si>
  <si>
    <t>น*** ม***ก</t>
  </si>
  <si>
    <t>7494337219693873509</t>
  </si>
  <si>
    <t>750885696595</t>
  </si>
  <si>
    <t>DJC67</t>
  </si>
  <si>
    <t>กฤษณา</t>
  </si>
  <si>
    <t>Gritsana Changsupan</t>
  </si>
  <si>
    <t>26/07/2024 12:59</t>
  </si>
  <si>
    <t>JB049351339TH</t>
  </si>
  <si>
    <t>DJC66</t>
  </si>
  <si>
    <t>TH240431173865G</t>
  </si>
  <si>
    <t>DJC68</t>
  </si>
  <si>
    <t>บ******น</t>
  </si>
  <si>
    <t>boodsayamas.1234</t>
  </si>
  <si>
    <t>26/07/2024 13:00</t>
  </si>
  <si>
    <t>TH244041913692F</t>
  </si>
  <si>
    <t>DJC70</t>
  </si>
  <si>
    <t>สมชาติ รัตนอาษา</t>
  </si>
  <si>
    <t>แสงทิพย์ รัตนอาษา</t>
  </si>
  <si>
    <t>26/07/2024 13:01</t>
  </si>
  <si>
    <t>JB049351325TH</t>
  </si>
  <si>
    <t>DJC71</t>
  </si>
  <si>
    <t>จ***์</t>
  </si>
  <si>
    <t>7495135577439439787</t>
  </si>
  <si>
    <t>26/07/2024 13:02</t>
  </si>
  <si>
    <t>750800799593</t>
  </si>
  <si>
    <t>DJC72</t>
  </si>
  <si>
    <t>อัมพร หนูรัตน์</t>
  </si>
  <si>
    <t>26/07/2024 13:03</t>
  </si>
  <si>
    <t>JB049351311TH</t>
  </si>
  <si>
    <t>DJC73</t>
  </si>
  <si>
    <t>แ** ก***สยกลาง</t>
  </si>
  <si>
    <t>7494630814833478150</t>
  </si>
  <si>
    <t>26/07/2024 13:15</t>
  </si>
  <si>
    <t>750863499584</t>
  </si>
  <si>
    <t>DJC74</t>
  </si>
  <si>
    <t>โ***      จ***ะวัง</t>
  </si>
  <si>
    <t>7494053241317724063</t>
  </si>
  <si>
    <t>26/07/2024 13:19</t>
  </si>
  <si>
    <t>750803197572</t>
  </si>
  <si>
    <t>DJC75</t>
  </si>
  <si>
    <t>okarnai</t>
  </si>
  <si>
    <t>26/07/2024 13:29</t>
  </si>
  <si>
    <t>26/07/2024 19:23</t>
  </si>
  <si>
    <t>TH31245XPYUR0B</t>
  </si>
  <si>
    <t>DJC76</t>
  </si>
  <si>
    <t>บ***ร  อ***กระโทก</t>
  </si>
  <si>
    <t>7494836317779822857</t>
  </si>
  <si>
    <t>26/07/2024 13:31</t>
  </si>
  <si>
    <t>750814197571</t>
  </si>
  <si>
    <t>DJC78</t>
  </si>
  <si>
    <t>26/07/2024 13:32</t>
  </si>
  <si>
    <t>26/07/2024 13:42</t>
  </si>
  <si>
    <t>TH249544115982M</t>
  </si>
  <si>
    <t>DJC77</t>
  </si>
  <si>
    <t>เ***วดี แ***ภู่ทอง</t>
  </si>
  <si>
    <t>7494053803011509325</t>
  </si>
  <si>
    <t>750822618604</t>
  </si>
  <si>
    <t>DJC79</t>
  </si>
  <si>
    <t>7494950004204735383</t>
  </si>
  <si>
    <t>26/07/2024 13:34</t>
  </si>
  <si>
    <t>750827397574</t>
  </si>
  <si>
    <t>DJC80</t>
  </si>
  <si>
    <t>น***าว์ไกรชู</t>
  </si>
  <si>
    <t>7494335290365151257</t>
  </si>
  <si>
    <t>26/07/2024 13:40</t>
  </si>
  <si>
    <t>26/07/2024 13:38</t>
  </si>
  <si>
    <t>750821993574</t>
  </si>
  <si>
    <t>DJC81</t>
  </si>
  <si>
    <t>ก*** พ***ิน</t>
  </si>
  <si>
    <t>7494753921042713506</t>
  </si>
  <si>
    <t>26/07/2024 13:43</t>
  </si>
  <si>
    <t>750830590576</t>
  </si>
  <si>
    <t>DJC82</t>
  </si>
  <si>
    <t>noonnaaaaaaaaaa</t>
  </si>
  <si>
    <t>26/07/2024 13:55</t>
  </si>
  <si>
    <t>26/07/2024 13:54</t>
  </si>
  <si>
    <t>TH246479785465O</t>
  </si>
  <si>
    <t>DJC83</t>
  </si>
  <si>
    <t>ช***ชา แ***สีขาว</t>
  </si>
  <si>
    <t>7494010912753550424</t>
  </si>
  <si>
    <t>26/07/2024 14:04</t>
  </si>
  <si>
    <t>750897302680</t>
  </si>
  <si>
    <t>DJC84</t>
  </si>
  <si>
    <t>26/07/2024 14:05</t>
  </si>
  <si>
    <t>LEXPU0373471368</t>
  </si>
  <si>
    <t>DJC85</t>
  </si>
  <si>
    <t>หนึ่ง</t>
  </si>
  <si>
    <t>ปภาพินท์ รัตนะรงรอง</t>
  </si>
  <si>
    <t>26/07/2024 14:09</t>
  </si>
  <si>
    <t>JA043329350TH</t>
  </si>
  <si>
    <t>DJC86</t>
  </si>
  <si>
    <t>Chananchida Phetsuriya ยุ้ย</t>
  </si>
  <si>
    <t>Chananchida Phetsuriya</t>
  </si>
  <si>
    <t>26/07/2024 14:12</t>
  </si>
  <si>
    <t>JA043329346TH</t>
  </si>
  <si>
    <t>DJC87</t>
  </si>
  <si>
    <t>นาริน พลีใหญ่</t>
  </si>
  <si>
    <t>Coffee Black</t>
  </si>
  <si>
    <t>26/07/2024 14:16</t>
  </si>
  <si>
    <t>JA043207824TH</t>
  </si>
  <si>
    <t>DJC88</t>
  </si>
  <si>
    <t>26/07/2024 14:20</t>
  </si>
  <si>
    <t>28/07/2024 08:09</t>
  </si>
  <si>
    <t>เคลมเนื่องจากลูกค้าได้ของไม่ครบDIS64</t>
  </si>
  <si>
    <t>DJC89</t>
  </si>
  <si>
    <t>จิราพร ดุเทพ</t>
  </si>
  <si>
    <t>Jiraporn Thuthep</t>
  </si>
  <si>
    <t>26/07/2024 14:22</t>
  </si>
  <si>
    <t>JA043329567TH</t>
  </si>
  <si>
    <t>DJC91</t>
  </si>
  <si>
    <t>puikamolwan</t>
  </si>
  <si>
    <t>26/07/2024 14:44</t>
  </si>
  <si>
    <t>TH2486976113350</t>
  </si>
  <si>
    <t>DJC90</t>
  </si>
  <si>
    <t>TH241115213410W</t>
  </si>
  <si>
    <t>DJC92</t>
  </si>
  <si>
    <t>26/07/2024 15:05</t>
  </si>
  <si>
    <t>26/07/2024 13:08</t>
  </si>
  <si>
    <t>JB049351299TH</t>
  </si>
  <si>
    <t>DJC93</t>
  </si>
  <si>
    <t>wut0891565889</t>
  </si>
  <si>
    <t>26/07/2024 15:09</t>
  </si>
  <si>
    <t>TH2418088699325</t>
  </si>
  <si>
    <t>DJC94</t>
  </si>
  <si>
    <t>วารีรัตน์. บำรุงศรี</t>
  </si>
  <si>
    <t>26/07/2024 15:11</t>
  </si>
  <si>
    <t>JA043207841TH</t>
  </si>
  <si>
    <t>DJD1</t>
  </si>
  <si>
    <t>26/07/2024 15:16</t>
  </si>
  <si>
    <t>TH43125XQ1J01A</t>
  </si>
  <si>
    <t>DJD0</t>
  </si>
  <si>
    <t>เวณิก ชาญชลทรัพย์</t>
  </si>
  <si>
    <t>LEXPU0373468820</t>
  </si>
  <si>
    <t>DJC99</t>
  </si>
  <si>
    <t>TH72015XQ3ND1B</t>
  </si>
  <si>
    <t>DJC98</t>
  </si>
  <si>
    <t>อัจฉรา บำเพ็ญทาน</t>
  </si>
  <si>
    <t>LEXPU0373464467</t>
  </si>
  <si>
    <t>DJC97</t>
  </si>
  <si>
    <t>LEXPU0373541227</t>
  </si>
  <si>
    <t>DJC96</t>
  </si>
  <si>
    <t>LEXPU0373463470</t>
  </si>
  <si>
    <t>DJC95</t>
  </si>
  <si>
    <t>วณิชศักดิ์ แซ่ตั้ง</t>
  </si>
  <si>
    <t>LEXPU0373537892</t>
  </si>
  <si>
    <t>DJD5</t>
  </si>
  <si>
    <t>ศ***นี น***นึ่ง</t>
  </si>
  <si>
    <t>7494009289971369797</t>
  </si>
  <si>
    <t>26/07/2024 15:20</t>
  </si>
  <si>
    <t>26/07/2024 14:21</t>
  </si>
  <si>
    <t>750825006680</t>
  </si>
  <si>
    <t>DJD4</t>
  </si>
  <si>
    <t>ป***ดา พ***าลี</t>
  </si>
  <si>
    <t>7494005118580525035</t>
  </si>
  <si>
    <t>26/07/2024 14:31</t>
  </si>
  <si>
    <t>750882509694</t>
  </si>
  <si>
    <t>DJD3</t>
  </si>
  <si>
    <t>26/07/2024 14:57</t>
  </si>
  <si>
    <t>750857209642</t>
  </si>
  <si>
    <t>DJD2</t>
  </si>
  <si>
    <t>ค*** บ***รือง</t>
  </si>
  <si>
    <t>7495666955793697219</t>
  </si>
  <si>
    <t>26/07/2024 15:10</t>
  </si>
  <si>
    <t>750807798565</t>
  </si>
  <si>
    <t>DJD6</t>
  </si>
  <si>
    <t xml:space="preserve">นางอัจฉโรบล ผลสุข </t>
  </si>
  <si>
    <t>We We We</t>
  </si>
  <si>
    <t>26/07/2024 15:23</t>
  </si>
  <si>
    <t>JA043207838TH</t>
  </si>
  <si>
    <t>DJD7</t>
  </si>
  <si>
    <t xml:space="preserve"> อิ๋ว รุ่งเรือง</t>
  </si>
  <si>
    <t>อิ๋ว รุ่งเรือง</t>
  </si>
  <si>
    <t>26/07/2024 15:26</t>
  </si>
  <si>
    <t>26/07/2024 14:50</t>
  </si>
  <si>
    <t>JB049351308TH</t>
  </si>
  <si>
    <t>DJD8</t>
  </si>
  <si>
    <t>วรรณวิสา สมสุข</t>
  </si>
  <si>
    <t>Wanvisa So</t>
  </si>
  <si>
    <t>26/07/2024 15:28</t>
  </si>
  <si>
    <t>JA043329553TH</t>
  </si>
  <si>
    <t>DJD9</t>
  </si>
  <si>
    <t xml:space="preserve">นางอัญชัญ อภิวงค์ </t>
  </si>
  <si>
    <t>นางอัญชัญ อภิวงค์</t>
  </si>
  <si>
    <t>26/07/2024 15:36</t>
  </si>
  <si>
    <t>JA043329536TH</t>
  </si>
  <si>
    <t>DJD10</t>
  </si>
  <si>
    <t>สุภาวรรณ อัตชัย</t>
  </si>
  <si>
    <t>สุภาวรรณ มอโท</t>
  </si>
  <si>
    <t>26/07/2024 15:38</t>
  </si>
  <si>
    <t>JA043329672TH</t>
  </si>
  <si>
    <t>DJD11</t>
  </si>
  <si>
    <t>ยุพร ชีบุญส่ง</t>
  </si>
  <si>
    <t>Tuk Yuporn</t>
  </si>
  <si>
    <t>26/07/2024 15:42</t>
  </si>
  <si>
    <t>JA043207872TH</t>
  </si>
  <si>
    <t>DJD12</t>
  </si>
  <si>
    <t xml:space="preserve"> ชื่ออรวรรณทองเงิน</t>
  </si>
  <si>
    <t>อรวรรณ ทองเงิน</t>
  </si>
  <si>
    <t>26/07/2024 15:48</t>
  </si>
  <si>
    <t>JA043329385TH</t>
  </si>
  <si>
    <t>DJD13</t>
  </si>
  <si>
    <t>สุภาพ แก้วก้อ</t>
  </si>
  <si>
    <t>26/07/2024 15:51</t>
  </si>
  <si>
    <t>JA043207753TH</t>
  </si>
  <si>
    <t>DJD16</t>
  </si>
  <si>
    <t>น***ช  บ***่ง</t>
  </si>
  <si>
    <t>7495074344760216256</t>
  </si>
  <si>
    <t>26/07/2024 15:58</t>
  </si>
  <si>
    <t>26/07/2024 15:33</t>
  </si>
  <si>
    <t>750844206685</t>
  </si>
  <si>
    <t>DJD15</t>
  </si>
  <si>
    <t>พ***์อัปสร ล***</t>
  </si>
  <si>
    <t>7495346764295605069</t>
  </si>
  <si>
    <t>750868978591</t>
  </si>
  <si>
    <t>DJD14</t>
  </si>
  <si>
    <t>ว***ล อ***ดากร</t>
  </si>
  <si>
    <t>7494449422761494826</t>
  </si>
  <si>
    <t>26/07/2024 15:46</t>
  </si>
  <si>
    <t>750859990565</t>
  </si>
  <si>
    <t>DJD17</t>
  </si>
  <si>
    <t>สุพรรษา  แจ้งเรือง</t>
  </si>
  <si>
    <t>26/07/2024 16:02</t>
  </si>
  <si>
    <t>KERDO0131246746</t>
  </si>
  <si>
    <t>DJD18</t>
  </si>
  <si>
    <t>วาสนา กลสามัญ</t>
  </si>
  <si>
    <t>Wassana Konsaman</t>
  </si>
  <si>
    <t>26/07/2024 16:03</t>
  </si>
  <si>
    <t>JA043329743TH</t>
  </si>
  <si>
    <t>DJD19</t>
  </si>
  <si>
    <t>นางพัลลภาแก้วจินดา</t>
  </si>
  <si>
    <t>รักแท้ไม่ได้ แปลว่าโง่</t>
  </si>
  <si>
    <t>26/07/2024 16:06</t>
  </si>
  <si>
    <t>JA043207767TH</t>
  </si>
  <si>
    <t>DJD20</t>
  </si>
  <si>
    <t>สมจิต ภู่สําลี</t>
  </si>
  <si>
    <t>Pal Krutklan</t>
  </si>
  <si>
    <t>26/07/2024 16:10</t>
  </si>
  <si>
    <t>JB049351444TH</t>
  </si>
  <si>
    <t>DJD22</t>
  </si>
  <si>
    <t>ศิริน ธีรเมศศิริยศ</t>
  </si>
  <si>
    <t>26/07/2024 16:12</t>
  </si>
  <si>
    <t>LEXPU0373559860</t>
  </si>
  <si>
    <t>DJD23</t>
  </si>
  <si>
    <t xml:space="preserve">กัญญา สมิตทันต์ </t>
  </si>
  <si>
    <t>กัญญา สมิตทันต้</t>
  </si>
  <si>
    <t>26/07/2024 16:13</t>
  </si>
  <si>
    <t>JA043329332TH</t>
  </si>
  <si>
    <t>DJD24</t>
  </si>
  <si>
    <t xml:space="preserve">น้องพลอย </t>
  </si>
  <si>
    <t>วนิดา ศรีอ่อน</t>
  </si>
  <si>
    <t>26/07/2024 16:15</t>
  </si>
  <si>
    <t>JA043207890TH</t>
  </si>
  <si>
    <t>DJD25</t>
  </si>
  <si>
    <t xml:space="preserve">น.ส วิไลพร ฤทธิ์ขำ </t>
  </si>
  <si>
    <t>Tkop Elop</t>
  </si>
  <si>
    <t>26/07/2024 16:18</t>
  </si>
  <si>
    <t>JA043329363TH</t>
  </si>
  <si>
    <t>DJD26</t>
  </si>
  <si>
    <t>น***าถ ท***ิว</t>
  </si>
  <si>
    <t>7494063171716155140</t>
  </si>
  <si>
    <t>26/07/2024 16:20</t>
  </si>
  <si>
    <t>26/07/2024 16:16</t>
  </si>
  <si>
    <t>750816491574</t>
  </si>
  <si>
    <t>DJD28</t>
  </si>
  <si>
    <t>ส***ต ม***้วน้อย</t>
  </si>
  <si>
    <t>7494014257642767402</t>
  </si>
  <si>
    <t>26/07/2024 16:43</t>
  </si>
  <si>
    <t>26/07/2024 16:23</t>
  </si>
  <si>
    <t>750850604674</t>
  </si>
  <si>
    <t>DJD29</t>
  </si>
  <si>
    <t>น.ส.เก่ง  งามสง่า</t>
  </si>
  <si>
    <t>Keng Ngamsanga</t>
  </si>
  <si>
    <t>26/07/2024 16:51</t>
  </si>
  <si>
    <t>JA043208250TH</t>
  </si>
  <si>
    <t>DJD30</t>
  </si>
  <si>
    <t>วิฑูรย์แนวบรรทัด</t>
  </si>
  <si>
    <t>วิฑูรย์ แนวบรรทัด</t>
  </si>
  <si>
    <t>26/07/2024 16:53</t>
  </si>
  <si>
    <t>JA043329377TH</t>
  </si>
  <si>
    <t>DJD31</t>
  </si>
  <si>
    <t>อวยชัย​  โพธิ์​ศรี​สวัสดิ์</t>
  </si>
  <si>
    <t>Uno Phorsrisawat</t>
  </si>
  <si>
    <t>26/07/2024 16:56</t>
  </si>
  <si>
    <t>JA043329496TH</t>
  </si>
  <si>
    <t>DJD32</t>
  </si>
  <si>
    <t xml:space="preserve"> โสภา ไชยวงศ์</t>
  </si>
  <si>
    <t>โสภา ไชยวงศ์</t>
  </si>
  <si>
    <t>26/07/2024 16:58</t>
  </si>
  <si>
    <t>JA043329434TH</t>
  </si>
  <si>
    <t>DJD33</t>
  </si>
  <si>
    <t>26/07/2024 17:03</t>
  </si>
  <si>
    <t>26/07/2024 16:11</t>
  </si>
  <si>
    <t>JB049351682TH</t>
  </si>
  <si>
    <t>DJD36</t>
  </si>
  <si>
    <t>Ying Ying</t>
  </si>
  <si>
    <t>26/07/2024 17:04</t>
  </si>
  <si>
    <t>JA043329638TH</t>
  </si>
  <si>
    <t>DJD35</t>
  </si>
  <si>
    <t>f5ukywllup</t>
  </si>
  <si>
    <t>26/07/2024 17:44</t>
  </si>
  <si>
    <t>TH245204358948X</t>
  </si>
  <si>
    <t>DJD34</t>
  </si>
  <si>
    <t>ด******์</t>
  </si>
  <si>
    <t>missspabrandname</t>
  </si>
  <si>
    <t>TH247826083606G</t>
  </si>
  <si>
    <t>DJD37</t>
  </si>
  <si>
    <t>ลำใย เหนือเกาะหวาย</t>
  </si>
  <si>
    <t>ติว เตอร์</t>
  </si>
  <si>
    <t>26/07/2024 17:05</t>
  </si>
  <si>
    <t>JA043207855TH</t>
  </si>
  <si>
    <t>DJD38</t>
  </si>
  <si>
    <t xml:space="preserve"> พระอธิการ ขจร กนฺตวีโร</t>
  </si>
  <si>
    <t>26/07/2024 17:08</t>
  </si>
  <si>
    <t>26/07/2024 15:25</t>
  </si>
  <si>
    <t>JB049351665TH</t>
  </si>
  <si>
    <t>DJD42</t>
  </si>
  <si>
    <t>กัลยณัฎฐ์  นายะสุนทรกุล</t>
  </si>
  <si>
    <t>26/07/2024 17:09</t>
  </si>
  <si>
    <t>LEXPU0373473274</t>
  </si>
  <si>
    <t>DJD41</t>
  </si>
  <si>
    <t>อรพิน จันทร์นาค</t>
  </si>
  <si>
    <t>LEXPU0373504775</t>
  </si>
  <si>
    <t>DJD40</t>
  </si>
  <si>
    <t>ชัชรินทร์ ทินวัง</t>
  </si>
  <si>
    <t>TH49115XPEHX5B</t>
  </si>
  <si>
    <t>DJD39</t>
  </si>
  <si>
    <t>ศิริลักษณ์  ศรีทอง</t>
  </si>
  <si>
    <t>LEXPU0373543835</t>
  </si>
  <si>
    <t>DJD43</t>
  </si>
  <si>
    <t>พิมพ์วรินทร์   วิภาภรณ์พรรณ</t>
  </si>
  <si>
    <t>พิมวาริณทร์ วิภาภรณ์พรรณ</t>
  </si>
  <si>
    <t>26/07/2024 17:11</t>
  </si>
  <si>
    <t>JA043207740TH</t>
  </si>
  <si>
    <t>DJD44</t>
  </si>
  <si>
    <t xml:space="preserve">K.Kaew Central Pinklao </t>
  </si>
  <si>
    <t>Kaew Chabaporn ByUltimate</t>
  </si>
  <si>
    <t>26/07/2024 17:15</t>
  </si>
  <si>
    <t>JA043329425TH</t>
  </si>
  <si>
    <t>DJD45</t>
  </si>
  <si>
    <t>จรัญ</t>
  </si>
  <si>
    <t>โก๋ โก๋</t>
  </si>
  <si>
    <t>26/07/2024 17:18</t>
  </si>
  <si>
    <t>JA043329505TH</t>
  </si>
  <si>
    <t>DJD46</t>
  </si>
  <si>
    <t>26/07/2024 17:21</t>
  </si>
  <si>
    <t>JB049351648TH</t>
  </si>
  <si>
    <t>DJD47</t>
  </si>
  <si>
    <t>กุลธิดา อยู่อินทร์</t>
  </si>
  <si>
    <t>26/07/2024 17:22</t>
  </si>
  <si>
    <t>JA043207798TH</t>
  </si>
  <si>
    <t>DJD48</t>
  </si>
  <si>
    <t>ชื่อ อมรรัตน์ วงษ็ขันติ์.</t>
  </si>
  <si>
    <t>อมรรัตน์ วงษ์ขันติ์</t>
  </si>
  <si>
    <t>26/07/2024 17:25</t>
  </si>
  <si>
    <t>JA043329448TH</t>
  </si>
  <si>
    <t>DJD49</t>
  </si>
  <si>
    <t>สุภัตรา  เปรมจิตต์</t>
  </si>
  <si>
    <t>Supattra Pramjit</t>
  </si>
  <si>
    <t>26/07/2024 17:26</t>
  </si>
  <si>
    <t>26/07/2024 15:40</t>
  </si>
  <si>
    <t>JB049351625TH</t>
  </si>
  <si>
    <t>DJD50</t>
  </si>
  <si>
    <t>กัลชนา ชนะภัย</t>
  </si>
  <si>
    <t>26/07/2024 17:28</t>
  </si>
  <si>
    <t>JA043207775TH</t>
  </si>
  <si>
    <t>DJD51</t>
  </si>
  <si>
    <t>ลำใย  อินทร์ภิรมย์</t>
  </si>
  <si>
    <t>ลำใย ทะเลสด</t>
  </si>
  <si>
    <t>26/07/2024 17:29</t>
  </si>
  <si>
    <t>JA043207719TH</t>
  </si>
  <si>
    <t>DJD52</t>
  </si>
  <si>
    <t>26/07/2024 17:30</t>
  </si>
  <si>
    <t>JA043329655TH</t>
  </si>
  <si>
    <t>DJD53</t>
  </si>
  <si>
    <t>ณัฐมณฑน์  จาง</t>
  </si>
  <si>
    <t>Nattamon Chang</t>
  </si>
  <si>
    <t>26/07/2024 17:32</t>
  </si>
  <si>
    <t>JA043207722TH</t>
  </si>
  <si>
    <t>DJD54</t>
  </si>
  <si>
    <t>ลุมพินี.เพลส.เตาปูน.</t>
  </si>
  <si>
    <t>กูไม่ดี หรือมึงไม่พอ</t>
  </si>
  <si>
    <t>26/07/2024 17:35</t>
  </si>
  <si>
    <t>JA043207705TH</t>
  </si>
  <si>
    <t>DJD55</t>
  </si>
  <si>
    <t>จันทร์พร มากมี</t>
  </si>
  <si>
    <t>26/07/2024 17:43</t>
  </si>
  <si>
    <t>JA043329394TH</t>
  </si>
  <si>
    <t>DJD56</t>
  </si>
  <si>
    <t xml:space="preserve">บุญฉวี คนซื่อ </t>
  </si>
  <si>
    <t>Boonchawee Konsue</t>
  </si>
  <si>
    <t>JA043329482TH</t>
  </si>
  <si>
    <t>DJD57</t>
  </si>
  <si>
    <t>ว***รณ์ ก***อื้อ</t>
  </si>
  <si>
    <t>7494011044751639560</t>
  </si>
  <si>
    <t>26/07/2024 17:46</t>
  </si>
  <si>
    <t>26/07/2024 17:45</t>
  </si>
  <si>
    <t>750862906662</t>
  </si>
  <si>
    <t>DJD58</t>
  </si>
  <si>
    <t>กฤตติกา ฟองจามร</t>
  </si>
  <si>
    <t>26/07/2024 17:50</t>
  </si>
  <si>
    <t>JA043329403TH</t>
  </si>
  <si>
    <t>DJD60</t>
  </si>
  <si>
    <t>นายวิเชียร ขาวสงค์</t>
  </si>
  <si>
    <t>26/07/2024 17:51</t>
  </si>
  <si>
    <t>26/07/2024 17:55</t>
  </si>
  <si>
    <t>TH38115XPR5T4A</t>
  </si>
  <si>
    <t>DJD62</t>
  </si>
  <si>
    <t>นายนัฐวุฒิ คำนิกร</t>
  </si>
  <si>
    <t>26/07/2024 17:52</t>
  </si>
  <si>
    <t>26/07/2024 17:54</t>
  </si>
  <si>
    <t>LEXPU0373506010</t>
  </si>
  <si>
    <t>DJD61</t>
  </si>
  <si>
    <t>สุภาณี  ศรีเบญจรัตน์</t>
  </si>
  <si>
    <t>ไพศาล ศรีเบญจรัตนฺ</t>
  </si>
  <si>
    <t>26/07/2024 13:09</t>
  </si>
  <si>
    <t>JB049351603TH</t>
  </si>
  <si>
    <t>DJD63</t>
  </si>
  <si>
    <t>นายณัฐวุฒิ เพชรเย็นพี่ญิ๋ง</t>
  </si>
  <si>
    <t>26/07/2024 17:53</t>
  </si>
  <si>
    <t>LEXPU0373520115</t>
  </si>
  <si>
    <t>DJD64</t>
  </si>
  <si>
    <t>JA043356205TH</t>
  </si>
  <si>
    <t>DJD66</t>
  </si>
  <si>
    <t>JA043329465TH</t>
  </si>
  <si>
    <t>DJD67</t>
  </si>
  <si>
    <t>ธนัชชา</t>
  </si>
  <si>
    <t>26/07/2024 17:56</t>
  </si>
  <si>
    <t>TH33135XPV623D</t>
  </si>
  <si>
    <t>DJD68</t>
  </si>
  <si>
    <t>26/07/2024 17:58</t>
  </si>
  <si>
    <t>26/07/2024 18:28</t>
  </si>
  <si>
    <t>TH246070126084J</t>
  </si>
  <si>
    <t>DJD73</t>
  </si>
  <si>
    <t>ส่งคุณเฉลียว ไกรสังข์</t>
  </si>
  <si>
    <t>Ree Sureerat</t>
  </si>
  <si>
    <t>26/07/2024 18:01</t>
  </si>
  <si>
    <t>26/07/2024 17:59</t>
  </si>
  <si>
    <t>JB049351594TH</t>
  </si>
  <si>
    <t>DJD72</t>
  </si>
  <si>
    <t>พ***พ็ญ บ***ภ้ทโร</t>
  </si>
  <si>
    <t>7495467021314459765</t>
  </si>
  <si>
    <t>26/07/2024 17:23</t>
  </si>
  <si>
    <t>750834405624</t>
  </si>
  <si>
    <t>DJD71</t>
  </si>
  <si>
    <t>ว***า  แ***ว</t>
  </si>
  <si>
    <t>7494921346537458263</t>
  </si>
  <si>
    <t>750826193563</t>
  </si>
  <si>
    <t>DJD70</t>
  </si>
  <si>
    <t>ค******ญ</t>
  </si>
  <si>
    <t>bbijvnm7fn</t>
  </si>
  <si>
    <t>26/07/2024 18:31</t>
  </si>
  <si>
    <t>TH249347721041D</t>
  </si>
  <si>
    <t>DJD69</t>
  </si>
  <si>
    <t>750866797586</t>
  </si>
  <si>
    <t>DJD74</t>
  </si>
  <si>
    <t>26/07/2024 18:02</t>
  </si>
  <si>
    <t>26/07/2024 18:32</t>
  </si>
  <si>
    <t>TH240230971640E</t>
  </si>
  <si>
    <t>DJD76</t>
  </si>
  <si>
    <t>น***ิม ไ***ะอาด</t>
  </si>
  <si>
    <t>7494262799126399223</t>
  </si>
  <si>
    <t>26/07/2024 18:05</t>
  </si>
  <si>
    <t>750829901603</t>
  </si>
  <si>
    <t>DJD75</t>
  </si>
  <si>
    <t>750837398592</t>
  </si>
  <si>
    <t>DJD77</t>
  </si>
  <si>
    <t>วิมลรัตน์  พอจิต</t>
  </si>
  <si>
    <t>วิมลรัตน์ พอจิต</t>
  </si>
  <si>
    <t>26/07/2024 18:10</t>
  </si>
  <si>
    <t>JA043207696TH</t>
  </si>
  <si>
    <t>DJD78</t>
  </si>
  <si>
    <t>ณ***ุรางศ์ ฉ***งศ๋</t>
  </si>
  <si>
    <t>7494013569955825508</t>
  </si>
  <si>
    <t>26/07/2024 18:12</t>
  </si>
  <si>
    <t>750883602604</t>
  </si>
  <si>
    <t>DJD79</t>
  </si>
  <si>
    <t>26/07/2024 18:14</t>
  </si>
  <si>
    <t>JA043329519TH</t>
  </si>
  <si>
    <t>DJD80</t>
  </si>
  <si>
    <t>นางจ้นทร้มส์มารยาท</t>
  </si>
  <si>
    <t>จันทร้สม์ มารยาท</t>
  </si>
  <si>
    <t>26/07/2024 18:16</t>
  </si>
  <si>
    <t>JA043329522TH</t>
  </si>
  <si>
    <t>DJD81</t>
  </si>
  <si>
    <t>พ***นทร์ พ***าภรณ์</t>
  </si>
  <si>
    <t>7494009854873076803</t>
  </si>
  <si>
    <t>26/07/2024 18:19</t>
  </si>
  <si>
    <t>750862603691</t>
  </si>
  <si>
    <t>DJD82</t>
  </si>
  <si>
    <t xml:space="preserve">สุริตา </t>
  </si>
  <si>
    <t>สุริตาประทุมวัน</t>
  </si>
  <si>
    <t>26/07/2024 18:20</t>
  </si>
  <si>
    <t>26/07/2024 18:48</t>
  </si>
  <si>
    <t>JB049351577TH</t>
  </si>
  <si>
    <t>DJD84</t>
  </si>
  <si>
    <t>ปณิชา ศิราธนาธิป</t>
  </si>
  <si>
    <t>Panicha Silathanathip</t>
  </si>
  <si>
    <t>26/07/2024 18:22</t>
  </si>
  <si>
    <t>26/07/2024 16:54</t>
  </si>
  <si>
    <t>JB049351563TH</t>
  </si>
  <si>
    <t>DJD83</t>
  </si>
  <si>
    <t>LEXPU0373544770</t>
  </si>
  <si>
    <t>DJD85</t>
  </si>
  <si>
    <t>Chailai Promthes</t>
  </si>
  <si>
    <t>26/07/2024 18:24</t>
  </si>
  <si>
    <t>JA043207682TH</t>
  </si>
  <si>
    <t>DJD87</t>
  </si>
  <si>
    <t>หนูพิน สุวรรณศรี</t>
  </si>
  <si>
    <t>26/07/2024 18:25</t>
  </si>
  <si>
    <t>TH42175XRCFS8B</t>
  </si>
  <si>
    <t>DJD86</t>
  </si>
  <si>
    <t>สุทัตตา ชินรัมย์</t>
  </si>
  <si>
    <t>Sutedtra Cntnram</t>
  </si>
  <si>
    <t>JA043329479TH</t>
  </si>
  <si>
    <t>DJD88</t>
  </si>
  <si>
    <t>อนัยด์</t>
  </si>
  <si>
    <t>สุรชัย ปิดตาทะสา</t>
  </si>
  <si>
    <t>26/07/2024 18:26</t>
  </si>
  <si>
    <t>JA043329451TH</t>
  </si>
  <si>
    <t>DJD90</t>
  </si>
  <si>
    <t>ศ***รณ์ น***นาม</t>
  </si>
  <si>
    <t>7494911394612873845</t>
  </si>
  <si>
    <t>26/07/2024 18:27</t>
  </si>
  <si>
    <t>750855202613</t>
  </si>
  <si>
    <t>DJD89</t>
  </si>
  <si>
    <t>yyi0wy5oa_</t>
  </si>
  <si>
    <t>26/07/2024 18:57</t>
  </si>
  <si>
    <t>TH241337159812H</t>
  </si>
  <si>
    <t>DJD91</t>
  </si>
  <si>
    <t>ท***ช ช***ญจิตร์</t>
  </si>
  <si>
    <t>7494030336049580007</t>
  </si>
  <si>
    <t>750859209693</t>
  </si>
  <si>
    <t>DJD93</t>
  </si>
  <si>
    <t>ประภาศิริ,บุรพัฒน์</t>
  </si>
  <si>
    <t>Paprasiri Tuk</t>
  </si>
  <si>
    <t>26/07/2024 18:29</t>
  </si>
  <si>
    <t>JA043329575TH</t>
  </si>
  <si>
    <t>DJD92</t>
  </si>
  <si>
    <t>Tippawan Neungpasuk</t>
  </si>
  <si>
    <t>26/07/2024 18:38</t>
  </si>
  <si>
    <t>JA043207957TH</t>
  </si>
  <si>
    <t>DJD94</t>
  </si>
  <si>
    <t>นันทิกาปัญญาเลิศ</t>
  </si>
  <si>
    <t>นันทิกา ปัญญาเลิศ</t>
  </si>
  <si>
    <t>JA043207943TH</t>
  </si>
  <si>
    <t>DJD95</t>
  </si>
  <si>
    <t>พรพรรณคำผาด</t>
  </si>
  <si>
    <t>พรพรรณ คำผาด</t>
  </si>
  <si>
    <t>JA043329417TH</t>
  </si>
  <si>
    <t>DJD99</t>
  </si>
  <si>
    <t xml:space="preserve">ศันสนีย์   จันทวารา  </t>
  </si>
  <si>
    <t>Sunsanee Jantavara</t>
  </si>
  <si>
    <t>26/07/2024 18:34</t>
  </si>
  <si>
    <t>JA043329641TH</t>
  </si>
  <si>
    <t>DJD98</t>
  </si>
  <si>
    <t>ค*** ค***ชร</t>
  </si>
  <si>
    <t>7494014314882434188</t>
  </si>
  <si>
    <t>750817501652</t>
  </si>
  <si>
    <t>DJD97</t>
  </si>
  <si>
    <t>พ***ินทร์  แ***สน่ห์</t>
  </si>
  <si>
    <t>7495149658273974834</t>
  </si>
  <si>
    <t>26/07/2024 18:33</t>
  </si>
  <si>
    <t>750823906626</t>
  </si>
  <si>
    <t>DJE0</t>
  </si>
  <si>
    <t>ซีตีฮายา ตาแม(ยา)​</t>
  </si>
  <si>
    <t>Sitihaya Tamae</t>
  </si>
  <si>
    <t>26/07/2024 18:35</t>
  </si>
  <si>
    <t>JA043207930TH</t>
  </si>
  <si>
    <t>DJE1</t>
  </si>
  <si>
    <t>ส***งแก้วรัก</t>
  </si>
  <si>
    <t>7495209386129525722</t>
  </si>
  <si>
    <t>26/07/2024 18:46</t>
  </si>
  <si>
    <t>750810700636</t>
  </si>
  <si>
    <t>DJE2</t>
  </si>
  <si>
    <t>ดวงจันทร์ มุตตารักษ์</t>
  </si>
  <si>
    <t>Kunwadee Muttarug</t>
  </si>
  <si>
    <t>26/07/2024 18:44</t>
  </si>
  <si>
    <t>JB049351458TH</t>
  </si>
  <si>
    <t>DJE3</t>
  </si>
  <si>
    <t>สมหวัง ก้านเรือง</t>
  </si>
  <si>
    <t>เหลา รากคูบอน</t>
  </si>
  <si>
    <t>26/07/2024 18:50</t>
  </si>
  <si>
    <t>26/07/2024 18:45</t>
  </si>
  <si>
    <t>JB049351550TH</t>
  </si>
  <si>
    <t>DJE4</t>
  </si>
  <si>
    <t>26/07/2024 18:52</t>
  </si>
  <si>
    <t>750872808674</t>
  </si>
  <si>
    <t>DJE6</t>
  </si>
  <si>
    <t>อ***ากรณ์​ ค***กร</t>
  </si>
  <si>
    <t>7494071126273852912</t>
  </si>
  <si>
    <t>26/07/2024 18:54</t>
  </si>
  <si>
    <t>750863101656</t>
  </si>
  <si>
    <t>DJE5</t>
  </si>
  <si>
    <t>ก***์ธิดา ว***ูล ห***601</t>
  </si>
  <si>
    <t>7494004950785426678</t>
  </si>
  <si>
    <t>750855801695</t>
  </si>
  <si>
    <t>DJE7</t>
  </si>
  <si>
    <t>ศ***า ม***าก</t>
  </si>
  <si>
    <t>7494015754230794052</t>
  </si>
  <si>
    <t>750888307610</t>
  </si>
  <si>
    <t>DJE8</t>
  </si>
  <si>
    <t xml:space="preserve">ชื่อวราภรณ์ พวงประทุม </t>
  </si>
  <si>
    <t>วราภรณ์ พวง</t>
  </si>
  <si>
    <t>26/07/2024 18:58</t>
  </si>
  <si>
    <t>26/07/2024 18:23</t>
  </si>
  <si>
    <t>JB049351546TH</t>
  </si>
  <si>
    <t>DJE9</t>
  </si>
  <si>
    <t>26/07/2024 19:00</t>
  </si>
  <si>
    <t>LEXPU0373543554</t>
  </si>
  <si>
    <t>DJE10</t>
  </si>
  <si>
    <t>จ***พร แ***มีชัย</t>
  </si>
  <si>
    <t>7494022624423544426</t>
  </si>
  <si>
    <t>26/07/2024 19:01</t>
  </si>
  <si>
    <t>750889497595</t>
  </si>
  <si>
    <t>DJE11</t>
  </si>
  <si>
    <t>เ***าช ส***รมทิพย์</t>
  </si>
  <si>
    <t>7494611129585732298</t>
  </si>
  <si>
    <t>26/07/2024 19:02</t>
  </si>
  <si>
    <t>750879302681</t>
  </si>
  <si>
    <t>DJE12</t>
  </si>
  <si>
    <t>อ***  ศ***บูรณ์</t>
  </si>
  <si>
    <t>7494015662586169155</t>
  </si>
  <si>
    <t>26/07/2024 19:04</t>
  </si>
  <si>
    <t>750860705696</t>
  </si>
  <si>
    <t>DJE13</t>
  </si>
  <si>
    <t>นางโฉมฉาย อ้น</t>
  </si>
  <si>
    <t>26/07/2024 19:05</t>
  </si>
  <si>
    <t>26/07/2024 19:09</t>
  </si>
  <si>
    <t>TH07055XQ4JV0D</t>
  </si>
  <si>
    <t>DJE14</t>
  </si>
  <si>
    <t>สุวรรณา นอบน้อม</t>
  </si>
  <si>
    <t>26/07/2024 19:07</t>
  </si>
  <si>
    <t>JA043329540TH</t>
  </si>
  <si>
    <t>DJE15</t>
  </si>
  <si>
    <t>จินตนา..แซ่ตัน</t>
  </si>
  <si>
    <t>จินตนา แซ่ตัน</t>
  </si>
  <si>
    <t>26/07/2024 19:08</t>
  </si>
  <si>
    <t>JA043329712TH</t>
  </si>
  <si>
    <t>DJE16</t>
  </si>
  <si>
    <t>รณชัย เก็บกลาง</t>
  </si>
  <si>
    <t>26/07/2024 19:11</t>
  </si>
  <si>
    <t>26/07/2024 18:55</t>
  </si>
  <si>
    <t>JB049351529TH</t>
  </si>
  <si>
    <t>DJE17</t>
  </si>
  <si>
    <t>เ***รัฐ  ท***าค</t>
  </si>
  <si>
    <t>7495090386996202228</t>
  </si>
  <si>
    <t>26/07/2024 19:25</t>
  </si>
  <si>
    <t>26/07/2024 19:26</t>
  </si>
  <si>
    <t>750831180525</t>
  </si>
  <si>
    <t>DJE18</t>
  </si>
  <si>
    <t>น***ระไพร อ***ย</t>
  </si>
  <si>
    <t>7494708238189168795</t>
  </si>
  <si>
    <t>26/07/2024 19:16</t>
  </si>
  <si>
    <t>THT150312N7P87Z</t>
  </si>
  <si>
    <t>DJE19</t>
  </si>
  <si>
    <t>คุณ ลิสา</t>
  </si>
  <si>
    <t>26/07/2024 19:29</t>
  </si>
  <si>
    <t>LEXDO0108142404</t>
  </si>
  <si>
    <t>DJE20</t>
  </si>
  <si>
    <t>ไ******)</t>
  </si>
  <si>
    <t>icezycool_it</t>
  </si>
  <si>
    <t>26/07/2024 19:30</t>
  </si>
  <si>
    <t>26/07/2024 19:44</t>
  </si>
  <si>
    <t>TH241228663112O</t>
  </si>
  <si>
    <t>DJE21</t>
  </si>
  <si>
    <t>สัมพันธ์ วินเทอร์</t>
  </si>
  <si>
    <t>26/07/2024 19:32</t>
  </si>
  <si>
    <t>TH61045XPC9E1E</t>
  </si>
  <si>
    <t>DJE22</t>
  </si>
  <si>
    <t>26/07/2024 19:37</t>
  </si>
  <si>
    <t>750884586502</t>
  </si>
  <si>
    <t>DJE23</t>
  </si>
  <si>
    <t>เ***ิยา อ***รวิสูตร์</t>
  </si>
  <si>
    <t>7494968001218840697</t>
  </si>
  <si>
    <t>26/07/2024 19:43</t>
  </si>
  <si>
    <t>750822681512</t>
  </si>
  <si>
    <t>DJE24</t>
  </si>
  <si>
    <t>26/07/2024 19:54</t>
  </si>
  <si>
    <t>TH2498989297111</t>
  </si>
  <si>
    <t>DJE25</t>
  </si>
  <si>
    <t>26/07/2024 19:55</t>
  </si>
  <si>
    <t>TH249329203972G</t>
  </si>
  <si>
    <t>DJE26</t>
  </si>
  <si>
    <t>ป******C</t>
  </si>
  <si>
    <t>lalapoo555</t>
  </si>
  <si>
    <t>26/07/2024 19:58</t>
  </si>
  <si>
    <t>TH245123355709C</t>
  </si>
  <si>
    <t>DJE30</t>
  </si>
  <si>
    <t>ยุทธนา รัชชุศิริ</t>
  </si>
  <si>
    <t>Yutthana Ratchusiri</t>
  </si>
  <si>
    <t>26/07/2024 19:59</t>
  </si>
  <si>
    <t>26/07/2024 20:00</t>
  </si>
  <si>
    <t>JA043207665TH</t>
  </si>
  <si>
    <t>DJE29</t>
  </si>
  <si>
    <t>lampoo068</t>
  </si>
  <si>
    <t>TH01285XQ7BB4A1</t>
  </si>
  <si>
    <t>DJE28</t>
  </si>
  <si>
    <t>bluebua23</t>
  </si>
  <si>
    <t>26/07/2024 20:04</t>
  </si>
  <si>
    <t>TH2413286883576</t>
  </si>
  <si>
    <t>DJE27</t>
  </si>
  <si>
    <t>TH2467662829401</t>
  </si>
  <si>
    <t>DJE31</t>
  </si>
  <si>
    <t>noknapha2</t>
  </si>
  <si>
    <t>TH242207857673U</t>
  </si>
  <si>
    <t>DJE32</t>
  </si>
  <si>
    <t>จินตนา สมานมิตร</t>
  </si>
  <si>
    <t>26/07/2024 20:02</t>
  </si>
  <si>
    <t>JA043207869TH</t>
  </si>
  <si>
    <t>DJE34</t>
  </si>
  <si>
    <t>saowapa.pangbuddaa</t>
  </si>
  <si>
    <t>26/07/2024 20:03</t>
  </si>
  <si>
    <t>TH242073012090L</t>
  </si>
  <si>
    <t>DJE33</t>
  </si>
  <si>
    <t>bever14</t>
  </si>
  <si>
    <t>27/07/2024 09:10</t>
  </si>
  <si>
    <t>TH248954494628V</t>
  </si>
  <si>
    <t>DJE35</t>
  </si>
  <si>
    <t>น.ส.จาฬุญ์ภิณญา  พงศ์ภัทรโชติ</t>
  </si>
  <si>
    <t>จาฬุญ์ภิณญา</t>
  </si>
  <si>
    <t>26/07/2024 13:41</t>
  </si>
  <si>
    <t>JB049351515TH</t>
  </si>
  <si>
    <t>DJE37</t>
  </si>
  <si>
    <t xml:space="preserve">นาถฤมล บุญพารอด </t>
  </si>
  <si>
    <t>Nartrumol</t>
  </si>
  <si>
    <t>26/07/2024 20:06</t>
  </si>
  <si>
    <t>JB049351492TH</t>
  </si>
  <si>
    <t>DJE36</t>
  </si>
  <si>
    <t>ชี่อ..ต่อเกียรติ.แซ่เจียง</t>
  </si>
  <si>
    <t>Torkiat Saejiang</t>
  </si>
  <si>
    <t>JA043207909TH</t>
  </si>
  <si>
    <t>DJE39</t>
  </si>
  <si>
    <t>รุ่งการต์ ทุ่งแจ้ง อู่รถเมล์46</t>
  </si>
  <si>
    <t>Rungkran</t>
  </si>
  <si>
    <t>26/07/2024 20:08</t>
  </si>
  <si>
    <t>JA043207912TH</t>
  </si>
  <si>
    <t>DJE38</t>
  </si>
  <si>
    <t>ส***พชร บ***ม</t>
  </si>
  <si>
    <t>7494766966459304607</t>
  </si>
  <si>
    <t>750858385513</t>
  </si>
  <si>
    <t>DJE41</t>
  </si>
  <si>
    <t>เป้า.อยู่เย็น</t>
  </si>
  <si>
    <t>เป้า อยู่เย็น</t>
  </si>
  <si>
    <t>26/07/2024 20:10</t>
  </si>
  <si>
    <t>JA043207926TH</t>
  </si>
  <si>
    <t>DJE40</t>
  </si>
  <si>
    <t>ว***ดา ข***วายทรัพย์</t>
  </si>
  <si>
    <t>7494025941373912382</t>
  </si>
  <si>
    <t>750875799553</t>
  </si>
  <si>
    <t>DJE42</t>
  </si>
  <si>
    <t xml:space="preserve">วราภรณ์ นุชสวาสดิ์ </t>
  </si>
  <si>
    <t>น้องนนท์ โพธิ์ทัย</t>
  </si>
  <si>
    <t>26/07/2024 20:12</t>
  </si>
  <si>
    <t>JA043208192TH</t>
  </si>
  <si>
    <t>DJE44</t>
  </si>
  <si>
    <t>สุมาลี กองแก้ว</t>
  </si>
  <si>
    <t>บาส ปอนด์ บูมบูม</t>
  </si>
  <si>
    <t>26/07/2024 20:13</t>
  </si>
  <si>
    <t>JA043207679TH</t>
  </si>
  <si>
    <t>DJE43</t>
  </si>
  <si>
    <t>น***กษณ์</t>
  </si>
  <si>
    <t>7494035948619793490</t>
  </si>
  <si>
    <t>750825894560</t>
  </si>
  <si>
    <t>DJE46</t>
  </si>
  <si>
    <t>สมศักดิ์..อิ่มประภากมล</t>
  </si>
  <si>
    <t>สมศักดิ์ อิ่มประภา</t>
  </si>
  <si>
    <t>26/07/2024 20:16</t>
  </si>
  <si>
    <t>JA043329709TH</t>
  </si>
  <si>
    <t>DJE45</t>
  </si>
  <si>
    <t>ปวรรัตน์. ทรัพย์สอน</t>
  </si>
  <si>
    <t>Porwornrat</t>
  </si>
  <si>
    <t>JA043207736TH</t>
  </si>
  <si>
    <t>DJE47</t>
  </si>
  <si>
    <t>สุดาจันท์ มีทรัพย์</t>
  </si>
  <si>
    <t>Sudajun Meesup</t>
  </si>
  <si>
    <t>26/07/2024 20:17</t>
  </si>
  <si>
    <t>JB049351475TH</t>
  </si>
  <si>
    <t>DJE50</t>
  </si>
  <si>
    <t>อ***ญา ภ***ุข</t>
  </si>
  <si>
    <t>7495739472109537522</t>
  </si>
  <si>
    <t>26/07/2024 20:20</t>
  </si>
  <si>
    <t>750801406622</t>
  </si>
  <si>
    <t>DJE49</t>
  </si>
  <si>
    <t>bhu kk</t>
  </si>
  <si>
    <t>LEXPU0373459810</t>
  </si>
  <si>
    <t>DJE48</t>
  </si>
  <si>
    <t>สุนีย์ แจ้งดอนไพร</t>
  </si>
  <si>
    <t>JA043329690TH</t>
  </si>
  <si>
    <t>DJE51</t>
  </si>
  <si>
    <t>ร้านผักป้าเยาว์</t>
  </si>
  <si>
    <t>วิภาวรรณ เอ๋ วงศ์</t>
  </si>
  <si>
    <t>26/07/2024 20:21</t>
  </si>
  <si>
    <t>JB049351461TH</t>
  </si>
  <si>
    <t>DJE52</t>
  </si>
  <si>
    <t>เมไล มาพูนทรัพย</t>
  </si>
  <si>
    <t>May Mapoonsup</t>
  </si>
  <si>
    <t>26/07/2024 20:23</t>
  </si>
  <si>
    <t>JA043329686TH</t>
  </si>
  <si>
    <t>DJE54</t>
  </si>
  <si>
    <t>สุดารัตน์.ขุนทหาร.</t>
  </si>
  <si>
    <t>Sudarat</t>
  </si>
  <si>
    <t>26/07/2024 20:24</t>
  </si>
  <si>
    <t>JA043374305TH</t>
  </si>
  <si>
    <t>DJE53</t>
  </si>
  <si>
    <t>LEXPU0373461386</t>
  </si>
  <si>
    <t>DJE55</t>
  </si>
  <si>
    <t xml:space="preserve">ณิชาภา เล้าเจริญ </t>
  </si>
  <si>
    <t>ณิชาภา เล้าเจริญ</t>
  </si>
  <si>
    <t>26/07/2024 20:26</t>
  </si>
  <si>
    <t>JA043329615TH</t>
  </si>
  <si>
    <t>DJE56</t>
  </si>
  <si>
    <t>ค***ี๊ด</t>
  </si>
  <si>
    <t>7495142653965142428</t>
  </si>
  <si>
    <t>26/07/2024 20:27</t>
  </si>
  <si>
    <t>750828798554</t>
  </si>
  <si>
    <t>DJE58</t>
  </si>
  <si>
    <t xml:space="preserve">นริศรา แอบเพชร </t>
  </si>
  <si>
    <t>นริศรา แอบเพชร</t>
  </si>
  <si>
    <t>26/07/2024 20:33</t>
  </si>
  <si>
    <t>JA043329624TH</t>
  </si>
  <si>
    <t>DJE60</t>
  </si>
  <si>
    <t>อุบล มิ่งเมือง</t>
  </si>
  <si>
    <t>ป้า หลาน ป้าหลาน</t>
  </si>
  <si>
    <t>26/07/2024 20:35</t>
  </si>
  <si>
    <t>JA043329607TH</t>
  </si>
  <si>
    <t>DJE59</t>
  </si>
  <si>
    <t>ว***​ อ***การีมี</t>
  </si>
  <si>
    <t>7494036008195884317</t>
  </si>
  <si>
    <t>26/07/2024 20:34</t>
  </si>
  <si>
    <t>750804305624</t>
  </si>
  <si>
    <t>DJE61</t>
  </si>
  <si>
    <t>pinnosuke55</t>
  </si>
  <si>
    <t>26/07/2024 20:36</t>
  </si>
  <si>
    <t>TH2418659067671</t>
  </si>
  <si>
    <t>DJE62</t>
  </si>
  <si>
    <t>นางสาว ผ่องใส มูลหมัน</t>
  </si>
  <si>
    <t xml:space="preserve">Pongsai Moonman </t>
  </si>
  <si>
    <t>26/07/2024 20:37</t>
  </si>
  <si>
    <t>JA043329669TH</t>
  </si>
  <si>
    <t>DJE63</t>
  </si>
  <si>
    <t>ณัทลัดดา คงเป็นสุข</t>
  </si>
  <si>
    <t>26/07/2024 20:38</t>
  </si>
  <si>
    <t>JA043207807TH</t>
  </si>
  <si>
    <t>DJE64</t>
  </si>
  <si>
    <t>น.ส.พุทธิมา. พุ่มจุ่น</t>
  </si>
  <si>
    <t>26/07/2024 20:39</t>
  </si>
  <si>
    <t>LEXDO0108165678</t>
  </si>
  <si>
    <t>DJE65</t>
  </si>
  <si>
    <t>เจิมศรี เจิมถวิล</t>
  </si>
  <si>
    <t>Jeamsri Jeamtavin</t>
  </si>
  <si>
    <t>26/07/2024 20:41</t>
  </si>
  <si>
    <t>26/07/2024 20:22</t>
  </si>
  <si>
    <t>JB049351427TH</t>
  </si>
  <si>
    <t>DJE66</t>
  </si>
  <si>
    <t>สุวรรณา ตรงบรรทัด</t>
  </si>
  <si>
    <t>26/07/2024 20:46</t>
  </si>
  <si>
    <t>26/07/2024 20:47</t>
  </si>
  <si>
    <t>LEXPU0373460896</t>
  </si>
  <si>
    <t>DJE67</t>
  </si>
  <si>
    <t>อ*ย</t>
  </si>
  <si>
    <t>chapavee3030</t>
  </si>
  <si>
    <t>26/07/2024 20:49</t>
  </si>
  <si>
    <t>TH245233460907Q</t>
  </si>
  <si>
    <t>DJE68</t>
  </si>
  <si>
    <t>26/07/2024 20:55</t>
  </si>
  <si>
    <t>JA043208294TH</t>
  </si>
  <si>
    <t>DJE69</t>
  </si>
  <si>
    <t>26/07/2024 21:00</t>
  </si>
  <si>
    <t>26/07/2024 21:01</t>
  </si>
  <si>
    <t>TH243194662574J</t>
  </si>
  <si>
    <t>DJE70</t>
  </si>
  <si>
    <t>ศุภชัย   ภัสสรสมบัติ</t>
  </si>
  <si>
    <t>LEXPU0373545479</t>
  </si>
  <si>
    <t>DJE73</t>
  </si>
  <si>
    <t>ส*** แ***ใจดี</t>
  </si>
  <si>
    <t>7494078148362273985</t>
  </si>
  <si>
    <t>26/07/2024 21:18</t>
  </si>
  <si>
    <t>750815406633</t>
  </si>
  <si>
    <t>DJE74</t>
  </si>
  <si>
    <t>ชารีญา  รวมธรรม</t>
  </si>
  <si>
    <t>26/07/2024 21:19</t>
  </si>
  <si>
    <t>KERDO0131246161</t>
  </si>
  <si>
    <t>DJE75</t>
  </si>
  <si>
    <t>ศ***พร  ส***อนชัย</t>
  </si>
  <si>
    <t>7494691861378927516</t>
  </si>
  <si>
    <t>26/07/2024 21:22</t>
  </si>
  <si>
    <t>26/07/2024 21:23</t>
  </si>
  <si>
    <t>750867792555</t>
  </si>
  <si>
    <t>DJE78</t>
  </si>
  <si>
    <t>สมหมาย แซ่คิว</t>
  </si>
  <si>
    <t>26/07/2024 21:32</t>
  </si>
  <si>
    <t>LEXPU0373543373</t>
  </si>
  <si>
    <t>DJE79</t>
  </si>
  <si>
    <t>ร***ี  ย***าม</t>
  </si>
  <si>
    <t>7494019755435263860</t>
  </si>
  <si>
    <t>26/07/2024 21:33</t>
  </si>
  <si>
    <t>750853103615</t>
  </si>
  <si>
    <t>DJE81</t>
  </si>
  <si>
    <t>26/07/2024 21:35</t>
  </si>
  <si>
    <t>750886800646</t>
  </si>
  <si>
    <t>DJE80</t>
  </si>
  <si>
    <t>26/07/2024 21:34</t>
  </si>
  <si>
    <t>750802100683</t>
  </si>
  <si>
    <t>DJE82</t>
  </si>
  <si>
    <t>26/07/2024 21:41</t>
  </si>
  <si>
    <t>750840901613</t>
  </si>
  <si>
    <t>DJE83</t>
  </si>
  <si>
    <t>Nat น้องแน๊ต สแม็กดาวน์</t>
  </si>
  <si>
    <t>น้องแน๊ต สแม็กดาวน์</t>
  </si>
  <si>
    <t>26/07/2024 21:42</t>
  </si>
  <si>
    <t>26/07/2024 21:37</t>
  </si>
  <si>
    <t>JB049351285TH</t>
  </si>
  <si>
    <t>DJE84</t>
  </si>
  <si>
    <t>jaak oaam</t>
  </si>
  <si>
    <t>26/07/2024 21:47</t>
  </si>
  <si>
    <t>LEXPU0373449675</t>
  </si>
  <si>
    <t>DJE85</t>
  </si>
  <si>
    <t>ภ***ิรัสย์ จ***วัตร์</t>
  </si>
  <si>
    <t>7493994988049237178</t>
  </si>
  <si>
    <t>26/07/2024 21:52</t>
  </si>
  <si>
    <t>750812203621</t>
  </si>
  <si>
    <t>DJE87</t>
  </si>
  <si>
    <t>ด***รแก้วสว่าง</t>
  </si>
  <si>
    <t>7495511818530818277</t>
  </si>
  <si>
    <t>26/07/2024 21:54</t>
  </si>
  <si>
    <t>750841790554</t>
  </si>
  <si>
    <t>DJE88</t>
  </si>
  <si>
    <t>แต๊นดวงพระจัน</t>
  </si>
  <si>
    <t>26/07/2024 21:56</t>
  </si>
  <si>
    <t>TH13135XPAS04A</t>
  </si>
  <si>
    <t>DJE90</t>
  </si>
  <si>
    <t>vasanamam007</t>
  </si>
  <si>
    <t>26/07/2024 21:58</t>
  </si>
  <si>
    <t>TH2488975792450</t>
  </si>
  <si>
    <t>DJE92</t>
  </si>
  <si>
    <t xml:space="preserve">อรอุษา นาสืบ  </t>
  </si>
  <si>
    <t>อรอุษา พินทอง</t>
  </si>
  <si>
    <t>26/07/2024 21:59</t>
  </si>
  <si>
    <t>JA043208285TH</t>
  </si>
  <si>
    <t>DJE91</t>
  </si>
  <si>
    <t>M******g</t>
  </si>
  <si>
    <t>maleena85519</t>
  </si>
  <si>
    <t>26/07/2024 22:29</t>
  </si>
  <si>
    <t>TH246211063937S</t>
  </si>
  <si>
    <t>DJE94</t>
  </si>
  <si>
    <t>26/07/2024 22:00</t>
  </si>
  <si>
    <t>26/07/2024 22:01</t>
  </si>
  <si>
    <t>TH245093909299Q</t>
  </si>
  <si>
    <t>DJE93</t>
  </si>
  <si>
    <t>kosiyakul</t>
  </si>
  <si>
    <t>26/07/2024 22:04</t>
  </si>
  <si>
    <t>TH242874009755L</t>
  </si>
  <si>
    <t>DJE95</t>
  </si>
  <si>
    <t>TH13135XPAZE5A</t>
  </si>
  <si>
    <t>DJE96</t>
  </si>
  <si>
    <t>ภ***ภร ล***ลเพีย</t>
  </si>
  <si>
    <t>7494018259873859580</t>
  </si>
  <si>
    <t>26/07/2024 22:03</t>
  </si>
  <si>
    <t>750867006691</t>
  </si>
  <si>
    <t>DJE97</t>
  </si>
  <si>
    <t>ล***ณา ก***อเส้ง</t>
  </si>
  <si>
    <t>7494032005298226257</t>
  </si>
  <si>
    <t>26/07/2024 22:06</t>
  </si>
  <si>
    <t>750871093571</t>
  </si>
  <si>
    <t>DJE98</t>
  </si>
  <si>
    <t>ร***นภา โ***อาภาส</t>
  </si>
  <si>
    <t>7494012549305435370</t>
  </si>
  <si>
    <t>26/07/2024 22:08</t>
  </si>
  <si>
    <t>750832405643</t>
  </si>
  <si>
    <t>DJE99</t>
  </si>
  <si>
    <t>ค***ิจ</t>
  </si>
  <si>
    <t>7494006070636348596</t>
  </si>
  <si>
    <t>26/07/2024 22:09</t>
  </si>
  <si>
    <t>26/07/2024 22:10</t>
  </si>
  <si>
    <t>750852896570</t>
  </si>
  <si>
    <t>DJF1</t>
  </si>
  <si>
    <t>อ***ลีพร พ***า</t>
  </si>
  <si>
    <t>7493991130159351632</t>
  </si>
  <si>
    <t>750876207631</t>
  </si>
  <si>
    <t>DJF0</t>
  </si>
  <si>
    <t>พ***พัฒนกิจ</t>
  </si>
  <si>
    <t>7494790789761370189</t>
  </si>
  <si>
    <t>750831811601</t>
  </si>
  <si>
    <t>DJF2</t>
  </si>
  <si>
    <t>น***ันทร์​ ส***ไพริน​</t>
  </si>
  <si>
    <t>7494191301301274878</t>
  </si>
  <si>
    <t>26/07/2024 22:11</t>
  </si>
  <si>
    <t>750802993566</t>
  </si>
  <si>
    <t>DJF3</t>
  </si>
  <si>
    <t>nnunenun</t>
  </si>
  <si>
    <t>26/07/2024 22:14</t>
  </si>
  <si>
    <t>TH249218255655W</t>
  </si>
  <si>
    <t>DJF4</t>
  </si>
  <si>
    <t>น***สุภาวรรณ ท***าค</t>
  </si>
  <si>
    <t>7494020623190558428</t>
  </si>
  <si>
    <t>26/07/2024 22:20</t>
  </si>
  <si>
    <t>750880108602</t>
  </si>
  <si>
    <t>DJF6</t>
  </si>
  <si>
    <t>หจก.นวภาเทรดดิ้ง</t>
  </si>
  <si>
    <t>26/07/2024 22:24</t>
  </si>
  <si>
    <t>LEXPU0373453238</t>
  </si>
  <si>
    <t>DJF5</t>
  </si>
  <si>
    <t>เด็กหญิงวิชญาดา ศรีพอ</t>
  </si>
  <si>
    <t>TH43055XRCKM4A</t>
  </si>
  <si>
    <t>DJF7</t>
  </si>
  <si>
    <t>sumitra6319</t>
  </si>
  <si>
    <t>26/07/2024 22:27</t>
  </si>
  <si>
    <t>TH58075XX97H1F</t>
  </si>
  <si>
    <t>DJF8</t>
  </si>
  <si>
    <t>B***aporn</t>
  </si>
  <si>
    <t>7493995573038253692</t>
  </si>
  <si>
    <t>26/07/2024 22:36</t>
  </si>
  <si>
    <t>750807306620</t>
  </si>
  <si>
    <t>DJF9</t>
  </si>
  <si>
    <t>K.แนน</t>
  </si>
  <si>
    <t>26/07/2024 22:38</t>
  </si>
  <si>
    <t>TH64095XPTW46K</t>
  </si>
  <si>
    <t>DJF10</t>
  </si>
  <si>
    <t>kesinee_1265</t>
  </si>
  <si>
    <t>26/07/2024 23:24</t>
  </si>
  <si>
    <t>TH2490622975147</t>
  </si>
  <si>
    <t>DJF11</t>
  </si>
  <si>
    <t>ณ***ิณีย์ ส***สดา</t>
  </si>
  <si>
    <t>7494006687687017552</t>
  </si>
  <si>
    <t>26/07/2024 23:06</t>
  </si>
  <si>
    <t>750837895581</t>
  </si>
  <si>
    <t>DJF13</t>
  </si>
  <si>
    <t>ว***ุตา ภ***ี</t>
  </si>
  <si>
    <t>7494019188467271511</t>
  </si>
  <si>
    <t>26/07/2024 23:21</t>
  </si>
  <si>
    <t>750828302685</t>
  </si>
  <si>
    <t>DJF12</t>
  </si>
  <si>
    <t>ส***สา​ ป**</t>
  </si>
  <si>
    <t>7494036098332854249</t>
  </si>
  <si>
    <t>750890509692</t>
  </si>
  <si>
    <t>DJF15</t>
  </si>
  <si>
    <t>น้ำฝน เปลื้องทับทิม</t>
  </si>
  <si>
    <t xml:space="preserve">น้ําฝน เปลื้องทับทิม </t>
  </si>
  <si>
    <t>26/07/2024 23:30</t>
  </si>
  <si>
    <t>JA043208277TH</t>
  </si>
  <si>
    <t>DJF16</t>
  </si>
  <si>
    <t>พีท พัฒนเกียรติ</t>
  </si>
  <si>
    <t>อยู่ ดี</t>
  </si>
  <si>
    <t>26/07/2024 23:32</t>
  </si>
  <si>
    <t>JA043208263TH</t>
  </si>
  <si>
    <t>DJF17</t>
  </si>
  <si>
    <t>26/07/2024 23:33</t>
  </si>
  <si>
    <t>JA043329730TH</t>
  </si>
  <si>
    <t>DJF18</t>
  </si>
  <si>
    <t>26/07/2024 23:35</t>
  </si>
  <si>
    <t>JA043208246TH</t>
  </si>
  <si>
    <t>DJF20</t>
  </si>
  <si>
    <t>พิธุวดี ยาคำ</t>
  </si>
  <si>
    <t>26/07/2024 23:52</t>
  </si>
  <si>
    <t>TH07055XQ43X7G</t>
  </si>
  <si>
    <t>DJF21</t>
  </si>
  <si>
    <t>น***ุธน  แ***อู๋</t>
  </si>
  <si>
    <t>7494029684204733854</t>
  </si>
  <si>
    <t>26/07/2024 23:55</t>
  </si>
  <si>
    <t>26/07/2024 23:59</t>
  </si>
  <si>
    <t>750840916630</t>
  </si>
  <si>
    <t>DJF22</t>
  </si>
  <si>
    <t>อ***ัตร  ห***รืองเกียรติ</t>
  </si>
  <si>
    <t>7494474526757456775</t>
  </si>
  <si>
    <t>26/07/2024 23:56</t>
  </si>
  <si>
    <t>750852309631</t>
  </si>
  <si>
    <t>DJF25</t>
  </si>
  <si>
    <t>27/07/2024 00:00</t>
  </si>
  <si>
    <t>27/07/2024 00:01</t>
  </si>
  <si>
    <t>TH246245734567Z</t>
  </si>
  <si>
    <t>DJF24</t>
  </si>
  <si>
    <t>TH247428108508R</t>
  </si>
  <si>
    <t>DJF23</t>
  </si>
  <si>
    <t>27/07/2024 00:30</t>
  </si>
  <si>
    <t>TH242382298905N</t>
  </si>
  <si>
    <t>DJF26</t>
  </si>
  <si>
    <t>27/07/2024 00:31</t>
  </si>
  <si>
    <t>TH242491005623J</t>
  </si>
  <si>
    <t>DJF27</t>
  </si>
  <si>
    <t>แตงโม ไม่ให้ฝากร้านค้าค่ะ</t>
  </si>
  <si>
    <t>27/07/2024 00:43</t>
  </si>
  <si>
    <t>LEXPU0373542044</t>
  </si>
  <si>
    <t>DJF28</t>
  </si>
  <si>
    <t>ว***า ส***วัลย์</t>
  </si>
  <si>
    <t>7495741372449589578</t>
  </si>
  <si>
    <t>27/07/2024 01:17</t>
  </si>
  <si>
    <t>750859905670</t>
  </si>
  <si>
    <t>DJF29</t>
  </si>
  <si>
    <t>27/07/2024 01:38</t>
  </si>
  <si>
    <t>27/07/2024 02:08</t>
  </si>
  <si>
    <t>TH245652588285O</t>
  </si>
  <si>
    <t>DJF30</t>
  </si>
  <si>
    <t>saifonbaosanthia</t>
  </si>
  <si>
    <t>27/07/2024 01:51</t>
  </si>
  <si>
    <t>27/07/2024 02:21</t>
  </si>
  <si>
    <t>TH07095XRC7D2B</t>
  </si>
  <si>
    <t>DJF31</t>
  </si>
  <si>
    <t>พันธ์นิภา ธรรมวงค์</t>
  </si>
  <si>
    <t>27/07/2024 01:55</t>
  </si>
  <si>
    <t>LEXPU0373542428</t>
  </si>
  <si>
    <t>DJF32</t>
  </si>
  <si>
    <t>27/07/2024 02:27</t>
  </si>
  <si>
    <t>750873691595</t>
  </si>
  <si>
    <t>DJF34</t>
  </si>
  <si>
    <t>เ*ส</t>
  </si>
  <si>
    <t>nes_jidapa</t>
  </si>
  <si>
    <t>27/07/2024 03:26</t>
  </si>
  <si>
    <t>TH247565369061E</t>
  </si>
  <si>
    <t>DJF35</t>
  </si>
  <si>
    <t>27/07/2024 03:28</t>
  </si>
  <si>
    <t>27/07/2024 03:58</t>
  </si>
  <si>
    <t>TH246824869822K</t>
  </si>
  <si>
    <t>DJF36</t>
  </si>
  <si>
    <t>ร***อรุณ  ไ***มตตา</t>
  </si>
  <si>
    <t>7494641025555270490</t>
  </si>
  <si>
    <t>27/07/2024 04:34</t>
  </si>
  <si>
    <t>750811497590</t>
  </si>
  <si>
    <t>DJF37</t>
  </si>
  <si>
    <t>27/07/2024 05:36</t>
  </si>
  <si>
    <t>TH60055XPUCE6A</t>
  </si>
  <si>
    <t>DJF38</t>
  </si>
  <si>
    <t>27/07/2024 05:43</t>
  </si>
  <si>
    <t>TH60055XPU0R6A</t>
  </si>
  <si>
    <t>DJF39</t>
  </si>
  <si>
    <t>ทวินันท์ ธนัญชัย</t>
  </si>
  <si>
    <t>27/07/2024 05:53</t>
  </si>
  <si>
    <t>TH56105XPU6E2A</t>
  </si>
  <si>
    <t>DJF40</t>
  </si>
  <si>
    <t>27/07/2024 06:14</t>
  </si>
  <si>
    <t>750800208664</t>
  </si>
  <si>
    <t>DJF41</t>
  </si>
  <si>
    <t>wasanautamo</t>
  </si>
  <si>
    <t>27/07/2024 06:31</t>
  </si>
  <si>
    <t>TH43165XPYQR2A</t>
  </si>
  <si>
    <t>DJF42</t>
  </si>
  <si>
    <t>ศิริลักษณ์ สะอาดตา</t>
  </si>
  <si>
    <t>27/07/2024 06:38</t>
  </si>
  <si>
    <t>LEXPU0373622090</t>
  </si>
  <si>
    <t>DJF43</t>
  </si>
  <si>
    <t>27/07/2024 06:55</t>
  </si>
  <si>
    <t>TH26075XQ4082C</t>
  </si>
  <si>
    <t>DJF46</t>
  </si>
  <si>
    <t>ส***สา  ส***ยสุข</t>
  </si>
  <si>
    <t>7495406947634022474</t>
  </si>
  <si>
    <t>27/07/2024 07:04</t>
  </si>
  <si>
    <t>750849393571</t>
  </si>
  <si>
    <t>DJF47</t>
  </si>
  <si>
    <t>พรนภา  กอบพูนทรัพย์</t>
  </si>
  <si>
    <t>27/07/2024 07:06</t>
  </si>
  <si>
    <t>TH23035XPUJW9F</t>
  </si>
  <si>
    <t>DJF48</t>
  </si>
  <si>
    <t>อาทิตยา ด้วงวงศ์</t>
  </si>
  <si>
    <t>27/07/2024 07:08</t>
  </si>
  <si>
    <t>TH33145XPV9S6D</t>
  </si>
  <si>
    <t>DJF49</t>
  </si>
  <si>
    <t>นาง เสาวรส เมฆอรุณ</t>
  </si>
  <si>
    <t>รส เมธ</t>
  </si>
  <si>
    <t>27/07/2024 07:27</t>
  </si>
  <si>
    <t>JA043208229TH</t>
  </si>
  <si>
    <t>DJF50</t>
  </si>
  <si>
    <t>ศุภชัย ขาวยั่งยืน</t>
  </si>
  <si>
    <t>Kai Khaoyangyuen</t>
  </si>
  <si>
    <t>27/07/2024 07:28</t>
  </si>
  <si>
    <t>26/07/2024 18:56</t>
  </si>
  <si>
    <t>JB049351271TH</t>
  </si>
  <si>
    <t>DJF51</t>
  </si>
  <si>
    <t>ชลมารถ บัวลาว</t>
  </si>
  <si>
    <t>27/07/2024 07:29</t>
  </si>
  <si>
    <t>JB049351268TH</t>
  </si>
  <si>
    <t>DJF53</t>
  </si>
  <si>
    <t>วาสนา จริยานุกูลพันธ์</t>
  </si>
  <si>
    <t>27/07/2024 07:30</t>
  </si>
  <si>
    <t>JA043208232TH</t>
  </si>
  <si>
    <t>DJF52</t>
  </si>
  <si>
    <t>ร***ีกร  ช***กตุ</t>
  </si>
  <si>
    <t>7494018194921260722</t>
  </si>
  <si>
    <t>750879447721</t>
  </si>
  <si>
    <t>DJF54</t>
  </si>
  <si>
    <t>บุญมี เกรียงไกร</t>
  </si>
  <si>
    <t xml:space="preserve"> หก กุมพาพันธ์</t>
  </si>
  <si>
    <t>27/07/2024 07:32</t>
  </si>
  <si>
    <t>26/07/2024 19:50</t>
  </si>
  <si>
    <t>JB049351237TH</t>
  </si>
  <si>
    <t>DJF55</t>
  </si>
  <si>
    <t xml:space="preserve">  คุณปารณีย์ เงินยวง</t>
  </si>
  <si>
    <t>Paranee Ngernyuang</t>
  </si>
  <si>
    <t>27/07/2024 07:34</t>
  </si>
  <si>
    <t>27/07/2024 18:54</t>
  </si>
  <si>
    <t>JB049351245TH</t>
  </si>
  <si>
    <t>DJF56</t>
  </si>
  <si>
    <t xml:space="preserve">สหภาพ ศรีวะรมย์ </t>
  </si>
  <si>
    <t>27/07/2024 07:36</t>
  </si>
  <si>
    <t>JA043208215TH</t>
  </si>
  <si>
    <t>DJF57</t>
  </si>
  <si>
    <t xml:space="preserve"> บุญญฤทธิ๊ มงคลสกุลฤทธิ๊</t>
  </si>
  <si>
    <t>27/07/2024 07:38</t>
  </si>
  <si>
    <t>JA043208201TH</t>
  </si>
  <si>
    <t>DJF58</t>
  </si>
  <si>
    <t>ลัดดา​  ชิว</t>
  </si>
  <si>
    <t>Ladda Chiew</t>
  </si>
  <si>
    <t>27/07/2024 07:40</t>
  </si>
  <si>
    <t>JA043208189TH</t>
  </si>
  <si>
    <t>DJF59</t>
  </si>
  <si>
    <t>อดิศักดิ์ เทียงทำ</t>
  </si>
  <si>
    <t>27/07/2024 07:49</t>
  </si>
  <si>
    <t>TH28055XT92M5G</t>
  </si>
  <si>
    <t>DJF60</t>
  </si>
  <si>
    <t>ย***ัตน์ ศ***ุรี</t>
  </si>
  <si>
    <t>7494189926613092984</t>
  </si>
  <si>
    <t>27/07/2024 08:16</t>
  </si>
  <si>
    <t>27/07/2024 08:15</t>
  </si>
  <si>
    <t>750817328752</t>
  </si>
  <si>
    <t>DJF61</t>
  </si>
  <si>
    <t>นภัสสร</t>
  </si>
  <si>
    <t>27/07/2024 08:19</t>
  </si>
  <si>
    <t>LEXPU0373798919</t>
  </si>
  <si>
    <t>DJF62</t>
  </si>
  <si>
    <t>น***าววาสนา ม***ชอบ</t>
  </si>
  <si>
    <t>7494068156038350266</t>
  </si>
  <si>
    <t>27/07/2024 08:20</t>
  </si>
  <si>
    <t>750801828766</t>
  </si>
  <si>
    <t>DJF63</t>
  </si>
  <si>
    <t>เ***ศรี น***บางยาง</t>
  </si>
  <si>
    <t>7494053932854250513</t>
  </si>
  <si>
    <t>27/07/2024 08:24</t>
  </si>
  <si>
    <t>750891218792</t>
  </si>
  <si>
    <t>DJF64</t>
  </si>
  <si>
    <t>kbbbkimboon</t>
  </si>
  <si>
    <t>27/07/2024 08:50</t>
  </si>
  <si>
    <t>TH242073808368A</t>
  </si>
  <si>
    <t>DJF66</t>
  </si>
  <si>
    <t>Ploy Ploylapas</t>
  </si>
  <si>
    <t>27/07/2024 09:03</t>
  </si>
  <si>
    <t>LEXPU0373777839</t>
  </si>
  <si>
    <t>DJF68</t>
  </si>
  <si>
    <t>27/07/2024 09:13</t>
  </si>
  <si>
    <t>750806124736</t>
  </si>
  <si>
    <t>DJF67</t>
  </si>
  <si>
    <t>เยาวลักษณ์ โรจนสิริวัฒน์</t>
  </si>
  <si>
    <t>ป๊อปปูล่า เยาวลักษณ์</t>
  </si>
  <si>
    <t>27/07/2024 12:27</t>
  </si>
  <si>
    <t>JB049540496TH</t>
  </si>
  <si>
    <t>DJF69</t>
  </si>
  <si>
    <t>ปิ่น กลุ่มค้างพลู</t>
  </si>
  <si>
    <t>27/07/2024 09:20</t>
  </si>
  <si>
    <t>LEXPU0373774906</t>
  </si>
  <si>
    <t>DJF70</t>
  </si>
  <si>
    <t>ร** จ**</t>
  </si>
  <si>
    <t>7495184201426832301</t>
  </si>
  <si>
    <t>27/07/2024 09:31</t>
  </si>
  <si>
    <t>750829222706</t>
  </si>
  <si>
    <t>DJF71</t>
  </si>
  <si>
    <t>บุนนาค กีรติจินดา</t>
  </si>
  <si>
    <t>27/07/2024 09:32</t>
  </si>
  <si>
    <t>KERDO0131274653</t>
  </si>
  <si>
    <t>DJF72</t>
  </si>
  <si>
    <t>chadapornp71</t>
  </si>
  <si>
    <t>27/07/2024 09:34</t>
  </si>
  <si>
    <t>TH246650450046T</t>
  </si>
  <si>
    <t>DJF74</t>
  </si>
  <si>
    <t>แสงดาว กีเวียน</t>
  </si>
  <si>
    <t>Sangdow Keewean</t>
  </si>
  <si>
    <t>27/07/2024 09:52</t>
  </si>
  <si>
    <t>29/07/2024 10:07</t>
  </si>
  <si>
    <t>DJF76</t>
  </si>
  <si>
    <t>wannisasuksuwanon</t>
  </si>
  <si>
    <t>27/07/2024 09:58</t>
  </si>
  <si>
    <t>27/07/2024 10:28</t>
  </si>
  <si>
    <t>TH247532752887F</t>
  </si>
  <si>
    <t>DJF75</t>
  </si>
  <si>
    <t>27/07/2024 10:00</t>
  </si>
  <si>
    <t>JB049540505TH</t>
  </si>
  <si>
    <t>DJF78</t>
  </si>
  <si>
    <t>นงลักษณ์  ศรีรุ่งเรือง</t>
  </si>
  <si>
    <t>27/07/2024 09:59</t>
  </si>
  <si>
    <t>27/07/2024 10:01</t>
  </si>
  <si>
    <t>LEXPU0373782587</t>
  </si>
  <si>
    <t>DJF77</t>
  </si>
  <si>
    <t>27/07/2024 10:29</t>
  </si>
  <si>
    <t>TH2440844865515</t>
  </si>
  <si>
    <t>DJF81</t>
  </si>
  <si>
    <t>ธ******)</t>
  </si>
  <si>
    <t>baiferntanida</t>
  </si>
  <si>
    <t>27/07/2024 10:21</t>
  </si>
  <si>
    <t>27/07/2024 10:51</t>
  </si>
  <si>
    <t>TH249430356800U</t>
  </si>
  <si>
    <t>DJF80</t>
  </si>
  <si>
    <t>750851708751</t>
  </si>
  <si>
    <t>DJF82</t>
  </si>
  <si>
    <t>ก***า ป***าเอก</t>
  </si>
  <si>
    <t>7494015195844020182</t>
  </si>
  <si>
    <t>27/07/2024 10:37</t>
  </si>
  <si>
    <t>750896420702</t>
  </si>
  <si>
    <t>DJF83</t>
  </si>
  <si>
    <t>พ***าภาแทนมูล</t>
  </si>
  <si>
    <t>7494054449949937024</t>
  </si>
  <si>
    <t>27/07/2024 10:42</t>
  </si>
  <si>
    <t>DJF84</t>
  </si>
  <si>
    <t>27/07/2024 10:47</t>
  </si>
  <si>
    <t>JB049540482TH</t>
  </si>
  <si>
    <t>DJF85</t>
  </si>
  <si>
    <t>สุภัสสร ผิวเนียม</t>
  </si>
  <si>
    <t>27/07/2024 10:50</t>
  </si>
  <si>
    <t>LEXPU0373842308</t>
  </si>
  <si>
    <t>DJF86</t>
  </si>
  <si>
    <t>อาภาวรรณ หอมนาน</t>
  </si>
  <si>
    <t>27/07/2024 10:52</t>
  </si>
  <si>
    <t>LEXDO0108252321</t>
  </si>
  <si>
    <t>DJF87</t>
  </si>
  <si>
    <t>นันทวัลย์​  แก้วเกตุมณี</t>
  </si>
  <si>
    <t>27/07/2024 10:56</t>
  </si>
  <si>
    <t>LEXPU0373832490</t>
  </si>
  <si>
    <t>DJF89</t>
  </si>
  <si>
    <t>ม******์</t>
  </si>
  <si>
    <t>manee__555</t>
  </si>
  <si>
    <t>27/07/2024 10:59</t>
  </si>
  <si>
    <t>27/07/2024 11:29</t>
  </si>
  <si>
    <t>TH20075XTEX30F</t>
  </si>
  <si>
    <t>DJF90</t>
  </si>
  <si>
    <t>กรุณา เรืองโรจน์</t>
  </si>
  <si>
    <t>27/07/2024 11:08</t>
  </si>
  <si>
    <t>TH68055XTAKD7A0</t>
  </si>
  <si>
    <t>DJF93</t>
  </si>
  <si>
    <t>อ***ริษา น***ปากช่อง</t>
  </si>
  <si>
    <t>7494026718452745440</t>
  </si>
  <si>
    <t>27/07/2024 11:11</t>
  </si>
  <si>
    <t>750895515786</t>
  </si>
  <si>
    <t>DJF92</t>
  </si>
  <si>
    <t>หน่อย  มูลหา</t>
  </si>
  <si>
    <t>TH37165XTFA41F</t>
  </si>
  <si>
    <t>DJF91</t>
  </si>
  <si>
    <t>ณัฏฐณิชา มุ่งภูเขียว</t>
  </si>
  <si>
    <t>27/07/2024 11:19</t>
  </si>
  <si>
    <t>LEXDO0108236419</t>
  </si>
  <si>
    <t>DJF94</t>
  </si>
  <si>
    <t>ว***รณ์. ธ***ชาติ</t>
  </si>
  <si>
    <t>7494973034435349259</t>
  </si>
  <si>
    <t>27/07/2024 11:17</t>
  </si>
  <si>
    <t>750808110780</t>
  </si>
  <si>
    <t>DJF95</t>
  </si>
  <si>
    <t>ท***ีย์  ว***ศรี</t>
  </si>
  <si>
    <t>7494012882639029774</t>
  </si>
  <si>
    <t>750889626760</t>
  </si>
  <si>
    <t>DJF97</t>
  </si>
  <si>
    <t>27/07/2024 11:22</t>
  </si>
  <si>
    <t>750893930765</t>
  </si>
  <si>
    <t>DJF98</t>
  </si>
  <si>
    <t>cmbyc8f8dr</t>
  </si>
  <si>
    <t>27/07/2024 11:27</t>
  </si>
  <si>
    <t>27/07/2024 11:57</t>
  </si>
  <si>
    <t>TH242157776347Z</t>
  </si>
  <si>
    <t>DJF99</t>
  </si>
  <si>
    <t>พัทธวรรณ กล่ำจีน</t>
  </si>
  <si>
    <t>27/07/2024 11:28</t>
  </si>
  <si>
    <t>LEXPU0373784967</t>
  </si>
  <si>
    <t>DJG1</t>
  </si>
  <si>
    <t>ปิยะนุช คำบุญเรือง ชิคชิค</t>
  </si>
  <si>
    <t>27/07/2024 11:31</t>
  </si>
  <si>
    <t>LEXPU0373838887</t>
  </si>
  <si>
    <t>DJG0</t>
  </si>
  <si>
    <t>7494019847093192395</t>
  </si>
  <si>
    <t>750895145744</t>
  </si>
  <si>
    <t>DJG2</t>
  </si>
  <si>
    <t>ช***นธิ์น้อย</t>
  </si>
  <si>
    <t>7494834281856338315</t>
  </si>
  <si>
    <t>27/07/2024 11:33</t>
  </si>
  <si>
    <t>750857618781</t>
  </si>
  <si>
    <t>DJG4</t>
  </si>
  <si>
    <t>C** O*</t>
  </si>
  <si>
    <t>7494064335182137256</t>
  </si>
  <si>
    <t>27/07/2024 11:36</t>
  </si>
  <si>
    <t>750880223774</t>
  </si>
  <si>
    <t>DJG6</t>
  </si>
  <si>
    <t>ว***วดี ท***</t>
  </si>
  <si>
    <t>7494010156671796586</t>
  </si>
  <si>
    <t>27/07/2024 11:58</t>
  </si>
  <si>
    <t>27/07/2024 11:59</t>
  </si>
  <si>
    <t>750825510794</t>
  </si>
  <si>
    <t>DJG7</t>
  </si>
  <si>
    <t>กิตติพงศ์ พงศาปาน</t>
  </si>
  <si>
    <t>27/07/2024 12:00</t>
  </si>
  <si>
    <t>LEXPU0373784374</t>
  </si>
  <si>
    <t>DJG8</t>
  </si>
  <si>
    <t>ร*** พ***ัยแฟชั่น</t>
  </si>
  <si>
    <t>7494055239565149866</t>
  </si>
  <si>
    <t>27/07/2024 12:09</t>
  </si>
  <si>
    <t>750803217743</t>
  </si>
  <si>
    <t>DJG9</t>
  </si>
  <si>
    <t>จ***า ม***คง</t>
  </si>
  <si>
    <t>7494595237294541766</t>
  </si>
  <si>
    <t>27/07/2024 12:13</t>
  </si>
  <si>
    <t>750875518735</t>
  </si>
  <si>
    <t>DJG10</t>
  </si>
  <si>
    <t>ดาว</t>
  </si>
  <si>
    <t>27/07/2024 12:19</t>
  </si>
  <si>
    <t>TH24085XUS2X7D</t>
  </si>
  <si>
    <t>DJG12</t>
  </si>
  <si>
    <t>น***น ส***ล</t>
  </si>
  <si>
    <t>7494069104137242478</t>
  </si>
  <si>
    <t>750814510703</t>
  </si>
  <si>
    <t>DJG11</t>
  </si>
  <si>
    <t>ส***ติ เ***เจ๋</t>
  </si>
  <si>
    <t>7494008274217764263</t>
  </si>
  <si>
    <t>750815923771</t>
  </si>
  <si>
    <t>DJG14</t>
  </si>
  <si>
    <t>ว***พ็ญ แ***ขียว</t>
  </si>
  <si>
    <t>7494014685549855844</t>
  </si>
  <si>
    <t>27/07/2024 12:32</t>
  </si>
  <si>
    <t>750825653712</t>
  </si>
  <si>
    <t>DJG13</t>
  </si>
  <si>
    <t>อ***ใจ ม***ชนะ</t>
  </si>
  <si>
    <t>7494323961802689369</t>
  </si>
  <si>
    <t>750878647750</t>
  </si>
  <si>
    <t>DJG15</t>
  </si>
  <si>
    <t>27/07/2024 12:33</t>
  </si>
  <si>
    <t>TH243388738432V</t>
  </si>
  <si>
    <t>DJG16</t>
  </si>
  <si>
    <t>27/07/2024 12:34</t>
  </si>
  <si>
    <t>LEXPU0373795060</t>
  </si>
  <si>
    <t>DJG17</t>
  </si>
  <si>
    <t>27/07/2024 12:35</t>
  </si>
  <si>
    <t>LEXDO0108250867</t>
  </si>
  <si>
    <t>DJG18</t>
  </si>
  <si>
    <t>น***ภรณ์ เ***งนนท์</t>
  </si>
  <si>
    <t>7494032805070341981</t>
  </si>
  <si>
    <t>27/07/2024 12:37</t>
  </si>
  <si>
    <t>750804113780</t>
  </si>
  <si>
    <t>DJG19</t>
  </si>
  <si>
    <t>27/07/2024 12:45</t>
  </si>
  <si>
    <t>TH2411357422965</t>
  </si>
  <si>
    <t>DJG21</t>
  </si>
  <si>
    <t>จ***วรรณ ร***ะ</t>
  </si>
  <si>
    <t>7494282380828183444</t>
  </si>
  <si>
    <t>27/07/2024 12:50</t>
  </si>
  <si>
    <t>750883115780</t>
  </si>
  <si>
    <t>DJG22</t>
  </si>
  <si>
    <t>นางพูนสวัสดิ์ พลเยี่ยม</t>
  </si>
  <si>
    <t>27/07/2024 12:51</t>
  </si>
  <si>
    <t>TH44085XTFCF2B</t>
  </si>
  <si>
    <t>DJG23</t>
  </si>
  <si>
    <t>ฉ******ย</t>
  </si>
  <si>
    <t>27/07/2024 12:58</t>
  </si>
  <si>
    <t>TH13105XTFF98B</t>
  </si>
  <si>
    <t>DJG25</t>
  </si>
  <si>
    <t>ปลายฟ้า</t>
  </si>
  <si>
    <t>27/07/2024 13:11</t>
  </si>
  <si>
    <t>TH33035XTF7J6A</t>
  </si>
  <si>
    <t>DJG27</t>
  </si>
  <si>
    <t>27/07/2024 13:15</t>
  </si>
  <si>
    <t>750815024702</t>
  </si>
  <si>
    <t>DJG28</t>
  </si>
  <si>
    <t>ธนิดา  นิธินาถทัตธน</t>
  </si>
  <si>
    <t>27/07/2024 13:16</t>
  </si>
  <si>
    <t>LEXPU0373796256</t>
  </si>
  <si>
    <t>DJG31</t>
  </si>
  <si>
    <t>ส*** ม***เคหา</t>
  </si>
  <si>
    <t>7494460392720533806</t>
  </si>
  <si>
    <t>27/07/2024 13:31</t>
  </si>
  <si>
    <t>750821924775</t>
  </si>
  <si>
    <t>DJG32</t>
  </si>
  <si>
    <t>อ***รณ เ***ญสุข</t>
  </si>
  <si>
    <t>7494014438664341079</t>
  </si>
  <si>
    <t>27/07/2024 13:37</t>
  </si>
  <si>
    <t>750854515736</t>
  </si>
  <si>
    <t>DJG33</t>
  </si>
  <si>
    <t>จ***.      แ***รือง</t>
  </si>
  <si>
    <t>7494182120583039526</t>
  </si>
  <si>
    <t>27/07/2024 13:40</t>
  </si>
  <si>
    <t>750890524775</t>
  </si>
  <si>
    <t>DJG34</t>
  </si>
  <si>
    <t>weerachaitosoi</t>
  </si>
  <si>
    <t>27/07/2024 13:44</t>
  </si>
  <si>
    <t>27/07/2024 14:14</t>
  </si>
  <si>
    <t>TH2469471474870</t>
  </si>
  <si>
    <t>DJG36</t>
  </si>
  <si>
    <t>น*** อ***  เ***รเก็บ</t>
  </si>
  <si>
    <t>7495672504578312326</t>
  </si>
  <si>
    <t>27/07/2024 13:51</t>
  </si>
  <si>
    <t>750855413770</t>
  </si>
  <si>
    <t>DJG35</t>
  </si>
  <si>
    <t>Wang Kanda</t>
  </si>
  <si>
    <t>LEXPU0373798699</t>
  </si>
  <si>
    <t>DJG37</t>
  </si>
  <si>
    <t>ส***สา ม***รม</t>
  </si>
  <si>
    <t>7494190927251802649</t>
  </si>
  <si>
    <t>27/07/2024 13:55</t>
  </si>
  <si>
    <t>750888518796</t>
  </si>
  <si>
    <t>DJG38</t>
  </si>
  <si>
    <t>27/07/2024 14:00</t>
  </si>
  <si>
    <t>27/07/2024 14:30</t>
  </si>
  <si>
    <t>TH241399377904A</t>
  </si>
  <si>
    <t>DJG42</t>
  </si>
  <si>
    <t>น**  ท***น  พ***ล้า</t>
  </si>
  <si>
    <t>7494078936532551072</t>
  </si>
  <si>
    <t>27/07/2024 14:05</t>
  </si>
  <si>
    <t>750862825775</t>
  </si>
  <si>
    <t>DJG41</t>
  </si>
  <si>
    <t>27/07/2024 16:28</t>
  </si>
  <si>
    <t>LEXPU0373838537</t>
  </si>
  <si>
    <t>DJG40</t>
  </si>
  <si>
    <t>ห***ิน</t>
  </si>
  <si>
    <t>7494995122738923911</t>
  </si>
  <si>
    <t>750808028773</t>
  </si>
  <si>
    <t>DJG39</t>
  </si>
  <si>
    <t>ฐ***รัตน์ ส***ลิขิตสุข</t>
  </si>
  <si>
    <t>7494043093131232496</t>
  </si>
  <si>
    <t>750899140725</t>
  </si>
  <si>
    <t>DJG43</t>
  </si>
  <si>
    <t>27/07/2024 14:09</t>
  </si>
  <si>
    <t>LEXPU0373838946</t>
  </si>
  <si>
    <t>DJG44</t>
  </si>
  <si>
    <t>น** ส***  น***น้อย</t>
  </si>
  <si>
    <t>7494006812932999065</t>
  </si>
  <si>
    <t>27/07/2024 14:21</t>
  </si>
  <si>
    <t>750819614742</t>
  </si>
  <si>
    <t>DJG45</t>
  </si>
  <si>
    <t>27/07/2024 14:26</t>
  </si>
  <si>
    <t>LEXDO0108245559</t>
  </si>
  <si>
    <t>DJG46</t>
  </si>
  <si>
    <t>วาสนา  พรหมเเก้ว</t>
  </si>
  <si>
    <t>27/07/2024 14:43</t>
  </si>
  <si>
    <t>LEXPU0373839058</t>
  </si>
  <si>
    <t>DJG47</t>
  </si>
  <si>
    <t>เยาวเรศ สินเกื้อกูล</t>
  </si>
  <si>
    <t>27/07/2024 14:46</t>
  </si>
  <si>
    <t>LEXPU0373795973</t>
  </si>
  <si>
    <t>DJG48</t>
  </si>
  <si>
    <t>ธ***า อ***เขนย</t>
  </si>
  <si>
    <t>7494959412142508367</t>
  </si>
  <si>
    <t>27/07/2024 14:51</t>
  </si>
  <si>
    <t>27/07/2024 18:14</t>
  </si>
  <si>
    <t>750806923716</t>
  </si>
  <si>
    <t>DJG49</t>
  </si>
  <si>
    <t>ส***พร ส***คตร</t>
  </si>
  <si>
    <t>7494033054400087745</t>
  </si>
  <si>
    <t>27/07/2024 14:55</t>
  </si>
  <si>
    <t>750828131760</t>
  </si>
  <si>
    <t>DJG52</t>
  </si>
  <si>
    <t>ฒนัส  กัลยาณวัตร</t>
  </si>
  <si>
    <t>27/07/2024 15:08</t>
  </si>
  <si>
    <t>27/07/2024 15:09</t>
  </si>
  <si>
    <t>TH70085XU4Q62D</t>
  </si>
  <si>
    <t>DJG53</t>
  </si>
  <si>
    <t>LEXPU0373798300</t>
  </si>
  <si>
    <t>DJG54</t>
  </si>
  <si>
    <t>7494213230167558265</t>
  </si>
  <si>
    <t>27/07/2024 15:13</t>
  </si>
  <si>
    <t>750861141741</t>
  </si>
  <si>
    <t>DJG55</t>
  </si>
  <si>
    <t>แ***ีภาวิณี ป***คำสิงห์</t>
  </si>
  <si>
    <t>7494998278402968515</t>
  </si>
  <si>
    <t>27/07/2024 15:14</t>
  </si>
  <si>
    <t>27/07/2024 15:17</t>
  </si>
  <si>
    <t>750849342736</t>
  </si>
  <si>
    <t>DJG56</t>
  </si>
  <si>
    <t>รชยา ประทุมชาติ</t>
  </si>
  <si>
    <t>27/07/2024 15:15</t>
  </si>
  <si>
    <t>LEXPU0373834700</t>
  </si>
  <si>
    <t>DJG59</t>
  </si>
  <si>
    <t>27/07/2024 15:46</t>
  </si>
  <si>
    <t>LEXPU0373830349</t>
  </si>
  <si>
    <t>DJG61</t>
  </si>
  <si>
    <t>น***ุณณภา ห***เนาวกุล</t>
  </si>
  <si>
    <t>7494432188904344556</t>
  </si>
  <si>
    <t>27/07/2024 15:50</t>
  </si>
  <si>
    <t>750897723726</t>
  </si>
  <si>
    <t>DJG63</t>
  </si>
  <si>
    <t>น** ธ***สุทธิพงษ์</t>
  </si>
  <si>
    <t>7495289134770653651</t>
  </si>
  <si>
    <t>27/07/2024 15:53</t>
  </si>
  <si>
    <t>750825822725</t>
  </si>
  <si>
    <t>DJG62</t>
  </si>
  <si>
    <t>ปัทมา  แก้วเมือง</t>
  </si>
  <si>
    <t>LEXPU0373839204</t>
  </si>
  <si>
    <t>DJG66</t>
  </si>
  <si>
    <t>น***า ค***พงจันทร์</t>
  </si>
  <si>
    <t>7495155949071469499</t>
  </si>
  <si>
    <t>27/07/2024 15:56</t>
  </si>
  <si>
    <t>750895914742</t>
  </si>
  <si>
    <t>DJG65</t>
  </si>
  <si>
    <t>ธัญญา อ่อนวาที</t>
  </si>
  <si>
    <t>TH28155XTFNM3B</t>
  </si>
  <si>
    <t>DJG64</t>
  </si>
  <si>
    <t>อ***ีษ์ ว***คร</t>
  </si>
  <si>
    <t>7494030210831386397</t>
  </si>
  <si>
    <t>750830724722</t>
  </si>
  <si>
    <t>DJG67</t>
  </si>
  <si>
    <t>27/07/2024 16:02</t>
  </si>
  <si>
    <t>750886926705</t>
  </si>
  <si>
    <t>DJG68</t>
  </si>
  <si>
    <t>27/07/2024 16:08</t>
  </si>
  <si>
    <t>750809245734</t>
  </si>
  <si>
    <t>DJG70</t>
  </si>
  <si>
    <t>ข******บ</t>
  </si>
  <si>
    <t>27/07/2024 16:15</t>
  </si>
  <si>
    <t>27/07/2024 16:45</t>
  </si>
  <si>
    <t>TH249552748838U</t>
  </si>
  <si>
    <t>DJG69</t>
  </si>
  <si>
    <t>750829705732</t>
  </si>
  <si>
    <t>DJG71</t>
  </si>
  <si>
    <t>พร้อมชนก</t>
  </si>
  <si>
    <t>27/07/2024 16:17</t>
  </si>
  <si>
    <t>LEXPU0373795628</t>
  </si>
  <si>
    <t>DJG72</t>
  </si>
  <si>
    <t>ฟ***ดา     ห***สัน</t>
  </si>
  <si>
    <t>7495155896550328732</t>
  </si>
  <si>
    <t>27/07/2024 16:22</t>
  </si>
  <si>
    <t>750858048743</t>
  </si>
  <si>
    <t>DJG73</t>
  </si>
  <si>
    <t>จำเนียร ควรหาญ</t>
  </si>
  <si>
    <t>27/07/2024 16:33</t>
  </si>
  <si>
    <t>LEXPU0373795595</t>
  </si>
  <si>
    <t>DJG74</t>
  </si>
  <si>
    <t>fasa nftbh</t>
  </si>
  <si>
    <t>27/07/2024 16:41</t>
  </si>
  <si>
    <t>27/07/2024 16:42</t>
  </si>
  <si>
    <t>LEXDO0108229976</t>
  </si>
  <si>
    <t>DJG75</t>
  </si>
  <si>
    <t>พ***ะดนัย</t>
  </si>
  <si>
    <t>7495634692881680844</t>
  </si>
  <si>
    <t>27/07/2024 16:47</t>
  </si>
  <si>
    <t>750899132760</t>
  </si>
  <si>
    <t>DJG76</t>
  </si>
  <si>
    <t>ศ***พร  แ***ธิ์</t>
  </si>
  <si>
    <t>7494316351422892657</t>
  </si>
  <si>
    <t>27/07/2024 16:56</t>
  </si>
  <si>
    <t>DJG78</t>
  </si>
  <si>
    <t>27/07/2024 16:58</t>
  </si>
  <si>
    <t>27/07/2024 16:59</t>
  </si>
  <si>
    <t>TH241591109581E</t>
  </si>
  <si>
    <t>DJG79</t>
  </si>
  <si>
    <t>ศิริวรรณ แซ่คู</t>
  </si>
  <si>
    <t>LEXPU0373813058</t>
  </si>
  <si>
    <t>DJG82</t>
  </si>
  <si>
    <t>นาย​ บัตญัต  แก้วเกต</t>
  </si>
  <si>
    <t>ผู้สาว ไทบ้าน</t>
  </si>
  <si>
    <t>27/07/2024 17:06</t>
  </si>
  <si>
    <t>JA043374393TH</t>
  </si>
  <si>
    <t>DJG81</t>
  </si>
  <si>
    <t>จ***มาศ ร***ัตน์</t>
  </si>
  <si>
    <t>7494006432546129009</t>
  </si>
  <si>
    <t>750872310764</t>
  </si>
  <si>
    <t>DJG80</t>
  </si>
  <si>
    <t>JA043329329TH</t>
  </si>
  <si>
    <t>DJG84</t>
  </si>
  <si>
    <t>สุภาวรรณ ธนะกรณ์</t>
  </si>
  <si>
    <t>27/07/2024 17:07</t>
  </si>
  <si>
    <t>LEXPU0373803462</t>
  </si>
  <si>
    <t>DJG83</t>
  </si>
  <si>
    <t>JA043374075TH</t>
  </si>
  <si>
    <t>DJG85</t>
  </si>
  <si>
    <t xml:space="preserve"> ทวีศรี ร่ำรวย</t>
  </si>
  <si>
    <t>27/07/2024 17:09</t>
  </si>
  <si>
    <t>27/07/2024 08:23</t>
  </si>
  <si>
    <t>JB049540607TH</t>
  </si>
  <si>
    <t>DJG86</t>
  </si>
  <si>
    <t>คุณสุจิตรา  พีระจันทร์</t>
  </si>
  <si>
    <t>Umi Jung</t>
  </si>
  <si>
    <t>27/07/2024 17:13</t>
  </si>
  <si>
    <t>27/07/2024 10:45</t>
  </si>
  <si>
    <t>JB049536505TH</t>
  </si>
  <si>
    <t>DJG87</t>
  </si>
  <si>
    <t>พรไพลิน ใจคำ</t>
  </si>
  <si>
    <t xml:space="preserve"> ลูกสาวจอมชน ป๊ะป๊าจอมป่วน</t>
  </si>
  <si>
    <t>27/07/2024 17:17</t>
  </si>
  <si>
    <t>JA043374067TH</t>
  </si>
  <si>
    <t>DJG88</t>
  </si>
  <si>
    <t>คุณถนอม  นาอุดม</t>
  </si>
  <si>
    <t>27/07/2024 17:18</t>
  </si>
  <si>
    <t>JB049540479TH</t>
  </si>
  <si>
    <t>DJG89</t>
  </si>
  <si>
    <t>นางวันทนา งามพักตร์</t>
  </si>
  <si>
    <t>27/07/2024 17:20</t>
  </si>
  <si>
    <t>LEXPU0373831956</t>
  </si>
  <si>
    <t>DJG90</t>
  </si>
  <si>
    <t>คุณรุจิราลัย ศรีศิล</t>
  </si>
  <si>
    <t xml:space="preserve"> สาว ไร่อ้อย</t>
  </si>
  <si>
    <t>27/07/2024 17:22</t>
  </si>
  <si>
    <t>27/07/2024 15:10</t>
  </si>
  <si>
    <t>JB049540584TH</t>
  </si>
  <si>
    <t>DJG91</t>
  </si>
  <si>
    <t>พรทิพย์.รักษา</t>
  </si>
  <si>
    <t>Pornthip Raksa</t>
  </si>
  <si>
    <t>27/07/2024 17:23</t>
  </si>
  <si>
    <t>JA043356196TH</t>
  </si>
  <si>
    <t>DJG92</t>
  </si>
  <si>
    <t>สายสุรีย์.    พิพัฒนชัยพงศ์</t>
  </si>
  <si>
    <t xml:space="preserve"> สายสุรีย์ พิพัฒนชัยพงศ์</t>
  </si>
  <si>
    <t>27/07/2024 17:25</t>
  </si>
  <si>
    <t>27/07/2024 11:10</t>
  </si>
  <si>
    <t>JB049536593TH</t>
  </si>
  <si>
    <t>DJG94</t>
  </si>
  <si>
    <t>kaania</t>
  </si>
  <si>
    <t>27/07/2024 17:26</t>
  </si>
  <si>
    <t>LEXDO0108252391</t>
  </si>
  <si>
    <t>DJG93</t>
  </si>
  <si>
    <t>ก***์ธิดา โ***ฉลา</t>
  </si>
  <si>
    <t>7494013260685805066</t>
  </si>
  <si>
    <t>750824444742</t>
  </si>
  <si>
    <t>DJG95</t>
  </si>
  <si>
    <t>27/07/2024 17:27</t>
  </si>
  <si>
    <t>750840141741</t>
  </si>
  <si>
    <t>DJG97</t>
  </si>
  <si>
    <t>ส***สินี แ***ิทักษ์</t>
  </si>
  <si>
    <t>7494031035373946355</t>
  </si>
  <si>
    <t>27/07/2024 17:29</t>
  </si>
  <si>
    <t>750869843754</t>
  </si>
  <si>
    <t>DJG96</t>
  </si>
  <si>
    <t>กรรณิกา  ช่างเสนาะ</t>
  </si>
  <si>
    <t>Kannika Changsanoh</t>
  </si>
  <si>
    <t>JB049537347TH</t>
  </si>
  <si>
    <t>DJG98</t>
  </si>
  <si>
    <t xml:space="preserve">นายอภิสิทธิ์ อินทรักษ์                </t>
  </si>
  <si>
    <t>Bow Bowie</t>
  </si>
  <si>
    <t>27/07/2024 17:30</t>
  </si>
  <si>
    <t>27/07/2024 17:12</t>
  </si>
  <si>
    <t>JB049540553TH</t>
  </si>
  <si>
    <t>DJG99</t>
  </si>
  <si>
    <t>นางดาหวัน ไทยวังชัย</t>
  </si>
  <si>
    <t>27/07/2024 17:32</t>
  </si>
  <si>
    <t>27/07/2024 17:21</t>
  </si>
  <si>
    <t>JB049540540TH</t>
  </si>
  <si>
    <t>DJH0</t>
  </si>
  <si>
    <t>ก***รรณ  โ***ุจิพงษ์</t>
  </si>
  <si>
    <t>7495437921340459581</t>
  </si>
  <si>
    <t>27/07/2024 17:33</t>
  </si>
  <si>
    <t>750833226706</t>
  </si>
  <si>
    <t>DJH1</t>
  </si>
  <si>
    <t>นาย สุรพล ภาสุรพงศ์ พันธุ์</t>
  </si>
  <si>
    <t>27/07/2024 17:35</t>
  </si>
  <si>
    <t>27/07/2024 05:15</t>
  </si>
  <si>
    <t>JB049536580TH</t>
  </si>
  <si>
    <t>DJH3</t>
  </si>
  <si>
    <t>อารีรัตน์   แก้วขาว</t>
  </si>
  <si>
    <t>Arreerat Kaewkhao</t>
  </si>
  <si>
    <t>27/07/2024 17:36</t>
  </si>
  <si>
    <t>JA043374084TH</t>
  </si>
  <si>
    <t>DJH2</t>
  </si>
  <si>
    <t xml:space="preserve">อุทุมพร วิสุทธิสาโร </t>
  </si>
  <si>
    <t>อุทุมพร วิสุทธิสาโร</t>
  </si>
  <si>
    <t>JA043374583TH</t>
  </si>
  <si>
    <t>DJH4</t>
  </si>
  <si>
    <t>อัญชลี ดำรงชีพ</t>
  </si>
  <si>
    <t>Aey Ja</t>
  </si>
  <si>
    <t>27/07/2024 17:37</t>
  </si>
  <si>
    <t>JA043374053TH</t>
  </si>
  <si>
    <t>DJH5</t>
  </si>
  <si>
    <t xml:space="preserve">ร.ต.ณัฐวุฒิ รัตศิลปิน </t>
  </si>
  <si>
    <t>ณัฐวุฒิ รัตศิลปิน</t>
  </si>
  <si>
    <t>27/07/2024 17:38</t>
  </si>
  <si>
    <t>JA043374570TH</t>
  </si>
  <si>
    <t>DJH7</t>
  </si>
  <si>
    <t>27/07/2024 17:39</t>
  </si>
  <si>
    <t>750866343743</t>
  </si>
  <si>
    <t>DJH6</t>
  </si>
  <si>
    <t>ครองขวัญ  เพ็ชรดี</t>
  </si>
  <si>
    <t>Dora Mon</t>
  </si>
  <si>
    <t>JA043356182TH</t>
  </si>
  <si>
    <t>DJH8</t>
  </si>
  <si>
    <t>มัทนา  มาใหญ่</t>
  </si>
  <si>
    <t>โอเอซีส ลำสน</t>
  </si>
  <si>
    <t>27/07/2024 17:40</t>
  </si>
  <si>
    <t>JA043374566TH</t>
  </si>
  <si>
    <t>DJH10</t>
  </si>
  <si>
    <t>kaewnaja</t>
  </si>
  <si>
    <t>27/07/2024 17:42</t>
  </si>
  <si>
    <t>LEXPU0373812727</t>
  </si>
  <si>
    <t>DJH9</t>
  </si>
  <si>
    <t xml:space="preserve">ภัทร์ธภรณ์ แก้วกำเหนิดพงษ์ </t>
  </si>
  <si>
    <t xml:space="preserve"> Nun Time Peak</t>
  </si>
  <si>
    <t>JB049540575TH</t>
  </si>
  <si>
    <t>DJH11</t>
  </si>
  <si>
    <t>ภสพร.สระทองไหม</t>
  </si>
  <si>
    <t>Pasaporn Srathongmai</t>
  </si>
  <si>
    <t>27/07/2024 17:43</t>
  </si>
  <si>
    <t>JA043374552TH</t>
  </si>
  <si>
    <t>DJH13</t>
  </si>
  <si>
    <t>Chamonporn Kornmatitsuk</t>
  </si>
  <si>
    <t>27/07/2024 17:44</t>
  </si>
  <si>
    <t>LEXPU0373831393</t>
  </si>
  <si>
    <t>DJH12</t>
  </si>
  <si>
    <t>นางสาวศิริลักษณ์ สินทรา</t>
  </si>
  <si>
    <t>Puttalada Sintra</t>
  </si>
  <si>
    <t>27/07/2024 09:05</t>
  </si>
  <si>
    <t>JB049536576TH</t>
  </si>
  <si>
    <t>DJH14</t>
  </si>
  <si>
    <t>นก ตวงรัตน์</t>
  </si>
  <si>
    <t>27/07/2024 17:45</t>
  </si>
  <si>
    <t>JA043356179TH</t>
  </si>
  <si>
    <t>DJH15</t>
  </si>
  <si>
    <t>27/07/2024 17:46</t>
  </si>
  <si>
    <t>JA043356015TH</t>
  </si>
  <si>
    <t>DJH16</t>
  </si>
  <si>
    <t xml:space="preserve">สุกัญญา สังข์ประเสริฐ </t>
  </si>
  <si>
    <t>สุกัญญา สังข์ประเสริฐ</t>
  </si>
  <si>
    <t>27/07/2024 17:47</t>
  </si>
  <si>
    <t>JA043374521TH</t>
  </si>
  <si>
    <t>DJH18</t>
  </si>
  <si>
    <t>น้ำอ้อย พูน ทับ</t>
  </si>
  <si>
    <t>น้ำอ้อย พูนทับ</t>
  </si>
  <si>
    <t>27/07/2024 17:48</t>
  </si>
  <si>
    <t>27/07/2024 09:41</t>
  </si>
  <si>
    <t>JB049536562TH</t>
  </si>
  <si>
    <t>DJH17</t>
  </si>
  <si>
    <t>วิราภรณ์ พระสว่าง</t>
  </si>
  <si>
    <t>JA043374535TH</t>
  </si>
  <si>
    <t>DJH19</t>
  </si>
  <si>
    <t>จลิญ อินทร์น้อย</t>
  </si>
  <si>
    <t xml:space="preserve"> มนฑา เกณเกตุการณ์</t>
  </si>
  <si>
    <t>27/07/2024 17:49</t>
  </si>
  <si>
    <t>JA043374549TH</t>
  </si>
  <si>
    <t>DJH21</t>
  </si>
  <si>
    <t>อัญชล เกษรบัว</t>
  </si>
  <si>
    <t>อัญชลี เกษรบัว</t>
  </si>
  <si>
    <t>27/07/2024 17:50</t>
  </si>
  <si>
    <t>JA043356165TH</t>
  </si>
  <si>
    <t>DJH20</t>
  </si>
  <si>
    <t xml:space="preserve"> ลัดดา พูลถาวร</t>
  </si>
  <si>
    <t>ลัดดา พูลถาวร</t>
  </si>
  <si>
    <t>JA043356151TH</t>
  </si>
  <si>
    <t>DJH22</t>
  </si>
  <si>
    <t xml:space="preserve">อรพิน </t>
  </si>
  <si>
    <t xml:space="preserve"> Orapin Chot</t>
  </si>
  <si>
    <t>27/07/2024 17:51</t>
  </si>
  <si>
    <t>JA043374362TH</t>
  </si>
  <si>
    <t>DJH24</t>
  </si>
  <si>
    <t>ทวีนันท์ ตาคำวัน</t>
  </si>
  <si>
    <t>Taweenant Takamwan</t>
  </si>
  <si>
    <t>27/07/2024 17:52</t>
  </si>
  <si>
    <t>JA043374481TH</t>
  </si>
  <si>
    <t>DJH23</t>
  </si>
  <si>
    <t xml:space="preserve">สาโรจน์ </t>
  </si>
  <si>
    <t xml:space="preserve"> สาโรจน์ สุวรรณกุล</t>
  </si>
  <si>
    <t>JA043374478TH</t>
  </si>
  <si>
    <t>DJH26</t>
  </si>
  <si>
    <t>khenkhampa.jinnipa</t>
  </si>
  <si>
    <t>27/07/2024 17:53</t>
  </si>
  <si>
    <t>27/07/2024 17:54</t>
  </si>
  <si>
    <t>TH247743428091N</t>
  </si>
  <si>
    <t>DJH25</t>
  </si>
  <si>
    <t>หลี</t>
  </si>
  <si>
    <t xml:space="preserve"> Lee Tang</t>
  </si>
  <si>
    <t>27/07/2024 11:21</t>
  </si>
  <si>
    <t>JB049540709TH</t>
  </si>
  <si>
    <t>DJH28</t>
  </si>
  <si>
    <t>27/07/2024 11:30</t>
  </si>
  <si>
    <t>JB049540690TH</t>
  </si>
  <si>
    <t>DJH27</t>
  </si>
  <si>
    <t>รัชนีย์ ศรีลา</t>
  </si>
  <si>
    <t>วา วา</t>
  </si>
  <si>
    <t>JA043374495TH</t>
  </si>
  <si>
    <t>DJH29</t>
  </si>
  <si>
    <t>ปุณยาภรณ์ วรรณชนาวัฒน์</t>
  </si>
  <si>
    <t>Punyaporn Wanchanawat</t>
  </si>
  <si>
    <t>27/07/2024 17:55</t>
  </si>
  <si>
    <t>JA043374504TH</t>
  </si>
  <si>
    <t>DJH30</t>
  </si>
  <si>
    <t>น***า  เ***ยงตรง</t>
  </si>
  <si>
    <t>7494036791814423952</t>
  </si>
  <si>
    <t>27/07/2024 17:59</t>
  </si>
  <si>
    <t>750848224755</t>
  </si>
  <si>
    <t>DJH32</t>
  </si>
  <si>
    <t>ช***ร. พ***าช</t>
  </si>
  <si>
    <t>7494497088934546099</t>
  </si>
  <si>
    <t>27/07/2024 18:04</t>
  </si>
  <si>
    <t>750869716785</t>
  </si>
  <si>
    <t>DJH31</t>
  </si>
  <si>
    <t>aksk osak</t>
  </si>
  <si>
    <t>LEXDO0108236356</t>
  </si>
  <si>
    <t>DJH33</t>
  </si>
  <si>
    <t>7495847676672969000</t>
  </si>
  <si>
    <t>27/07/2024 18:10</t>
  </si>
  <si>
    <t>750883152714</t>
  </si>
  <si>
    <t>DJH34</t>
  </si>
  <si>
    <t>ส***ดา    พ***สังวาลย์</t>
  </si>
  <si>
    <t>7494038679432955072</t>
  </si>
  <si>
    <t>750847143734</t>
  </si>
  <si>
    <t>DJH35</t>
  </si>
  <si>
    <t>27/07/2024 18:17</t>
  </si>
  <si>
    <t>750803406754</t>
  </si>
  <si>
    <t>DJH36</t>
  </si>
  <si>
    <t>maknska laka</t>
  </si>
  <si>
    <t>27/07/2024 18:20</t>
  </si>
  <si>
    <t>LEXPU0373799345</t>
  </si>
  <si>
    <t>DJH39</t>
  </si>
  <si>
    <t>อ***รณ แ***แจ้ง</t>
  </si>
  <si>
    <t>7494775528494304072</t>
  </si>
  <si>
    <t>27/07/2024 18:25</t>
  </si>
  <si>
    <t>750847222753</t>
  </si>
  <si>
    <t>DJH38</t>
  </si>
  <si>
    <t>fasukanyamonti</t>
  </si>
  <si>
    <t>27/07/2024 18:55</t>
  </si>
  <si>
    <t>TH32065XU76U9D</t>
  </si>
  <si>
    <t>DJH37</t>
  </si>
  <si>
    <t>น***รรจงรักษ์ ย***ะพันธ์</t>
  </si>
  <si>
    <t>7495000727394290125</t>
  </si>
  <si>
    <t>750877822730</t>
  </si>
  <si>
    <t>DJH40</t>
  </si>
  <si>
    <t>คุณชลอ สอนเผือก</t>
  </si>
  <si>
    <t>27/07/2024 18:27</t>
  </si>
  <si>
    <t>LEXPU0373798526</t>
  </si>
  <si>
    <t>DJH41</t>
  </si>
  <si>
    <t>บ***าพร เ***อเชียง</t>
  </si>
  <si>
    <t>7494611473483270761</t>
  </si>
  <si>
    <t>27/07/2024 18:37</t>
  </si>
  <si>
    <t>750830421762</t>
  </si>
  <si>
    <t>DJH43</t>
  </si>
  <si>
    <t>ป***า ห***ญรัตน์</t>
  </si>
  <si>
    <t>7495162386262887088</t>
  </si>
  <si>
    <t>27/07/2024 18:39</t>
  </si>
  <si>
    <t>750821628771</t>
  </si>
  <si>
    <t>DJH45</t>
  </si>
  <si>
    <t>ศ***ญา ว***เบศ</t>
  </si>
  <si>
    <t>7494246154150185515</t>
  </si>
  <si>
    <t>27/07/2024 18:42</t>
  </si>
  <si>
    <t>750864327706</t>
  </si>
  <si>
    <t>DJH46</t>
  </si>
  <si>
    <t>น***ัตน์  ย***าชา</t>
  </si>
  <si>
    <t>7495212825349950197</t>
  </si>
  <si>
    <t>27/07/2024 18:43</t>
  </si>
  <si>
    <t>750800323700</t>
  </si>
  <si>
    <t>DJH47</t>
  </si>
  <si>
    <t>T***nt</t>
  </si>
  <si>
    <t>7494020649288434901</t>
  </si>
  <si>
    <t>27/07/2024 18:47</t>
  </si>
  <si>
    <t>750874349735</t>
  </si>
  <si>
    <t>DJH48</t>
  </si>
  <si>
    <t>เจ็ด</t>
  </si>
  <si>
    <t>27/07/2024 18:49</t>
  </si>
  <si>
    <t>LEXPU0373783829</t>
  </si>
  <si>
    <t>DJH49</t>
  </si>
  <si>
    <t>ส***ญญา  ด***ิตย์</t>
  </si>
  <si>
    <t>7494054982141052474</t>
  </si>
  <si>
    <t>27/07/2024 18:52</t>
  </si>
  <si>
    <t>750813522734</t>
  </si>
  <si>
    <t>DJH51</t>
  </si>
  <si>
    <t>อ*** ส***ช</t>
  </si>
  <si>
    <t>7495752368272345119</t>
  </si>
  <si>
    <t>27/07/2024 19:06</t>
  </si>
  <si>
    <t>750883426720</t>
  </si>
  <si>
    <t>DJH50</t>
  </si>
  <si>
    <t>LEXPU0373803798</t>
  </si>
  <si>
    <t>DJH54</t>
  </si>
  <si>
    <t>ส***ฤดี เ***อภักดิ์</t>
  </si>
  <si>
    <t>7494018635352081416</t>
  </si>
  <si>
    <t>27/07/2024 19:18</t>
  </si>
  <si>
    <t>750837005763</t>
  </si>
  <si>
    <t>DJH53</t>
  </si>
  <si>
    <t>ส***ิสุข เ***ยงธรรม</t>
  </si>
  <si>
    <t>7495497127400212861</t>
  </si>
  <si>
    <t>27/07/2024 19:19</t>
  </si>
  <si>
    <t>750844347746</t>
  </si>
  <si>
    <t>DJH52</t>
  </si>
  <si>
    <t>น***ำนาจ ว***จรัส</t>
  </si>
  <si>
    <t>750891322731</t>
  </si>
  <si>
    <t>DJH55</t>
  </si>
  <si>
    <t>ด***จ ศ***งคล</t>
  </si>
  <si>
    <t>7494654664249543607</t>
  </si>
  <si>
    <t>27/07/2024 19:21</t>
  </si>
  <si>
    <t>750819521760</t>
  </si>
  <si>
    <t>DJH56</t>
  </si>
  <si>
    <t>น***เกตติมา ช***วรรณ</t>
  </si>
  <si>
    <t>7494686294885566985</t>
  </si>
  <si>
    <t>27/07/2024 19:24</t>
  </si>
  <si>
    <t>750803026713</t>
  </si>
  <si>
    <t>DJH57</t>
  </si>
  <si>
    <t>ธนากร ไชยเดช</t>
  </si>
  <si>
    <t>27/07/2024 19:29</t>
  </si>
  <si>
    <t>TH64075XU30H9E</t>
  </si>
  <si>
    <t>DJH58</t>
  </si>
  <si>
    <t>น*** ม***ิริ</t>
  </si>
  <si>
    <t>7494903046702467447</t>
  </si>
  <si>
    <t>27/07/2024 19:32</t>
  </si>
  <si>
    <t>750864741745</t>
  </si>
  <si>
    <t>DJH59</t>
  </si>
  <si>
    <t>น***ล ห***มจิตต์</t>
  </si>
  <si>
    <t>7494792894537697964</t>
  </si>
  <si>
    <t>27/07/2024 19:34</t>
  </si>
  <si>
    <t>750879011783</t>
  </si>
  <si>
    <t>DJH60</t>
  </si>
  <si>
    <t xml:space="preserve">จิรดา วิจารณกุล </t>
  </si>
  <si>
    <t>พี่หญิง ณ.ศว</t>
  </si>
  <si>
    <t>27/07/2024 19:38</t>
  </si>
  <si>
    <t>27/07/2024 13:43</t>
  </si>
  <si>
    <t>JB049540686TH</t>
  </si>
  <si>
    <t>DJH61</t>
  </si>
  <si>
    <t>lakw wowk</t>
  </si>
  <si>
    <t>27/07/2024 19:39</t>
  </si>
  <si>
    <t>LEXPU0373814647</t>
  </si>
  <si>
    <t>DJH63</t>
  </si>
  <si>
    <t>รวย รวย</t>
  </si>
  <si>
    <t>27/07/2024 19:42</t>
  </si>
  <si>
    <t>LEXPU0373839019</t>
  </si>
  <si>
    <t>DJH62</t>
  </si>
  <si>
    <t>ย***น เ***ยงธรรม</t>
  </si>
  <si>
    <t>7495280550210275473</t>
  </si>
  <si>
    <t>750889913793</t>
  </si>
  <si>
    <t>DJH64</t>
  </si>
  <si>
    <t>นวลจันทร์ กูล มอญ</t>
  </si>
  <si>
    <t xml:space="preserve"> มีวันนี้ได้ เพราะใจมีเธอ</t>
  </si>
  <si>
    <t>27/07/2024 19:44</t>
  </si>
  <si>
    <t>JA043374518TH</t>
  </si>
  <si>
    <t>DJH65</t>
  </si>
  <si>
    <t xml:space="preserve">โสภี   แอ่งเพชร </t>
  </si>
  <si>
    <t>ชีวิตนี้ เพื่อพ่อแม่</t>
  </si>
  <si>
    <t>27/07/2024 19:46</t>
  </si>
  <si>
    <t>JA043356148TH</t>
  </si>
  <si>
    <t>DJH68</t>
  </si>
  <si>
    <t>ว***า อ***วงค์</t>
  </si>
  <si>
    <t>7494414425183193696</t>
  </si>
  <si>
    <t>27/07/2024 19:51</t>
  </si>
  <si>
    <t>750801026706</t>
  </si>
  <si>
    <t>DJH67</t>
  </si>
  <si>
    <t>กิมท้อ แซ่ตั๊น</t>
  </si>
  <si>
    <t>JA043374447TH</t>
  </si>
  <si>
    <t>DJH70</t>
  </si>
  <si>
    <t xml:space="preserve">    นิตยา  อิศรางกูล   </t>
  </si>
  <si>
    <t>Nit Nit</t>
  </si>
  <si>
    <t>27/07/2024 19:52</t>
  </si>
  <si>
    <t>JA043374455TH</t>
  </si>
  <si>
    <t>DJH69</t>
  </si>
  <si>
    <t>nichapa1912</t>
  </si>
  <si>
    <t>27/07/2024 20:22</t>
  </si>
  <si>
    <t>TH43185XTDF60A</t>
  </si>
  <si>
    <t>DJH71</t>
  </si>
  <si>
    <t>อัจฉรา.พุกหอม</t>
  </si>
  <si>
    <t>อัจฉรา พูกหอม</t>
  </si>
  <si>
    <t>27/07/2024 19:54</t>
  </si>
  <si>
    <t>JA043374464TH</t>
  </si>
  <si>
    <t>DJH73</t>
  </si>
  <si>
    <t>ท***ยา บ***ระเสริฐ</t>
  </si>
  <si>
    <t>7494009773096928862</t>
  </si>
  <si>
    <t>27/07/2024 19:55</t>
  </si>
  <si>
    <t>750862003765</t>
  </si>
  <si>
    <t>DJH72</t>
  </si>
  <si>
    <t>น.ส.อรอนงค์ ปั้นน้อย</t>
  </si>
  <si>
    <t xml:space="preserve">Onanong Punnoi </t>
  </si>
  <si>
    <t>JA043374433TH</t>
  </si>
  <si>
    <t>DJH74</t>
  </si>
  <si>
    <t>อรรัตน์ โรจนสุพจน์</t>
  </si>
  <si>
    <t>Orrarat Rojjanasupot</t>
  </si>
  <si>
    <t>27/07/2024 19:56</t>
  </si>
  <si>
    <t>JA043374040TH</t>
  </si>
  <si>
    <t>DJH75</t>
  </si>
  <si>
    <t>ภัทราภา จันทร์หอม</t>
  </si>
  <si>
    <t xml:space="preserve"> Bv Vb</t>
  </si>
  <si>
    <t>27/07/2024 19:57</t>
  </si>
  <si>
    <t>JA043374420TH</t>
  </si>
  <si>
    <t>DJH76</t>
  </si>
  <si>
    <t>27/07/2024 19:58</t>
  </si>
  <si>
    <t>27/07/2024 18:53</t>
  </si>
  <si>
    <t>JB049536559TH</t>
  </si>
  <si>
    <t>DJH78</t>
  </si>
  <si>
    <t>สุรีย์ สมฟั่น</t>
  </si>
  <si>
    <t>Suree Somfun</t>
  </si>
  <si>
    <t>27/07/2024 19:59</t>
  </si>
  <si>
    <t>JA043374036TH</t>
  </si>
  <si>
    <t>DJH77</t>
  </si>
  <si>
    <t>ส***น้ำใจดี</t>
  </si>
  <si>
    <t>7495626528160450637</t>
  </si>
  <si>
    <t>750814125714</t>
  </si>
  <si>
    <t>DJH79</t>
  </si>
  <si>
    <t xml:space="preserve">สิรินทิพย์    พวงจันทร์ทอง   </t>
  </si>
  <si>
    <t>ทิพย์ สาริน</t>
  </si>
  <si>
    <t>27/07/2024 20:01</t>
  </si>
  <si>
    <t>27/07/2024 19:17</t>
  </si>
  <si>
    <t>JB049536545TH</t>
  </si>
  <si>
    <t>DJH80</t>
  </si>
  <si>
    <t>27/07/2024 20:04</t>
  </si>
  <si>
    <t>TH60045XTGN05G</t>
  </si>
  <si>
    <t>DJH81</t>
  </si>
  <si>
    <t>linjong8</t>
  </si>
  <si>
    <t>27/07/2024 20:05</t>
  </si>
  <si>
    <t>TH2480218771763</t>
  </si>
  <si>
    <t>DJH82</t>
  </si>
  <si>
    <t>ส***ธ์มาศ อ***ระ</t>
  </si>
  <si>
    <t>7495272065979222385</t>
  </si>
  <si>
    <t>27/07/2024 20:11</t>
  </si>
  <si>
    <t>750846618782</t>
  </si>
  <si>
    <t>DJH83</t>
  </si>
  <si>
    <t>จันทร์เพ็ญ ภู่ทอง</t>
  </si>
  <si>
    <t>27/07/2024 20:12</t>
  </si>
  <si>
    <t>JA043356134TH</t>
  </si>
  <si>
    <t>DJH84</t>
  </si>
  <si>
    <t>Amrit Toomkul</t>
  </si>
  <si>
    <t>27/07/2024 20:13</t>
  </si>
  <si>
    <t>LEXPU0373796425</t>
  </si>
  <si>
    <t>DJH85</t>
  </si>
  <si>
    <t>เกษม กรวยสูงเนิน</t>
  </si>
  <si>
    <t>7920ดวงพร ค้ำๆคูณๆ</t>
  </si>
  <si>
    <t>27/07/2024 20:17</t>
  </si>
  <si>
    <t>27/07/2024 11:45</t>
  </si>
  <si>
    <t>JB049540567TH</t>
  </si>
  <si>
    <t>DJH86</t>
  </si>
  <si>
    <t>27/07/2024 20:19</t>
  </si>
  <si>
    <t>27/07/2024 10:19</t>
  </si>
  <si>
    <t>JB049536531TH</t>
  </si>
  <si>
    <t>DJH87</t>
  </si>
  <si>
    <t>27/07/2024 20:21</t>
  </si>
  <si>
    <t>JA043374022TH</t>
  </si>
  <si>
    <t>DJH88</t>
  </si>
  <si>
    <t>ภ***ูมิ พ***ภักดีธรรม</t>
  </si>
  <si>
    <t>7495551429747509782</t>
  </si>
  <si>
    <t>27/07/2024 20:24</t>
  </si>
  <si>
    <t>750876441733</t>
  </si>
  <si>
    <t>DJH89</t>
  </si>
  <si>
    <t>วราภรณ์ รัฐกุล</t>
  </si>
  <si>
    <t xml:space="preserve"> Waraporn Rattakul</t>
  </si>
  <si>
    <t>27/07/2024 20:26</t>
  </si>
  <si>
    <t>JB049536491TH</t>
  </si>
  <si>
    <t>DJH90</t>
  </si>
  <si>
    <t>q_qzdobpmc</t>
  </si>
  <si>
    <t>27/07/2024 20:27</t>
  </si>
  <si>
    <t>27/07/2024 20:57</t>
  </si>
  <si>
    <t>TH01145XTJ1C3C</t>
  </si>
  <si>
    <t>DJH91</t>
  </si>
  <si>
    <t>27/07/2024 20:28</t>
  </si>
  <si>
    <t>KERDO0131280084</t>
  </si>
  <si>
    <t>DJH92</t>
  </si>
  <si>
    <t>คุณนก (ร้านค้า)</t>
  </si>
  <si>
    <t>Nok Palida Teinchao</t>
  </si>
  <si>
    <t>27/07/2024 20:31</t>
  </si>
  <si>
    <t>JB049536488TH</t>
  </si>
  <si>
    <t>DJH93</t>
  </si>
  <si>
    <t>น.ส อัฉชริยา    วงษ์ศิริ</t>
  </si>
  <si>
    <t>อัฉชริยา วงษ์ศิริ</t>
  </si>
  <si>
    <t>27/07/2024 20:36</t>
  </si>
  <si>
    <t>27/07/2024 11:48</t>
  </si>
  <si>
    <t>JB049540669TH</t>
  </si>
  <si>
    <t>DJH94</t>
  </si>
  <si>
    <t>อังคณา เพิ่มพิพัฒน์</t>
  </si>
  <si>
    <t>รักเทอ ทกลมหายใจ</t>
  </si>
  <si>
    <t>27/07/2024 20:37</t>
  </si>
  <si>
    <t>JA043356125TH</t>
  </si>
  <si>
    <t>DJH95</t>
  </si>
  <si>
    <t>สุรดา รสสทึก</t>
  </si>
  <si>
    <t>เอรินะจัง เอิร์น เอิร์น</t>
  </si>
  <si>
    <t>27/07/2024 20:38</t>
  </si>
  <si>
    <t>27/07/2024 20:35</t>
  </si>
  <si>
    <t>JB049540672TH</t>
  </si>
  <si>
    <t>DJH96</t>
  </si>
  <si>
    <t>อรพัน.ขันทะราม</t>
  </si>
  <si>
    <t>Aoy Orraphan</t>
  </si>
  <si>
    <t>27/07/2024 20:40</t>
  </si>
  <si>
    <t>27/07/2024 11:54</t>
  </si>
  <si>
    <t>JB049540655TH</t>
  </si>
  <si>
    <t>DJI0</t>
  </si>
  <si>
    <t>หยาดน้ำฝน</t>
  </si>
  <si>
    <t>Fon Sangurai</t>
  </si>
  <si>
    <t>27/07/2024 20:42</t>
  </si>
  <si>
    <t>27/07/2024 09:48</t>
  </si>
  <si>
    <t>JB049540638TH</t>
  </si>
  <si>
    <t>DJH99</t>
  </si>
  <si>
    <t>นายนฤดล ไวยารัตน์</t>
  </si>
  <si>
    <t>LEXPU0373783735</t>
  </si>
  <si>
    <t>DJH98</t>
  </si>
  <si>
    <t>กาญจนา สัมโมทย์</t>
  </si>
  <si>
    <t>Kru Na Sommot</t>
  </si>
  <si>
    <t>JB049540641TH</t>
  </si>
  <si>
    <t>DJI3</t>
  </si>
  <si>
    <t>นิสา วอนเพียร</t>
  </si>
  <si>
    <t>27/07/2024 20:44</t>
  </si>
  <si>
    <t>27/07/2024 12:15</t>
  </si>
  <si>
    <t>JB049540536TH</t>
  </si>
  <si>
    <t>DJI2</t>
  </si>
  <si>
    <t>LEXPU0373784739</t>
  </si>
  <si>
    <t>DJI1</t>
  </si>
  <si>
    <t>น***นุชนารถ ว***แก้ว</t>
  </si>
  <si>
    <t>7494902631983843779</t>
  </si>
  <si>
    <t>750858448734</t>
  </si>
  <si>
    <t>DJI4</t>
  </si>
  <si>
    <t>เอรักษ์.สมีงาม.</t>
  </si>
  <si>
    <t>เอรักษ์ สมีงาม</t>
  </si>
  <si>
    <t>27/07/2024 20:46</t>
  </si>
  <si>
    <t>JA043374376TH</t>
  </si>
  <si>
    <t>DJI5</t>
  </si>
  <si>
    <t>ช***ัฒน์  ไ***บ</t>
  </si>
  <si>
    <t>7495743733662320795</t>
  </si>
  <si>
    <t>27/07/2024 20:47</t>
  </si>
  <si>
    <t>750841929714</t>
  </si>
  <si>
    <t>DJI6</t>
  </si>
  <si>
    <t>ธิดารัตน์  พลผา</t>
  </si>
  <si>
    <t xml:space="preserve"> ต้นคูน พลผา</t>
  </si>
  <si>
    <t>27/07/2024 20:48</t>
  </si>
  <si>
    <t>JA043374380TH</t>
  </si>
  <si>
    <t>DJI7</t>
  </si>
  <si>
    <t>วุฒิพงษ์ ยิ้มจตุรัส &lt;แต้ม&gt;</t>
  </si>
  <si>
    <t>พิณน'ภา พิณน'ภา</t>
  </si>
  <si>
    <t>27/07/2024 20:49</t>
  </si>
  <si>
    <t>JA043374402TH</t>
  </si>
  <si>
    <t>DJI12</t>
  </si>
  <si>
    <t>7495326988346821163</t>
  </si>
  <si>
    <t>27/07/2024 20:50</t>
  </si>
  <si>
    <t>750842110745</t>
  </si>
  <si>
    <t>DJI11</t>
  </si>
  <si>
    <t>ผ่องใส    เพ็ชชะ</t>
  </si>
  <si>
    <t>ผ่องใส เพ็ชชะ</t>
  </si>
  <si>
    <t>JA043374019TH</t>
  </si>
  <si>
    <t>DJI10</t>
  </si>
  <si>
    <t>จ******ู</t>
  </si>
  <si>
    <t>pi09kjc5rd</t>
  </si>
  <si>
    <t>27/07/2024 21:20</t>
  </si>
  <si>
    <t>TH72055XTE356A</t>
  </si>
  <si>
    <t>DJI9</t>
  </si>
  <si>
    <t>เ***งวิทย์ ภ***ีชายแดน</t>
  </si>
  <si>
    <t>7495294775840770549</t>
  </si>
  <si>
    <t>750828529754</t>
  </si>
  <si>
    <t>DJI8</t>
  </si>
  <si>
    <t>จินตนา   ศรีไชย</t>
  </si>
  <si>
    <t>จินตนา ศรีไชย</t>
  </si>
  <si>
    <t>JA043374416TH</t>
  </si>
  <si>
    <t>DJI14</t>
  </si>
  <si>
    <t>เบ็ญจมาภรณ์ โชคบำรุง</t>
  </si>
  <si>
    <t>27/07/2024 20:51</t>
  </si>
  <si>
    <t>JA043374345TH</t>
  </si>
  <si>
    <t>DJI13</t>
  </si>
  <si>
    <t>อติพร  อรรถกิจไพบูลย์</t>
  </si>
  <si>
    <t>อติพร อรรถกิจไพบูลย์</t>
  </si>
  <si>
    <t>JA043374331TH</t>
  </si>
  <si>
    <t>DJI16</t>
  </si>
  <si>
    <t>วัฒนาพร รักวิชา</t>
  </si>
  <si>
    <t>27/07/2024 20:53</t>
  </si>
  <si>
    <t>JA043375155TH</t>
  </si>
  <si>
    <t>DJI15</t>
  </si>
  <si>
    <t xml:space="preserve">รวีวรรณ สาคะโร </t>
  </si>
  <si>
    <t>Raweewan Sakaro</t>
  </si>
  <si>
    <t>JA043374359TH</t>
  </si>
  <si>
    <t>DJI17</t>
  </si>
  <si>
    <t>ฐิติมา  ทัพพวง</t>
  </si>
  <si>
    <t>ฐิติมา จันทคุปต์</t>
  </si>
  <si>
    <t>27/07/2024 20:54</t>
  </si>
  <si>
    <t>JA043356117TH</t>
  </si>
  <si>
    <t>DJI18</t>
  </si>
  <si>
    <t>จ****ุ</t>
  </si>
  <si>
    <t>menmonman</t>
  </si>
  <si>
    <t>27/07/2024 20:58</t>
  </si>
  <si>
    <t>TH01095XTGF98C</t>
  </si>
  <si>
    <t>DJI19</t>
  </si>
  <si>
    <t>บุญยืน..ก้อนคำตัน.</t>
  </si>
  <si>
    <t>ประวิน ก้อนคําตัน</t>
  </si>
  <si>
    <t>27/07/2024 20:59</t>
  </si>
  <si>
    <t>JA043374328TH</t>
  </si>
  <si>
    <t>DJI21</t>
  </si>
  <si>
    <t>oilsureerat</t>
  </si>
  <si>
    <t>27/07/2024 21:00</t>
  </si>
  <si>
    <t>TH247105558313Z</t>
  </si>
  <si>
    <t>DJI20</t>
  </si>
  <si>
    <t>สุธิรา ธานีณรงค์</t>
  </si>
  <si>
    <t>สุธาสินี จิยาเพชร</t>
  </si>
  <si>
    <t>JA043356103TH</t>
  </si>
  <si>
    <t>DJI22</t>
  </si>
  <si>
    <t>ศิริพรศรี เสงี่ยม.อิ๊ม</t>
  </si>
  <si>
    <t>วันดี. มีลูกดีมีความสุข</t>
  </si>
  <si>
    <t>27/07/2024 21:01</t>
  </si>
  <si>
    <t>JA043374314TH</t>
  </si>
  <si>
    <t>DJI24</t>
  </si>
  <si>
    <t>ส***ิณ  ด***ณี</t>
  </si>
  <si>
    <t>7494004766601676544</t>
  </si>
  <si>
    <t>27/07/2024 21:05</t>
  </si>
  <si>
    <t>750868616772</t>
  </si>
  <si>
    <t>DJI23</t>
  </si>
  <si>
    <t>ทัศน์วรรณ.โพธิชัยเลิศ</t>
  </si>
  <si>
    <t>Tassawan Phothichailert</t>
  </si>
  <si>
    <t>JA043374005TH</t>
  </si>
  <si>
    <t>DJI25</t>
  </si>
  <si>
    <t>จ***พันธ์ ข***ะ</t>
  </si>
  <si>
    <t>7494441601925941628</t>
  </si>
  <si>
    <t>27/07/2024 21:10</t>
  </si>
  <si>
    <t>750860187674</t>
  </si>
  <si>
    <t>DJI26</t>
  </si>
  <si>
    <t>นางภาริณี อินต๊ะจักร์</t>
  </si>
  <si>
    <t>Parinee Intajak</t>
  </si>
  <si>
    <t>27/07/2024 21:17</t>
  </si>
  <si>
    <t>JA043374291TH</t>
  </si>
  <si>
    <t>DJI28</t>
  </si>
  <si>
    <t>ช** ง***กุล</t>
  </si>
  <si>
    <t>7494896949173651795</t>
  </si>
  <si>
    <t>27/07/2024 21:18</t>
  </si>
  <si>
    <t>750826644735</t>
  </si>
  <si>
    <t>DJI27</t>
  </si>
  <si>
    <t>750884655710</t>
  </si>
  <si>
    <t>DJI30</t>
  </si>
  <si>
    <t>เ***ฐพร.  พ***ไสว</t>
  </si>
  <si>
    <t>7495495811254028741</t>
  </si>
  <si>
    <t>750872316740</t>
  </si>
  <si>
    <t>DJI29</t>
  </si>
  <si>
    <t>JB049536465TH</t>
  </si>
  <si>
    <t>DJI31</t>
  </si>
  <si>
    <t>มัสยา ตางจงราช</t>
  </si>
  <si>
    <t xml:space="preserve"> มัส มัสยา</t>
  </si>
  <si>
    <t>27/07/2024 21:25</t>
  </si>
  <si>
    <t>JB049536528TH</t>
  </si>
  <si>
    <t>DJI32</t>
  </si>
  <si>
    <t>ฉายรัตน์ ปัญญาสมบัติ</t>
  </si>
  <si>
    <t>Tew Punyasombut</t>
  </si>
  <si>
    <t>27/07/2024 21:26</t>
  </si>
  <si>
    <t>JA043356094TH</t>
  </si>
  <si>
    <t>DJI33</t>
  </si>
  <si>
    <t>ศรันยา จันทสาร</t>
  </si>
  <si>
    <t xml:space="preserve"> Pongpak Chuntasan</t>
  </si>
  <si>
    <t>27/07/2024 21:27</t>
  </si>
  <si>
    <t>JA043374274TH</t>
  </si>
  <si>
    <t>DJI34</t>
  </si>
  <si>
    <t xml:space="preserve">คุณแดง  </t>
  </si>
  <si>
    <t xml:space="preserve"> Kittipak Mongkolvanich  </t>
  </si>
  <si>
    <t>27/07/2024 21:28</t>
  </si>
  <si>
    <t>JA043374288TH</t>
  </si>
  <si>
    <t>DJI35</t>
  </si>
  <si>
    <t>ภาพร  จันทร์เจริญ</t>
  </si>
  <si>
    <t>Kae Kipkae</t>
  </si>
  <si>
    <t>27/07/2024 21:29</t>
  </si>
  <si>
    <t>JA043374212TH</t>
  </si>
  <si>
    <t>DJI36</t>
  </si>
  <si>
    <t>รักชนก ทองแสง</t>
  </si>
  <si>
    <t>27/07/2024 21:30</t>
  </si>
  <si>
    <t>JA043374226TH</t>
  </si>
  <si>
    <t>DJI37</t>
  </si>
  <si>
    <t>เสาวภาไพบูลย์</t>
  </si>
  <si>
    <t xml:space="preserve"> เสาวภา ไพบูลย์</t>
  </si>
  <si>
    <t>27/07/2024 21:32</t>
  </si>
  <si>
    <t>27/07/2024 21:31</t>
  </si>
  <si>
    <t>JA043374230TH</t>
  </si>
  <si>
    <t>DJI39</t>
  </si>
  <si>
    <t>มยุเรศ ภาคเจริญ</t>
  </si>
  <si>
    <t>27/07/2024 21:35</t>
  </si>
  <si>
    <t>JA043374257TH</t>
  </si>
  <si>
    <t>DJI38</t>
  </si>
  <si>
    <t>ตื่นเช้า ดิ</t>
  </si>
  <si>
    <t>JA043374243TH</t>
  </si>
  <si>
    <t>DJI40</t>
  </si>
  <si>
    <t>รัตนา อินทร์ยัง</t>
  </si>
  <si>
    <t>27/07/2024 21:36</t>
  </si>
  <si>
    <t>JA043374209TH</t>
  </si>
  <si>
    <t>DJI41</t>
  </si>
  <si>
    <t xml:space="preserve"> ประถม พลชื่อ</t>
  </si>
  <si>
    <t>27/07/2024 21:37</t>
  </si>
  <si>
    <t>JA043374265TH</t>
  </si>
  <si>
    <t>DJI42</t>
  </si>
  <si>
    <t>ทิพย์ธารา ทวิภัทรกุล</t>
  </si>
  <si>
    <t>Thipfy Trawipatrakul</t>
  </si>
  <si>
    <t>27/07/2024 21:39</t>
  </si>
  <si>
    <t>JA043356085TH</t>
  </si>
  <si>
    <t>DJI44</t>
  </si>
  <si>
    <t>เมตตา สนใจ</t>
  </si>
  <si>
    <t>27/07/2024 21:40</t>
  </si>
  <si>
    <t>JA043374186TH</t>
  </si>
  <si>
    <t>DJI43</t>
  </si>
  <si>
    <t>จรุณี กลางประพันธ์</t>
  </si>
  <si>
    <t>JA043374190TH</t>
  </si>
  <si>
    <t>DJI46</t>
  </si>
  <si>
    <t>ณัฐธิรา วิริยวงศ์</t>
  </si>
  <si>
    <t>27/07/2024 21:46</t>
  </si>
  <si>
    <t>LEXPU0373784723</t>
  </si>
  <si>
    <t>DJI45</t>
  </si>
  <si>
    <t>เอื้อการย์ อ่อนอากาศ</t>
  </si>
  <si>
    <t>JA043374172TH</t>
  </si>
  <si>
    <t>DJI47</t>
  </si>
  <si>
    <t>นพพันเผ่าภคะ</t>
  </si>
  <si>
    <t>นพพัน เผ่าภคะ</t>
  </si>
  <si>
    <t>27/07/2024 21:47</t>
  </si>
  <si>
    <t>JA043374115TH</t>
  </si>
  <si>
    <t>DJI48</t>
  </si>
  <si>
    <t xml:space="preserve">ขวัญ​เนตร​ ศรีเสมอ​ </t>
  </si>
  <si>
    <t>27/07/2024 21:49</t>
  </si>
  <si>
    <t>27/07/2024 16:27</t>
  </si>
  <si>
    <t>JB049540522TH</t>
  </si>
  <si>
    <t>DJI49</t>
  </si>
  <si>
    <t>ดาว อร่ามเรือง</t>
  </si>
  <si>
    <t xml:space="preserve"> ดาว แม่น้องเดียร์ ที่รัก </t>
  </si>
  <si>
    <t>27/07/2024 21:51</t>
  </si>
  <si>
    <t>JA043356032TH</t>
  </si>
  <si>
    <t>DJI50</t>
  </si>
  <si>
    <t>บังอร ดวงเด่น</t>
  </si>
  <si>
    <t>Bang-on Duangden</t>
  </si>
  <si>
    <t>27/07/2024 21:52</t>
  </si>
  <si>
    <t>DJI52</t>
  </si>
  <si>
    <t>จินตนา  มั่งมี</t>
  </si>
  <si>
    <t>นา จินตนา</t>
  </si>
  <si>
    <t>27/07/2024 21:53</t>
  </si>
  <si>
    <t>JA043374169TH</t>
  </si>
  <si>
    <t>DJI51</t>
  </si>
  <si>
    <t>750804418744</t>
  </si>
  <si>
    <t>DJI53</t>
  </si>
  <si>
    <t>กร พรหมพัชรา</t>
  </si>
  <si>
    <t>27/07/2024 21:54</t>
  </si>
  <si>
    <t>JA043374155TH</t>
  </si>
  <si>
    <t>DJI54</t>
  </si>
  <si>
    <t>เย็นฤดี ปราบทุกข์</t>
  </si>
  <si>
    <t>Yenrudee Prabthuk</t>
  </si>
  <si>
    <t>27/07/2024 21:58</t>
  </si>
  <si>
    <t>JB049540624TH</t>
  </si>
  <si>
    <t>DJI55</t>
  </si>
  <si>
    <t xml:space="preserve"> ศลิษา โตแห้ว</t>
  </si>
  <si>
    <t xml:space="preserve">  Salisa Pu NaJa</t>
  </si>
  <si>
    <t>27/07/2024 22:01</t>
  </si>
  <si>
    <t>27/07/2024 15:37</t>
  </si>
  <si>
    <t>JB049536474TH</t>
  </si>
  <si>
    <t>DJI57</t>
  </si>
  <si>
    <t>จงกลณี​ หาญทนงค์</t>
  </si>
  <si>
    <t>Cartoon Jongkolnee Hantanong</t>
  </si>
  <si>
    <t>27/07/2024 22:02</t>
  </si>
  <si>
    <t>27/07/2024 22:00</t>
  </si>
  <si>
    <t>JA043356077TH</t>
  </si>
  <si>
    <t>DJI56</t>
  </si>
  <si>
    <t>นาย วัชรินทร์ ธีระเริงฤทธิ์</t>
  </si>
  <si>
    <t>Watcharin Treerengrit</t>
  </si>
  <si>
    <t>JA043356063TH</t>
  </si>
  <si>
    <t>DJI59</t>
  </si>
  <si>
    <t>กันยา ...ครุฑคำ</t>
  </si>
  <si>
    <t>Kanya Krutkum</t>
  </si>
  <si>
    <t>27/07/2024 22:06</t>
  </si>
  <si>
    <t>JA043373999TH</t>
  </si>
  <si>
    <t>DJI58</t>
  </si>
  <si>
    <t xml:space="preserve">จินตนา สมานมิตร  </t>
  </si>
  <si>
    <t>JA043356050TH</t>
  </si>
  <si>
    <t>DJI60</t>
  </si>
  <si>
    <t>ณี</t>
  </si>
  <si>
    <t>Punnee Nee</t>
  </si>
  <si>
    <t>27/07/2024 22:07</t>
  </si>
  <si>
    <t>JA043356029TH</t>
  </si>
  <si>
    <t>DJI61</t>
  </si>
  <si>
    <t>วรรณาเอกวัตร</t>
  </si>
  <si>
    <t>สาย หล่อ</t>
  </si>
  <si>
    <t>27/07/2024 22:08</t>
  </si>
  <si>
    <t>JA043374141TH</t>
  </si>
  <si>
    <t>DJI63</t>
  </si>
  <si>
    <t>กัญนิกา แก่นสาร</t>
  </si>
  <si>
    <t>Kannika Kansan</t>
  </si>
  <si>
    <t>27/07/2024 22:10</t>
  </si>
  <si>
    <t>JA043356046TH</t>
  </si>
  <si>
    <t>DJI62</t>
  </si>
  <si>
    <t>พัชนี เกียรติเดชาวิทย์</t>
  </si>
  <si>
    <t>JA043374138TH</t>
  </si>
  <si>
    <t>DJI64</t>
  </si>
  <si>
    <t>เจริญ มั่นคิด</t>
  </si>
  <si>
    <t>27/07/2024 22:11</t>
  </si>
  <si>
    <t>JA043374124TH</t>
  </si>
  <si>
    <t>DJI65</t>
  </si>
  <si>
    <t>ปราณี. รักษ์ศรี</t>
  </si>
  <si>
    <t>Pranee Raksri</t>
  </si>
  <si>
    <t>27/07/2024 22:12</t>
  </si>
  <si>
    <t>JA043373985TH</t>
  </si>
  <si>
    <t>DJI66</t>
  </si>
  <si>
    <t>จามรี สุ่มประดิษฐ</t>
  </si>
  <si>
    <t>27/07/2024 22:21</t>
  </si>
  <si>
    <t>TH56105XTNRQ5C</t>
  </si>
  <si>
    <t>DJI68</t>
  </si>
  <si>
    <t>27/07/2024 22:25</t>
  </si>
  <si>
    <t>27/07/2024 22:17</t>
  </si>
  <si>
    <t>JB049536514TH</t>
  </si>
  <si>
    <t>DJI67</t>
  </si>
  <si>
    <t>คุณพิเชษฐ์ จุลลำเจียก</t>
  </si>
  <si>
    <t>Pichest Nakhonpanom</t>
  </si>
  <si>
    <t>JA043374107TH</t>
  </si>
  <si>
    <t>DJI69</t>
  </si>
  <si>
    <t>ล***แก้วคำ</t>
  </si>
  <si>
    <t>7494215753619966304</t>
  </si>
  <si>
    <t>27/07/2024 22:26</t>
  </si>
  <si>
    <t>750830941733</t>
  </si>
  <si>
    <t>DJI70</t>
  </si>
  <si>
    <t>ภาทุก ดาสุข</t>
  </si>
  <si>
    <t>27/07/2024 22:27</t>
  </si>
  <si>
    <t>LEXPU0373779583</t>
  </si>
  <si>
    <t>DJI71</t>
  </si>
  <si>
    <t>ป้าอ้วน</t>
  </si>
  <si>
    <t xml:space="preserve">จิราวรรณ คล้ายวงค์  </t>
  </si>
  <si>
    <t>27/07/2024 22:32</t>
  </si>
  <si>
    <t>JA043374098TH</t>
  </si>
  <si>
    <t>DJI72</t>
  </si>
  <si>
    <t>27/07/2024 22:34</t>
  </si>
  <si>
    <t>LEXPU0373786585</t>
  </si>
  <si>
    <t>DJI73</t>
  </si>
  <si>
    <t>27/07/2024 22:36</t>
  </si>
  <si>
    <t>LEXPU0373786620</t>
  </si>
  <si>
    <t>DJI74</t>
  </si>
  <si>
    <t>7494053955429109608</t>
  </si>
  <si>
    <t>27/07/2024 22:37</t>
  </si>
  <si>
    <t>750863326710</t>
  </si>
  <si>
    <t>DJI75</t>
  </si>
  <si>
    <t>สุพรรณี เพ็งปอภาร</t>
  </si>
  <si>
    <t xml:space="preserve"> Supannee Pengporphan</t>
  </si>
  <si>
    <t>27/07/2024 22:39</t>
  </si>
  <si>
    <t>JB049540615TH</t>
  </si>
  <si>
    <t>DJI76</t>
  </si>
  <si>
    <t>27/07/2024 22:42</t>
  </si>
  <si>
    <t>LEXPU0373783068</t>
  </si>
  <si>
    <t>DJI78</t>
  </si>
  <si>
    <t>27/07/2024 22:43</t>
  </si>
  <si>
    <t>750888441730</t>
  </si>
  <si>
    <t>DJI77</t>
  </si>
  <si>
    <t>ส***พร  ท***รัพย์</t>
  </si>
  <si>
    <t>7495666032129312827</t>
  </si>
  <si>
    <t>750805540730</t>
  </si>
  <si>
    <t>DJI79</t>
  </si>
  <si>
    <t>as lazasa</t>
  </si>
  <si>
    <t>27/07/2024 22:45</t>
  </si>
  <si>
    <t>LEXPU0373783178</t>
  </si>
  <si>
    <t>DJI80</t>
  </si>
  <si>
    <t>ขวัญตา ณรงค์ชัยรังสี</t>
  </si>
  <si>
    <t>27/07/2024 22:57</t>
  </si>
  <si>
    <t>LEXPU0373783596</t>
  </si>
  <si>
    <t>DJI81</t>
  </si>
  <si>
    <t>ท***รษ ศ***ุข</t>
  </si>
  <si>
    <t>7494052999283836650</t>
  </si>
  <si>
    <t>27/07/2024 23:02</t>
  </si>
  <si>
    <t>750840228725</t>
  </si>
  <si>
    <t>DJI83</t>
  </si>
  <si>
    <t>รำไฟ สีนฟฟ</t>
  </si>
  <si>
    <t>27/07/2024 23:13</t>
  </si>
  <si>
    <t>LEXPU0373782597</t>
  </si>
  <si>
    <t>DJI82</t>
  </si>
  <si>
    <t>ว***พร เ***ผา</t>
  </si>
  <si>
    <t>7494005475976643668</t>
  </si>
  <si>
    <t>750899441725</t>
  </si>
  <si>
    <t>DJI84</t>
  </si>
  <si>
    <t>27/07/2024 23:14</t>
  </si>
  <si>
    <t>TH27175XTGU86A</t>
  </si>
  <si>
    <t>DJI85</t>
  </si>
  <si>
    <t>อ***ภัสสร  ฉ***งษ์สันติ</t>
  </si>
  <si>
    <t>7494500966859770235</t>
  </si>
  <si>
    <t>27/07/2024 23:24</t>
  </si>
  <si>
    <t>28/07/2024 06:16</t>
  </si>
  <si>
    <t>750819347725</t>
  </si>
  <si>
    <t>DJI87</t>
  </si>
  <si>
    <t>อ***ุลี ล***ง</t>
  </si>
  <si>
    <t>7494035235990898092</t>
  </si>
  <si>
    <t>27/07/2024 23:39</t>
  </si>
  <si>
    <t>750895127706</t>
  </si>
  <si>
    <t>DJI88</t>
  </si>
  <si>
    <t>วิมลรัตน์ ศ.</t>
  </si>
  <si>
    <t>27/07/2024 23:55</t>
  </si>
  <si>
    <t>LEXPU0373832733</t>
  </si>
  <si>
    <t>DJI90</t>
  </si>
  <si>
    <t>kidsinee</t>
  </si>
  <si>
    <t>28/07/2024 00:14</t>
  </si>
  <si>
    <t>TH2451177318944</t>
  </si>
  <si>
    <t>DJI89</t>
  </si>
  <si>
    <t>คำตัน มูลสาร</t>
  </si>
  <si>
    <t>LEXDO0108232615</t>
  </si>
  <si>
    <t>DJI91</t>
  </si>
  <si>
    <t>เอ็มหนหส</t>
  </si>
  <si>
    <t>28/07/2024 00:16</t>
  </si>
  <si>
    <t>28/07/2024 00:18</t>
  </si>
  <si>
    <t>LEXPU0373799748</t>
  </si>
  <si>
    <t>DJI93</t>
  </si>
  <si>
    <t>นิภา​ จันทร์​เจริญ​กิจ</t>
  </si>
  <si>
    <t>28/07/2024 00:22</t>
  </si>
  <si>
    <t>LEXPU0373777382</t>
  </si>
  <si>
    <t>DJI92</t>
  </si>
  <si>
    <t>พิทสุขจำ</t>
  </si>
  <si>
    <t>LEXPU0373792851</t>
  </si>
  <si>
    <t>DJI94</t>
  </si>
  <si>
    <t>สุนันทา สาสุนทร</t>
  </si>
  <si>
    <t>28/07/2024 00:27</t>
  </si>
  <si>
    <t>LEXPU0373798802</t>
  </si>
  <si>
    <t>DJI95</t>
  </si>
  <si>
    <t>เ***ีย์ บ***ะยอง</t>
  </si>
  <si>
    <t>7494008400367093021</t>
  </si>
  <si>
    <t>28/07/2024 00:30</t>
  </si>
  <si>
    <t>750807215771</t>
  </si>
  <si>
    <t>DJI96</t>
  </si>
  <si>
    <t>28/07/2024 01:36</t>
  </si>
  <si>
    <t>LEXPU0373783686</t>
  </si>
  <si>
    <t>DJI98</t>
  </si>
  <si>
    <t>วันฤดี  ลุ้งใส้</t>
  </si>
  <si>
    <t>28/07/2024 01:46</t>
  </si>
  <si>
    <t>28/07/2024 01:49</t>
  </si>
  <si>
    <t>TH65025XU7RX4A</t>
  </si>
  <si>
    <t>DJI97</t>
  </si>
  <si>
    <t>geesa</t>
  </si>
  <si>
    <t>LEXPU0373779301</t>
  </si>
  <si>
    <t>DJJ1</t>
  </si>
  <si>
    <t>รชาพรรณ บัวละคร</t>
  </si>
  <si>
    <t>28/07/2024 03:00</t>
  </si>
  <si>
    <t>LEXPU0373774377</t>
  </si>
  <si>
    <t>DJJ2</t>
  </si>
  <si>
    <t>ป***รัดดา เ***สุวรรณ์</t>
  </si>
  <si>
    <t>7494703698275502646</t>
  </si>
  <si>
    <t>28/07/2024 03:17</t>
  </si>
  <si>
    <t>เนยนม มะพร้าวเผือก ฝอยทอง</t>
  </si>
  <si>
    <t>750859648722</t>
  </si>
  <si>
    <t>DJJ3</t>
  </si>
  <si>
    <t>ว***รณ์  ศ***ะวัน</t>
  </si>
  <si>
    <t>7494012551331153514</t>
  </si>
  <si>
    <t>28/07/2024 04:38</t>
  </si>
  <si>
    <t>750899417774</t>
  </si>
  <si>
    <t>DJJ4</t>
  </si>
  <si>
    <t>ส***ต  ว***ยะสมบัติ</t>
  </si>
  <si>
    <t>7494075454024943350</t>
  </si>
  <si>
    <t>28/07/2024 04:44</t>
  </si>
  <si>
    <t>750885217784</t>
  </si>
  <si>
    <t>DJJ5</t>
  </si>
  <si>
    <t>เ** แ***ว่อง</t>
  </si>
  <si>
    <t>7495709619365382437</t>
  </si>
  <si>
    <t>28/07/2024 05:46</t>
  </si>
  <si>
    <t>750872948733</t>
  </si>
  <si>
    <t>DJJ7</t>
  </si>
  <si>
    <t>28/07/2024 06:11</t>
  </si>
  <si>
    <t>750853346740</t>
  </si>
  <si>
    <t>DJJ8</t>
  </si>
  <si>
    <t>กมลรัตน์​ คุ้มประเสริฐศักดิ์</t>
  </si>
  <si>
    <t>28/07/2024 06:28</t>
  </si>
  <si>
    <t>LEXPU0373782103</t>
  </si>
  <si>
    <t>DJJ9</t>
  </si>
  <si>
    <t>ด***นทร์ เ***ญผล</t>
  </si>
  <si>
    <t>7495642542887504439</t>
  </si>
  <si>
    <t>28/07/2024 06:29</t>
  </si>
  <si>
    <t>750891157715</t>
  </si>
  <si>
    <t>DJJ12</t>
  </si>
  <si>
    <t>28/07/2024 07:12</t>
  </si>
  <si>
    <t>26/07/2024 14:49</t>
  </si>
  <si>
    <t>JB049540519TH</t>
  </si>
  <si>
    <t>DJJ13</t>
  </si>
  <si>
    <t>หนูพิศ  พวงพิกุล</t>
  </si>
  <si>
    <t>28/07/2024 07:14</t>
  </si>
  <si>
    <t>LEXPU0374272796</t>
  </si>
  <si>
    <t>DJJ14</t>
  </si>
  <si>
    <t>ป***า ช***์เลอร์</t>
  </si>
  <si>
    <t>7495762308182412119</t>
  </si>
  <si>
    <t>28/07/2024 07:31</t>
  </si>
  <si>
    <t>ฝอยทอง เผือก ใบเตย</t>
  </si>
  <si>
    <t>DJJ15</t>
  </si>
  <si>
    <t>7495639556797794498</t>
  </si>
  <si>
    <t>28/07/2024 07:54</t>
  </si>
  <si>
    <t>DJJ17</t>
  </si>
  <si>
    <t>สาคร นิจจำนงค์</t>
  </si>
  <si>
    <t>28/07/2024 08:17</t>
  </si>
  <si>
    <t>LEXPU0374271794</t>
  </si>
  <si>
    <t>DJJ18</t>
  </si>
  <si>
    <t>พ***ี้</t>
  </si>
  <si>
    <t>7495073833697577795</t>
  </si>
  <si>
    <t>28/07/2024 08:19</t>
  </si>
  <si>
    <t>DJJ19</t>
  </si>
  <si>
    <t>28/07/2024 08:20</t>
  </si>
  <si>
    <t>TH39085XY7W88D</t>
  </si>
  <si>
    <t>DJJ20</t>
  </si>
  <si>
    <t>28/07/2024 08:21</t>
  </si>
  <si>
    <t>DJJ22</t>
  </si>
  <si>
    <t>สำเนียง สุขตานนท์</t>
  </si>
  <si>
    <t>28/07/2024 08:26</t>
  </si>
  <si>
    <t>LEXPU0374233251</t>
  </si>
  <si>
    <t>DJJ23</t>
  </si>
  <si>
    <t>ปัณณพร</t>
  </si>
  <si>
    <t>28/07/2024 08:43</t>
  </si>
  <si>
    <t>LEXPU0374195609</t>
  </si>
  <si>
    <t>DJJ24</t>
  </si>
  <si>
    <t>28/07/2024 08:44</t>
  </si>
  <si>
    <t>DJJ26</t>
  </si>
  <si>
    <t>ณ***าริณีย์</t>
  </si>
  <si>
    <t>7495493768183581635</t>
  </si>
  <si>
    <t>28/07/2024 08:49</t>
  </si>
  <si>
    <t>28/07/2024 08:48</t>
  </si>
  <si>
    <t>DJJ27</t>
  </si>
  <si>
    <t>อาทิชา วงศ์คำมา</t>
  </si>
  <si>
    <t>28/07/2024 08:51</t>
  </si>
  <si>
    <t>LEXPU0374271706</t>
  </si>
  <si>
    <t>DJJ29</t>
  </si>
  <si>
    <t>อัญชลี​ มีผล</t>
  </si>
  <si>
    <t>28/07/2024 09:12</t>
  </si>
  <si>
    <t>LEXPU0374252762</t>
  </si>
  <si>
    <t>DJJ30</t>
  </si>
  <si>
    <t>ส***น  ล***ณ</t>
  </si>
  <si>
    <t>7494081121899480327</t>
  </si>
  <si>
    <t>28/07/2024 09:15</t>
  </si>
  <si>
    <t>DJJ33</t>
  </si>
  <si>
    <t>ณัฐพัชร์  ปพนธรรมธรณ์</t>
  </si>
  <si>
    <t>28/07/2024 09:22</t>
  </si>
  <si>
    <t>LEXDO0108334116</t>
  </si>
  <si>
    <t>DJJ32</t>
  </si>
  <si>
    <t>จรรยาลักษณ์ เถื่อนช้าง</t>
  </si>
  <si>
    <t>TH37065XY6AG4J</t>
  </si>
  <si>
    <t>DJJ34</t>
  </si>
  <si>
    <t>ท***ูณ ว***นทร์</t>
  </si>
  <si>
    <t>7494771540913327071</t>
  </si>
  <si>
    <t>28/07/2024 09:29</t>
  </si>
  <si>
    <t>DJJ35</t>
  </si>
  <si>
    <t>ส***ญญา ย***ณี</t>
  </si>
  <si>
    <t>7495525033316812917</t>
  </si>
  <si>
    <t>28/07/2024 09:34</t>
  </si>
  <si>
    <t>28/07/2024 09:33</t>
  </si>
  <si>
    <t>DJJ36</t>
  </si>
  <si>
    <t>ส***ิดา</t>
  </si>
  <si>
    <t>7494010072514004871</t>
  </si>
  <si>
    <t>28/07/2024 09:42</t>
  </si>
  <si>
    <t>DJJ37</t>
  </si>
  <si>
    <t>ชื่อสุภาภรณ์ จันทร์อบ</t>
  </si>
  <si>
    <t>Ai Tanapon</t>
  </si>
  <si>
    <t>28/07/2024 09:45</t>
  </si>
  <si>
    <t>28/07/2024 09:46</t>
  </si>
  <si>
    <t>DJJ38</t>
  </si>
  <si>
    <t>น.ส อนิสา ผานามกมล</t>
  </si>
  <si>
    <t>ชื่อสา ยัยหมูอ้วน</t>
  </si>
  <si>
    <t>28/07/2024 09:48</t>
  </si>
  <si>
    <t>28/07/2024 09:49</t>
  </si>
  <si>
    <t>DJJ40</t>
  </si>
  <si>
    <t>ปวริศ ระตะนะอาพร</t>
  </si>
  <si>
    <t>28/07/2024 09:54</t>
  </si>
  <si>
    <t>LEXPU0374233144</t>
  </si>
  <si>
    <t>DJJ41</t>
  </si>
  <si>
    <t>วิสา</t>
  </si>
  <si>
    <t>Moon Ladykung</t>
  </si>
  <si>
    <t>28/07/2024 09:57</t>
  </si>
  <si>
    <t>28/07/2024 09:58</t>
  </si>
  <si>
    <t>DJJ42</t>
  </si>
  <si>
    <t>7494010076832498803</t>
  </si>
  <si>
    <t>28/07/2024 10:01</t>
  </si>
  <si>
    <t>DJJ43</t>
  </si>
  <si>
    <t>นิตยา​พุทธรักษา</t>
  </si>
  <si>
    <t>นิตา พุทธรักษา</t>
  </si>
  <si>
    <t>28/07/2024 10:03</t>
  </si>
  <si>
    <t>28/07/2024 09:56</t>
  </si>
  <si>
    <t>DJJ44</t>
  </si>
  <si>
    <t>รักชนก มังคละ</t>
  </si>
  <si>
    <t>28/07/2024 10:04</t>
  </si>
  <si>
    <t>LEXPU0374224440</t>
  </si>
  <si>
    <t>DJJ46</t>
  </si>
  <si>
    <t>28/07/2024 10:07</t>
  </si>
  <si>
    <t>28/07/2024 10:27</t>
  </si>
  <si>
    <t>TH72015XX3085B</t>
  </si>
  <si>
    <t>DJJ45</t>
  </si>
  <si>
    <t>ศิริการ</t>
  </si>
  <si>
    <t>Sirikan Phothog</t>
  </si>
  <si>
    <t>28/07/2024 10:08</t>
  </si>
  <si>
    <t>DJJ47</t>
  </si>
  <si>
    <t>ริษา</t>
  </si>
  <si>
    <t>Lisa ʚĭɞ</t>
  </si>
  <si>
    <t>28/07/2024 10:09</t>
  </si>
  <si>
    <t>DJJ48</t>
  </si>
  <si>
    <t>28/07/2024 10:37</t>
  </si>
  <si>
    <t>DJJ50</t>
  </si>
  <si>
    <t>28/07/2024 10:50</t>
  </si>
  <si>
    <t>LEXDO0108334698</t>
  </si>
  <si>
    <t>DJJ51</t>
  </si>
  <si>
    <t>นารีรัตน์ สังขพรรณ</t>
  </si>
  <si>
    <t>28/07/2024 10:57</t>
  </si>
  <si>
    <t>TH28225XXK9W3A</t>
  </si>
  <si>
    <t>DJJ53</t>
  </si>
  <si>
    <t>ม***้</t>
  </si>
  <si>
    <t>apichayapandeega</t>
  </si>
  <si>
    <t>28/07/2024 10:58</t>
  </si>
  <si>
    <t>TH249637872870X</t>
  </si>
  <si>
    <t>DJJ52</t>
  </si>
  <si>
    <t>ทัศนีย์  วิชัยวงษ์</t>
  </si>
  <si>
    <t>LEXPU0374283999</t>
  </si>
  <si>
    <t>DJJ55</t>
  </si>
  <si>
    <t>7494031946861479163</t>
  </si>
  <si>
    <t>28/07/2024 10:59</t>
  </si>
  <si>
    <t>DJJ54</t>
  </si>
  <si>
    <t>ม***ี  เ***ธสง</t>
  </si>
  <si>
    <t>7494008755786253651</t>
  </si>
  <si>
    <t>DJJ56</t>
  </si>
  <si>
    <t>อ***งษ์ ส***ิวงศ์ อ***ร D ห*** 3**</t>
  </si>
  <si>
    <t>7494009937700554062</t>
  </si>
  <si>
    <t>28/07/2024 11:01</t>
  </si>
  <si>
    <t>DJJ57</t>
  </si>
  <si>
    <t>ย***ี  อ***เจริญ</t>
  </si>
  <si>
    <t>7495840841070381900</t>
  </si>
  <si>
    <t>28/07/2024 11:03</t>
  </si>
  <si>
    <t>DJJ59</t>
  </si>
  <si>
    <t>กฤษฎิ์กนิษฐ์  กิ่งแก้ว</t>
  </si>
  <si>
    <t>28/07/2024 11:15</t>
  </si>
  <si>
    <t>LEXPU0374285732</t>
  </si>
  <si>
    <t>DJJ60</t>
  </si>
  <si>
    <t>28/07/2024 11:21</t>
  </si>
  <si>
    <t>DJJ61</t>
  </si>
  <si>
    <t>กาญจนา หลาบงาม</t>
  </si>
  <si>
    <t>28/07/2024 11:23</t>
  </si>
  <si>
    <t>LEXPU0374232920</t>
  </si>
  <si>
    <t>DJJ62</t>
  </si>
  <si>
    <t>ประสืบ   บุญส่ง</t>
  </si>
  <si>
    <t>28/07/2024 11:26</t>
  </si>
  <si>
    <t>LEXDO0108352637</t>
  </si>
  <si>
    <t>DJJ63</t>
  </si>
  <si>
    <t>ว***า ภ***ีจอหอ</t>
  </si>
  <si>
    <t>7494472308601489777</t>
  </si>
  <si>
    <t>28/07/2024 11:27</t>
  </si>
  <si>
    <t>DJJ64</t>
  </si>
  <si>
    <t>fond fasa</t>
  </si>
  <si>
    <t>28/07/2024 11:28</t>
  </si>
  <si>
    <t>28/07/2024 11:29</t>
  </si>
  <si>
    <t>LEXDO0108334616</t>
  </si>
  <si>
    <t>DJJ65</t>
  </si>
  <si>
    <t>DJJ66</t>
  </si>
  <si>
    <t>ไขคณิน จูตะเสน</t>
  </si>
  <si>
    <t>28/07/2024 11:37</t>
  </si>
  <si>
    <t>LEXPU0374271537</t>
  </si>
  <si>
    <t>DJJ68</t>
  </si>
  <si>
    <t>ว***  อ***ำปา</t>
  </si>
  <si>
    <t>7494055879198476084</t>
  </si>
  <si>
    <t>28/07/2024 11:38</t>
  </si>
  <si>
    <t>DJJ69</t>
  </si>
  <si>
    <t>นายนิพิธ พลอยเพิ่มพูล</t>
  </si>
  <si>
    <t>28/07/2024 11:39</t>
  </si>
  <si>
    <t>28/07/2024 11:42</t>
  </si>
  <si>
    <t>LEXPU0374271312</t>
  </si>
  <si>
    <t>DJJ70</t>
  </si>
  <si>
    <t>อ***มา</t>
  </si>
  <si>
    <t>7494054048692341961</t>
  </si>
  <si>
    <t>28/07/2024 11:46</t>
  </si>
  <si>
    <t>DJJ71</t>
  </si>
  <si>
    <t>ภาวินี</t>
  </si>
  <si>
    <t>นี นี</t>
  </si>
  <si>
    <t>28/07/2024 11:49</t>
  </si>
  <si>
    <t>28/07/2024 11:50</t>
  </si>
  <si>
    <t>DJJ72</t>
  </si>
  <si>
    <t>นางสาวสุพิชญา เสือสัมฤทธิ์</t>
  </si>
  <si>
    <t>28/07/2024 11:53</t>
  </si>
  <si>
    <t>LEXDO0108348838</t>
  </si>
  <si>
    <t>DJJ73</t>
  </si>
  <si>
    <t>น***าว ส***ดา  ข***ดำ</t>
  </si>
  <si>
    <t>7494217209326635381</t>
  </si>
  <si>
    <t>28/07/2024 11:55</t>
  </si>
  <si>
    <t>DJJ75</t>
  </si>
  <si>
    <t>28/07/2024 12:00</t>
  </si>
  <si>
    <t>28/07/2024 12:31</t>
  </si>
  <si>
    <t>TH244604179957J</t>
  </si>
  <si>
    <t>DJJ76</t>
  </si>
  <si>
    <t>namthip1031</t>
  </si>
  <si>
    <t>28/07/2024 12:01</t>
  </si>
  <si>
    <t>TH248734663814S</t>
  </si>
  <si>
    <t>DJJ77</t>
  </si>
  <si>
    <t>น***ใจ</t>
  </si>
  <si>
    <t>7494575014382439190</t>
  </si>
  <si>
    <t>28/07/2024 12:04</t>
  </si>
  <si>
    <t>DJJ78</t>
  </si>
  <si>
    <t>นาย ปัณณพัฒน์ ดุรงค์ธนวงศ์</t>
  </si>
  <si>
    <t>28/07/2024 12:13</t>
  </si>
  <si>
    <t>LEXPU0374270844</t>
  </si>
  <si>
    <t>DJJ79</t>
  </si>
  <si>
    <t>28/07/2024 12:20</t>
  </si>
  <si>
    <t>TH56105XY6D25A</t>
  </si>
  <si>
    <t>DJJ80</t>
  </si>
  <si>
    <t>28/07/2024 12:29</t>
  </si>
  <si>
    <t>LEXPU0374270557</t>
  </si>
  <si>
    <t>DJJ81</t>
  </si>
  <si>
    <t>28/07/2024 12:30</t>
  </si>
  <si>
    <t>LEXPU0374270289</t>
  </si>
  <si>
    <t>DJJ84</t>
  </si>
  <si>
    <t>ป***ี.สีนวล</t>
  </si>
  <si>
    <t>7494952465821108971</t>
  </si>
  <si>
    <t>28/07/2024 12:34</t>
  </si>
  <si>
    <t>DJJ86</t>
  </si>
  <si>
    <t>บุปผา ภักดีกุล</t>
  </si>
  <si>
    <t>Buppha Pakdeekul</t>
  </si>
  <si>
    <t>28/07/2024 12:39</t>
  </si>
  <si>
    <t>28/07/2024 20:56</t>
  </si>
  <si>
    <t>DJJ87</t>
  </si>
  <si>
    <t>28/07/2024 12:40</t>
  </si>
  <si>
    <t>TH56105XY6NC5A</t>
  </si>
  <si>
    <t>DJJ88</t>
  </si>
  <si>
    <t>วรรณวิสา  มังคสิงห์  หยุด ส. - อา</t>
  </si>
  <si>
    <t>28/07/2024 12:43</t>
  </si>
  <si>
    <t>LEXPU0374283541</t>
  </si>
  <si>
    <t>DJJ89</t>
  </si>
  <si>
    <t>แอป</t>
  </si>
  <si>
    <t>28/07/2024 12:44</t>
  </si>
  <si>
    <t>TH33125XXK3D4F</t>
  </si>
  <si>
    <t>DJJ90</t>
  </si>
  <si>
    <t>28/07/2024 12:56</t>
  </si>
  <si>
    <t>TH31125XY64K5A</t>
  </si>
  <si>
    <t>DJJ92</t>
  </si>
  <si>
    <t>น***ทาว</t>
  </si>
  <si>
    <t>7494981393513286069</t>
  </si>
  <si>
    <t>28/07/2024 13:10</t>
  </si>
  <si>
    <t>DJJ93</t>
  </si>
  <si>
    <t>อ***รย์วนิดา ภ***ะสุวรรณ</t>
  </si>
  <si>
    <t>28/07/2024 13:12</t>
  </si>
  <si>
    <t>DJJ94</t>
  </si>
  <si>
    <t>28/07/2024 13:14</t>
  </si>
  <si>
    <t>TH2400167743877</t>
  </si>
  <si>
    <t>DJJ95</t>
  </si>
  <si>
    <t>ส***รณา ส***ทธิ์ภาพ</t>
  </si>
  <si>
    <t>7494956035614083247</t>
  </si>
  <si>
    <t>28/07/2024 13:15</t>
  </si>
  <si>
    <t>DJJ96</t>
  </si>
  <si>
    <t>เมธาวี ตันกำเนิด</t>
  </si>
  <si>
    <t>วันใหม่ วันดี</t>
  </si>
  <si>
    <t>28/07/2024 13:16</t>
  </si>
  <si>
    <t>28/07/2024 13:17</t>
  </si>
  <si>
    <t>JB049715229TH</t>
  </si>
  <si>
    <t>นารินทร์ วงค์คำ</t>
  </si>
  <si>
    <t>LEXPU0374270616</t>
  </si>
  <si>
    <t>DJJ99</t>
  </si>
  <si>
    <t>7494449768489585560</t>
  </si>
  <si>
    <t>28/07/2024 13:18</t>
  </si>
  <si>
    <t>DJJ98</t>
  </si>
  <si>
    <t>Preaw</t>
  </si>
  <si>
    <t>LEXPU0374194015</t>
  </si>
  <si>
    <t>DJJ97</t>
  </si>
  <si>
    <t>ช***นก น***ยธี</t>
  </si>
  <si>
    <t>7495178649534040850</t>
  </si>
  <si>
    <t>DJK1</t>
  </si>
  <si>
    <t>28/07/2024 13:21</t>
  </si>
  <si>
    <t>LEXPU0374252856</t>
  </si>
  <si>
    <t>DJK0</t>
  </si>
  <si>
    <t>วาสนา   บุญคุ้ม</t>
  </si>
  <si>
    <t>28/07/2024 13:22</t>
  </si>
  <si>
    <t>LEXPU0374280708</t>
  </si>
  <si>
    <t>DJK2</t>
  </si>
  <si>
    <t>28/07/2024 13:27</t>
  </si>
  <si>
    <t>LEXPU0374271052</t>
  </si>
  <si>
    <t>DJK3</t>
  </si>
  <si>
    <t>น***ัญชา ก***ิโชติรัตน์</t>
  </si>
  <si>
    <t>7494042363661092826</t>
  </si>
  <si>
    <t>28/07/2024 13:29</t>
  </si>
  <si>
    <t>DJK4</t>
  </si>
  <si>
    <t>ว***ณี  ป***งกาญจน์</t>
  </si>
  <si>
    <t>7494928217052252932</t>
  </si>
  <si>
    <t>28/07/2024 13:31</t>
  </si>
  <si>
    <t>DJK5</t>
  </si>
  <si>
    <t>reindeer999</t>
  </si>
  <si>
    <t>28/07/2024 13:38</t>
  </si>
  <si>
    <t>28/07/2024 13:40</t>
  </si>
  <si>
    <t>TH2442951790540</t>
  </si>
  <si>
    <t>DJK6</t>
  </si>
  <si>
    <t>ข***ฤทัย ด***งไพร</t>
  </si>
  <si>
    <t>7494456660627327124</t>
  </si>
  <si>
    <t>28/07/2024 13:44</t>
  </si>
  <si>
    <t>DJK7</t>
  </si>
  <si>
    <t>28/07/2024 13:47</t>
  </si>
  <si>
    <t>DJK8</t>
  </si>
  <si>
    <t>ยุทธนา ถาวร</t>
  </si>
  <si>
    <t>28/07/2024 13:48</t>
  </si>
  <si>
    <t>TH60055XXY127K</t>
  </si>
  <si>
    <t>DJK10</t>
  </si>
  <si>
    <t>คุณกาญจนา</t>
  </si>
  <si>
    <t>Namnueng Pitakchon</t>
  </si>
  <si>
    <t>28/07/2024 13:49</t>
  </si>
  <si>
    <t>28/07/2024 13:58</t>
  </si>
  <si>
    <t>DJK9</t>
  </si>
  <si>
    <t>น***้าง ศ***ง</t>
  </si>
  <si>
    <t>7494027069419062603</t>
  </si>
  <si>
    <t>DJK11</t>
  </si>
  <si>
    <t>น***าวอัญชรี แ***ระพล</t>
  </si>
  <si>
    <t>7494013061736269818</t>
  </si>
  <si>
    <t>28/07/2024 13:50</t>
  </si>
  <si>
    <t>28/07/2024 13:52</t>
  </si>
  <si>
    <t>DJK13</t>
  </si>
  <si>
    <t>จ***วรรณ    ส***อ5 m** ค**</t>
  </si>
  <si>
    <t>7494026431681824498</t>
  </si>
  <si>
    <t>28/07/2024 13:53</t>
  </si>
  <si>
    <t>DJK15</t>
  </si>
  <si>
    <t>ภ***ธิดา ศ***่วง</t>
  </si>
  <si>
    <t>7494009733116167535</t>
  </si>
  <si>
    <t>DJK16</t>
  </si>
  <si>
    <t>รัตนา  สิทธิรักษ์</t>
  </si>
  <si>
    <t>28/07/2024 13:59</t>
  </si>
  <si>
    <t>28/07/2024 14:00</t>
  </si>
  <si>
    <t>TH50035XXXJK1C</t>
  </si>
  <si>
    <t>DJK17</t>
  </si>
  <si>
    <t>ป***ีป พ***มณี</t>
  </si>
  <si>
    <t>7494022241822475580</t>
  </si>
  <si>
    <t>28/07/2024 14:01</t>
  </si>
  <si>
    <t>DJK18</t>
  </si>
  <si>
    <t>นางสาว กุลริศา  เบญจพินิจ</t>
  </si>
  <si>
    <t>28/07/2024 14:02</t>
  </si>
  <si>
    <t>28/07/2024 14:03</t>
  </si>
  <si>
    <t>LEXPU0374255262</t>
  </si>
  <si>
    <t>DJK21</t>
  </si>
  <si>
    <t>ข***ตา ป***นศิริกุล</t>
  </si>
  <si>
    <t>7494032000503220097</t>
  </si>
  <si>
    <t>28/07/2024 14:11</t>
  </si>
  <si>
    <t>DJK20</t>
  </si>
  <si>
    <t>ช***ม</t>
  </si>
  <si>
    <t>cha_aym</t>
  </si>
  <si>
    <t>TH244305794553L</t>
  </si>
  <si>
    <t>DJK22</t>
  </si>
  <si>
    <t>นริศรา</t>
  </si>
  <si>
    <t>Narissara Tammy</t>
  </si>
  <si>
    <t>28/07/2024 14:12</t>
  </si>
  <si>
    <t>28/07/2024 14:19</t>
  </si>
  <si>
    <t>DJK23</t>
  </si>
  <si>
    <t>ศ***วล  ค***เสงี่ยม</t>
  </si>
  <si>
    <t>7494031377330963509</t>
  </si>
  <si>
    <t>28/07/2024 14:14</t>
  </si>
  <si>
    <t>28/07/2024 14:17</t>
  </si>
  <si>
    <t>DJK24</t>
  </si>
  <si>
    <t>คุณ วารุณี จันทะโพรี</t>
  </si>
  <si>
    <t>LEXPU0374275455</t>
  </si>
  <si>
    <t>DJK25</t>
  </si>
  <si>
    <t>chutimonnin</t>
  </si>
  <si>
    <t>28/07/2024 14:18</t>
  </si>
  <si>
    <t>28/07/2024 14:48</t>
  </si>
  <si>
    <t>TH245327469727Q</t>
  </si>
  <si>
    <t>DJK26</t>
  </si>
  <si>
    <t>สุพรรณี สิทธิกัน</t>
  </si>
  <si>
    <t>28/07/2024 14:20</t>
  </si>
  <si>
    <t>28/07/2024 23:05</t>
  </si>
  <si>
    <t>JA043661156TH</t>
  </si>
  <si>
    <t>DJK27</t>
  </si>
  <si>
    <t>ทิพวรรณ ไพศาล</t>
  </si>
  <si>
    <t>28/07/2024 14:21</t>
  </si>
  <si>
    <t>LEXPU0374283319</t>
  </si>
  <si>
    <t>DJK28</t>
  </si>
  <si>
    <t>28/07/2024 14:23</t>
  </si>
  <si>
    <t>DJK29</t>
  </si>
  <si>
    <t>tawannewworld</t>
  </si>
  <si>
    <t>28/07/2024 14:26</t>
  </si>
  <si>
    <t>28/07/2024 14:56</t>
  </si>
  <si>
    <t>TH249024739176W</t>
  </si>
  <si>
    <t>DJK30</t>
  </si>
  <si>
    <t>28/07/2024 14:30</t>
  </si>
  <si>
    <t>DJK31</t>
  </si>
  <si>
    <t>ส***พร แ***่าน</t>
  </si>
  <si>
    <t>7494014933725120167</t>
  </si>
  <si>
    <t>28/07/2024 14:39</t>
  </si>
  <si>
    <t>DJK32</t>
  </si>
  <si>
    <t>จิราภรณ์</t>
  </si>
  <si>
    <t>28/07/2024 14:41</t>
  </si>
  <si>
    <t>TH69035XXY9R9B</t>
  </si>
  <si>
    <t>DJK33</t>
  </si>
  <si>
    <t>7494009987396764841</t>
  </si>
  <si>
    <t>28/07/2024 14:44</t>
  </si>
  <si>
    <t>DJK35</t>
  </si>
  <si>
    <t>7495158663375915497</t>
  </si>
  <si>
    <t>28/07/2024 14:53</t>
  </si>
  <si>
    <t>DJK37</t>
  </si>
  <si>
    <t>เอ็มกนกวก</t>
  </si>
  <si>
    <t>28/07/2024 15:10</t>
  </si>
  <si>
    <t>LEXPU0374283422</t>
  </si>
  <si>
    <t>DJK41</t>
  </si>
  <si>
    <t>คุณพรพิมล คงสุวรรณ์</t>
  </si>
  <si>
    <t>Piployporn Monsuwan</t>
  </si>
  <si>
    <t>28/07/2024 14:57</t>
  </si>
  <si>
    <t>28/07/2024 20:06</t>
  </si>
  <si>
    <t>DJK40</t>
  </si>
  <si>
    <t>am2507</t>
  </si>
  <si>
    <t>28/07/2024 15:27</t>
  </si>
  <si>
    <t>TH2431332371806</t>
  </si>
  <si>
    <t>DJK42</t>
  </si>
  <si>
    <t>28/07/2024 14:58</t>
  </si>
  <si>
    <t>TH2444296620340</t>
  </si>
  <si>
    <t>DJK45</t>
  </si>
  <si>
    <t>คุณกาญจนา  ยศอินทร์</t>
  </si>
  <si>
    <t>Kanchana Yasang</t>
  </si>
  <si>
    <t>28/07/2024 14:59</t>
  </si>
  <si>
    <t>28/07/2024 16:25</t>
  </si>
  <si>
    <t>JB049715215TH</t>
  </si>
  <si>
    <t>DJK49</t>
  </si>
  <si>
    <t>เ*้</t>
  </si>
  <si>
    <t>l.chatchaya</t>
  </si>
  <si>
    <t>28/07/2024 15:00</t>
  </si>
  <si>
    <t>28/07/2024 15:01</t>
  </si>
  <si>
    <t>TH248339721297N</t>
  </si>
  <si>
    <t>DJK48</t>
  </si>
  <si>
    <t xml:space="preserve">นายนพรัตน์ แก่นกาล </t>
  </si>
  <si>
    <t>นลิตา คำหงษา</t>
  </si>
  <si>
    <t>28/07/2024 22:27</t>
  </si>
  <si>
    <t>JA043661139TH</t>
  </si>
  <si>
    <t>DJK47</t>
  </si>
  <si>
    <t>bzzinwxqcc</t>
  </si>
  <si>
    <t>TH242641915224V</t>
  </si>
  <si>
    <t>DJK46</t>
  </si>
  <si>
    <t>วิชาภรณ์ นวนประโคน</t>
  </si>
  <si>
    <t>Wichaporn Nuanpakhon</t>
  </si>
  <si>
    <t>28/07/2024 16:40</t>
  </si>
  <si>
    <t>JA043661125TH</t>
  </si>
  <si>
    <t>DJK50</t>
  </si>
  <si>
    <t>นัท</t>
  </si>
  <si>
    <t>Piyatida Nammol</t>
  </si>
  <si>
    <t>17/07/2024 17:43</t>
  </si>
  <si>
    <t>JB049715246TH</t>
  </si>
  <si>
    <t>DJK51</t>
  </si>
  <si>
    <t>28/07/2024 15:02</t>
  </si>
  <si>
    <t>DJK52</t>
  </si>
  <si>
    <t>แ******.</t>
  </si>
  <si>
    <t>xi8f7_863x</t>
  </si>
  <si>
    <t>28/07/2024 15:03</t>
  </si>
  <si>
    <t>28/07/2024 15:04</t>
  </si>
  <si>
    <t>TH241286178420Q</t>
  </si>
  <si>
    <t>DJK54</t>
  </si>
  <si>
    <t>28/07/2024 15:05</t>
  </si>
  <si>
    <t>DJK55</t>
  </si>
  <si>
    <t>ว***เพ็ญ ม***ศรี</t>
  </si>
  <si>
    <t>7494016917306835988</t>
  </si>
  <si>
    <t>28/07/2024 15:07</t>
  </si>
  <si>
    <t>28/07/2024 15:09</t>
  </si>
  <si>
    <t>DJK57</t>
  </si>
  <si>
    <t>ประหยัด แก้วชิณ</t>
  </si>
  <si>
    <t>ปะหยัด แก้วชิน</t>
  </si>
  <si>
    <t>28/07/2024 16:01</t>
  </si>
  <si>
    <t>DJK56</t>
  </si>
  <si>
    <t>ตุ๊บตั๊บ</t>
  </si>
  <si>
    <t>นวลฉวี ท้าวพรม</t>
  </si>
  <si>
    <t>28/07/2024 22:18</t>
  </si>
  <si>
    <t>JA043661160TH</t>
  </si>
  <si>
    <t>DJK60</t>
  </si>
  <si>
    <t>ลัดดาวัลย์ ละเภท</t>
  </si>
  <si>
    <t>28/07/2024 15:14</t>
  </si>
  <si>
    <t>LEXPU0374273487</t>
  </si>
  <si>
    <t>DJK61</t>
  </si>
  <si>
    <t>K***ชล แ***้อ</t>
  </si>
  <si>
    <t>7494005633880786296</t>
  </si>
  <si>
    <t>28/07/2024 15:15</t>
  </si>
  <si>
    <t>DJK62</t>
  </si>
  <si>
    <t>28/07/2024 15:16</t>
  </si>
  <si>
    <t>28/07/2024 15:46</t>
  </si>
  <si>
    <t>DJK63</t>
  </si>
  <si>
    <t>จ***ภา  ศ***ิริรัตนกุล</t>
  </si>
  <si>
    <t>7494022624576964129</t>
  </si>
  <si>
    <t>28/07/2024 15:20</t>
  </si>
  <si>
    <t>DJK64</t>
  </si>
  <si>
    <t>เอ็มกนกว</t>
  </si>
  <si>
    <t>28/07/2024 15:21</t>
  </si>
  <si>
    <t>28/07/2024 18:20</t>
  </si>
  <si>
    <t>LEXPU0374272440</t>
  </si>
  <si>
    <t>DJK65</t>
  </si>
  <si>
    <t>Zin Mar Aye</t>
  </si>
  <si>
    <t>28/07/2024 15:31</t>
  </si>
  <si>
    <t>TH19045XX2V55B</t>
  </si>
  <si>
    <t>DJK67</t>
  </si>
  <si>
    <t>แม่สายทอง</t>
  </si>
  <si>
    <t>28/07/2024 15:33</t>
  </si>
  <si>
    <t>28/07/2024 15:35</t>
  </si>
  <si>
    <t>LEXPU0374281028</t>
  </si>
  <si>
    <t>DJK68</t>
  </si>
  <si>
    <t>ก***ร  เ***รัตน์</t>
  </si>
  <si>
    <t>7494885450407185113</t>
  </si>
  <si>
    <t>DJK69</t>
  </si>
  <si>
    <t>นางประไพ คำนวน</t>
  </si>
  <si>
    <t>28/07/2024 15:36</t>
  </si>
  <si>
    <t>LEXPU0374273512</t>
  </si>
  <si>
    <t>DJK72</t>
  </si>
  <si>
    <t>28/07/2024 15:37</t>
  </si>
  <si>
    <t>LEXPU0374256777</t>
  </si>
  <si>
    <t>DJK71</t>
  </si>
  <si>
    <t>Tan Meng Luang</t>
  </si>
  <si>
    <t>TH53065XXXR43I</t>
  </si>
  <si>
    <t>DJK70</t>
  </si>
  <si>
    <t>โม</t>
  </si>
  <si>
    <t>Kanya Kasem</t>
  </si>
  <si>
    <t>28/07/2024 16:27</t>
  </si>
  <si>
    <t>JB049715232TH</t>
  </si>
  <si>
    <t>DJK74</t>
  </si>
  <si>
    <t xml:space="preserve">ชโลธร </t>
  </si>
  <si>
    <t>ชโลธร เกตุปราโมทย์</t>
  </si>
  <si>
    <t>28/07/2024 15:39</t>
  </si>
  <si>
    <t>JA043661142TH</t>
  </si>
  <si>
    <t>DJK73</t>
  </si>
  <si>
    <t>พนมพร สิงหเสนา</t>
  </si>
  <si>
    <t>TH38065XY8ZK9C</t>
  </si>
  <si>
    <t>DJK76</t>
  </si>
  <si>
    <t>น***าวกัญญารัตน์ ผ***นียม</t>
  </si>
  <si>
    <t>7494022652998026997</t>
  </si>
  <si>
    <t>28/07/2024 15:41</t>
  </si>
  <si>
    <t>DJK78</t>
  </si>
  <si>
    <t>มณิสรา  ยุ่นเพ็ญ</t>
  </si>
  <si>
    <t>28/07/2024 15:43</t>
  </si>
  <si>
    <t>28/07/2024 15:44</t>
  </si>
  <si>
    <t>LEXDO0108355107</t>
  </si>
  <si>
    <t>DJK77</t>
  </si>
  <si>
    <t>TH07105XXYKJ4C</t>
  </si>
  <si>
    <t>DJK79</t>
  </si>
  <si>
    <t>น***กรรณิการ์ ป***ีวงษ์</t>
  </si>
  <si>
    <t>7494013093505042212</t>
  </si>
  <si>
    <t>28/07/2024 15:54</t>
  </si>
  <si>
    <t>DJK80</t>
  </si>
  <si>
    <t>ค***้ำ</t>
  </si>
  <si>
    <t>7494005820980037378</t>
  </si>
  <si>
    <t>28/07/2024 15:55</t>
  </si>
  <si>
    <t>28/07/2024 15:56</t>
  </si>
  <si>
    <t>DJK81</t>
  </si>
  <si>
    <t>แ***ันทร์ โ***พน</t>
  </si>
  <si>
    <t>7495490910973692829</t>
  </si>
  <si>
    <t>28/07/2024 15:57</t>
  </si>
  <si>
    <t>DJK83</t>
  </si>
  <si>
    <t>phor2008</t>
  </si>
  <si>
    <t>28/07/2024 15:59</t>
  </si>
  <si>
    <t>TH2411669060921</t>
  </si>
  <si>
    <t>DJK82</t>
  </si>
  <si>
    <t>TH2426810541744</t>
  </si>
  <si>
    <t>DJK84</t>
  </si>
  <si>
    <t>เ***นิตย์ ช***นทา</t>
  </si>
  <si>
    <t>7494066871165159306</t>
  </si>
  <si>
    <t>28/07/2024 16:03</t>
  </si>
  <si>
    <t>DJK85</t>
  </si>
  <si>
    <t>28/07/2024 16:10</t>
  </si>
  <si>
    <t>KERDO0131361822</t>
  </si>
  <si>
    <t>DJK86</t>
  </si>
  <si>
    <t>28/07/2024 16:13</t>
  </si>
  <si>
    <t>DJK87</t>
  </si>
  <si>
    <t>จ***ร์เพ็ญ บ***ไทย</t>
  </si>
  <si>
    <t>7495211221874281366</t>
  </si>
  <si>
    <t>28/07/2024 16:17</t>
  </si>
  <si>
    <t>DJK88</t>
  </si>
  <si>
    <t xml:space="preserve">ศศินา </t>
  </si>
  <si>
    <t>Jeab Sasina</t>
  </si>
  <si>
    <t>28/07/2024 16:18</t>
  </si>
  <si>
    <t>28/07/2024 10:44</t>
  </si>
  <si>
    <t>DJK90</t>
  </si>
  <si>
    <t xml:space="preserve"> จันทิมา ลิ่มปนาท</t>
  </si>
  <si>
    <t>จันทิมา ลิ่มปนาท</t>
  </si>
  <si>
    <t>28/07/2024 16:23</t>
  </si>
  <si>
    <t>JA043661054TH</t>
  </si>
  <si>
    <t>DJK91</t>
  </si>
  <si>
    <t>28/07/2024 16:26</t>
  </si>
  <si>
    <t>28/07/2024 16:57</t>
  </si>
  <si>
    <t>LEXPU0374272730</t>
  </si>
  <si>
    <t>DJK92</t>
  </si>
  <si>
    <t xml:space="preserve">คุณพูลสวัสดิ์ ทรงประโคน </t>
  </si>
  <si>
    <t>แอ้ว พูลสวัสดิ์</t>
  </si>
  <si>
    <t>28/07/2024 16:28</t>
  </si>
  <si>
    <t>28/07/2024 12:33</t>
  </si>
  <si>
    <t>DJK93</t>
  </si>
  <si>
    <t>จ***าวดี ม***้ว</t>
  </si>
  <si>
    <t>7494804010518088036</t>
  </si>
  <si>
    <t>28/07/2024 16:31</t>
  </si>
  <si>
    <t>DJK94</t>
  </si>
  <si>
    <t>28/07/2024 16:32</t>
  </si>
  <si>
    <t>28/07/2024 17:02</t>
  </si>
  <si>
    <t>DJK95</t>
  </si>
  <si>
    <t>ชลดา.</t>
  </si>
  <si>
    <t>ตัวเล็ก ซันโต้</t>
  </si>
  <si>
    <t>28/07/2024 16:33</t>
  </si>
  <si>
    <t>JA043661045TH</t>
  </si>
  <si>
    <t>DJK96</t>
  </si>
  <si>
    <t>ส*** น***วุฒิกุล</t>
  </si>
  <si>
    <t>7495110930557208852</t>
  </si>
  <si>
    <t>28/07/2024 16:34</t>
  </si>
  <si>
    <t>DJK97</t>
  </si>
  <si>
    <t>นายประยูร รัตนวัน</t>
  </si>
  <si>
    <t>28/07/2024 16:38</t>
  </si>
  <si>
    <t>28/07/2024 16:39</t>
  </si>
  <si>
    <t>TH61025XXXVW0B</t>
  </si>
  <si>
    <t>DJK99</t>
  </si>
  <si>
    <t>มิ้ม</t>
  </si>
  <si>
    <t>ครอบครัว คือหัวใจ</t>
  </si>
  <si>
    <t>28/07/2024 16:42</t>
  </si>
  <si>
    <t>28/07/2024 16:55</t>
  </si>
  <si>
    <t>JA043661173TH</t>
  </si>
  <si>
    <t>DJL2</t>
  </si>
  <si>
    <t>น***ำเภา   ฟ***ถวฺ</t>
  </si>
  <si>
    <t>7494050994716575090</t>
  </si>
  <si>
    <t>28/07/2024 16:43</t>
  </si>
  <si>
    <t>28/07/2024 16:46</t>
  </si>
  <si>
    <t>DJL1</t>
  </si>
  <si>
    <t>kanitthatojalearn932</t>
  </si>
  <si>
    <t>28/07/2024 17:13</t>
  </si>
  <si>
    <t>DJL0</t>
  </si>
  <si>
    <t>Poon Pimchanok</t>
  </si>
  <si>
    <t>LEXPU0374274571</t>
  </si>
  <si>
    <t>DJL3</t>
  </si>
  <si>
    <t>ร***สุภารัตน์ เ***ตั๋ง</t>
  </si>
  <si>
    <t>7494049837770507727</t>
  </si>
  <si>
    <t>28/07/2024 16:49</t>
  </si>
  <si>
    <t>DJL4</t>
  </si>
  <si>
    <t>zinmarthu</t>
  </si>
  <si>
    <t>28/07/2024 16:51</t>
  </si>
  <si>
    <t>LEXPU0374223769</t>
  </si>
  <si>
    <t>DJL5</t>
  </si>
  <si>
    <t>28/07/2024 16:52</t>
  </si>
  <si>
    <t>28/07/2024 16:53</t>
  </si>
  <si>
    <t>LEXPU0374255974</t>
  </si>
  <si>
    <t>DJL6</t>
  </si>
  <si>
    <t>ค** ช***ดา  ห***ก</t>
  </si>
  <si>
    <t>7494015313104242103</t>
  </si>
  <si>
    <t>DJL7</t>
  </si>
  <si>
    <t>kanittza</t>
  </si>
  <si>
    <t>28/07/2024 16:56</t>
  </si>
  <si>
    <t>DJL8</t>
  </si>
  <si>
    <t>28/07/2024 16:58</t>
  </si>
  <si>
    <t>DJL10</t>
  </si>
  <si>
    <t>28/07/2024 17:00</t>
  </si>
  <si>
    <t>28/07/2024 10:48</t>
  </si>
  <si>
    <t>DJL11</t>
  </si>
  <si>
    <t>ชญาดา ไชยมงคล</t>
  </si>
  <si>
    <t>28/07/2024 17:01</t>
  </si>
  <si>
    <t>JA043661085TH</t>
  </si>
  <si>
    <t>DJL13</t>
  </si>
  <si>
    <t xml:space="preserve">แดง </t>
  </si>
  <si>
    <t>Khundang Jaruporn</t>
  </si>
  <si>
    <t>28/07/2024 17:03</t>
  </si>
  <si>
    <t>JA043661071TH</t>
  </si>
  <si>
    <t>DJL15</t>
  </si>
  <si>
    <t>ร้านถูกดีศิรพรรณ</t>
  </si>
  <si>
    <t>ศิรพรรณ บุตโรทัย</t>
  </si>
  <si>
    <t>28/07/2024 17:04</t>
  </si>
  <si>
    <t>JA043661068TH</t>
  </si>
  <si>
    <t>DJL16</t>
  </si>
  <si>
    <t xml:space="preserve">นนทกาญจน์ อุ่นจันทร์ </t>
  </si>
  <si>
    <t>นนทกาญจน์ อุ่นจันทร์</t>
  </si>
  <si>
    <t>28/07/2024 17:05</t>
  </si>
  <si>
    <t>JA043661111TH</t>
  </si>
  <si>
    <t>DJL18</t>
  </si>
  <si>
    <t>รุจาวดีสุขแสง</t>
  </si>
  <si>
    <t>รุจาวดี สุขแสง</t>
  </si>
  <si>
    <t>28/07/2024 17:06</t>
  </si>
  <si>
    <t>28/07/2024 17:07</t>
  </si>
  <si>
    <t>JA043661108TH</t>
  </si>
  <si>
    <t>DJL17</t>
  </si>
  <si>
    <t>ลัดดาวัลย์ กลิ่นผล</t>
  </si>
  <si>
    <t xml:space="preserve">Laddawan Klinpol  </t>
  </si>
  <si>
    <t>DJL21</t>
  </si>
  <si>
    <t>พ***ลักษณ์ ส***ีแก้ว</t>
  </si>
  <si>
    <t>7494009873738073816</t>
  </si>
  <si>
    <t>DJL20</t>
  </si>
  <si>
    <t>ขนิษฐา บุญมานะ</t>
  </si>
  <si>
    <t>28/07/2024 17:08</t>
  </si>
  <si>
    <t>DJL19</t>
  </si>
  <si>
    <t xml:space="preserve">ฉวีวรรณ นิชรัตน์ </t>
  </si>
  <si>
    <t xml:space="preserve"> ฉวีวรรณ นิชรัตน์</t>
  </si>
  <si>
    <t>JA043661099TH</t>
  </si>
  <si>
    <t>DJL22</t>
  </si>
  <si>
    <t xml:space="preserve">นิภาพร  ตันศิริ </t>
  </si>
  <si>
    <t>Nipaporn Namo</t>
  </si>
  <si>
    <t>DJL24</t>
  </si>
  <si>
    <t>น** น***ัย</t>
  </si>
  <si>
    <t>7495032041788573775</t>
  </si>
  <si>
    <t>28/07/2024 17:09</t>
  </si>
  <si>
    <t>DJL23</t>
  </si>
  <si>
    <t>วันดี</t>
  </si>
  <si>
    <t>Wandee Taothong</t>
  </si>
  <si>
    <t>28/07/2024 11:12</t>
  </si>
  <si>
    <t>DJL26</t>
  </si>
  <si>
    <t>ง***</t>
  </si>
  <si>
    <t>7494050443320001674</t>
  </si>
  <si>
    <t>28/07/2024 17:10</t>
  </si>
  <si>
    <t>DJL25</t>
  </si>
  <si>
    <t>อรพรรณ เขียวไสว</t>
  </si>
  <si>
    <t xml:space="preserve">Orapan Keawsawai </t>
  </si>
  <si>
    <t>DJL28</t>
  </si>
  <si>
    <t xml:space="preserve">ธวัชชัย บุญยะโสมะ </t>
  </si>
  <si>
    <t>อินทนนท์ แสงเจริญ</t>
  </si>
  <si>
    <t>28/07/2024 17:11</t>
  </si>
  <si>
    <t>DJL27</t>
  </si>
  <si>
    <t>jiranuchjae</t>
  </si>
  <si>
    <t>28/07/2024 17:41</t>
  </si>
  <si>
    <t>TH247437908452G</t>
  </si>
  <si>
    <t>DJL31</t>
  </si>
  <si>
    <t>ธนิภา/กันตกูล</t>
  </si>
  <si>
    <t xml:space="preserve"> ธนิภา กันตกูล</t>
  </si>
  <si>
    <t>DJL30</t>
  </si>
  <si>
    <t>ชไมพร</t>
  </si>
  <si>
    <t>ชะไม พร</t>
  </si>
  <si>
    <t>DJL29</t>
  </si>
  <si>
    <t xml:space="preserve">สายสมรแซ่เบ๊ </t>
  </si>
  <si>
    <t>สายสมร แซ่เบ๊</t>
  </si>
  <si>
    <t>DJL32</t>
  </si>
  <si>
    <t>วาสนา ศิริวิลาศ</t>
  </si>
  <si>
    <t>28/07/2024 17:14</t>
  </si>
  <si>
    <t>DJL34</t>
  </si>
  <si>
    <t>ดารุณี รุณเกต</t>
  </si>
  <si>
    <t>ดารุณี รุณเกตุ</t>
  </si>
  <si>
    <t>28/07/2024 17:15</t>
  </si>
  <si>
    <t>DJL33</t>
  </si>
  <si>
    <t xml:space="preserve">สมพร ว่านเครือ </t>
  </si>
  <si>
    <t xml:space="preserve"> Somporn Wankhuea</t>
  </si>
  <si>
    <t>28/07/2024 13:30</t>
  </si>
  <si>
    <t>DJL37</t>
  </si>
  <si>
    <t xml:space="preserve">นิตยา รอดแป้น </t>
  </si>
  <si>
    <t>Nitaya Rodpaen</t>
  </si>
  <si>
    <t>28/07/2024 17:16</t>
  </si>
  <si>
    <t>28/07/2024 17:17</t>
  </si>
  <si>
    <t>JA043661037TH</t>
  </si>
  <si>
    <t>DJL36</t>
  </si>
  <si>
    <t>worawyt</t>
  </si>
  <si>
    <t>TH2431790877540</t>
  </si>
  <si>
    <t>DJL35</t>
  </si>
  <si>
    <t>พรทิพย์ เวชบรรพต</t>
  </si>
  <si>
    <t>ฝ้าย’ สิฮาก’</t>
  </si>
  <si>
    <t>DJL38</t>
  </si>
  <si>
    <t>ใ****ว</t>
  </si>
  <si>
    <t>pratittasangjan</t>
  </si>
  <si>
    <t>28/07/2024 17:47</t>
  </si>
  <si>
    <t>DJL39</t>
  </si>
  <si>
    <t>พรสวรรค์ ปลอดโปร่ง</t>
  </si>
  <si>
    <t>Pornsawan Plodprong</t>
  </si>
  <si>
    <t>28/07/2024 17:18</t>
  </si>
  <si>
    <t>DJL43</t>
  </si>
  <si>
    <t>ชมนารถ,,โพศรี,,</t>
  </si>
  <si>
    <t>หญิงจุ๋ม จุ๋ม</t>
  </si>
  <si>
    <t>28/07/2024 17:19</t>
  </si>
  <si>
    <t>DJL42</t>
  </si>
  <si>
    <t>supapornsudprasong</t>
  </si>
  <si>
    <t>28/07/2024 17:44</t>
  </si>
  <si>
    <t>DJL41</t>
  </si>
  <si>
    <t>บำรุง แซ่ฝุง</t>
  </si>
  <si>
    <t>มลฤดี แสงจันทร์</t>
  </si>
  <si>
    <t>JA043661023TH</t>
  </si>
  <si>
    <t>DJL44</t>
  </si>
  <si>
    <t>รจนา เต่าคำ</t>
  </si>
  <si>
    <t>รจนา ไทยแลนด์</t>
  </si>
  <si>
    <t>28/07/2024 17:20</t>
  </si>
  <si>
    <t>28/07/2024 17:27</t>
  </si>
  <si>
    <t>JB049715250TH</t>
  </si>
  <si>
    <t>DJL48</t>
  </si>
  <si>
    <t>ดวงเดือน ศิระกะ</t>
  </si>
  <si>
    <t xml:space="preserve"> Mam Arare</t>
  </si>
  <si>
    <t>28/07/2024 17:21</t>
  </si>
  <si>
    <t>28/07/2024 14:28</t>
  </si>
  <si>
    <t>DJL47</t>
  </si>
  <si>
    <t>DJL45</t>
  </si>
  <si>
    <t>กัญญาพันธุ์สวรรค์</t>
  </si>
  <si>
    <t>กัญญา พันธุ์สวรรค์</t>
  </si>
  <si>
    <t>DJL50</t>
  </si>
  <si>
    <t>วรรณา ปิ่นวิไล</t>
  </si>
  <si>
    <t>Na Na</t>
  </si>
  <si>
    <t>28/07/2024 17:22</t>
  </si>
  <si>
    <t>JA043660938TH</t>
  </si>
  <si>
    <t>DJL49</t>
  </si>
  <si>
    <t>มั่ยต้องเสือก เรื่องของกู</t>
  </si>
  <si>
    <t>28/07/2024 17:23</t>
  </si>
  <si>
    <t>DJL51</t>
  </si>
  <si>
    <t>เสาวนีย์ เชื้อต่าย</t>
  </si>
  <si>
    <t>28/07/2024 17:25</t>
  </si>
  <si>
    <t>DJL52</t>
  </si>
  <si>
    <t>นันทนา บุญเทียน</t>
  </si>
  <si>
    <t>28/07/2024 17:26</t>
  </si>
  <si>
    <t>28/07/2024 12:18</t>
  </si>
  <si>
    <t>DJL55</t>
  </si>
  <si>
    <t>พิมพ์ณารา</t>
  </si>
  <si>
    <t>พิมพ์ณารา เลื่อมลักษณ์</t>
  </si>
  <si>
    <t>28/07/2024 17:29</t>
  </si>
  <si>
    <t>DJL53</t>
  </si>
  <si>
    <t>น.ส นุชจนารถ ชูเกิด</t>
  </si>
  <si>
    <t xml:space="preserve">นุชจนารถ ชูเกิด  </t>
  </si>
  <si>
    <t>DJL56</t>
  </si>
  <si>
    <t>28/07/2024 17:28</t>
  </si>
  <si>
    <t>DJL58</t>
  </si>
  <si>
    <t>7495548996609739475</t>
  </si>
  <si>
    <t>DJL57</t>
  </si>
  <si>
    <t>ปัญญา กฤตหัสต์</t>
  </si>
  <si>
    <t>Panya Krithut</t>
  </si>
  <si>
    <t>DJL60</t>
  </si>
  <si>
    <t>วิมลรัตน์ บุญชัย</t>
  </si>
  <si>
    <t>Wimonrat Bunchai</t>
  </si>
  <si>
    <t>28/07/2024 17:30</t>
  </si>
  <si>
    <t>DJL59</t>
  </si>
  <si>
    <t>DJL62</t>
  </si>
  <si>
    <t xml:space="preserve">มลธิรา บุญลือ </t>
  </si>
  <si>
    <t>Moltira Boonlue</t>
  </si>
  <si>
    <t>28/07/2024 17:31</t>
  </si>
  <si>
    <t>28/07/2024 17:32</t>
  </si>
  <si>
    <t>DJL61</t>
  </si>
  <si>
    <t>แสงหล้า  โยทา</t>
  </si>
  <si>
    <t>แสงหล้า โยธา</t>
  </si>
  <si>
    <t>JB049715263TH</t>
  </si>
  <si>
    <t>DJL64</t>
  </si>
  <si>
    <t>ก***ิกา ห***อง</t>
  </si>
  <si>
    <t>28/07/2024 17:33</t>
  </si>
  <si>
    <t>28/07/2024 17:34</t>
  </si>
  <si>
    <t>DJL63</t>
  </si>
  <si>
    <t>สุกัญญา อัญชลิพงศ์</t>
  </si>
  <si>
    <t>Cookies Candy</t>
  </si>
  <si>
    <t>DJL66</t>
  </si>
  <si>
    <t>พรพิมล นุชเขียว</t>
  </si>
  <si>
    <t>28/07/2024 17:35</t>
  </si>
  <si>
    <t>JA043660941TH</t>
  </si>
  <si>
    <t>DJL69</t>
  </si>
  <si>
    <t>พวงเพ็ชร สมสุระ</t>
  </si>
  <si>
    <t xml:space="preserve">พวงเพ็ชร  สมสุระ  </t>
  </si>
  <si>
    <t>28/07/2024 17:36</t>
  </si>
  <si>
    <t>DJL68</t>
  </si>
  <si>
    <t>คุณวันดี  ไขข้างพูล</t>
  </si>
  <si>
    <t>LEXDO0108356844</t>
  </si>
  <si>
    <t>DJL67</t>
  </si>
  <si>
    <t>ศนิรัตน์ แก้วนาบอน</t>
  </si>
  <si>
    <t>ศนิรัตน์ เเก้วนาบอน</t>
  </si>
  <si>
    <t>DJL70</t>
  </si>
  <si>
    <t>ณัฐธิดา จิรวรรณธร</t>
  </si>
  <si>
    <t xml:space="preserve"> เบ็ญจวรรณ วิเศษศักดิ์ศรี</t>
  </si>
  <si>
    <t>28/07/2024 17:38</t>
  </si>
  <si>
    <t>DJL72</t>
  </si>
  <si>
    <t>รักดา​  ทับเปียง</t>
  </si>
  <si>
    <t>รักดา ทับเปียง</t>
  </si>
  <si>
    <t>28/07/2024 17:39</t>
  </si>
  <si>
    <t>JA043660955TH</t>
  </si>
  <si>
    <t>DJL71</t>
  </si>
  <si>
    <t>lawk owwo</t>
  </si>
  <si>
    <t>LEXDO0108334734</t>
  </si>
  <si>
    <t>DJL74</t>
  </si>
  <si>
    <t>สุทิศา พันธ์ไพศาล</t>
  </si>
  <si>
    <t>28/07/2024 17:40</t>
  </si>
  <si>
    <t>JA043660986TH</t>
  </si>
  <si>
    <t>DJL73</t>
  </si>
  <si>
    <t>Joon​ nilapun</t>
  </si>
  <si>
    <t>TH59015XY81R8F</t>
  </si>
  <si>
    <t>DJL75</t>
  </si>
  <si>
    <t>พรพนา ทองนอก</t>
  </si>
  <si>
    <t>28/07/2024 17:42</t>
  </si>
  <si>
    <t>DJL76</t>
  </si>
  <si>
    <t>น้ำทิพย์ เฮงตระกูล</t>
  </si>
  <si>
    <t>28/07/2024 17:45</t>
  </si>
  <si>
    <t>JA043660972TH</t>
  </si>
  <si>
    <t>DJL77</t>
  </si>
  <si>
    <t>ล******ิ</t>
  </si>
  <si>
    <t>lapassponpansiri</t>
  </si>
  <si>
    <t>28/07/2024 17:50</t>
  </si>
  <si>
    <t>TH242295185649Q</t>
  </si>
  <si>
    <t>DJL78</t>
  </si>
  <si>
    <t>พ***ล พ***์พิบูลย์</t>
  </si>
  <si>
    <t>7495078966877128917</t>
  </si>
  <si>
    <t>28/07/2024 17:51</t>
  </si>
  <si>
    <t>DJL79</t>
  </si>
  <si>
    <t>สมจิตร พาลาด.</t>
  </si>
  <si>
    <t xml:space="preserve"> Portraying Somjitr</t>
  </si>
  <si>
    <t>28/07/2024 17:52</t>
  </si>
  <si>
    <t>JA043660969TH</t>
  </si>
  <si>
    <t>DJL80</t>
  </si>
  <si>
    <t>28/07/2024 17:57</t>
  </si>
  <si>
    <t>แพ้เผือกค่ะ</t>
  </si>
  <si>
    <t>DJL81</t>
  </si>
  <si>
    <t>ฮ*** ส***ะ</t>
  </si>
  <si>
    <t>7494009734210946549</t>
  </si>
  <si>
    <t>28/07/2024 18:01</t>
  </si>
  <si>
    <t>DJL84</t>
  </si>
  <si>
    <t>28/07/2024 18:02</t>
  </si>
  <si>
    <t>28/07/2024 18:32</t>
  </si>
  <si>
    <t>TH2444240812248</t>
  </si>
  <si>
    <t>DJL83</t>
  </si>
  <si>
    <t>คุณ​อร​ณ​ภา​ ค้ำ​จุน</t>
  </si>
  <si>
    <t>Onnapa Kamjun</t>
  </si>
  <si>
    <t>28/07/2024 17:53</t>
  </si>
  <si>
    <t>DJL85</t>
  </si>
  <si>
    <t>น***าวรรณ</t>
  </si>
  <si>
    <t>7494667584596577072</t>
  </si>
  <si>
    <t>28/07/2024 18:03</t>
  </si>
  <si>
    <t>DJL86</t>
  </si>
  <si>
    <t>ผกาเพชร ศรี เนตร</t>
  </si>
  <si>
    <t>Pakaphet Srinet</t>
  </si>
  <si>
    <t>28/07/2024 18:04</t>
  </si>
  <si>
    <t>DJL87</t>
  </si>
  <si>
    <t>ก***ย๊ะ ร***ธิ์ทอง</t>
  </si>
  <si>
    <t>7494951322298911413</t>
  </si>
  <si>
    <t>28/07/2024 18:05</t>
  </si>
  <si>
    <t>DJL90</t>
  </si>
  <si>
    <t>น***าฎ ว***ประสิทธิ์</t>
  </si>
  <si>
    <t>7494015668851738528</t>
  </si>
  <si>
    <t>28/07/2024 18:07</t>
  </si>
  <si>
    <t>DJL91</t>
  </si>
  <si>
    <t>พวงเพ็ญ</t>
  </si>
  <si>
    <t>28/07/2024 18:09</t>
  </si>
  <si>
    <t>LEXDO0108354709</t>
  </si>
  <si>
    <t>DJL93</t>
  </si>
  <si>
    <t>ศ***นาฏ อ***ราษฎร์</t>
  </si>
  <si>
    <t>7494199964793408122</t>
  </si>
  <si>
    <t>28/07/2024 18:10</t>
  </si>
  <si>
    <t>DJL92</t>
  </si>
  <si>
    <t>คละรสนะคะสั่งรอบที่แล้วคละให้แค่ฝอยทองกับเนยนมขอหลายๆรสค่ะ</t>
  </si>
  <si>
    <t>DJL94</t>
  </si>
  <si>
    <t>28/07/2024 18:12</t>
  </si>
  <si>
    <t>LEXPU0374273843</t>
  </si>
  <si>
    <t>DJL96</t>
  </si>
  <si>
    <t>ล******)</t>
  </si>
  <si>
    <t>kielai.123</t>
  </si>
  <si>
    <t>28/07/2024 18:14</t>
  </si>
  <si>
    <t>28/07/2024 18:15</t>
  </si>
  <si>
    <t>TH12105XYGS04A</t>
  </si>
  <si>
    <t>DJL95</t>
  </si>
  <si>
    <t>th0122_33910</t>
  </si>
  <si>
    <t>TH2494144827133</t>
  </si>
  <si>
    <t>DJL97</t>
  </si>
  <si>
    <t>ไว เข็มคง</t>
  </si>
  <si>
    <t>28/07/2024 18:18</t>
  </si>
  <si>
    <t>TH60025XY8471D</t>
  </si>
  <si>
    <t>DJL99</t>
  </si>
  <si>
    <t>ม***ม</t>
  </si>
  <si>
    <t>7494331891741919968</t>
  </si>
  <si>
    <t>28/07/2024 18:19</t>
  </si>
  <si>
    <t>DJL98</t>
  </si>
  <si>
    <t>ร***า พ***ศรี</t>
  </si>
  <si>
    <t>7494020104540947958</t>
  </si>
  <si>
    <t>DJM0</t>
  </si>
  <si>
    <t>tanpracha1985</t>
  </si>
  <si>
    <t>TH245514020630D</t>
  </si>
  <si>
    <t>DJM1</t>
  </si>
  <si>
    <t>รัตนา​ สืบศรี</t>
  </si>
  <si>
    <t>28/07/2024 18:23</t>
  </si>
  <si>
    <t>FEPU0000420394</t>
  </si>
  <si>
    <t>DJM2</t>
  </si>
  <si>
    <t>เอ็มหหยว</t>
  </si>
  <si>
    <t>28/07/2024 18:28</t>
  </si>
  <si>
    <t>28/07/2024 18:29</t>
  </si>
  <si>
    <t>LEXPU0374273429</t>
  </si>
  <si>
    <t>DJM3</t>
  </si>
  <si>
    <t>คุณมยุรา จิตรีชัย</t>
  </si>
  <si>
    <t>LEXPU0374190601</t>
  </si>
  <si>
    <t>DJM5</t>
  </si>
  <si>
    <t>จิตรา. บัวทอว</t>
  </si>
  <si>
    <t>28/07/2024 18:33</t>
  </si>
  <si>
    <t>TH19045XX2319D</t>
  </si>
  <si>
    <t>DJM4</t>
  </si>
  <si>
    <t>7494631914978118254</t>
  </si>
  <si>
    <t>DJM7</t>
  </si>
  <si>
    <t>ชิด สานกดาว</t>
  </si>
  <si>
    <t>28/07/2024 18:41</t>
  </si>
  <si>
    <t>LEXPU0374257005</t>
  </si>
  <si>
    <t>DJM6</t>
  </si>
  <si>
    <t>7494652982156888543</t>
  </si>
  <si>
    <t>DJM9</t>
  </si>
  <si>
    <t>กิ่งทอง จันทร์วิเศษ</t>
  </si>
  <si>
    <t>28/07/2024 18:45</t>
  </si>
  <si>
    <t>TH71105XXFB62G</t>
  </si>
  <si>
    <t>DJM10</t>
  </si>
  <si>
    <t>ด***รมไชยาโส</t>
  </si>
  <si>
    <t>7495423622546360793</t>
  </si>
  <si>
    <t>28/07/2024 18:46</t>
  </si>
  <si>
    <t>DJM11</t>
  </si>
  <si>
    <t>อ***า เ***วงค์</t>
  </si>
  <si>
    <t>7495289094039046963</t>
  </si>
  <si>
    <t>28/07/2024 18:51</t>
  </si>
  <si>
    <t>DJM12</t>
  </si>
  <si>
    <t>บริษัท กิมฮั้วเตียง จำกัด</t>
  </si>
  <si>
    <t>28/07/2024 18:56</t>
  </si>
  <si>
    <t>LEXPU0374186466</t>
  </si>
  <si>
    <t>DJM13</t>
  </si>
  <si>
    <t>น***าวพวงสร้อย น***ิ</t>
  </si>
  <si>
    <t>7494015773742695865</t>
  </si>
  <si>
    <t>28/07/2024 19:01</t>
  </si>
  <si>
    <t>DJM14</t>
  </si>
  <si>
    <t>พ******)</t>
  </si>
  <si>
    <t>michouse_</t>
  </si>
  <si>
    <t>28/07/2024 19:06</t>
  </si>
  <si>
    <t>TH249153918951P</t>
  </si>
  <si>
    <t>DJM16</t>
  </si>
  <si>
    <t>ป***ี ร***คร</t>
  </si>
  <si>
    <t>7494497663406476000</t>
  </si>
  <si>
    <t>28/07/2024 19:08</t>
  </si>
  <si>
    <t>DJM15</t>
  </si>
  <si>
    <t>TH49105XX13E1C</t>
  </si>
  <si>
    <t>DJM17</t>
  </si>
  <si>
    <t>28/07/2024 19:14</t>
  </si>
  <si>
    <t>TH29115XY7088A</t>
  </si>
  <si>
    <t>DJM18</t>
  </si>
  <si>
    <t>้***วุฒิิอัศวจิต</t>
  </si>
  <si>
    <t>7494311321221565297</t>
  </si>
  <si>
    <t>28/07/2024 19:17</t>
  </si>
  <si>
    <t>28/07/2024 19:19</t>
  </si>
  <si>
    <t>DJM19</t>
  </si>
  <si>
    <t>ส***กา ธ***วงค์</t>
  </si>
  <si>
    <t>7495459128843536507</t>
  </si>
  <si>
    <t>28/07/2024 19:18</t>
  </si>
  <si>
    <t>DJM21</t>
  </si>
  <si>
    <t>ดรุณรัตน์ ไดกินส์</t>
  </si>
  <si>
    <t>28/07/2024 19:25</t>
  </si>
  <si>
    <t>LEXPU0374283997</t>
  </si>
  <si>
    <t>DJM22</t>
  </si>
  <si>
    <t>ก*** ฟ***มหมู</t>
  </si>
  <si>
    <t>7494013798865733538</t>
  </si>
  <si>
    <t>28/07/2024 19:26</t>
  </si>
  <si>
    <t>28/07/2024 19:27</t>
  </si>
  <si>
    <t>DJM23</t>
  </si>
  <si>
    <t>วิยะดา  แก้วใหญ่</t>
  </si>
  <si>
    <t>LEXPU0374191387</t>
  </si>
  <si>
    <t>DJM24</t>
  </si>
  <si>
    <t>28/07/2024 19:28</t>
  </si>
  <si>
    <t>28/07/2024 19:58</t>
  </si>
  <si>
    <t>TH241707892566U</t>
  </si>
  <si>
    <t>DJM26</t>
  </si>
  <si>
    <t>ศ***ดา น***เอี่ยม</t>
  </si>
  <si>
    <t>7494034756125427700</t>
  </si>
  <si>
    <t>28/07/2024 19:32</t>
  </si>
  <si>
    <t>DJM25</t>
  </si>
  <si>
    <t>อ***ลี แ***วิเชียร</t>
  </si>
  <si>
    <t>7494801776412297868</t>
  </si>
  <si>
    <t>DJM28</t>
  </si>
  <si>
    <t>ส***ฒตา ส***งี่ยม</t>
  </si>
  <si>
    <t>7494020179839977016</t>
  </si>
  <si>
    <t>28/07/2024 19:39</t>
  </si>
  <si>
    <t>DJM27</t>
  </si>
  <si>
    <t>พ***ร เ***โชติ</t>
  </si>
  <si>
    <t>7495012689038117183</t>
  </si>
  <si>
    <t>DJM30</t>
  </si>
  <si>
    <t>katronnaporn</t>
  </si>
  <si>
    <t>28/07/2024 19:45</t>
  </si>
  <si>
    <t>TH41025XYMCK4D</t>
  </si>
  <si>
    <t>DJM29</t>
  </si>
  <si>
    <t>ร***์นาภรณ์  ก***ำลือ</t>
  </si>
  <si>
    <t>7495683844892166838</t>
  </si>
  <si>
    <t>28/07/2024 19:44</t>
  </si>
  <si>
    <t>DJM31</t>
  </si>
  <si>
    <t>ส***ภรณ์ น***พงษ์</t>
  </si>
  <si>
    <t>7494034747727185484</t>
  </si>
  <si>
    <t>28/07/2024 19:49</t>
  </si>
  <si>
    <t>DJM32</t>
  </si>
  <si>
    <t>7494013731641657311</t>
  </si>
  <si>
    <t>28/07/2024 19:50</t>
  </si>
  <si>
    <t>DJM33</t>
  </si>
  <si>
    <t>28/07/2024 19:52</t>
  </si>
  <si>
    <t>TH56105XY8M16A</t>
  </si>
  <si>
    <t>DJM34</t>
  </si>
  <si>
    <t>เ***า ว***ช</t>
  </si>
  <si>
    <t>7494013504066914207</t>
  </si>
  <si>
    <t>28/07/2024 19:56</t>
  </si>
  <si>
    <t>DJM36</t>
  </si>
  <si>
    <t>พ***ินทร์ ภ***วัน</t>
  </si>
  <si>
    <t>7494811524216097093</t>
  </si>
  <si>
    <t>28/07/2024 19:59</t>
  </si>
  <si>
    <t>DJM35</t>
  </si>
  <si>
    <t>บ***ี</t>
  </si>
  <si>
    <t>janyaporn893</t>
  </si>
  <si>
    <t>28/07/2024 20:29</t>
  </si>
  <si>
    <t>TH242579068768D</t>
  </si>
  <si>
    <t>DJM37</t>
  </si>
  <si>
    <t>น***เคียงวิษา ม***รวงษ์</t>
  </si>
  <si>
    <t>7494045883747567217</t>
  </si>
  <si>
    <t>28/07/2024 20:01</t>
  </si>
  <si>
    <t>DJM38</t>
  </si>
  <si>
    <t>น***ริกา ร***วม</t>
  </si>
  <si>
    <t>7494010038003991568</t>
  </si>
  <si>
    <t>28/07/2024 20:02</t>
  </si>
  <si>
    <t>DJM39</t>
  </si>
  <si>
    <t>Mr Rick Judah</t>
  </si>
  <si>
    <t>28/07/2024 20:03</t>
  </si>
  <si>
    <t>LEXPU0374283502</t>
  </si>
  <si>
    <t>DJM41</t>
  </si>
  <si>
    <t>ฉ***กมล</t>
  </si>
  <si>
    <t>7495768100560209976</t>
  </si>
  <si>
    <t>28/07/2024 20:07</t>
  </si>
  <si>
    <t>DJM42</t>
  </si>
  <si>
    <t>ส***นาฎ เ***วีระพงศ์</t>
  </si>
  <si>
    <t>7494198860984322334</t>
  </si>
  <si>
    <t>28/07/2024 20:11</t>
  </si>
  <si>
    <t>DJM44</t>
  </si>
  <si>
    <t>ส***ตรี ก***ลา</t>
  </si>
  <si>
    <t>7495113175473293627</t>
  </si>
  <si>
    <t>28/07/2024 20:14</t>
  </si>
  <si>
    <t>DJM43</t>
  </si>
  <si>
    <t>ส***น ญ***ระภาส</t>
  </si>
  <si>
    <t>7494025702444009197</t>
  </si>
  <si>
    <t>DJM46</t>
  </si>
  <si>
    <t>บ***ร​ ม***ง</t>
  </si>
  <si>
    <t>7494078263943333306</t>
  </si>
  <si>
    <t>28/07/2024 20:16</t>
  </si>
  <si>
    <t>DJM45</t>
  </si>
  <si>
    <t>ป***าทชัย พ***ชกุล</t>
  </si>
  <si>
    <t>7495357099337287709</t>
  </si>
  <si>
    <t>28/07/2024 20:15</t>
  </si>
  <si>
    <t>DJM48</t>
  </si>
  <si>
    <t>Z** l**</t>
  </si>
  <si>
    <t>7494594026277537955</t>
  </si>
  <si>
    <t>28/07/2024 20:21</t>
  </si>
  <si>
    <t>DJM47</t>
  </si>
  <si>
    <t>LEXPU0374273882</t>
  </si>
  <si>
    <t>DJM49</t>
  </si>
  <si>
    <t>ว***า ก***ักดี</t>
  </si>
  <si>
    <t>7494079625163080914</t>
  </si>
  <si>
    <t>28/07/2024 20:27</t>
  </si>
  <si>
    <t>DJM50</t>
  </si>
  <si>
    <t>ก***า เ***รศรี</t>
  </si>
  <si>
    <t>7494009564978447940</t>
  </si>
  <si>
    <t>28/07/2024 20:31</t>
  </si>
  <si>
    <t>DJM51</t>
  </si>
  <si>
    <t>ท***หม่ บ***น่น แ***้อย</t>
  </si>
  <si>
    <t>7495073967150041906</t>
  </si>
  <si>
    <t>28/07/2024 20:37</t>
  </si>
  <si>
    <t>DJM53</t>
  </si>
  <si>
    <t>บ***่ง ศ***ุข</t>
  </si>
  <si>
    <t>7494897317341726848</t>
  </si>
  <si>
    <t>28/07/2024 20:57</t>
  </si>
  <si>
    <t>DJM55</t>
  </si>
  <si>
    <t>28/07/2024 21:00</t>
  </si>
  <si>
    <t>TH68155XX2FU7C</t>
  </si>
  <si>
    <t>DJM54</t>
  </si>
  <si>
    <t>โ***ัย ส***ิไทย</t>
  </si>
  <si>
    <t>7494050650207061872</t>
  </si>
  <si>
    <t>DJM56</t>
  </si>
  <si>
    <t>จ***พรรณ  เ***นสวัสดิ์</t>
  </si>
  <si>
    <t>7494845899941710458</t>
  </si>
  <si>
    <t>28/07/2024 21:02</t>
  </si>
  <si>
    <t>DJM57</t>
  </si>
  <si>
    <t>เ***ักษณ์ ว***พียร</t>
  </si>
  <si>
    <t>7494046513460773906</t>
  </si>
  <si>
    <t>28/07/2024 21:03</t>
  </si>
  <si>
    <t>DJM58</t>
  </si>
  <si>
    <t>ด***า ม***วงษ์</t>
  </si>
  <si>
    <t>7495079941880383843</t>
  </si>
  <si>
    <t>28/07/2024 21:07</t>
  </si>
  <si>
    <t>DJM59</t>
  </si>
  <si>
    <t>28/07/2024 21:08</t>
  </si>
  <si>
    <t>DJM60</t>
  </si>
  <si>
    <t>ส***ุ้ง เ***ุง</t>
  </si>
  <si>
    <t>7494054322783292860</t>
  </si>
  <si>
    <t>28/07/2024 21:09</t>
  </si>
  <si>
    <t>DJM62</t>
  </si>
  <si>
    <t>พ***ดา บ***าค</t>
  </si>
  <si>
    <t>7494030713358485202</t>
  </si>
  <si>
    <t>28/07/2024 21:12</t>
  </si>
  <si>
    <t>DJM61</t>
  </si>
  <si>
    <t>ส***ัย ค***เร็ว</t>
  </si>
  <si>
    <t>7494020506912457762</t>
  </si>
  <si>
    <t>28/07/2024 20:49</t>
  </si>
  <si>
    <t>DJM63</t>
  </si>
  <si>
    <t>นางสุกัญญา ดีสนั่น</t>
  </si>
  <si>
    <t>แม่หนู น้องกัปตัน</t>
  </si>
  <si>
    <t>28/07/2024 21:14</t>
  </si>
  <si>
    <t>DJM64</t>
  </si>
  <si>
    <t>28/07/2024 21:15</t>
  </si>
  <si>
    <t>DJM65</t>
  </si>
  <si>
    <t>แ***ี่</t>
  </si>
  <si>
    <t>7494023621575608305</t>
  </si>
  <si>
    <t>28/07/2024 21:16</t>
  </si>
  <si>
    <t>DJM66</t>
  </si>
  <si>
    <t xml:space="preserve"> ภัทรภร </t>
  </si>
  <si>
    <t xml:space="preserve">  Pattaraporn Chan</t>
  </si>
  <si>
    <t>28/07/2024 21:17</t>
  </si>
  <si>
    <t>DJM67</t>
  </si>
  <si>
    <t>ฉ***รรณ  ส***จ</t>
  </si>
  <si>
    <t>7494997866410772907</t>
  </si>
  <si>
    <t>28/07/2024 21:20</t>
  </si>
  <si>
    <t>DJM70</t>
  </si>
  <si>
    <t>28/07/2024 21:23</t>
  </si>
  <si>
    <t>DJM69</t>
  </si>
  <si>
    <t>ปรารถนาจันทร์แก้ว</t>
  </si>
  <si>
    <t>ปรารถนา จันทร์แก้ว</t>
  </si>
  <si>
    <t>DJM68</t>
  </si>
  <si>
    <t>พลวัฒ. คำศรี</t>
  </si>
  <si>
    <t>LEXPU0374284613</t>
  </si>
  <si>
    <t>DJM73</t>
  </si>
  <si>
    <t>ธิดารัตน์  ป้องกัน</t>
  </si>
  <si>
    <t>28/07/2024 21:24</t>
  </si>
  <si>
    <t>LEXPU0374272328</t>
  </si>
  <si>
    <t>DJM72</t>
  </si>
  <si>
    <t>วาสนา ทับเกิดศรี</t>
  </si>
  <si>
    <t xml:space="preserve"> วาสนา ทับเกิดศรี</t>
  </si>
  <si>
    <t>DJM74</t>
  </si>
  <si>
    <t>ส***าน</t>
  </si>
  <si>
    <t>7494978883528330126</t>
  </si>
  <si>
    <t>28/07/2024 21:25</t>
  </si>
  <si>
    <t>DJM75</t>
  </si>
  <si>
    <t xml:space="preserve">  สุวิทย์ หนังสือ</t>
  </si>
  <si>
    <t>Wit Book</t>
  </si>
  <si>
    <t>28/07/2024 21:26</t>
  </si>
  <si>
    <t>DJM76</t>
  </si>
  <si>
    <t>น.สกมลชนก สอนสัง</t>
  </si>
  <si>
    <t>กมลชนก สอนสัง</t>
  </si>
  <si>
    <t>28/07/2024 21:28</t>
  </si>
  <si>
    <t>DJM77</t>
  </si>
  <si>
    <t>ลูกน้ำ  วรรณทอง</t>
  </si>
  <si>
    <t>ลูกน้ำ วรรณทอง</t>
  </si>
  <si>
    <t>28/07/2024 21:29</t>
  </si>
  <si>
    <t>บ้านอยู่ตรงข้ามกับหมู่บ้านหัวนอนทำนบมีโครงเหล็กอยู่หน้าบ้าน</t>
  </si>
  <si>
    <t>DJM78</t>
  </si>
  <si>
    <t>พี่ดวง</t>
  </si>
  <si>
    <t>Duangai Tiangam</t>
  </si>
  <si>
    <t>28/07/2024 21:30</t>
  </si>
  <si>
    <t>JA043661006TH</t>
  </si>
  <si>
    <t>DJM79</t>
  </si>
  <si>
    <t>น***าวอริศรา ไ***งค์</t>
  </si>
  <si>
    <t>7494057410810381561</t>
  </si>
  <si>
    <t>28/07/2024 21:33</t>
  </si>
  <si>
    <t>DJM80</t>
  </si>
  <si>
    <t>ป***ชาติ  เ***ฐพรรณึก</t>
  </si>
  <si>
    <t>7494681010083105462</t>
  </si>
  <si>
    <t>28/07/2024 21:38</t>
  </si>
  <si>
    <t>DJM81</t>
  </si>
  <si>
    <t>เ***นพิศ</t>
  </si>
  <si>
    <t>7495024861154871723</t>
  </si>
  <si>
    <t>28/07/2024 21:39</t>
  </si>
  <si>
    <t>DJM82</t>
  </si>
  <si>
    <t>รัศมี    อุปแก้ว</t>
  </si>
  <si>
    <t>รัศมี อุปแก้ว</t>
  </si>
  <si>
    <t>28/07/2024 21:41</t>
  </si>
  <si>
    <t>JA043660990TH</t>
  </si>
  <si>
    <t>DJM83</t>
  </si>
  <si>
    <t>มณีรินทร์</t>
  </si>
  <si>
    <t xml:space="preserve"> สโนไวท์ น้องสุดท้าย</t>
  </si>
  <si>
    <t>28/07/2024 21:42</t>
  </si>
  <si>
    <t>DJM85</t>
  </si>
  <si>
    <t>ว***าพร ร***์เบ้าวงศ์สกุล</t>
  </si>
  <si>
    <t>7494033752717034603</t>
  </si>
  <si>
    <t>28/07/2024 21:43</t>
  </si>
  <si>
    <t>DJM84</t>
  </si>
  <si>
    <t>วิจิตรา หมวกทอง</t>
  </si>
  <si>
    <t xml:space="preserve"> Wijittra Muaktong</t>
  </si>
  <si>
    <t>JA043661010TH</t>
  </si>
  <si>
    <t>DJM86</t>
  </si>
  <si>
    <t>ไพรินทร์ มิตรทอง</t>
  </si>
  <si>
    <t>Yaky Nobita</t>
  </si>
  <si>
    <t>28/07/2024 21:45</t>
  </si>
  <si>
    <t>DJM87</t>
  </si>
  <si>
    <t>ศุภาณี  ชูอินทร์</t>
  </si>
  <si>
    <t>28/07/2024 21:46</t>
  </si>
  <si>
    <t>TH09035XY8GE7G</t>
  </si>
  <si>
    <t>DJM88</t>
  </si>
  <si>
    <t xml:space="preserve">พัชรี นพรัตน์ </t>
  </si>
  <si>
    <t>Patcharee Love Peach</t>
  </si>
  <si>
    <t>28/07/2024 21:48</t>
  </si>
  <si>
    <t>DJM89</t>
  </si>
  <si>
    <t>วรรณา ธูปหอม</t>
  </si>
  <si>
    <t xml:space="preserve"> Wanna Thophom </t>
  </si>
  <si>
    <t>28/07/2024 21:49</t>
  </si>
  <si>
    <t>DJM90</t>
  </si>
  <si>
    <t>เบญจวรรณ แดงอาจ</t>
  </si>
  <si>
    <t>เบญวรร แดงอาจ</t>
  </si>
  <si>
    <t>28/07/2024 21:52</t>
  </si>
  <si>
    <t>28/07/2024 13:37</t>
  </si>
  <si>
    <t>DJM91</t>
  </si>
  <si>
    <t>ข***เรือน น***ณ</t>
  </si>
  <si>
    <t>7494083978755016189</t>
  </si>
  <si>
    <t>28/07/2024 21:53</t>
  </si>
  <si>
    <t>DJM93</t>
  </si>
  <si>
    <t>น้อย ลิ้มทอง</t>
  </si>
  <si>
    <t>พัชรี ลิ้มทอง</t>
  </si>
  <si>
    <t>28/07/2024 21:54</t>
  </si>
  <si>
    <t>DJM92</t>
  </si>
  <si>
    <t>อุ้มรัก</t>
  </si>
  <si>
    <t>นานเท่าไร ก็รอ</t>
  </si>
  <si>
    <t>DJM95</t>
  </si>
  <si>
    <t>อุษา   คูณทะเล</t>
  </si>
  <si>
    <t>อุษา คูณทะเล</t>
  </si>
  <si>
    <t>28/07/2024 21:55</t>
  </si>
  <si>
    <t>DJM94</t>
  </si>
  <si>
    <t>ศ***าส บ***รั่ง</t>
  </si>
  <si>
    <t>7495564346071943691</t>
  </si>
  <si>
    <t>DJM96</t>
  </si>
  <si>
    <t>มารินี เทพอุดร</t>
  </si>
  <si>
    <t xml:space="preserve">มารินี เทพอุดร </t>
  </si>
  <si>
    <t>28/07/2024 21:56</t>
  </si>
  <si>
    <t>28/07/2024 13:42</t>
  </si>
  <si>
    <t>DJM97</t>
  </si>
  <si>
    <t>น้ำฝน อาญาเมือง</t>
  </si>
  <si>
    <t>28/07/2024 21:58</t>
  </si>
  <si>
    <t>DJM99</t>
  </si>
  <si>
    <t>ส***ียรติ</t>
  </si>
  <si>
    <t>7494886412835391937</t>
  </si>
  <si>
    <t>28/07/2024 21:59</t>
  </si>
  <si>
    <t>DJM98</t>
  </si>
  <si>
    <t>ฮุยลั้ง</t>
  </si>
  <si>
    <t>Huilung Lohapoontrakool</t>
  </si>
  <si>
    <t>DJN0</t>
  </si>
  <si>
    <t>น.ส.ศิริรัตน์ เรืองรัตน์</t>
  </si>
  <si>
    <t>ศิริรัตน์ เรืองรัตน์</t>
  </si>
  <si>
    <t>28/07/2024 22:00</t>
  </si>
  <si>
    <t>DJN3</t>
  </si>
  <si>
    <t>สุทธิชัย. เจียมมานะ</t>
  </si>
  <si>
    <t>28/07/2024 22:01</t>
  </si>
  <si>
    <t>LEXPU0374284068</t>
  </si>
  <si>
    <t>DJN2</t>
  </si>
  <si>
    <t>lanwk wokw</t>
  </si>
  <si>
    <t>LEXPU0374187973</t>
  </si>
  <si>
    <t>DJN1</t>
  </si>
  <si>
    <t>DJN6</t>
  </si>
  <si>
    <t>วิมล ศรีธรรมราช</t>
  </si>
  <si>
    <t>28/07/2024 22:02</t>
  </si>
  <si>
    <t>DJN5</t>
  </si>
  <si>
    <t>ฟูจิ</t>
  </si>
  <si>
    <t>LEXPU0374273163</t>
  </si>
  <si>
    <t>DJN4</t>
  </si>
  <si>
    <t>สำอางค์ เมืองดี</t>
  </si>
  <si>
    <t xml:space="preserve"> เจ้อ้วน ไก่ย่าง</t>
  </si>
  <si>
    <t>DJN9</t>
  </si>
  <si>
    <t>ร***รรณ ป***โสภณ</t>
  </si>
  <si>
    <t>7494852347383744788</t>
  </si>
  <si>
    <t>28/07/2024 22:03</t>
  </si>
  <si>
    <t>DJN8</t>
  </si>
  <si>
    <t>พาณีรัศม์  จันทร์แสง</t>
  </si>
  <si>
    <t>Paneerat Jansang</t>
  </si>
  <si>
    <t>DJN7</t>
  </si>
  <si>
    <t>rjdhdksksbd</t>
  </si>
  <si>
    <t>LEXDO0108325965</t>
  </si>
  <si>
    <t>DJN12</t>
  </si>
  <si>
    <t>28/07/2024 22:04</t>
  </si>
  <si>
    <t>LEXPU0374192601</t>
  </si>
  <si>
    <t>DJN11</t>
  </si>
  <si>
    <t xml:space="preserve">ทวีภัทร ถิระวุฒิ </t>
  </si>
  <si>
    <t>ทวีภัทร ถิระวุฒิ</t>
  </si>
  <si>
    <t>DJN10</t>
  </si>
  <si>
    <t>พ***า  ง***ุนทด</t>
  </si>
  <si>
    <t>7495121362759486074</t>
  </si>
  <si>
    <t>DJN14</t>
  </si>
  <si>
    <t>เดือน</t>
  </si>
  <si>
    <t>ขนิษฐา ดวงเดือน</t>
  </si>
  <si>
    <t>28/07/2024 22:05</t>
  </si>
  <si>
    <t>DJN13</t>
  </si>
  <si>
    <t>ร***ากร ม***อย</t>
  </si>
  <si>
    <t>7494800571063306750</t>
  </si>
  <si>
    <t>DJN15</t>
  </si>
  <si>
    <t>สุกัญญา อำพันทอง</t>
  </si>
  <si>
    <t>28/07/2024 22:06</t>
  </si>
  <si>
    <t>DJN17</t>
  </si>
  <si>
    <t>อ๊อด</t>
  </si>
  <si>
    <t xml:space="preserve"> วราภรณ์ แจ้งชัด</t>
  </si>
  <si>
    <t>28/07/2024 22:07</t>
  </si>
  <si>
    <t>DJN16</t>
  </si>
  <si>
    <t>ฉ*** เ***โต</t>
  </si>
  <si>
    <t>7494650409386150385</t>
  </si>
  <si>
    <t>DJN19</t>
  </si>
  <si>
    <t>รัชนก วัฒนโอฬารนนท์</t>
  </si>
  <si>
    <t>Nok Nok</t>
  </si>
  <si>
    <t>28/07/2024 22:09</t>
  </si>
  <si>
    <t>ชิฟฟ่อน สอดไส้แยม ขนาด3 ชิ้น - ไม่เอารสบลูเบอรี่</t>
  </si>
  <si>
    <t>DJN18</t>
  </si>
  <si>
    <t>นิว</t>
  </si>
  <si>
    <t>TH37225XY7876B</t>
  </si>
  <si>
    <t>DJN21</t>
  </si>
  <si>
    <t>ศ***วันเพ็ญ ค***่นแก้ว</t>
  </si>
  <si>
    <t>7495548634418154413</t>
  </si>
  <si>
    <t>28/07/2024 22:10</t>
  </si>
  <si>
    <t>DJN20</t>
  </si>
  <si>
    <t>พัชราภรณ์ ประกอบใส</t>
  </si>
  <si>
    <t>แอน ประกอบใส</t>
  </si>
  <si>
    <t>DJN23</t>
  </si>
  <si>
    <t xml:space="preserve">เจริญรัตน์   พัทธ์นินันท์ </t>
  </si>
  <si>
    <t>เจริญรัตน์ พัทธ์นินันท์</t>
  </si>
  <si>
    <t>28/07/2024 22:11</t>
  </si>
  <si>
    <t>DJN22</t>
  </si>
  <si>
    <t xml:space="preserve">นายทิติรัตน์  ประสพสันต์วัฒนา </t>
  </si>
  <si>
    <t>นายทิติรัตน์ ประสพสันต์วัฒนา</t>
  </si>
  <si>
    <t>DJN24</t>
  </si>
  <si>
    <t>ลักษณา สุขสำราญ</t>
  </si>
  <si>
    <t xml:space="preserve"> ลักษณา สุขสำราญ</t>
  </si>
  <si>
    <t>28/07/2024 22:12</t>
  </si>
  <si>
    <t>DJN25</t>
  </si>
  <si>
    <t>28/07/2024 22:16</t>
  </si>
  <si>
    <t>DJN26</t>
  </si>
  <si>
    <t>อุษา วุ่นซิ่งซึ่</t>
  </si>
  <si>
    <t>รักแท้หรือแค่ หลอกฟัน</t>
  </si>
  <si>
    <t>28/07/2024 22:17</t>
  </si>
  <si>
    <t>DJN28</t>
  </si>
  <si>
    <t xml:space="preserve">  สุกัญญา สุวรรณเครือ</t>
  </si>
  <si>
    <t>ทอทหาร อดทน</t>
  </si>
  <si>
    <t>DJN27</t>
  </si>
  <si>
    <t>ส***รษา</t>
  </si>
  <si>
    <t>7494004816972121534</t>
  </si>
  <si>
    <t>DJN30</t>
  </si>
  <si>
    <t>วิลัย.บัวแสง</t>
  </si>
  <si>
    <t>วิลัย บัวแสง</t>
  </si>
  <si>
    <t>28/07/2024 22:20</t>
  </si>
  <si>
    <t>DJN29</t>
  </si>
  <si>
    <t>นางเพชรรัตน์  ทรัพย์โคกสูง</t>
  </si>
  <si>
    <t>Patcharat Rachjaroen</t>
  </si>
  <si>
    <t>DJN31</t>
  </si>
  <si>
    <t>ลักขณา ภักดีรัตน์</t>
  </si>
  <si>
    <t>นางลักขณา ภักดีรัตน์</t>
  </si>
  <si>
    <t>28/07/2024 22:21</t>
  </si>
  <si>
    <t>DJN33</t>
  </si>
  <si>
    <t>จำรูญศรีใจ</t>
  </si>
  <si>
    <t>28/07/2024 22:22</t>
  </si>
  <si>
    <t>DJN32</t>
  </si>
  <si>
    <t>รัตนาภรณ์ บำรุงสุข</t>
  </si>
  <si>
    <t>Modbiw Bumrungsuk</t>
  </si>
  <si>
    <t>DJN35</t>
  </si>
  <si>
    <t>วาสนา เขียวแก้ว</t>
  </si>
  <si>
    <t xml:space="preserve"> วาสนา เขียวแก้ว </t>
  </si>
  <si>
    <t>28/07/2024 22:25</t>
  </si>
  <si>
    <t>28/07/2024 16:04</t>
  </si>
  <si>
    <t>DJN34</t>
  </si>
  <si>
    <t>ธ***รณ แ***ต้</t>
  </si>
  <si>
    <t>7494061971968263888</t>
  </si>
  <si>
    <t>DJN36</t>
  </si>
  <si>
    <t>ธ***รณ จ***แสวง</t>
  </si>
  <si>
    <t>7494896534334114643</t>
  </si>
  <si>
    <t>28/07/2024 22:28</t>
  </si>
  <si>
    <t>DJN37</t>
  </si>
  <si>
    <t>ณัฐธิดา สุระพันธ์</t>
  </si>
  <si>
    <t>28/07/2024 22:29</t>
  </si>
  <si>
    <t>LEXDO0108334767</t>
  </si>
  <si>
    <t>DJN38</t>
  </si>
  <si>
    <t xml:space="preserve">เอ๋ </t>
  </si>
  <si>
    <t>นารถตยา มลฑา</t>
  </si>
  <si>
    <t>28/07/2024 22:31</t>
  </si>
  <si>
    <t>DJN40</t>
  </si>
  <si>
    <t>Jariya Dilokkomon</t>
  </si>
  <si>
    <t>28/07/2024 22:32</t>
  </si>
  <si>
    <t>DJN39</t>
  </si>
  <si>
    <t>ว***าดวงแข</t>
  </si>
  <si>
    <t>7494873593040111739</t>
  </si>
  <si>
    <t>DJN41</t>
  </si>
  <si>
    <t>ดวงกมล เป็งดิบ</t>
  </si>
  <si>
    <t>28/07/2024 22:34</t>
  </si>
  <si>
    <t>DJN42</t>
  </si>
  <si>
    <t>28/07/2024 22:35</t>
  </si>
  <si>
    <t>เคลมDIW50 สินค้าไม่ครบ</t>
  </si>
  <si>
    <t>DJN43</t>
  </si>
  <si>
    <t>ป***ภรณ์</t>
  </si>
  <si>
    <t>7494005147993999260</t>
  </si>
  <si>
    <t>28/07/2024 22:36</t>
  </si>
  <si>
    <t>DJN45</t>
  </si>
  <si>
    <t>ช้าง</t>
  </si>
  <si>
    <t>ขะนช้าง วิระ</t>
  </si>
  <si>
    <t>28/07/2024 22:37</t>
  </si>
  <si>
    <t>DJN44</t>
  </si>
  <si>
    <t>พ***ี ส***ญาติ</t>
  </si>
  <si>
    <t>7494072952617011127</t>
  </si>
  <si>
    <t>DJN46</t>
  </si>
  <si>
    <t>ร** ช***้านดาบ</t>
  </si>
  <si>
    <t>7494027385164629900</t>
  </si>
  <si>
    <t>28/07/2024 22:40</t>
  </si>
  <si>
    <t>DJN47</t>
  </si>
  <si>
    <t>พัชราพร มงคลใหม่</t>
  </si>
  <si>
    <t>พัชราภรณ์ มงคลใหม่</t>
  </si>
  <si>
    <t>28/07/2024 22:42</t>
  </si>
  <si>
    <t>DJN50</t>
  </si>
  <si>
    <t>วรรณี เตชะวัชรเทพ</t>
  </si>
  <si>
    <t>28/07/2024 22:43</t>
  </si>
  <si>
    <t>DJN49</t>
  </si>
  <si>
    <t>ส***ตรี อ***พงษ์</t>
  </si>
  <si>
    <t>7494042015959974936</t>
  </si>
  <si>
    <t>DJN48</t>
  </si>
  <si>
    <t>พ***็ญ เ***ทอง</t>
  </si>
  <si>
    <t>7494054408267007465</t>
  </si>
  <si>
    <t>DJN51</t>
  </si>
  <si>
    <t>แก้ว</t>
  </si>
  <si>
    <t>Gatgaew Paewdam</t>
  </si>
  <si>
    <t>28/07/2024 22:44</t>
  </si>
  <si>
    <t>28/07/2024 16:54</t>
  </si>
  <si>
    <t>DJN52</t>
  </si>
  <si>
    <t>ธ***ร ไ***ยะ</t>
  </si>
  <si>
    <t>7494053343912757177</t>
  </si>
  <si>
    <t>28/07/2024 22:47</t>
  </si>
  <si>
    <t>DJN55</t>
  </si>
  <si>
    <t>ก***รัตน์     ท***ลา</t>
  </si>
  <si>
    <t>7494225063187352215</t>
  </si>
  <si>
    <t>28/07/2024 22:49</t>
  </si>
  <si>
    <t>DJN54</t>
  </si>
  <si>
    <t>จ***วรรณ พ***ิพย์</t>
  </si>
  <si>
    <t>7494013649908369221</t>
  </si>
  <si>
    <t>DJN56</t>
  </si>
  <si>
    <t>28/07/2024 22:52</t>
  </si>
  <si>
    <t>DJN57</t>
  </si>
  <si>
    <t>ธ***รัตน์ ล***ล้ายดอก</t>
  </si>
  <si>
    <t>7494017588394951899</t>
  </si>
  <si>
    <t>28/07/2024 22:58</t>
  </si>
  <si>
    <t>DJN59</t>
  </si>
  <si>
    <t>ณัฏฐนันท์ พลภักดี</t>
  </si>
  <si>
    <t>แม่ ท๊อป</t>
  </si>
  <si>
    <t>28/07/2024 23:03</t>
  </si>
  <si>
    <t>DJN58</t>
  </si>
  <si>
    <t>ล***า    ส***หงษ์</t>
  </si>
  <si>
    <t>7495032410041584603</t>
  </si>
  <si>
    <t>DJN61</t>
  </si>
  <si>
    <t>น้องนาย ใจมณี</t>
  </si>
  <si>
    <t>Nongnay Jaimanee</t>
  </si>
  <si>
    <t>28/07/2024 23:04</t>
  </si>
  <si>
    <t>DJN60</t>
  </si>
  <si>
    <t>อารีย์ จอมวงษ์</t>
  </si>
  <si>
    <t>28/07/2024 23:12</t>
  </si>
  <si>
    <t>DJN63</t>
  </si>
  <si>
    <t>สุกัญญา ดว้งอินทร์</t>
  </si>
  <si>
    <t>สุกัญญา ด้วงอิน</t>
  </si>
  <si>
    <t>28/07/2024 23:07</t>
  </si>
  <si>
    <t>DJN62</t>
  </si>
  <si>
    <t>นางธัญญพัทธ์ ชินพันธุ์พึ่งเดช</t>
  </si>
  <si>
    <t xml:space="preserve"> เยือกเย็น ดังสายน้ำ</t>
  </si>
  <si>
    <t>DJN64</t>
  </si>
  <si>
    <t>พจนีย์ ดวงมณีรัตนชัย</t>
  </si>
  <si>
    <t>Duangmaneeratanachai</t>
  </si>
  <si>
    <t>28/07/2024 23:08</t>
  </si>
  <si>
    <t>DJN65</t>
  </si>
  <si>
    <t>จำนอง กนกนาค - แตน</t>
  </si>
  <si>
    <t>28/07/2024 23:09</t>
  </si>
  <si>
    <t>DJN66</t>
  </si>
  <si>
    <t>สิริรัตน์  กูลแก้ว</t>
  </si>
  <si>
    <t>Sirirat Kulkaew</t>
  </si>
  <si>
    <t>28/07/2024 23:10</t>
  </si>
  <si>
    <t>DJN68</t>
  </si>
  <si>
    <t>ชุตินันท์ เทศวิลัย</t>
  </si>
  <si>
    <t>28/07/2024 23:11</t>
  </si>
  <si>
    <t>DJN67</t>
  </si>
  <si>
    <t>วรรณเพ็ญ ชูสุวรรณ</t>
  </si>
  <si>
    <t>ธานี ชุ่มติ่ง</t>
  </si>
  <si>
    <t>DJN71</t>
  </si>
  <si>
    <t>อนงค์ แสนเมืองใจ</t>
  </si>
  <si>
    <t>Nattanan Sanmuangjai</t>
  </si>
  <si>
    <t>28/07/2024 23:13</t>
  </si>
  <si>
    <t>DJN70</t>
  </si>
  <si>
    <t>น***ันท์ ร***ย็น</t>
  </si>
  <si>
    <t>7494016642943517862</t>
  </si>
  <si>
    <t>DJN69</t>
  </si>
  <si>
    <t xml:space="preserve"> ผกา วิเศษจิตร</t>
  </si>
  <si>
    <t xml:space="preserve"> ผกา่ วิเศษจิตร</t>
  </si>
  <si>
    <t>DJN72</t>
  </si>
  <si>
    <t>ศ***านต์  บ***อง</t>
  </si>
  <si>
    <t>7494018145174849368</t>
  </si>
  <si>
    <t>28/07/2024 23:16</t>
  </si>
  <si>
    <t>28/07/2024 23:17</t>
  </si>
  <si>
    <t>DJN73</t>
  </si>
  <si>
    <t>อรทิพย์ เรือนทิพย์</t>
  </si>
  <si>
    <t>Orathip Ruenthip</t>
  </si>
  <si>
    <t>DJN75</t>
  </si>
  <si>
    <t>นันทนา ยินดีคุณพะเยาว์</t>
  </si>
  <si>
    <t>Junya Yindee</t>
  </si>
  <si>
    <t>28/07/2024 23:18</t>
  </si>
  <si>
    <t>28/07/2024 20:18</t>
  </si>
  <si>
    <t>DJN74</t>
  </si>
  <si>
    <t>พ***พงษ์ ส***รรมาธิคุณ</t>
  </si>
  <si>
    <t>7494010695257785508</t>
  </si>
  <si>
    <t>DJN77</t>
  </si>
  <si>
    <t>ประไพ ศรีเกาะ</t>
  </si>
  <si>
    <t>28/07/2024 23:20</t>
  </si>
  <si>
    <t>DJN76</t>
  </si>
  <si>
    <t>ชัยวัฒน์ จรุงสัจธรรม</t>
  </si>
  <si>
    <t xml:space="preserve"> ชัยวัฒน์ จรุงสัจธรรม</t>
  </si>
  <si>
    <t>DJN78</t>
  </si>
  <si>
    <t>คุณสุภาพร_เกลาเกลี้ยง</t>
  </si>
  <si>
    <t>คนกำแพง แพงจิกรี</t>
  </si>
  <si>
    <t>28/07/2024 23:21</t>
  </si>
  <si>
    <t>28/07/2024 20:09</t>
  </si>
  <si>
    <t>DJN79</t>
  </si>
  <si>
    <t>สุริยันต์ อังคะฮาต</t>
  </si>
  <si>
    <t>เบญจวรรณ รัตนสุทร</t>
  </si>
  <si>
    <t>28/07/2024 23:22</t>
  </si>
  <si>
    <t>DJN80</t>
  </si>
  <si>
    <t xml:space="preserve">  โสภิณ ก๋าชุ่ม</t>
  </si>
  <si>
    <t>โสภิณ ก๋าชุ่ม</t>
  </si>
  <si>
    <t>28/07/2024 23:23</t>
  </si>
  <si>
    <t>DJN81</t>
  </si>
  <si>
    <t>สมใจ  แย้มชื้น</t>
  </si>
  <si>
    <t>สมใจ เเย้มชื่น</t>
  </si>
  <si>
    <t>28/07/2024 23:24</t>
  </si>
  <si>
    <t>DJN84</t>
  </si>
  <si>
    <t xml:space="preserve"> ดชอานนท์ โห้สารี</t>
  </si>
  <si>
    <t>28/07/2024 23:25</t>
  </si>
  <si>
    <t>DJN83</t>
  </si>
  <si>
    <t xml:space="preserve">คุณเกรียงศักดิ์  ตระกูลทิพย์ </t>
  </si>
  <si>
    <t>สุดารัตน์ พลอยพั๊นซ์</t>
  </si>
  <si>
    <t>DJN82</t>
  </si>
  <si>
    <t>ฉ***ณา ว***า</t>
  </si>
  <si>
    <t>7494214787562310246</t>
  </si>
  <si>
    <t>DJN85</t>
  </si>
  <si>
    <t>อัดด้าหนาน พยายาม</t>
  </si>
  <si>
    <t>Aoom Pornpimol</t>
  </si>
  <si>
    <t>28/07/2024 23:26</t>
  </si>
  <si>
    <t>DJN88</t>
  </si>
  <si>
    <t>ปทุมพร ทองพันธ์</t>
  </si>
  <si>
    <t>28/07/2024 23:27</t>
  </si>
  <si>
    <t>DJN87</t>
  </si>
  <si>
    <t>ณ***ศ์ น***รัพย์</t>
  </si>
  <si>
    <t>7493995540391757472</t>
  </si>
  <si>
    <t>DJN86</t>
  </si>
  <si>
    <t>นางสกูณทิลา แสงทอง</t>
  </si>
  <si>
    <t>28/07/2024 23:28</t>
  </si>
  <si>
    <t>LEXPU0374285537</t>
  </si>
  <si>
    <t>สุทธิพงศ์ เขียวมณี</t>
  </si>
  <si>
    <t>28/07/2024 20:32</t>
  </si>
  <si>
    <t>DJN90</t>
  </si>
  <si>
    <t>นิติมา  ประเสริฐศรี</t>
  </si>
  <si>
    <t>Nitima Psr</t>
  </si>
  <si>
    <t>DJN89</t>
  </si>
  <si>
    <t xml:space="preserve"> พีช</t>
  </si>
  <si>
    <t xml:space="preserve"> พิ กุล</t>
  </si>
  <si>
    <t>DJN92</t>
  </si>
  <si>
    <t>กำแพง  รักธัญการ</t>
  </si>
  <si>
    <t>Jagrawoot Ragtanyakhan</t>
  </si>
  <si>
    <t>28/07/2024 23:29</t>
  </si>
  <si>
    <t>DJN91</t>
  </si>
  <si>
    <t>นพพร สุทธิประภา</t>
  </si>
  <si>
    <t>DJN93</t>
  </si>
  <si>
    <t>ชนาภา ศรีชาวนา</t>
  </si>
  <si>
    <t>หมวย แซม ปลาสดพิดโลก</t>
  </si>
  <si>
    <t>28/07/2024 23:30</t>
  </si>
  <si>
    <t>DJN94</t>
  </si>
  <si>
    <t>ณิญารีย์พร เอาสุงเนิน</t>
  </si>
  <si>
    <t>28/07/2024 23:31</t>
  </si>
  <si>
    <t>DJN96</t>
  </si>
  <si>
    <t>อภิญญา ลภัสกรฬบูล</t>
  </si>
  <si>
    <t>ก้าวผ่านมันไป จับมือกันเดิน</t>
  </si>
  <si>
    <t>28/07/2024 23:32</t>
  </si>
  <si>
    <t>DJN95</t>
  </si>
  <si>
    <t>องอาจ</t>
  </si>
  <si>
    <t>องอาจ พัฒนพิพิธไพศาล</t>
  </si>
  <si>
    <t>DJN98</t>
  </si>
  <si>
    <t>ยุพา มะริรด</t>
  </si>
  <si>
    <t>28/07/2024 23:33</t>
  </si>
  <si>
    <t>DJN97</t>
  </si>
  <si>
    <t>แก้วมนี​    ประกายทอง</t>
  </si>
  <si>
    <t>ดี ดี</t>
  </si>
  <si>
    <t>DJO0</t>
  </si>
  <si>
    <t>พึ่งศักดิ์ พิศลยบุตร</t>
  </si>
  <si>
    <t>28/07/2024 23:34</t>
  </si>
  <si>
    <t>LEXPU0374188467</t>
  </si>
  <si>
    <t>DJN99</t>
  </si>
  <si>
    <t>น.ส.หทัยชนก บุญเพ็ง</t>
  </si>
  <si>
    <t>EA RN</t>
  </si>
  <si>
    <t>DJO1</t>
  </si>
  <si>
    <t>สายพิน  คงเขียว</t>
  </si>
  <si>
    <t>Saipin Panmayura</t>
  </si>
  <si>
    <t>28/07/2024 23:35</t>
  </si>
  <si>
    <t>DJO2</t>
  </si>
  <si>
    <t xml:space="preserve">แสงดาว    มีถาวร </t>
  </si>
  <si>
    <t>แสงดาว มีถาวร</t>
  </si>
  <si>
    <t>28/07/2024 23:36</t>
  </si>
  <si>
    <t>DJO3</t>
  </si>
  <si>
    <t>สุ​ปราณี​แสงจันทร์​</t>
  </si>
  <si>
    <t>สุปราณีแสงจันทร์</t>
  </si>
  <si>
    <t>28/07/2024 23:37</t>
  </si>
  <si>
    <t>28/07/2024 22:14</t>
  </si>
  <si>
    <t>DJO4</t>
  </si>
  <si>
    <t>ธิดารัตน์ จันทร์โสภา</t>
  </si>
  <si>
    <t>Thidarat Chansopa</t>
  </si>
  <si>
    <t>28/07/2024 23:38</t>
  </si>
  <si>
    <t>DJO5</t>
  </si>
  <si>
    <t xml:space="preserve">ขวัญเรือน มีสกุล </t>
  </si>
  <si>
    <t>Kwanruen Meesakul</t>
  </si>
  <si>
    <t>28/07/2024 23:41</t>
  </si>
  <si>
    <t>DJO6</t>
  </si>
  <si>
    <t>สุจินดา ศิลปสิริ</t>
  </si>
  <si>
    <t>28/07/2024 23:42</t>
  </si>
  <si>
    <t>DJO7</t>
  </si>
  <si>
    <t xml:space="preserve"> Somjai Adam</t>
  </si>
  <si>
    <t>28/07/2024 23:44</t>
  </si>
  <si>
    <t>DJO9</t>
  </si>
  <si>
    <t>นาย ซอ - แผนกจัดส่ง</t>
  </si>
  <si>
    <t>Ma Hnin Aye</t>
  </si>
  <si>
    <t>28/07/2024 23:46</t>
  </si>
  <si>
    <t>DJO11</t>
  </si>
  <si>
    <t>ร***จะวัน  เ***นพิศ</t>
  </si>
  <si>
    <t>7494011478959031553</t>
  </si>
  <si>
    <t>28/07/2024 23:55</t>
  </si>
  <si>
    <t>DJO12</t>
  </si>
  <si>
    <t>ฐ******จ</t>
  </si>
  <si>
    <t>sgkpfjm</t>
  </si>
  <si>
    <t>29/07/2024 00:01</t>
  </si>
  <si>
    <t>TH247508915360R</t>
  </si>
  <si>
    <t>240729SRFKR3G5</t>
  </si>
  <si>
    <t>DJO13</t>
  </si>
  <si>
    <t>ก***นา ป***ิ้ม</t>
  </si>
  <si>
    <t>7494284695333276224</t>
  </si>
  <si>
    <t>29/07/2024 00:14</t>
  </si>
  <si>
    <t>750861847901</t>
  </si>
  <si>
    <t>579121846850521664</t>
  </si>
  <si>
    <t>DJO14</t>
  </si>
  <si>
    <t>ณัฐกานต์  กลั่นพุทรา</t>
  </si>
  <si>
    <t>29/07/2024 00:15</t>
  </si>
  <si>
    <t>TH33095XYHWV4D</t>
  </si>
  <si>
    <t>895539367179307</t>
  </si>
  <si>
    <t>DJO15</t>
  </si>
  <si>
    <t>บ***า ส***ยแท้</t>
  </si>
  <si>
    <t>7494052476600487446</t>
  </si>
  <si>
    <t>29/07/2024 00:16</t>
  </si>
  <si>
    <t>750892542982</t>
  </si>
  <si>
    <t>579121856517016086</t>
  </si>
  <si>
    <t>DJO16</t>
  </si>
  <si>
    <t>baikhaochanita</t>
  </si>
  <si>
    <t>29/07/2024 00:17</t>
  </si>
  <si>
    <t>29/07/2024 00:47</t>
  </si>
  <si>
    <t>TH2453247849861</t>
  </si>
  <si>
    <t>240729SSBWQ6VM</t>
  </si>
  <si>
    <t>DJO17</t>
  </si>
  <si>
    <t>7494021726522738359</t>
  </si>
  <si>
    <t>29/07/2024 00:22</t>
  </si>
  <si>
    <t>750881114922</t>
  </si>
  <si>
    <t>579121862756698807</t>
  </si>
  <si>
    <t>DJO18</t>
  </si>
  <si>
    <t>29/07/2024 00:42</t>
  </si>
  <si>
    <t>750822015974</t>
  </si>
  <si>
    <t>579121901531728335</t>
  </si>
  <si>
    <t>DJO19</t>
  </si>
  <si>
    <t>yaowalakjaisan</t>
  </si>
  <si>
    <t>29/07/2024 01:04</t>
  </si>
  <si>
    <t>29/07/2024 01:34</t>
  </si>
  <si>
    <t>TH58085XYENN4A</t>
  </si>
  <si>
    <t>240729SV0PWUUR</t>
  </si>
  <si>
    <t>DJO20</t>
  </si>
  <si>
    <t>ส***  พ***์บอน</t>
  </si>
  <si>
    <t>7494077331856852479</t>
  </si>
  <si>
    <t>29/07/2024 01:32</t>
  </si>
  <si>
    <t>750892949940</t>
  </si>
  <si>
    <t>579121970353703423</t>
  </si>
  <si>
    <t>DJO21</t>
  </si>
  <si>
    <t>ใหม่</t>
  </si>
  <si>
    <t>29/07/2024 01:37</t>
  </si>
  <si>
    <t>LEXPU0374271740</t>
  </si>
  <si>
    <t>895557133060456</t>
  </si>
  <si>
    <t>DJO22</t>
  </si>
  <si>
    <t>นิภาภรณ์ แว่นแก้ว</t>
  </si>
  <si>
    <t>29/07/2024 01:39</t>
  </si>
  <si>
    <t>TH69045XY88Z5A</t>
  </si>
  <si>
    <t>895554781132289</t>
  </si>
  <si>
    <t>DJO23</t>
  </si>
  <si>
    <t>ป***มาพร ส***มบุรณ์</t>
  </si>
  <si>
    <t>7495523889545709753</t>
  </si>
  <si>
    <t>29/07/2024 01:42</t>
  </si>
  <si>
    <t>750858743913</t>
  </si>
  <si>
    <t>579121980586363065</t>
  </si>
  <si>
    <t>DJO24</t>
  </si>
  <si>
    <t>29/07/2024 01:46</t>
  </si>
  <si>
    <t>LEXPU0374283025</t>
  </si>
  <si>
    <t>895552982916036</t>
  </si>
  <si>
    <t>DJO25</t>
  </si>
  <si>
    <t>jyurdxcbmdx</t>
  </si>
  <si>
    <t>29/07/2024 02:02</t>
  </si>
  <si>
    <t>LEXDO0108325694</t>
  </si>
  <si>
    <t>889777046920490</t>
  </si>
  <si>
    <t>DJO26</t>
  </si>
  <si>
    <t>7494005577802483354</t>
  </si>
  <si>
    <t>29/07/2024 03:38</t>
  </si>
  <si>
    <t>750835247901</t>
  </si>
  <si>
    <t>579122062077495962</t>
  </si>
  <si>
    <t>DJO27</t>
  </si>
  <si>
    <t>29/07/2024 04:18</t>
  </si>
  <si>
    <t>579122086256675516</t>
  </si>
  <si>
    <t>DJO28</t>
  </si>
  <si>
    <t>พ***ศักดิ์ ส***เสาร์</t>
  </si>
  <si>
    <t>7494035010695956264</t>
  </si>
  <si>
    <t>29/07/2024 04:29</t>
  </si>
  <si>
    <t>750862912995</t>
  </si>
  <si>
    <t>579122090596666152</t>
  </si>
  <si>
    <t>DJO29</t>
  </si>
  <si>
    <t>ส***ย  ส***พัฒนา</t>
  </si>
  <si>
    <t>7494268799467096102</t>
  </si>
  <si>
    <t>29/07/2024 05:22</t>
  </si>
  <si>
    <t>750827013996</t>
  </si>
  <si>
    <t>579122126916782118</t>
  </si>
  <si>
    <t>DJO30</t>
  </si>
  <si>
    <t>ส***รัตน์ น***ุมจัง</t>
  </si>
  <si>
    <t>7494027191591732248</t>
  </si>
  <si>
    <t>29/07/2024 06:08</t>
  </si>
  <si>
    <t>29/07/2024 06:09</t>
  </si>
  <si>
    <t>750873148911</t>
  </si>
  <si>
    <t>579122170017646616</t>
  </si>
  <si>
    <t>DJO31</t>
  </si>
  <si>
    <t>น***ฉลิมศักดิ์ ค***ษม</t>
  </si>
  <si>
    <t>7495667234998094094</t>
  </si>
  <si>
    <t>750898241940</t>
  </si>
  <si>
    <t>579122166766995726</t>
  </si>
  <si>
    <t>DJO32</t>
  </si>
  <si>
    <t>29/07/2024 06:11</t>
  </si>
  <si>
    <t>750816448933</t>
  </si>
  <si>
    <t>579122173796059160</t>
  </si>
  <si>
    <t>DJO33</t>
  </si>
  <si>
    <t>ปนัดดา ทัพธานี</t>
  </si>
  <si>
    <t>29/07/2024 06:15</t>
  </si>
  <si>
    <t>TH41065XY7NA5D</t>
  </si>
  <si>
    <t>889814806480233</t>
  </si>
  <si>
    <t>DJO34</t>
  </si>
  <si>
    <t>พัทธยา ศาลางาม</t>
  </si>
  <si>
    <t>29/07/2024 06:45</t>
  </si>
  <si>
    <t>LEXPU0374188937</t>
  </si>
  <si>
    <t>889814454881673</t>
  </si>
  <si>
    <t>DJO35</t>
  </si>
  <si>
    <t>ศรัณยาพร รากทอง</t>
  </si>
  <si>
    <t>29/07/2024 06:52</t>
  </si>
  <si>
    <t>LEXPU0374290776</t>
  </si>
  <si>
    <t>889814659605256</t>
  </si>
  <si>
    <t>DJO36</t>
  </si>
  <si>
    <t>29/07/2024 07:16</t>
  </si>
  <si>
    <t>เคลมติ้กต่อก เลขออเดอร์ 579065665386809647**สินค้าไม่ครบ**</t>
  </si>
  <si>
    <t>JB049753275TH</t>
  </si>
  <si>
    <t>DJO37</t>
  </si>
  <si>
    <t>พ***ิน ส***์ทอง</t>
  </si>
  <si>
    <t>7494216525927450856</t>
  </si>
  <si>
    <t>29/07/2024 07:17</t>
  </si>
  <si>
    <t>579122273295763688</t>
  </si>
  <si>
    <t>DJO38</t>
  </si>
  <si>
    <t>ภัทรมน รุ่งสุวรรณวงศ์</t>
  </si>
  <si>
    <t>29/07/2024 07:18</t>
  </si>
  <si>
    <t>เคลมช็อปปี้ สินค้าเสียหาย 240725HBT30E3T</t>
  </si>
  <si>
    <t>JB049753301TH</t>
  </si>
  <si>
    <t>DJO40</t>
  </si>
  <si>
    <t>น***าวว​ราภรณ์​ ศ***แก่น​จันทร์​</t>
  </si>
  <si>
    <t>7494007583571084491</t>
  </si>
  <si>
    <t>29/07/2024 07:39</t>
  </si>
  <si>
    <t>579122312842676427</t>
  </si>
  <si>
    <t>DJO41</t>
  </si>
  <si>
    <t>ว***วรรณ บ***รือง</t>
  </si>
  <si>
    <t>7494061359216231744</t>
  </si>
  <si>
    <t>29/07/2024 07:48</t>
  </si>
  <si>
    <t>579122328052926784</t>
  </si>
  <si>
    <t>DJO42</t>
  </si>
  <si>
    <t>จ***ค์ อ***ไชย</t>
  </si>
  <si>
    <t>7494700655687993590</t>
  </si>
  <si>
    <t>29/07/2024 07:50</t>
  </si>
  <si>
    <t>579122334542301430</t>
  </si>
  <si>
    <t>DJO43</t>
  </si>
  <si>
    <t>นางสาววราภรณ์   ดลกุล</t>
  </si>
  <si>
    <t>29/07/2024 07:51</t>
  </si>
  <si>
    <t>TH42075Y2MY14E</t>
  </si>
  <si>
    <t>889831620697951</t>
  </si>
  <si>
    <t>DJO44</t>
  </si>
  <si>
    <t>น***อัมพร   แ***ิษฐ์</t>
  </si>
  <si>
    <t>7495147323843578615</t>
  </si>
  <si>
    <t>29/07/2024 08:06</t>
  </si>
  <si>
    <t>579122370370505463</t>
  </si>
  <si>
    <t>DJO45</t>
  </si>
  <si>
    <t>7494062531687712670</t>
  </si>
  <si>
    <t>29/07/2024 08:16</t>
  </si>
  <si>
    <t>579122393842551710</t>
  </si>
  <si>
    <t>DJO47</t>
  </si>
  <si>
    <t>ป***ญา ช***มาก</t>
  </si>
  <si>
    <t>7494056118455535481</t>
  </si>
  <si>
    <t>29/07/2024 08:32</t>
  </si>
  <si>
    <t>579122431245912953</t>
  </si>
  <si>
    <t>DJO49</t>
  </si>
  <si>
    <t>tiwleecholticha</t>
  </si>
  <si>
    <t>29/07/2024 08:37</t>
  </si>
  <si>
    <t>TH37195Y2WZ62C</t>
  </si>
  <si>
    <t>240729TNABB7YN</t>
  </si>
  <si>
    <t>DJO52</t>
  </si>
  <si>
    <t>29/07/2024 08:41</t>
  </si>
  <si>
    <t>LEXPU0374814915</t>
  </si>
  <si>
    <t>895608996409466</t>
  </si>
  <si>
    <t>DJO54</t>
  </si>
  <si>
    <t>29/07/2024 08:42</t>
  </si>
  <si>
    <t>29/07/2024 08:43</t>
  </si>
  <si>
    <t>JB049817727TH</t>
  </si>
  <si>
    <t>DJO53</t>
  </si>
  <si>
    <t>ส***น ม***ไหมทอง</t>
  </si>
  <si>
    <t>7494400104306018646</t>
  </si>
  <si>
    <t>579122453352909142</t>
  </si>
  <si>
    <t>DJO57</t>
  </si>
  <si>
    <t>นายมนตรี  ศรีมงคล</t>
  </si>
  <si>
    <t>29/07/2024 09:03</t>
  </si>
  <si>
    <t>29/07/2024 09:04</t>
  </si>
  <si>
    <t>TH35045Y369Y2B</t>
  </si>
  <si>
    <t>895624340972226</t>
  </si>
  <si>
    <t>DJO58</t>
  </si>
  <si>
    <t>นก.</t>
  </si>
  <si>
    <t>ชนสรณ์ สมสุข</t>
  </si>
  <si>
    <t>JA043784186TH</t>
  </si>
  <si>
    <t>DJO60</t>
  </si>
  <si>
    <t xml:space="preserve">แขก </t>
  </si>
  <si>
    <t>แขก ลูกสาวหล่า</t>
  </si>
  <si>
    <t>29/07/2024 09:06</t>
  </si>
  <si>
    <t>JA043784190TH</t>
  </si>
  <si>
    <t>DJO61</t>
  </si>
  <si>
    <t>พ***รรค์ ภ***า</t>
  </si>
  <si>
    <t>7494217370603850003</t>
  </si>
  <si>
    <t>29/07/2024 09:07</t>
  </si>
  <si>
    <t>579122516414990611</t>
  </si>
  <si>
    <t>DJO63</t>
  </si>
  <si>
    <t>อิด เกษแก้ว</t>
  </si>
  <si>
    <t>29/07/2024 09:09</t>
  </si>
  <si>
    <t>TH29125Y2XP56B</t>
  </si>
  <si>
    <t>889847882708745</t>
  </si>
  <si>
    <t>DJO62</t>
  </si>
  <si>
    <t>ชื่อ สุริรทร์  พ่วงเรือ</t>
  </si>
  <si>
    <t>สุรินทร์ พ่วงเรือ</t>
  </si>
  <si>
    <t>JA043784209TH</t>
  </si>
  <si>
    <t>DJO64</t>
  </si>
  <si>
    <t>29/07/2024 09:11</t>
  </si>
  <si>
    <t>JA043785093TH</t>
  </si>
  <si>
    <t>DJO65</t>
  </si>
  <si>
    <t>29/07/2024 09:12</t>
  </si>
  <si>
    <t>LEXPU0374811834</t>
  </si>
  <si>
    <t>895628150218234</t>
  </si>
  <si>
    <t>DJO67</t>
  </si>
  <si>
    <t>golawa oaka</t>
  </si>
  <si>
    <t>29/07/2024 09:14</t>
  </si>
  <si>
    <t>29/07/2024 09:15</t>
  </si>
  <si>
    <t>LEXDO0108447663</t>
  </si>
  <si>
    <t>895623389616515</t>
  </si>
  <si>
    <t>DJO66</t>
  </si>
  <si>
    <t>ภัควลัญชญ์ สะเทิน</t>
  </si>
  <si>
    <t>BSTPU041543504</t>
  </si>
  <si>
    <t>895623184268693</t>
  </si>
  <si>
    <t>DJO70</t>
  </si>
  <si>
    <t>plamaliwan</t>
  </si>
  <si>
    <t>29/07/2024 09:18</t>
  </si>
  <si>
    <t>TH01275Y2Q6D4B</t>
  </si>
  <si>
    <t>240729TQK816EM</t>
  </si>
  <si>
    <t>DJO71</t>
  </si>
  <si>
    <t>จารุพักตร์  ไชยเคน (น้องแมว</t>
  </si>
  <si>
    <t>เจนจิรา ไชยเคน</t>
  </si>
  <si>
    <t>29/07/2024 09:21</t>
  </si>
  <si>
    <t>29/07/2024 09:26</t>
  </si>
  <si>
    <t>JB049817761TH</t>
  </si>
  <si>
    <t>DJO72</t>
  </si>
  <si>
    <t>วรรณวิสา​ โต​พันธุ์​</t>
  </si>
  <si>
    <t>29/07/2024 09:24</t>
  </si>
  <si>
    <t>TH60065Y23NF4F</t>
  </si>
  <si>
    <t>889877004003472</t>
  </si>
  <si>
    <t>DJO73</t>
  </si>
  <si>
    <t>kitchaonsalim</t>
  </si>
  <si>
    <t>29/07/2024 09:28</t>
  </si>
  <si>
    <t>29/07/2024 09:58</t>
  </si>
  <si>
    <t>TH247050362805U</t>
  </si>
  <si>
    <t>240729TR5YVVBE</t>
  </si>
  <si>
    <t>DJO74</t>
  </si>
  <si>
    <t>ประนอม บุญทิพย์</t>
  </si>
  <si>
    <t>ปิยะมาศ บุญทิพย์</t>
  </si>
  <si>
    <t>29/07/2024 09:30</t>
  </si>
  <si>
    <t>JB049817775TH</t>
  </si>
  <si>
    <t>DJO75</t>
  </si>
  <si>
    <t>ส่ง ปูเป้</t>
  </si>
  <si>
    <t>Punay Pupay</t>
  </si>
  <si>
    <t>29/07/2024 09:32</t>
  </si>
  <si>
    <t>29/07/2024 09:27</t>
  </si>
  <si>
    <t>JB049817789TH</t>
  </si>
  <si>
    <t>DJO77</t>
  </si>
  <si>
    <t>29/07/2024 09:39</t>
  </si>
  <si>
    <t>29/07/2024 09:08</t>
  </si>
  <si>
    <t>JB049817656TH</t>
  </si>
  <si>
    <t>DJO76</t>
  </si>
  <si>
    <t>พ***์พิชชา</t>
  </si>
  <si>
    <t>7495019716814342337</t>
  </si>
  <si>
    <t>579122608817080513</t>
  </si>
  <si>
    <t>DJO78</t>
  </si>
  <si>
    <t xml:space="preserve">คุณมานิตย์  </t>
  </si>
  <si>
    <t>ศรัทธาและ ความเชื่อ</t>
  </si>
  <si>
    <t>29/07/2024 09:43</t>
  </si>
  <si>
    <t>29/07/2024 09:05</t>
  </si>
  <si>
    <t>JB049817660TH</t>
  </si>
  <si>
    <t>DJO80</t>
  </si>
  <si>
    <t>ธัญชนก หัตถกอง</t>
  </si>
  <si>
    <t>29/07/2024 09:48</t>
  </si>
  <si>
    <t>TH54135Y2G5X9D</t>
  </si>
  <si>
    <t>895651570565113</t>
  </si>
  <si>
    <t>DJO81</t>
  </si>
  <si>
    <t>29/07/2024 09:49</t>
  </si>
  <si>
    <t>29/07/2024 05:42</t>
  </si>
  <si>
    <t>JB049817673TH</t>
  </si>
  <si>
    <t>DJO82</t>
  </si>
  <si>
    <t>ส่ง คุณ  สมทรง ธาราศิริ</t>
  </si>
  <si>
    <t>Somsong Tharasiri</t>
  </si>
  <si>
    <t>29/07/2024 09:50</t>
  </si>
  <si>
    <t>29/07/2024 04:58</t>
  </si>
  <si>
    <t>JB049817687TH</t>
  </si>
  <si>
    <t>DJO83</t>
  </si>
  <si>
    <t>ณ***ณิชา แ***สียา</t>
  </si>
  <si>
    <t>7494061489246733631</t>
  </si>
  <si>
    <t>29/07/2024 09:52</t>
  </si>
  <si>
    <t>579122657671481663</t>
  </si>
  <si>
    <t>DJO84</t>
  </si>
  <si>
    <t>29/07/2024 09:54</t>
  </si>
  <si>
    <t>579122650458852201</t>
  </si>
  <si>
    <t>DJO85</t>
  </si>
  <si>
    <t>อาริยา วงค์กุลพิลาศ</t>
  </si>
  <si>
    <t>29/07/2024 10:00</t>
  </si>
  <si>
    <t>LEXPU0374813327</t>
  </si>
  <si>
    <t>895613575420528</t>
  </si>
  <si>
    <t>DJO87</t>
  </si>
  <si>
    <t>suda086497</t>
  </si>
  <si>
    <t>29/07/2024 10:01</t>
  </si>
  <si>
    <t>29/07/2024 10:31</t>
  </si>
  <si>
    <t>TH18055Y2QQ99B</t>
  </si>
  <si>
    <t>240729TSYQ7A0R</t>
  </si>
  <si>
    <t>DJO86</t>
  </si>
  <si>
    <t>four120fad</t>
  </si>
  <si>
    <t>TH245733758311Z</t>
  </si>
  <si>
    <t>240729TSYN9CAS</t>
  </si>
  <si>
    <t>DJO89</t>
  </si>
  <si>
    <t xml:space="preserve">สุรางค์ กลั่นประสิทธิ์   </t>
  </si>
  <si>
    <t>สุรางค์ กลั่นประสิทธิ์</t>
  </si>
  <si>
    <t>29/07/2024 09:57</t>
  </si>
  <si>
    <t>JB049817695TH</t>
  </si>
  <si>
    <t>DJO88</t>
  </si>
  <si>
    <t>ป***า ส***ิริ</t>
  </si>
  <si>
    <t>579122698948282556</t>
  </si>
  <si>
    <t>DJO90</t>
  </si>
  <si>
    <t>อ*** อ***รักษ์</t>
  </si>
  <si>
    <t>7495114366392568821</t>
  </si>
  <si>
    <t>29/07/2024 10:10</t>
  </si>
  <si>
    <t>579122706717772789</t>
  </si>
  <si>
    <t>DJO93</t>
  </si>
  <si>
    <t>นวรัตน์​ บัวศรี</t>
  </si>
  <si>
    <t>Navarat Jaisuekul</t>
  </si>
  <si>
    <t>29/07/2024 10:14</t>
  </si>
  <si>
    <t>29/07/2024 10:17</t>
  </si>
  <si>
    <t>JB049817642TH</t>
  </si>
  <si>
    <t>DJO95</t>
  </si>
  <si>
    <t>บัวพันธ์ สะบุตรดี</t>
  </si>
  <si>
    <t>29/07/2024 10:16</t>
  </si>
  <si>
    <t>KERDO0131426112</t>
  </si>
  <si>
    <t>895639930100873</t>
  </si>
  <si>
    <t>DJO94</t>
  </si>
  <si>
    <t>579122726817335931</t>
  </si>
  <si>
    <t>DJO96</t>
  </si>
  <si>
    <t>ร***น้ำแข็งไสข้างโรงเรียนหนองแห้ง</t>
  </si>
  <si>
    <t>7494033798857131246</t>
  </si>
  <si>
    <t>579122728354089198</t>
  </si>
  <si>
    <t>DJO97</t>
  </si>
  <si>
    <t>pangrumsengna</t>
  </si>
  <si>
    <t>29/07/2024 10:18</t>
  </si>
  <si>
    <t>29/07/2024 10:44</t>
  </si>
  <si>
    <t>TH240921009694V</t>
  </si>
  <si>
    <t>240729TTXH9VM0</t>
  </si>
  <si>
    <t>DJO98</t>
  </si>
  <si>
    <t>ณัฐยา   แซ่ปุ่ย</t>
  </si>
  <si>
    <t>Nutthaya Ngek</t>
  </si>
  <si>
    <t>29/07/2024 10:20</t>
  </si>
  <si>
    <t>29/07/2024 10:54</t>
  </si>
  <si>
    <t>JB049817744TH</t>
  </si>
  <si>
    <t>DJO99</t>
  </si>
  <si>
    <t xml:space="preserve">แฟลตเอื้ออาทร </t>
  </si>
  <si>
    <t>อุดม ทองสำราญ</t>
  </si>
  <si>
    <t>29/07/2024 10:23</t>
  </si>
  <si>
    <t>JA043785102TH</t>
  </si>
  <si>
    <t>DJP0</t>
  </si>
  <si>
    <t>วลีวรรณ สืบด้วง</t>
  </si>
  <si>
    <t>Giff Waleewan</t>
  </si>
  <si>
    <t>29/07/2024 10:25</t>
  </si>
  <si>
    <t>JA043784169TH</t>
  </si>
  <si>
    <t>DJP1</t>
  </si>
  <si>
    <t>ณัฎฐพร สาอาจ</t>
  </si>
  <si>
    <t>Nuttaporn Nuttarit Saard</t>
  </si>
  <si>
    <t>29/07/2024 10:26</t>
  </si>
  <si>
    <t>29/07/2024 16:46</t>
  </si>
  <si>
    <t>JA043784172TH</t>
  </si>
  <si>
    <t>DJP2</t>
  </si>
  <si>
    <t>ปทูมวัน โพธีทอง</t>
  </si>
  <si>
    <t>29/07/2024 10:28</t>
  </si>
  <si>
    <t>JB049817735TH</t>
  </si>
  <si>
    <t>DJP4</t>
  </si>
  <si>
    <t>กนกวรรณ สายตา</t>
  </si>
  <si>
    <t>ครูแสง ห้องสีเหลือง</t>
  </si>
  <si>
    <t>JA043785076TH</t>
  </si>
  <si>
    <t>DJP5</t>
  </si>
  <si>
    <t>จ***รัตน์  แ***ุข</t>
  </si>
  <si>
    <t>7494820433084123373</t>
  </si>
  <si>
    <t>29/07/2024 10:32</t>
  </si>
  <si>
    <t>579122783863605485</t>
  </si>
  <si>
    <t>DJP6</t>
  </si>
  <si>
    <t>จันทร์ทิวา สูงทรง</t>
  </si>
  <si>
    <t>29/07/2024 10:37</t>
  </si>
  <si>
    <t>29/07/2024 10:45</t>
  </si>
  <si>
    <t>JB049817758TH</t>
  </si>
  <si>
    <t>DJP7</t>
  </si>
  <si>
    <t>อุษา สุริย</t>
  </si>
  <si>
    <t>อุษา สุริยา</t>
  </si>
  <si>
    <t>29/07/2024 10:38</t>
  </si>
  <si>
    <t>JA043785080TH</t>
  </si>
  <si>
    <t>DJP9</t>
  </si>
  <si>
    <t>จิดาภา.หงษ์ทอง</t>
  </si>
  <si>
    <t>แอน หงษ์ทอง</t>
  </si>
  <si>
    <t>29/07/2024 10:41</t>
  </si>
  <si>
    <t>29/07/2024 10:12</t>
  </si>
  <si>
    <t>JB049817792TH</t>
  </si>
  <si>
    <t>DJP8</t>
  </si>
  <si>
    <t>LEXPU0374813075</t>
  </si>
  <si>
    <t>889909832974347</t>
  </si>
  <si>
    <t>DJP11</t>
  </si>
  <si>
    <t>supavannapong</t>
  </si>
  <si>
    <t>TH248666279956S</t>
  </si>
  <si>
    <t>240729TVFK248B</t>
  </si>
  <si>
    <t>DJP12</t>
  </si>
  <si>
    <t>ผู้รับ จุฑามาศ พิมสี (เวย์วี่)</t>
  </si>
  <si>
    <t>29/07/2024 10:47</t>
  </si>
  <si>
    <t>29/07/2024 10:48</t>
  </si>
  <si>
    <t>LEXPU0374814375</t>
  </si>
  <si>
    <t>895692504384108</t>
  </si>
  <si>
    <t>DJP13</t>
  </si>
  <si>
    <t>579122830288390282</t>
  </si>
  <si>
    <t>DJP14</t>
  </si>
  <si>
    <t>ส***ลี ร***์มณี</t>
  </si>
  <si>
    <t>7494016069826741549</t>
  </si>
  <si>
    <t>29/07/2024 10:49</t>
  </si>
  <si>
    <t>579122835317819693</t>
  </si>
  <si>
    <t>DJP15</t>
  </si>
  <si>
    <t>เ***ันธ์  แ***่าง</t>
  </si>
  <si>
    <t>7494044800235963450</t>
  </si>
  <si>
    <t>29/07/2024 10:51</t>
  </si>
  <si>
    <t>579122862989740090</t>
  </si>
  <si>
    <t>DJP17</t>
  </si>
  <si>
    <t>29/07/2024 10:53</t>
  </si>
  <si>
    <t>30/07/2024 10:36</t>
  </si>
  <si>
    <t>895679589888587</t>
  </si>
  <si>
    <t>DJP18</t>
  </si>
  <si>
    <t>น***รี โ***์สุวรรณ</t>
  </si>
  <si>
    <t>7494020409834636513</t>
  </si>
  <si>
    <t>29/07/2024 10:56</t>
  </si>
  <si>
    <t>579122853734090977</t>
  </si>
  <si>
    <t>DJP21</t>
  </si>
  <si>
    <t>29/07/2024 10:57</t>
  </si>
  <si>
    <t>29/07/2024 10:58</t>
  </si>
  <si>
    <t>579122878136748582</t>
  </si>
  <si>
    <t>DJP22</t>
  </si>
  <si>
    <t>อัญชนาภรณ์  อันทนัย</t>
  </si>
  <si>
    <t>29/07/2024 10:59</t>
  </si>
  <si>
    <t>LEXDO0108455104</t>
  </si>
  <si>
    <t>895688576816611</t>
  </si>
  <si>
    <t>DJP23</t>
  </si>
  <si>
    <t>29/07/2024 11:00</t>
  </si>
  <si>
    <t>LEXPU0374737030</t>
  </si>
  <si>
    <t>889921637417616</t>
  </si>
  <si>
    <t>DJP25</t>
  </si>
  <si>
    <t>29/07/2024 11:02</t>
  </si>
  <si>
    <t>29/07/2024 11:32</t>
  </si>
  <si>
    <t>TH249192279645G</t>
  </si>
  <si>
    <t>240729TWD4505M</t>
  </si>
  <si>
    <t>DJP29</t>
  </si>
  <si>
    <t>29/07/2024 11:06</t>
  </si>
  <si>
    <t>29/07/2024 11:36</t>
  </si>
  <si>
    <t>TH2446372215752</t>
  </si>
  <si>
    <t>240729TWMA0ADW</t>
  </si>
  <si>
    <t>DJP32</t>
  </si>
  <si>
    <t>29/07/2024 11:07</t>
  </si>
  <si>
    <t>TH60055Y36X39A</t>
  </si>
  <si>
    <t>889927604143543</t>
  </si>
  <si>
    <t>895691161302904</t>
  </si>
  <si>
    <t>DJP31</t>
  </si>
  <si>
    <t>LEXPU0374813987</t>
  </si>
  <si>
    <t>DJP30</t>
  </si>
  <si>
    <t>boombimbabybird</t>
  </si>
  <si>
    <t>TH2427495250753</t>
  </si>
  <si>
    <t>240729TWNKXW85</t>
  </si>
  <si>
    <t>DJP36</t>
  </si>
  <si>
    <t xml:space="preserve"> น้ำ ชลิดา</t>
  </si>
  <si>
    <t>29/07/2024 11:16</t>
  </si>
  <si>
    <t>JA043784212TH</t>
  </si>
  <si>
    <t>DJP37</t>
  </si>
  <si>
    <t>29/07/2024 11:18</t>
  </si>
  <si>
    <t>LEXPU0374814795</t>
  </si>
  <si>
    <t>889928642832375</t>
  </si>
  <si>
    <t>DJP39</t>
  </si>
  <si>
    <t>ศิริลักษณ์ จัตุรงค์</t>
  </si>
  <si>
    <t>29/07/2024 11:19</t>
  </si>
  <si>
    <t>LEXPU0374751331</t>
  </si>
  <si>
    <t>889932816991841</t>
  </si>
  <si>
    <t>DJP40</t>
  </si>
  <si>
    <t>29/07/2024 11:22</t>
  </si>
  <si>
    <t>TH38045Y37WF9B</t>
  </si>
  <si>
    <t>895703950975692</t>
  </si>
  <si>
    <t>DJP41</t>
  </si>
  <si>
    <t>ชื่อ อับดุลเล๊าะ บือราเฮง</t>
  </si>
  <si>
    <t>Abdulloh Buorahong</t>
  </si>
  <si>
    <t>29/07/2024 11:23</t>
  </si>
  <si>
    <t>JA043784226TH</t>
  </si>
  <si>
    <t>DJP42</t>
  </si>
  <si>
    <t>สุมาลีฉันทะ</t>
  </si>
  <si>
    <t>สุมาลี ฉันทะ</t>
  </si>
  <si>
    <t>29/07/2024 11:24</t>
  </si>
  <si>
    <t>JA043785028TH</t>
  </si>
  <si>
    <t>DJP43</t>
  </si>
  <si>
    <t>29/07/2024 11:25</t>
  </si>
  <si>
    <t>579122961614211088</t>
  </si>
  <si>
    <t>DJP44</t>
  </si>
  <si>
    <t>จุลศักดิ์</t>
  </si>
  <si>
    <t>จุลศักดิ์ แก้วทับทิม</t>
  </si>
  <si>
    <t>29/07/2024 11:26</t>
  </si>
  <si>
    <t>JA043784230TH</t>
  </si>
  <si>
    <t>DJP45</t>
  </si>
  <si>
    <t>อ***ณา เ***งกฤษ</t>
  </si>
  <si>
    <t>7494568864657017062</t>
  </si>
  <si>
    <t>29/07/2024 11:29</t>
  </si>
  <si>
    <t>579122985089337574</t>
  </si>
  <si>
    <t>DJP46</t>
  </si>
  <si>
    <t>ป***ิทย์ ไ***อง</t>
  </si>
  <si>
    <t>7495276585006631312</t>
  </si>
  <si>
    <t>29/07/2024 11:30</t>
  </si>
  <si>
    <t>579122978749122960</t>
  </si>
  <si>
    <t>DJP47</t>
  </si>
  <si>
    <t>ช******ญ</t>
  </si>
  <si>
    <t>crm4meufie</t>
  </si>
  <si>
    <t>29/07/2024 11:33</t>
  </si>
  <si>
    <t>29/07/2024 12:03</t>
  </si>
  <si>
    <t>TH240892102852I</t>
  </si>
  <si>
    <t>240729TY56XWCB</t>
  </si>
  <si>
    <t>DJP49</t>
  </si>
  <si>
    <t>เสาวลักษณ์  กะรัมย์</t>
  </si>
  <si>
    <t>Jong Karam</t>
  </si>
  <si>
    <t>29/07/2024 11:38</t>
  </si>
  <si>
    <t>29/07/2024 11:53</t>
  </si>
  <si>
    <t>JB049817801TH</t>
  </si>
  <si>
    <t>DJP50</t>
  </si>
  <si>
    <t>beebahsensuree</t>
  </si>
  <si>
    <t>29/07/2024 11:39</t>
  </si>
  <si>
    <t>29/07/2024 12:09</t>
  </si>
  <si>
    <t>TH244196643546O</t>
  </si>
  <si>
    <t>240729TYFHTWPA</t>
  </si>
  <si>
    <t>DJP53</t>
  </si>
  <si>
    <t>น***ำพร ว***า</t>
  </si>
  <si>
    <t>7494530950360828604</t>
  </si>
  <si>
    <t>29/07/2024 11:42</t>
  </si>
  <si>
    <t>29/07/2024 11:43</t>
  </si>
  <si>
    <t>579123018923281084</t>
  </si>
  <si>
    <t>DJP52</t>
  </si>
  <si>
    <t>LEXPU0374753610</t>
  </si>
  <si>
    <t>895647547320925</t>
  </si>
  <si>
    <t>DJP54</t>
  </si>
  <si>
    <t>จ***ันท์ ม***ัตน์</t>
  </si>
  <si>
    <t>7494663214655244916</t>
  </si>
  <si>
    <t>29/07/2024 11:47</t>
  </si>
  <si>
    <t>579123049859549812</t>
  </si>
  <si>
    <t>DJP55</t>
  </si>
  <si>
    <t>ส***ศ  ส***พ</t>
  </si>
  <si>
    <t>7494014500522067077</t>
  </si>
  <si>
    <t>29/07/2024 11:49</t>
  </si>
  <si>
    <t>579123045677172869</t>
  </si>
  <si>
    <t>DJP56</t>
  </si>
  <si>
    <t>kanlayaneemhonthong</t>
  </si>
  <si>
    <t>29/07/2024 11:51</t>
  </si>
  <si>
    <t>30/07/2024 08:12</t>
  </si>
  <si>
    <t>240729U03REAN6</t>
  </si>
  <si>
    <t>DJP58</t>
  </si>
  <si>
    <t>น***ารมย์ น***ินทร์</t>
  </si>
  <si>
    <t>7494035380826441393</t>
  </si>
  <si>
    <t>29/07/2024 11:59</t>
  </si>
  <si>
    <t>579123078379440817</t>
  </si>
  <si>
    <t>DJP57</t>
  </si>
  <si>
    <t>น**ล</t>
  </si>
  <si>
    <t>molly_22</t>
  </si>
  <si>
    <t>29/07/2024 12:29</t>
  </si>
  <si>
    <t>TH244517788762B</t>
  </si>
  <si>
    <t>240729U0KWCDYD</t>
  </si>
  <si>
    <t>DJP59</t>
  </si>
  <si>
    <t>พัชรินทร์</t>
  </si>
  <si>
    <t>29/07/2024 12:05</t>
  </si>
  <si>
    <t>29/07/2024 12:07</t>
  </si>
  <si>
    <t>LEXPU0374755215</t>
  </si>
  <si>
    <t>889852690040712</t>
  </si>
  <si>
    <t>DJP60</t>
  </si>
  <si>
    <t>29/07/2024 12:06</t>
  </si>
  <si>
    <t>TH249021093614S</t>
  </si>
  <si>
    <t>240729U0Y7QKTS</t>
  </si>
  <si>
    <t>DJP62</t>
  </si>
  <si>
    <t>ศิริลักษ์ ขวัญคง</t>
  </si>
  <si>
    <t>29/07/2024 12:10</t>
  </si>
  <si>
    <t>KERDO0131430642</t>
  </si>
  <si>
    <t>889943894776764</t>
  </si>
  <si>
    <t>DJP63</t>
  </si>
  <si>
    <t>นางสาวรติรัตน ์    สมัคสาริ</t>
  </si>
  <si>
    <t>29/07/2024 12:12</t>
  </si>
  <si>
    <t>29/07/2024 12:13</t>
  </si>
  <si>
    <t>TH57015Y38U44L</t>
  </si>
  <si>
    <t>895721379656486</t>
  </si>
  <si>
    <t>DJP64</t>
  </si>
  <si>
    <t>ส***สกย์</t>
  </si>
  <si>
    <t>7494781005170116793</t>
  </si>
  <si>
    <t>579123159145941177</t>
  </si>
  <si>
    <t>DJP65</t>
  </si>
  <si>
    <t>ก***ิรมณ์ จ***ร์ดี</t>
  </si>
  <si>
    <t>7494007879635862546</t>
  </si>
  <si>
    <t>29/07/2024 12:21</t>
  </si>
  <si>
    <t>579123174181079058</t>
  </si>
  <si>
    <t>DJP67</t>
  </si>
  <si>
    <t>29/07/2024 12:36</t>
  </si>
  <si>
    <t>LEXPU0374817468</t>
  </si>
  <si>
    <t>895743960285527</t>
  </si>
  <si>
    <t>DJP66</t>
  </si>
  <si>
    <t>TH42085Y3ABA1H</t>
  </si>
  <si>
    <t>889963485836284</t>
  </si>
  <si>
    <t>DJP68</t>
  </si>
  <si>
    <t>พรทิพย์พา ขืนเขียว</t>
  </si>
  <si>
    <t>29/07/2024 12:37</t>
  </si>
  <si>
    <t>520003388676</t>
  </si>
  <si>
    <t>895747929478563</t>
  </si>
  <si>
    <t>DJP70</t>
  </si>
  <si>
    <t>ศศิธร ปุผาทาโน</t>
  </si>
  <si>
    <t>29/07/2024 12:39</t>
  </si>
  <si>
    <t>TH27165Y39AF3D</t>
  </si>
  <si>
    <t>895747533452823</t>
  </si>
  <si>
    <t>DJP69</t>
  </si>
  <si>
    <t>ญาดาวดี โพธิ์งาม</t>
  </si>
  <si>
    <t>Yada Oil</t>
  </si>
  <si>
    <t>JA043784243TH</t>
  </si>
  <si>
    <t>DJP71</t>
  </si>
  <si>
    <t>สุชิน .บุษบา</t>
  </si>
  <si>
    <t>ณัฐกิตติ์ สุขพร้อม</t>
  </si>
  <si>
    <t>29/07/2024 12:40</t>
  </si>
  <si>
    <t>JA043784257TH</t>
  </si>
  <si>
    <t>DJP72</t>
  </si>
  <si>
    <t>เบญจมาภรณ์ หมวกเพ็ชร์</t>
  </si>
  <si>
    <t>Benjamaporn Muakpetch</t>
  </si>
  <si>
    <t>29/07/2024 12:43</t>
  </si>
  <si>
    <t>29/07/2024 15:12</t>
  </si>
  <si>
    <t>JA043784265TH</t>
  </si>
  <si>
    <t>DJP74</t>
  </si>
  <si>
    <t>อ** โ* ม**</t>
  </si>
  <si>
    <t>7494907584288557146</t>
  </si>
  <si>
    <t>29/07/2024 12:50</t>
  </si>
  <si>
    <t>579123279535310938</t>
  </si>
  <si>
    <t>DJP73</t>
  </si>
  <si>
    <t>29/07/2024 13:20</t>
  </si>
  <si>
    <t>TH245505287110R</t>
  </si>
  <si>
    <t>240729U3E26Y3N</t>
  </si>
  <si>
    <t>DJP75</t>
  </si>
  <si>
    <t>ชาลิสา หมื่นเร็ว</t>
  </si>
  <si>
    <t>29/07/2024 12:51</t>
  </si>
  <si>
    <t>JB049817832TH</t>
  </si>
  <si>
    <t>DJP76</t>
  </si>
  <si>
    <t>สุวรรณี ช่อดอกไม้</t>
  </si>
  <si>
    <t>Suwanee Chodogmai</t>
  </si>
  <si>
    <t>29/07/2024 12:52</t>
  </si>
  <si>
    <t>29/07/2024 12:01</t>
  </si>
  <si>
    <t>JB049817815TH</t>
  </si>
  <si>
    <t>DJP77</t>
  </si>
  <si>
    <t>นนทิยา วงศ์อุบล</t>
  </si>
  <si>
    <t>29/07/2024 12:54</t>
  </si>
  <si>
    <t>JA043784274TH</t>
  </si>
  <si>
    <t>DJP80</t>
  </si>
  <si>
    <t>ประดับ สัตยาชัย</t>
  </si>
  <si>
    <t>29/07/2024 12:56</t>
  </si>
  <si>
    <t>JA043784288TH</t>
  </si>
  <si>
    <t>DJP79</t>
  </si>
  <si>
    <t>aonnukanokonmaileang</t>
  </si>
  <si>
    <t>29/07/2024 12:57</t>
  </si>
  <si>
    <t>TH245973358779T</t>
  </si>
  <si>
    <t>240729U3SP4P4A</t>
  </si>
  <si>
    <t>DJP78</t>
  </si>
  <si>
    <t>karw maiiaa</t>
  </si>
  <si>
    <t>LEXPU0374813053</t>
  </si>
  <si>
    <t>895747998588642</t>
  </si>
  <si>
    <t>DJP82</t>
  </si>
  <si>
    <t>วิทยา   ศรทะโชติ</t>
  </si>
  <si>
    <t>วิทยา ศรทะโชติ</t>
  </si>
  <si>
    <t>29/07/2024 12:58</t>
  </si>
  <si>
    <t>JA043784291TH</t>
  </si>
  <si>
    <t>DJP83</t>
  </si>
  <si>
    <t>สุรัตดา รอดวินิจ</t>
  </si>
  <si>
    <t>29/07/2024 13:07</t>
  </si>
  <si>
    <t>JA043784305TH</t>
  </si>
  <si>
    <t>DJP84</t>
  </si>
  <si>
    <t>ชื่ออุทุมพร มุ่งผลกลาง</t>
  </si>
  <si>
    <t>May Authomporn Mungpolklang</t>
  </si>
  <si>
    <t>29/07/2024 13:09</t>
  </si>
  <si>
    <t>29/07/2024 11:11</t>
  </si>
  <si>
    <t>JB049817829TH</t>
  </si>
  <si>
    <t>DJP85</t>
  </si>
  <si>
    <t>สันนิภา_หงษ์เวียงจันทร์</t>
  </si>
  <si>
    <t>ตุ้ก สันนิภา</t>
  </si>
  <si>
    <t>29/07/2024 13:11</t>
  </si>
  <si>
    <t>JA043784328TH</t>
  </si>
  <si>
    <t>DJP86</t>
  </si>
  <si>
    <t>อรุณี มาลารส</t>
  </si>
  <si>
    <t>อิ่มอุรา มั่งมี</t>
  </si>
  <si>
    <t>29/07/2024 13:13</t>
  </si>
  <si>
    <t>JA043784331TH</t>
  </si>
  <si>
    <t>DJP87</t>
  </si>
  <si>
    <t>น***บีม</t>
  </si>
  <si>
    <t>7494019176093812232</t>
  </si>
  <si>
    <t>29/07/2024 13:14</t>
  </si>
  <si>
    <t>579123368693107208</t>
  </si>
  <si>
    <t>DJP88</t>
  </si>
  <si>
    <t>น***รา  แ***หาชัย</t>
  </si>
  <si>
    <t>7493992439062430962</t>
  </si>
  <si>
    <t>29/07/2024 13:22</t>
  </si>
  <si>
    <t>579123427121072370</t>
  </si>
  <si>
    <t>DJP89</t>
  </si>
  <si>
    <t>อมรรัตน์ ทองทั้งห้า</t>
  </si>
  <si>
    <t>Jimamonrat Tongangha</t>
  </si>
  <si>
    <t>29/07/2024 13:24</t>
  </si>
  <si>
    <t>JA043784359TH</t>
  </si>
  <si>
    <t>DJP90</t>
  </si>
  <si>
    <t>แหม่ม</t>
  </si>
  <si>
    <t>ไดฟูกุ วากุ</t>
  </si>
  <si>
    <t>29/07/2024 13:25</t>
  </si>
  <si>
    <t>JA043784362TH</t>
  </si>
  <si>
    <t>DJP91</t>
  </si>
  <si>
    <t>นิระมล สารบูรณ์</t>
  </si>
  <si>
    <t>29/07/2024 13:26</t>
  </si>
  <si>
    <t>LEXPU0374817441</t>
  </si>
  <si>
    <t>889991681843128</t>
  </si>
  <si>
    <t>DJP93</t>
  </si>
  <si>
    <t>29/07/2024 13:30</t>
  </si>
  <si>
    <t>579123436777605809</t>
  </si>
  <si>
    <t>DJP92</t>
  </si>
  <si>
    <t>ต๊ะ..พรไพริน</t>
  </si>
  <si>
    <t>พรไพริน อุ่นเรือน</t>
  </si>
  <si>
    <t>JB049817846TH</t>
  </si>
  <si>
    <t>DJP94</t>
  </si>
  <si>
    <t>ก***ิการ์​ ข***องดี</t>
  </si>
  <si>
    <t>7494006329692620215</t>
  </si>
  <si>
    <t>29/07/2024 13:37</t>
  </si>
  <si>
    <t>579123491829025207</t>
  </si>
  <si>
    <t>DJP95</t>
  </si>
  <si>
    <t>อ***รัตน์  พ***อง</t>
  </si>
  <si>
    <t>7495206695343327406</t>
  </si>
  <si>
    <t>29/07/2024 13:39</t>
  </si>
  <si>
    <t>579123501269289134</t>
  </si>
  <si>
    <t>DJP96</t>
  </si>
  <si>
    <t>ร***า ว***สง</t>
  </si>
  <si>
    <t>7495038470083938816</t>
  </si>
  <si>
    <t>29/07/2024 13:40</t>
  </si>
  <si>
    <t>579123541225409024</t>
  </si>
  <si>
    <t>DJP97</t>
  </si>
  <si>
    <t>อุดมสาคร</t>
  </si>
  <si>
    <t>29/07/2024 13:46</t>
  </si>
  <si>
    <t>29/07/2024 13:47</t>
  </si>
  <si>
    <t>LEXPU0374783291</t>
  </si>
  <si>
    <t>890004082936016</t>
  </si>
  <si>
    <t>DJP99</t>
  </si>
  <si>
    <t>บุญมา เหลาหนวด</t>
  </si>
  <si>
    <t>29/07/2024 13:50</t>
  </si>
  <si>
    <t>TH37085Y38Z86D</t>
  </si>
  <si>
    <t>890008649206371</t>
  </si>
  <si>
    <t>DJP98</t>
  </si>
  <si>
    <t>จินตนา-กลั่นใสสุข</t>
  </si>
  <si>
    <t>จินตนา กลั่นใสสุข</t>
  </si>
  <si>
    <t>JA043784376TH</t>
  </si>
  <si>
    <t>DJQ0</t>
  </si>
  <si>
    <t>ไอลดา  โต๊ะแอใบเซ็น</t>
  </si>
  <si>
    <t>ไอลดา โต๊ะแอใบเซ็น</t>
  </si>
  <si>
    <t>29/07/2024 13:52</t>
  </si>
  <si>
    <t>29/07/2024 13:35</t>
  </si>
  <si>
    <t>JB049817863TH</t>
  </si>
  <si>
    <t>DJQ1</t>
  </si>
  <si>
    <t>ส***ก  ว***ามหาพงศ์</t>
  </si>
  <si>
    <t>7495477236824246506</t>
  </si>
  <si>
    <t>29/07/2024 13:53</t>
  </si>
  <si>
    <t>579123622645631210</t>
  </si>
  <si>
    <t>DJQ2</t>
  </si>
  <si>
    <t>สุดารัตน์ ตัญญาภักดิ์</t>
  </si>
  <si>
    <t>Nual Sudarat</t>
  </si>
  <si>
    <t>29/07/2024 13:54</t>
  </si>
  <si>
    <t>JA043784380TH</t>
  </si>
  <si>
    <t>DJQ3</t>
  </si>
  <si>
    <t>เกษร,ศรีรัตน์</t>
  </si>
  <si>
    <t>เกษร ศรีรัตน์</t>
  </si>
  <si>
    <t>29/07/2024 13:56</t>
  </si>
  <si>
    <t>JA043784402TH</t>
  </si>
  <si>
    <t>DJQ5</t>
  </si>
  <si>
    <t>29/07/2024 13:59</t>
  </si>
  <si>
    <t>29/07/2024 14:29</t>
  </si>
  <si>
    <t>TH246760168103V</t>
  </si>
  <si>
    <t>240729U7AHNPGJ</t>
  </si>
  <si>
    <t>DJQ4</t>
  </si>
  <si>
    <t xml:space="preserve">บงกช  ดระแสสินธุ์  </t>
  </si>
  <si>
    <t>คุณนาย ไข่ดาว</t>
  </si>
  <si>
    <t>JA043784416TH</t>
  </si>
  <si>
    <t>DJQ6</t>
  </si>
  <si>
    <t>29/07/2024 14:00</t>
  </si>
  <si>
    <t>29/07/2024 14:30</t>
  </si>
  <si>
    <t>TH241918896334S</t>
  </si>
  <si>
    <t>240729U7BM2CYV</t>
  </si>
  <si>
    <t>DJQ7</t>
  </si>
  <si>
    <t>ณัฐกุล โกตา</t>
  </si>
  <si>
    <t>29/07/2024 14:01</t>
  </si>
  <si>
    <t>LEXPU0374817066</t>
  </si>
  <si>
    <t>890018005706519</t>
  </si>
  <si>
    <t>DJQ8</t>
  </si>
  <si>
    <t>กัญญาณัฐ พยัคฆวรรณ</t>
  </si>
  <si>
    <t>Kan Payak</t>
  </si>
  <si>
    <t>29/07/2024 14:06</t>
  </si>
  <si>
    <t>JA043784420TH</t>
  </si>
  <si>
    <t>DJQ10</t>
  </si>
  <si>
    <t>พ******ย</t>
  </si>
  <si>
    <t>kwangkhow1628</t>
  </si>
  <si>
    <t>29/07/2024 14:07</t>
  </si>
  <si>
    <t>29/07/2024 14:37</t>
  </si>
  <si>
    <t>TH245406585695J</t>
  </si>
  <si>
    <t>240729U7RMS53S</t>
  </si>
  <si>
    <t>DJQ11</t>
  </si>
  <si>
    <t>29/07/2024 14:08</t>
  </si>
  <si>
    <t>579123738452658429</t>
  </si>
  <si>
    <t>DJQ12</t>
  </si>
  <si>
    <t>7494016352942982864</t>
  </si>
  <si>
    <t>29/07/2024 14:10</t>
  </si>
  <si>
    <t>579123691291314896</t>
  </si>
  <si>
    <t>DJQ14</t>
  </si>
  <si>
    <t>เลขา ปิ่นมงคล</t>
  </si>
  <si>
    <t>29/07/2024 14:13</t>
  </si>
  <si>
    <t>LEXPU0374754522</t>
  </si>
  <si>
    <t>890018044005326</t>
  </si>
  <si>
    <t>DJQ13</t>
  </si>
  <si>
    <t>นิภา สงวนโชคกุล</t>
  </si>
  <si>
    <t>29/07/2024 12:23</t>
  </si>
  <si>
    <t>JB049817885TH</t>
  </si>
  <si>
    <t>DJQ15</t>
  </si>
  <si>
    <t>นิภาภรณ์ แว่นเก้ว</t>
  </si>
  <si>
    <t>29/07/2024 14:24</t>
  </si>
  <si>
    <t>520003387371</t>
  </si>
  <si>
    <t>895791928824561</t>
  </si>
  <si>
    <t>DJQ16</t>
  </si>
  <si>
    <t>พรชนก นะปะโม</t>
  </si>
  <si>
    <t>วิภาวรรณ เอ๋ วงศ์วรรณดี</t>
  </si>
  <si>
    <t>29/07/2024 14:28</t>
  </si>
  <si>
    <t>29/07/2024 13:55</t>
  </si>
  <si>
    <t>JB049817925TH</t>
  </si>
  <si>
    <t>DJQ17</t>
  </si>
  <si>
    <t>นางธนัชพร..สุขผ่อง</t>
  </si>
  <si>
    <t>ธนัชพร สุขผ่อง</t>
  </si>
  <si>
    <t>29/07/2024 14:35</t>
  </si>
  <si>
    <t>29/07/2024 16:58</t>
  </si>
  <si>
    <t>JA043784433TH</t>
  </si>
  <si>
    <t>DJQ19</t>
  </si>
  <si>
    <t>นกุล. นครินทร์สาคร</t>
  </si>
  <si>
    <t>นกุล นครินทร์สาคร</t>
  </si>
  <si>
    <t>29/07/2024 14:38</t>
  </si>
  <si>
    <t>JA043784447TH</t>
  </si>
  <si>
    <t>DJQ21</t>
  </si>
  <si>
    <t>29/07/2024 14:41</t>
  </si>
  <si>
    <t>LEXPU0374751675</t>
  </si>
  <si>
    <t>895799725664962</t>
  </si>
  <si>
    <t>DJQ22</t>
  </si>
  <si>
    <t>ปราณี จักษุดุลย์</t>
  </si>
  <si>
    <t>29/07/2024 14:43</t>
  </si>
  <si>
    <t>29/07/2024 14:44</t>
  </si>
  <si>
    <t>TH19085Y2ZC40A</t>
  </si>
  <si>
    <t>895791173572318</t>
  </si>
  <si>
    <t>DJQ24</t>
  </si>
  <si>
    <t>จ***รัตน์ เ***รรม</t>
  </si>
  <si>
    <t>7494809367977298452</t>
  </si>
  <si>
    <t>29/07/2024 14:45</t>
  </si>
  <si>
    <t>579123818134145556</t>
  </si>
  <si>
    <t>DJQ23</t>
  </si>
  <si>
    <t>กาญจนา สินสา</t>
  </si>
  <si>
    <t>กาน สินสา</t>
  </si>
  <si>
    <t>JA043784455TH</t>
  </si>
  <si>
    <t>DJQ25</t>
  </si>
  <si>
    <t>อรุณศรี​ สุวรรณเจริญ</t>
  </si>
  <si>
    <t>29/07/2024 14:46</t>
  </si>
  <si>
    <t>LEXPU0374817690</t>
  </si>
  <si>
    <t>890034622326546</t>
  </si>
  <si>
    <t>DJQ26</t>
  </si>
  <si>
    <t>นัชชยา นันตภาพ</t>
  </si>
  <si>
    <t>เรื่องของกู ตามนั้น</t>
  </si>
  <si>
    <t>29/07/2024 14:49</t>
  </si>
  <si>
    <t>JA043784478TH</t>
  </si>
  <si>
    <t>DJQ27</t>
  </si>
  <si>
    <t>มิลล์ มาษา</t>
  </si>
  <si>
    <t>29/07/2024 14:50</t>
  </si>
  <si>
    <t>TH25055Y2H526A</t>
  </si>
  <si>
    <t>890030061109448</t>
  </si>
  <si>
    <t>DJQ29</t>
  </si>
  <si>
    <t>ภัคจีรา สีหะวงษ์</t>
  </si>
  <si>
    <t>Phakchira Sihawong</t>
  </si>
  <si>
    <t>29/07/2024 14:55</t>
  </si>
  <si>
    <t>29/07/2024 14:22</t>
  </si>
  <si>
    <t>JB049817894TH</t>
  </si>
  <si>
    <t>DJQ30</t>
  </si>
  <si>
    <t>ศิริภรณ์   สร้อยทรัพย์</t>
  </si>
  <si>
    <t>ศิริพร สร้อยทรัพย์</t>
  </si>
  <si>
    <t>29/07/2024 14:57</t>
  </si>
  <si>
    <t>JA043784481TH</t>
  </si>
  <si>
    <t>DJQ31</t>
  </si>
  <si>
    <t>วลัยลักษณ์  พิมพาคำ</t>
  </si>
  <si>
    <t>Valai VK Kawin</t>
  </si>
  <si>
    <t>29/07/2024 15:01</t>
  </si>
  <si>
    <t>JA043784504TH</t>
  </si>
  <si>
    <t>DJQ33</t>
  </si>
  <si>
    <t>จ***ารัตน์ ช***ารย์</t>
  </si>
  <si>
    <t>7495532544628525959</t>
  </si>
  <si>
    <t>29/07/2024 15:03</t>
  </si>
  <si>
    <t>579123885741411207</t>
  </si>
  <si>
    <t>DJQ32</t>
  </si>
  <si>
    <t>แม่ชีสมสวาท จันทร์กิติวัฒน์</t>
  </si>
  <si>
    <t>LEXDO0108458289</t>
  </si>
  <si>
    <t>890040028677594</t>
  </si>
  <si>
    <t>DJQ35</t>
  </si>
  <si>
    <t>รุ่งกัลยา เฉลิมทอง</t>
  </si>
  <si>
    <t>29/07/2024 15:09</t>
  </si>
  <si>
    <t>JA043784518TH</t>
  </si>
  <si>
    <t>DJQ37</t>
  </si>
  <si>
    <t xml:space="preserve"> เรณู ดำศรีสวัสดิ์</t>
  </si>
  <si>
    <t>เรณู ดำศรีสวัสดิ์</t>
  </si>
  <si>
    <t>29/07/2024 15:18</t>
  </si>
  <si>
    <t>JA043784521TH</t>
  </si>
  <si>
    <t>DJQ39</t>
  </si>
  <si>
    <t>น***รักษ์ ย***ยืน</t>
  </si>
  <si>
    <t>7494196413905602588</t>
  </si>
  <si>
    <t>29/07/2024 15:21</t>
  </si>
  <si>
    <t>29/07/2024 15:22</t>
  </si>
  <si>
    <t>579123942527305756</t>
  </si>
  <si>
    <t>DJQ38</t>
  </si>
  <si>
    <t xml:space="preserve">สมใจ วชิรมณี </t>
  </si>
  <si>
    <t>สมใจ วชิรมณี</t>
  </si>
  <si>
    <t>JB049817903TH</t>
  </si>
  <si>
    <t>DJQ41</t>
  </si>
  <si>
    <t>29/07/2024 15:25</t>
  </si>
  <si>
    <t>JA043784535TH</t>
  </si>
  <si>
    <t>DJQ42</t>
  </si>
  <si>
    <t>เจียระพิน  อากาศภา</t>
  </si>
  <si>
    <t>เจียระพิน อากาศภา</t>
  </si>
  <si>
    <t>29/07/2024 15:28</t>
  </si>
  <si>
    <t>JA043784549TH</t>
  </si>
  <si>
    <t>DJQ43</t>
  </si>
  <si>
    <t>น***ช แ***สว่าง</t>
  </si>
  <si>
    <t>7494356446341597464</t>
  </si>
  <si>
    <t>29/07/2024 15:29</t>
  </si>
  <si>
    <t>29/07/2024 15:35</t>
  </si>
  <si>
    <t>579123976048183576</t>
  </si>
  <si>
    <t>DJQ44</t>
  </si>
  <si>
    <t>29/07/2024 15:31</t>
  </si>
  <si>
    <t>JA043784552TH</t>
  </si>
  <si>
    <t>DJQ45</t>
  </si>
  <si>
    <t>w_aranon</t>
  </si>
  <si>
    <t>29/07/2024 15:33</t>
  </si>
  <si>
    <t>29/07/2024 16:03</t>
  </si>
  <si>
    <t>TH2492508400034</t>
  </si>
  <si>
    <t>240729UCJU54X9</t>
  </si>
  <si>
    <t>DJQ47</t>
  </si>
  <si>
    <t>สุธน-แย้มโรจน์</t>
  </si>
  <si>
    <t>29/07/2024 15:34</t>
  </si>
  <si>
    <t>JA043784566TH</t>
  </si>
  <si>
    <t>DJQ46</t>
  </si>
  <si>
    <t>ช***ร ค***แสง</t>
  </si>
  <si>
    <t>7494006451585385491</t>
  </si>
  <si>
    <t>579124002922727443</t>
  </si>
  <si>
    <t>DJQ48</t>
  </si>
  <si>
    <t>ม***ี ส***ง</t>
  </si>
  <si>
    <t>7494083316802619374</t>
  </si>
  <si>
    <t>29/07/2024 15:36</t>
  </si>
  <si>
    <t>29/07/2024 15:37</t>
  </si>
  <si>
    <t>579124017338944494</t>
  </si>
  <si>
    <t>DJQ49</t>
  </si>
  <si>
    <t>ณ***ณิฌา น***รัมย์</t>
  </si>
  <si>
    <t>7494049406323820088</t>
  </si>
  <si>
    <t>29/07/2024 15:38</t>
  </si>
  <si>
    <t>579124042739583544</t>
  </si>
  <si>
    <t>DJQ50</t>
  </si>
  <si>
    <t>ไพศาลไชยสงคราม</t>
  </si>
  <si>
    <t>ปิยะดา เหรียญทอง</t>
  </si>
  <si>
    <t>29/07/2024 15:40</t>
  </si>
  <si>
    <t>JA043784570TH</t>
  </si>
  <si>
    <t>DJQ51</t>
  </si>
  <si>
    <t>วิภาพร  สุวรรณโชติ</t>
  </si>
  <si>
    <t>แอนนา ภิญโญ</t>
  </si>
  <si>
    <t>29/07/2024 15:44</t>
  </si>
  <si>
    <t>JA043784583TH</t>
  </si>
  <si>
    <t>DJQ52</t>
  </si>
  <si>
    <t>29/07/2024 15:47</t>
  </si>
  <si>
    <t>579124134812486418</t>
  </si>
  <si>
    <t>DJQ53</t>
  </si>
  <si>
    <t>รัฐธิกาญณ์  นาคน้อย</t>
  </si>
  <si>
    <t>รัฐธิกาญณ์ นาคน้อย</t>
  </si>
  <si>
    <t>29/07/2024 15:50</t>
  </si>
  <si>
    <t>JA043784597TH</t>
  </si>
  <si>
    <t>DJQ54</t>
  </si>
  <si>
    <t>อัจฉรา.เคนทอง</t>
  </si>
  <si>
    <t>Tookta Achara</t>
  </si>
  <si>
    <t>29/07/2024 15:51</t>
  </si>
  <si>
    <t>JA043784606TH</t>
  </si>
  <si>
    <t>DJQ55</t>
  </si>
  <si>
    <t>kana oaka</t>
  </si>
  <si>
    <t>29/07/2024 15:56</t>
  </si>
  <si>
    <t>LEXPU0374770573</t>
  </si>
  <si>
    <t>895824172888614</t>
  </si>
  <si>
    <t>DJQ56</t>
  </si>
  <si>
    <t>ณัฐริญากรณ์  จริยสุนทร</t>
  </si>
  <si>
    <t>Natthariyakron Asquith</t>
  </si>
  <si>
    <t>29/07/2024 16:02</t>
  </si>
  <si>
    <t>JA043784623TH</t>
  </si>
  <si>
    <t>DJQ57</t>
  </si>
  <si>
    <t>อุไร​วรรณ​ ดวงพุฒ</t>
  </si>
  <si>
    <t>Aey Dee</t>
  </si>
  <si>
    <t>29/07/2024 16:11</t>
  </si>
  <si>
    <t>29/07/2024 16:01</t>
  </si>
  <si>
    <t>JB049817951TH</t>
  </si>
  <si>
    <t>DJQ58</t>
  </si>
  <si>
    <t>ช***สา</t>
  </si>
  <si>
    <t>7494077197854082759</t>
  </si>
  <si>
    <t>29/07/2024 16:14</t>
  </si>
  <si>
    <t>29/07/2024 16:15</t>
  </si>
  <si>
    <t>579124507763247815</t>
  </si>
  <si>
    <t>DJQ59</t>
  </si>
  <si>
    <t>topmoewka</t>
  </si>
  <si>
    <t>LEXPU0374770847</t>
  </si>
  <si>
    <t>890073218988091</t>
  </si>
  <si>
    <t>DJQ60</t>
  </si>
  <si>
    <t>7495491200009603384</t>
  </si>
  <si>
    <t>29/07/2024 16:18</t>
  </si>
  <si>
    <t>579124531633424696</t>
  </si>
  <si>
    <t>DJQ61</t>
  </si>
  <si>
    <t>แ***ลอย ป***ิเศษ</t>
  </si>
  <si>
    <t>7494013615491417735</t>
  </si>
  <si>
    <t>29/07/2024 16:26</t>
  </si>
  <si>
    <t>579124676851501703</t>
  </si>
  <si>
    <t>DJQ62</t>
  </si>
  <si>
    <t>ธ***ิต ค***้ว</t>
  </si>
  <si>
    <t>7494189125271652541</t>
  </si>
  <si>
    <t>29/07/2024 16:29</t>
  </si>
  <si>
    <t>579124749523519677</t>
  </si>
  <si>
    <t>DJQ63</t>
  </si>
  <si>
    <t xml:space="preserve">วิมล ล้อชัยมงคล </t>
  </si>
  <si>
    <t>29/07/2024 16:30</t>
  </si>
  <si>
    <t>JA043784645TH</t>
  </si>
  <si>
    <t>DJQ65</t>
  </si>
  <si>
    <t>มาลินี หัตถเสรีพงษ์</t>
  </si>
  <si>
    <t>Malinee Hatthasereephong</t>
  </si>
  <si>
    <t>29/07/2024 16:37</t>
  </si>
  <si>
    <t>JA043784654TH</t>
  </si>
  <si>
    <t>DJQ66</t>
  </si>
  <si>
    <t xml:space="preserve">น.ส.ศจีภรณ์  ปานจันทร์  </t>
  </si>
  <si>
    <t>Sajeporn Panchan</t>
  </si>
  <si>
    <t>29/07/2024 16:44</t>
  </si>
  <si>
    <t>29/07/2024 16:42</t>
  </si>
  <si>
    <t>JB049817979TH</t>
  </si>
  <si>
    <t>DJQ67</t>
  </si>
  <si>
    <t>พจวรรณ   เชิงกล</t>
  </si>
  <si>
    <t>สำลี ใยใหม</t>
  </si>
  <si>
    <t>29/07/2024 16:51</t>
  </si>
  <si>
    <t>JB049817996TH</t>
  </si>
  <si>
    <t>DJQ69</t>
  </si>
  <si>
    <t>29/07/2024 17:00</t>
  </si>
  <si>
    <t>เคลมลาซาด้า เลขออเดอร์ 894414135384022**สินค้าขาด**</t>
  </si>
  <si>
    <t>JB049818020TH</t>
  </si>
  <si>
    <t>DJQ68</t>
  </si>
  <si>
    <t>30/07/2024 09:24</t>
  </si>
  <si>
    <t>240729UHCRSR1U</t>
  </si>
  <si>
    <t>DJQ70</t>
  </si>
  <si>
    <t>สมใจ    จารุกิจวณิชย์</t>
  </si>
  <si>
    <t>Somjai Jarukijvanich</t>
  </si>
  <si>
    <t>29/07/2024 17:02</t>
  </si>
  <si>
    <t>JA043784668TH</t>
  </si>
  <si>
    <t>DJQ71</t>
  </si>
  <si>
    <t>ปิยะรัตน์ยิ้มแย้ม</t>
  </si>
  <si>
    <t>ปิยะรัตน์ ยิ้มแย้ม</t>
  </si>
  <si>
    <t>29/07/2024 17:06</t>
  </si>
  <si>
    <t>JA043784671TH</t>
  </si>
  <si>
    <t>DJQ73</t>
  </si>
  <si>
    <t>วรรณา  ภิรมย์ไกรภักดิ์</t>
  </si>
  <si>
    <t>เจ้เหน่ง ภิรมย์ไกรภักดิ์</t>
  </si>
  <si>
    <t>29/07/2024 17:09</t>
  </si>
  <si>
    <t>JA043784685TH</t>
  </si>
  <si>
    <t>DJQ72</t>
  </si>
  <si>
    <t>ถ******ด</t>
  </si>
  <si>
    <t>naphatintibut</t>
  </si>
  <si>
    <t>TH249064766181X</t>
  </si>
  <si>
    <t>240729UHW1G22C</t>
  </si>
  <si>
    <t>DJQ74</t>
  </si>
  <si>
    <t>ชโลธร เป็นใจเย็น</t>
  </si>
  <si>
    <t>29/07/2024 17:10</t>
  </si>
  <si>
    <t>KERDO0131421574</t>
  </si>
  <si>
    <t>895857169848675</t>
  </si>
  <si>
    <t>DJQ76</t>
  </si>
  <si>
    <t>ศิรวิชญ์ แผงดี</t>
  </si>
  <si>
    <t>ถ้าเธอเหงา เราชื่อ เนิส</t>
  </si>
  <si>
    <t>29/07/2024 17:11</t>
  </si>
  <si>
    <t>JA043784699TH</t>
  </si>
  <si>
    <t>DJQ75</t>
  </si>
  <si>
    <t>LEXPU0374815532</t>
  </si>
  <si>
    <t>895864934919918</t>
  </si>
  <si>
    <t>DJQ77</t>
  </si>
  <si>
    <t>นรีรัตน์</t>
  </si>
  <si>
    <t>นรีรัตน์ พานิชเจิญ</t>
  </si>
  <si>
    <t>29/07/2024 17:19</t>
  </si>
  <si>
    <t>JA043784708TH</t>
  </si>
  <si>
    <t>DJQ78</t>
  </si>
  <si>
    <t>สุพิณ</t>
  </si>
  <si>
    <t>สุพิณ สวนกุหลาบ</t>
  </si>
  <si>
    <t>29/07/2024 17:21</t>
  </si>
  <si>
    <t>JA043784711TH</t>
  </si>
  <si>
    <t>DJQ80</t>
  </si>
  <si>
    <t>วรรณนิษา ดงภูยาว</t>
  </si>
  <si>
    <t>Wannisa Dongphuyao</t>
  </si>
  <si>
    <t>29/07/2024 17:22</t>
  </si>
  <si>
    <t>JA043784725TH</t>
  </si>
  <si>
    <t>DJQ81</t>
  </si>
  <si>
    <t>อ***ี เ***ยงทุก</t>
  </si>
  <si>
    <t>7494081989241570555</t>
  </si>
  <si>
    <t>29/07/2024 17:23</t>
  </si>
  <si>
    <t>579125070486669563</t>
  </si>
  <si>
    <t>DJQ82</t>
  </si>
  <si>
    <t>นิตยา บูชาดี</t>
  </si>
  <si>
    <t>ฮับเซาะฮ์ บูชาดี</t>
  </si>
  <si>
    <t>29/07/2024 17:24</t>
  </si>
  <si>
    <t>JA043784739TH</t>
  </si>
  <si>
    <t>DJQ83</t>
  </si>
  <si>
    <t>วรรณา บุญถู่</t>
  </si>
  <si>
    <t>วรรณา บุญภู่</t>
  </si>
  <si>
    <t>29/07/2024 17:27</t>
  </si>
  <si>
    <t>JA043784742TH</t>
  </si>
  <si>
    <t>DJQ84</t>
  </si>
  <si>
    <t>มาเลียม นาราคาม</t>
  </si>
  <si>
    <t>Pum Puy</t>
  </si>
  <si>
    <t>29/07/2024 17:29</t>
  </si>
  <si>
    <t>JA043784756TH</t>
  </si>
  <si>
    <t>DJQ85</t>
  </si>
  <si>
    <t>ศิริพร    เฉยกลาง</t>
  </si>
  <si>
    <t>สิริพร เฉยกลาง</t>
  </si>
  <si>
    <t>29/07/2024 17:43</t>
  </si>
  <si>
    <t>JA043784760TH</t>
  </si>
  <si>
    <t>DJQ87</t>
  </si>
  <si>
    <t>ชญาอาด</t>
  </si>
  <si>
    <t>โซ ป้อน’น</t>
  </si>
  <si>
    <t>29/07/2024 17:48</t>
  </si>
  <si>
    <t>JA043784773TH</t>
  </si>
  <si>
    <t>DJQ86</t>
  </si>
  <si>
    <t>เสาวภาคย์ จิตรสมบูรณ์</t>
  </si>
  <si>
    <t>LEXPU0374817979</t>
  </si>
  <si>
    <t>890097458624580</t>
  </si>
  <si>
    <t>DJQ88</t>
  </si>
  <si>
    <t>อ้อม</t>
  </si>
  <si>
    <t>29/07/2024 17:49</t>
  </si>
  <si>
    <t>TH13135Y375E4C</t>
  </si>
  <si>
    <t>890101689116979</t>
  </si>
  <si>
    <t>DJQ89</t>
  </si>
  <si>
    <t xml:space="preserve">เนาวรัตน์ แก้วชฎา </t>
  </si>
  <si>
    <t>เนาวรัตน์ แก้วชฎา</t>
  </si>
  <si>
    <t>29/07/2024 17:50</t>
  </si>
  <si>
    <t>JA043784787TH</t>
  </si>
  <si>
    <t>DJQ92</t>
  </si>
  <si>
    <t>กชกร ชลชาติตระกูล</t>
  </si>
  <si>
    <t>29/07/2024 17:52</t>
  </si>
  <si>
    <t>LEXPU0374776880</t>
  </si>
  <si>
    <t>895729961541346</t>
  </si>
  <si>
    <t>DJQ91</t>
  </si>
  <si>
    <t>สิริภา เลี้ยงพรม</t>
  </si>
  <si>
    <t>JA043784800TH</t>
  </si>
  <si>
    <t>DJQ90</t>
  </si>
  <si>
    <t>ring akan</t>
  </si>
  <si>
    <t>LEXPU0374770217</t>
  </si>
  <si>
    <t>895880719048118</t>
  </si>
  <si>
    <t>DJQ93</t>
  </si>
  <si>
    <t>นาง สุวรรณี สุริยวงศ์</t>
  </si>
  <si>
    <t>เรื่อง ส่วน ตัวกู</t>
  </si>
  <si>
    <t>29/07/2024 17:57</t>
  </si>
  <si>
    <t>JA043784813TH</t>
  </si>
  <si>
    <t>DJQ94</t>
  </si>
  <si>
    <t>รัตนา ลีปาน</t>
  </si>
  <si>
    <t>29/07/2024 17:59</t>
  </si>
  <si>
    <t>LEXDO0108450723</t>
  </si>
  <si>
    <t>895868358973153</t>
  </si>
  <si>
    <t>DJQ95</t>
  </si>
  <si>
    <t>ประกายดาว ท้าวสนิท</t>
  </si>
  <si>
    <t>Prakaydaow Thaowsanit</t>
  </si>
  <si>
    <t>29/07/2024 18:00</t>
  </si>
  <si>
    <t>29/07/2024 17:45</t>
  </si>
  <si>
    <t>JB049818047TH</t>
  </si>
  <si>
    <t>DJQ96</t>
  </si>
  <si>
    <t>ศศิธร ป้องอ้อย</t>
  </si>
  <si>
    <t>29/07/2024 18:04</t>
  </si>
  <si>
    <t>520003386562</t>
  </si>
  <si>
    <t>890113403768145</t>
  </si>
  <si>
    <t>DJQ97</t>
  </si>
  <si>
    <t>29/07/2024 18:09</t>
  </si>
  <si>
    <t>LEXPU0374756559</t>
  </si>
  <si>
    <t>889956070041346</t>
  </si>
  <si>
    <t>DJQ98</t>
  </si>
  <si>
    <t>น***าถ เ***ญลา</t>
  </si>
  <si>
    <t>7494072337085007524</t>
  </si>
  <si>
    <t>29/07/2024 18:10</t>
  </si>
  <si>
    <t>579125156801776292</t>
  </si>
  <si>
    <t>DJQ99</t>
  </si>
  <si>
    <t>29/07/2024 18:11</t>
  </si>
  <si>
    <t>29/07/2024 18:03</t>
  </si>
  <si>
    <t>JB049818078TH</t>
  </si>
  <si>
    <t>DJR0</t>
  </si>
  <si>
    <t>Baitoei Koyaklang</t>
  </si>
  <si>
    <t>29/07/2024 18:14</t>
  </si>
  <si>
    <t>JA043784827TH</t>
  </si>
  <si>
    <t>DJR1</t>
  </si>
  <si>
    <t>น*** พ***์ อ***เมือง</t>
  </si>
  <si>
    <t>7494209462168095063</t>
  </si>
  <si>
    <t>29/07/2024 18:15</t>
  </si>
  <si>
    <t>579125199160117591</t>
  </si>
  <si>
    <t>DJR2</t>
  </si>
  <si>
    <t>สุธิ โพธิ์ดอกไม้</t>
  </si>
  <si>
    <t>29/07/2024 18:21</t>
  </si>
  <si>
    <t>29/07/2024 18:22</t>
  </si>
  <si>
    <t>TH36055Y24N40F</t>
  </si>
  <si>
    <t>895886157496331</t>
  </si>
  <si>
    <t>DJR3</t>
  </si>
  <si>
    <t>ส***ักดิ์ ส***ดช 3* ห*** 1*  ต***บักดอง อ***อขุนหาญ จ***วัดศรีสะ</t>
  </si>
  <si>
    <t>7494040879492400287</t>
  </si>
  <si>
    <t>29/07/2024 18:29</t>
  </si>
  <si>
    <t>579125252169959583</t>
  </si>
  <si>
    <t>DJR4</t>
  </si>
  <si>
    <t>29/07/2024 18:30</t>
  </si>
  <si>
    <t>579125253839817387</t>
  </si>
  <si>
    <t>DJR5</t>
  </si>
  <si>
    <t>29/07/2024 18:32</t>
  </si>
  <si>
    <t>KERDO0131430277</t>
  </si>
  <si>
    <t>890055657402466</t>
  </si>
  <si>
    <t>DJR6</t>
  </si>
  <si>
    <t>แ***.วรรณศรี</t>
  </si>
  <si>
    <t>7494369704360577966</t>
  </si>
  <si>
    <t>29/07/2024 18:33</t>
  </si>
  <si>
    <t>579125256937507758</t>
  </si>
  <si>
    <t>DJR8</t>
  </si>
  <si>
    <t>วันดี ผู่พานิช</t>
  </si>
  <si>
    <t>Tum Poopanich</t>
  </si>
  <si>
    <t>29/07/2024 18:40</t>
  </si>
  <si>
    <t>JA043784858TH</t>
  </si>
  <si>
    <t>DJR7</t>
  </si>
  <si>
    <t>น***าวบุษบา เ***มบูรณ์</t>
  </si>
  <si>
    <t>7494017607450789675</t>
  </si>
  <si>
    <t>579125300193430315</t>
  </si>
  <si>
    <t>DJR9</t>
  </si>
  <si>
    <t>29/07/2024 18:47</t>
  </si>
  <si>
    <t>579125321521269270</t>
  </si>
  <si>
    <t>DJR11</t>
  </si>
  <si>
    <t>อธิมา เถื่อนจันทึก</t>
  </si>
  <si>
    <t>29/07/2024 18:49</t>
  </si>
  <si>
    <t>TH38135Y2A9A2G</t>
  </si>
  <si>
    <t>895894947927878</t>
  </si>
  <si>
    <t>DJR10</t>
  </si>
  <si>
    <t>ว***วัลณย์แสงเทืยน</t>
  </si>
  <si>
    <t>7494027371331225307</t>
  </si>
  <si>
    <t>579125325179882203</t>
  </si>
  <si>
    <t>DJR13</t>
  </si>
  <si>
    <t>โ***า ม***ะกูล</t>
  </si>
  <si>
    <t>7494450629872814282</t>
  </si>
  <si>
    <t>29/07/2024 18:51</t>
  </si>
  <si>
    <t>579125331796592842</t>
  </si>
  <si>
    <t>DJR12</t>
  </si>
  <si>
    <t>น***าว์ ท***ญ</t>
  </si>
  <si>
    <t>7495481830110300951</t>
  </si>
  <si>
    <t>579125339285064471</t>
  </si>
  <si>
    <t>DJR14</t>
  </si>
  <si>
    <t>29/07/2024 18:52</t>
  </si>
  <si>
    <t>LEXPU0374807456</t>
  </si>
  <si>
    <t>895872183574542</t>
  </si>
  <si>
    <t>DJR15</t>
  </si>
  <si>
    <t>29/07/2024 18:55</t>
  </si>
  <si>
    <t>579125368256105401</t>
  </si>
  <si>
    <t>DJR16</t>
  </si>
  <si>
    <t>นางสาวณัฐทญา วิสัยจร</t>
  </si>
  <si>
    <t>29/07/2024 18:58</t>
  </si>
  <si>
    <t>LEXPU0374780757</t>
  </si>
  <si>
    <t>895815756451298</t>
  </si>
  <si>
    <t>DJR17</t>
  </si>
  <si>
    <t>อ***ยสุมาลา</t>
  </si>
  <si>
    <t>7494009838544061993</t>
  </si>
  <si>
    <t>29/07/2024 18:59</t>
  </si>
  <si>
    <t>579125368956619305</t>
  </si>
  <si>
    <t>DJR18</t>
  </si>
  <si>
    <t>29/07/2024 19:01</t>
  </si>
  <si>
    <t>579125372629191209</t>
  </si>
  <si>
    <t>DJR19</t>
  </si>
  <si>
    <t>ณ***นา แ***่อน</t>
  </si>
  <si>
    <t>7494987965788424797</t>
  </si>
  <si>
    <t>29/07/2024 19:06</t>
  </si>
  <si>
    <t>579125390502693469</t>
  </si>
  <si>
    <t>DJR20</t>
  </si>
  <si>
    <t>29/07/2024 19:07</t>
  </si>
  <si>
    <t>579125392643820073</t>
  </si>
  <si>
    <t>DJR21</t>
  </si>
  <si>
    <t>ร***ภรณ์ บ***าฉาย</t>
  </si>
  <si>
    <t>7494051056695150299</t>
  </si>
  <si>
    <t>29/07/2024 19:12</t>
  </si>
  <si>
    <t>29/07/2024 19:11</t>
  </si>
  <si>
    <t>ฝอยทอง เนยนม มะพร้ามน้ำหอม</t>
  </si>
  <si>
    <t>579125414030576347</t>
  </si>
  <si>
    <t>DJR23</t>
  </si>
  <si>
    <t>สายพิน  ขำญาติ</t>
  </si>
  <si>
    <t>สายพิน ขำญาติ</t>
  </si>
  <si>
    <t>29/07/2024 19:14</t>
  </si>
  <si>
    <t>JB049818118TH</t>
  </si>
  <si>
    <t>DJR24</t>
  </si>
  <si>
    <t>29/07/2024 19:15</t>
  </si>
  <si>
    <t>579125423243692179</t>
  </si>
  <si>
    <t>DJR26</t>
  </si>
  <si>
    <t>แดน  บินทิอินทร์</t>
  </si>
  <si>
    <t>Dan Bintiin</t>
  </si>
  <si>
    <t>29/07/2024 19:16</t>
  </si>
  <si>
    <t>29/07/2024 19:13</t>
  </si>
  <si>
    <t>JB049818135TH</t>
  </si>
  <si>
    <t>DJR29</t>
  </si>
  <si>
    <t>กชนิภา  คำกะบวน</t>
  </si>
  <si>
    <t>29/07/2024 19:17</t>
  </si>
  <si>
    <t>KERPU0135045442</t>
  </si>
  <si>
    <t>890138603014004</t>
  </si>
  <si>
    <t>DJR28</t>
  </si>
  <si>
    <t>ช***รณ์ ภ***</t>
  </si>
  <si>
    <t>7494027041102137124</t>
  </si>
  <si>
    <t>579125433016879908</t>
  </si>
  <si>
    <t>DJR30</t>
  </si>
  <si>
    <t>ส***พร    ส***ดี</t>
  </si>
  <si>
    <t>7494812696271293086</t>
  </si>
  <si>
    <t>29/07/2024 19:18</t>
  </si>
  <si>
    <t>579125434822920862</t>
  </si>
  <si>
    <t>DJR31</t>
  </si>
  <si>
    <t>อ***ย ล***ลิศ</t>
  </si>
  <si>
    <t>7494009678126744852</t>
  </si>
  <si>
    <t>29/07/2024 19:19</t>
  </si>
  <si>
    <t>579125442783643924</t>
  </si>
  <si>
    <t>DJR37</t>
  </si>
  <si>
    <t>วิภาดา สาทิพย์จันทร์</t>
  </si>
  <si>
    <t>29/07/2024 19:20</t>
  </si>
  <si>
    <t>TH58065Y2QEN6F</t>
  </si>
  <si>
    <t>890131259409961</t>
  </si>
  <si>
    <t>DJR36</t>
  </si>
  <si>
    <t>9y8zcjgiov</t>
  </si>
  <si>
    <t>29/07/2024 19:50</t>
  </si>
  <si>
    <t>TH246386725360Y</t>
  </si>
  <si>
    <t>240729US7KV3U8</t>
  </si>
  <si>
    <t>DJR34</t>
  </si>
  <si>
    <t>น***นวพรรษ อ***สมบูรณ์</t>
  </si>
  <si>
    <t>7494021376957121569</t>
  </si>
  <si>
    <t>579125442283604001</t>
  </si>
  <si>
    <t>DJR33</t>
  </si>
  <si>
    <t>ส***ชร</t>
  </si>
  <si>
    <t>7494022912797935263</t>
  </si>
  <si>
    <t>579125442216626847</t>
  </si>
  <si>
    <t>DJR40</t>
  </si>
  <si>
    <t>ส***ิรุณ ถ***ันทร์</t>
  </si>
  <si>
    <t>7494024340623950993</t>
  </si>
  <si>
    <t>29/07/2024 19:22</t>
  </si>
  <si>
    <t>579125454363134097</t>
  </si>
  <si>
    <t>DJR38</t>
  </si>
  <si>
    <t>บ***ร ห***มียงสงค์</t>
  </si>
  <si>
    <t>7494053106929927813</t>
  </si>
  <si>
    <t>29/07/2024 19:21</t>
  </si>
  <si>
    <t>579125445952637573</t>
  </si>
  <si>
    <t>DJR42</t>
  </si>
  <si>
    <t>ห***รัตน์  พ***สมุทร</t>
  </si>
  <si>
    <t>29/07/2024 19:23</t>
  </si>
  <si>
    <t>29/07/2024 19:24</t>
  </si>
  <si>
    <t>579125461483096666</t>
  </si>
  <si>
    <t>DJR41</t>
  </si>
  <si>
    <t>aumpasupasee</t>
  </si>
  <si>
    <t>29/07/2024 19:53</t>
  </si>
  <si>
    <t>TH248280994725C</t>
  </si>
  <si>
    <t>240729USCYHQ0D</t>
  </si>
  <si>
    <t>DJR43</t>
  </si>
  <si>
    <t>ก***  น***นวล</t>
  </si>
  <si>
    <t>7495189183342676835</t>
  </si>
  <si>
    <t>29/07/2024 19:25</t>
  </si>
  <si>
    <t>579125472897829731</t>
  </si>
  <si>
    <t>DJR46</t>
  </si>
  <si>
    <t>ค***ิศ</t>
  </si>
  <si>
    <t>7494546129141009321</t>
  </si>
  <si>
    <t>29/07/2024 19:28</t>
  </si>
  <si>
    <t>579125477766368169</t>
  </si>
  <si>
    <t>DJR45</t>
  </si>
  <si>
    <t>สุพัตราไพศาลธรรม</t>
  </si>
  <si>
    <t>สุพัตรา ไพศาลธรรม</t>
  </si>
  <si>
    <t>JA043784835TH</t>
  </si>
  <si>
    <t>DJR44</t>
  </si>
  <si>
    <t>7494040692859766121</t>
  </si>
  <si>
    <t>579125477888067945</t>
  </si>
  <si>
    <t>DJR49</t>
  </si>
  <si>
    <t>ล***าวรรณ พ***</t>
  </si>
  <si>
    <t>7494035544950015196</t>
  </si>
  <si>
    <t>29/07/2024 19:30</t>
  </si>
  <si>
    <t>579125490718771420</t>
  </si>
  <si>
    <t>DJR48</t>
  </si>
  <si>
    <t>M** M** A**</t>
  </si>
  <si>
    <t>7494598943585438665</t>
  </si>
  <si>
    <t>579125489696738249</t>
  </si>
  <si>
    <t>DJR47</t>
  </si>
  <si>
    <t xml:space="preserve">นางกองคำ ทัศเกตุ </t>
  </si>
  <si>
    <t>นางสาวหอยขม สวยมาก</t>
  </si>
  <si>
    <t>JB049818152TH</t>
  </si>
  <si>
    <t>DJR51</t>
  </si>
  <si>
    <t>29/07/2024 19:31</t>
  </si>
  <si>
    <t>JA043784844TH</t>
  </si>
  <si>
    <t>DJR50</t>
  </si>
  <si>
    <t>น***าว ฟ***ดา แ***ง่า</t>
  </si>
  <si>
    <t>7493991251800917456</t>
  </si>
  <si>
    <t>579125507420424656</t>
  </si>
  <si>
    <t>DJR52</t>
  </si>
  <si>
    <t>สมทรัพย์ โสดรัมย์</t>
  </si>
  <si>
    <t xml:space="preserve">สมทรัพย โสดรัมย์ </t>
  </si>
  <si>
    <t>29/07/2024 19:32</t>
  </si>
  <si>
    <t>JA043784861TH</t>
  </si>
  <si>
    <t>DJR53</t>
  </si>
  <si>
    <t>29/07/2024 19:33</t>
  </si>
  <si>
    <t>29/07/2024 19:35</t>
  </si>
  <si>
    <t>579125494234385396</t>
  </si>
  <si>
    <t>DJR55</t>
  </si>
  <si>
    <t xml:space="preserve">ขันศนีย์ โฉมยงค์ </t>
  </si>
  <si>
    <t>29/07/2024 19:34</t>
  </si>
  <si>
    <t>JA043784875TH</t>
  </si>
  <si>
    <t>DJR54</t>
  </si>
  <si>
    <t>แ*** ส***ทธิ์</t>
  </si>
  <si>
    <t>7494717888221514089</t>
  </si>
  <si>
    <t>579125508853172585</t>
  </si>
  <si>
    <t>DJR56</t>
  </si>
  <si>
    <t>ศ***วล  พ***่น</t>
  </si>
  <si>
    <t>7494020309502101162</t>
  </si>
  <si>
    <t>29/07/2024 19:37</t>
  </si>
  <si>
    <t>579125520065137322</t>
  </si>
  <si>
    <t>DJR57</t>
  </si>
  <si>
    <t>ร้านรับชื้อของเก่า วิจิตรา ดีกาศ</t>
  </si>
  <si>
    <t>Vijittra DeeKad</t>
  </si>
  <si>
    <t>29/07/2024 19:43</t>
  </si>
  <si>
    <t>JA043784889TH</t>
  </si>
  <si>
    <t>DJR58</t>
  </si>
  <si>
    <t>อ***สร ช***ี</t>
  </si>
  <si>
    <t>7494009878920463426</t>
  </si>
  <si>
    <t>29/07/2024 19:45</t>
  </si>
  <si>
    <t>29/07/2024 19:44</t>
  </si>
  <si>
    <t>579125548310104130</t>
  </si>
  <si>
    <t>DJR60</t>
  </si>
  <si>
    <t>วัลลี ชูฉิม</t>
  </si>
  <si>
    <t>เราไม่ ทิ้งกัน</t>
  </si>
  <si>
    <t>29/07/2024 19:48</t>
  </si>
  <si>
    <t>JA043784901TH</t>
  </si>
  <si>
    <t>DJR59</t>
  </si>
  <si>
    <t>อลิสา​  เจริญ​ญาณ​า​กร​</t>
  </si>
  <si>
    <t xml:space="preserve">Alisa Jaroenyanakorn  </t>
  </si>
  <si>
    <t>JA043784892TH</t>
  </si>
  <si>
    <t>DJR61</t>
  </si>
  <si>
    <t>ค***ุภาพร  เ***ชื่น</t>
  </si>
  <si>
    <t>7494547784614775015</t>
  </si>
  <si>
    <t>579125565293037799</t>
  </si>
  <si>
    <t>DJR62</t>
  </si>
  <si>
    <t>อารีย์ จิตรีชัย</t>
  </si>
  <si>
    <t>29/07/2024 19:57</t>
  </si>
  <si>
    <t>29/07/2024 19:58</t>
  </si>
  <si>
    <t>JA043784915TH</t>
  </si>
  <si>
    <t>DJR63</t>
  </si>
  <si>
    <t>สมเจตน์  ทรงศิลป์สอาด</t>
  </si>
  <si>
    <t>29/07/2024 20:00</t>
  </si>
  <si>
    <t>LEXDO0108461742</t>
  </si>
  <si>
    <t>890134625951018</t>
  </si>
  <si>
    <t>DJR64</t>
  </si>
  <si>
    <t>ลัดดา แก้วเมืองน้อย</t>
  </si>
  <si>
    <t>29/07/2024 20:02</t>
  </si>
  <si>
    <t>LEXPU0374803591</t>
  </si>
  <si>
    <t>890072884852992</t>
  </si>
  <si>
    <t>DJR65</t>
  </si>
  <si>
    <t>นางสุนันทา สุขสาครธนาวัฒน์</t>
  </si>
  <si>
    <t>29/07/2024 20:06</t>
  </si>
  <si>
    <t>LEXPU0374816227</t>
  </si>
  <si>
    <t>890150438573846</t>
  </si>
  <si>
    <t>DJR67</t>
  </si>
  <si>
    <t>29/07/2024 20:09</t>
  </si>
  <si>
    <t>579125662587456470</t>
  </si>
  <si>
    <t>DJR68</t>
  </si>
  <si>
    <t>29/07/2024 20:12</t>
  </si>
  <si>
    <t>520003389041</t>
  </si>
  <si>
    <t>895920184576764</t>
  </si>
  <si>
    <t>DJR69</t>
  </si>
  <si>
    <t>อนุสรา เหมือนแขยด</t>
  </si>
  <si>
    <t>29/07/2024 20:14</t>
  </si>
  <si>
    <t>LEXPU0374739264</t>
  </si>
  <si>
    <t>895878378132679</t>
  </si>
  <si>
    <t>DJR70</t>
  </si>
  <si>
    <t>นิภา  จันทร์เจริญกิจ</t>
  </si>
  <si>
    <t>29/07/2024 20:15</t>
  </si>
  <si>
    <t>LEXPU0374739597</t>
  </si>
  <si>
    <t>890156070246453</t>
  </si>
  <si>
    <t>DJR72</t>
  </si>
  <si>
    <t>มิสเตอร์เคน</t>
  </si>
  <si>
    <t>29/07/2024 20:18</t>
  </si>
  <si>
    <t>29/07/2024 20:21</t>
  </si>
  <si>
    <t>LEXPU0374753121</t>
  </si>
  <si>
    <t>890155465108717</t>
  </si>
  <si>
    <t>DJR71</t>
  </si>
  <si>
    <t>ปิยธิดา ตุ่ยไธสง</t>
  </si>
  <si>
    <t>TH53025Y2A660B</t>
  </si>
  <si>
    <t>895938901905846</t>
  </si>
  <si>
    <t>DJR73</t>
  </si>
  <si>
    <t>ว***ทย์ ท***าติ</t>
  </si>
  <si>
    <t>7493996080392537688</t>
  </si>
  <si>
    <t>29/07/2024 20:20</t>
  </si>
  <si>
    <t>29/07/2024 20:19</t>
  </si>
  <si>
    <t>579125715762186840</t>
  </si>
  <si>
    <t>DJR74</t>
  </si>
  <si>
    <t>เจนณรงค์  สัตราศรี</t>
  </si>
  <si>
    <t>29/07/2024 20:29</t>
  </si>
  <si>
    <t>LEXDO0108449450</t>
  </si>
  <si>
    <t>895934372039531</t>
  </si>
  <si>
    <t>DJR75</t>
  </si>
  <si>
    <t>29/07/2024 20:30</t>
  </si>
  <si>
    <t>579125764808805301</t>
  </si>
  <si>
    <t>DJR76</t>
  </si>
  <si>
    <t>พ***ินทร์ ด***คล</t>
  </si>
  <si>
    <t>7494956962488814487</t>
  </si>
  <si>
    <t>29/07/2024 20:32</t>
  </si>
  <si>
    <t>579125769837775767</t>
  </si>
  <si>
    <t>DJR78</t>
  </si>
  <si>
    <t>29/07/2024 20:38</t>
  </si>
  <si>
    <t>JA043784929TH</t>
  </si>
  <si>
    <t>DJR80</t>
  </si>
  <si>
    <t>ฮาลีเมาะห์ ยีมัสซา</t>
  </si>
  <si>
    <t>29/07/2024 20:39</t>
  </si>
  <si>
    <t>LEXPU0374820750</t>
  </si>
  <si>
    <t>890160631784315</t>
  </si>
  <si>
    <t>DJR79</t>
  </si>
  <si>
    <t>อติพร โพธิ์มีสี</t>
  </si>
  <si>
    <t>อรณี โพธิ์มีสี</t>
  </si>
  <si>
    <t>29/07/2024 20:37</t>
  </si>
  <si>
    <t>JB049818170TH</t>
  </si>
  <si>
    <t>DJR81</t>
  </si>
  <si>
    <t>ริญญรัตน์ พงษ์สุริยฉัตร</t>
  </si>
  <si>
    <t>Sasii' Saelow</t>
  </si>
  <si>
    <t>29/07/2024 20:42</t>
  </si>
  <si>
    <t>JB049818197TH</t>
  </si>
  <si>
    <t>DJR82</t>
  </si>
  <si>
    <t>นันตพร  จันทร์โต</t>
  </si>
  <si>
    <t>29/07/2024 20:43</t>
  </si>
  <si>
    <t>JA043784932TH</t>
  </si>
  <si>
    <t>DJR83</t>
  </si>
  <si>
    <t>อมรรัตน์ ดีนุสนธิ์</t>
  </si>
  <si>
    <t>Amornrat Deenuson</t>
  </si>
  <si>
    <t>29/07/2024 20:45</t>
  </si>
  <si>
    <t>JA043784946TH</t>
  </si>
  <si>
    <t>DJR84</t>
  </si>
  <si>
    <t>นาย สมดี จำพันธุ์</t>
  </si>
  <si>
    <t>Anuthida 👩🏻♾</t>
  </si>
  <si>
    <t>29/07/2024 20:46</t>
  </si>
  <si>
    <t>JB049818210TH</t>
  </si>
  <si>
    <t>DJR86</t>
  </si>
  <si>
    <t>Lamsms Dkjdska</t>
  </si>
  <si>
    <t>29/07/2024 20:48</t>
  </si>
  <si>
    <t>LEXPU0374816030</t>
  </si>
  <si>
    <t>895936993068851</t>
  </si>
  <si>
    <t>DJR85</t>
  </si>
  <si>
    <t>เนตรดาว สุขเกษม</t>
  </si>
  <si>
    <t>เนตรดาว สุขเกษม 4289</t>
  </si>
  <si>
    <t>JB049818237TH</t>
  </si>
  <si>
    <t>DJR90</t>
  </si>
  <si>
    <t>รังสิมา ศิริปัน</t>
  </si>
  <si>
    <t>รังสิมา ศิริชัย</t>
  </si>
  <si>
    <t>29/07/2024 20:49</t>
  </si>
  <si>
    <t>JA043784950TH</t>
  </si>
  <si>
    <t>DJR87</t>
  </si>
  <si>
    <t>ช***ชา  ส***งแจ้ง</t>
  </si>
  <si>
    <t>7494299484225506221</t>
  </si>
  <si>
    <t>579125842988207021</t>
  </si>
  <si>
    <t>DJR92</t>
  </si>
  <si>
    <t>Hathailak Charoenloek</t>
  </si>
  <si>
    <t xml:space="preserve"> Hathailak Charoenloek  </t>
  </si>
  <si>
    <t>29/07/2024 20:50</t>
  </si>
  <si>
    <t>JA043784977TH</t>
  </si>
  <si>
    <t>DJR91</t>
  </si>
  <si>
    <t>คุณ ปวีณา พรหมหิตาทร</t>
  </si>
  <si>
    <t>520003385990</t>
  </si>
  <si>
    <t>895944786429512</t>
  </si>
  <si>
    <t>DJR93</t>
  </si>
  <si>
    <t>กัญญา แก้วเงิน</t>
  </si>
  <si>
    <t>29/07/2024 20:51</t>
  </si>
  <si>
    <t>JB049818245TH</t>
  </si>
  <si>
    <t>DJR95</t>
  </si>
  <si>
    <t>29/07/2024 21:09</t>
  </si>
  <si>
    <t>579125949674391781</t>
  </si>
  <si>
    <t>DJR97</t>
  </si>
  <si>
    <t>29/07/2024 21:10</t>
  </si>
  <si>
    <t>29/07/2024 21:44</t>
  </si>
  <si>
    <t>TH60055Y2RG12E</t>
  </si>
  <si>
    <t>240729UYCHSRBR</t>
  </si>
  <si>
    <t>DJR99</t>
  </si>
  <si>
    <t>Nalinratna Maniparnratna</t>
  </si>
  <si>
    <t>29/07/2024 21:14</t>
  </si>
  <si>
    <t>29/07/2024 22:07</t>
  </si>
  <si>
    <t>DJR98</t>
  </si>
  <si>
    <t>นางสาวปราณี วสุเทพ</t>
  </si>
  <si>
    <t>TH36015Y385A6J</t>
  </si>
  <si>
    <t>890177098405414</t>
  </si>
  <si>
    <t>DJS1</t>
  </si>
  <si>
    <t>J***ira 𝐁*</t>
  </si>
  <si>
    <t>7494020394322658510</t>
  </si>
  <si>
    <t>29/07/2024 21:19</t>
  </si>
  <si>
    <t>579125990708971726</t>
  </si>
  <si>
    <t>DJS2</t>
  </si>
  <si>
    <t>นายอมร สิงห์วอน</t>
  </si>
  <si>
    <t>29/07/2024 21:23</t>
  </si>
  <si>
    <t>29/07/2024 21:24</t>
  </si>
  <si>
    <t>LEXPU0374763163</t>
  </si>
  <si>
    <t>890182835654992</t>
  </si>
  <si>
    <t>DJS3</t>
  </si>
  <si>
    <t>น***พรพรรณ อ***ระจักร</t>
  </si>
  <si>
    <t>7494712423196362884</t>
  </si>
  <si>
    <t>579126017982761092</t>
  </si>
  <si>
    <t>DJS4</t>
  </si>
  <si>
    <t>ศศิประภา</t>
  </si>
  <si>
    <t>29/07/2024 21:26</t>
  </si>
  <si>
    <t>LEXPU0374804300</t>
  </si>
  <si>
    <t>895921565031263</t>
  </si>
  <si>
    <t>DJS5</t>
  </si>
  <si>
    <t>พนาวัลย์ ไวยกรรณ์</t>
  </si>
  <si>
    <t>29/07/2024 21:27</t>
  </si>
  <si>
    <t>TH27285Y24ES7A</t>
  </si>
  <si>
    <t>890186265376661</t>
  </si>
  <si>
    <t>DJS6</t>
  </si>
  <si>
    <t>ร***   โ***ูม</t>
  </si>
  <si>
    <t>7494015103799625484</t>
  </si>
  <si>
    <t>29/07/2024 21:30</t>
  </si>
  <si>
    <t>579126064139635468</t>
  </si>
  <si>
    <t>DJS7</t>
  </si>
  <si>
    <t>ธ***ดา ส***ผล</t>
  </si>
  <si>
    <t>7494023501301384658</t>
  </si>
  <si>
    <t>29/07/2024 21:32</t>
  </si>
  <si>
    <t>579126067023481298</t>
  </si>
  <si>
    <t>DJS10</t>
  </si>
  <si>
    <t>ช***รรณ ส***ลอ</t>
  </si>
  <si>
    <t>7494061380767941643</t>
  </si>
  <si>
    <t>29/07/2024 21:34</t>
  </si>
  <si>
    <t>579126057628305419</t>
  </si>
  <si>
    <t>DJS9</t>
  </si>
  <si>
    <t>579126058113797072</t>
  </si>
  <si>
    <t>DJS11</t>
  </si>
  <si>
    <t>ว***ลัย เ***ญสุข</t>
  </si>
  <si>
    <t>7495807085165906385</t>
  </si>
  <si>
    <t>29/07/2024 21:36</t>
  </si>
  <si>
    <t>579126095286864337</t>
  </si>
  <si>
    <t>DJS12</t>
  </si>
  <si>
    <t>7494209166295272375</t>
  </si>
  <si>
    <t>29/07/2024 21:37</t>
  </si>
  <si>
    <t>579126097444637623</t>
  </si>
  <si>
    <t>DJS13</t>
  </si>
  <si>
    <t>อ***า ป***า</t>
  </si>
  <si>
    <t>7494205495592520665</t>
  </si>
  <si>
    <t>29/07/2024 21:38</t>
  </si>
  <si>
    <t>579126086741494745</t>
  </si>
  <si>
    <t>DJS14</t>
  </si>
  <si>
    <t>ก***ง ส***สัตย์</t>
  </si>
  <si>
    <t>7494029522070635815</t>
  </si>
  <si>
    <t>29/07/2024 21:39</t>
  </si>
  <si>
    <t>579126087605324071</t>
  </si>
  <si>
    <t>DJS17</t>
  </si>
  <si>
    <t>ส***า</t>
  </si>
  <si>
    <t>7495640650671950332</t>
  </si>
  <si>
    <t>29/07/2024 21:41</t>
  </si>
  <si>
    <t>579126092563974652</t>
  </si>
  <si>
    <t>DJS16</t>
  </si>
  <si>
    <t>พ***า พ***าชาติ</t>
  </si>
  <si>
    <t>7493993146040551140</t>
  </si>
  <si>
    <t>579126104552475364</t>
  </si>
  <si>
    <t>DJS18</t>
  </si>
  <si>
    <t>29/07/2024 21:43</t>
  </si>
  <si>
    <t>LEXPU0374736373</t>
  </si>
  <si>
    <t>890197620174734</t>
  </si>
  <si>
    <t>DJS21</t>
  </si>
  <si>
    <t>น***รรณ ส***ณห์ , ล***ุ๊ก</t>
  </si>
  <si>
    <t>7494030956706039180</t>
  </si>
  <si>
    <t>29/07/2024 21:46</t>
  </si>
  <si>
    <t>579126154593601932</t>
  </si>
  <si>
    <t>DJS20</t>
  </si>
  <si>
    <t>ส***า ว***ตรง</t>
  </si>
  <si>
    <t>7494018738619058052</t>
  </si>
  <si>
    <t>579126131706006404</t>
  </si>
  <si>
    <t>DJS19</t>
  </si>
  <si>
    <t>ล***ัลย์ บ***อง</t>
  </si>
  <si>
    <t>7494067825321477344</t>
  </si>
  <si>
    <t>29/07/2024 21:45</t>
  </si>
  <si>
    <t>579126154226534624</t>
  </si>
  <si>
    <t>DJS22</t>
  </si>
  <si>
    <t>ว***า  ว***กระแสร์</t>
  </si>
  <si>
    <t>7494199415403940333</t>
  </si>
  <si>
    <t>29/07/2024 21:47</t>
  </si>
  <si>
    <t>579126154988456429</t>
  </si>
  <si>
    <t>DJS25</t>
  </si>
  <si>
    <t>สาวิตรี  ตะนุรักษ์</t>
  </si>
  <si>
    <t xml:space="preserve"> สาวิตรี ตะนุรักษ์</t>
  </si>
  <si>
    <t>29/07/2024 21:48</t>
  </si>
  <si>
    <t>JA043784985TH</t>
  </si>
  <si>
    <t>DJS23</t>
  </si>
  <si>
    <t>มนัสศร คำอินทร์</t>
  </si>
  <si>
    <t>LEXPU0374739859</t>
  </si>
  <si>
    <t>890194257725798</t>
  </si>
  <si>
    <t>DJS26</t>
  </si>
  <si>
    <t>ช***ิพย์ ว***วราวัฒน์</t>
  </si>
  <si>
    <t>7495537229844417383</t>
  </si>
  <si>
    <t>29/07/2024 21:50</t>
  </si>
  <si>
    <t>579126146120584039</t>
  </si>
  <si>
    <t>DJS28</t>
  </si>
  <si>
    <t>ว***า ก***อง</t>
  </si>
  <si>
    <t>7494011839558485141</t>
  </si>
  <si>
    <t>29/07/2024 21:51</t>
  </si>
  <si>
    <t>579126158806714517</t>
  </si>
  <si>
    <t>DJS27</t>
  </si>
  <si>
    <t>ว***ี  ร***รักษ์</t>
  </si>
  <si>
    <t>7494180278625864371</t>
  </si>
  <si>
    <t>579126148174809779</t>
  </si>
  <si>
    <t>DJS29</t>
  </si>
  <si>
    <t>โ***มา ข***ันทร์คง</t>
  </si>
  <si>
    <t>7494042040304108772</t>
  </si>
  <si>
    <t>29/07/2024 21:53</t>
  </si>
  <si>
    <t>29/07/2024 21:52</t>
  </si>
  <si>
    <t>579126183181519076</t>
  </si>
  <si>
    <t>DJS30</t>
  </si>
  <si>
    <t>29/07/2024 21:55</t>
  </si>
  <si>
    <t>LEXDO0108459941</t>
  </si>
  <si>
    <t>890192085119739</t>
  </si>
  <si>
    <t>DJS31</t>
  </si>
  <si>
    <t>ม***นันท์ เ***อถิระพงษ์</t>
  </si>
  <si>
    <t>7494207358600514222</t>
  </si>
  <si>
    <t>29/07/2024 21:57</t>
  </si>
  <si>
    <t>579126186782657198</t>
  </si>
  <si>
    <t>DJS32</t>
  </si>
  <si>
    <t>ส***นันท์ ข**</t>
  </si>
  <si>
    <t>7495672785881827869</t>
  </si>
  <si>
    <t>29/07/2024 21:58</t>
  </si>
  <si>
    <t>579126198916450845</t>
  </si>
  <si>
    <t>DJS33</t>
  </si>
  <si>
    <t>ส***ินีย์ เ***้ยงพร้อม</t>
  </si>
  <si>
    <t>7494017321526200220</t>
  </si>
  <si>
    <t>29/07/2024 21:59</t>
  </si>
  <si>
    <t>579126178639219612</t>
  </si>
  <si>
    <t>DJS34</t>
  </si>
  <si>
    <t>29/07/2024 22:01</t>
  </si>
  <si>
    <t>TH14015Y2RMX6I</t>
  </si>
  <si>
    <t>240729V27GCGYJ</t>
  </si>
  <si>
    <t>DJS35</t>
  </si>
  <si>
    <t>29/07/2024 22:02</t>
  </si>
  <si>
    <t>TH14015Y2PP91I</t>
  </si>
  <si>
    <t>240729V29CG732</t>
  </si>
  <si>
    <t>DJS37</t>
  </si>
  <si>
    <t>porpeangshopp</t>
  </si>
  <si>
    <t>29/07/2024 22:04</t>
  </si>
  <si>
    <t>29/07/2024 22:05</t>
  </si>
  <si>
    <t>TH245985039309O</t>
  </si>
  <si>
    <t>240729V2DJ1G9C</t>
  </si>
  <si>
    <t>DJS36</t>
  </si>
  <si>
    <t>ช***มา ม***บำรุง</t>
  </si>
  <si>
    <t>7494934236017691419</t>
  </si>
  <si>
    <t>579126218301475611</t>
  </si>
  <si>
    <t>DJS39</t>
  </si>
  <si>
    <t>น***าวอัญธิกา ใ***รม</t>
  </si>
  <si>
    <t>7494020944190604304</t>
  </si>
  <si>
    <t>579126208760940560</t>
  </si>
  <si>
    <t>DJS38</t>
  </si>
  <si>
    <t>ศ***าภรณ์  อ***ง</t>
  </si>
  <si>
    <t>7494837720066132796</t>
  </si>
  <si>
    <t>579126214508645180</t>
  </si>
  <si>
    <t>DJS42</t>
  </si>
  <si>
    <t>ส***ชนี บ***กิด</t>
  </si>
  <si>
    <t>7494018772902577167</t>
  </si>
  <si>
    <t>579126211911911439</t>
  </si>
  <si>
    <t>DJS41</t>
  </si>
  <si>
    <t>น***นดร  พ***ระสาท</t>
  </si>
  <si>
    <t>7495655320553228794</t>
  </si>
  <si>
    <t>579126211729263098</t>
  </si>
  <si>
    <t>DJS40</t>
  </si>
  <si>
    <t>chalanda2526</t>
  </si>
  <si>
    <t>TH02035Y2QTZ7E3</t>
  </si>
  <si>
    <t>240729V2HTBCBM</t>
  </si>
  <si>
    <t>DJS43</t>
  </si>
  <si>
    <t>จิณณะ ชื่นปรีชา น้องแจ๋ม</t>
  </si>
  <si>
    <t>Jinna Chuenpreecha</t>
  </si>
  <si>
    <t>29/07/2024 22:09</t>
  </si>
  <si>
    <t>JA043784994TH</t>
  </si>
  <si>
    <t>DJS44</t>
  </si>
  <si>
    <t>ลำดวน-เพียรพนัสสัก</t>
  </si>
  <si>
    <t>ลำดวน เพียรพนัสสัก</t>
  </si>
  <si>
    <t>29/07/2024 22:10</t>
  </si>
  <si>
    <t>JB049818299TH</t>
  </si>
  <si>
    <t>DJS46</t>
  </si>
  <si>
    <t>พรธิชา มะหันต์</t>
  </si>
  <si>
    <t>Phonthicha Mahan</t>
  </si>
  <si>
    <t>29/07/2024 22:11</t>
  </si>
  <si>
    <t>29/07/2024 21:18</t>
  </si>
  <si>
    <t>JB049818308TH</t>
  </si>
  <si>
    <t>DJS45</t>
  </si>
  <si>
    <t>ชาตรี กิ่งคล้าย</t>
  </si>
  <si>
    <t>TH14055Y388E2A</t>
  </si>
  <si>
    <t>895975579096083</t>
  </si>
  <si>
    <t>DJS47</t>
  </si>
  <si>
    <t>รรร ปรียาพอน รรร</t>
  </si>
  <si>
    <t>29/07/2024 22:13</t>
  </si>
  <si>
    <t>LEXPU0374740751</t>
  </si>
  <si>
    <t>895900192940219</t>
  </si>
  <si>
    <t>DJS48</t>
  </si>
  <si>
    <t>29/07/2024 22:14</t>
  </si>
  <si>
    <t>JA043785005TH</t>
  </si>
  <si>
    <t>DJS50</t>
  </si>
  <si>
    <t>ค***ทร์ พ***ัน</t>
  </si>
  <si>
    <t>7495477451588602552</t>
  </si>
  <si>
    <t>29/07/2024 22:15</t>
  </si>
  <si>
    <t>579126257859332792</t>
  </si>
  <si>
    <t>DJS49</t>
  </si>
  <si>
    <t>พิชยาภรณ์ สุขน่วม</t>
  </si>
  <si>
    <t>TH56095Y35VJ5B</t>
  </si>
  <si>
    <t>890178835611553</t>
  </si>
  <si>
    <t>DJS52</t>
  </si>
  <si>
    <t>น***าวพนิดา ป***ดง</t>
  </si>
  <si>
    <t>7494015131649279001</t>
  </si>
  <si>
    <t>29/07/2024 22:16</t>
  </si>
  <si>
    <t>579126260652279833</t>
  </si>
  <si>
    <t>DJS51</t>
  </si>
  <si>
    <t>จารุ​พร​  นิล​แก้ว</t>
  </si>
  <si>
    <t>Jaruporn Nelkeaw</t>
  </si>
  <si>
    <t>JA043785014TH</t>
  </si>
  <si>
    <t>DJS53</t>
  </si>
  <si>
    <t>พรวิภา.จันทร์ละมูล</t>
  </si>
  <si>
    <t>พรวิภา จันทร์มูล</t>
  </si>
  <si>
    <t>29/07/2024 22:17</t>
  </si>
  <si>
    <t>JA043785031TH</t>
  </si>
  <si>
    <t>DJS54</t>
  </si>
  <si>
    <t>29/07/2024 22:23</t>
  </si>
  <si>
    <t>579126299211040784</t>
  </si>
  <si>
    <t>DJS55</t>
  </si>
  <si>
    <t>29/07/2024 22:24</t>
  </si>
  <si>
    <t>579126290194598618</t>
  </si>
  <si>
    <t>DJS57</t>
  </si>
  <si>
    <t>น.ส เข็มทอง นราทร</t>
  </si>
  <si>
    <t>เข็มทอง นราทร</t>
  </si>
  <si>
    <t>29/07/2024 22:25</t>
  </si>
  <si>
    <t>JA043785045TH</t>
  </si>
  <si>
    <t>DJS56</t>
  </si>
  <si>
    <t>ม***  ข***อาด</t>
  </si>
  <si>
    <t>7494075360365741938</t>
  </si>
  <si>
    <t>579126302632807282</t>
  </si>
  <si>
    <t>DJS59</t>
  </si>
  <si>
    <t>จีรินันท์ ถิรเดชธนัยนันท์</t>
  </si>
  <si>
    <t>มาลี มานะ</t>
  </si>
  <si>
    <t>29/07/2024 22:26</t>
  </si>
  <si>
    <t>29/07/2024 21:22</t>
  </si>
  <si>
    <t>JB049818325TH</t>
  </si>
  <si>
    <t>DJS58</t>
  </si>
  <si>
    <t>ป***ี ป***ลอด</t>
  </si>
  <si>
    <t>7494034969234540410</t>
  </si>
  <si>
    <t>579126304326716282</t>
  </si>
  <si>
    <t>DJS60</t>
  </si>
  <si>
    <t>ชัชนท  คุณภัคพงศ์</t>
  </si>
  <si>
    <t>29/07/2024 22:27</t>
  </si>
  <si>
    <t>LEXPU0374768400</t>
  </si>
  <si>
    <t>890206860937791</t>
  </si>
  <si>
    <t>DJS61</t>
  </si>
  <si>
    <t xml:space="preserve">  ธัญญารัตน์  รัตนธนาวิวัฒน์</t>
  </si>
  <si>
    <t>Thunyarat Rattanathanawiwat</t>
  </si>
  <si>
    <t>29/07/2024 22:28</t>
  </si>
  <si>
    <t>29/07/2024 21:42</t>
  </si>
  <si>
    <t>JB049818356TH</t>
  </si>
  <si>
    <t>DJS62</t>
  </si>
  <si>
    <t>7493990224136733909</t>
  </si>
  <si>
    <t>29/07/2024 22:32</t>
  </si>
  <si>
    <t>579126327642196181</t>
  </si>
  <si>
    <t>DJS63</t>
  </si>
  <si>
    <t>7495249247689935388</t>
  </si>
  <si>
    <t>29/07/2024 22:33</t>
  </si>
  <si>
    <t>579126353996581404</t>
  </si>
  <si>
    <t>DJS64</t>
  </si>
  <si>
    <t>นิตยา จันทรอารี</t>
  </si>
  <si>
    <t>29/07/2024 22:34</t>
  </si>
  <si>
    <t>JA043785062TH</t>
  </si>
  <si>
    <t>DJS65</t>
  </si>
  <si>
    <t>29/07/2024 22:40</t>
  </si>
  <si>
    <t>29/07/2024 22:51</t>
  </si>
  <si>
    <t>JA043785059TH</t>
  </si>
  <si>
    <t>DJS66</t>
  </si>
  <si>
    <t>wannipasongkaew</t>
  </si>
  <si>
    <t>29/07/2024 22:43</t>
  </si>
  <si>
    <t>29/07/2024 22:44</t>
  </si>
  <si>
    <t>TH32085Y37FT1A</t>
  </si>
  <si>
    <t>240729V4K202H0</t>
  </si>
  <si>
    <t>DJS67</t>
  </si>
  <si>
    <t>ช***ชา บ***อน</t>
  </si>
  <si>
    <t>7494043909497391028</t>
  </si>
  <si>
    <t>29/07/2024 22:46</t>
  </si>
  <si>
    <t>579126381750094772</t>
  </si>
  <si>
    <t>DJS68</t>
  </si>
  <si>
    <t>29/07/2024 22:47</t>
  </si>
  <si>
    <t>579126393154865672</t>
  </si>
  <si>
    <t>DJS69</t>
  </si>
  <si>
    <t>น.ส.วิไลพรรณ ปินะพัง</t>
  </si>
  <si>
    <t>29/07/2024 22:50</t>
  </si>
  <si>
    <t>TH41115Y2VSX7A</t>
  </si>
  <si>
    <t>895930584651075</t>
  </si>
  <si>
    <t>DJS70</t>
  </si>
  <si>
    <t>อ***ณา น***ัด</t>
  </si>
  <si>
    <t>7494336182084930298</t>
  </si>
  <si>
    <t>29/07/2024 22:56</t>
  </si>
  <si>
    <t>579126408539114234</t>
  </si>
  <si>
    <t>DJS71</t>
  </si>
  <si>
    <t>29/07/2024 23:03</t>
  </si>
  <si>
    <t>579126452313688806</t>
  </si>
  <si>
    <t>DJS72</t>
  </si>
  <si>
    <t>ก*** บ***รี</t>
  </si>
  <si>
    <t>7494022707434914833</t>
  </si>
  <si>
    <t>29/07/2024 23:04</t>
  </si>
  <si>
    <t>579126446889797649</t>
  </si>
  <si>
    <t>DJS73</t>
  </si>
  <si>
    <t>czv_kflrfa</t>
  </si>
  <si>
    <t>29/07/2024 23:05</t>
  </si>
  <si>
    <t>TH04035Y2M7J3A1</t>
  </si>
  <si>
    <t>240730V5TR9JQ7</t>
  </si>
  <si>
    <t>DJS75</t>
  </si>
  <si>
    <t>ม***า ก***่อน</t>
  </si>
  <si>
    <t>7494031733650851335</t>
  </si>
  <si>
    <t>29/07/2024 23:25</t>
  </si>
  <si>
    <t>579126516797311495</t>
  </si>
  <si>
    <t>DJS76</t>
  </si>
  <si>
    <t>นายวิรัตน์ วรรณ​วิสูตร​</t>
  </si>
  <si>
    <t>29/07/2024 23:42</t>
  </si>
  <si>
    <t>TH43015Y2AWW0C</t>
  </si>
  <si>
    <t>896004951166919</t>
  </si>
  <si>
    <t>DJS77</t>
  </si>
  <si>
    <t>พงศ์พัชรา บุญศิริทรัพย์</t>
  </si>
  <si>
    <t>29/07/2024 23:44</t>
  </si>
  <si>
    <t>LEXPU0374821304</t>
  </si>
  <si>
    <t>890223887486675</t>
  </si>
  <si>
    <t>DJS78</t>
  </si>
  <si>
    <t>น.ส.ปวริศากรณิศ. นาคำ</t>
  </si>
  <si>
    <t>30/07/2024 00:18</t>
  </si>
  <si>
    <t>TH61025Y3AKE1C</t>
  </si>
  <si>
    <t>890240830546159</t>
  </si>
  <si>
    <t>DJS79</t>
  </si>
  <si>
    <t>30/07/2024 00:19</t>
  </si>
  <si>
    <t>30/07/2024 00:49</t>
  </si>
  <si>
    <t>TH242327404259Q</t>
  </si>
  <si>
    <t>240730V9Y8BBC6</t>
  </si>
  <si>
    <t>DJS80</t>
  </si>
  <si>
    <t>ศรีทร ศรียอด</t>
  </si>
  <si>
    <t>30/07/2024 00:20</t>
  </si>
  <si>
    <t>TH54055Y2C015L</t>
  </si>
  <si>
    <t>890198448972888</t>
  </si>
  <si>
    <t>DJS81</t>
  </si>
  <si>
    <t>ดารา ห่วงญาติ</t>
  </si>
  <si>
    <t>30/07/2024 00:24</t>
  </si>
  <si>
    <t>LEXPU0374812411</t>
  </si>
  <si>
    <t>890243414936608</t>
  </si>
  <si>
    <t>DJS82</t>
  </si>
  <si>
    <t>30/07/2024 00:25</t>
  </si>
  <si>
    <t>TH61025Y39TE5C</t>
  </si>
  <si>
    <t>896012758546159</t>
  </si>
  <si>
    <t>DJS83</t>
  </si>
  <si>
    <t>นาย อัครวัฒน์ วิญญายอง</t>
  </si>
  <si>
    <t>30/07/2024 00:36</t>
  </si>
  <si>
    <t>30/07/2024 00:37</t>
  </si>
  <si>
    <t>LEXPU0374738290</t>
  </si>
  <si>
    <t>895941994900908</t>
  </si>
  <si>
    <t>DJS84</t>
  </si>
  <si>
    <t>tippypua</t>
  </si>
  <si>
    <t>30/07/2024 00:43</t>
  </si>
  <si>
    <t>30/07/2024 01:14</t>
  </si>
  <si>
    <t>TH01425Y2PDX3A1</t>
  </si>
  <si>
    <t>240730VB9ME0QR</t>
  </si>
  <si>
    <t>DJS86</t>
  </si>
  <si>
    <t>ไส แสงเขียว</t>
  </si>
  <si>
    <t>30/07/2024 00:57</t>
  </si>
  <si>
    <t>520003388916</t>
  </si>
  <si>
    <t>890243026853541</t>
  </si>
  <si>
    <t>DJS87</t>
  </si>
  <si>
    <t>30/07/2024 01:26</t>
  </si>
  <si>
    <t>750946846134</t>
  </si>
  <si>
    <t>579126740196428665</t>
  </si>
  <si>
    <t>DJS88</t>
  </si>
  <si>
    <t>กุลณัฐ ปลื้มเกียรติชัย</t>
  </si>
  <si>
    <t>30/07/2024 01:57</t>
  </si>
  <si>
    <t>LEXPU0374738829</t>
  </si>
  <si>
    <t>896003787924414</t>
  </si>
  <si>
    <t>DJS89</t>
  </si>
  <si>
    <t>auto_nb</t>
  </si>
  <si>
    <t>30/07/2024 02:39</t>
  </si>
  <si>
    <t>TH01085Y37QK5B</t>
  </si>
  <si>
    <t>240730VHRTANPC</t>
  </si>
  <si>
    <t>DJS90</t>
  </si>
  <si>
    <t>น***า ก***นจำปา</t>
  </si>
  <si>
    <t>7494474478621460961</t>
  </si>
  <si>
    <t>30/07/2024 02:45</t>
  </si>
  <si>
    <t>750903845145</t>
  </si>
  <si>
    <t>579126802671045089</t>
  </si>
  <si>
    <t>DJS91</t>
  </si>
  <si>
    <t>เบญ</t>
  </si>
  <si>
    <t>30/07/2024 02:56</t>
  </si>
  <si>
    <t>LEXPU0374737738</t>
  </si>
  <si>
    <t>895992555320129</t>
  </si>
  <si>
    <t>DJS92</t>
  </si>
  <si>
    <t>fah3131</t>
  </si>
  <si>
    <t>30/07/2024 02:59</t>
  </si>
  <si>
    <t>30/07/2024 03:29</t>
  </si>
  <si>
    <t>TH244322435426X</t>
  </si>
  <si>
    <t>240730VJV7BY6P</t>
  </si>
  <si>
    <t>DJS93</t>
  </si>
  <si>
    <t>นายบุญยืน  ชูเสียง</t>
  </si>
  <si>
    <t>30/07/2024 03:54</t>
  </si>
  <si>
    <t>LEXDO0108452646</t>
  </si>
  <si>
    <t>896043536036259</t>
  </si>
  <si>
    <t>DJS94</t>
  </si>
  <si>
    <t>30/07/2024 04:03</t>
  </si>
  <si>
    <t>TH56035Y2GW89B</t>
  </si>
  <si>
    <t>896038755868771</t>
  </si>
  <si>
    <t>DJS95</t>
  </si>
  <si>
    <t>tonkla2424</t>
  </si>
  <si>
    <t>30/07/2024 04:37</t>
  </si>
  <si>
    <t>TH2425353378985</t>
  </si>
  <si>
    <t>240730VRCP0HHM</t>
  </si>
  <si>
    <t>DJS96</t>
  </si>
  <si>
    <t>ปรียาภัทร์ ชมจินดา</t>
  </si>
  <si>
    <t>30/07/2024 04:46</t>
  </si>
  <si>
    <t>30/07/2024 04:48</t>
  </si>
  <si>
    <t>LEXPU0374773248</t>
  </si>
  <si>
    <t>895984782552449</t>
  </si>
  <si>
    <t>DJS97</t>
  </si>
  <si>
    <t>น***เพ็ญประภา ป***งกลาง</t>
  </si>
  <si>
    <t>7495008073938733449</t>
  </si>
  <si>
    <t>30/07/2024 05:42</t>
  </si>
  <si>
    <t>750955776104</t>
  </si>
  <si>
    <t>579126917357734281</t>
  </si>
  <si>
    <t>DJS98</t>
  </si>
  <si>
    <t>30/07/2024 05:43</t>
  </si>
  <si>
    <t>TH07105Y34YN2C</t>
  </si>
  <si>
    <t>896056506288873</t>
  </si>
  <si>
    <t>DJS99</t>
  </si>
  <si>
    <t>ภ***ณี ร***ยู่</t>
  </si>
  <si>
    <t>7494006686737597718</t>
  </si>
  <si>
    <t>30/07/2024 06:19</t>
  </si>
  <si>
    <t>750924278101</t>
  </si>
  <si>
    <t>579126959949646102</t>
  </si>
  <si>
    <t>DJT0</t>
  </si>
  <si>
    <t>30/07/2024 06:40</t>
  </si>
  <si>
    <t>TH241835381127C</t>
  </si>
  <si>
    <t>240730VY7SE4R7</t>
  </si>
  <si>
    <t>DJT1</t>
  </si>
  <si>
    <t>ทนงศักดิ์ ศรีจันทร์</t>
  </si>
  <si>
    <t>30/07/2024 07:26</t>
  </si>
  <si>
    <t>TH37095Y6NWV5I</t>
  </si>
  <si>
    <t>896064124904670</t>
  </si>
  <si>
    <t>DJT3</t>
  </si>
  <si>
    <t>Nivat. Supanuson</t>
  </si>
  <si>
    <t>30/07/2024 07:54</t>
  </si>
  <si>
    <t>TH12105Y6KYH1B</t>
  </si>
  <si>
    <t>896076722896356</t>
  </si>
  <si>
    <t>DJT4</t>
  </si>
  <si>
    <t>gnzs6skmgj</t>
  </si>
  <si>
    <t>30/07/2024 07:58</t>
  </si>
  <si>
    <t>30/07/2024 08:28</t>
  </si>
  <si>
    <t>TH241327887242Q</t>
  </si>
  <si>
    <t>240730008G1GR3</t>
  </si>
  <si>
    <t>DJT5</t>
  </si>
  <si>
    <t>campshop20</t>
  </si>
  <si>
    <t>30/07/2024 08:13</t>
  </si>
  <si>
    <t>TH247654599653P</t>
  </si>
  <si>
    <t>240730013MU2DB</t>
  </si>
  <si>
    <t>DJT6</t>
  </si>
  <si>
    <t>ปิ่นมนัส อมศิริ</t>
  </si>
  <si>
    <t>Pinmanut Omsiri</t>
  </si>
  <si>
    <t>30/07/2024 08:27</t>
  </si>
  <si>
    <t>30/07/2024 08:31</t>
  </si>
  <si>
    <t>JB050042048TH</t>
  </si>
  <si>
    <t>DJT7</t>
  </si>
  <si>
    <t>ส*** ห***ริ่ง</t>
  </si>
  <si>
    <t>7494914562005895749</t>
  </si>
  <si>
    <t>750967951300</t>
  </si>
  <si>
    <t>579127213598345797</t>
  </si>
  <si>
    <t>DJT9</t>
  </si>
  <si>
    <t>ครูสุณี วัฒนเพ็ญ</t>
  </si>
  <si>
    <t>30/07/2024 08:34</t>
  </si>
  <si>
    <t>LEXDO0108549097</t>
  </si>
  <si>
    <t>896086152457552</t>
  </si>
  <si>
    <t>DJT10</t>
  </si>
  <si>
    <t>wiphapornw</t>
  </si>
  <si>
    <t>30/07/2024 08:38</t>
  </si>
  <si>
    <t>TH247917750657U</t>
  </si>
  <si>
    <t>24073002GYAMH0</t>
  </si>
  <si>
    <t>DJT11</t>
  </si>
  <si>
    <t>ก***รัตน์ พ***น้อย</t>
  </si>
  <si>
    <t>7494026524629763790</t>
  </si>
  <si>
    <t>30/07/2024 08:41</t>
  </si>
  <si>
    <t>750938674356</t>
  </si>
  <si>
    <t>579127253709327054</t>
  </si>
  <si>
    <t>DJT12</t>
  </si>
  <si>
    <t>พัชรินทร์ ทองประหยัด</t>
  </si>
  <si>
    <t>30/07/2024 08:43</t>
  </si>
  <si>
    <t>LEXPU0375168258</t>
  </si>
  <si>
    <t>896085536374496</t>
  </si>
  <si>
    <t>DJT14</t>
  </si>
  <si>
    <t>อรทัย  ทองดอนเหมือน</t>
  </si>
  <si>
    <t>กาแฟถามทางป้ากุ้ง น้ำปั่นลูกชิ้น วงเวียนยางชุม</t>
  </si>
  <si>
    <t>30/07/2024 09:01</t>
  </si>
  <si>
    <t>JA046794797TH</t>
  </si>
  <si>
    <t>DJT15</t>
  </si>
  <si>
    <t>ชื่อสุพัตรา ลากุล</t>
  </si>
  <si>
    <t>Supatta Lakul</t>
  </si>
  <si>
    <t>30/07/2024 09:03</t>
  </si>
  <si>
    <t>ja046794806th</t>
  </si>
  <si>
    <t>DJT16</t>
  </si>
  <si>
    <t>จรัลรรัตน์ แดงชาติแท้ ​ แท็ก</t>
  </si>
  <si>
    <t>จรัลรรัตน์ แดงชาติแท้</t>
  </si>
  <si>
    <t>30/07/2024 09:05</t>
  </si>
  <si>
    <t>JA046794749TH</t>
  </si>
  <si>
    <t>DJT17</t>
  </si>
  <si>
    <t>ศิริเพ็ญ  อำพนันต์</t>
  </si>
  <si>
    <t>Nujoy Siripen</t>
  </si>
  <si>
    <t>30/07/2024 09:07</t>
  </si>
  <si>
    <t>JA046794752TH</t>
  </si>
  <si>
    <t>DJT18</t>
  </si>
  <si>
    <t>ดวงพร.อนุศาสนนันท๊</t>
  </si>
  <si>
    <t>ดวงพร อนุศาสนนันท์</t>
  </si>
  <si>
    <t>30/07/2024 09:09</t>
  </si>
  <si>
    <t>JA046794766TH</t>
  </si>
  <si>
    <t>DJT21</t>
  </si>
  <si>
    <t>30/07/2024 09:14</t>
  </si>
  <si>
    <t>LEXPU0375209511</t>
  </si>
  <si>
    <t>890312287805326</t>
  </si>
  <si>
    <t>DJT22</t>
  </si>
  <si>
    <t>คุณนิรมล  สุขบุรี</t>
  </si>
  <si>
    <t>Kruni Niramon</t>
  </si>
  <si>
    <t>30/07/2024 09:15</t>
  </si>
  <si>
    <t>JA046794770TH</t>
  </si>
  <si>
    <t>DJT23</t>
  </si>
  <si>
    <t>พันกิวน เกตแก้ว</t>
  </si>
  <si>
    <t>สมพร บุญช่วย</t>
  </si>
  <si>
    <t>30/07/2024 09:16</t>
  </si>
  <si>
    <t>30/07/2024 11:32</t>
  </si>
  <si>
    <t>JA046794704TH</t>
  </si>
  <si>
    <t>DJT24</t>
  </si>
  <si>
    <t>รำไพ ใจมั่น</t>
  </si>
  <si>
    <t>Rumpai Sopo</t>
  </si>
  <si>
    <t>30/07/2024 09:20</t>
  </si>
  <si>
    <t>30/07/2024 09:30</t>
  </si>
  <si>
    <t>ja046794718th</t>
  </si>
  <si>
    <t>DJT25</t>
  </si>
  <si>
    <t>30/07/2024 09:25</t>
  </si>
  <si>
    <t>30/07/2024 12:32</t>
  </si>
  <si>
    <t>ja046794721th</t>
  </si>
  <si>
    <t>DJT26</t>
  </si>
  <si>
    <t>กิ่งแก้ว เกตุ้ย</t>
  </si>
  <si>
    <t>30/07/2024 09:28</t>
  </si>
  <si>
    <t>JA046794735TH</t>
  </si>
  <si>
    <t>DJT27</t>
  </si>
  <si>
    <t>ศิริพร แก้วนิล</t>
  </si>
  <si>
    <t>สิ่งทีดีที่สุด คือคำรอบครัว</t>
  </si>
  <si>
    <t>30/07/2024 09:34</t>
  </si>
  <si>
    <t>JA046794678TH</t>
  </si>
  <si>
    <t>DJT28</t>
  </si>
  <si>
    <t>30/07/2024 09:35</t>
  </si>
  <si>
    <t>LEXDO0108544490</t>
  </si>
  <si>
    <t>896026790142346</t>
  </si>
  <si>
    <t>DJT29</t>
  </si>
  <si>
    <t>ชมพูนุท ยวงทอง</t>
  </si>
  <si>
    <t>ชมพูนุช ยวงทอง</t>
  </si>
  <si>
    <t>30/07/2024 09:37</t>
  </si>
  <si>
    <t>JA046794681TH</t>
  </si>
  <si>
    <t>DJT30</t>
  </si>
  <si>
    <t>ดลวนัช ศรีสงคราม</t>
  </si>
  <si>
    <t>Rainny Drop</t>
  </si>
  <si>
    <t>30/07/2024 09:38</t>
  </si>
  <si>
    <t>30/07/2024 08:01</t>
  </si>
  <si>
    <t>JB050042034TH</t>
  </si>
  <si>
    <t>DJT33</t>
  </si>
  <si>
    <t>พ***ี ป***าโพธิ์</t>
  </si>
  <si>
    <t>7494703591900809424</t>
  </si>
  <si>
    <t>30/07/2024 09:39</t>
  </si>
  <si>
    <t>750949153393</t>
  </si>
  <si>
    <t>579127404317673680</t>
  </si>
  <si>
    <t>DJT32</t>
  </si>
  <si>
    <t>สำลี.  บุนกลิาน</t>
  </si>
  <si>
    <t>LEXDO0108549782</t>
  </si>
  <si>
    <t>890327868376318</t>
  </si>
  <si>
    <t>DJT31</t>
  </si>
  <si>
    <t>TH241106839963J</t>
  </si>
  <si>
    <t>24073005W81EV8</t>
  </si>
  <si>
    <t>DJT34</t>
  </si>
  <si>
    <t>30/07/2024 09:40</t>
  </si>
  <si>
    <t>750909162382</t>
  </si>
  <si>
    <t>579127410597530364</t>
  </si>
  <si>
    <t>DJT35</t>
  </si>
  <si>
    <t xml:space="preserve">นัชยา เส็งเศียร  </t>
  </si>
  <si>
    <t>นัขยา เส็งเศียร</t>
  </si>
  <si>
    <t>30/07/2024 09:41</t>
  </si>
  <si>
    <t>JA046794695TH</t>
  </si>
  <si>
    <t>DJT36</t>
  </si>
  <si>
    <t>30/07/2024 09:43</t>
  </si>
  <si>
    <t>JA046794633TH</t>
  </si>
  <si>
    <t>DJT38</t>
  </si>
  <si>
    <t>30/07/2024 09:44</t>
  </si>
  <si>
    <t>TH2465474079302</t>
  </si>
  <si>
    <t>240730065SS9P8</t>
  </si>
  <si>
    <t>DJT39</t>
  </si>
  <si>
    <t>ว***ัย แ***ววิกย์กิจ</t>
  </si>
  <si>
    <t>7494007529301181489</t>
  </si>
  <si>
    <t>30/07/2024 09:45</t>
  </si>
  <si>
    <t>750914472350</t>
  </si>
  <si>
    <t>579127424008292401</t>
  </si>
  <si>
    <t>DJT42</t>
  </si>
  <si>
    <t>ท***อร ส***บ</t>
  </si>
  <si>
    <t>7495617267201443969</t>
  </si>
  <si>
    <t>30/07/2024 09:50</t>
  </si>
  <si>
    <t>750967356366</t>
  </si>
  <si>
    <t>579127453092776065</t>
  </si>
  <si>
    <t>DJT40</t>
  </si>
  <si>
    <t>ศิริวรรณ เทียมคํา</t>
  </si>
  <si>
    <t>Nom Tiamkam</t>
  </si>
  <si>
    <t>JA046794647TH</t>
  </si>
  <si>
    <t>DJT43</t>
  </si>
  <si>
    <t>คุณกฤ​ติ​ยาภรณ์​  ประดับ​พรม</t>
  </si>
  <si>
    <t>กฤติยาภรณ์ ประดับพรม</t>
  </si>
  <si>
    <t>30/07/2024 09:51</t>
  </si>
  <si>
    <t>JA046794655TH</t>
  </si>
  <si>
    <t>DJT45</t>
  </si>
  <si>
    <t>กัญจน์อมล..ครอบทอง</t>
  </si>
  <si>
    <t>กัญจน์อมล ครอบทอง</t>
  </si>
  <si>
    <t>30/07/2024 09:53</t>
  </si>
  <si>
    <t>JA046794664TH</t>
  </si>
  <si>
    <t>DJT44</t>
  </si>
  <si>
    <t>750932875372</t>
  </si>
  <si>
    <t>579127464822016369</t>
  </si>
  <si>
    <t>DJT48</t>
  </si>
  <si>
    <t>30/07/2024 09:59</t>
  </si>
  <si>
    <t>TH247097196973P</t>
  </si>
  <si>
    <t>2407300720V1YG</t>
  </si>
  <si>
    <t>DJT52</t>
  </si>
  <si>
    <t>30/07/2024 10:02</t>
  </si>
  <si>
    <t>750943979354</t>
  </si>
  <si>
    <t>579127475967658720</t>
  </si>
  <si>
    <t>DJT51</t>
  </si>
  <si>
    <t>ณัชกานต์ จับสังข์</t>
  </si>
  <si>
    <t>อรุณี ทองใหญ่</t>
  </si>
  <si>
    <t>30/07/2024 09:47</t>
  </si>
  <si>
    <t>jb050042025th</t>
  </si>
  <si>
    <t>DJT53</t>
  </si>
  <si>
    <t>จ***รา    บ***ง</t>
  </si>
  <si>
    <t>7494662389308033964</t>
  </si>
  <si>
    <t>30/07/2024 10:06</t>
  </si>
  <si>
    <t>750905555352</t>
  </si>
  <si>
    <t>579127496183221164</t>
  </si>
  <si>
    <t>DJT54</t>
  </si>
  <si>
    <t>ธ*** พ***์ทอง</t>
  </si>
  <si>
    <t>7494965444834920490</t>
  </si>
  <si>
    <t>30/07/2024 10:07</t>
  </si>
  <si>
    <t>750912571371</t>
  </si>
  <si>
    <t>579127496509851690</t>
  </si>
  <si>
    <t>DJT56</t>
  </si>
  <si>
    <t>น***้อย  โ***สำนัก</t>
  </si>
  <si>
    <t>7494655150706886745</t>
  </si>
  <si>
    <t>30/07/2024 10:08</t>
  </si>
  <si>
    <t>750988779306</t>
  </si>
  <si>
    <t>579127498723723353</t>
  </si>
  <si>
    <t>DJT57</t>
  </si>
  <si>
    <t>บุสดีเหมือดขุนทศ</t>
  </si>
  <si>
    <t>บุสดี เหมือดขุนทศ</t>
  </si>
  <si>
    <t>30/07/2024 10:10</t>
  </si>
  <si>
    <t>JA046794602TH</t>
  </si>
  <si>
    <t>DJT58</t>
  </si>
  <si>
    <t>คุณพยอม จันทร์สูง</t>
  </si>
  <si>
    <t>พยอม จันทร์สูง</t>
  </si>
  <si>
    <t>30/07/2024 10:14</t>
  </si>
  <si>
    <t>JA046794616TH</t>
  </si>
  <si>
    <t>DJT59</t>
  </si>
  <si>
    <t>O***ing</t>
  </si>
  <si>
    <t>7495652693738490566</t>
  </si>
  <si>
    <t>30/07/2024 10:18</t>
  </si>
  <si>
    <t>750938952363</t>
  </si>
  <si>
    <t>579127530847636166</t>
  </si>
  <si>
    <t>DJT61</t>
  </si>
  <si>
    <t>กิติยาภรณ์  เข็มเมือง</t>
  </si>
  <si>
    <t>30/07/2024 10:22</t>
  </si>
  <si>
    <t>TH48035Y7FU64A</t>
  </si>
  <si>
    <t>890306657692151</t>
  </si>
  <si>
    <t>DJT62</t>
  </si>
  <si>
    <t>เ***าพัชญ์ ภ***นันท์ภูวภัทร์</t>
  </si>
  <si>
    <t>7494011393935180832</t>
  </si>
  <si>
    <t>30/07/2024 10:24</t>
  </si>
  <si>
    <t>30/07/2024 10:25</t>
  </si>
  <si>
    <t>750990642360</t>
  </si>
  <si>
    <t>579127542664693792</t>
  </si>
  <si>
    <t>DJT63</t>
  </si>
  <si>
    <t>พรชนัน อนุสรณ์วัฒนกุล</t>
  </si>
  <si>
    <t>LEXPU0375209702</t>
  </si>
  <si>
    <t>896064579412594</t>
  </si>
  <si>
    <t>DJT65</t>
  </si>
  <si>
    <t>อำพร เชื่อจันทรา</t>
  </si>
  <si>
    <t>Amporn Chuajantra</t>
  </si>
  <si>
    <t>30/07/2024 10:26</t>
  </si>
  <si>
    <t>JA046794620TH</t>
  </si>
  <si>
    <t>DJT64</t>
  </si>
  <si>
    <t>LEXDO0108544737</t>
  </si>
  <si>
    <t>896141913896711</t>
  </si>
  <si>
    <t>DJT66</t>
  </si>
  <si>
    <t>เ***ปวีณ์ โ***กิด</t>
  </si>
  <si>
    <t>7494786904240654503</t>
  </si>
  <si>
    <t>30/07/2024 10:30</t>
  </si>
  <si>
    <t>750945251394</t>
  </si>
  <si>
    <t>579127574747252903</t>
  </si>
  <si>
    <t>DJT68</t>
  </si>
  <si>
    <t>น.ส ยุวดี</t>
  </si>
  <si>
    <t>เก้า ค้าบฯ</t>
  </si>
  <si>
    <t>30/07/2024 10:32</t>
  </si>
  <si>
    <t>JA046794562TH</t>
  </si>
  <si>
    <t>DJT67</t>
  </si>
  <si>
    <t>ช***ณี​ ก***​วงศ์​</t>
  </si>
  <si>
    <t>7494012186723714896</t>
  </si>
  <si>
    <t>30/07/2024 10:31</t>
  </si>
  <si>
    <t>750973650350</t>
  </si>
  <si>
    <t>579127580599421776</t>
  </si>
  <si>
    <t>DJT69</t>
  </si>
  <si>
    <t>30/07/2024 10:34</t>
  </si>
  <si>
    <t>JA046794576TH</t>
  </si>
  <si>
    <t>DJT70</t>
  </si>
  <si>
    <t>30/07/2024 10:35</t>
  </si>
  <si>
    <t>TH07105Y67MG6C</t>
  </si>
  <si>
    <t>890360211288873</t>
  </si>
  <si>
    <t>DJT74</t>
  </si>
  <si>
    <t>ว***รณ์ ก***ว</t>
  </si>
  <si>
    <t>7494030568632977031</t>
  </si>
  <si>
    <t>750935766302</t>
  </si>
  <si>
    <t>579127585256344199</t>
  </si>
  <si>
    <t>DJT73</t>
  </si>
  <si>
    <t>จ***ภรณ์ เ***ยมเงิน</t>
  </si>
  <si>
    <t>7494041924409460238</t>
  </si>
  <si>
    <t>750940362303</t>
  </si>
  <si>
    <t>579127585005799950</t>
  </si>
  <si>
    <t>DJT72</t>
  </si>
  <si>
    <t>ห***งฤทัย เ***หนอก</t>
  </si>
  <si>
    <t>7493990507574166967</t>
  </si>
  <si>
    <t>750971854360</t>
  </si>
  <si>
    <t>579127584671304119</t>
  </si>
  <si>
    <t>DJT71</t>
  </si>
  <si>
    <t>อดิเรก</t>
  </si>
  <si>
    <t>Adirek Piromto</t>
  </si>
  <si>
    <t>JA046794580TH</t>
  </si>
  <si>
    <t>DJT75</t>
  </si>
  <si>
    <t>จ***ียร  เ***ทราย</t>
  </si>
  <si>
    <t>7494008105922955000</t>
  </si>
  <si>
    <t>30/07/2024 10:38</t>
  </si>
  <si>
    <t>750923557381</t>
  </si>
  <si>
    <t>579127610754894584</t>
  </si>
  <si>
    <t>DJT77</t>
  </si>
  <si>
    <t>30/07/2024 10:41</t>
  </si>
  <si>
    <t>30/07/2024 10:42</t>
  </si>
  <si>
    <t>TH243727361541L</t>
  </si>
  <si>
    <t>24073009BY0DDC</t>
  </si>
  <si>
    <t>DJT78</t>
  </si>
  <si>
    <t>พัชรี</t>
  </si>
  <si>
    <t>ออ๋ย จ้า</t>
  </si>
  <si>
    <t>JA046794593TH</t>
  </si>
  <si>
    <t>DJT79</t>
  </si>
  <si>
    <t>คุณนิด</t>
  </si>
  <si>
    <t>30/07/2024 10:43</t>
  </si>
  <si>
    <t>KERDO0131491653</t>
  </si>
  <si>
    <t>896147539959700</t>
  </si>
  <si>
    <t>DJT80</t>
  </si>
  <si>
    <t>30/07/2024 10:44</t>
  </si>
  <si>
    <t>LEXDO0108541681</t>
  </si>
  <si>
    <t>896125178533631</t>
  </si>
  <si>
    <t>DJT81</t>
  </si>
  <si>
    <t>ว***า   พ***้อย</t>
  </si>
  <si>
    <t>7494075673080136900</t>
  </si>
  <si>
    <t>30/07/2024 10:45</t>
  </si>
  <si>
    <t>750977557396</t>
  </si>
  <si>
    <t>579127621354555588</t>
  </si>
  <si>
    <t>DJT83</t>
  </si>
  <si>
    <t>เ***วรรณ อ***รงศ์</t>
  </si>
  <si>
    <t>7495117551259519800</t>
  </si>
  <si>
    <t>30/07/2024 10:47</t>
  </si>
  <si>
    <t>750988858373</t>
  </si>
  <si>
    <t>579127624447003448</t>
  </si>
  <si>
    <t>DJT84</t>
  </si>
  <si>
    <t>มยุรี คำหงษ์ษา</t>
  </si>
  <si>
    <t>30/07/2024 10:49</t>
  </si>
  <si>
    <t>520003397027</t>
  </si>
  <si>
    <t>896118195503323</t>
  </si>
  <si>
    <t>DJT85</t>
  </si>
  <si>
    <t>7494650793881537202</t>
  </si>
  <si>
    <t>30/07/2024 10:53</t>
  </si>
  <si>
    <t>750974875350</t>
  </si>
  <si>
    <t>579127645411117746</t>
  </si>
  <si>
    <t>DJT86</t>
  </si>
  <si>
    <t>น.ส.วิไลวรรณ ไชยศร</t>
  </si>
  <si>
    <t>วิไลวรรณ ไชยศร</t>
  </si>
  <si>
    <t>30/07/2024 10:54</t>
  </si>
  <si>
    <t>JA046794528TH</t>
  </si>
  <si>
    <t>DJT87</t>
  </si>
  <si>
    <t xml:space="preserve">ร***าภรณ์ ค***ยสุบรรณ </t>
  </si>
  <si>
    <t>7494011534768702868</t>
  </si>
  <si>
    <t>30/07/2024 10:55</t>
  </si>
  <si>
    <t>750934062351</t>
  </si>
  <si>
    <t>579127648897042836</t>
  </si>
  <si>
    <t>DJT88</t>
  </si>
  <si>
    <t>ภ***วดี อ***งค์</t>
  </si>
  <si>
    <t>7494206701815695471</t>
  </si>
  <si>
    <t>30/07/2024 10:56</t>
  </si>
  <si>
    <t>750913950382</t>
  </si>
  <si>
    <t>579127649884342383</t>
  </si>
  <si>
    <t>DJT91</t>
  </si>
  <si>
    <t>ทัศนีย์ พรหมศรีสุข</t>
  </si>
  <si>
    <t>30/07/2024 10:58</t>
  </si>
  <si>
    <t>KERDO0131485153</t>
  </si>
  <si>
    <t>890344495873181</t>
  </si>
  <si>
    <t>DJT92</t>
  </si>
  <si>
    <t>ว***า โ***ง</t>
  </si>
  <si>
    <t>7494075439533360694</t>
  </si>
  <si>
    <t>30/07/2024 11:04</t>
  </si>
  <si>
    <t>750962253333</t>
  </si>
  <si>
    <t>579127684323510838</t>
  </si>
  <si>
    <t>DJT93</t>
  </si>
  <si>
    <t>วันดี  มะระ</t>
  </si>
  <si>
    <t>Wandee Mara</t>
  </si>
  <si>
    <t>30/07/2024 11:05</t>
  </si>
  <si>
    <t>JA046794531TH</t>
  </si>
  <si>
    <t>DJT95</t>
  </si>
  <si>
    <t>30/07/2024 11:07</t>
  </si>
  <si>
    <t>JA046794545TH</t>
  </si>
  <si>
    <t>DJT94</t>
  </si>
  <si>
    <t>ส***ศ เ***ครือ</t>
  </si>
  <si>
    <t>7494010374679004197</t>
  </si>
  <si>
    <t>750975772374</t>
  </si>
  <si>
    <t>579127692647958565</t>
  </si>
  <si>
    <t>DJT96</t>
  </si>
  <si>
    <t>น.ส พรพิมล แคนสี</t>
  </si>
  <si>
    <t>30/07/2024 11:08</t>
  </si>
  <si>
    <t>30/07/2024 11:09</t>
  </si>
  <si>
    <t>TH37135Y6H5W7B</t>
  </si>
  <si>
    <t>890361242154604</t>
  </si>
  <si>
    <t>DJT98</t>
  </si>
  <si>
    <t>จอย ชลธิชา</t>
  </si>
  <si>
    <t>JA046794559TH</t>
  </si>
  <si>
    <t>DJT97</t>
  </si>
  <si>
    <t>ป***ิดา ส***รณรัตน์</t>
  </si>
  <si>
    <t>7494031470344176935</t>
  </si>
  <si>
    <t>750910972313</t>
  </si>
  <si>
    <t>579127695506376999</t>
  </si>
  <si>
    <t>DJT99</t>
  </si>
  <si>
    <t>อรัญญา.ิสนหลวงอินทร์</t>
  </si>
  <si>
    <t>อรัญญา แสนหลวงอินทร์</t>
  </si>
  <si>
    <t>30/07/2024 11:11</t>
  </si>
  <si>
    <t>JA046794505TH</t>
  </si>
  <si>
    <t>DJU0</t>
  </si>
  <si>
    <t>ประภาภรณ์ มนปราณีต</t>
  </si>
  <si>
    <t>30/07/2024 11:12</t>
  </si>
  <si>
    <t>JA046794514TH</t>
  </si>
  <si>
    <t>DJU1</t>
  </si>
  <si>
    <t>น***ร ท***้อย</t>
  </si>
  <si>
    <t>7494237237809613611</t>
  </si>
  <si>
    <t>30/07/2024 11:13</t>
  </si>
  <si>
    <t>750998754376</t>
  </si>
  <si>
    <t>579127715459795755</t>
  </si>
  <si>
    <t>DJU2</t>
  </si>
  <si>
    <t>Sureerat Yaitha</t>
  </si>
  <si>
    <t>30/07/2024 11:14</t>
  </si>
  <si>
    <t>30/07/2024 11:10</t>
  </si>
  <si>
    <t>JB050042003TH</t>
  </si>
  <si>
    <t>DJU3</t>
  </si>
  <si>
    <t xml:space="preserve">อุไรวรรณ </t>
  </si>
  <si>
    <t>Uraiwan Obaay</t>
  </si>
  <si>
    <t>30/07/2024 11:15</t>
  </si>
  <si>
    <t>JB050042017TH</t>
  </si>
  <si>
    <t>DJU5</t>
  </si>
  <si>
    <t>อ** ก***ระตูยอด</t>
  </si>
  <si>
    <t>7494148868709582971</t>
  </si>
  <si>
    <t>30/07/2024 11:16</t>
  </si>
  <si>
    <t>750999476312</t>
  </si>
  <si>
    <t>579127722190407803</t>
  </si>
  <si>
    <t>DJU4</t>
  </si>
  <si>
    <t>ธ***พัฒน์ ล***งนวล</t>
  </si>
  <si>
    <t>7494005270422258698</t>
  </si>
  <si>
    <t>750902253393</t>
  </si>
  <si>
    <t>579127736153376778</t>
  </si>
  <si>
    <t>DJU6</t>
  </si>
  <si>
    <t>30/07/2024 11:20</t>
  </si>
  <si>
    <t>750908261375</t>
  </si>
  <si>
    <t>579127733940881699</t>
  </si>
  <si>
    <t>DJU7</t>
  </si>
  <si>
    <t>สุพรรณนิภาบุตรจง</t>
  </si>
  <si>
    <t>30/07/2024 11:21</t>
  </si>
  <si>
    <t>LEXPU0375222380</t>
  </si>
  <si>
    <t>896167103449799</t>
  </si>
  <si>
    <t>DJU8</t>
  </si>
  <si>
    <t>ส*** ก***ชร</t>
  </si>
  <si>
    <t>7494217972691929657</t>
  </si>
  <si>
    <t>30/07/2024 11:23</t>
  </si>
  <si>
    <t>750971953362</t>
  </si>
  <si>
    <t>579127762623629881</t>
  </si>
  <si>
    <t>DJU9</t>
  </si>
  <si>
    <t>ศรีนวล เพชรทอง</t>
  </si>
  <si>
    <t>30/07/2024 11:25</t>
  </si>
  <si>
    <t>JA046794474TH</t>
  </si>
  <si>
    <t>DJU10</t>
  </si>
  <si>
    <t>วารุณี  วุฒิพงศ์</t>
  </si>
  <si>
    <t>Varunee Vutthiphong</t>
  </si>
  <si>
    <t>30/07/2024 11:28</t>
  </si>
  <si>
    <t>JB050041997TH</t>
  </si>
  <si>
    <t>DJU11</t>
  </si>
  <si>
    <t>ง***จงงามใจ</t>
  </si>
  <si>
    <t>7494902953359411616</t>
  </si>
  <si>
    <t>30/07/2024 11:29</t>
  </si>
  <si>
    <t>750990357364</t>
  </si>
  <si>
    <t>579127761285908896</t>
  </si>
  <si>
    <t>DJU12</t>
  </si>
  <si>
    <t>ก***รณ ส***มศรี</t>
  </si>
  <si>
    <t>7494014306101594080</t>
  </si>
  <si>
    <t>30/07/2024 11:35</t>
  </si>
  <si>
    <t>750928458302</t>
  </si>
  <si>
    <t>579127794346331104</t>
  </si>
  <si>
    <t>DJU13</t>
  </si>
  <si>
    <t>ปิ่นคำ   วังก๋าใจ</t>
  </si>
  <si>
    <t>Pinpin Wang</t>
  </si>
  <si>
    <t>30/07/2024 11:36</t>
  </si>
  <si>
    <t>JA046794488TH</t>
  </si>
  <si>
    <t>DJU16</t>
  </si>
  <si>
    <t>ปิลันธนา</t>
  </si>
  <si>
    <t>Ple Piran</t>
  </si>
  <si>
    <t>30/07/2024 11:37</t>
  </si>
  <si>
    <t>JA046794491TH</t>
  </si>
  <si>
    <t>DJU15</t>
  </si>
  <si>
    <t xml:space="preserve">K***เทน บ***ั๋น </t>
  </si>
  <si>
    <t>7493992561465329360</t>
  </si>
  <si>
    <t>750912776375</t>
  </si>
  <si>
    <t>579127796374342352</t>
  </si>
  <si>
    <t>DJU14</t>
  </si>
  <si>
    <t>ส***พรแจ้งใจ</t>
  </si>
  <si>
    <t>7495731128602561150</t>
  </si>
  <si>
    <t>750990952364</t>
  </si>
  <si>
    <t>579127801783356030</t>
  </si>
  <si>
    <t>DJU17</t>
  </si>
  <si>
    <t>ท***ร</t>
  </si>
  <si>
    <t>7494790357243169150</t>
  </si>
  <si>
    <t>30/07/2024 11:38</t>
  </si>
  <si>
    <t>750940470313</t>
  </si>
  <si>
    <t>579127798036269438</t>
  </si>
  <si>
    <t>DJU18</t>
  </si>
  <si>
    <t>7494015156696417682</t>
  </si>
  <si>
    <t>30/07/2024 11:39</t>
  </si>
  <si>
    <t>750904877376</t>
  </si>
  <si>
    <t>579127819870308754</t>
  </si>
  <si>
    <t>DJU19</t>
  </si>
  <si>
    <t>นาย ทวัชชัย  ทานกระโทก(</t>
  </si>
  <si>
    <t>ทวัชชัย ทานกระโทก</t>
  </si>
  <si>
    <t>30/07/2024 11:42</t>
  </si>
  <si>
    <t>JA046794443TH</t>
  </si>
  <si>
    <t>DJU21</t>
  </si>
  <si>
    <t>สุวรรณา แว่นกลาง</t>
  </si>
  <si>
    <t>30/07/2024 11:43</t>
  </si>
  <si>
    <t>JA046794457TH</t>
  </si>
  <si>
    <t>DJU20</t>
  </si>
  <si>
    <t>ล** ศ***วลจันทร์</t>
  </si>
  <si>
    <t>7494009283667592809</t>
  </si>
  <si>
    <t>750916659356</t>
  </si>
  <si>
    <t>579127822671972969</t>
  </si>
  <si>
    <t>DJU22</t>
  </si>
  <si>
    <t>ศศิชา  ชัยวงษ์</t>
  </si>
  <si>
    <t>ศศิชา ชัยวงษ์</t>
  </si>
  <si>
    <t>30/07/2024 11:45</t>
  </si>
  <si>
    <t>H</t>
  </si>
  <si>
    <t>DJU23</t>
  </si>
  <si>
    <t xml:space="preserve">คุณสุพัดตา       สมมาคูณ  </t>
  </si>
  <si>
    <t>Supadta Taotawong</t>
  </si>
  <si>
    <t>30/07/2024 11:47</t>
  </si>
  <si>
    <t>JB050041983TH</t>
  </si>
  <si>
    <t>DJU25</t>
  </si>
  <si>
    <t>บ***ม.      ท***ทอง</t>
  </si>
  <si>
    <t>7494190116940253270</t>
  </si>
  <si>
    <t>30/07/2024 11:48</t>
  </si>
  <si>
    <t>750972963300</t>
  </si>
  <si>
    <t>579127843927263318</t>
  </si>
  <si>
    <t>DJU27</t>
  </si>
  <si>
    <t>30/07/2024 11:49</t>
  </si>
  <si>
    <t>30/07/2024 11:50</t>
  </si>
  <si>
    <t>TH2462451804862</t>
  </si>
  <si>
    <t>2407300D6BQADH</t>
  </si>
  <si>
    <t>DJU26</t>
  </si>
  <si>
    <t>ศรเพชร สรงกระสินธุ์</t>
  </si>
  <si>
    <t>คนรัก ครอบครัวครับ</t>
  </si>
  <si>
    <t>JA046794409TH</t>
  </si>
  <si>
    <t>DJU29</t>
  </si>
  <si>
    <t>ธ*** ห***นวิชิต ท***อพัก</t>
  </si>
  <si>
    <t>7494020108957484512</t>
  </si>
  <si>
    <t>750941943356</t>
  </si>
  <si>
    <t>579127846120294880</t>
  </si>
  <si>
    <t>DJU28</t>
  </si>
  <si>
    <t>Yarnuen Salaytae</t>
  </si>
  <si>
    <t>JA046794412TH</t>
  </si>
  <si>
    <t>DJU30</t>
  </si>
  <si>
    <t>som0_0</t>
  </si>
  <si>
    <t>30/07/2024 11:51</t>
  </si>
  <si>
    <t>30/07/2024 12:21</t>
  </si>
  <si>
    <t>TH246986761644B</t>
  </si>
  <si>
    <t>2407300D9Y23TR</t>
  </si>
  <si>
    <t>DJU31</t>
  </si>
  <si>
    <t>สุณีพลอยประทับจิต</t>
  </si>
  <si>
    <t>สุณี พลอยประทับจิต</t>
  </si>
  <si>
    <t>30/07/2024 11:52</t>
  </si>
  <si>
    <t>JA046794426TH</t>
  </si>
  <si>
    <t>DJU32</t>
  </si>
  <si>
    <t>วณี..ทองขาว</t>
  </si>
  <si>
    <t>วณี ทองขาว</t>
  </si>
  <si>
    <t>30/07/2024 11:55</t>
  </si>
  <si>
    <t>JA046794430TH</t>
  </si>
  <si>
    <t>DJU33</t>
  </si>
  <si>
    <t>ส** จ***เจริญ</t>
  </si>
  <si>
    <t>7494484998716033280</t>
  </si>
  <si>
    <t>30/07/2024 11:57</t>
  </si>
  <si>
    <t>30/07/2024 11:56</t>
  </si>
  <si>
    <t>750986467372</t>
  </si>
  <si>
    <t>579127880122337536</t>
  </si>
  <si>
    <t>DJU36</t>
  </si>
  <si>
    <t>อ******้</t>
  </si>
  <si>
    <t>aumporn0466</t>
  </si>
  <si>
    <t>30/07/2024 11:58</t>
  </si>
  <si>
    <t>30/07/2024 11:59</t>
  </si>
  <si>
    <t>TH44025Y77WJ9B</t>
  </si>
  <si>
    <t>2407300DPYT4C3</t>
  </si>
  <si>
    <t>DJU35</t>
  </si>
  <si>
    <t>ยุวดี ชัยรัตน์</t>
  </si>
  <si>
    <t>JA046794341TH</t>
  </si>
  <si>
    <t>DJU34</t>
  </si>
  <si>
    <t>ก้อย</t>
  </si>
  <si>
    <t>LEXPU0375265185</t>
  </si>
  <si>
    <t>896165717921856</t>
  </si>
  <si>
    <t>DJU37</t>
  </si>
  <si>
    <t>30/07/2024 12:00</t>
  </si>
  <si>
    <t>30/07/2024 12:30</t>
  </si>
  <si>
    <t>TH244388724553J</t>
  </si>
  <si>
    <t>2407300DSHWCY4</t>
  </si>
  <si>
    <t>DJU38</t>
  </si>
  <si>
    <t xml:space="preserve">นายวิชัย จิรูปถ้มภ์  </t>
  </si>
  <si>
    <t>Vichai Jirupathum</t>
  </si>
  <si>
    <t>30/07/2024 12:04</t>
  </si>
  <si>
    <t>ja046794355th</t>
  </si>
  <si>
    <t>DJU39</t>
  </si>
  <si>
    <t>อรวรรณ. สรวยโภค</t>
  </si>
  <si>
    <t>Orawan Saruaipok</t>
  </si>
  <si>
    <t>30/07/2024 12:05</t>
  </si>
  <si>
    <t>JA046794372TH</t>
  </si>
  <si>
    <t>DJU40</t>
  </si>
  <si>
    <t>ส***พร พ***</t>
  </si>
  <si>
    <t>7494058643318473913</t>
  </si>
  <si>
    <t>30/07/2024 12:06</t>
  </si>
  <si>
    <t>750967359354</t>
  </si>
  <si>
    <t>579127919961082041</t>
  </si>
  <si>
    <t>DJU41</t>
  </si>
  <si>
    <t>ศรีไพร.วิชระพล</t>
  </si>
  <si>
    <t>ศรีไพร วิชระพล</t>
  </si>
  <si>
    <t>30/07/2024 12:07</t>
  </si>
  <si>
    <t>JA046794390TH</t>
  </si>
  <si>
    <t>DJU42</t>
  </si>
  <si>
    <t>เบน</t>
  </si>
  <si>
    <t>เบญ จา</t>
  </si>
  <si>
    <t>30/07/2024 12:08</t>
  </si>
  <si>
    <t>JA046794284TH</t>
  </si>
  <si>
    <t>DJU43</t>
  </si>
  <si>
    <t>ศศมาน์ ปิยะโกศล</t>
  </si>
  <si>
    <t>Nok Sasama</t>
  </si>
  <si>
    <t>30/07/2024 12:09</t>
  </si>
  <si>
    <t>JA046794315TH</t>
  </si>
  <si>
    <t>DJU44</t>
  </si>
  <si>
    <t>เ***นภา น***รังสี</t>
  </si>
  <si>
    <t>7494052713067744744</t>
  </si>
  <si>
    <t>30/07/2024 12:13</t>
  </si>
  <si>
    <t>750977374372</t>
  </si>
  <si>
    <t>579127952635431400</t>
  </si>
  <si>
    <t>DJU45</t>
  </si>
  <si>
    <t>ลัดดา ศรีซุย</t>
  </si>
  <si>
    <t>นงนุช ฉันท์วุฒินนท์</t>
  </si>
  <si>
    <t>30/07/2024 12:14</t>
  </si>
  <si>
    <t>30/07/2024 12:03</t>
  </si>
  <si>
    <t>JB050041970TH</t>
  </si>
  <si>
    <t>DJU47</t>
  </si>
  <si>
    <t>ต*** ส***่าย</t>
  </si>
  <si>
    <t>7494790727721257025</t>
  </si>
  <si>
    <t>30/07/2024 12:19</t>
  </si>
  <si>
    <t>750989653326</t>
  </si>
  <si>
    <t>579127974545819713</t>
  </si>
  <si>
    <t>DJU48</t>
  </si>
  <si>
    <t xml:space="preserve"> บีบี </t>
  </si>
  <si>
    <t>บี บี บี บี</t>
  </si>
  <si>
    <t>JA046794324TH</t>
  </si>
  <si>
    <t>DJU49</t>
  </si>
  <si>
    <t>30/07/2024 12:26</t>
  </si>
  <si>
    <t>30/07/2024 12:24</t>
  </si>
  <si>
    <t>JB050041966TH</t>
  </si>
  <si>
    <t>DJU53</t>
  </si>
  <si>
    <t>จักรพงศ์. เหลืองร่อนทอง</t>
  </si>
  <si>
    <t>สวยสุด สุดสวย</t>
  </si>
  <si>
    <t>30/07/2024 12:28</t>
  </si>
  <si>
    <t>ja046794236th</t>
  </si>
  <si>
    <t>DJU52</t>
  </si>
  <si>
    <t>30/07/2024 13:05</t>
  </si>
  <si>
    <t>TH240105967072X</t>
  </si>
  <si>
    <t>2407300FBVKSWG</t>
  </si>
  <si>
    <t>DJU51</t>
  </si>
  <si>
    <t>สิทธิพงษ์</t>
  </si>
  <si>
    <t>LEXPU0375211150</t>
  </si>
  <si>
    <t>896187780369413</t>
  </si>
  <si>
    <t>DJU50</t>
  </si>
  <si>
    <t>รัชฎา  อินทร์แก้ว</t>
  </si>
  <si>
    <t>TH64195Y6QHU2D</t>
  </si>
  <si>
    <t>890386268773172</t>
  </si>
  <si>
    <t>DJU54</t>
  </si>
  <si>
    <t>จ******ณ</t>
  </si>
  <si>
    <t>girlbunny358</t>
  </si>
  <si>
    <t>30/07/2024 12:29</t>
  </si>
  <si>
    <t>TH240808627191P</t>
  </si>
  <si>
    <t>2407300FD2RK26</t>
  </si>
  <si>
    <t>DJU56</t>
  </si>
  <si>
    <t>ส***ยา</t>
  </si>
  <si>
    <t>7494683526926338051</t>
  </si>
  <si>
    <t>750989352352</t>
  </si>
  <si>
    <t>579128002049705987</t>
  </si>
  <si>
    <t>DJU55</t>
  </si>
  <si>
    <t>วรานิษฐ์</t>
  </si>
  <si>
    <t>JA046794253TH</t>
  </si>
  <si>
    <t>DJU58</t>
  </si>
  <si>
    <t>30/07/2024 12:44</t>
  </si>
  <si>
    <t>LEXDO0108552407</t>
  </si>
  <si>
    <t>896208901576002</t>
  </si>
  <si>
    <t>DJU57</t>
  </si>
  <si>
    <t>อ้อมใจ คำสุข</t>
  </si>
  <si>
    <t>ลีโอ ใจสิง</t>
  </si>
  <si>
    <t>JA046794275TH</t>
  </si>
  <si>
    <t>DJU59</t>
  </si>
  <si>
    <t>ธิดา  ปัญญาศุภโช</t>
  </si>
  <si>
    <t>30/07/2024 12:45</t>
  </si>
  <si>
    <t>30/07/2024 12:34</t>
  </si>
  <si>
    <t>JB050041952TH</t>
  </si>
  <si>
    <t>DJU60</t>
  </si>
  <si>
    <t>สุมาลี ศรีหมอก</t>
  </si>
  <si>
    <t>30/07/2024 12:49</t>
  </si>
  <si>
    <t>JA046794205TH</t>
  </si>
  <si>
    <t>DJU62</t>
  </si>
  <si>
    <t>สมศรีบุญฤทธิ์</t>
  </si>
  <si>
    <t>สมศรี บุญฤทธิ์</t>
  </si>
  <si>
    <t>30/07/2024 12:57</t>
  </si>
  <si>
    <t>JA046794219TH</t>
  </si>
  <si>
    <t>DJU67</t>
  </si>
  <si>
    <t>30/07/2024 12:59</t>
  </si>
  <si>
    <t>30/07/2024 13:04</t>
  </si>
  <si>
    <t>TH244492158475I</t>
  </si>
  <si>
    <t>2407300H464T7P</t>
  </si>
  <si>
    <t>DJU66</t>
  </si>
  <si>
    <t>เพียงเพ็ญชลัมพุท</t>
  </si>
  <si>
    <t>แม่เบ ค่ะ</t>
  </si>
  <si>
    <t>JA046794222TH</t>
  </si>
  <si>
    <t>DJU65</t>
  </si>
  <si>
    <t>30/07/2024 13:29</t>
  </si>
  <si>
    <t>TH2481256798071</t>
  </si>
  <si>
    <t>2407300H3MXFG7</t>
  </si>
  <si>
    <t>DJU64</t>
  </si>
  <si>
    <t>TH2451273692719</t>
  </si>
  <si>
    <t>2407300H3J1U9X</t>
  </si>
  <si>
    <t>DJU63</t>
  </si>
  <si>
    <t>TH247390850732K</t>
  </si>
  <si>
    <t>2407300H2U5RDG</t>
  </si>
  <si>
    <t>DJU69</t>
  </si>
  <si>
    <t>ว***พ็ญ ศ***าลา</t>
  </si>
  <si>
    <t>7494824132818996157</t>
  </si>
  <si>
    <t>750911865384</t>
  </si>
  <si>
    <t>579128138057092029</t>
  </si>
  <si>
    <t>DJU68</t>
  </si>
  <si>
    <t>beedayahreeham</t>
  </si>
  <si>
    <t>TH244037305497F</t>
  </si>
  <si>
    <t>2407300HE3QFKA</t>
  </si>
  <si>
    <t>DJU70</t>
  </si>
  <si>
    <t>เอื้อมพร  วัฒนะไมตรี</t>
  </si>
  <si>
    <t>30/07/2024 13:10</t>
  </si>
  <si>
    <t>30/07/2024 13:11</t>
  </si>
  <si>
    <t>LEXPU0375248143</t>
  </si>
  <si>
    <t>896173161860034</t>
  </si>
  <si>
    <t>DJU71</t>
  </si>
  <si>
    <t>akatsukiphuket</t>
  </si>
  <si>
    <t>30/07/2024 13:15</t>
  </si>
  <si>
    <t>30/07/2024 13:45</t>
  </si>
  <si>
    <t>TH242279919454F</t>
  </si>
  <si>
    <t>2407300HYCT1K0</t>
  </si>
  <si>
    <t>DJU73</t>
  </si>
  <si>
    <t>30/07/2024 13:22</t>
  </si>
  <si>
    <t>30/07/2024 13:25</t>
  </si>
  <si>
    <t>750981873320</t>
  </si>
  <si>
    <t>579128198709152278</t>
  </si>
  <si>
    <t>DJU72</t>
  </si>
  <si>
    <t>LEXPU0375170360</t>
  </si>
  <si>
    <t>890426882008482</t>
  </si>
  <si>
    <t>DJU74</t>
  </si>
  <si>
    <t>K***arat M***nok</t>
  </si>
  <si>
    <t>7494009281015678752</t>
  </si>
  <si>
    <t>30/07/2024 13:24</t>
  </si>
  <si>
    <t>750920458396</t>
  </si>
  <si>
    <t>579128208984804128</t>
  </si>
  <si>
    <t>DJU75</t>
  </si>
  <si>
    <t>น.ส อรสุรีย์ แก้วมงคล</t>
  </si>
  <si>
    <t>30/07/2024 13:26</t>
  </si>
  <si>
    <t>TH63055Y6UGW4A</t>
  </si>
  <si>
    <t>896217776206907</t>
  </si>
  <si>
    <t>DJU76</t>
  </si>
  <si>
    <t>เตี๋ยว  วัฒนะไมตรี</t>
  </si>
  <si>
    <t>30/07/2024 13:27</t>
  </si>
  <si>
    <t>30/07/2024 13:28</t>
  </si>
  <si>
    <t>TH23025Y75HS2A</t>
  </si>
  <si>
    <t>896225503760034</t>
  </si>
  <si>
    <t>DJU77</t>
  </si>
  <si>
    <t>น***ุฒิกร ธ***แสน</t>
  </si>
  <si>
    <t>7495732118734474150</t>
  </si>
  <si>
    <t>30/07/2024 13:33</t>
  </si>
  <si>
    <t>750941878315</t>
  </si>
  <si>
    <t>579128268914658214</t>
  </si>
  <si>
    <t>DJU78</t>
  </si>
  <si>
    <t>ส***ตรา  แ***ื้อ</t>
  </si>
  <si>
    <t>7494035846586730110</t>
  </si>
  <si>
    <t>30/07/2024 13:34</t>
  </si>
  <si>
    <t>750914179315</t>
  </si>
  <si>
    <t>579128271237843582</t>
  </si>
  <si>
    <t>DJU79</t>
  </si>
  <si>
    <t>น*** ศ***จันทร์ดา</t>
  </si>
  <si>
    <t>7495093770531605118</t>
  </si>
  <si>
    <t>30/07/2024 13:36</t>
  </si>
  <si>
    <t>750974368395</t>
  </si>
  <si>
    <t>579128279113632382</t>
  </si>
  <si>
    <t>DJU80</t>
  </si>
  <si>
    <t>จ***นา พ***แก้ว</t>
  </si>
  <si>
    <t>7494009919751489257</t>
  </si>
  <si>
    <t>30/07/2024 13:37</t>
  </si>
  <si>
    <t>750912470350</t>
  </si>
  <si>
    <t>579128280068885225</t>
  </si>
  <si>
    <t>DJU82</t>
  </si>
  <si>
    <t>จ***ิญา น***ชายนา</t>
  </si>
  <si>
    <t>7494037194034808032</t>
  </si>
  <si>
    <t>30/07/2024 13:42</t>
  </si>
  <si>
    <t>750963760304</t>
  </si>
  <si>
    <t>579128345940560096</t>
  </si>
  <si>
    <t>DJU83</t>
  </si>
  <si>
    <t>ม***ย.ไม้เมือง</t>
  </si>
  <si>
    <t>7494223299244230939</t>
  </si>
  <si>
    <t>30/07/2024 13:50</t>
  </si>
  <si>
    <t>750992462301</t>
  </si>
  <si>
    <t>579128438779119899</t>
  </si>
  <si>
    <t>DJU84</t>
  </si>
  <si>
    <t>P** N***</t>
  </si>
  <si>
    <t>7495553569416514550</t>
  </si>
  <si>
    <t>30/07/2024 13:52</t>
  </si>
  <si>
    <t>750982251364</t>
  </si>
  <si>
    <t>579128474584517622</t>
  </si>
  <si>
    <t>DJU85</t>
  </si>
  <si>
    <t>ค***มืองมา   น***นิ่ม</t>
  </si>
  <si>
    <t>7494983936836078302</t>
  </si>
  <si>
    <t>30/07/2024 13:53</t>
  </si>
  <si>
    <t>750997168386</t>
  </si>
  <si>
    <t>579128452300835550</t>
  </si>
  <si>
    <t>DJU86</t>
  </si>
  <si>
    <t>อัญชลี มณีวรรณ์</t>
  </si>
  <si>
    <t>Aunchalee Maneewan</t>
  </si>
  <si>
    <t>30/07/2024 13:57</t>
  </si>
  <si>
    <t>JA046794165TH</t>
  </si>
  <si>
    <t>DJU88</t>
  </si>
  <si>
    <t>มลิสา เชิญชม</t>
  </si>
  <si>
    <t>Malisa Snags</t>
  </si>
  <si>
    <t>30/07/2024 13:58</t>
  </si>
  <si>
    <t>JA046794179TH</t>
  </si>
  <si>
    <t>DJU89</t>
  </si>
  <si>
    <t>นิภา  อุดหนุน</t>
  </si>
  <si>
    <t>นิภา อุดหนุน</t>
  </si>
  <si>
    <t>30/07/2024 13:59</t>
  </si>
  <si>
    <t>JA046794182TH</t>
  </si>
  <si>
    <t>DJU91</t>
  </si>
  <si>
    <t xml:space="preserve">อิศราพร สุนะวงศ์  </t>
  </si>
  <si>
    <t>อิศราพร สุนะวงศ์</t>
  </si>
  <si>
    <t>30/07/2024 14:00</t>
  </si>
  <si>
    <t>JA046794196TH</t>
  </si>
  <si>
    <t>DJU92</t>
  </si>
  <si>
    <t>นางวัชรี=ปรางปรา</t>
  </si>
  <si>
    <t>วัชรี ปรางปรา</t>
  </si>
  <si>
    <t>30/07/2024 14:03</t>
  </si>
  <si>
    <t>ja046794125th</t>
  </si>
  <si>
    <t>DJU93</t>
  </si>
  <si>
    <t>30/07/2024 14:04</t>
  </si>
  <si>
    <t>JA046794134TH</t>
  </si>
  <si>
    <t>DJU94</t>
  </si>
  <si>
    <t>30/07/2024 14:05</t>
  </si>
  <si>
    <t>TH245729588470H</t>
  </si>
  <si>
    <t>2407300MRGAUYF</t>
  </si>
  <si>
    <t>DJU96</t>
  </si>
  <si>
    <t>รัชนี ปัดถะนะ</t>
  </si>
  <si>
    <t>30/07/2024 14:06</t>
  </si>
  <si>
    <t>ja046794151th</t>
  </si>
  <si>
    <t>DJU97</t>
  </si>
  <si>
    <t>จ***ลักษณ์ เ***เมือง</t>
  </si>
  <si>
    <t>7494016951057614240</t>
  </si>
  <si>
    <t>30/07/2024 14:09</t>
  </si>
  <si>
    <t>750906347391</t>
  </si>
  <si>
    <t>579128671443257760</t>
  </si>
  <si>
    <t>DJU99</t>
  </si>
  <si>
    <t xml:space="preserve"> จันทร์สม ดาวสุข</t>
  </si>
  <si>
    <t>จันทร์สม ดาวสุข</t>
  </si>
  <si>
    <t>30/07/2024 14:10</t>
  </si>
  <si>
    <t>JA046794148TH</t>
  </si>
  <si>
    <t>DJU98</t>
  </si>
  <si>
    <t>ส***รรณ ส***มกิจ ก***ริมคลอง</t>
  </si>
  <si>
    <t>7495044216296475028</t>
  </si>
  <si>
    <t>750919978336</t>
  </si>
  <si>
    <t>579128708754803092</t>
  </si>
  <si>
    <t>DJV0</t>
  </si>
  <si>
    <t>7494601980401388335</t>
  </si>
  <si>
    <t>30/07/2024 14:12</t>
  </si>
  <si>
    <t>30/07/2024 14:11</t>
  </si>
  <si>
    <t>750966771310</t>
  </si>
  <si>
    <t>579128765708077871</t>
  </si>
  <si>
    <t>DJV2</t>
  </si>
  <si>
    <t>ฐานิ....คงทอง</t>
  </si>
  <si>
    <t>Taninee Kongtong</t>
  </si>
  <si>
    <t>30/07/2024 14:14</t>
  </si>
  <si>
    <t>JA046794085TH</t>
  </si>
  <si>
    <t>DJV1</t>
  </si>
  <si>
    <t>ห*** พ***เผือก</t>
  </si>
  <si>
    <t>7494050052603807664</t>
  </si>
  <si>
    <t>750976758383</t>
  </si>
  <si>
    <t>579128784253520816</t>
  </si>
  <si>
    <t>DJV6</t>
  </si>
  <si>
    <t>น***าวรัตน์ดา ช***่น</t>
  </si>
  <si>
    <t>7494268533934491839</t>
  </si>
  <si>
    <t>30/07/2024 14:20</t>
  </si>
  <si>
    <t>750994458384</t>
  </si>
  <si>
    <t>579129008608020671</t>
  </si>
  <si>
    <t>DJV5</t>
  </si>
  <si>
    <t>อ*** จ***ัญภูมิ</t>
  </si>
  <si>
    <t>7494038676312065884</t>
  </si>
  <si>
    <t>750945552383</t>
  </si>
  <si>
    <t>579128931164326748</t>
  </si>
  <si>
    <t>DJV7</t>
  </si>
  <si>
    <t>น้ำอ้อย เลิศสกุล</t>
  </si>
  <si>
    <t>30/07/2024 14:23</t>
  </si>
  <si>
    <t>JA046794094TH</t>
  </si>
  <si>
    <t>DJV8</t>
  </si>
  <si>
    <t>น.ส.ศศิวิมล  ใจยา</t>
  </si>
  <si>
    <t>หญิง วุ่นวาย</t>
  </si>
  <si>
    <t>30/07/2024 14:31</t>
  </si>
  <si>
    <t>JA046794103TH</t>
  </si>
  <si>
    <t>DJV10</t>
  </si>
  <si>
    <t xml:space="preserve">วิชุดา   </t>
  </si>
  <si>
    <t>วิชุดา สามเมือง</t>
  </si>
  <si>
    <t>30/07/2024 14:32</t>
  </si>
  <si>
    <t>JA046794117TH</t>
  </si>
  <si>
    <t>DJV11</t>
  </si>
  <si>
    <t>น***มัทฑะนา เ***สมพร</t>
  </si>
  <si>
    <t>7494021561660573228</t>
  </si>
  <si>
    <t>30/07/2024 14:33</t>
  </si>
  <si>
    <t>750997358381</t>
  </si>
  <si>
    <t>579129076112722476</t>
  </si>
  <si>
    <t>DJV12</t>
  </si>
  <si>
    <t>คุณ​ ธนิดา​ สุร​วิทย์</t>
  </si>
  <si>
    <t>Tidathip Tavesakvichitchai</t>
  </si>
  <si>
    <t>30/07/2024 14:35</t>
  </si>
  <si>
    <t>JB050041949TH</t>
  </si>
  <si>
    <t>DJV13</t>
  </si>
  <si>
    <t>ทัศนัย โพธิ์คา</t>
  </si>
  <si>
    <t>Doungrat Wattaya</t>
  </si>
  <si>
    <t>30/07/2024 14:39</t>
  </si>
  <si>
    <t>JA046794050TH</t>
  </si>
  <si>
    <t>DJV15</t>
  </si>
  <si>
    <t>จ***ิมา ส***งค์</t>
  </si>
  <si>
    <t>7494073709575701529</t>
  </si>
  <si>
    <t>30/07/2024 14:44</t>
  </si>
  <si>
    <t>750910169306</t>
  </si>
  <si>
    <t>579129261118294041</t>
  </si>
  <si>
    <t>DJV16</t>
  </si>
  <si>
    <t>โ***า แ***ภักดี</t>
  </si>
  <si>
    <t>7494009736412956245</t>
  </si>
  <si>
    <t>30/07/2024 14:45</t>
  </si>
  <si>
    <t>750993159361</t>
  </si>
  <si>
    <t>579129456701966933</t>
  </si>
  <si>
    <t>DJV17</t>
  </si>
  <si>
    <t>นางสาว อมรรัตน์ อินทร์พิทักษ์</t>
  </si>
  <si>
    <t>30/07/2024 14:48</t>
  </si>
  <si>
    <t>LEXPU0375210861</t>
  </si>
  <si>
    <t>896270501400369</t>
  </si>
  <si>
    <t>DJV18</t>
  </si>
  <si>
    <t>สายทิพย์ สุดชี</t>
  </si>
  <si>
    <t>คุณหนู สายทิพย์</t>
  </si>
  <si>
    <t>30/07/2024 14:51</t>
  </si>
  <si>
    <t>30/07/2024 17:15</t>
  </si>
  <si>
    <t>ja046794063th</t>
  </si>
  <si>
    <t>DJV20</t>
  </si>
  <si>
    <t>30/07/2024 14:52</t>
  </si>
  <si>
    <t>JA046794077TH</t>
  </si>
  <si>
    <t>DJV19</t>
  </si>
  <si>
    <t>kfgoods</t>
  </si>
  <si>
    <t>TH245827942293D</t>
  </si>
  <si>
    <t>2407300QCKKEX3</t>
  </si>
  <si>
    <t>DJV21</t>
  </si>
  <si>
    <t>30/07/2024 14:53</t>
  </si>
  <si>
    <t>750915270350</t>
  </si>
  <si>
    <t>579129492501662710</t>
  </si>
  <si>
    <t>DJV23</t>
  </si>
  <si>
    <t>30/07/2024 14:54</t>
  </si>
  <si>
    <t>750915759366</t>
  </si>
  <si>
    <t>579129439401511541</t>
  </si>
  <si>
    <t>DJV22</t>
  </si>
  <si>
    <t>ค***องสุข  ส***ล้ว</t>
  </si>
  <si>
    <t>7494770970091554842</t>
  </si>
  <si>
    <t>750962843363</t>
  </si>
  <si>
    <t>579129437911418906</t>
  </si>
  <si>
    <t>DJV24</t>
  </si>
  <si>
    <t>สุนันท์  พุ่มเทียน</t>
  </si>
  <si>
    <t>Sunan Phumthian</t>
  </si>
  <si>
    <t>30/07/2024 14:55</t>
  </si>
  <si>
    <t>30/07/2024 15:25</t>
  </si>
  <si>
    <t>jb050041921th</t>
  </si>
  <si>
    <t>DJV25</t>
  </si>
  <si>
    <t>ล***ัลย์  โ***ุฒิ</t>
  </si>
  <si>
    <t>7495796066868627937</t>
  </si>
  <si>
    <t>30/07/2024 14:56</t>
  </si>
  <si>
    <t>750987162306</t>
  </si>
  <si>
    <t>579129564612364769</t>
  </si>
  <si>
    <t>DJV27</t>
  </si>
  <si>
    <t>ชลธิชา ทองเปรม</t>
  </si>
  <si>
    <t>30/07/2024 14:59</t>
  </si>
  <si>
    <t>LEXPU0375168958</t>
  </si>
  <si>
    <t>896275306719819</t>
  </si>
  <si>
    <t>DJV26</t>
  </si>
  <si>
    <t>อารีย์.</t>
  </si>
  <si>
    <t>Arree Khammano</t>
  </si>
  <si>
    <t>JA046794032TH</t>
  </si>
  <si>
    <t>DJV28</t>
  </si>
  <si>
    <t>ปิยะรัตน์ พรหมปฏิมา</t>
  </si>
  <si>
    <t>Peyarat Peyanuch</t>
  </si>
  <si>
    <t>30/07/2024 15:00</t>
  </si>
  <si>
    <t>JA046794046TH</t>
  </si>
  <si>
    <t>DJV29</t>
  </si>
  <si>
    <t>7494248529113155902</t>
  </si>
  <si>
    <t>30/07/2024 15:01</t>
  </si>
  <si>
    <t>750962451304</t>
  </si>
  <si>
    <t>579129578304997694</t>
  </si>
  <si>
    <t>DJV30</t>
  </si>
  <si>
    <t>30/07/2024 15:03</t>
  </si>
  <si>
    <t>30/07/2024 14:50</t>
  </si>
  <si>
    <t>JB050041935TH</t>
  </si>
  <si>
    <t>DJV31</t>
  </si>
  <si>
    <t>น** น***นดร์ เ***รติยศ</t>
  </si>
  <si>
    <t>7494669766525946472</t>
  </si>
  <si>
    <t>30/07/2024 15:10</t>
  </si>
  <si>
    <t>750953856365</t>
  </si>
  <si>
    <t>579129591693544040</t>
  </si>
  <si>
    <t>DJV32</t>
  </si>
  <si>
    <t>สุณี อรรถธัมมะคุณ</t>
  </si>
  <si>
    <t>สุณี อรรถธัมมะคุณ สุณี อรรถธัมมะคุณ</t>
  </si>
  <si>
    <t>30/07/2024 15:16</t>
  </si>
  <si>
    <t>JA046793995TH</t>
  </si>
  <si>
    <t>DJV35</t>
  </si>
  <si>
    <t>ว*** ไ***ภี</t>
  </si>
  <si>
    <t>30/07/2024 15:17</t>
  </si>
  <si>
    <t>750934171363</t>
  </si>
  <si>
    <t>579129660741422026</t>
  </si>
  <si>
    <t>DJV34</t>
  </si>
  <si>
    <t xml:space="preserve">วัลดี  อาระยะพงษ์  </t>
  </si>
  <si>
    <t>วัลดี พรหมดี</t>
  </si>
  <si>
    <t>JA046794001TH</t>
  </si>
  <si>
    <t>DJV33</t>
  </si>
  <si>
    <t>พ***์ใจ จ***โต</t>
  </si>
  <si>
    <t>7495601825339443211</t>
  </si>
  <si>
    <t>750986865300</t>
  </si>
  <si>
    <t>579129599979128843</t>
  </si>
  <si>
    <t>DJV36</t>
  </si>
  <si>
    <t>พ***ชยูเทรดดิ้ง</t>
  </si>
  <si>
    <t>7495828778489973221</t>
  </si>
  <si>
    <t>30/07/2024 15:18</t>
  </si>
  <si>
    <t>750920853395</t>
  </si>
  <si>
    <t>579129661586770405</t>
  </si>
  <si>
    <t>DJV37</t>
  </si>
  <si>
    <t>30/07/2024 15:26</t>
  </si>
  <si>
    <t>30/07/2024 15:22</t>
  </si>
  <si>
    <t>jb050041918th</t>
  </si>
  <si>
    <t>DJV38</t>
  </si>
  <si>
    <t>ธนวัฒน์ แสวงงาม</t>
  </si>
  <si>
    <t>พรรณี คำวันดี</t>
  </si>
  <si>
    <t>30/07/2024 15:29</t>
  </si>
  <si>
    <t>JA046794015TH</t>
  </si>
  <si>
    <t>DJV40</t>
  </si>
  <si>
    <t xml:space="preserve">น้ำมนต์ </t>
  </si>
  <si>
    <t>วิมรัตน์ โมชคลา</t>
  </si>
  <si>
    <t>30/07/2024 15:32</t>
  </si>
  <si>
    <t>JA046794029TH</t>
  </si>
  <si>
    <t>DJV39</t>
  </si>
  <si>
    <t>ว***พร  จ***ร์แดง</t>
  </si>
  <si>
    <t>7494007570818303313</t>
  </si>
  <si>
    <t>750976453360</t>
  </si>
  <si>
    <t>579129620701546833</t>
  </si>
  <si>
    <t>DJV42</t>
  </si>
  <si>
    <t>ส่งคุณแอร์ บิวตี้</t>
  </si>
  <si>
    <t>คุณแอร์ ช่างผม</t>
  </si>
  <si>
    <t>30/07/2024 15:33</t>
  </si>
  <si>
    <t>ja046793955th</t>
  </si>
  <si>
    <t>DJV43</t>
  </si>
  <si>
    <t>7494670638187383222</t>
  </si>
  <si>
    <t>30/07/2024 15:34</t>
  </si>
  <si>
    <t>750982849363</t>
  </si>
  <si>
    <t>579129624337549750</t>
  </si>
  <si>
    <t>DJV44</t>
  </si>
  <si>
    <t>ส้ม สิงห์บลู</t>
  </si>
  <si>
    <t>30/07/2024 15:36</t>
  </si>
  <si>
    <t>JA046793964TH</t>
  </si>
  <si>
    <t>DJV47</t>
  </si>
  <si>
    <t>อ*** แ***จำรัส</t>
  </si>
  <si>
    <t>7494080989033891052</t>
  </si>
  <si>
    <t>30/07/2024 15:41</t>
  </si>
  <si>
    <t>750980268393</t>
  </si>
  <si>
    <t>579129755187579116</t>
  </si>
  <si>
    <t>DJV48</t>
  </si>
  <si>
    <t>วัชรินทร์  คงวุ่น</t>
  </si>
  <si>
    <t>วัชรินทร์ คงวุ่น</t>
  </si>
  <si>
    <t>30/07/2024 15:45</t>
  </si>
  <si>
    <t>JB050041904TH</t>
  </si>
  <si>
    <t>DJV49</t>
  </si>
  <si>
    <t>สุภาพ</t>
  </si>
  <si>
    <t>สุขใจ สำราญใจ</t>
  </si>
  <si>
    <t>30/07/2024 15:54</t>
  </si>
  <si>
    <t>JA046793978TH</t>
  </si>
  <si>
    <t>DJV50</t>
  </si>
  <si>
    <t>เกษร เงินยิ่ง</t>
  </si>
  <si>
    <t>30/07/2024 15:55</t>
  </si>
  <si>
    <t>JA046793981TH</t>
  </si>
  <si>
    <t>DJV52</t>
  </si>
  <si>
    <t xml:space="preserve">นภัสสร </t>
  </si>
  <si>
    <t>Flowers Time'x</t>
  </si>
  <si>
    <t>30/07/2024 15:56</t>
  </si>
  <si>
    <t>JB050041878TH</t>
  </si>
  <si>
    <t>DJV51</t>
  </si>
  <si>
    <t>ร***าวรรณ  อ***เขียว</t>
  </si>
  <si>
    <t>7494011329862600299</t>
  </si>
  <si>
    <t>750934656312</t>
  </si>
  <si>
    <t>579129762099530347</t>
  </si>
  <si>
    <t>DJV53</t>
  </si>
  <si>
    <t>ศภิสรา</t>
  </si>
  <si>
    <t>Bird Soda</t>
  </si>
  <si>
    <t>30/07/2024 16:02</t>
  </si>
  <si>
    <t>30/07/2024 15:39</t>
  </si>
  <si>
    <t>JB050041881TH</t>
  </si>
  <si>
    <t>DJV54</t>
  </si>
  <si>
    <t>เจ้สาย..หนองใหญ่</t>
  </si>
  <si>
    <t>เจ๊สาย หนองใหญ่</t>
  </si>
  <si>
    <t>30/07/2024 16:05</t>
  </si>
  <si>
    <t>ja046793947th</t>
  </si>
  <si>
    <t>DJV55</t>
  </si>
  <si>
    <t xml:space="preserve">นันทิยา เกษมคุณ </t>
  </si>
  <si>
    <t>Khun Nantiya KS</t>
  </si>
  <si>
    <t>30/07/2024 16:06</t>
  </si>
  <si>
    <t>30/07/2024 15:40</t>
  </si>
  <si>
    <t>JB050041895TH</t>
  </si>
  <si>
    <t>DJV56</t>
  </si>
  <si>
    <t>มยุรมาศ ธีระชาติ</t>
  </si>
  <si>
    <t>Mayuramas Teerachart</t>
  </si>
  <si>
    <t>30/07/2024 16:07</t>
  </si>
  <si>
    <t>30/07/2024 15:51</t>
  </si>
  <si>
    <t>JB050041855TH</t>
  </si>
  <si>
    <t>DJV57</t>
  </si>
  <si>
    <t>30/07/2024 16:11</t>
  </si>
  <si>
    <t>LEXPU0375265825</t>
  </si>
  <si>
    <t>890501083968304</t>
  </si>
  <si>
    <t>DJV59</t>
  </si>
  <si>
    <t>30/07/2024 16:15</t>
  </si>
  <si>
    <t>JB050041864TH</t>
  </si>
  <si>
    <t>DJV58</t>
  </si>
  <si>
    <t>พัชรี คีรีนารถ</t>
  </si>
  <si>
    <t>LEXPU0375241903</t>
  </si>
  <si>
    <t>896296379525603</t>
  </si>
  <si>
    <t>DJV60</t>
  </si>
  <si>
    <t xml:space="preserve"> บุญมา แม็กซ์ยาง บุญมา</t>
  </si>
  <si>
    <t>บุญมา แม็กซ์ยาง บุญมา</t>
  </si>
  <si>
    <t>30/07/2024 16:16</t>
  </si>
  <si>
    <t>JA046793920TH</t>
  </si>
  <si>
    <t>DJV61</t>
  </si>
  <si>
    <t>แ******ญ</t>
  </si>
  <si>
    <t>sgut48rlzs</t>
  </si>
  <si>
    <t>30/07/2024 16:20</t>
  </si>
  <si>
    <t>30/07/2024 16:50</t>
  </si>
  <si>
    <t>TH242562950439L</t>
  </si>
  <si>
    <t>2407300VB19D2Y</t>
  </si>
  <si>
    <t>DJV62</t>
  </si>
  <si>
    <t>อัญชลี หอมตะโก(เก๋)</t>
  </si>
  <si>
    <t>อัญชลี หอมตะโก</t>
  </si>
  <si>
    <t>30/07/2024 16:22</t>
  </si>
  <si>
    <t>JA046793916TH</t>
  </si>
  <si>
    <t>DJV63</t>
  </si>
  <si>
    <t>วิโรจน์  สินสุวรรณ</t>
  </si>
  <si>
    <t>วิโรจน สินสุวรรณ</t>
  </si>
  <si>
    <t>30/07/2024 16:25</t>
  </si>
  <si>
    <t>ja046793933th</t>
  </si>
  <si>
    <t>DJV64</t>
  </si>
  <si>
    <t>ก******ด</t>
  </si>
  <si>
    <t>lakkanachotmod757</t>
  </si>
  <si>
    <t>30/07/2024 16:27</t>
  </si>
  <si>
    <t>TH242876675803T</t>
  </si>
  <si>
    <t>2407300VQD2NSY</t>
  </si>
  <si>
    <t>DJV65</t>
  </si>
  <si>
    <t>ศิริรัตน์ คําตุ้ย</t>
  </si>
  <si>
    <t>พี่พลอย น้องใบหม่อน</t>
  </si>
  <si>
    <t>30/07/2024 16:30</t>
  </si>
  <si>
    <t>JA046793862TH</t>
  </si>
  <si>
    <t>DJV66</t>
  </si>
  <si>
    <t>ศิริจรรยา สุขสวัสดิ์</t>
  </si>
  <si>
    <t>30/07/2024 16:39</t>
  </si>
  <si>
    <t>JA046793876TH</t>
  </si>
  <si>
    <t>DJV68</t>
  </si>
  <si>
    <t>ก***า  ม***ัตน์</t>
  </si>
  <si>
    <t>7494789242692012919</t>
  </si>
  <si>
    <t>30/07/2024 16:40</t>
  </si>
  <si>
    <t>750907072366</t>
  </si>
  <si>
    <t>579130251394386807</t>
  </si>
  <si>
    <t>DJV67</t>
  </si>
  <si>
    <t xml:space="preserve">ดารุณี ศรีประเสริฐ </t>
  </si>
  <si>
    <t>Darunee Seepaserd</t>
  </si>
  <si>
    <t>JA046793880TH</t>
  </si>
  <si>
    <t>DJV70</t>
  </si>
  <si>
    <t>30/07/2024 16:42</t>
  </si>
  <si>
    <t>JA046793893TH</t>
  </si>
  <si>
    <t>DJV71</t>
  </si>
  <si>
    <t>สุดธิดา สุวรัตน์</t>
  </si>
  <si>
    <t>30/07/2024 16:54</t>
  </si>
  <si>
    <t>ja046793902th</t>
  </si>
  <si>
    <t>DJV73</t>
  </si>
  <si>
    <t>รุ่งเรืองลิ้มเจริญ</t>
  </si>
  <si>
    <t>รุ่งเรือง ลิ้มเจริญ</t>
  </si>
  <si>
    <t>30/07/2024 16:57</t>
  </si>
  <si>
    <t>JA046793845TH</t>
  </si>
  <si>
    <t>DJV75</t>
  </si>
  <si>
    <t>ส***​ ศ***เมลือง​กุล​</t>
  </si>
  <si>
    <t>7494989889028525030</t>
  </si>
  <si>
    <t>30/07/2024 17:07</t>
  </si>
  <si>
    <t>750990462390</t>
  </si>
  <si>
    <t>579130401462586342</t>
  </si>
  <si>
    <t>DJV76</t>
  </si>
  <si>
    <t>จรรยา ปฏิมาประกร</t>
  </si>
  <si>
    <t>30/07/2024 17:08</t>
  </si>
  <si>
    <t>JA046793859TH</t>
  </si>
  <si>
    <t>DJV77</t>
  </si>
  <si>
    <t>ศิริรัตน์  อาลัยสุข</t>
  </si>
  <si>
    <t>ป้ารัตน์ นะจ๊ะ</t>
  </si>
  <si>
    <t>30/07/2024 17:10</t>
  </si>
  <si>
    <t>30/07/2024 16:59</t>
  </si>
  <si>
    <t>JB050041847TH</t>
  </si>
  <si>
    <t>DJV79</t>
  </si>
  <si>
    <t>วาสนา สีหานอก</t>
  </si>
  <si>
    <t>30/07/2024 17:12</t>
  </si>
  <si>
    <t>TH27135Y6TQP5J</t>
  </si>
  <si>
    <t>896233397632919</t>
  </si>
  <si>
    <t>DJV78</t>
  </si>
  <si>
    <t>750942978376</t>
  </si>
  <si>
    <t>579130493748283723</t>
  </si>
  <si>
    <t>DJV80</t>
  </si>
  <si>
    <t>น***นิษฐา  ซ***องคำ</t>
  </si>
  <si>
    <t>7494054526136782172</t>
  </si>
  <si>
    <t>30/07/2024 17:14</t>
  </si>
  <si>
    <t>750997564365</t>
  </si>
  <si>
    <t>579130412217174364</t>
  </si>
  <si>
    <t>DJV82</t>
  </si>
  <si>
    <t>30/07/2024 17:22</t>
  </si>
  <si>
    <t>LEXPU0375222485</t>
  </si>
  <si>
    <t>896313798277513</t>
  </si>
  <si>
    <t>DJV84</t>
  </si>
  <si>
    <t>วไลภรณ์...กาขาว</t>
  </si>
  <si>
    <t>30/07/2024 17:25</t>
  </si>
  <si>
    <t>LEXPU0375220269</t>
  </si>
  <si>
    <t>890507038861079</t>
  </si>
  <si>
    <t>DJV85</t>
  </si>
  <si>
    <t>ณ***ิดา ศ***ง</t>
  </si>
  <si>
    <t>7494053562123390580</t>
  </si>
  <si>
    <t>30/07/2024 17:26</t>
  </si>
  <si>
    <t>750909566352</t>
  </si>
  <si>
    <t>579130515957189236</t>
  </si>
  <si>
    <t>DJV88</t>
  </si>
  <si>
    <t>นายขาล เพียรกล้า  หยอย</t>
  </si>
  <si>
    <t>30/07/2024 17:39</t>
  </si>
  <si>
    <t>TH38105Y6TMB6D</t>
  </si>
  <si>
    <t>896313145934433</t>
  </si>
  <si>
    <t>DJV90</t>
  </si>
  <si>
    <t>น***รินทร์  ห***ยภูมิ</t>
  </si>
  <si>
    <t>7494009907717113025</t>
  </si>
  <si>
    <t>30/07/2024 17:43</t>
  </si>
  <si>
    <t>750970679362</t>
  </si>
  <si>
    <t>579130453980973249</t>
  </si>
  <si>
    <t>DJV91</t>
  </si>
  <si>
    <t>ฟอง..ธรรมสิทธิ์.</t>
  </si>
  <si>
    <t>ฟอง ธรรมสิทธ์</t>
  </si>
  <si>
    <t>30/07/2024 17:44</t>
  </si>
  <si>
    <t>JA046881332TH</t>
  </si>
  <si>
    <t>DJV92</t>
  </si>
  <si>
    <t>30/07/2024 17:45</t>
  </si>
  <si>
    <t>JA046793828TH</t>
  </si>
  <si>
    <t>DJV93</t>
  </si>
  <si>
    <t>30/07/2024 17:47</t>
  </si>
  <si>
    <t>750941277376</t>
  </si>
  <si>
    <t>579130459283295097</t>
  </si>
  <si>
    <t>DJV94</t>
  </si>
  <si>
    <t>30/07/2024 17:48</t>
  </si>
  <si>
    <t>750938651315</t>
  </si>
  <si>
    <t>579130461461318495</t>
  </si>
  <si>
    <t>DJV96</t>
  </si>
  <si>
    <t>ป้าเหลียว</t>
  </si>
  <si>
    <t>30/07/2024 17:54</t>
  </si>
  <si>
    <t>TH54025Y6UP84D</t>
  </si>
  <si>
    <t>896336725447073</t>
  </si>
  <si>
    <t>DJV95</t>
  </si>
  <si>
    <t>ชานนท์ บุญชู</t>
  </si>
  <si>
    <t>TH64075Y6UT27A</t>
  </si>
  <si>
    <t>890534035053504</t>
  </si>
  <si>
    <t>DJV97</t>
  </si>
  <si>
    <t>ว***ันท์ ศ***นะ</t>
  </si>
  <si>
    <t>7494007545547556082</t>
  </si>
  <si>
    <t>30/07/2024 17:55</t>
  </si>
  <si>
    <t>750993846396</t>
  </si>
  <si>
    <t>579130470545000690</t>
  </si>
  <si>
    <t>DJV99</t>
  </si>
  <si>
    <t>พ***ท.ปราโมทย์ แ***มุงคุง</t>
  </si>
  <si>
    <t>7493993817472731112</t>
  </si>
  <si>
    <t>30/07/2024 17:56</t>
  </si>
  <si>
    <t>750977775354</t>
  </si>
  <si>
    <t>579130473047034856</t>
  </si>
  <si>
    <t>DJV98</t>
  </si>
  <si>
    <t>น***าวศันสนีย์ โ***ิยม</t>
  </si>
  <si>
    <t>7494029109232108548</t>
  </si>
  <si>
    <t>750949951323</t>
  </si>
  <si>
    <t>579130472860452868</t>
  </si>
  <si>
    <t>DJW0</t>
  </si>
  <si>
    <t>ภ******ร</t>
  </si>
  <si>
    <t>yukio_shop88</t>
  </si>
  <si>
    <t>30/07/2024 17:57</t>
  </si>
  <si>
    <t>30/07/2024 17:59</t>
  </si>
  <si>
    <t>TH2420516144280</t>
  </si>
  <si>
    <t>24073011RW05AH</t>
  </si>
  <si>
    <t>DJW1</t>
  </si>
  <si>
    <t>อวัสดา กอกหวาน</t>
  </si>
  <si>
    <t>Awasszda Naka</t>
  </si>
  <si>
    <t>JA046793831TH</t>
  </si>
  <si>
    <t>DJW2</t>
  </si>
  <si>
    <t>ก***า ท***ียงสม</t>
  </si>
  <si>
    <t>7495735752570080034</t>
  </si>
  <si>
    <t>30/07/2024 18:00</t>
  </si>
  <si>
    <t>750984960375</t>
  </si>
  <si>
    <t>579130564157410082</t>
  </si>
  <si>
    <t>DJW3</t>
  </si>
  <si>
    <t>แ***้านพิม</t>
  </si>
  <si>
    <t>7494608894410262961</t>
  </si>
  <si>
    <t>30/07/2024 18:01</t>
  </si>
  <si>
    <t>750992149390</t>
  </si>
  <si>
    <t>579130619465468337</t>
  </si>
  <si>
    <t>DJW4</t>
  </si>
  <si>
    <t>ส***า ง***ว</t>
  </si>
  <si>
    <t>7494184328177486048</t>
  </si>
  <si>
    <t>30/07/2024 18:02</t>
  </si>
  <si>
    <t>750981757330</t>
  </si>
  <si>
    <t>579130619693598944</t>
  </si>
  <si>
    <t>DJW5</t>
  </si>
  <si>
    <t>ปุญชรัสมิ์ ดีพร้อม</t>
  </si>
  <si>
    <t>Pooncharat Deeprom</t>
  </si>
  <si>
    <t>30/07/2024 18:03</t>
  </si>
  <si>
    <t>ja046794810th</t>
  </si>
  <si>
    <t>DJW6</t>
  </si>
  <si>
    <t>ดวงจันทร์ วงค์สองสัตย์</t>
  </si>
  <si>
    <t>30/07/2024 18:08</t>
  </si>
  <si>
    <t>LEXPU0375198819</t>
  </si>
  <si>
    <t>896336159278685</t>
  </si>
  <si>
    <t>DJW7</t>
  </si>
  <si>
    <t>7495790561474939257</t>
  </si>
  <si>
    <t>30/07/2024 18:09</t>
  </si>
  <si>
    <t>750951648392</t>
  </si>
  <si>
    <t>579130624095717753</t>
  </si>
  <si>
    <t>DJW9</t>
  </si>
  <si>
    <t>30/07/2024 18:10</t>
  </si>
  <si>
    <t>TH56035Y67ZS7B</t>
  </si>
  <si>
    <t>896341715107868</t>
  </si>
  <si>
    <t>DJW8</t>
  </si>
  <si>
    <t>อ***ยา พ***ำบุตร</t>
  </si>
  <si>
    <t>7495080407504095422</t>
  </si>
  <si>
    <t>750935349393</t>
  </si>
  <si>
    <t>579130626181859518</t>
  </si>
  <si>
    <t>DJW10</t>
  </si>
  <si>
    <t>30/07/2024 18:11</t>
  </si>
  <si>
    <t>LEXPU0375170780</t>
  </si>
  <si>
    <t>896304398024083</t>
  </si>
  <si>
    <t>DJW13</t>
  </si>
  <si>
    <t>30/07/2024 18:12</t>
  </si>
  <si>
    <t>LEXPU0375218395</t>
  </si>
  <si>
    <t>890545019088587</t>
  </si>
  <si>
    <t>DJW12</t>
  </si>
  <si>
    <t>googggigguru</t>
  </si>
  <si>
    <t>TH248477589454H</t>
  </si>
  <si>
    <t>24073012K1EEF0</t>
  </si>
  <si>
    <t>DJW15</t>
  </si>
  <si>
    <t>ส***ดิ์ อ***ศรี</t>
  </si>
  <si>
    <t>7494036240608757054</t>
  </si>
  <si>
    <t>30/07/2024 18:17</t>
  </si>
  <si>
    <t>750963169353</t>
  </si>
  <si>
    <t>579130644388481342</t>
  </si>
  <si>
    <t>DJW14</t>
  </si>
  <si>
    <t>จ***นา จ***</t>
  </si>
  <si>
    <t>7494009389911672380</t>
  </si>
  <si>
    <t>750991377334</t>
  </si>
  <si>
    <t>579130644073515580</t>
  </si>
  <si>
    <t>DJW17</t>
  </si>
  <si>
    <t>7495377078065597083</t>
  </si>
  <si>
    <t>30/07/2024 18:20</t>
  </si>
  <si>
    <t>750924372343</t>
  </si>
  <si>
    <t>579130654265477787</t>
  </si>
  <si>
    <t>DJW16</t>
  </si>
  <si>
    <t>750938464382</t>
  </si>
  <si>
    <t>579130654110944175</t>
  </si>
  <si>
    <t>DJW18</t>
  </si>
  <si>
    <t>กุศล พรหมกุล</t>
  </si>
  <si>
    <t>กมล ฟ้าสวย</t>
  </si>
  <si>
    <t>30/07/2024 18:21</t>
  </si>
  <si>
    <t>30/07/2024 19:00</t>
  </si>
  <si>
    <t>JB050041833TH</t>
  </si>
  <si>
    <t>DJW19</t>
  </si>
  <si>
    <t>กิติยา ท้วมประถม</t>
  </si>
  <si>
    <t>30/07/2024 18:25</t>
  </si>
  <si>
    <t>LEXPU0375169395</t>
  </si>
  <si>
    <t>896310739281002</t>
  </si>
  <si>
    <t>DJW20</t>
  </si>
  <si>
    <t>โ***ระภา ก***กี้ยว</t>
  </si>
  <si>
    <t>7494961209806784835</t>
  </si>
  <si>
    <t>30/07/2024 18:26</t>
  </si>
  <si>
    <t>750979160363</t>
  </si>
  <si>
    <t>579130681190287683</t>
  </si>
  <si>
    <t>DJW21</t>
  </si>
  <si>
    <t>วรนุช  เดชดวง</t>
  </si>
  <si>
    <t>สู้เพื่อลูก อยู่เพื่อลูก</t>
  </si>
  <si>
    <t>30/07/2024 18:33</t>
  </si>
  <si>
    <t>JA046793791TH</t>
  </si>
  <si>
    <t>DJW22</t>
  </si>
  <si>
    <t>30/07/2024 18:36</t>
  </si>
  <si>
    <t>890474889920476</t>
  </si>
  <si>
    <t>DJW23</t>
  </si>
  <si>
    <t>สุวรรณี  ธนสารบริบูญย์</t>
  </si>
  <si>
    <t>Suwannee Tanasanboriboon</t>
  </si>
  <si>
    <t>30/07/2024 18:37</t>
  </si>
  <si>
    <t>30/07/2024 18:38</t>
  </si>
  <si>
    <t>JA046793805TH</t>
  </si>
  <si>
    <t>DJW24</t>
  </si>
  <si>
    <t>คุณภาวิดา ชะวัฒนะ</t>
  </si>
  <si>
    <t>Phavida Chavatana</t>
  </si>
  <si>
    <t>30/07/2024 18:40</t>
  </si>
  <si>
    <t>30/07/2024 18:41</t>
  </si>
  <si>
    <t>JA046793814TH</t>
  </si>
  <si>
    <t>DJW25</t>
  </si>
  <si>
    <t>วิยะดา ใจภักดี</t>
  </si>
  <si>
    <t>Viyada Nakpanich</t>
  </si>
  <si>
    <t>30/07/2024 18:46</t>
  </si>
  <si>
    <t>JB050041820TH</t>
  </si>
  <si>
    <t>DJW26</t>
  </si>
  <si>
    <t xml:space="preserve">รัตนาภรณ์ แซ่เจ่ง </t>
  </si>
  <si>
    <t>Ratanaporn Lamnarai</t>
  </si>
  <si>
    <t>30/07/2024 18:53</t>
  </si>
  <si>
    <t>30/07/2024 18:54</t>
  </si>
  <si>
    <t>JA046793743TH</t>
  </si>
  <si>
    <t>DJW27</t>
  </si>
  <si>
    <t>nop_web123</t>
  </si>
  <si>
    <t>30/07/2024 18:58</t>
  </si>
  <si>
    <t>TH243232874836M</t>
  </si>
  <si>
    <t>240730155F9YR6</t>
  </si>
  <si>
    <t>DJW28</t>
  </si>
  <si>
    <t>ศิริ​รัตน์​ สุ​ขะ​เจริญ​ศิริ</t>
  </si>
  <si>
    <t>Sirirat Sukhajareonsiri</t>
  </si>
  <si>
    <t>30/07/2024 19:01</t>
  </si>
  <si>
    <t>30/07/2024 19:02</t>
  </si>
  <si>
    <t>JA046793757TH</t>
  </si>
  <si>
    <t>DJW29</t>
  </si>
  <si>
    <t>สรัญญา​ กลิ่นล่ำทวีทรัพย์</t>
  </si>
  <si>
    <t>30/07/2024 19:12</t>
  </si>
  <si>
    <t>TH07115Y66AP6F</t>
  </si>
  <si>
    <t>896341170783182</t>
  </si>
  <si>
    <t>DJW30</t>
  </si>
  <si>
    <t>ชุมพร เขียวสอาด</t>
  </si>
  <si>
    <t>30/07/2024 19:13</t>
  </si>
  <si>
    <t>LEXPU0375220135</t>
  </si>
  <si>
    <t>896359354736130</t>
  </si>
  <si>
    <t>DJW31</t>
  </si>
  <si>
    <t>สามารถ จิตตวิมล</t>
  </si>
  <si>
    <t>30/07/2024 19:17</t>
  </si>
  <si>
    <t>LEXPU0375191857</t>
  </si>
  <si>
    <t>896344528712838</t>
  </si>
  <si>
    <t>DJW33</t>
  </si>
  <si>
    <t>xriqmwokip</t>
  </si>
  <si>
    <t>30/07/2024 19:24</t>
  </si>
  <si>
    <t>30/07/2024 19:54</t>
  </si>
  <si>
    <t>TH57085Y6RNM9B</t>
  </si>
  <si>
    <t>24073016K93KK4</t>
  </si>
  <si>
    <t>DJW35</t>
  </si>
  <si>
    <t>บุปผาวรรณ แสนติ๊บผ่าย</t>
  </si>
  <si>
    <t>Phawan Santibphay</t>
  </si>
  <si>
    <t>30/07/2024 19:29</t>
  </si>
  <si>
    <t>JA046793765TH</t>
  </si>
  <si>
    <t>DJW34</t>
  </si>
  <si>
    <t>นาง ประดับ สารภูมิ</t>
  </si>
  <si>
    <t>30/07/2024 19:31</t>
  </si>
  <si>
    <t>TH36025Y6UWD9D</t>
  </si>
  <si>
    <t>890569402916361</t>
  </si>
  <si>
    <t>DJW36</t>
  </si>
  <si>
    <t>นภาวัลย์ ฉัตรมาศ</t>
  </si>
  <si>
    <t>JA046793774TH</t>
  </si>
  <si>
    <t>DJW37</t>
  </si>
  <si>
    <t>เฉลิมศรี  ฉายศิริ</t>
  </si>
  <si>
    <t>เฉลิมศรี ฉายศิริ</t>
  </si>
  <si>
    <t>30/07/2024 19:33</t>
  </si>
  <si>
    <t>30/07/2024 19:34</t>
  </si>
  <si>
    <t>ja046793788th</t>
  </si>
  <si>
    <t>DJW38</t>
  </si>
  <si>
    <t>ซาละมะห์ สวนมาลา</t>
  </si>
  <si>
    <t>ครอบครัวตัวกลม สวนมาลา</t>
  </si>
  <si>
    <t>30/07/2024 19:35</t>
  </si>
  <si>
    <t>JA046793726TH</t>
  </si>
  <si>
    <t>DJW39</t>
  </si>
  <si>
    <t>ละอองดาว  วรแสน</t>
  </si>
  <si>
    <t>ฟ้า ใส</t>
  </si>
  <si>
    <t>30/07/2024 19:36</t>
  </si>
  <si>
    <t>JA046806328TH</t>
  </si>
  <si>
    <t>DJW40</t>
  </si>
  <si>
    <t>ธนัชพร</t>
  </si>
  <si>
    <t>30/07/2024 19:37</t>
  </si>
  <si>
    <t>LEXPU0375221460</t>
  </si>
  <si>
    <t>896364932904977</t>
  </si>
  <si>
    <t>DJW41</t>
  </si>
  <si>
    <t xml:space="preserve">จิตตาภา อิ่มสำราญ </t>
  </si>
  <si>
    <t>จิตตาภา อิ่มสำราญ</t>
  </si>
  <si>
    <t>30/07/2024 19:47</t>
  </si>
  <si>
    <t>30/07/2024 19:45</t>
  </si>
  <si>
    <t>JB050041802TH</t>
  </si>
  <si>
    <t>DJW42</t>
  </si>
  <si>
    <t xml:space="preserve">พิกุล ทองสุข </t>
  </si>
  <si>
    <t>Pikoon Tongsuk</t>
  </si>
  <si>
    <t>30/07/2024 19:48</t>
  </si>
  <si>
    <t>JA046793730TH</t>
  </si>
  <si>
    <t>DJW43</t>
  </si>
  <si>
    <t>นิตยา</t>
  </si>
  <si>
    <t>30/07/2024 20:00</t>
  </si>
  <si>
    <t>LEXPU0375221846</t>
  </si>
  <si>
    <t>896318976621535</t>
  </si>
  <si>
    <t>DJW44</t>
  </si>
  <si>
    <t>30/07/2024 20:07</t>
  </si>
  <si>
    <t>LEXPU0375220930</t>
  </si>
  <si>
    <t>890584406799494</t>
  </si>
  <si>
    <t>DJW45</t>
  </si>
  <si>
    <t>พ***พิพัฒน์ เ***รหงษ์</t>
  </si>
  <si>
    <t>7494009074982946697</t>
  </si>
  <si>
    <t>30/07/2024 20:09</t>
  </si>
  <si>
    <t>750995361303</t>
  </si>
  <si>
    <t>579131108418751369</t>
  </si>
  <si>
    <t>DJW46</t>
  </si>
  <si>
    <t>ก***กด ห***ทู</t>
  </si>
  <si>
    <t>7495360479432444086</t>
  </si>
  <si>
    <t>30/07/2024 20:13</t>
  </si>
  <si>
    <t>750951063376</t>
  </si>
  <si>
    <t>579131093745305782</t>
  </si>
  <si>
    <t>DJW48</t>
  </si>
  <si>
    <t>สุพัตรา อ้อยยาว</t>
  </si>
  <si>
    <t>30/07/2024 20:16</t>
  </si>
  <si>
    <t>LEXPU0375166599</t>
  </si>
  <si>
    <t>890527492282803</t>
  </si>
  <si>
    <t>DJW47</t>
  </si>
  <si>
    <t>750936477336</t>
  </si>
  <si>
    <t>579131099377993852</t>
  </si>
  <si>
    <t>DJW49</t>
  </si>
  <si>
    <t>แอนแอน โทรไม่รับวางไว้เลย</t>
  </si>
  <si>
    <t>30/07/2024 20:24</t>
  </si>
  <si>
    <t>LEXDO0108549831</t>
  </si>
  <si>
    <t>890593406129023</t>
  </si>
  <si>
    <t>DJW50</t>
  </si>
  <si>
    <t>30/07/2024 20:25</t>
  </si>
  <si>
    <t>750934374326</t>
  </si>
  <si>
    <t>579131173128604565</t>
  </si>
  <si>
    <t>DJW51</t>
  </si>
  <si>
    <t>30/07/2024 20:28</t>
  </si>
  <si>
    <t>31/07/2024 18:31</t>
  </si>
  <si>
    <t>LEXPU0375609002</t>
  </si>
  <si>
    <t>896396106029023</t>
  </si>
  <si>
    <t>DJW52</t>
  </si>
  <si>
    <t>30/07/2024 20:29</t>
  </si>
  <si>
    <t>750968752321</t>
  </si>
  <si>
    <t>579131187864504776</t>
  </si>
  <si>
    <t>DJW53</t>
  </si>
  <si>
    <t>30/07/2024 20:35</t>
  </si>
  <si>
    <t>LEXPU0375252003</t>
  </si>
  <si>
    <t>896398907906910</t>
  </si>
  <si>
    <t>DJW54</t>
  </si>
  <si>
    <t>7495475136076286458</t>
  </si>
  <si>
    <t>30/07/2024 20:36</t>
  </si>
  <si>
    <t>750930759331</t>
  </si>
  <si>
    <t>579131219195431418</t>
  </si>
  <si>
    <t>DJW55</t>
  </si>
  <si>
    <t>ส***พร ค***ุธ</t>
  </si>
  <si>
    <t>7495032972589107788</t>
  </si>
  <si>
    <t>30/07/2024 20:38</t>
  </si>
  <si>
    <t>750975860305</t>
  </si>
  <si>
    <t>579131232249023052</t>
  </si>
  <si>
    <t>DJW56</t>
  </si>
  <si>
    <t>ป***ี  พ***ุน</t>
  </si>
  <si>
    <t>7494032513894483821</t>
  </si>
  <si>
    <t>30/07/2024 20:40</t>
  </si>
  <si>
    <t>750928154395</t>
  </si>
  <si>
    <t>579131245465996141</t>
  </si>
  <si>
    <t>DJW57</t>
  </si>
  <si>
    <t>เ***มาศ​   ท***อ่อน​</t>
  </si>
  <si>
    <t>7494043193948342116</t>
  </si>
  <si>
    <t>30/07/2024 20:42</t>
  </si>
  <si>
    <t>750969263365</t>
  </si>
  <si>
    <t>579131249244212068</t>
  </si>
  <si>
    <t>DJW58</t>
  </si>
  <si>
    <t>อัจฉราพรรณ​ ศรีสุข</t>
  </si>
  <si>
    <t>30/07/2024 20:44</t>
  </si>
  <si>
    <t>LEXPU0375221951</t>
  </si>
  <si>
    <t>896403710525673</t>
  </si>
  <si>
    <t>DJW59</t>
  </si>
  <si>
    <t>B**</t>
  </si>
  <si>
    <t>7494253751163980301</t>
  </si>
  <si>
    <t>30/07/2024 20:48</t>
  </si>
  <si>
    <t>750921060363</t>
  </si>
  <si>
    <t>579131267760032269</t>
  </si>
  <si>
    <t>DJW60</t>
  </si>
  <si>
    <t>30/07/2024 20:53</t>
  </si>
  <si>
    <t>30/07/2024 20:55</t>
  </si>
  <si>
    <t>520003396748</t>
  </si>
  <si>
    <t>890599651166308</t>
  </si>
  <si>
    <t>DJW61</t>
  </si>
  <si>
    <t>พิณญาภัทร์</t>
  </si>
  <si>
    <t>30/07/2024 20:54</t>
  </si>
  <si>
    <t>LEXPU0375167207</t>
  </si>
  <si>
    <t>890596274536797</t>
  </si>
  <si>
    <t>DJW62</t>
  </si>
  <si>
    <t>ก***รรณ ช***งศ์</t>
  </si>
  <si>
    <t>7494066836637123682</t>
  </si>
  <si>
    <t>30/07/2024 20:58</t>
  </si>
  <si>
    <t>750919460373</t>
  </si>
  <si>
    <t>579131320505043042</t>
  </si>
  <si>
    <t>DJW66</t>
  </si>
  <si>
    <t>ศ***ุธ  แ***มือง</t>
  </si>
  <si>
    <t>7494023531993925274</t>
  </si>
  <si>
    <t>30/07/2024 21:18</t>
  </si>
  <si>
    <t>30/07/2024 21:19</t>
  </si>
  <si>
    <t>750957446352</t>
  </si>
  <si>
    <t>579131427717614234</t>
  </si>
  <si>
    <t>DJW65</t>
  </si>
  <si>
    <t>TH15015Y6FQ81A</t>
  </si>
  <si>
    <t>2407301CYCS1FN</t>
  </si>
  <si>
    <t>DJW67</t>
  </si>
  <si>
    <t>รจนา พิมพขันธ์</t>
  </si>
  <si>
    <t>30/07/2024 21:22</t>
  </si>
  <si>
    <t>LEXPU0375265084</t>
  </si>
  <si>
    <t>896412516611075</t>
  </si>
  <si>
    <t>DJW68</t>
  </si>
  <si>
    <t>ดอกรัก วารินทรา</t>
  </si>
  <si>
    <t>30/07/2024 21:24</t>
  </si>
  <si>
    <t>TH44085Y6U810E</t>
  </si>
  <si>
    <t>896369184650928</t>
  </si>
  <si>
    <t>DJW69</t>
  </si>
  <si>
    <t>7494062907763492440</t>
  </si>
  <si>
    <t>30/07/2024 21:26</t>
  </si>
  <si>
    <t>750917354316</t>
  </si>
  <si>
    <t>579131463453411928</t>
  </si>
  <si>
    <t>DJW70</t>
  </si>
  <si>
    <t>ว***ยารัศมิ์ ก***</t>
  </si>
  <si>
    <t>7494015902890821141</t>
  </si>
  <si>
    <t>30/07/2024 21:27</t>
  </si>
  <si>
    <t>750975677336</t>
  </si>
  <si>
    <t>579131463922453013</t>
  </si>
  <si>
    <t>DJW71</t>
  </si>
  <si>
    <t>เกล็ดแก้ว กมลวิมานฐาพร</t>
  </si>
  <si>
    <t>Suniporn Meaw</t>
  </si>
  <si>
    <t>30/07/2024 21:30</t>
  </si>
  <si>
    <t>JB050041816TH</t>
  </si>
  <si>
    <t>DJW72</t>
  </si>
  <si>
    <t>กุลวดี คงกระพันธ์</t>
  </si>
  <si>
    <t>30/07/2024 21:34</t>
  </si>
  <si>
    <t>JB050041793TH</t>
  </si>
  <si>
    <t>DJW73</t>
  </si>
  <si>
    <t>สุพิชญา บัวผัน</t>
  </si>
  <si>
    <t>ยัย'อร มันร้าย'ยย</t>
  </si>
  <si>
    <t>30/07/2024 21:35</t>
  </si>
  <si>
    <t>JA046793672TH</t>
  </si>
  <si>
    <t>DJW74</t>
  </si>
  <si>
    <t>น้ำ ใส</t>
  </si>
  <si>
    <t>30/07/2024 21:37</t>
  </si>
  <si>
    <t>JA046793686TH</t>
  </si>
  <si>
    <t>DJW75</t>
  </si>
  <si>
    <t xml:space="preserve"> คุณ นกแก้ว  เกตุแย้ม</t>
  </si>
  <si>
    <t>นกแก้ว เกตุแย้ม</t>
  </si>
  <si>
    <t>30/07/2024 21:39</t>
  </si>
  <si>
    <t>JA046793690TH</t>
  </si>
  <si>
    <t>DJW77</t>
  </si>
  <si>
    <t>อ้อมเดือน กระต่ายทอง</t>
  </si>
  <si>
    <t>Omdouen Krataitong</t>
  </si>
  <si>
    <t>30/07/2024 21:41</t>
  </si>
  <si>
    <t>JA046793712TH</t>
  </si>
  <si>
    <t>DJW76</t>
  </si>
  <si>
    <t>ญาณวิทย์​ ทำสอาด</t>
  </si>
  <si>
    <t>Paipaka Finof</t>
  </si>
  <si>
    <t>JA046793709TH</t>
  </si>
  <si>
    <t>DJW78</t>
  </si>
  <si>
    <t>ทรงพาณิช สิงห์แป้น</t>
  </si>
  <si>
    <t>Songpanit Singpan</t>
  </si>
  <si>
    <t>30/07/2024 21:42</t>
  </si>
  <si>
    <t>JA046793615TH</t>
  </si>
  <si>
    <t>DJW79</t>
  </si>
  <si>
    <t xml:space="preserve">คณปลา </t>
  </si>
  <si>
    <t>เรณู พงศ์พานิช</t>
  </si>
  <si>
    <t>30/07/2024 21:43</t>
  </si>
  <si>
    <t>JA046793624TH</t>
  </si>
  <si>
    <t>DJW81</t>
  </si>
  <si>
    <t xml:space="preserve"> เสาวคนธ์ ศิริสายัณห์</t>
  </si>
  <si>
    <t>ภูแพรวา ผาตะวัน</t>
  </si>
  <si>
    <t>30/07/2024 21:45</t>
  </si>
  <si>
    <t>JA046793641TH</t>
  </si>
  <si>
    <t>DJW83</t>
  </si>
  <si>
    <t>30/07/2024 21:46</t>
  </si>
  <si>
    <t>JA046793655TH</t>
  </si>
  <si>
    <t>DJW85</t>
  </si>
  <si>
    <t>เ***เรด</t>
  </si>
  <si>
    <t>7494023832399480213</t>
  </si>
  <si>
    <t>30/07/2024 21:47</t>
  </si>
  <si>
    <t>750902076374</t>
  </si>
  <si>
    <t>579131555892398485</t>
  </si>
  <si>
    <t>DJW84</t>
  </si>
  <si>
    <t>ดวงสมร,หมอยา</t>
  </si>
  <si>
    <t>ดวงสมร หมอยา</t>
  </si>
  <si>
    <t>JA046793669TH</t>
  </si>
  <si>
    <t>DJW87</t>
  </si>
  <si>
    <t>อัมพร  ยศคำ</t>
  </si>
  <si>
    <t>อัมพร ยศคำ</t>
  </si>
  <si>
    <t>30/07/2024 21:48</t>
  </si>
  <si>
    <t>JA046793567TH</t>
  </si>
  <si>
    <t>DJW86</t>
  </si>
  <si>
    <t>กัลยา พลนาคู</t>
  </si>
  <si>
    <t xml:space="preserve">กัลยา กัลยา พลนาคู </t>
  </si>
  <si>
    <t>JA046793553TH</t>
  </si>
  <si>
    <t>DJW88</t>
  </si>
  <si>
    <t>สุณิตา สาใจ</t>
  </si>
  <si>
    <t>Sunitra Sajal</t>
  </si>
  <si>
    <t>30/07/2024 21:49</t>
  </si>
  <si>
    <t>JA046793575TH</t>
  </si>
  <si>
    <t>DJW89</t>
  </si>
  <si>
    <t>นายจินดา น้อยลา</t>
  </si>
  <si>
    <t>Jinda Noyla</t>
  </si>
  <si>
    <t>30/07/2024 21:50</t>
  </si>
  <si>
    <t>JA046793584TH</t>
  </si>
  <si>
    <t>DJW90</t>
  </si>
  <si>
    <t>กลด วิโยชน์</t>
  </si>
  <si>
    <t>ราชมุนีบุตร กุญชรทินนาวาส</t>
  </si>
  <si>
    <t>30/07/2024 21:54</t>
  </si>
  <si>
    <t>JA046793598TH</t>
  </si>
  <si>
    <t>DJW91</t>
  </si>
  <si>
    <t>30/07/2024 22:00</t>
  </si>
  <si>
    <t>TH248566087478C</t>
  </si>
  <si>
    <t>2407301FAF381P</t>
  </si>
  <si>
    <t>DJW92</t>
  </si>
  <si>
    <t>อัจฉรา เหล่าตระกูล</t>
  </si>
  <si>
    <t>30/07/2024 22:08</t>
  </si>
  <si>
    <t>LEXPU0375166762</t>
  </si>
  <si>
    <t>896433717555250</t>
  </si>
  <si>
    <t>DJW94</t>
  </si>
  <si>
    <t>30/07/2024 22:10</t>
  </si>
  <si>
    <t>30/07/2024 22:11</t>
  </si>
  <si>
    <t>LEXPU0375278849</t>
  </si>
  <si>
    <t>890631439345346</t>
  </si>
  <si>
    <t>DJW93</t>
  </si>
  <si>
    <t>TH31175Y6VEX4A</t>
  </si>
  <si>
    <t>896425129302435</t>
  </si>
  <si>
    <t>DJW95</t>
  </si>
  <si>
    <t>สุภจิรา วิทยาภัทร์</t>
  </si>
  <si>
    <t>30/07/2024 22:12</t>
  </si>
  <si>
    <t>LEXPU0375172139</t>
  </si>
  <si>
    <t>890637010375660</t>
  </si>
  <si>
    <t>DJW96</t>
  </si>
  <si>
    <t>kung0634198884</t>
  </si>
  <si>
    <t>30/07/2024 22:20</t>
  </si>
  <si>
    <t>TH2460237808451</t>
  </si>
  <si>
    <t>2407301GE2RS92</t>
  </si>
  <si>
    <t>DJW98</t>
  </si>
  <si>
    <t>30/07/2024 22:22</t>
  </si>
  <si>
    <t>LEXDO0108557618</t>
  </si>
  <si>
    <t>890639804776337</t>
  </si>
  <si>
    <t>DJW97</t>
  </si>
  <si>
    <t>ทวีพร</t>
  </si>
  <si>
    <t>ทวีพร เหลาคำ</t>
  </si>
  <si>
    <t>JA046793607TH</t>
  </si>
  <si>
    <t>DJW99</t>
  </si>
  <si>
    <t>ณ*** ธ***ูวนัฐถ์</t>
  </si>
  <si>
    <t>7494007653747361147</t>
  </si>
  <si>
    <t>30/07/2024 22:53</t>
  </si>
  <si>
    <t>750973677366</t>
  </si>
  <si>
    <t>579131851207838075</t>
  </si>
  <si>
    <t>DJX0</t>
  </si>
  <si>
    <t>ม***ิตา.ชอสุงเนิน</t>
  </si>
  <si>
    <t>7494335296226429597</t>
  </si>
  <si>
    <t>30/07/2024 22:55</t>
  </si>
  <si>
    <t>750939776366</t>
  </si>
  <si>
    <t>579131846465784477</t>
  </si>
  <si>
    <t>DJX1</t>
  </si>
  <si>
    <t>fairy.30</t>
  </si>
  <si>
    <t>30/07/2024 22:56</t>
  </si>
  <si>
    <t>TH44025Y6NDQ6A</t>
  </si>
  <si>
    <t>2407301JEKE4WY</t>
  </si>
  <si>
    <t>DJX2</t>
  </si>
  <si>
    <t>เจ้เปิ้ล   พิสูจน์</t>
  </si>
  <si>
    <t>เจ๊เปิ้ล พิสูจน์</t>
  </si>
  <si>
    <t>30/07/2024 23:11</t>
  </si>
  <si>
    <t>JA046793540TH</t>
  </si>
  <si>
    <t>DJX5</t>
  </si>
  <si>
    <t>ส*** ผ***นทร์</t>
  </si>
  <si>
    <t>7494030792656454823</t>
  </si>
  <si>
    <t>31/07/2024 00:03</t>
  </si>
  <si>
    <t>750993568360</t>
  </si>
  <si>
    <t>579132039365036199</t>
  </si>
  <si>
    <t>DJX6</t>
  </si>
  <si>
    <t>7494011052693029905</t>
  </si>
  <si>
    <t>31/07/2024 01:29</t>
  </si>
  <si>
    <t>750947178365</t>
  </si>
  <si>
    <t>579132175805024273</t>
  </si>
  <si>
    <t>DJX7</t>
  </si>
  <si>
    <t>31/07/2024 02:23</t>
  </si>
  <si>
    <t>31/07/2024 02:24</t>
  </si>
  <si>
    <t>TH249398059741L</t>
  </si>
  <si>
    <t>2407311X18AN0S</t>
  </si>
  <si>
    <t>DJX8</t>
  </si>
  <si>
    <t>อ***วรรณ ท***ันทม</t>
  </si>
  <si>
    <t>7494609416586824651</t>
  </si>
  <si>
    <t>31/07/2024 03:46</t>
  </si>
  <si>
    <t>750928647350</t>
  </si>
  <si>
    <t>579132274487757771</t>
  </si>
  <si>
    <t>DJX9</t>
  </si>
  <si>
    <t>ศ***ักษณ์  โ***สอน</t>
  </si>
  <si>
    <t>7495537930035432342</t>
  </si>
  <si>
    <t>31/07/2024 04:47</t>
  </si>
  <si>
    <t>750933067360</t>
  </si>
  <si>
    <t>579132313656331158</t>
  </si>
  <si>
    <t>DJX11</t>
  </si>
  <si>
    <t>ช***ิศ เ***อเฟื้อกลาง</t>
  </si>
  <si>
    <t>7495486376856226087</t>
  </si>
  <si>
    <t>31/07/2024 05:25</t>
  </si>
  <si>
    <t>750973867372</t>
  </si>
  <si>
    <t>579132342687402279</t>
  </si>
  <si>
    <t>DJX12</t>
  </si>
  <si>
    <t>ประภา กลิ้งสุวรรณ</t>
  </si>
  <si>
    <t>31/07/2024 05:28</t>
  </si>
  <si>
    <t>LEXPU0375211314</t>
  </si>
  <si>
    <t>890654293424028</t>
  </si>
  <si>
    <t>DJX13</t>
  </si>
  <si>
    <t>น***ะเบียบ ม***์โค้ง</t>
  </si>
  <si>
    <t>7494894902474148735</t>
  </si>
  <si>
    <t>31/07/2024 05:39</t>
  </si>
  <si>
    <t>750959664383</t>
  </si>
  <si>
    <t>579132352900860799</t>
  </si>
  <si>
    <t>DJX15</t>
  </si>
  <si>
    <t>หัสยา</t>
  </si>
  <si>
    <t>31/07/2024 05:45</t>
  </si>
  <si>
    <t>TH49115Y6PVS2B</t>
  </si>
  <si>
    <t>896501712312864</t>
  </si>
  <si>
    <t>DJX14</t>
  </si>
  <si>
    <t>แ***ินทร์ ท***้ม</t>
  </si>
  <si>
    <t>7495021374979738578</t>
  </si>
  <si>
    <t>31/07/2024 05:44</t>
  </si>
  <si>
    <t>750950264385</t>
  </si>
  <si>
    <t>579132363833183186</t>
  </si>
  <si>
    <t>DJX17</t>
  </si>
  <si>
    <t>จรุงศัดดิ์  ศิริรักษ์</t>
  </si>
  <si>
    <t>31/07/2024 06:11</t>
  </si>
  <si>
    <t>31/07/2024 06:12</t>
  </si>
  <si>
    <t>TH65045Y7FJN4C</t>
  </si>
  <si>
    <t>896501716843917</t>
  </si>
  <si>
    <t>DJX19</t>
  </si>
  <si>
    <t>ศุภลักษณ์ เกิดผล</t>
  </si>
  <si>
    <t>31/07/2024 06:28</t>
  </si>
  <si>
    <t>LEXPU0375167737</t>
  </si>
  <si>
    <t>890698291667804</t>
  </si>
  <si>
    <t>DJX20</t>
  </si>
  <si>
    <t>ละวัลย์​  น้อมระวี</t>
  </si>
  <si>
    <t>31/07/2024 06:37</t>
  </si>
  <si>
    <t>LEXPU0375167468</t>
  </si>
  <si>
    <t>896485167094437</t>
  </si>
  <si>
    <t>DJX22</t>
  </si>
  <si>
    <t>N***99</t>
  </si>
  <si>
    <t>7495304551973686201</t>
  </si>
  <si>
    <t>31/07/2024 06:53</t>
  </si>
  <si>
    <t>750986369383</t>
  </si>
  <si>
    <t>579132460181654457</t>
  </si>
  <si>
    <t>DJX23</t>
  </si>
  <si>
    <t>วลัยพร</t>
  </si>
  <si>
    <t>Tik</t>
  </si>
  <si>
    <t>31/07/2024 07:06</t>
  </si>
  <si>
    <t>JB050041780TH</t>
  </si>
  <si>
    <t>DJX25</t>
  </si>
  <si>
    <t>นายฮัมดี หะยีมะมิง</t>
  </si>
  <si>
    <t>31/07/2024 07:26</t>
  </si>
  <si>
    <t>31/07/2024 11:54</t>
  </si>
  <si>
    <t>TH77035YAKNW1A</t>
  </si>
  <si>
    <t>890720820588036</t>
  </si>
  <si>
    <t>DJX26</t>
  </si>
  <si>
    <t>ร่งฤดี โพธิ์จะวัฒน์</t>
  </si>
  <si>
    <t>31/07/2024 07:29</t>
  </si>
  <si>
    <t>LEXDO0108642616</t>
  </si>
  <si>
    <t>896483788524938</t>
  </si>
  <si>
    <t>DJX27</t>
  </si>
  <si>
    <t>สุภาพร งามอรุณโชติ</t>
  </si>
  <si>
    <t>ตุ๊ก แม่น้องน้ำชา</t>
  </si>
  <si>
    <t>31/07/2024 07:33</t>
  </si>
  <si>
    <t>31/07/2024 08:15</t>
  </si>
  <si>
    <t>JB050301992TH</t>
  </si>
  <si>
    <t>DJX29</t>
  </si>
  <si>
    <t xml:space="preserve"> น.ส.ศิริลักษณ์ แพทย์คดี </t>
  </si>
  <si>
    <t>31/07/2024 07:36</t>
  </si>
  <si>
    <t>JB049753085TH</t>
  </si>
  <si>
    <t>DJX32</t>
  </si>
  <si>
    <t>สนิษฐาวันณา</t>
  </si>
  <si>
    <t>31/07/2024 08:07</t>
  </si>
  <si>
    <t>LEXPU0375595811</t>
  </si>
  <si>
    <t>896536526677603</t>
  </si>
  <si>
    <t>DJX31</t>
  </si>
  <si>
    <t>LEXPU0375647263</t>
  </si>
  <si>
    <t>896535939196534</t>
  </si>
  <si>
    <t>DJX33</t>
  </si>
  <si>
    <t>กันทิมา</t>
  </si>
  <si>
    <t>เมรี สีชมพู</t>
  </si>
  <si>
    <t>31/07/2024 08:08</t>
  </si>
  <si>
    <t>31/07/2024 08:25</t>
  </si>
  <si>
    <t>JB050301989TH</t>
  </si>
  <si>
    <t>DJX34</t>
  </si>
  <si>
    <t>31/07/2024 08:29</t>
  </si>
  <si>
    <t>LEXPU0375633049</t>
  </si>
  <si>
    <t>890735066346453</t>
  </si>
  <si>
    <t>DJX36</t>
  </si>
  <si>
    <t>31/07/2024 08:46</t>
  </si>
  <si>
    <t>TH27175YAN9M2A</t>
  </si>
  <si>
    <t>896527152024065</t>
  </si>
  <si>
    <t>DJX37</t>
  </si>
  <si>
    <t>นางจันทร์ อู่เงิน</t>
  </si>
  <si>
    <t>31/07/2024 08:47</t>
  </si>
  <si>
    <t>TH60045YB9256I</t>
  </si>
  <si>
    <t>890747808825209</t>
  </si>
  <si>
    <t>DJX38</t>
  </si>
  <si>
    <t>สุนารี เมฆนิติกุล</t>
  </si>
  <si>
    <t>31/07/2024 08:50</t>
  </si>
  <si>
    <t>31/07/2024 08:51</t>
  </si>
  <si>
    <t>TH29055YAM5S8D</t>
  </si>
  <si>
    <t>890702483623466</t>
  </si>
  <si>
    <t>DJX39</t>
  </si>
  <si>
    <t>นิชานาถ</t>
  </si>
  <si>
    <t>Nichanat Anan</t>
  </si>
  <si>
    <t>31/07/2024 09:01</t>
  </si>
  <si>
    <t>31/07/2024 08:43</t>
  </si>
  <si>
    <t>JB050301975TH</t>
  </si>
  <si>
    <t>DJX40</t>
  </si>
  <si>
    <t>ธริณภัทร  โรจชนะรุ่ง</t>
  </si>
  <si>
    <t>Dao Undersea</t>
  </si>
  <si>
    <t>31/07/2024 09:05</t>
  </si>
  <si>
    <t>31/07/2024 07:12</t>
  </si>
  <si>
    <t>JB050301961TH</t>
  </si>
  <si>
    <t>DJX42</t>
  </si>
  <si>
    <t>31/07/2024 09:07</t>
  </si>
  <si>
    <t>LEXPU0375603791</t>
  </si>
  <si>
    <t>896512792974347</t>
  </si>
  <si>
    <t>DJX41</t>
  </si>
  <si>
    <t>นงนุช แก้วกอง</t>
  </si>
  <si>
    <t>JA047133897TH</t>
  </si>
  <si>
    <t>DJX43</t>
  </si>
  <si>
    <t>เฟิร์น</t>
  </si>
  <si>
    <t>เฟิร์น ที่พึ่งสุดท้าย</t>
  </si>
  <si>
    <t>31/07/2024 09:09</t>
  </si>
  <si>
    <t>JA047133883TH</t>
  </si>
  <si>
    <t>DJX45</t>
  </si>
  <si>
    <t xml:space="preserve">อมรรัตน์  บุญชูดวง </t>
  </si>
  <si>
    <t>อมรรัตน์ บุญชูดวง</t>
  </si>
  <si>
    <t>31/07/2024 09:10</t>
  </si>
  <si>
    <t>JA047133866TH</t>
  </si>
  <si>
    <t>DJX44</t>
  </si>
  <si>
    <t>LEXDO0108645179</t>
  </si>
  <si>
    <t>896516786792316</t>
  </si>
  <si>
    <t>DJX46</t>
  </si>
  <si>
    <t>31/07/2024 09:11</t>
  </si>
  <si>
    <t>31/07/2024 09:06</t>
  </si>
  <si>
    <t>JB050302202TH</t>
  </si>
  <si>
    <t>DJX47</t>
  </si>
  <si>
    <t>31/07/2024 09:14</t>
  </si>
  <si>
    <t>JA047133852TH</t>
  </si>
  <si>
    <t>DJX48</t>
  </si>
  <si>
    <t>รุ่งนภา  บ่อทรัพย์</t>
  </si>
  <si>
    <t>Rungnapa Borsap</t>
  </si>
  <si>
    <t>31/07/2024 09:18</t>
  </si>
  <si>
    <t>JA047133999TH</t>
  </si>
  <si>
    <t>DJX49</t>
  </si>
  <si>
    <t>ค** ล***ัตน์ ร***์ธรรมกิจ</t>
  </si>
  <si>
    <t>7494361300094519467</t>
  </si>
  <si>
    <t>31/07/2024 09:23</t>
  </si>
  <si>
    <t>31/07/2024 09:25</t>
  </si>
  <si>
    <t>750922958564</t>
  </si>
  <si>
    <t>579132790451833003</t>
  </si>
  <si>
    <t>DJX50</t>
  </si>
  <si>
    <t>นพพร รอดสมนาม</t>
  </si>
  <si>
    <t>31/07/2024 09:33</t>
  </si>
  <si>
    <t>31/07/2024 09:15</t>
  </si>
  <si>
    <t>JB050302278TH</t>
  </si>
  <si>
    <t>DJX51</t>
  </si>
  <si>
    <t>ปราณีไทรสงวน</t>
  </si>
  <si>
    <t>31/07/2024 09:47</t>
  </si>
  <si>
    <t>LEXPU0375606251</t>
  </si>
  <si>
    <t>890768833337257</t>
  </si>
  <si>
    <t>DJX52</t>
  </si>
  <si>
    <t>คุณสิริยา ประสังสิต</t>
  </si>
  <si>
    <t>Siriya Prasungsit</t>
  </si>
  <si>
    <t>31/07/2024 09:51</t>
  </si>
  <si>
    <t>JA047133985TH</t>
  </si>
  <si>
    <t>DJX53</t>
  </si>
  <si>
    <t>สุภเยาว์ คดสระน้อย</t>
  </si>
  <si>
    <t>31/07/2024 09:57</t>
  </si>
  <si>
    <t>31/07/2024 09:35</t>
  </si>
  <si>
    <t>JB050302193TH</t>
  </si>
  <si>
    <t>DJX54</t>
  </si>
  <si>
    <t>31/07/2024 09:59</t>
  </si>
  <si>
    <t>750976753542</t>
  </si>
  <si>
    <t>579132895122589799</t>
  </si>
  <si>
    <t>DJX55</t>
  </si>
  <si>
    <t>31/07/2024 10:01</t>
  </si>
  <si>
    <t>31/07/2024 10:02</t>
  </si>
  <si>
    <t>TH246696405804W</t>
  </si>
  <si>
    <t>2407312QMFUQDA</t>
  </si>
  <si>
    <t>DJX56</t>
  </si>
  <si>
    <t>ลักขณา  เจริญพานิชสันติ</t>
  </si>
  <si>
    <t>Iukkana Iukkana</t>
  </si>
  <si>
    <t>31/07/2024 09:52</t>
  </si>
  <si>
    <t>JB050302180TH</t>
  </si>
  <si>
    <t>DJX57</t>
  </si>
  <si>
    <t>สศิตา คันธบุปผา</t>
  </si>
  <si>
    <t>จู่แจ้ง ทิพย์ปัญญา</t>
  </si>
  <si>
    <t>31/07/2024 10:08</t>
  </si>
  <si>
    <t>JA047133971TH</t>
  </si>
  <si>
    <t>DJX58</t>
  </si>
  <si>
    <t>31/07/2024 10:17</t>
  </si>
  <si>
    <t>LEXPU0375606493</t>
  </si>
  <si>
    <t>896582976648851</t>
  </si>
  <si>
    <t>DJX59</t>
  </si>
  <si>
    <t>ส่งคุณสอิ้ง หอมกลิ่น</t>
  </si>
  <si>
    <t>Saing Homklin</t>
  </si>
  <si>
    <t>31/07/2024 10:36</t>
  </si>
  <si>
    <t>JA047201654TH</t>
  </si>
  <si>
    <t>DJX60</t>
  </si>
  <si>
    <t>นางเดือนรุ่ง  สืบศรี</t>
  </si>
  <si>
    <t>31/07/2024 10:37</t>
  </si>
  <si>
    <t>LEXDO0108643342</t>
  </si>
  <si>
    <t>896602519629495</t>
  </si>
  <si>
    <t>DJX61</t>
  </si>
  <si>
    <t>​ชู​ชาติ​แช่มช้อย</t>
  </si>
  <si>
    <t>ชูชาติ แช่มช้อย</t>
  </si>
  <si>
    <t>31/07/2024 10:39</t>
  </si>
  <si>
    <t>JA047133968TH</t>
  </si>
  <si>
    <t>DJX62</t>
  </si>
  <si>
    <t>charuwanmakmoon135</t>
  </si>
  <si>
    <t>31/07/2024 10:58</t>
  </si>
  <si>
    <t>31/07/2024 10:59</t>
  </si>
  <si>
    <t>TH248702738612X</t>
  </si>
  <si>
    <t>2407312TSA5EP8</t>
  </si>
  <si>
    <t>DJX64</t>
  </si>
  <si>
    <t>ค******.</t>
  </si>
  <si>
    <t>orangka</t>
  </si>
  <si>
    <t>31/07/2024 11:29</t>
  </si>
  <si>
    <t>TH246504854352F</t>
  </si>
  <si>
    <t>2407312TUX0PBK</t>
  </si>
  <si>
    <t>DJX63</t>
  </si>
  <si>
    <t>TH243064526584F</t>
  </si>
  <si>
    <t>2407312TU911X1</t>
  </si>
  <si>
    <t>DJX65</t>
  </si>
  <si>
    <t>ศุภรนันท์ อ่ำปลั่ง</t>
  </si>
  <si>
    <t>31/07/2024 11:00</t>
  </si>
  <si>
    <t>TH60065YAE2Q0A</t>
  </si>
  <si>
    <t>890805629117952</t>
  </si>
  <si>
    <t>DJX66</t>
  </si>
  <si>
    <t>31/07/2024 11:12</t>
  </si>
  <si>
    <t>JA047133954TH</t>
  </si>
  <si>
    <t>DJX67</t>
  </si>
  <si>
    <t>นพพร</t>
  </si>
  <si>
    <t>Nopporn Thasan</t>
  </si>
  <si>
    <t>31/07/2024 11:24</t>
  </si>
  <si>
    <t>JA047133945TH</t>
  </si>
  <si>
    <t>DJX68</t>
  </si>
  <si>
    <t>7495198016733546655</t>
  </si>
  <si>
    <t>31/07/2024 11:36</t>
  </si>
  <si>
    <t>750934752562</t>
  </si>
  <si>
    <t>579133216923158687</t>
  </si>
  <si>
    <t>DJX70</t>
  </si>
  <si>
    <t xml:space="preserve">นายสมนึก กัณฑ์แสง </t>
  </si>
  <si>
    <t>สมนึก กัณฑ์แสง</t>
  </si>
  <si>
    <t>31/07/2024 11:41</t>
  </si>
  <si>
    <t>JA047133835TH</t>
  </si>
  <si>
    <t>DJX69</t>
  </si>
  <si>
    <t>O******t</t>
  </si>
  <si>
    <t>oporchaisarn</t>
  </si>
  <si>
    <t>TH01395YARR17E1</t>
  </si>
  <si>
    <t>2407312W5X1DB7</t>
  </si>
  <si>
    <t>DJX71</t>
  </si>
  <si>
    <t>31/07/2024 11:45</t>
  </si>
  <si>
    <t>LEXPU0375646061</t>
  </si>
  <si>
    <t>890823207102909</t>
  </si>
  <si>
    <t>DJX72</t>
  </si>
  <si>
    <t>LEXPU0375612405</t>
  </si>
  <si>
    <t>890827043156015</t>
  </si>
  <si>
    <t>DJX73</t>
  </si>
  <si>
    <t>นางคำนาง วรนาม</t>
  </si>
  <si>
    <t>31/07/2024 11:55</t>
  </si>
  <si>
    <t>31/07/2024 11:56</t>
  </si>
  <si>
    <t>LEXPU0375588546</t>
  </si>
  <si>
    <t>890825456836257</t>
  </si>
  <si>
    <t>DJX74</t>
  </si>
  <si>
    <t>วาสนา โมและ</t>
  </si>
  <si>
    <t>LEXPU0375596602</t>
  </si>
  <si>
    <t>896604368443808</t>
  </si>
  <si>
    <t>DJX77</t>
  </si>
  <si>
    <t>ยุพิน แซ่ลิ้ม</t>
  </si>
  <si>
    <t>31/07/2024 12:05</t>
  </si>
  <si>
    <t>JA047133910TH</t>
  </si>
  <si>
    <t>DJX76</t>
  </si>
  <si>
    <t>520003408559</t>
  </si>
  <si>
    <t>896644304325031</t>
  </si>
  <si>
    <t>DJX75</t>
  </si>
  <si>
    <t>สุธิดาสุจินดา</t>
  </si>
  <si>
    <t>สุธิดา สุจินดา</t>
  </si>
  <si>
    <t>JA047133923TH</t>
  </si>
  <si>
    <t>DJX79</t>
  </si>
  <si>
    <t>peerapatsamutwachirawong</t>
  </si>
  <si>
    <t>31/07/2024 12:11</t>
  </si>
  <si>
    <t>TH249368425383X</t>
  </si>
  <si>
    <t>2407312XW0EQB4</t>
  </si>
  <si>
    <t>DJX80</t>
  </si>
  <si>
    <t>31/07/2024 12:14</t>
  </si>
  <si>
    <t>750962055524</t>
  </si>
  <si>
    <t>579133357439945127</t>
  </si>
  <si>
    <t>DJX81</t>
  </si>
  <si>
    <t>31/07/2024 12:21</t>
  </si>
  <si>
    <t>LEXPU0375590479</t>
  </si>
  <si>
    <t>890823234033512</t>
  </si>
  <si>
    <t>DJX83</t>
  </si>
  <si>
    <t>เบส ชยพล</t>
  </si>
  <si>
    <t>31/07/2024 12:24</t>
  </si>
  <si>
    <t>TH59095YB8HZ7B</t>
  </si>
  <si>
    <t>890820038990602</t>
  </si>
  <si>
    <t>DJX82</t>
  </si>
  <si>
    <t>JA047134075TH</t>
  </si>
  <si>
    <t>DJX84</t>
  </si>
  <si>
    <t>31/07/2024 12:26</t>
  </si>
  <si>
    <t>LEXPU0375607518</t>
  </si>
  <si>
    <t>896639587625003</t>
  </si>
  <si>
    <t>DJX86</t>
  </si>
  <si>
    <t>หมู</t>
  </si>
  <si>
    <t>Sunee Wonglokniyom</t>
  </si>
  <si>
    <t>31/07/2024 12:27</t>
  </si>
  <si>
    <t>JA047134067TH</t>
  </si>
  <si>
    <t>DJX85</t>
  </si>
  <si>
    <t>KERDO0131559058</t>
  </si>
  <si>
    <t>896643175066308</t>
  </si>
  <si>
    <t>DJX87</t>
  </si>
  <si>
    <t>คุณ  อุษา   เข็มทอง</t>
  </si>
  <si>
    <t>อุษา เข็มทอง</t>
  </si>
  <si>
    <t>31/07/2024 12:29</t>
  </si>
  <si>
    <t>JA047134053TH</t>
  </si>
  <si>
    <t>DJX88</t>
  </si>
  <si>
    <t>31/07/2024 12:31</t>
  </si>
  <si>
    <t>31/07/2024 12:32</t>
  </si>
  <si>
    <t>TH2410096791724</t>
  </si>
  <si>
    <t>24073130138XY5</t>
  </si>
  <si>
    <t>DJX89</t>
  </si>
  <si>
    <t>31/07/2024 12:33</t>
  </si>
  <si>
    <t>31/07/2024 18:09</t>
  </si>
  <si>
    <t>เคลมเนื่องจากสินค้ามีราขึ้นDJP72</t>
  </si>
  <si>
    <t>JB050302176TH</t>
  </si>
  <si>
    <t>DJX90</t>
  </si>
  <si>
    <t xml:space="preserve">คุณ นา </t>
  </si>
  <si>
    <t>ทัศนา อุตสาหกุล</t>
  </si>
  <si>
    <t>31/07/2024 12:34</t>
  </si>
  <si>
    <t>JA047134040TH</t>
  </si>
  <si>
    <t>DJX91</t>
  </si>
  <si>
    <t>31/07/2024 12:40</t>
  </si>
  <si>
    <t>31/07/2024 12:41</t>
  </si>
  <si>
    <t>LEXPU0375629008</t>
  </si>
  <si>
    <t>896653351528800</t>
  </si>
  <si>
    <t>DJX92</t>
  </si>
  <si>
    <t>สุนิสา. เรืองสุข</t>
  </si>
  <si>
    <t>เป็น คนดี ที่เสียแล้ว</t>
  </si>
  <si>
    <t>31/07/2024 12:44</t>
  </si>
  <si>
    <t>JA047134036TH</t>
  </si>
  <si>
    <t>DJX93</t>
  </si>
  <si>
    <t xml:space="preserve">นวพร ไพรวัลย์ </t>
  </si>
  <si>
    <t>Navaporn Praiwan</t>
  </si>
  <si>
    <t>31/07/2024 12:45</t>
  </si>
  <si>
    <t>JA047134022TH</t>
  </si>
  <si>
    <t>DJX94</t>
  </si>
  <si>
    <t>อ้อยใจ เทียนทอง</t>
  </si>
  <si>
    <t>31/07/2024 12:49</t>
  </si>
  <si>
    <t>JA047134019TH</t>
  </si>
  <si>
    <t>DJX96</t>
  </si>
  <si>
    <t>31/07/2024 12:51</t>
  </si>
  <si>
    <t>JA047134005TH</t>
  </si>
  <si>
    <t>DJX95</t>
  </si>
  <si>
    <t>สุรางค์ พันธุ์ฟุ้ง</t>
  </si>
  <si>
    <t>LEXPU0375628760</t>
  </si>
  <si>
    <t>896649996287288</t>
  </si>
  <si>
    <t>DJX97</t>
  </si>
  <si>
    <t>ร้านสีม่วง</t>
  </si>
  <si>
    <t>31/07/2024 12:53</t>
  </si>
  <si>
    <t>LEXPU0375663102</t>
  </si>
  <si>
    <t>896625976523675</t>
  </si>
  <si>
    <t>DJX98</t>
  </si>
  <si>
    <t>ลัดดา_แซ่หลี</t>
  </si>
  <si>
    <t>ลัดดา แซ่หลี</t>
  </si>
  <si>
    <t>31/07/2024 12:56</t>
  </si>
  <si>
    <t>JA047133937TH</t>
  </si>
  <si>
    <t>DJX99</t>
  </si>
  <si>
    <t>31/07/2024 12:57</t>
  </si>
  <si>
    <t>TH56035YAU4W4B</t>
  </si>
  <si>
    <t>890846689768771</t>
  </si>
  <si>
    <t>DJY1</t>
  </si>
  <si>
    <t>31/07/2024 13:00</t>
  </si>
  <si>
    <t>JA047133906TH</t>
  </si>
  <si>
    <t>DJY0</t>
  </si>
  <si>
    <t>anfield7014</t>
  </si>
  <si>
    <t>TH01505YAXZF1A</t>
  </si>
  <si>
    <t>24073131M41SA6</t>
  </si>
  <si>
    <t>DJY2</t>
  </si>
  <si>
    <t>เพียงจันทร์</t>
  </si>
  <si>
    <t>Peangjun Manajit</t>
  </si>
  <si>
    <t>31/07/2024 13:01</t>
  </si>
  <si>
    <t>JB050302162TH</t>
  </si>
  <si>
    <t>DJY3</t>
  </si>
  <si>
    <t>นางวาริน  อู่ศิริ</t>
  </si>
  <si>
    <t>วาริน อู่ศิริ</t>
  </si>
  <si>
    <t>31/07/2024 13:02</t>
  </si>
  <si>
    <t>31/07/2024 12:54</t>
  </si>
  <si>
    <t>JB050302233TH</t>
  </si>
  <si>
    <t>DJY4</t>
  </si>
  <si>
    <t>kaicusbx</t>
  </si>
  <si>
    <t>31/07/2024 13:03</t>
  </si>
  <si>
    <t>TH26045YA9GX8D</t>
  </si>
  <si>
    <t>890852657836755</t>
  </si>
  <si>
    <t>DJY5</t>
  </si>
  <si>
    <t>31/07/2024 13:10</t>
  </si>
  <si>
    <t>TH2488225929627</t>
  </si>
  <si>
    <t>240731326EJ1NW</t>
  </si>
  <si>
    <t>DJY6</t>
  </si>
  <si>
    <t>31/07/2024 13:17</t>
  </si>
  <si>
    <t>31/07/2024 13:47</t>
  </si>
  <si>
    <t>TH243762311218F</t>
  </si>
  <si>
    <t>24073132J77254</t>
  </si>
  <si>
    <t>DJY9</t>
  </si>
  <si>
    <t>ธ*****ย</t>
  </si>
  <si>
    <t>w_ww8p_bl3</t>
  </si>
  <si>
    <t>31/07/2024 13:28</t>
  </si>
  <si>
    <t>31/07/2024 13:29</t>
  </si>
  <si>
    <t>TH248155430505F</t>
  </si>
  <si>
    <t>240731336FNT12</t>
  </si>
  <si>
    <t>DJY11</t>
  </si>
  <si>
    <t>ว***ยุพา</t>
  </si>
  <si>
    <t>7494039293539026367</t>
  </si>
  <si>
    <t>31/07/2024 13:30</t>
  </si>
  <si>
    <t>750965952564</t>
  </si>
  <si>
    <t>579133650774624703</t>
  </si>
  <si>
    <t>DJY10</t>
  </si>
  <si>
    <t>คุณ ปิยานุช มอไธสง</t>
  </si>
  <si>
    <t>ปิยานุช มอไธสง</t>
  </si>
  <si>
    <t>31/07/2024 14:22</t>
  </si>
  <si>
    <t>JA047135354TH</t>
  </si>
  <si>
    <t>DJY12</t>
  </si>
  <si>
    <t>ร***ท์ ป***ไพบูลย์</t>
  </si>
  <si>
    <t>7495325445152016385</t>
  </si>
  <si>
    <t>31/07/2024 13:39</t>
  </si>
  <si>
    <t>31/07/2024 13:38</t>
  </si>
  <si>
    <t>750935850534</t>
  </si>
  <si>
    <t>579133724360345601</t>
  </si>
  <si>
    <t>DJY14</t>
  </si>
  <si>
    <t>สุภาพ ศรี</t>
  </si>
  <si>
    <t>31/07/2024 13:43</t>
  </si>
  <si>
    <t>LEXDO0108657178</t>
  </si>
  <si>
    <t>896674377266315</t>
  </si>
  <si>
    <t>DJY13</t>
  </si>
  <si>
    <t>นันทวรรณ  ทองคุ้ม</t>
  </si>
  <si>
    <t>TH22075YAMR05C</t>
  </si>
  <si>
    <t>890873404412756</t>
  </si>
  <si>
    <t>DJY17</t>
  </si>
  <si>
    <t>31/07/2024 13:57</t>
  </si>
  <si>
    <t>31/07/2024 14:28</t>
  </si>
  <si>
    <t>TH246316037238D</t>
  </si>
  <si>
    <t>24073134TSD0EJ</t>
  </si>
  <si>
    <t>DJY18</t>
  </si>
  <si>
    <t>ยุวดี​   สม​พ​ะ​มิ​ต​ร์</t>
  </si>
  <si>
    <t>Yuwadee Sompamit</t>
  </si>
  <si>
    <t>31/07/2024 14:02</t>
  </si>
  <si>
    <t>JA047135337TH</t>
  </si>
  <si>
    <t>DJY20</t>
  </si>
  <si>
    <t>นายนรินทร ดวงอุไร</t>
  </si>
  <si>
    <t>Narinthron Duangurai</t>
  </si>
  <si>
    <t>31/07/2024 14:04</t>
  </si>
  <si>
    <t>JA047135283TH</t>
  </si>
  <si>
    <t>DJY19</t>
  </si>
  <si>
    <t>JA047135310TH</t>
  </si>
  <si>
    <t>DJY21</t>
  </si>
  <si>
    <t>ลออรัตน์ มีชัย</t>
  </si>
  <si>
    <t>31/07/2024 14:07</t>
  </si>
  <si>
    <t>LEXDO0108658428</t>
  </si>
  <si>
    <t>896688541658946</t>
  </si>
  <si>
    <t>DJY23</t>
  </si>
  <si>
    <t>รุจี ครุฑไทย</t>
  </si>
  <si>
    <t>Rujce Krutthai</t>
  </si>
  <si>
    <t>31/07/2024 14:10</t>
  </si>
  <si>
    <t>31/07/2024 13:42</t>
  </si>
  <si>
    <t>JB050302220TH</t>
  </si>
  <si>
    <t>DJY22</t>
  </si>
  <si>
    <t>31/07/2024 14:40</t>
  </si>
  <si>
    <t>TH241131751807L</t>
  </si>
  <si>
    <t>24073135GJJNM3</t>
  </si>
  <si>
    <t>DJY24</t>
  </si>
  <si>
    <t>คุณสุรินทร์  ลักษณียานาวิน</t>
  </si>
  <si>
    <t>Surin Lucky</t>
  </si>
  <si>
    <t>31/07/2024 14:12</t>
  </si>
  <si>
    <t>JA047135249TH</t>
  </si>
  <si>
    <t>DJY25</t>
  </si>
  <si>
    <t>บี</t>
  </si>
  <si>
    <t>อย่าจัยดีมากเกินไป เพราะเค้า ไม่ได้มองเราดแต่มองเราโง่</t>
  </si>
  <si>
    <t>31/07/2024 14:16</t>
  </si>
  <si>
    <t>JA047135221TH</t>
  </si>
  <si>
    <t>DJY27</t>
  </si>
  <si>
    <t>อรพรรณ มหาวรรณ์</t>
  </si>
  <si>
    <t>31/07/2024 14:18</t>
  </si>
  <si>
    <t>LEXPU0375645684</t>
  </si>
  <si>
    <t>896687787028798</t>
  </si>
  <si>
    <t>DJY26</t>
  </si>
  <si>
    <t>JB050302216TH</t>
  </si>
  <si>
    <t>DJY28</t>
  </si>
  <si>
    <t>ธัญญรัตน์  โพธิ์นพรัตน์</t>
  </si>
  <si>
    <t>Thanyarut Phonopparut</t>
  </si>
  <si>
    <t>31/07/2024 14:19</t>
  </si>
  <si>
    <t>JA047135181TH</t>
  </si>
  <si>
    <t>DJY30</t>
  </si>
  <si>
    <t>อ***น บ***ม</t>
  </si>
  <si>
    <t>7494062878959764865</t>
  </si>
  <si>
    <t>31/07/2024 14:21</t>
  </si>
  <si>
    <t>750970450543</t>
  </si>
  <si>
    <t>579134442895411585</t>
  </si>
  <si>
    <t>DJY29</t>
  </si>
  <si>
    <t>อภัสรา ศิขิรัมย์</t>
  </si>
  <si>
    <t>JA047135155TH</t>
  </si>
  <si>
    <t>DJY31</t>
  </si>
  <si>
    <t>ล***น T***ok</t>
  </si>
  <si>
    <t>7494207678224829167</t>
  </si>
  <si>
    <t>750941929581</t>
  </si>
  <si>
    <t>579134389598980847</t>
  </si>
  <si>
    <t>DJY32</t>
  </si>
  <si>
    <t>ก***าวีร์</t>
  </si>
  <si>
    <t>7494031452212528820</t>
  </si>
  <si>
    <t>31/07/2024 14:24</t>
  </si>
  <si>
    <t>750934555545</t>
  </si>
  <si>
    <t>579134411112090292</t>
  </si>
  <si>
    <t>DJY33</t>
  </si>
  <si>
    <t>อัญชลี รายะ</t>
  </si>
  <si>
    <t>พี่เค้ก น้องไอติม</t>
  </si>
  <si>
    <t>31/07/2024 14:29</t>
  </si>
  <si>
    <t>JA047135116TH</t>
  </si>
  <si>
    <t>DJY34</t>
  </si>
  <si>
    <t>สุภาพรจันทร์ประเสริฐ</t>
  </si>
  <si>
    <t>สุภาพร จันทร์ประเสริฐ</t>
  </si>
  <si>
    <t>31/07/2024 14:30</t>
  </si>
  <si>
    <t>JA047135093TH</t>
  </si>
  <si>
    <t>DJY35</t>
  </si>
  <si>
    <t>น.ส.มินตรา คำศรี</t>
  </si>
  <si>
    <t>Nuig Ning Mintra</t>
  </si>
  <si>
    <t>31/07/2024 14:32</t>
  </si>
  <si>
    <t>JA047135062TH</t>
  </si>
  <si>
    <t>DJY36</t>
  </si>
  <si>
    <t xml:space="preserve">ศิลาใจกล้า </t>
  </si>
  <si>
    <t>รักเรา สองเรา ไม่เก่าเรย</t>
  </si>
  <si>
    <t>31/07/2024 14:38</t>
  </si>
  <si>
    <t>JA047135045TH</t>
  </si>
  <si>
    <t>DJY37</t>
  </si>
  <si>
    <t>แหม่ม เศษหน้าเวศ</t>
  </si>
  <si>
    <t>31/07/2024 14:39</t>
  </si>
  <si>
    <t>JA047135014TH</t>
  </si>
  <si>
    <t>DJY38</t>
  </si>
  <si>
    <t>อารยัน  ผาติสวัสดิ์</t>
  </si>
  <si>
    <t>โลกิเตศวร ผาติสวัสดิ์</t>
  </si>
  <si>
    <t>JA047134985TH</t>
  </si>
  <si>
    <t>DJY39</t>
  </si>
  <si>
    <t>31/07/2024 14:42</t>
  </si>
  <si>
    <t>JA047134950TH</t>
  </si>
  <si>
    <t>DJY40</t>
  </si>
  <si>
    <t>เนตรนภา   ปานแก้ว</t>
  </si>
  <si>
    <t>เอก ไก่ชน</t>
  </si>
  <si>
    <t>31/07/2024 14:45</t>
  </si>
  <si>
    <t>JA047134929TH</t>
  </si>
  <si>
    <t>DJY41</t>
  </si>
  <si>
    <t>ชื่อธนัญชนก ตาตินิจ</t>
  </si>
  <si>
    <t>มามี๊' น้องสไปร์ท</t>
  </si>
  <si>
    <t>31/07/2024 14:46</t>
  </si>
  <si>
    <t>JA047134892TH</t>
  </si>
  <si>
    <t>DJY42</t>
  </si>
  <si>
    <t>น.ส.ปรียานุช นพคุณ</t>
  </si>
  <si>
    <t>ปรียานุช ปีมงคล</t>
  </si>
  <si>
    <t>31/07/2024 14:49</t>
  </si>
  <si>
    <t>JA047134875TH</t>
  </si>
  <si>
    <t>DJY44</t>
  </si>
  <si>
    <t>ส่งคุณยายพรพรรณคำภิโล</t>
  </si>
  <si>
    <t>น้องฉาย สดใส</t>
  </si>
  <si>
    <t>31/07/2024 14:55</t>
  </si>
  <si>
    <t>JA047134858TH</t>
  </si>
  <si>
    <t>DJY45</t>
  </si>
  <si>
    <t>พิลาวรรณ  นิลงาม</t>
  </si>
  <si>
    <t>Sriprea Ninngam</t>
  </si>
  <si>
    <t>31/07/2024 14:56</t>
  </si>
  <si>
    <t>JA047134835TH</t>
  </si>
  <si>
    <t>DJY46</t>
  </si>
  <si>
    <t>สุพร เจริญศิริพันธ์</t>
  </si>
  <si>
    <t>31/07/2024 14:59</t>
  </si>
  <si>
    <t>31/07/2024 15:00</t>
  </si>
  <si>
    <t>TH66015YB00U0B</t>
  </si>
  <si>
    <t>890909401891727</t>
  </si>
  <si>
    <t>DJY47</t>
  </si>
  <si>
    <t>31/07/2024 15:01</t>
  </si>
  <si>
    <t>520003408153</t>
  </si>
  <si>
    <t>896661791663066</t>
  </si>
  <si>
    <t>DJY48</t>
  </si>
  <si>
    <t>เก๋</t>
  </si>
  <si>
    <t>วราภรณ์ สุวรรณสุข</t>
  </si>
  <si>
    <t>31/07/2024 15:03</t>
  </si>
  <si>
    <t>JA047134813TH</t>
  </si>
  <si>
    <t>DJY49</t>
  </si>
  <si>
    <t>นลินี แซ่อึ้ง</t>
  </si>
  <si>
    <t>31/07/2024 15:08</t>
  </si>
  <si>
    <t>LEXPU0375592021</t>
  </si>
  <si>
    <t>896671585502683</t>
  </si>
  <si>
    <t>DJY50</t>
  </si>
  <si>
    <t>ร***ก๋วยเตี๋ยวฮิมโต้ง ศ***กุณ</t>
  </si>
  <si>
    <t>7495781281144736212</t>
  </si>
  <si>
    <t>31/07/2024 15:16</t>
  </si>
  <si>
    <t>750908853520</t>
  </si>
  <si>
    <t>579134996052543956</t>
  </si>
  <si>
    <t>DJY53</t>
  </si>
  <si>
    <t>ม***ิกา  บ***ามทัน</t>
  </si>
  <si>
    <t>31/07/2024 15:24</t>
  </si>
  <si>
    <t>750945750542</t>
  </si>
  <si>
    <t>579135009711753684</t>
  </si>
  <si>
    <t>DJY52</t>
  </si>
  <si>
    <t>LaMin</t>
  </si>
  <si>
    <t>LEXPU0375589705</t>
  </si>
  <si>
    <t>890922002147128</t>
  </si>
  <si>
    <t>DJY51</t>
  </si>
  <si>
    <t>แม่หลอด เกษร เจริญโภค</t>
  </si>
  <si>
    <t>TH33105YAZXV8H</t>
  </si>
  <si>
    <t>896721505261755</t>
  </si>
  <si>
    <t>DJY54</t>
  </si>
  <si>
    <t>ช*** อ*** อ***</t>
  </si>
  <si>
    <t>31/07/2024 15:26</t>
  </si>
  <si>
    <t>750972350531</t>
  </si>
  <si>
    <t>579135061956594132</t>
  </si>
  <si>
    <t>DJY56</t>
  </si>
  <si>
    <t>ป***า  ส***ุ์โคตร</t>
  </si>
  <si>
    <t>31/07/2024 15:29</t>
  </si>
  <si>
    <t>750943258516</t>
  </si>
  <si>
    <t>579135022204684756</t>
  </si>
  <si>
    <t>DJY55</t>
  </si>
  <si>
    <t>ชื่อ นายสุธิราชย์  ยืนยง</t>
  </si>
  <si>
    <t>น้อง'ง นัท'ท</t>
  </si>
  <si>
    <t>JA047134795TH</t>
  </si>
  <si>
    <t>DJY57</t>
  </si>
  <si>
    <t>วรางคณา ภาคินชนันท์</t>
  </si>
  <si>
    <t>Winny Winny</t>
  </si>
  <si>
    <t>31/07/2024 15:30</t>
  </si>
  <si>
    <t>JA047134773TH</t>
  </si>
  <si>
    <t>DJY58</t>
  </si>
  <si>
    <t>น***ัทรวดี ม***้ย</t>
  </si>
  <si>
    <t>31/07/2024 15:31</t>
  </si>
  <si>
    <t>31/07/2024 15:32</t>
  </si>
  <si>
    <t>750919453524</t>
  </si>
  <si>
    <t>579135075255290324</t>
  </si>
  <si>
    <t>DJY59</t>
  </si>
  <si>
    <t>จ***าภัทร พ***สภา</t>
  </si>
  <si>
    <t>7494877145611078007</t>
  </si>
  <si>
    <t>31/07/2024 15:44</t>
  </si>
  <si>
    <t>750974925584</t>
  </si>
  <si>
    <t>579135127681337719</t>
  </si>
  <si>
    <t>DJY60</t>
  </si>
  <si>
    <t>พงศ์พัทธ์</t>
  </si>
  <si>
    <t>31/07/2024 15:47</t>
  </si>
  <si>
    <t>KERDO0131558163</t>
  </si>
  <si>
    <t>896728703260454</t>
  </si>
  <si>
    <t>DJY61</t>
  </si>
  <si>
    <t>ภัทรกร ปราศรีววษ์</t>
  </si>
  <si>
    <t>Pattarakon Kon Prasriwong</t>
  </si>
  <si>
    <t>31/07/2024 15:48</t>
  </si>
  <si>
    <t>JA047134756TH</t>
  </si>
  <si>
    <t>DJY62</t>
  </si>
  <si>
    <t>31/07/2024 15:51</t>
  </si>
  <si>
    <t>JA047134739TH</t>
  </si>
  <si>
    <t>DJY63</t>
  </si>
  <si>
    <t>31/07/2024 15:52</t>
  </si>
  <si>
    <t>LEXDO0108658824</t>
  </si>
  <si>
    <t>896721520850543</t>
  </si>
  <si>
    <t>DJY64</t>
  </si>
  <si>
    <t>31/07/2024 15:55</t>
  </si>
  <si>
    <t>LEXPU0375631641</t>
  </si>
  <si>
    <t>896715738814028</t>
  </si>
  <si>
    <t>DJY65</t>
  </si>
  <si>
    <t>คนึงนิจ   ขันเงิน</t>
  </si>
  <si>
    <t>คนึงนิจ ขันเงิน</t>
  </si>
  <si>
    <t>31/07/2024 15:56</t>
  </si>
  <si>
    <t>JB050301958TH</t>
  </si>
  <si>
    <t>DJY66</t>
  </si>
  <si>
    <t xml:space="preserve">ศรีไพร  รุ่งเรือง   </t>
  </si>
  <si>
    <t>พี่ข้าวหอม น้องน้ำมนต์</t>
  </si>
  <si>
    <t>31/07/2024 15:59</t>
  </si>
  <si>
    <t>JA047134711TH</t>
  </si>
  <si>
    <t>DJY68</t>
  </si>
  <si>
    <t>Danstsjj Psjndj</t>
  </si>
  <si>
    <t>31/07/2024 16:01</t>
  </si>
  <si>
    <t>LEXDO0108641767</t>
  </si>
  <si>
    <t>896736504536047</t>
  </si>
  <si>
    <t>DJY67</t>
  </si>
  <si>
    <t>JA047134699TH</t>
  </si>
  <si>
    <t>DJY70</t>
  </si>
  <si>
    <t>มยุรา คาเสมอ</t>
  </si>
  <si>
    <t>น้องตุ้ย รถดั้ม</t>
  </si>
  <si>
    <t>31/07/2024 16:02</t>
  </si>
  <si>
    <t>31/07/2024 16:04</t>
  </si>
  <si>
    <t>JB050301944TH</t>
  </si>
  <si>
    <t>DJY72</t>
  </si>
  <si>
    <t>นสวาสนาศีรสะอาด</t>
  </si>
  <si>
    <t>วาสนา ศรีสะอาด</t>
  </si>
  <si>
    <t>31/07/2024 16:07</t>
  </si>
  <si>
    <t>JA047134671TH</t>
  </si>
  <si>
    <t>DJY71</t>
  </si>
  <si>
    <t>เ*ก</t>
  </si>
  <si>
    <t>eakar99</t>
  </si>
  <si>
    <t>31/07/2024 16:09</t>
  </si>
  <si>
    <t>TH01275YB8TA8B</t>
  </si>
  <si>
    <t>2407313C22WEYT</t>
  </si>
  <si>
    <t>DJY73</t>
  </si>
  <si>
    <t>รักษะกร ทิพย์เสนา</t>
  </si>
  <si>
    <t>31/07/2024 16:11</t>
  </si>
  <si>
    <t>JA047134654TH</t>
  </si>
  <si>
    <t>DJY75</t>
  </si>
  <si>
    <t>ปรีชญา ศิลป์ประคอง</t>
  </si>
  <si>
    <t>Paritipong Pichaya Peecha</t>
  </si>
  <si>
    <t>31/07/2024 16:15</t>
  </si>
  <si>
    <t>JA047134637TH</t>
  </si>
  <si>
    <t>DJY74</t>
  </si>
  <si>
    <t>อ***มพร</t>
  </si>
  <si>
    <t>7494782016084543692</t>
  </si>
  <si>
    <t>750985920576</t>
  </si>
  <si>
    <t>579135693438683340</t>
  </si>
  <si>
    <t>DJY77</t>
  </si>
  <si>
    <t>สมใจ..พิทักษ์หมู่</t>
  </si>
  <si>
    <t>สมใจ พิทักษ์หมู่</t>
  </si>
  <si>
    <t>31/07/2024 16:17</t>
  </si>
  <si>
    <t>JA047134610TH</t>
  </si>
  <si>
    <t>DJY76</t>
  </si>
  <si>
    <t>jirawan2929</t>
  </si>
  <si>
    <t>TH240105950611F</t>
  </si>
  <si>
    <t>2407313CKV8Q36</t>
  </si>
  <si>
    <t>DJY78</t>
  </si>
  <si>
    <t>แสงเดือน สุติมา</t>
  </si>
  <si>
    <t>31/07/2024 16:18</t>
  </si>
  <si>
    <t>JA047134597TH</t>
  </si>
  <si>
    <t>DJY79</t>
  </si>
  <si>
    <t>ดารุณืแสงศรื</t>
  </si>
  <si>
    <t>ดารุณี แสงศรี</t>
  </si>
  <si>
    <t>31/07/2024 16:19</t>
  </si>
  <si>
    <t>JA047134570TH</t>
  </si>
  <si>
    <t>DJY81</t>
  </si>
  <si>
    <t>สุวิมลวะโร</t>
  </si>
  <si>
    <t>น้อย โจ๊กแม่จูน ห้วยสะท้อน</t>
  </si>
  <si>
    <t>31/07/2024 16:24</t>
  </si>
  <si>
    <t>JA047134549TH</t>
  </si>
  <si>
    <t>DJY82</t>
  </si>
  <si>
    <t>นิสา สาทะเล</t>
  </si>
  <si>
    <t>31/07/2024 16:34</t>
  </si>
  <si>
    <t>JA047134518TH</t>
  </si>
  <si>
    <t>DJY83</t>
  </si>
  <si>
    <t>ไพจิตร แก้วสระแสน</t>
  </si>
  <si>
    <t>31/07/2024 16:37</t>
  </si>
  <si>
    <t>31/07/2024 16:36</t>
  </si>
  <si>
    <t>JB050302159TH</t>
  </si>
  <si>
    <t>DJY85</t>
  </si>
  <si>
    <t>31/07/2024 16:43</t>
  </si>
  <si>
    <t>THT540512YBKY6Z</t>
  </si>
  <si>
    <t>579135853628721424</t>
  </si>
  <si>
    <t>DJY86</t>
  </si>
  <si>
    <t>kamonthip pinakyom</t>
  </si>
  <si>
    <t>31/07/2024 16:53</t>
  </si>
  <si>
    <t>LEXPU0375568195</t>
  </si>
  <si>
    <t>890911675552086</t>
  </si>
  <si>
    <t>DJY87</t>
  </si>
  <si>
    <t>31/07/2024 16:56</t>
  </si>
  <si>
    <t>31/07/2024 16:52</t>
  </si>
  <si>
    <t>JB050302145TH</t>
  </si>
  <si>
    <t>DJY88</t>
  </si>
  <si>
    <t>จินตนา ทัดศรี</t>
  </si>
  <si>
    <t>เก๋ ลูกแมว</t>
  </si>
  <si>
    <t>31/07/2024 16:57</t>
  </si>
  <si>
    <t>JA047134495TH</t>
  </si>
  <si>
    <t>DJY89</t>
  </si>
  <si>
    <t>naramon001</t>
  </si>
  <si>
    <t>31/07/2024 16:58</t>
  </si>
  <si>
    <t>TH246338974813D</t>
  </si>
  <si>
    <t>2407313EWPF13H</t>
  </si>
  <si>
    <t>DJY90</t>
  </si>
  <si>
    <t>ส***นทร์  เ***กลาง</t>
  </si>
  <si>
    <t>7494007960792565099</t>
  </si>
  <si>
    <t>31/07/2024 16:59</t>
  </si>
  <si>
    <t>750905327561</t>
  </si>
  <si>
    <t>579135928800414059</t>
  </si>
  <si>
    <t>DJY92</t>
  </si>
  <si>
    <t>31/07/2024 17:00</t>
  </si>
  <si>
    <t>JB050302131TH</t>
  </si>
  <si>
    <t>DJY91</t>
  </si>
  <si>
    <t>rungsannitisaka</t>
  </si>
  <si>
    <t>TH2456643735142</t>
  </si>
  <si>
    <t>2407313F0RNMFQ</t>
  </si>
  <si>
    <t>DJY93</t>
  </si>
  <si>
    <t>พายัพ ยะหัตตะ</t>
  </si>
  <si>
    <t>31/07/2024 17:02</t>
  </si>
  <si>
    <t xml:space="preserve">ไม่เอาฝอยทอง </t>
  </si>
  <si>
    <t>JB050302128TH</t>
  </si>
  <si>
    <t>DJY94</t>
  </si>
  <si>
    <t xml:space="preserve"> คุณศรัณย์ภัทร์ อุดมผลวณิช</t>
  </si>
  <si>
    <t>31/07/2024 17:11</t>
  </si>
  <si>
    <t>เคลม 1 กิโล</t>
  </si>
  <si>
    <t>JA047134478TH</t>
  </si>
  <si>
    <t>DJY95</t>
  </si>
  <si>
    <t>ประดับโพธิสาร</t>
  </si>
  <si>
    <t>ประดับ มุกไตร</t>
  </si>
  <si>
    <t>31/07/2024 17:12</t>
  </si>
  <si>
    <t>JA047134464TH</t>
  </si>
  <si>
    <t>DJY96</t>
  </si>
  <si>
    <t>กรรณิกา อินทะวัน</t>
  </si>
  <si>
    <t>31/07/2024 17:16</t>
  </si>
  <si>
    <t>31/07/2024 17:17</t>
  </si>
  <si>
    <t>JA047134447TH</t>
  </si>
  <si>
    <t>DJY98</t>
  </si>
  <si>
    <t>จ*** ซ***จันทร์</t>
  </si>
  <si>
    <t>7495660927434197792</t>
  </si>
  <si>
    <t>31/07/2024 17:20</t>
  </si>
  <si>
    <t>750977024556</t>
  </si>
  <si>
    <t>579136081978297120</t>
  </si>
  <si>
    <t>DJY99</t>
  </si>
  <si>
    <t>31/07/2024 17:21</t>
  </si>
  <si>
    <t>520003408330</t>
  </si>
  <si>
    <t>890949679557395</t>
  </si>
  <si>
    <t>DJZ1</t>
  </si>
  <si>
    <t>จิตรภา คำแก้ว</t>
  </si>
  <si>
    <t>31/07/2024 17:22</t>
  </si>
  <si>
    <t>JB050302105TH</t>
  </si>
  <si>
    <t>DJZ0</t>
  </si>
  <si>
    <t>TH2457194887375</t>
  </si>
  <si>
    <t>2407313G8JSY5C</t>
  </si>
  <si>
    <t>DJZ2</t>
  </si>
  <si>
    <t>สง่า ม่วงยา</t>
  </si>
  <si>
    <t>31/07/2024 17:24</t>
  </si>
  <si>
    <t>LEXPU0375613300</t>
  </si>
  <si>
    <t>896720395281632</t>
  </si>
  <si>
    <t>DJZ3</t>
  </si>
  <si>
    <t>taro44</t>
  </si>
  <si>
    <t>31/07/2024 17:26</t>
  </si>
  <si>
    <t>TH244986394972M</t>
  </si>
  <si>
    <t>2407313GF6H83D</t>
  </si>
  <si>
    <t>DJZ4</t>
  </si>
  <si>
    <t>K.เจษฎา  สุนทรโกมล</t>
  </si>
  <si>
    <t>เจษฎา สุนทรโกมล</t>
  </si>
  <si>
    <t>31/07/2024 17:28</t>
  </si>
  <si>
    <t>JB050302091TH</t>
  </si>
  <si>
    <t>DJZ5</t>
  </si>
  <si>
    <t>B*</t>
  </si>
  <si>
    <t>tdvoa6jv_w</t>
  </si>
  <si>
    <t>31/07/2024 17:31</t>
  </si>
  <si>
    <t>31/07/2024 18:01</t>
  </si>
  <si>
    <t>TH21065YB2M33D</t>
  </si>
  <si>
    <t>2407313GQYVNWK</t>
  </si>
  <si>
    <t>DJZ6</t>
  </si>
  <si>
    <t>รัตนศิลป สิงสีทา</t>
  </si>
  <si>
    <t>Rattanasin Singseeta</t>
  </si>
  <si>
    <t>31/07/2024 17:34</t>
  </si>
  <si>
    <t>31/07/2024 17:30</t>
  </si>
  <si>
    <t>JB050302088TH</t>
  </si>
  <si>
    <t>DJZ7</t>
  </si>
  <si>
    <t>พาณิภัค จั่นประเสริฐ</t>
  </si>
  <si>
    <t>Paneepake Janprasert</t>
  </si>
  <si>
    <t>31/07/2024 17:41</t>
  </si>
  <si>
    <t>JA047134420TH</t>
  </si>
  <si>
    <t>DJZ8</t>
  </si>
  <si>
    <t>ชื่อ ไอลดา วงค์สิทธิ์(แม่ครู)</t>
  </si>
  <si>
    <t>Ilada Wongsit</t>
  </si>
  <si>
    <t>31/07/2024 17:43</t>
  </si>
  <si>
    <t>JA047134402TH</t>
  </si>
  <si>
    <t>DJZ9</t>
  </si>
  <si>
    <t>31/07/2024 17:48</t>
  </si>
  <si>
    <t>LEXDO0108662267</t>
  </si>
  <si>
    <t>896765581236454</t>
  </si>
  <si>
    <t>DJZ10</t>
  </si>
  <si>
    <t>dazwatcharavalee</t>
  </si>
  <si>
    <t>31/07/2024 17:54</t>
  </si>
  <si>
    <t>31/07/2024 17:55</t>
  </si>
  <si>
    <t>TH244152797162W</t>
  </si>
  <si>
    <t>2407313J286UN0</t>
  </si>
  <si>
    <t>DJZ11</t>
  </si>
  <si>
    <t>31/07/2024 17:56</t>
  </si>
  <si>
    <t>TH28205YAZHY0C</t>
  </si>
  <si>
    <t>890921086800873</t>
  </si>
  <si>
    <t>DJZ12</t>
  </si>
  <si>
    <t>น** ท** น***ทอง</t>
  </si>
  <si>
    <t>7494010053028513614</t>
  </si>
  <si>
    <t>750937529565</t>
  </si>
  <si>
    <t>579136074975382350</t>
  </si>
  <si>
    <t>DJZ13</t>
  </si>
  <si>
    <t>มานพ  รอดผึ้ง</t>
  </si>
  <si>
    <t>31/07/2024 17:57</t>
  </si>
  <si>
    <t>LEXPU0375648132</t>
  </si>
  <si>
    <t>890970801405899</t>
  </si>
  <si>
    <t>DJZ14</t>
  </si>
  <si>
    <t>matt_8246</t>
  </si>
  <si>
    <t>31/07/2024 17:59</t>
  </si>
  <si>
    <t>TH63025YAXF34I</t>
  </si>
  <si>
    <t>2407313J9V8RU6</t>
  </si>
  <si>
    <t>DJZ15</t>
  </si>
  <si>
    <t>พ***ราภรณ์ น***ร้อย</t>
  </si>
  <si>
    <t>7494374551766272064</t>
  </si>
  <si>
    <t>31/07/2024 18:02</t>
  </si>
  <si>
    <t>750948758582</t>
  </si>
  <si>
    <t>579136167979157568</t>
  </si>
  <si>
    <t>DJZ16</t>
  </si>
  <si>
    <t>31/07/2024 18:07</t>
  </si>
  <si>
    <t>31/07/2024 18:08</t>
  </si>
  <si>
    <t>TH32085YB5P61A</t>
  </si>
  <si>
    <t>2407313JRYT8N2</t>
  </si>
  <si>
    <t>DJZ17</t>
  </si>
  <si>
    <t>31/07/2024 18:11</t>
  </si>
  <si>
    <t>31/07/2024 18:41</t>
  </si>
  <si>
    <t>TH245071877034R</t>
  </si>
  <si>
    <t>2407313K0H2YNC</t>
  </si>
  <si>
    <t>DJZ18</t>
  </si>
  <si>
    <t>เ******ว</t>
  </si>
  <si>
    <t>ieakk</t>
  </si>
  <si>
    <t>31/07/2024 18:18</t>
  </si>
  <si>
    <t>31/07/2024 18:50</t>
  </si>
  <si>
    <t>TH248331828517L</t>
  </si>
  <si>
    <t>2407313KDE0AAN</t>
  </si>
  <si>
    <t>DJZ19</t>
  </si>
  <si>
    <t>ธ***ร ผ*** ผ***่วยแม่บ้าน</t>
  </si>
  <si>
    <t>7494027799414671249</t>
  </si>
  <si>
    <t>31/07/2024 18:22</t>
  </si>
  <si>
    <t>750968852550</t>
  </si>
  <si>
    <t>579136235500309393</t>
  </si>
  <si>
    <t>DJZ21</t>
  </si>
  <si>
    <t>กันต์กนิษฐ์ Matt โทรเท่านั้นห้ามวางของทิ้งไว้</t>
  </si>
  <si>
    <t>31/07/2024 18:23</t>
  </si>
  <si>
    <t>890962232700340</t>
  </si>
  <si>
    <t>DJZ20</t>
  </si>
  <si>
    <t>750952328571</t>
  </si>
  <si>
    <t>579136226489501914</t>
  </si>
  <si>
    <t>DJZ23</t>
  </si>
  <si>
    <t>ด******อ</t>
  </si>
  <si>
    <t>ketkanok2540</t>
  </si>
  <si>
    <t>31/07/2024 18:25</t>
  </si>
  <si>
    <t>TH2487403366583</t>
  </si>
  <si>
    <t>2407313KSEBFRM</t>
  </si>
  <si>
    <t>DJZ22</t>
  </si>
  <si>
    <t>JB050302074TH</t>
  </si>
  <si>
    <t>DJZ24</t>
  </si>
  <si>
    <t>นส.อัสรีนา ซิงห์</t>
  </si>
  <si>
    <t>Anny Atsarina</t>
  </si>
  <si>
    <t>31/07/2024 18:26</t>
  </si>
  <si>
    <t>JA047134380TH</t>
  </si>
  <si>
    <t>DJZ26</t>
  </si>
  <si>
    <t>ปวริศา  อ่ำฉาย</t>
  </si>
  <si>
    <t>Chompu Pornthipa</t>
  </si>
  <si>
    <t>31/07/2024 18:27</t>
  </si>
  <si>
    <t>JA047134359TH</t>
  </si>
  <si>
    <t>DJZ25</t>
  </si>
  <si>
    <t>หงษ์หยก ปัสสา</t>
  </si>
  <si>
    <t>LEXPU0375615274</t>
  </si>
  <si>
    <t>896788124016622</t>
  </si>
  <si>
    <t>DJZ28</t>
  </si>
  <si>
    <t>Porwornrat Sapsorn</t>
  </si>
  <si>
    <t>31/07/2024 18:28</t>
  </si>
  <si>
    <t>JB050302065TH</t>
  </si>
  <si>
    <t>DJZ27</t>
  </si>
  <si>
    <t>กันต์กนิษฐ์ Matt (โทรเท่านั้นห้ามวางของทิ้งไว้)</t>
  </si>
  <si>
    <t>31/07/2024 18:29</t>
  </si>
  <si>
    <t>LEXPU0375647769</t>
  </si>
  <si>
    <t>896784513480671</t>
  </si>
  <si>
    <t>DJZ30</t>
  </si>
  <si>
    <t>กันต์กนิษฐ์  Matt (โทรเท่านั้นห้ามวางของทิ้งไว้)</t>
  </si>
  <si>
    <t>31/07/2024 18:30</t>
  </si>
  <si>
    <t>896774729512114</t>
  </si>
  <si>
    <t>DJZ29</t>
  </si>
  <si>
    <t>ดารณี ปลื้มถนอม</t>
  </si>
  <si>
    <t>Daranee Permtanom</t>
  </si>
  <si>
    <t>JA047134331TH</t>
  </si>
  <si>
    <t>DJZ31</t>
  </si>
  <si>
    <t>sbabizylj_</t>
  </si>
  <si>
    <t>TH34035YAXN72B</t>
  </si>
  <si>
    <t>2407313M3A1HKK</t>
  </si>
  <si>
    <t>DJZ32</t>
  </si>
  <si>
    <t>ช่างดำรงค์สุวรรณพุ่ม</t>
  </si>
  <si>
    <t>Ok Ok</t>
  </si>
  <si>
    <t>31/07/2024 18:35</t>
  </si>
  <si>
    <t>31/07/2024 18:32</t>
  </si>
  <si>
    <t>JB050302057TH</t>
  </si>
  <si>
    <t>DJZ34</t>
  </si>
  <si>
    <t>nisacholngamwilai</t>
  </si>
  <si>
    <t>31/07/2024 18:37</t>
  </si>
  <si>
    <t>31/07/2024 18:40</t>
  </si>
  <si>
    <t>TH32085YASPS5D</t>
  </si>
  <si>
    <t>2407313MFG1W0K</t>
  </si>
  <si>
    <t>DJZ33</t>
  </si>
  <si>
    <t>JA047134314TH</t>
  </si>
  <si>
    <t>DJZ35</t>
  </si>
  <si>
    <t>31/07/2024 18:43</t>
  </si>
  <si>
    <t>750901755575</t>
  </si>
  <si>
    <t>579136295142263697</t>
  </si>
  <si>
    <t>DJZ37</t>
  </si>
  <si>
    <t>น***ครือฟ้า พ***้าว</t>
  </si>
  <si>
    <t>7495450604387469981</t>
  </si>
  <si>
    <t>750926928581</t>
  </si>
  <si>
    <t>579136301754321565</t>
  </si>
  <si>
    <t>DJZ36</t>
  </si>
  <si>
    <t>31/07/2024 18:42</t>
  </si>
  <si>
    <t>750919754561</t>
  </si>
  <si>
    <t>579136291428010619</t>
  </si>
  <si>
    <t>DJZ38</t>
  </si>
  <si>
    <t>ธนญา แสงเนตร</t>
  </si>
  <si>
    <t>Joynie Tanaya</t>
  </si>
  <si>
    <t>31/07/2024 18:47</t>
  </si>
  <si>
    <t>JA047134305TH</t>
  </si>
  <si>
    <t>DJZ39</t>
  </si>
  <si>
    <t>31/07/2024 18:59</t>
  </si>
  <si>
    <t>JA047134291TH</t>
  </si>
  <si>
    <t>DJZ40</t>
  </si>
  <si>
    <t>31/07/2024 19:00</t>
  </si>
  <si>
    <t>01/08/2024 16:01</t>
  </si>
  <si>
    <t>DJZ41</t>
  </si>
  <si>
    <t>31/07/2024 19:02</t>
  </si>
  <si>
    <t>TH248498134865X</t>
  </si>
  <si>
    <t>2407313NUMGH8R</t>
  </si>
  <si>
    <t>DJZ43</t>
  </si>
  <si>
    <t>นันทพร  คล้ายโต</t>
  </si>
  <si>
    <t>เยาวเรศ บุญพัฒน์</t>
  </si>
  <si>
    <t>31/07/2024 19:04</t>
  </si>
  <si>
    <t>JA047134288TH</t>
  </si>
  <si>
    <t>DJZ44</t>
  </si>
  <si>
    <t xml:space="preserve">จิตติมาศ  รู้จบ </t>
  </si>
  <si>
    <t>Jittimas Roojob</t>
  </si>
  <si>
    <t>31/07/2024 19:07</t>
  </si>
  <si>
    <t>31/07/2024 19:05</t>
  </si>
  <si>
    <t>JB050302043TH</t>
  </si>
  <si>
    <t>DJZ45</t>
  </si>
  <si>
    <t>พิพรรษพา น้ำคำ</t>
  </si>
  <si>
    <t>31/07/2024 19:26</t>
  </si>
  <si>
    <t>TH63055YAFE39A</t>
  </si>
  <si>
    <t>896808730726320</t>
  </si>
  <si>
    <t>DJZ46</t>
  </si>
  <si>
    <t>31/07/2024 19:36</t>
  </si>
  <si>
    <t>31/07/2024 19:37</t>
  </si>
  <si>
    <t>750970952583</t>
  </si>
  <si>
    <t>579136502071593226</t>
  </si>
  <si>
    <t>DJZ48</t>
  </si>
  <si>
    <t>กัญญา​ณัฐ​</t>
  </si>
  <si>
    <t>31/07/2024 19:50</t>
  </si>
  <si>
    <t>TH73065YAZNK5C</t>
  </si>
  <si>
    <t>891005434229492</t>
  </si>
  <si>
    <t>DJZ47</t>
  </si>
  <si>
    <t>ส***ก  จ***รจักร</t>
  </si>
  <si>
    <t>7494848580556393326</t>
  </si>
  <si>
    <t>750914751532</t>
  </si>
  <si>
    <t>579136563227888494</t>
  </si>
  <si>
    <t>DJZ49</t>
  </si>
  <si>
    <t>31/07/2024 19:51</t>
  </si>
  <si>
    <t>TH249454463948N</t>
  </si>
  <si>
    <t>2407313RKKPUY7</t>
  </si>
  <si>
    <t>DJZ51</t>
  </si>
  <si>
    <t>นางสาวสุพรรณี เค้าสง</t>
  </si>
  <si>
    <t>Supunnee Koasong</t>
  </si>
  <si>
    <t>31/07/2024 19:59</t>
  </si>
  <si>
    <t>JA047134274TH</t>
  </si>
  <si>
    <t>DJZ52</t>
  </si>
  <si>
    <t>31/07/2024 20:01</t>
  </si>
  <si>
    <t>01/08/2024 10:07</t>
  </si>
  <si>
    <t>2407313S49RQSE</t>
  </si>
  <si>
    <t>DJZ53</t>
  </si>
  <si>
    <t>พิชยะภรณ์  อาจจรูญพงศ์</t>
  </si>
  <si>
    <t>31/07/2024 20:02</t>
  </si>
  <si>
    <t>LEXPU0375655884</t>
  </si>
  <si>
    <t>891002468516076</t>
  </si>
  <si>
    <t>DJZ54</t>
  </si>
  <si>
    <t>อ***รณ ศ***ย์ธรรมกุล</t>
  </si>
  <si>
    <t>7494018552456250466</t>
  </si>
  <si>
    <t>31/07/2024 20:07</t>
  </si>
  <si>
    <t>750926552515</t>
  </si>
  <si>
    <t>579136640728598626</t>
  </si>
  <si>
    <t>DJZ55</t>
  </si>
  <si>
    <t>31/07/2024 20:13</t>
  </si>
  <si>
    <t>750973459552</t>
  </si>
  <si>
    <t>579136669594848248</t>
  </si>
  <si>
    <t>DJZ57</t>
  </si>
  <si>
    <t>31/07/2024 20:14</t>
  </si>
  <si>
    <t>31/07/2024 20:15</t>
  </si>
  <si>
    <t>TH58055YANNJ6F</t>
  </si>
  <si>
    <t>891009480337964</t>
  </si>
  <si>
    <t>DJZ56</t>
  </si>
  <si>
    <t>ค***วีน</t>
  </si>
  <si>
    <t>7494009619290687240</t>
  </si>
  <si>
    <t>750967426565</t>
  </si>
  <si>
    <t>579136686561594120</t>
  </si>
  <si>
    <t>DJZ58</t>
  </si>
  <si>
    <t>ป***าภรณ์ พ***า</t>
  </si>
  <si>
    <t>7494628927756470892</t>
  </si>
  <si>
    <t>31/07/2024 20:16</t>
  </si>
  <si>
    <t>750988720580</t>
  </si>
  <si>
    <t>579136691739724396</t>
  </si>
  <si>
    <t>DJZ59</t>
  </si>
  <si>
    <t>กิตติยา เชียงจันทร์</t>
  </si>
  <si>
    <t>31/07/2024 20:21</t>
  </si>
  <si>
    <t>LEXPU0375594886</t>
  </si>
  <si>
    <t>896826766288323</t>
  </si>
  <si>
    <t>DJZ60</t>
  </si>
  <si>
    <t>31/07/2024 20:24</t>
  </si>
  <si>
    <t>750924956515</t>
  </si>
  <si>
    <t>579136741695654113</t>
  </si>
  <si>
    <t>DJZ61</t>
  </si>
  <si>
    <t>31/07/2024 20:26</t>
  </si>
  <si>
    <t>750947353542</t>
  </si>
  <si>
    <t>579136713005107920</t>
  </si>
  <si>
    <t>DJZ62</t>
  </si>
  <si>
    <t>31/07/2024 20:27</t>
  </si>
  <si>
    <t>LEXDO0108642403</t>
  </si>
  <si>
    <t>896828577988893</t>
  </si>
  <si>
    <t>DJZ63</t>
  </si>
  <si>
    <t>เพ็ญพักตร์ -เฉลิมพันธุ์</t>
  </si>
  <si>
    <t>31/07/2024 20:28</t>
  </si>
  <si>
    <t>LEXPU0375649439</t>
  </si>
  <si>
    <t>896795770340570</t>
  </si>
  <si>
    <t>DJZ66</t>
  </si>
  <si>
    <t>ธ***ิพย์ เ***ยงบุญญพันธ์</t>
  </si>
  <si>
    <t>7495038442488171444</t>
  </si>
  <si>
    <t>31/07/2024 20:57</t>
  </si>
  <si>
    <t>750986659533</t>
  </si>
  <si>
    <t>579136896891521972</t>
  </si>
  <si>
    <t>DJZ65</t>
  </si>
  <si>
    <t>คุณอ๊อฟ</t>
  </si>
  <si>
    <t>TH21045YAHTW9B</t>
  </si>
  <si>
    <t>891013244864053</t>
  </si>
  <si>
    <t>DJZ68</t>
  </si>
  <si>
    <t>นิศาชล โพธิ์สุข</t>
  </si>
  <si>
    <t>31/07/2024 21:09</t>
  </si>
  <si>
    <t>LEXPU0375646914</t>
  </si>
  <si>
    <t>896845523742599</t>
  </si>
  <si>
    <t>DJZ69</t>
  </si>
  <si>
    <t>31/07/2024 21:12</t>
  </si>
  <si>
    <t>520003408817</t>
  </si>
  <si>
    <t>896857123918062</t>
  </si>
  <si>
    <t>DJZ70</t>
  </si>
  <si>
    <t>31/07/2024 21:22</t>
  </si>
  <si>
    <t>750915452545</t>
  </si>
  <si>
    <t>579136983787276588</t>
  </si>
  <si>
    <t>DJZ71</t>
  </si>
  <si>
    <t>nusalapao</t>
  </si>
  <si>
    <t>31/07/2024 21:23</t>
  </si>
  <si>
    <t>31/07/2024 21:50</t>
  </si>
  <si>
    <t>TH246769788730O</t>
  </si>
  <si>
    <t>2407313WPCQ6BX</t>
  </si>
  <si>
    <t>DJZ74</t>
  </si>
  <si>
    <t>31/07/2024 21:27</t>
  </si>
  <si>
    <t>750999452560</t>
  </si>
  <si>
    <t>579137012887357447</t>
  </si>
  <si>
    <t>DJZ73</t>
  </si>
  <si>
    <t xml:space="preserve"> รุ่งนภา แซ่อุ๋ย</t>
  </si>
  <si>
    <t>Rung Saeiuy</t>
  </si>
  <si>
    <t>31/07/2024 22:06</t>
  </si>
  <si>
    <t>JB050302264TH</t>
  </si>
  <si>
    <t>DJZ75</t>
  </si>
  <si>
    <t>อ***ย พ***มาก</t>
  </si>
  <si>
    <t>7494024164637901984</t>
  </si>
  <si>
    <t>31/07/2024 21:29</t>
  </si>
  <si>
    <t>750919952510</t>
  </si>
  <si>
    <t>579137024327649440</t>
  </si>
  <si>
    <t>DJZ76</t>
  </si>
  <si>
    <t>น.ส.ศะศิมา ใจชุ่ม</t>
  </si>
  <si>
    <t>31/07/2024 21:30</t>
  </si>
  <si>
    <t>31/07/2024 21:31</t>
  </si>
  <si>
    <t>LEXPU0375631576</t>
  </si>
  <si>
    <t>896860311700608</t>
  </si>
  <si>
    <t>DJZ77</t>
  </si>
  <si>
    <t>น.ส.เจียมจิต.   คุณสิริกุลวณิชย์</t>
  </si>
  <si>
    <t xml:space="preserve"> เจียมจิต คุณสิริกุลวณิชย์  </t>
  </si>
  <si>
    <t>31/07/2024 21:04</t>
  </si>
  <si>
    <t>JB050302255TH</t>
  </si>
  <si>
    <t>DJZ79</t>
  </si>
  <si>
    <t>อรปรียา ปุราชะกา</t>
  </si>
  <si>
    <t>31/07/2024 21:34</t>
  </si>
  <si>
    <t>JA047134257TH</t>
  </si>
  <si>
    <t>DJZ80</t>
  </si>
  <si>
    <t>ปลา</t>
  </si>
  <si>
    <t>ตัวเปิด ตระกูล พากเพียร</t>
  </si>
  <si>
    <t>31/07/2024 21:36</t>
  </si>
  <si>
    <t>JA047134243TH</t>
  </si>
  <si>
    <t>DJZ81</t>
  </si>
  <si>
    <t>วาสนา ปรากฏ</t>
  </si>
  <si>
    <t>31/07/2024 21:37</t>
  </si>
  <si>
    <t>JA047134230TH</t>
  </si>
  <si>
    <t>DJZ82</t>
  </si>
  <si>
    <t>นายยืน  โตแหยม</t>
  </si>
  <si>
    <t>Orawan Rangpa</t>
  </si>
  <si>
    <t>31/07/2024 21:38</t>
  </si>
  <si>
    <t>JB050302030TH</t>
  </si>
  <si>
    <t>DJZ84</t>
  </si>
  <si>
    <t>31/07/2024 21:39</t>
  </si>
  <si>
    <t>JA047134212TH</t>
  </si>
  <si>
    <t>DJZ83</t>
  </si>
  <si>
    <t>ชัชระวี</t>
  </si>
  <si>
    <t xml:space="preserve"> Phatsawit Phongchangoiu</t>
  </si>
  <si>
    <t>JA047134226TH</t>
  </si>
  <si>
    <t>DJZ85</t>
  </si>
  <si>
    <t>วนิดา ฤทธี</t>
  </si>
  <si>
    <t xml:space="preserve"> วนิดา ฤทธี</t>
  </si>
  <si>
    <t>31/07/2024 21:41</t>
  </si>
  <si>
    <t>JA047134209TH</t>
  </si>
  <si>
    <t>DJZ88</t>
  </si>
  <si>
    <t xml:space="preserve">น้ำค้าง  บุบผาพ่วง  </t>
  </si>
  <si>
    <t xml:space="preserve">น้ำค้าง บุบผาพ่วง </t>
  </si>
  <si>
    <t>31/07/2024 21:43</t>
  </si>
  <si>
    <t>JA047134172TH</t>
  </si>
  <si>
    <t>DJZ87</t>
  </si>
  <si>
    <t>ณัชวลัญช์ กันทรรศยศ</t>
  </si>
  <si>
    <t xml:space="preserve"> NumFon Nachwalan</t>
  </si>
  <si>
    <t>JA047134190TH</t>
  </si>
  <si>
    <t>DJZ89</t>
  </si>
  <si>
    <t>ส*** ร***กล้า</t>
  </si>
  <si>
    <t>7494009595084440598</t>
  </si>
  <si>
    <t>31/07/2024 21:44</t>
  </si>
  <si>
    <t>750926051536</t>
  </si>
  <si>
    <t>579137097024374806</t>
  </si>
  <si>
    <t>DJZ90</t>
  </si>
  <si>
    <t>31/07/2024 21:47</t>
  </si>
  <si>
    <t>JA047134169TH</t>
  </si>
  <si>
    <t>DJZ91</t>
  </si>
  <si>
    <t>ก***ารัตน์ ม***งษ์</t>
  </si>
  <si>
    <t>7494012714455172891</t>
  </si>
  <si>
    <t>31/07/2024 21:48</t>
  </si>
  <si>
    <t>31/07/2024 21:49</t>
  </si>
  <si>
    <t>750950358524</t>
  </si>
  <si>
    <t>579137107201395483</t>
  </si>
  <si>
    <t>DJZ92</t>
  </si>
  <si>
    <t>นายวรายุ เขียวดอกไม้</t>
  </si>
  <si>
    <t>31/07/2024 21:51</t>
  </si>
  <si>
    <t>TH63035YAGQE6E</t>
  </si>
  <si>
    <t>896869765117859</t>
  </si>
  <si>
    <t>DJZ93</t>
  </si>
  <si>
    <t>อ***ใจ แ***้ำ</t>
  </si>
  <si>
    <t>7494019109511923634</t>
  </si>
  <si>
    <t>31/07/2024 21:52</t>
  </si>
  <si>
    <t>750921950516</t>
  </si>
  <si>
    <t>579137140026018738</t>
  </si>
  <si>
    <t>DJZ94</t>
  </si>
  <si>
    <t>31/07/2024 21:53</t>
  </si>
  <si>
    <t>750984959572</t>
  </si>
  <si>
    <t>579137152846367017</t>
  </si>
  <si>
    <t>DJZ95</t>
  </si>
  <si>
    <t xml:space="preserve"> Chananchida Phetsuriya</t>
  </si>
  <si>
    <t>31/07/2024 21:54</t>
  </si>
  <si>
    <t>JA047134155TH</t>
  </si>
  <si>
    <t>DJZ96</t>
  </si>
  <si>
    <t>ม***รรณ์.ราชวันดี</t>
  </si>
  <si>
    <t>7494351389493529498</t>
  </si>
  <si>
    <t>31/07/2024 21:56</t>
  </si>
  <si>
    <t>31/07/2024 21:55</t>
  </si>
  <si>
    <t>750923750544</t>
  </si>
  <si>
    <t>579137154369162138</t>
  </si>
  <si>
    <t>DJZ97</t>
  </si>
  <si>
    <t>จ***ารัตน์ พ***ฉลียว</t>
  </si>
  <si>
    <t>7494054992073361009</t>
  </si>
  <si>
    <t>31/07/2024 21:57</t>
  </si>
  <si>
    <t>750911753546</t>
  </si>
  <si>
    <t>579137157320116849</t>
  </si>
  <si>
    <t>DJZ98</t>
  </si>
  <si>
    <t>กัญญา ผาณิตสุคนธ์</t>
  </si>
  <si>
    <t xml:space="preserve"> กัญญา ผาณิตสุคนธ์</t>
  </si>
  <si>
    <t>31/07/2024 21:58</t>
  </si>
  <si>
    <t>JA047134141TH</t>
  </si>
  <si>
    <t>DKA0</t>
  </si>
  <si>
    <t xml:space="preserve">โสภิดา มีเทียน </t>
  </si>
  <si>
    <t>โสภิดา มีเทียน</t>
  </si>
  <si>
    <t>31/07/2024 21:59</t>
  </si>
  <si>
    <t>JA047134124TH</t>
  </si>
  <si>
    <t>DJZ99</t>
  </si>
  <si>
    <t xml:space="preserve">อนันตพร  ราชจินดา </t>
  </si>
  <si>
    <t>อนันตพร ราชจินดา</t>
  </si>
  <si>
    <t>JA047134138TH</t>
  </si>
  <si>
    <t>DKA2</t>
  </si>
  <si>
    <t>กุลนาถ  นาคเม้า</t>
  </si>
  <si>
    <t>กุลนาถ นาคเม้า</t>
  </si>
  <si>
    <t>31/07/2024 22:01</t>
  </si>
  <si>
    <t>JA047134115TH</t>
  </si>
  <si>
    <t>DKA1</t>
  </si>
  <si>
    <t>เ***อมเดือน   แ***ทอง</t>
  </si>
  <si>
    <t>7494429676309744587</t>
  </si>
  <si>
    <t>750925859541</t>
  </si>
  <si>
    <t>579137172210617291</t>
  </si>
  <si>
    <t>DKA3</t>
  </si>
  <si>
    <t>อัญชัญ พรรณจำปี</t>
  </si>
  <si>
    <t>ปอ อู ปู ซักอบรีด</t>
  </si>
  <si>
    <t>31/07/2024 22:02</t>
  </si>
  <si>
    <t>JA047134107TH</t>
  </si>
  <si>
    <t>DKA6</t>
  </si>
  <si>
    <t>ธ*** ส***ณ</t>
  </si>
  <si>
    <t>7494027570173216323</t>
  </si>
  <si>
    <t>31/07/2024 22:03</t>
  </si>
  <si>
    <t>750996653540</t>
  </si>
  <si>
    <t>579137208773872195</t>
  </si>
  <si>
    <t>DKA5</t>
  </si>
  <si>
    <t>สิทธิชัย     แสนสุข</t>
  </si>
  <si>
    <t>อาบังกะ ยายดาว</t>
  </si>
  <si>
    <t>JA047134084TH</t>
  </si>
  <si>
    <t>DKA4</t>
  </si>
  <si>
    <t>วรรณี สิงหะพล</t>
  </si>
  <si>
    <t>JA047134098TH</t>
  </si>
  <si>
    <t>DKA7</t>
  </si>
  <si>
    <t>น.ส จงจิต หวานแก้ว</t>
  </si>
  <si>
    <t xml:space="preserve"> แป๋ว หวานแก้ว</t>
  </si>
  <si>
    <t>31/07/2024 22:04</t>
  </si>
  <si>
    <t>JA047135439TH</t>
  </si>
  <si>
    <t>DKA10</t>
  </si>
  <si>
    <t>คุณเฉลียว จันทร์แดง</t>
  </si>
  <si>
    <t xml:space="preserve">Jeab Siglemoon  </t>
  </si>
  <si>
    <t>JB050302026TH</t>
  </si>
  <si>
    <t>DKA9</t>
  </si>
  <si>
    <t xml:space="preserve">จิฎาภา เทศเจริญ      </t>
  </si>
  <si>
    <t>จิดาภา จิดาภา</t>
  </si>
  <si>
    <t>JA047135411TH</t>
  </si>
  <si>
    <t>DKA8</t>
  </si>
  <si>
    <t>31/07/2024 22:05</t>
  </si>
  <si>
    <t>750916053580</t>
  </si>
  <si>
    <t>579137190163941454</t>
  </si>
  <si>
    <t>DKA11</t>
  </si>
  <si>
    <t>อรวรรณ ฉายาวิก</t>
  </si>
  <si>
    <t xml:space="preserve"> Orawan Chayawig</t>
  </si>
  <si>
    <t>31/07/2024 22:07</t>
  </si>
  <si>
    <t>JA047135456TH</t>
  </si>
  <si>
    <t>DKA12</t>
  </si>
  <si>
    <t>คุณนวลละออง ครั่งพิมาย</t>
  </si>
  <si>
    <t>นวลละออง ครั่งพิมาย</t>
  </si>
  <si>
    <t>31/07/2024 22:08</t>
  </si>
  <si>
    <t>31/07/2024 22:16</t>
  </si>
  <si>
    <t>JB050302012TH</t>
  </si>
  <si>
    <t>DKA14</t>
  </si>
  <si>
    <t>พ***า ส***วว</t>
  </si>
  <si>
    <t>7494014838782329874</t>
  </si>
  <si>
    <t>31/07/2024 22:13</t>
  </si>
  <si>
    <t>750933854532</t>
  </si>
  <si>
    <t>579137228196972562</t>
  </si>
  <si>
    <t>DKA15</t>
  </si>
  <si>
    <t>JA047135371TH</t>
  </si>
  <si>
    <t>DKA17</t>
  </si>
  <si>
    <t>ม***นี  ท***อร์เนีย</t>
  </si>
  <si>
    <t>7494024913972266996</t>
  </si>
  <si>
    <t>31/07/2024 22:21</t>
  </si>
  <si>
    <t>750952525562</t>
  </si>
  <si>
    <t>579137257082096628</t>
  </si>
  <si>
    <t>DKA16</t>
  </si>
  <si>
    <t>วงจันทร์ นามวงษ์</t>
  </si>
  <si>
    <t xml:space="preserve"> วงจันทร นามวงษ์</t>
  </si>
  <si>
    <t>31/07/2024 22:18</t>
  </si>
  <si>
    <t>JB050302009TH</t>
  </si>
  <si>
    <t>DKA18</t>
  </si>
  <si>
    <t>ศ***ธร แ***ัง</t>
  </si>
  <si>
    <t>7494624762132662369</t>
  </si>
  <si>
    <t>31/07/2024 22:23</t>
  </si>
  <si>
    <t>579137260160321633</t>
  </si>
  <si>
    <t>DKA19</t>
  </si>
  <si>
    <t xml:space="preserve">ส***รณา ส***ญ </t>
  </si>
  <si>
    <t>7494014646492693620</t>
  </si>
  <si>
    <t>31/07/2024 22:25</t>
  </si>
  <si>
    <t>31/07/2024 22:26</t>
  </si>
  <si>
    <t>750936055505</t>
  </si>
  <si>
    <t>579137280020220020</t>
  </si>
  <si>
    <t>DKA20</t>
  </si>
  <si>
    <t>31/07/2024 22:27</t>
  </si>
  <si>
    <t>TH17015YAY4T3A</t>
  </si>
  <si>
    <t>2407314194B55G</t>
  </si>
  <si>
    <t>DKA21</t>
  </si>
  <si>
    <t>นางพุฒ ทรงสูงเนิน</t>
  </si>
  <si>
    <t>31/07/2024 22:33</t>
  </si>
  <si>
    <t>31/07/2024 22:34</t>
  </si>
  <si>
    <t>TH37035YB8X97D</t>
  </si>
  <si>
    <t>891079464929896</t>
  </si>
  <si>
    <t>DKA22</t>
  </si>
  <si>
    <t>ด***ันทร์ ส***พล</t>
  </si>
  <si>
    <t>7493993128116258601</t>
  </si>
  <si>
    <t>31/07/2024 22:42</t>
  </si>
  <si>
    <t>750999355551</t>
  </si>
  <si>
    <t>579137357076335401</t>
  </si>
  <si>
    <t>DKA23</t>
  </si>
  <si>
    <t>31/07/2024 22:44</t>
  </si>
  <si>
    <t>750914650522</t>
  </si>
  <si>
    <t>579137351189170286</t>
  </si>
  <si>
    <t>DKA26</t>
  </si>
  <si>
    <t>จ***พร ม***</t>
  </si>
  <si>
    <t>7495605692487273317</t>
  </si>
  <si>
    <t>31/07/2024 22:55</t>
  </si>
  <si>
    <t>750994251534</t>
  </si>
  <si>
    <t>579137385338604389</t>
  </si>
  <si>
    <t>DKA25</t>
  </si>
  <si>
    <t xml:space="preserve">  ลัดดาวัลย์. กลิ่นผล (ร้านป้าบัว)</t>
  </si>
  <si>
    <t xml:space="preserve"> Laddawan Klinpol </t>
  </si>
  <si>
    <t>เคลม DJL17 ของขาด 1 ชุด</t>
  </si>
  <si>
    <t>JB050302247TH</t>
  </si>
  <si>
    <t>DKA27</t>
  </si>
  <si>
    <t>31/07/2024 22:56</t>
  </si>
  <si>
    <t>750976958561</t>
  </si>
  <si>
    <t>579137391465039890</t>
  </si>
  <si>
    <t>DKA29</t>
  </si>
  <si>
    <t>31/07/2024 23:01</t>
  </si>
  <si>
    <t>TH241340001567N</t>
  </si>
  <si>
    <t>2408014362JQC4</t>
  </si>
  <si>
    <t>DKA28</t>
  </si>
  <si>
    <t>lek..12</t>
  </si>
  <si>
    <t>240801435Q5GC9</t>
  </si>
  <si>
    <t>DKA31</t>
  </si>
  <si>
    <t>ส***น  ย***ชื่น</t>
  </si>
  <si>
    <t>7494021835456677729</t>
  </si>
  <si>
    <t>31/07/2024 23:22</t>
  </si>
  <si>
    <t>31/07/2024 23:23</t>
  </si>
  <si>
    <t>750902758524</t>
  </si>
  <si>
    <t>579137469797272417</t>
  </si>
  <si>
    <t>DKA32</t>
  </si>
  <si>
    <t>ช***ญ ส***ุรี</t>
  </si>
  <si>
    <t>7494008524268209847</t>
  </si>
  <si>
    <t>31/07/2024 23:24</t>
  </si>
  <si>
    <t>750935325556</t>
  </si>
  <si>
    <t>579137487465188023</t>
  </si>
  <si>
    <t>DKA33</t>
  </si>
  <si>
    <t>เธียร​ชัย​ เ​น​น​เลิศ​</t>
  </si>
  <si>
    <t>31/07/2024 23:32</t>
  </si>
  <si>
    <t>LEXPU0375646388</t>
  </si>
  <si>
    <t>891097660945645</t>
  </si>
  <si>
    <t>DKA34</t>
  </si>
  <si>
    <t>อรจืรา</t>
  </si>
  <si>
    <t>31/07/2024 23:58</t>
  </si>
  <si>
    <t>LEXPU0375632759</t>
  </si>
  <si>
    <t>891088250952153</t>
  </si>
  <si>
    <t>LEXDO0107131394</t>
  </si>
  <si>
    <t>LEXDO0107131160</t>
  </si>
  <si>
    <t>KERDO0130702075</t>
  </si>
  <si>
    <t>579069249600588525</t>
  </si>
  <si>
    <t>THT0120120QX41Z</t>
  </si>
  <si>
    <t>750783099021</t>
  </si>
  <si>
    <t>750700984051</t>
  </si>
  <si>
    <t>750798487084</t>
  </si>
  <si>
    <t>750795491003</t>
  </si>
  <si>
    <t>750770289054</t>
  </si>
  <si>
    <t>750733782050</t>
  </si>
  <si>
    <t>750720316953</t>
  </si>
  <si>
    <t>750710585085</t>
  </si>
  <si>
    <t>750736212752</t>
  </si>
  <si>
    <t>750719482063</t>
  </si>
  <si>
    <t>750795804765</t>
  </si>
  <si>
    <t>750747699004</t>
  </si>
  <si>
    <t>747899847995</t>
  </si>
  <si>
    <t>579065535558224686</t>
  </si>
  <si>
    <t>CZI2</t>
  </si>
  <si>
    <t>KERPU0104320550</t>
  </si>
  <si>
    <t>750516192531</t>
  </si>
  <si>
    <t>750520542578</t>
  </si>
  <si>
    <t>750561175240</t>
  </si>
  <si>
    <t>750415298721</t>
  </si>
  <si>
    <t>จำนวนออเดอร์</t>
  </si>
  <si>
    <t>รายการของตีกลับช่องทาง LAZADA เดือนกรกฏาคม 2567</t>
  </si>
  <si>
    <t>รายการของตีกลับช่องทาง SHOPEE เดือนกรกฏาคม 2567</t>
  </si>
  <si>
    <t>รายการของตีกลับช่องทาง TikTok เดือนกรกฏาคม 2567</t>
  </si>
  <si>
    <t>รายการของตีกลับช่องทาง Facebook , Facebook Live , Line , Line OA (ไปรษณีย์) เดือนกรกฏาคม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</si>
</sst>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6"/>
      <color rgb="FFFFFF00"/>
      <name val="Angsana New"/>
      <family val="1"/>
    </font>
    <font>
      <sz val="16"/>
      <color theme="1" tint="4.9989318521683403E-2"/>
      <name val="Angsana New"/>
      <family val="1"/>
    </font>
    <font>
      <b/>
      <sz val="16"/>
      <color rgb="FF6600CC"/>
      <name val="Angsana New"/>
      <family val="1"/>
    </font>
  </fonts>
  <fills count="1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6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17" fillId="0" borderId="0"/>
  </cellStyleXfs>
  <cellXfs count="13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10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14" fontId="14" fillId="11" borderId="0" xfId="0" applyNumberFormat="1" applyFont="1" applyFill="1" applyAlignment="1">
      <alignment horizontal="left" vertical="center"/>
    </xf>
    <xf numFmtId="43" fontId="2" fillId="0" borderId="0" xfId="1" applyFont="1" applyFill="1" applyAlignment="1">
      <alignment horizontal="center"/>
    </xf>
    <xf numFmtId="43" fontId="2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left" vertical="center" wrapText="1"/>
    </xf>
    <xf numFmtId="49" fontId="18" fillId="0" borderId="1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8" fillId="14" borderId="1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49" fontId="14" fillId="15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49" fontId="2" fillId="16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1" borderId="11" xfId="0" applyNumberFormat="1" applyFont="1" applyFill="1" applyBorder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center" vertical="center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8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3">
    <cellStyle name="จุลภาค" xfId="1" builtinId="3"/>
    <cellStyle name="ปกติ" xfId="0" builtinId="0"/>
    <cellStyle name="ปกติ 2" xfId="2" xr:uid="{2FBAC8EE-ADA9-47EE-A36F-9E2063F829A6}"/>
  </cellStyles>
  <dxfs count="0"/>
  <tableStyles count="0" defaultTableStyle="TableStyleMedium2" defaultPivotStyle="PivotStyleLight16"/>
  <colors>
    <mruColors>
      <color rgb="FFFF6600"/>
      <color rgb="FFFF0066"/>
      <color rgb="FF0000FF"/>
      <color rgb="FFCCFF99"/>
      <color rgb="FFCCCCFF"/>
      <color rgb="FF00FF99"/>
      <color rgb="FFCCFFFF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1347106</xdr:colOff>
      <xdr:row>9</xdr:row>
      <xdr:rowOff>1</xdr:rowOff>
    </xdr:from>
    <xdr:to>
      <xdr:col>14</xdr:col>
      <xdr:colOff>331449</xdr:colOff>
      <xdr:row>17</xdr:row>
      <xdr:rowOff>68382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8740F8C0-FE6B-3E1E-0A4A-495EB3A38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27285" y="2789465"/>
          <a:ext cx="5706271" cy="2476846"/>
        </a:xfrm>
        <a:prstGeom prst="rect">
          <a:avLst/>
        </a:prstGeom>
      </xdr:spPr>
    </xdr:pic>
    <xdr:clientData/>
  </xdr:twoCellAnchor>
  <xdr:twoCellAnchor editAs="oneCell">
    <xdr:from>
      <xdr:col>11</xdr:col>
      <xdr:colOff>1343397</xdr:colOff>
      <xdr:row>17</xdr:row>
      <xdr:rowOff>290699</xdr:rowOff>
    </xdr:from>
    <xdr:to>
      <xdr:col>14</xdr:col>
      <xdr:colOff>181504</xdr:colOff>
      <xdr:row>26</xdr:row>
      <xdr:rowOff>30646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A16BE4F-7CEB-84F8-0EC0-611E0DEC3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77806" y="5416881"/>
          <a:ext cx="5522925" cy="2389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0"/>
  <sheetViews>
    <sheetView workbookViewId="0">
      <selection activeCell="N9" sqref="A1:N9"/>
    </sheetView>
  </sheetViews>
  <sheetFormatPr defaultColWidth="9.109375" defaultRowHeight="23.4"/>
  <cols>
    <col min="1" max="1" width="23.77734375" style="3" customWidth="1"/>
    <col min="2" max="11" width="14.21875" style="6" customWidth="1"/>
    <col min="12" max="12" width="11.77734375" style="3" customWidth="1"/>
    <col min="13" max="13" width="11.6640625" style="47" bestFit="1" customWidth="1"/>
    <col min="14" max="16384" width="9.109375" style="3"/>
  </cols>
  <sheetData>
    <row r="1" spans="1:14" ht="32.4">
      <c r="A1" s="91" t="s">
        <v>106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4" ht="26.4">
      <c r="A2" s="94" t="s">
        <v>96</v>
      </c>
      <c r="B2" s="104" t="s">
        <v>15</v>
      </c>
      <c r="C2" s="105"/>
      <c r="D2" s="105"/>
      <c r="E2" s="105"/>
      <c r="F2" s="105"/>
      <c r="G2" s="105"/>
      <c r="H2" s="105"/>
      <c r="I2" s="105"/>
      <c r="J2" s="105"/>
      <c r="K2" s="106"/>
      <c r="L2" s="94" t="s">
        <v>16</v>
      </c>
      <c r="M2" s="88" t="s">
        <v>95</v>
      </c>
    </row>
    <row r="3" spans="1:14" ht="26.4">
      <c r="A3" s="95"/>
      <c r="B3" s="92" t="s">
        <v>10</v>
      </c>
      <c r="C3" s="93"/>
      <c r="D3" s="97" t="s">
        <v>9</v>
      </c>
      <c r="E3" s="98"/>
      <c r="F3" s="99" t="s">
        <v>11</v>
      </c>
      <c r="G3" s="100"/>
      <c r="H3" s="101" t="s">
        <v>99</v>
      </c>
      <c r="I3" s="102"/>
      <c r="J3" s="103" t="s">
        <v>97</v>
      </c>
      <c r="K3" s="103"/>
      <c r="L3" s="95"/>
      <c r="M3" s="89"/>
    </row>
    <row r="4" spans="1:14" ht="52.8">
      <c r="A4" s="96"/>
      <c r="B4" s="17" t="s">
        <v>71903</v>
      </c>
      <c r="C4" s="17" t="s">
        <v>163</v>
      </c>
      <c r="D4" s="18" t="s">
        <v>71903</v>
      </c>
      <c r="E4" s="18" t="s">
        <v>163</v>
      </c>
      <c r="F4" s="19" t="s">
        <v>71903</v>
      </c>
      <c r="G4" s="19" t="s">
        <v>163</v>
      </c>
      <c r="H4" s="20" t="s">
        <v>71903</v>
      </c>
      <c r="I4" s="20" t="s">
        <v>163</v>
      </c>
      <c r="J4" s="54" t="s">
        <v>71903</v>
      </c>
      <c r="K4" s="54" t="s">
        <v>163</v>
      </c>
      <c r="L4" s="96"/>
      <c r="M4" s="90"/>
    </row>
    <row r="5" spans="1:14">
      <c r="A5" s="13" t="s">
        <v>12</v>
      </c>
      <c r="B5" s="21">
        <v>6</v>
      </c>
      <c r="C5" s="79">
        <v>669.19</v>
      </c>
      <c r="D5" s="22">
        <v>1</v>
      </c>
      <c r="E5" s="80">
        <v>129.35</v>
      </c>
      <c r="F5" s="23">
        <v>1</v>
      </c>
      <c r="G5" s="81">
        <v>95.97</v>
      </c>
      <c r="H5" s="84">
        <v>0</v>
      </c>
      <c r="I5" s="85">
        <v>0</v>
      </c>
      <c r="J5" s="86">
        <v>0</v>
      </c>
      <c r="K5" s="87">
        <v>0</v>
      </c>
      <c r="L5" s="16">
        <f>+B5+D5+F5+H5+J5</f>
        <v>8</v>
      </c>
      <c r="M5" s="52">
        <f>+C5+E5+G5+I5+K5</f>
        <v>894.5100000000001</v>
      </c>
    </row>
    <row r="6" spans="1:14">
      <c r="A6" s="13" t="s">
        <v>13</v>
      </c>
      <c r="B6" s="21">
        <v>9</v>
      </c>
      <c r="C6" s="79">
        <v>1745</v>
      </c>
      <c r="D6" s="22">
        <v>1</v>
      </c>
      <c r="E6" s="80">
        <v>39</v>
      </c>
      <c r="F6" s="23">
        <v>0</v>
      </c>
      <c r="G6" s="81">
        <v>0</v>
      </c>
      <c r="H6" s="84">
        <v>0</v>
      </c>
      <c r="I6" s="85">
        <v>0</v>
      </c>
      <c r="J6" s="86">
        <v>0</v>
      </c>
      <c r="K6" s="87">
        <v>0</v>
      </c>
      <c r="L6" s="16">
        <f t="shared" ref="L6:L8" si="0">+B6+D6+F6+H6+J6</f>
        <v>10</v>
      </c>
      <c r="M6" s="52">
        <f t="shared" ref="M6:M8" si="1">+C6+E6+G6+I6+K6</f>
        <v>1784</v>
      </c>
    </row>
    <row r="7" spans="1:14">
      <c r="A7" s="13" t="s">
        <v>14</v>
      </c>
      <c r="B7" s="21">
        <v>106</v>
      </c>
      <c r="C7" s="79">
        <v>19011</v>
      </c>
      <c r="D7" s="22">
        <v>6</v>
      </c>
      <c r="E7" s="80">
        <v>950</v>
      </c>
      <c r="F7" s="23">
        <v>0</v>
      </c>
      <c r="G7" s="81">
        <v>0</v>
      </c>
      <c r="H7" s="84">
        <v>4</v>
      </c>
      <c r="I7" s="85">
        <v>1302</v>
      </c>
      <c r="J7" s="86">
        <v>0</v>
      </c>
      <c r="K7" s="87">
        <v>0</v>
      </c>
      <c r="L7" s="16">
        <f t="shared" si="0"/>
        <v>116</v>
      </c>
      <c r="M7" s="52">
        <f t="shared" si="1"/>
        <v>21263</v>
      </c>
    </row>
    <row r="8" spans="1:14" ht="70.2">
      <c r="A8" s="14" t="s">
        <v>17</v>
      </c>
      <c r="B8" s="21">
        <v>16</v>
      </c>
      <c r="C8" s="79">
        <v>2868</v>
      </c>
      <c r="D8" s="22">
        <v>22</v>
      </c>
      <c r="E8" s="80">
        <v>4024</v>
      </c>
      <c r="F8" s="23">
        <v>5</v>
      </c>
      <c r="G8" s="81">
        <v>1000</v>
      </c>
      <c r="H8" s="84">
        <v>0</v>
      </c>
      <c r="I8" s="85">
        <v>0</v>
      </c>
      <c r="J8" s="86">
        <v>0</v>
      </c>
      <c r="K8" s="87">
        <v>0</v>
      </c>
      <c r="L8" s="16">
        <f t="shared" si="0"/>
        <v>43</v>
      </c>
      <c r="M8" s="52">
        <f t="shared" si="1"/>
        <v>7892</v>
      </c>
    </row>
    <row r="9" spans="1:14" ht="27" thickBot="1">
      <c r="A9" s="40" t="s">
        <v>19</v>
      </c>
      <c r="B9" s="41">
        <f t="shared" ref="B9:J9" si="2">SUM(B5:B8)</f>
        <v>137</v>
      </c>
      <c r="C9" s="82">
        <f>SUM(C5:C8)</f>
        <v>24293.19</v>
      </c>
      <c r="D9" s="41">
        <f t="shared" si="2"/>
        <v>30</v>
      </c>
      <c r="E9" s="82">
        <f>SUM(E5:E8)</f>
        <v>5142.3500000000004</v>
      </c>
      <c r="F9" s="41">
        <f t="shared" si="2"/>
        <v>6</v>
      </c>
      <c r="G9" s="82">
        <f>SUM(G5:G8)</f>
        <v>1095.97</v>
      </c>
      <c r="H9" s="41">
        <f t="shared" si="2"/>
        <v>4</v>
      </c>
      <c r="I9" s="82">
        <f>SUM(I5:I8)</f>
        <v>1302</v>
      </c>
      <c r="J9" s="41">
        <f t="shared" si="2"/>
        <v>0</v>
      </c>
      <c r="K9" s="82">
        <f>SUM(K5:K8)</f>
        <v>0</v>
      </c>
      <c r="L9" s="41">
        <f>SUM(L5:L8)</f>
        <v>177</v>
      </c>
      <c r="M9" s="53">
        <f>SUM(M5:M8)</f>
        <v>31833.510000000002</v>
      </c>
      <c r="N9" s="2" t="s">
        <v>94</v>
      </c>
    </row>
    <row r="10" spans="1:14" ht="27" thickTop="1">
      <c r="F10" s="3"/>
      <c r="G10" s="3"/>
      <c r="J10" s="40"/>
      <c r="K10" s="40"/>
      <c r="M10" s="83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7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35"/>
  <sheetViews>
    <sheetView tabSelected="1" zoomScaleNormal="100" workbookViewId="0">
      <pane xSplit="2" ySplit="2" topLeftCell="C22" activePane="bottomRight" state="frozen"/>
      <selection pane="topRight" activeCell="C1" sqref="C1"/>
      <selection pane="bottomLeft" activeCell="A3" sqref="A3"/>
      <selection pane="bottomRight" sqref="A1:D34"/>
    </sheetView>
  </sheetViews>
  <sheetFormatPr defaultColWidth="9.109375" defaultRowHeight="23.4"/>
  <cols>
    <col min="1" max="1" width="10.88671875" style="1" customWidth="1"/>
    <col min="2" max="2" width="21.33203125" style="1" bestFit="1" customWidth="1"/>
    <col min="3" max="4" width="14.21875" style="1" customWidth="1"/>
    <col min="5" max="16384" width="9.109375" style="1"/>
  </cols>
  <sheetData>
    <row r="1" spans="1:4" ht="32.4">
      <c r="A1" s="26" t="s">
        <v>107</v>
      </c>
    </row>
    <row r="2" spans="1:4" ht="26.4">
      <c r="A2" s="32" t="s">
        <v>0</v>
      </c>
      <c r="B2" s="32" t="s">
        <v>62</v>
      </c>
      <c r="C2" s="32" t="s">
        <v>66</v>
      </c>
      <c r="D2" s="32" t="s">
        <v>20</v>
      </c>
    </row>
    <row r="3" spans="1:4">
      <c r="A3" s="35">
        <v>1</v>
      </c>
      <c r="B3" s="36" t="s">
        <v>32</v>
      </c>
      <c r="C3" s="36">
        <f>+รายการสินค้าตีกลับ!B35</f>
        <v>246</v>
      </c>
      <c r="D3" s="33"/>
    </row>
    <row r="4" spans="1:4">
      <c r="A4" s="35">
        <v>2</v>
      </c>
      <c r="B4" s="36" t="s">
        <v>33</v>
      </c>
      <c r="C4" s="36">
        <f>+รายการสินค้าตีกลับ!C35</f>
        <v>13</v>
      </c>
      <c r="D4" s="34"/>
    </row>
    <row r="5" spans="1:4">
      <c r="A5" s="35">
        <v>3</v>
      </c>
      <c r="B5" s="36" t="s">
        <v>34</v>
      </c>
      <c r="C5" s="36">
        <f>+รายการสินค้าตีกลับ!D35</f>
        <v>134</v>
      </c>
      <c r="D5" s="34"/>
    </row>
    <row r="6" spans="1:4">
      <c r="A6" s="35">
        <v>4</v>
      </c>
      <c r="B6" s="36" t="s">
        <v>35</v>
      </c>
      <c r="C6" s="36">
        <f>+รายการสินค้าตีกลับ!E35</f>
        <v>2</v>
      </c>
      <c r="D6" s="34"/>
    </row>
    <row r="7" spans="1:4">
      <c r="A7" s="35">
        <v>5</v>
      </c>
      <c r="B7" s="36" t="s">
        <v>36</v>
      </c>
      <c r="C7" s="36">
        <f>+รายการสินค้าตีกลับ!F35</f>
        <v>222</v>
      </c>
      <c r="D7" s="36"/>
    </row>
    <row r="8" spans="1:4">
      <c r="A8" s="35">
        <v>6</v>
      </c>
      <c r="B8" s="36" t="s">
        <v>37</v>
      </c>
      <c r="C8" s="36">
        <f>+รายการสินค้าตีกลับ!G35</f>
        <v>123</v>
      </c>
      <c r="D8" s="36"/>
    </row>
    <row r="9" spans="1:4">
      <c r="A9" s="35">
        <v>7</v>
      </c>
      <c r="B9" s="36" t="s">
        <v>38</v>
      </c>
      <c r="C9" s="36">
        <f>+รายการสินค้าตีกลับ!H35</f>
        <v>0</v>
      </c>
      <c r="D9" s="36"/>
    </row>
    <row r="10" spans="1:4">
      <c r="A10" s="35">
        <v>8</v>
      </c>
      <c r="B10" s="36" t="s">
        <v>39</v>
      </c>
      <c r="C10" s="36">
        <f>+รายการสินค้าตีกลับ!I35</f>
        <v>35</v>
      </c>
      <c r="D10" s="36"/>
    </row>
    <row r="11" spans="1:4">
      <c r="A11" s="35">
        <v>9</v>
      </c>
      <c r="B11" s="36" t="s">
        <v>40</v>
      </c>
      <c r="C11" s="36">
        <f>+รายการสินค้าตีกลับ!J35</f>
        <v>0</v>
      </c>
      <c r="D11" s="36"/>
    </row>
    <row r="12" spans="1:4">
      <c r="A12" s="35">
        <v>10</v>
      </c>
      <c r="B12" s="36" t="s">
        <v>41</v>
      </c>
      <c r="C12" s="36">
        <f>+รายการสินค้าตีกลับ!K35</f>
        <v>0</v>
      </c>
      <c r="D12" s="36"/>
    </row>
    <row r="13" spans="1:4">
      <c r="A13" s="35">
        <v>11</v>
      </c>
      <c r="B13" s="36" t="s">
        <v>42</v>
      </c>
      <c r="C13" s="36">
        <f>+รายการสินค้าตีกลับ!L35</f>
        <v>0</v>
      </c>
      <c r="D13" s="36"/>
    </row>
    <row r="14" spans="1:4">
      <c r="A14" s="35">
        <v>12</v>
      </c>
      <c r="B14" s="36" t="s">
        <v>67</v>
      </c>
      <c r="C14" s="36">
        <f>+รายการสินค้าตีกลับ!M35</f>
        <v>0</v>
      </c>
      <c r="D14" s="36"/>
    </row>
    <row r="15" spans="1:4">
      <c r="A15" s="35">
        <v>13</v>
      </c>
      <c r="B15" s="36" t="s">
        <v>43</v>
      </c>
      <c r="C15" s="36">
        <f>+รายการสินค้าตีกลับ!N35</f>
        <v>1</v>
      </c>
      <c r="D15" s="36"/>
    </row>
    <row r="16" spans="1:4">
      <c r="A16" s="35">
        <v>14</v>
      </c>
      <c r="B16" s="36" t="s">
        <v>44</v>
      </c>
      <c r="C16" s="36">
        <f>+รายการสินค้าตีกลับ!O35</f>
        <v>0</v>
      </c>
      <c r="D16" s="36"/>
    </row>
    <row r="17" spans="1:4">
      <c r="A17" s="35">
        <v>15</v>
      </c>
      <c r="B17" s="36" t="s">
        <v>45</v>
      </c>
      <c r="C17" s="36">
        <f>+รายการสินค้าตีกลับ!P35</f>
        <v>0</v>
      </c>
      <c r="D17" s="36"/>
    </row>
    <row r="18" spans="1:4">
      <c r="A18" s="35">
        <v>16</v>
      </c>
      <c r="B18" s="36" t="s">
        <v>46</v>
      </c>
      <c r="C18" s="36">
        <f>+รายการสินค้าตีกลับ!Q35</f>
        <v>6</v>
      </c>
      <c r="D18" s="36"/>
    </row>
    <row r="19" spans="1:4">
      <c r="A19" s="35">
        <v>17</v>
      </c>
      <c r="B19" s="36" t="s">
        <v>47</v>
      </c>
      <c r="C19" s="36">
        <f>+รายการสินค้าตีกลับ!R35</f>
        <v>0</v>
      </c>
      <c r="D19" s="36"/>
    </row>
    <row r="20" spans="1:4">
      <c r="A20" s="35">
        <v>18</v>
      </c>
      <c r="B20" s="36" t="s">
        <v>48</v>
      </c>
      <c r="C20" s="36">
        <f>+รายการสินค้าตีกลับ!S35</f>
        <v>0</v>
      </c>
      <c r="D20" s="36"/>
    </row>
    <row r="21" spans="1:4">
      <c r="A21" s="35">
        <v>19</v>
      </c>
      <c r="B21" s="36" t="s">
        <v>49</v>
      </c>
      <c r="C21" s="36">
        <f>+รายการสินค้าตีกลับ!T35</f>
        <v>0</v>
      </c>
      <c r="D21" s="36"/>
    </row>
    <row r="22" spans="1:4">
      <c r="A22" s="35">
        <v>20</v>
      </c>
      <c r="B22" s="36" t="s">
        <v>50</v>
      </c>
      <c r="C22" s="36">
        <f>+รายการสินค้าตีกลับ!U35</f>
        <v>0</v>
      </c>
      <c r="D22" s="36"/>
    </row>
    <row r="23" spans="1:4">
      <c r="A23" s="35">
        <v>21</v>
      </c>
      <c r="B23" s="36" t="s">
        <v>51</v>
      </c>
      <c r="C23" s="36">
        <f>+รายการสินค้าตีกลับ!V35</f>
        <v>0</v>
      </c>
      <c r="D23" s="36"/>
    </row>
    <row r="24" spans="1:4">
      <c r="A24" s="35">
        <v>22</v>
      </c>
      <c r="B24" s="36" t="s">
        <v>52</v>
      </c>
      <c r="C24" s="36">
        <f>+รายการสินค้าตีกลับ!W35</f>
        <v>0</v>
      </c>
      <c r="D24" s="36"/>
    </row>
    <row r="25" spans="1:4">
      <c r="A25" s="35">
        <v>23</v>
      </c>
      <c r="B25" s="36" t="s">
        <v>53</v>
      </c>
      <c r="C25" s="36">
        <f>+รายการสินค้าตีกลับ!Y35</f>
        <v>27</v>
      </c>
      <c r="D25" s="36"/>
    </row>
    <row r="26" spans="1:4">
      <c r="A26" s="35">
        <v>24</v>
      </c>
      <c r="B26" s="36" t="s">
        <v>54</v>
      </c>
      <c r="C26" s="36">
        <f>+รายการสินค้าตีกลับ!Z35</f>
        <v>0</v>
      </c>
      <c r="D26" s="36"/>
    </row>
    <row r="27" spans="1:4">
      <c r="A27" s="35">
        <v>25</v>
      </c>
      <c r="B27" s="36" t="s">
        <v>55</v>
      </c>
      <c r="C27" s="36">
        <f>+รายการสินค้าตีกลับ!AA35</f>
        <v>1</v>
      </c>
      <c r="D27" s="36"/>
    </row>
    <row r="28" spans="1:4">
      <c r="A28" s="35">
        <v>26</v>
      </c>
      <c r="B28" s="36" t="s">
        <v>56</v>
      </c>
      <c r="C28" s="36">
        <f>+รายการสินค้าตีกลับ!AB35</f>
        <v>0</v>
      </c>
      <c r="D28" s="36"/>
    </row>
    <row r="29" spans="1:4">
      <c r="A29" s="35">
        <v>27</v>
      </c>
      <c r="B29" s="36" t="s">
        <v>57</v>
      </c>
      <c r="C29" s="36">
        <f>+รายการสินค้าตีกลับ!AC35</f>
        <v>0</v>
      </c>
      <c r="D29" s="36"/>
    </row>
    <row r="30" spans="1:4">
      <c r="A30" s="35">
        <v>28</v>
      </c>
      <c r="B30" s="36" t="s">
        <v>58</v>
      </c>
      <c r="C30" s="36">
        <f>+รายการสินค้าตีกลับ!AD35</f>
        <v>1</v>
      </c>
      <c r="D30" s="36"/>
    </row>
    <row r="31" spans="1:4">
      <c r="A31" s="35">
        <v>29</v>
      </c>
      <c r="B31" s="36" t="s">
        <v>103</v>
      </c>
      <c r="C31" s="36">
        <f>+รายการสินค้าตีกลับ!AE35</f>
        <v>8</v>
      </c>
      <c r="D31" s="36"/>
    </row>
    <row r="32" spans="1:4">
      <c r="A32" s="35">
        <v>30</v>
      </c>
      <c r="B32" s="36" t="s">
        <v>59</v>
      </c>
      <c r="C32" s="36">
        <f>+รายการสินค้าตีกลับ!AF35</f>
        <v>0</v>
      </c>
      <c r="D32" s="36"/>
    </row>
    <row r="33" spans="1:4">
      <c r="A33" s="35">
        <v>31</v>
      </c>
      <c r="B33" s="36" t="s">
        <v>60</v>
      </c>
      <c r="C33" s="36">
        <f>+รายการสินค้าตีกลับ!AG35</f>
        <v>177</v>
      </c>
      <c r="D33" s="36"/>
    </row>
    <row r="34" spans="1:4" ht="29.4" thickBot="1">
      <c r="B34" s="37" t="s">
        <v>61</v>
      </c>
      <c r="C34" s="38">
        <f>SUM(C3:C33)</f>
        <v>996</v>
      </c>
      <c r="D34" s="39" t="s">
        <v>63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</sheetPr>
  <dimension ref="A1:P14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6" sqref="D16"/>
    </sheetView>
  </sheetViews>
  <sheetFormatPr defaultColWidth="9.109375" defaultRowHeight="23.4"/>
  <cols>
    <col min="1" max="1" width="13.33203125" style="3" customWidth="1"/>
    <col min="2" max="2" width="10.77734375" style="3" bestFit="1" customWidth="1"/>
    <col min="3" max="3" width="18.109375" style="4" bestFit="1" customWidth="1"/>
    <col min="4" max="4" width="33.33203125" style="4" bestFit="1" customWidth="1"/>
    <col min="5" max="5" width="25.6640625" style="4" customWidth="1"/>
    <col min="6" max="6" width="38.21875" style="4" customWidth="1"/>
    <col min="7" max="7" width="14.21875" style="3" bestFit="1" customWidth="1"/>
    <col min="8" max="8" width="16.6640625" style="3" bestFit="1" customWidth="1"/>
    <col min="9" max="9" width="14.6640625" style="47" customWidth="1"/>
    <col min="10" max="10" width="24.88671875" style="3" bestFit="1" customWidth="1"/>
    <col min="11" max="11" width="45.77734375" style="3" bestFit="1" customWidth="1"/>
    <col min="12" max="12" width="9" style="3" customWidth="1"/>
    <col min="13" max="13" width="9.109375" style="3"/>
    <col min="14" max="14" width="24.88671875" style="3" bestFit="1" customWidth="1"/>
    <col min="15" max="15" width="38.21875" style="3" bestFit="1" customWidth="1"/>
    <col min="16" max="16" width="26.33203125" style="3" customWidth="1"/>
    <col min="17" max="16384" width="9.109375" style="3"/>
  </cols>
  <sheetData>
    <row r="1" spans="1:16" ht="32.4">
      <c r="A1" s="7" t="s">
        <v>71904</v>
      </c>
    </row>
    <row r="2" spans="1:16" s="2" customFormat="1">
      <c r="A2" s="107" t="s">
        <v>0</v>
      </c>
      <c r="B2" s="107" t="s">
        <v>4</v>
      </c>
      <c r="C2" s="108" t="s">
        <v>5</v>
      </c>
      <c r="D2" s="108" t="s">
        <v>2</v>
      </c>
      <c r="E2" s="111" t="s">
        <v>23</v>
      </c>
      <c r="F2" s="111" t="s">
        <v>21</v>
      </c>
      <c r="G2" s="108" t="s">
        <v>1</v>
      </c>
      <c r="H2" s="107"/>
      <c r="I2" s="114" t="s">
        <v>93</v>
      </c>
      <c r="J2" s="107" t="s">
        <v>3</v>
      </c>
      <c r="K2" s="113" t="s">
        <v>20</v>
      </c>
      <c r="N2" s="109" t="s">
        <v>8</v>
      </c>
      <c r="O2" s="109" t="s">
        <v>71</v>
      </c>
      <c r="P2" s="109" t="s">
        <v>82</v>
      </c>
    </row>
    <row r="3" spans="1:16" s="2" customFormat="1">
      <c r="A3" s="107"/>
      <c r="B3" s="107"/>
      <c r="C3" s="108"/>
      <c r="D3" s="108"/>
      <c r="E3" s="112"/>
      <c r="F3" s="112"/>
      <c r="G3" s="25" t="s">
        <v>6</v>
      </c>
      <c r="H3" s="10"/>
      <c r="I3" s="115"/>
      <c r="J3" s="107"/>
      <c r="K3" s="113"/>
      <c r="N3" s="110"/>
      <c r="O3" s="110"/>
      <c r="P3" s="110"/>
    </row>
    <row r="4" spans="1:16">
      <c r="A4" s="3">
        <v>1</v>
      </c>
      <c r="B4" s="8">
        <v>243803</v>
      </c>
      <c r="C4" s="4" t="s">
        <v>134</v>
      </c>
      <c r="D4" s="4" t="s">
        <v>25539</v>
      </c>
      <c r="E4" s="5" t="s">
        <v>24</v>
      </c>
      <c r="F4" s="5" t="s">
        <v>72</v>
      </c>
      <c r="G4" s="5" t="s">
        <v>108</v>
      </c>
      <c r="H4" s="4"/>
      <c r="I4" s="48">
        <v>129.35</v>
      </c>
      <c r="J4" s="3" t="s">
        <v>9</v>
      </c>
      <c r="N4" s="9" t="s">
        <v>10</v>
      </c>
      <c r="O4" s="9" t="s">
        <v>72</v>
      </c>
      <c r="P4" s="45" t="s">
        <v>24</v>
      </c>
    </row>
    <row r="5" spans="1:16">
      <c r="A5" s="3">
        <v>2</v>
      </c>
      <c r="B5" s="8">
        <v>243810</v>
      </c>
      <c r="C5" s="4" t="s">
        <v>25570</v>
      </c>
      <c r="D5" s="5" t="s">
        <v>25644</v>
      </c>
      <c r="E5" s="5" t="s">
        <v>24</v>
      </c>
      <c r="F5" s="5" t="s">
        <v>72</v>
      </c>
      <c r="G5" s="5"/>
      <c r="H5" s="5"/>
      <c r="I5" s="48">
        <v>67.400000000000006</v>
      </c>
      <c r="J5" s="3" t="s">
        <v>10</v>
      </c>
      <c r="N5" s="9" t="s">
        <v>9</v>
      </c>
      <c r="O5" s="9" t="s">
        <v>73</v>
      </c>
      <c r="P5" s="46" t="s">
        <v>22</v>
      </c>
    </row>
    <row r="6" spans="1:16">
      <c r="A6" s="3">
        <v>3</v>
      </c>
      <c r="B6" s="8">
        <v>243817</v>
      </c>
      <c r="C6" s="4" t="s">
        <v>20077</v>
      </c>
      <c r="D6" s="4" t="s">
        <v>20076</v>
      </c>
      <c r="E6" s="5" t="s">
        <v>24</v>
      </c>
      <c r="F6" s="5" t="s">
        <v>72</v>
      </c>
      <c r="G6" s="5" t="s">
        <v>25574</v>
      </c>
      <c r="H6" s="48" t="s">
        <v>25571</v>
      </c>
      <c r="I6" s="48">
        <v>95.97</v>
      </c>
      <c r="J6" s="3" t="s">
        <v>11</v>
      </c>
      <c r="N6" s="9" t="s">
        <v>11</v>
      </c>
      <c r="O6" s="9" t="s">
        <v>74</v>
      </c>
      <c r="P6" s="45" t="s">
        <v>30</v>
      </c>
    </row>
    <row r="7" spans="1:16">
      <c r="A7" s="3">
        <v>4</v>
      </c>
      <c r="B7" s="8">
        <v>243820</v>
      </c>
      <c r="C7" s="5" t="s">
        <v>25691</v>
      </c>
      <c r="D7" s="4" t="s">
        <v>40006</v>
      </c>
      <c r="E7" s="5" t="s">
        <v>24</v>
      </c>
      <c r="F7" s="5" t="s">
        <v>72</v>
      </c>
      <c r="G7" s="4" t="s">
        <v>25573</v>
      </c>
      <c r="H7" s="4" t="s">
        <v>25572</v>
      </c>
      <c r="I7" s="48">
        <v>207.08</v>
      </c>
      <c r="J7" s="3" t="s">
        <v>10</v>
      </c>
      <c r="N7" s="9" t="s">
        <v>18</v>
      </c>
      <c r="O7" s="9" t="s">
        <v>75</v>
      </c>
      <c r="P7" s="9"/>
    </row>
    <row r="8" spans="1:16">
      <c r="A8" s="3">
        <v>5</v>
      </c>
      <c r="B8" s="8">
        <v>243821</v>
      </c>
      <c r="C8" s="4" t="s">
        <v>25704</v>
      </c>
      <c r="D8" s="4" t="s">
        <v>71878</v>
      </c>
      <c r="E8" s="5" t="s">
        <v>24</v>
      </c>
      <c r="F8" s="5" t="s">
        <v>72</v>
      </c>
      <c r="G8" s="4" t="s">
        <v>25733</v>
      </c>
      <c r="H8" s="4" t="s">
        <v>25734</v>
      </c>
      <c r="I8" s="48">
        <v>27.52</v>
      </c>
      <c r="J8" s="3" t="s">
        <v>10</v>
      </c>
      <c r="N8" s="9"/>
      <c r="O8" s="9" t="s">
        <v>76</v>
      </c>
      <c r="P8" s="9"/>
    </row>
    <row r="9" spans="1:16">
      <c r="A9" s="3">
        <v>6</v>
      </c>
      <c r="B9" s="8">
        <v>243821</v>
      </c>
      <c r="C9" s="4" t="s">
        <v>25705</v>
      </c>
      <c r="D9" s="4" t="s">
        <v>71879</v>
      </c>
      <c r="E9" s="5" t="s">
        <v>24</v>
      </c>
      <c r="F9" s="5" t="s">
        <v>72</v>
      </c>
      <c r="G9" s="4" t="s">
        <v>25733</v>
      </c>
      <c r="H9" s="4" t="s">
        <v>25734</v>
      </c>
      <c r="I9" s="48">
        <v>27.09</v>
      </c>
      <c r="J9" s="3" t="s">
        <v>10</v>
      </c>
      <c r="N9" s="9"/>
      <c r="O9" s="9" t="s">
        <v>77</v>
      </c>
      <c r="P9" s="9"/>
    </row>
    <row r="10" spans="1:16">
      <c r="A10" s="3">
        <v>7</v>
      </c>
      <c r="B10" s="8">
        <v>243822</v>
      </c>
      <c r="C10" s="4" t="s">
        <v>25706</v>
      </c>
      <c r="D10" s="4" t="s">
        <v>71898</v>
      </c>
      <c r="E10" s="5" t="s">
        <v>24</v>
      </c>
      <c r="F10" s="5" t="s">
        <v>72</v>
      </c>
      <c r="G10" s="4" t="s">
        <v>25735</v>
      </c>
      <c r="H10" s="3" t="s">
        <v>25736</v>
      </c>
      <c r="I10" s="48">
        <v>180</v>
      </c>
      <c r="J10" s="3" t="s">
        <v>10</v>
      </c>
      <c r="N10" s="9"/>
      <c r="O10" s="9" t="s">
        <v>79</v>
      </c>
      <c r="P10" s="9"/>
    </row>
    <row r="11" spans="1:16">
      <c r="A11" s="3">
        <v>8</v>
      </c>
      <c r="B11" s="8">
        <v>243828</v>
      </c>
      <c r="C11" s="4" t="s">
        <v>25707</v>
      </c>
      <c r="D11" s="5" t="s">
        <v>71880</v>
      </c>
      <c r="E11" s="5" t="s">
        <v>24</v>
      </c>
      <c r="F11" s="5" t="s">
        <v>72</v>
      </c>
      <c r="G11" s="4" t="s">
        <v>25737</v>
      </c>
      <c r="H11" s="4" t="s">
        <v>25738</v>
      </c>
      <c r="I11" s="48">
        <v>190.1</v>
      </c>
      <c r="J11" s="3" t="s">
        <v>10</v>
      </c>
      <c r="N11" s="9"/>
      <c r="O11" s="9" t="s">
        <v>78</v>
      </c>
      <c r="P11" s="9"/>
    </row>
    <row r="12" spans="1:16" ht="29.4" thickBot="1">
      <c r="H12" s="50" t="s">
        <v>16</v>
      </c>
      <c r="I12" s="49">
        <f>SUM(I4:I11)</f>
        <v>924.5100000000001</v>
      </c>
      <c r="J12" s="51" t="s">
        <v>94</v>
      </c>
      <c r="N12" s="9"/>
      <c r="O12" s="9" t="s">
        <v>80</v>
      </c>
      <c r="P12" s="9"/>
    </row>
    <row r="13" spans="1:16" ht="24" thickTop="1">
      <c r="N13" s="9"/>
      <c r="O13" s="9" t="s">
        <v>81</v>
      </c>
      <c r="P13" s="9"/>
    </row>
    <row r="14" spans="1:16">
      <c r="K14" s="4"/>
    </row>
  </sheetData>
  <autoFilter ref="A3:AN18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4">
    <dataValidation type="list" allowBlank="1" showInputMessage="1" showErrorMessage="1" sqref="J1:J3 J12:J1048576" xr:uid="{150B485C-0F1F-4EAC-A79B-B7098D1663FC}">
      <formula1>$N$4:$N$14</formula1>
    </dataValidation>
    <dataValidation type="list" allowBlank="1" showInputMessage="1" showErrorMessage="1" sqref="J4:J11" xr:uid="{046EE0EB-4651-4033-81CC-FF38BF8979A2}">
      <formula1>$N$4:$N$13</formula1>
    </dataValidation>
    <dataValidation type="list" allowBlank="1" showInputMessage="1" showErrorMessage="1" sqref="F1:F1048576" xr:uid="{4C3755F8-DCB1-4274-90F6-F88BDA74BCE2}">
      <formula1>$O$4:$O$13</formula1>
    </dataValidation>
    <dataValidation type="list" allowBlank="1" showInputMessage="1" showErrorMessage="1" sqref="E1:E1048576" xr:uid="{481C2C86-495E-4F80-AFBC-5A41CF787B0E}">
      <formula1>$P$4:$P$13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V31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1" sqref="G11"/>
    </sheetView>
  </sheetViews>
  <sheetFormatPr defaultColWidth="9.109375" defaultRowHeight="23.4"/>
  <cols>
    <col min="1" max="1" width="11" style="3" customWidth="1"/>
    <col min="2" max="2" width="22" style="3" bestFit="1" customWidth="1"/>
    <col min="3" max="3" width="21.88671875" style="4" customWidth="1"/>
    <col min="4" max="4" width="17.77734375" style="4" bestFit="1" customWidth="1"/>
    <col min="5" max="5" width="20.21875" style="4" customWidth="1"/>
    <col min="6" max="6" width="7" style="4" bestFit="1" customWidth="1"/>
    <col min="7" max="7" width="7.88671875" style="3" bestFit="1" customWidth="1"/>
    <col min="8" max="8" width="12.88671875" style="3" bestFit="1" customWidth="1"/>
    <col min="9" max="9" width="12.88671875" style="3" customWidth="1"/>
    <col min="10" max="10" width="23.109375" style="3" bestFit="1" customWidth="1"/>
    <col min="11" max="11" width="9" style="3" bestFit="1" customWidth="1"/>
    <col min="12" max="12" width="9" style="3" customWidth="1"/>
    <col min="13" max="13" width="23.21875" style="3" bestFit="1" customWidth="1"/>
    <col min="14" max="14" width="7" style="3" bestFit="1" customWidth="1"/>
    <col min="15" max="15" width="19.109375" style="3" bestFit="1" customWidth="1"/>
    <col min="16" max="16384" width="9.109375" style="3"/>
  </cols>
  <sheetData>
    <row r="1" spans="1:15" ht="32.4">
      <c r="A1" s="7" t="s">
        <v>71905</v>
      </c>
    </row>
    <row r="2" spans="1:15" s="2" customFormat="1" ht="23.25" customHeight="1">
      <c r="A2" s="116" t="s">
        <v>0</v>
      </c>
      <c r="B2" s="116" t="s">
        <v>4</v>
      </c>
      <c r="C2" s="117" t="s">
        <v>5</v>
      </c>
      <c r="D2" s="117" t="s">
        <v>2</v>
      </c>
      <c r="E2" s="118" t="s">
        <v>23</v>
      </c>
      <c r="F2" s="118" t="s">
        <v>21</v>
      </c>
      <c r="G2" s="116" t="s">
        <v>1</v>
      </c>
      <c r="H2" s="116"/>
      <c r="I2" s="120" t="s">
        <v>93</v>
      </c>
      <c r="J2" s="116" t="s">
        <v>3</v>
      </c>
      <c r="K2" s="113" t="s">
        <v>20</v>
      </c>
      <c r="M2" s="109" t="s">
        <v>8</v>
      </c>
      <c r="N2" s="109" t="s">
        <v>71</v>
      </c>
      <c r="O2" s="109" t="s">
        <v>82</v>
      </c>
    </row>
    <row r="3" spans="1:15" s="2" customFormat="1" ht="23.25" customHeight="1">
      <c r="A3" s="116"/>
      <c r="B3" s="116"/>
      <c r="C3" s="117"/>
      <c r="D3" s="117"/>
      <c r="E3" s="119"/>
      <c r="F3" s="119"/>
      <c r="G3" s="11" t="s">
        <v>6</v>
      </c>
      <c r="H3" s="11" t="s">
        <v>7</v>
      </c>
      <c r="I3" s="121"/>
      <c r="J3" s="116"/>
      <c r="K3" s="113"/>
      <c r="M3" s="110"/>
      <c r="N3" s="110"/>
      <c r="O3" s="110"/>
    </row>
    <row r="4" spans="1:15">
      <c r="A4" s="3">
        <v>1</v>
      </c>
      <c r="B4" s="8">
        <v>243808</v>
      </c>
      <c r="C4" s="24" t="s">
        <v>148</v>
      </c>
      <c r="D4" s="3" t="s">
        <v>25540</v>
      </c>
      <c r="E4" s="5" t="s">
        <v>100</v>
      </c>
      <c r="F4" s="5" t="s">
        <v>83</v>
      </c>
      <c r="G4" s="6"/>
      <c r="H4" s="4"/>
      <c r="I4" s="48">
        <v>39</v>
      </c>
      <c r="J4" s="3" t="s">
        <v>9</v>
      </c>
      <c r="M4" s="9" t="s">
        <v>10</v>
      </c>
      <c r="N4" s="9" t="s">
        <v>83</v>
      </c>
      <c r="O4" s="45" t="s">
        <v>24</v>
      </c>
    </row>
    <row r="5" spans="1:15" ht="23.25" customHeight="1">
      <c r="A5" s="3">
        <v>2</v>
      </c>
      <c r="B5" s="8">
        <v>243808</v>
      </c>
      <c r="C5" s="5" t="s">
        <v>149</v>
      </c>
      <c r="D5" s="3" t="s">
        <v>25542</v>
      </c>
      <c r="E5" s="5" t="s">
        <v>100</v>
      </c>
      <c r="F5" s="5" t="s">
        <v>83</v>
      </c>
      <c r="G5" s="6"/>
      <c r="H5" s="4"/>
      <c r="I5" s="48">
        <v>260</v>
      </c>
      <c r="J5" s="3" t="s">
        <v>10</v>
      </c>
      <c r="M5" s="9" t="s">
        <v>9</v>
      </c>
      <c r="N5" s="9" t="s">
        <v>84</v>
      </c>
      <c r="O5" s="46" t="s">
        <v>22</v>
      </c>
    </row>
    <row r="6" spans="1:15" ht="23.25" customHeight="1">
      <c r="A6" s="3">
        <v>3</v>
      </c>
      <c r="B6" s="8">
        <v>243808</v>
      </c>
      <c r="C6" s="4" t="s">
        <v>150</v>
      </c>
      <c r="D6" s="3" t="s">
        <v>25541</v>
      </c>
      <c r="E6" s="5" t="s">
        <v>100</v>
      </c>
      <c r="F6" s="5" t="s">
        <v>83</v>
      </c>
      <c r="H6" s="4"/>
      <c r="I6" s="48">
        <v>255</v>
      </c>
      <c r="J6" s="3" t="s">
        <v>10</v>
      </c>
      <c r="M6" s="9" t="s">
        <v>11</v>
      </c>
      <c r="N6" s="9"/>
      <c r="O6" s="45" t="s">
        <v>30</v>
      </c>
    </row>
    <row r="7" spans="1:15" ht="23.25" customHeight="1">
      <c r="A7" s="3">
        <v>4</v>
      </c>
      <c r="B7" s="8">
        <v>243820</v>
      </c>
      <c r="C7" s="4" t="s">
        <v>25575</v>
      </c>
      <c r="D7" s="3" t="s">
        <v>25645</v>
      </c>
      <c r="E7" s="5" t="s">
        <v>100</v>
      </c>
      <c r="F7" s="5" t="s">
        <v>84</v>
      </c>
      <c r="H7" s="4"/>
      <c r="I7" s="48">
        <v>150</v>
      </c>
      <c r="J7" s="3" t="s">
        <v>10</v>
      </c>
      <c r="M7" s="9" t="s">
        <v>18</v>
      </c>
      <c r="N7" s="9"/>
      <c r="O7" s="9" t="s">
        <v>92</v>
      </c>
    </row>
    <row r="8" spans="1:15" ht="23.25" customHeight="1">
      <c r="A8" s="3">
        <v>5</v>
      </c>
      <c r="B8" s="8">
        <v>243820</v>
      </c>
      <c r="C8" s="4" t="s">
        <v>25576</v>
      </c>
      <c r="D8" s="3" t="s">
        <v>25646</v>
      </c>
      <c r="E8" s="5" t="s">
        <v>100</v>
      </c>
      <c r="F8" s="5" t="s">
        <v>83</v>
      </c>
      <c r="H8" s="4"/>
      <c r="I8" s="48">
        <v>117</v>
      </c>
      <c r="J8" s="3" t="s">
        <v>10</v>
      </c>
      <c r="M8" s="9"/>
      <c r="N8" s="9"/>
      <c r="O8" s="9" t="s">
        <v>100</v>
      </c>
    </row>
    <row r="9" spans="1:15" ht="23.25" customHeight="1">
      <c r="A9" s="3">
        <v>6</v>
      </c>
      <c r="B9" s="8">
        <v>243820</v>
      </c>
      <c r="C9" s="4" t="s">
        <v>25577</v>
      </c>
      <c r="D9" s="3" t="s">
        <v>25647</v>
      </c>
      <c r="E9" s="5" t="s">
        <v>100</v>
      </c>
      <c r="F9" s="5" t="s">
        <v>83</v>
      </c>
      <c r="H9" s="4"/>
      <c r="I9" s="48">
        <v>33</v>
      </c>
      <c r="J9" s="3" t="s">
        <v>10</v>
      </c>
      <c r="M9" s="9"/>
      <c r="N9" s="9"/>
      <c r="O9" s="45"/>
    </row>
    <row r="10" spans="1:15" ht="23.25" customHeight="1">
      <c r="A10" s="3">
        <v>7</v>
      </c>
      <c r="B10" s="8">
        <v>243820</v>
      </c>
      <c r="C10" s="4" t="s">
        <v>25578</v>
      </c>
      <c r="D10" s="3" t="s">
        <v>25648</v>
      </c>
      <c r="E10" s="5" t="s">
        <v>100</v>
      </c>
      <c r="F10" s="5" t="s">
        <v>83</v>
      </c>
      <c r="H10" s="4"/>
      <c r="I10" s="48">
        <v>50</v>
      </c>
      <c r="J10" s="3" t="s">
        <v>10</v>
      </c>
      <c r="M10" s="9"/>
      <c r="N10" s="9"/>
      <c r="O10" s="45"/>
    </row>
    <row r="11" spans="1:15" ht="23.25" customHeight="1">
      <c r="A11" s="3">
        <v>8</v>
      </c>
      <c r="B11" s="8">
        <v>243820</v>
      </c>
      <c r="C11" s="4" t="s">
        <v>18280</v>
      </c>
      <c r="D11" s="3" t="s">
        <v>18279</v>
      </c>
      <c r="E11" s="5" t="s">
        <v>100</v>
      </c>
      <c r="F11" s="5" t="s">
        <v>83</v>
      </c>
      <c r="H11" s="4"/>
      <c r="I11" s="48">
        <v>420</v>
      </c>
      <c r="J11" s="3" t="s">
        <v>10</v>
      </c>
      <c r="M11" s="9"/>
      <c r="N11" s="9"/>
      <c r="O11" s="45"/>
    </row>
    <row r="12" spans="1:15" ht="23.25" customHeight="1">
      <c r="A12" s="3">
        <v>9</v>
      </c>
      <c r="B12" s="8">
        <v>243820</v>
      </c>
      <c r="C12" s="4" t="s">
        <v>8079</v>
      </c>
      <c r="D12" s="3" t="s">
        <v>8078</v>
      </c>
      <c r="E12" s="5" t="s">
        <v>100</v>
      </c>
      <c r="F12" s="5" t="s">
        <v>83</v>
      </c>
      <c r="H12" s="4"/>
      <c r="I12" s="48">
        <v>117</v>
      </c>
      <c r="J12" s="3" t="s">
        <v>10</v>
      </c>
      <c r="M12" s="9"/>
      <c r="N12" s="9"/>
      <c r="O12" s="45"/>
    </row>
    <row r="13" spans="1:15" ht="23.25" customHeight="1">
      <c r="A13" s="3">
        <v>10</v>
      </c>
      <c r="B13" s="8">
        <v>243820</v>
      </c>
      <c r="C13" s="4" t="s">
        <v>5645</v>
      </c>
      <c r="D13" s="3" t="s">
        <v>5644</v>
      </c>
      <c r="E13" s="5" t="s">
        <v>100</v>
      </c>
      <c r="F13" s="5" t="s">
        <v>83</v>
      </c>
      <c r="H13" s="4"/>
      <c r="I13" s="48">
        <v>343</v>
      </c>
      <c r="J13" s="3" t="s">
        <v>10</v>
      </c>
      <c r="M13" s="9"/>
      <c r="N13" s="9"/>
      <c r="O13" s="45"/>
    </row>
    <row r="14" spans="1:15" ht="23.25" hidden="1" customHeight="1">
      <c r="A14" s="3">
        <v>11</v>
      </c>
      <c r="B14" s="8"/>
      <c r="D14" s="3"/>
      <c r="E14" s="5"/>
      <c r="F14" s="5"/>
      <c r="H14" s="4"/>
      <c r="I14" s="48"/>
      <c r="M14" s="9"/>
      <c r="N14" s="9"/>
      <c r="O14" s="45"/>
    </row>
    <row r="15" spans="1:15" hidden="1">
      <c r="A15" s="3">
        <v>12</v>
      </c>
      <c r="B15" s="8"/>
      <c r="D15" s="3"/>
      <c r="E15" s="5"/>
      <c r="F15" s="5"/>
      <c r="H15" s="4"/>
      <c r="I15" s="48"/>
      <c r="M15" s="9"/>
      <c r="N15" s="9"/>
      <c r="O15" s="9"/>
    </row>
    <row r="16" spans="1:15" hidden="1">
      <c r="A16" s="3">
        <v>13</v>
      </c>
      <c r="B16" s="8"/>
      <c r="D16" s="3"/>
      <c r="E16" s="5"/>
      <c r="F16" s="5"/>
      <c r="H16" s="4"/>
      <c r="I16" s="48"/>
      <c r="M16" s="9"/>
      <c r="N16" s="9"/>
      <c r="O16" s="9"/>
    </row>
    <row r="17" spans="1:22" ht="29.4" thickBot="1">
      <c r="D17" s="3"/>
      <c r="H17" s="50" t="s">
        <v>16</v>
      </c>
      <c r="I17" s="49">
        <f>SUM(I4:I16)</f>
        <v>1784</v>
      </c>
      <c r="J17" s="51" t="s">
        <v>94</v>
      </c>
    </row>
    <row r="18" spans="1:22" ht="24" thickTop="1">
      <c r="A18" s="42" t="s">
        <v>68</v>
      </c>
      <c r="B18" s="43" t="s">
        <v>70</v>
      </c>
      <c r="C18" s="44"/>
      <c r="D18" s="3"/>
      <c r="H18" s="4"/>
      <c r="I18" s="4"/>
    </row>
    <row r="19" spans="1:22">
      <c r="B19" s="8"/>
      <c r="C19" s="5"/>
      <c r="D19" s="5"/>
      <c r="E19" s="5"/>
      <c r="F19" s="5"/>
      <c r="H19" s="4"/>
      <c r="I19" s="4"/>
    </row>
    <row r="20" spans="1:22">
      <c r="B20" s="8"/>
      <c r="H20" s="4"/>
      <c r="I20" s="4"/>
    </row>
    <row r="21" spans="1:22">
      <c r="B21" s="8"/>
      <c r="H21" s="4"/>
      <c r="I21" s="4"/>
    </row>
    <row r="22" spans="1:22">
      <c r="B22" s="8"/>
    </row>
    <row r="23" spans="1:22">
      <c r="B23" s="8"/>
      <c r="G23" s="4"/>
    </row>
    <row r="24" spans="1:22">
      <c r="B24" s="8"/>
      <c r="C24" s="5"/>
      <c r="I24" s="4"/>
      <c r="R24" s="5"/>
      <c r="S24" s="5"/>
      <c r="T24" s="5"/>
      <c r="V24" s="4"/>
    </row>
    <row r="25" spans="1:22">
      <c r="B25" s="8"/>
      <c r="H25" s="4"/>
      <c r="I25" s="4"/>
    </row>
    <row r="26" spans="1:22">
      <c r="B26" s="8"/>
      <c r="H26" s="4"/>
      <c r="I26" s="4"/>
    </row>
    <row r="27" spans="1:22">
      <c r="B27" s="8"/>
      <c r="C27" s="5"/>
      <c r="D27" s="5"/>
      <c r="E27" s="5"/>
      <c r="F27" s="5"/>
      <c r="H27" s="4"/>
      <c r="I27" s="4"/>
    </row>
    <row r="28" spans="1:22">
      <c r="B28" s="8"/>
      <c r="H28" s="4"/>
      <c r="I28" s="4"/>
    </row>
    <row r="29" spans="1:22">
      <c r="B29" s="8"/>
      <c r="H29" s="4"/>
      <c r="I29" s="4"/>
    </row>
    <row r="30" spans="1:22">
      <c r="B30" s="8"/>
      <c r="C30" s="5"/>
      <c r="D30" s="5"/>
      <c r="E30" s="5"/>
      <c r="F30" s="5"/>
      <c r="H30" s="4"/>
      <c r="I30" s="4"/>
    </row>
    <row r="31" spans="1:22">
      <c r="B31" s="8"/>
      <c r="H31" s="4"/>
      <c r="I31" s="4"/>
    </row>
  </sheetData>
  <autoFilter ref="A3:O3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4">
    <dataValidation type="list" allowBlank="1" showInputMessage="1" showErrorMessage="1" sqref="J18:J1048576 J1:J16" xr:uid="{209C7868-8AD4-441B-84AE-CCBF623D54AB}">
      <formula1>$M$4:$M$27</formula1>
    </dataValidation>
    <dataValidation type="list" allowBlank="1" showInputMessage="1" showErrorMessage="1" sqref="T24 F25:F1048576 F1:F23" xr:uid="{F8BF9A11-7A30-4122-982D-45BFBB75E7BF}">
      <formula1>$N$4:$N$5</formula1>
    </dataValidation>
    <dataValidation type="list" allowBlank="1" showInputMessage="1" showErrorMessage="1" sqref="S24" xr:uid="{F6BEA62E-B817-44C3-AEE6-CDADF3E493E9}">
      <formula1>$O$4:$O$15</formula1>
    </dataValidation>
    <dataValidation type="list" allowBlank="1" showInputMessage="1" showErrorMessage="1" sqref="E1:E1048576" xr:uid="{15DBB485-CF82-4E4B-A770-98BFDCEA3090}">
      <formula1>$O$4:$O$16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O127"/>
  <sheetViews>
    <sheetView zoomScale="70" zoomScaleNormal="70" workbookViewId="0">
      <pane xSplit="4" ySplit="3" topLeftCell="E118" activePane="bottomRight" state="frozen"/>
      <selection pane="topRight" activeCell="E1" sqref="E1"/>
      <selection pane="bottomLeft" activeCell="A4" sqref="A4"/>
      <selection pane="bottomRight" activeCell="F128" sqref="F128"/>
    </sheetView>
  </sheetViews>
  <sheetFormatPr defaultColWidth="9.109375" defaultRowHeight="23.4"/>
  <cols>
    <col min="1" max="1" width="15.6640625" style="3" customWidth="1"/>
    <col min="2" max="2" width="14.109375" style="3" customWidth="1"/>
    <col min="3" max="3" width="19.6640625" style="4" customWidth="1"/>
    <col min="4" max="4" width="20" style="4" customWidth="1"/>
    <col min="5" max="5" width="23.88671875" style="4" customWidth="1"/>
    <col min="6" max="6" width="35.21875" style="4" customWidth="1"/>
    <col min="7" max="8" width="12.109375" style="3" customWidth="1"/>
    <col min="9" max="9" width="12.109375" style="47" customWidth="1"/>
    <col min="10" max="10" width="26" style="3" customWidth="1"/>
    <col min="11" max="11" width="13.33203125" style="3" bestFit="1" customWidth="1"/>
    <col min="12" max="13" width="26" style="3" customWidth="1"/>
    <col min="14" max="14" width="36" style="3" bestFit="1" customWidth="1"/>
    <col min="15" max="15" width="29.6640625" style="3" customWidth="1"/>
    <col min="16" max="16384" width="9.109375" style="3"/>
  </cols>
  <sheetData>
    <row r="1" spans="1:15" ht="32.4">
      <c r="A1" s="7" t="s">
        <v>71906</v>
      </c>
    </row>
    <row r="2" spans="1:15" s="2" customFormat="1" ht="23.25" customHeight="1">
      <c r="A2" s="122" t="s">
        <v>0</v>
      </c>
      <c r="B2" s="122" t="s">
        <v>4</v>
      </c>
      <c r="C2" s="123" t="s">
        <v>5</v>
      </c>
      <c r="D2" s="123" t="s">
        <v>2</v>
      </c>
      <c r="E2" s="123" t="s">
        <v>23</v>
      </c>
      <c r="F2" s="123" t="s">
        <v>21</v>
      </c>
      <c r="G2" s="122" t="s">
        <v>1</v>
      </c>
      <c r="H2" s="122"/>
      <c r="I2" s="125" t="s">
        <v>93</v>
      </c>
      <c r="J2" s="122" t="s">
        <v>3</v>
      </c>
      <c r="K2" s="113" t="s">
        <v>20</v>
      </c>
      <c r="M2" s="109" t="s">
        <v>8</v>
      </c>
      <c r="N2" s="109" t="s">
        <v>71</v>
      </c>
      <c r="O2" s="109" t="s">
        <v>82</v>
      </c>
    </row>
    <row r="3" spans="1:15" s="2" customFormat="1" ht="23.25" customHeight="1">
      <c r="A3" s="122"/>
      <c r="B3" s="122"/>
      <c r="C3" s="123"/>
      <c r="D3" s="123"/>
      <c r="E3" s="123"/>
      <c r="F3" s="123"/>
      <c r="G3" s="12" t="s">
        <v>6</v>
      </c>
      <c r="H3" s="12" t="s">
        <v>7</v>
      </c>
      <c r="I3" s="125"/>
      <c r="J3" s="122"/>
      <c r="K3" s="113"/>
      <c r="M3" s="124"/>
      <c r="N3" s="124"/>
      <c r="O3" s="124"/>
    </row>
    <row r="4" spans="1:15">
      <c r="A4" s="3">
        <v>1</v>
      </c>
      <c r="B4" s="8">
        <v>243800</v>
      </c>
      <c r="C4" s="5" t="s">
        <v>109</v>
      </c>
      <c r="D4" s="4" t="s">
        <v>25543</v>
      </c>
      <c r="E4" s="5" t="s">
        <v>22</v>
      </c>
      <c r="F4" s="5" t="s">
        <v>85</v>
      </c>
      <c r="I4" s="48">
        <v>50</v>
      </c>
      <c r="J4" s="3" t="s">
        <v>10</v>
      </c>
      <c r="M4" s="9" t="s">
        <v>10</v>
      </c>
      <c r="N4" s="9" t="s">
        <v>85</v>
      </c>
      <c r="O4" s="45" t="s">
        <v>24</v>
      </c>
    </row>
    <row r="5" spans="1:15">
      <c r="A5" s="3">
        <v>2</v>
      </c>
      <c r="B5" s="8">
        <v>243800</v>
      </c>
      <c r="C5" s="5" t="s">
        <v>110</v>
      </c>
      <c r="D5" s="4" t="s">
        <v>25544</v>
      </c>
      <c r="E5" s="5" t="s">
        <v>22</v>
      </c>
      <c r="F5" s="5" t="s">
        <v>85</v>
      </c>
      <c r="I5" s="47">
        <v>96</v>
      </c>
      <c r="J5" s="3" t="s">
        <v>10</v>
      </c>
      <c r="M5" s="9" t="s">
        <v>9</v>
      </c>
      <c r="N5" s="9" t="s">
        <v>86</v>
      </c>
      <c r="O5" s="46" t="s">
        <v>22</v>
      </c>
    </row>
    <row r="6" spans="1:15">
      <c r="A6" s="3">
        <v>3</v>
      </c>
      <c r="B6" s="8">
        <v>243800</v>
      </c>
      <c r="C6" s="5" t="s">
        <v>111</v>
      </c>
      <c r="D6" s="4" t="s">
        <v>25545</v>
      </c>
      <c r="E6" s="5" t="s">
        <v>90</v>
      </c>
      <c r="F6" s="5" t="s">
        <v>85</v>
      </c>
      <c r="I6" s="47">
        <v>50</v>
      </c>
      <c r="J6" s="3" t="s">
        <v>10</v>
      </c>
      <c r="M6" s="9" t="s">
        <v>11</v>
      </c>
      <c r="N6" s="9" t="s">
        <v>87</v>
      </c>
      <c r="O6" s="45" t="s">
        <v>30</v>
      </c>
    </row>
    <row r="7" spans="1:15">
      <c r="A7" s="3">
        <v>4</v>
      </c>
      <c r="B7" s="8">
        <v>243803</v>
      </c>
      <c r="C7" s="5" t="s">
        <v>112</v>
      </c>
      <c r="D7" s="4" t="s">
        <v>25546</v>
      </c>
      <c r="E7" s="5" t="s">
        <v>90</v>
      </c>
      <c r="F7" s="5" t="s">
        <v>85</v>
      </c>
      <c r="I7" s="47">
        <v>218</v>
      </c>
      <c r="J7" s="3" t="s">
        <v>10</v>
      </c>
      <c r="M7" s="9" t="s">
        <v>18</v>
      </c>
      <c r="N7" s="9" t="s">
        <v>88</v>
      </c>
      <c r="O7" s="9" t="s">
        <v>90</v>
      </c>
    </row>
    <row r="8" spans="1:15">
      <c r="A8" s="3">
        <v>5</v>
      </c>
      <c r="B8" s="8">
        <v>243803</v>
      </c>
      <c r="C8" s="4" t="s">
        <v>113</v>
      </c>
      <c r="D8" s="4" t="s">
        <v>25547</v>
      </c>
      <c r="E8" s="5" t="s">
        <v>90</v>
      </c>
      <c r="F8" s="5" t="s">
        <v>85</v>
      </c>
      <c r="I8" s="47">
        <v>156</v>
      </c>
      <c r="J8" s="3" t="s">
        <v>9</v>
      </c>
      <c r="M8" s="9" t="s">
        <v>98</v>
      </c>
      <c r="N8" s="9" t="s">
        <v>89</v>
      </c>
      <c r="O8" s="9"/>
    </row>
    <row r="9" spans="1:15">
      <c r="A9" s="3">
        <v>6</v>
      </c>
      <c r="B9" s="8">
        <v>243803</v>
      </c>
      <c r="C9" s="5" t="s">
        <v>114</v>
      </c>
      <c r="D9" s="4" t="s">
        <v>25548</v>
      </c>
      <c r="E9" s="5" t="s">
        <v>90</v>
      </c>
      <c r="F9" s="5" t="s">
        <v>85</v>
      </c>
      <c r="I9" s="47">
        <v>104</v>
      </c>
      <c r="J9" s="3" t="s">
        <v>10</v>
      </c>
    </row>
    <row r="10" spans="1:15">
      <c r="A10" s="3">
        <v>7</v>
      </c>
      <c r="B10" s="8">
        <v>243803</v>
      </c>
      <c r="C10" s="5" t="s">
        <v>115</v>
      </c>
      <c r="D10" s="4" t="s">
        <v>25549</v>
      </c>
      <c r="E10" s="5" t="s">
        <v>90</v>
      </c>
      <c r="F10" s="5" t="s">
        <v>85</v>
      </c>
      <c r="H10" s="4"/>
      <c r="I10" s="47">
        <v>141</v>
      </c>
      <c r="J10" s="3" t="s">
        <v>10</v>
      </c>
      <c r="L10" s="60" t="s">
        <v>140</v>
      </c>
    </row>
    <row r="11" spans="1:15">
      <c r="A11" s="3">
        <v>8</v>
      </c>
      <c r="B11" s="8">
        <v>243803</v>
      </c>
      <c r="C11" s="5" t="s">
        <v>116</v>
      </c>
      <c r="D11" s="4" t="s">
        <v>25550</v>
      </c>
      <c r="E11" s="5" t="s">
        <v>90</v>
      </c>
      <c r="F11" s="5" t="s">
        <v>85</v>
      </c>
      <c r="H11" s="4"/>
      <c r="I11" s="47">
        <v>120</v>
      </c>
      <c r="J11" s="3" t="s">
        <v>10</v>
      </c>
    </row>
    <row r="12" spans="1:15">
      <c r="A12" s="3">
        <v>9</v>
      </c>
      <c r="B12" s="8">
        <v>243803</v>
      </c>
      <c r="C12" s="5" t="s">
        <v>117</v>
      </c>
      <c r="D12" s="4" t="s">
        <v>25551</v>
      </c>
      <c r="E12" s="5" t="s">
        <v>90</v>
      </c>
      <c r="F12" s="5" t="s">
        <v>85</v>
      </c>
      <c r="G12" s="4"/>
      <c r="I12" s="47">
        <v>270</v>
      </c>
      <c r="J12" s="3" t="s">
        <v>10</v>
      </c>
    </row>
    <row r="13" spans="1:15">
      <c r="A13" s="3">
        <v>10</v>
      </c>
      <c r="B13" s="8">
        <v>243803</v>
      </c>
      <c r="C13" s="5" t="s">
        <v>118</v>
      </c>
      <c r="D13" s="4" t="s">
        <v>25552</v>
      </c>
      <c r="E13" s="5" t="s">
        <v>90</v>
      </c>
      <c r="F13" s="5" t="s">
        <v>85</v>
      </c>
      <c r="G13" s="4"/>
      <c r="I13" s="47">
        <v>244</v>
      </c>
      <c r="J13" s="3" t="s">
        <v>10</v>
      </c>
    </row>
    <row r="14" spans="1:15">
      <c r="A14" s="3">
        <v>11</v>
      </c>
      <c r="B14" s="8">
        <v>243803</v>
      </c>
      <c r="C14" s="5" t="s">
        <v>119</v>
      </c>
      <c r="D14" s="4" t="s">
        <v>25553</v>
      </c>
      <c r="E14" s="5" t="s">
        <v>90</v>
      </c>
      <c r="F14" s="5" t="s">
        <v>85</v>
      </c>
      <c r="G14" s="4"/>
      <c r="I14" s="47">
        <v>606</v>
      </c>
      <c r="J14" s="3" t="s">
        <v>98</v>
      </c>
    </row>
    <row r="15" spans="1:15">
      <c r="A15" s="3">
        <v>12</v>
      </c>
      <c r="B15" s="8">
        <v>243808</v>
      </c>
      <c r="C15" s="5" t="s">
        <v>137</v>
      </c>
      <c r="D15" s="4" t="s">
        <v>25554</v>
      </c>
      <c r="E15" s="5" t="s">
        <v>22</v>
      </c>
      <c r="F15" s="5" t="s">
        <v>85</v>
      </c>
      <c r="G15" s="4"/>
      <c r="I15" s="47">
        <v>148</v>
      </c>
      <c r="J15" s="3" t="s">
        <v>10</v>
      </c>
    </row>
    <row r="16" spans="1:15">
      <c r="A16" s="3">
        <v>13</v>
      </c>
      <c r="B16" s="8">
        <v>243808</v>
      </c>
      <c r="C16" s="5" t="s">
        <v>138</v>
      </c>
      <c r="D16" s="4" t="s">
        <v>25555</v>
      </c>
      <c r="E16" s="5" t="s">
        <v>90</v>
      </c>
      <c r="F16" s="5" t="s">
        <v>85</v>
      </c>
      <c r="G16" s="4"/>
      <c r="I16" s="47">
        <v>106</v>
      </c>
      <c r="J16" s="3" t="s">
        <v>10</v>
      </c>
    </row>
    <row r="17" spans="1:12" ht="24.75" customHeight="1">
      <c r="A17" s="3">
        <v>14</v>
      </c>
      <c r="B17" s="8">
        <v>243808</v>
      </c>
      <c r="C17" s="5" t="s">
        <v>139</v>
      </c>
      <c r="D17" s="4" t="s">
        <v>25556</v>
      </c>
      <c r="E17" s="5" t="s">
        <v>90</v>
      </c>
      <c r="F17" s="5" t="s">
        <v>85</v>
      </c>
      <c r="H17" s="4"/>
      <c r="I17" s="47">
        <v>270</v>
      </c>
      <c r="J17" s="3" t="s">
        <v>10</v>
      </c>
    </row>
    <row r="18" spans="1:12">
      <c r="A18" s="3">
        <v>15</v>
      </c>
      <c r="B18" s="8">
        <v>243808</v>
      </c>
      <c r="C18" s="5" t="s">
        <v>140</v>
      </c>
      <c r="D18" s="4" t="s">
        <v>25557</v>
      </c>
      <c r="E18" s="5" t="s">
        <v>22</v>
      </c>
      <c r="F18" s="5" t="s">
        <v>85</v>
      </c>
      <c r="H18" s="4"/>
      <c r="I18" s="47">
        <v>145</v>
      </c>
      <c r="J18" s="3" t="s">
        <v>10</v>
      </c>
    </row>
    <row r="19" spans="1:12">
      <c r="A19" s="3">
        <v>16</v>
      </c>
      <c r="B19" s="8">
        <v>243808</v>
      </c>
      <c r="C19" s="5" t="s">
        <v>141</v>
      </c>
      <c r="D19" s="5" t="s">
        <v>25689</v>
      </c>
      <c r="E19" s="5" t="s">
        <v>22</v>
      </c>
      <c r="F19" s="5" t="s">
        <v>85</v>
      </c>
      <c r="H19" s="4"/>
      <c r="I19" s="47">
        <v>200</v>
      </c>
      <c r="J19" s="3" t="s">
        <v>10</v>
      </c>
      <c r="L19" s="60" t="s">
        <v>145</v>
      </c>
    </row>
    <row r="20" spans="1:12">
      <c r="A20" s="3">
        <v>17</v>
      </c>
      <c r="B20" s="8">
        <v>243808</v>
      </c>
      <c r="C20" s="5" t="s">
        <v>142</v>
      </c>
      <c r="D20" s="5" t="s">
        <v>16141</v>
      </c>
      <c r="E20" s="5" t="s">
        <v>90</v>
      </c>
      <c r="F20" s="5" t="s">
        <v>85</v>
      </c>
      <c r="H20" s="4"/>
      <c r="I20" s="47">
        <v>86</v>
      </c>
      <c r="J20" s="3" t="s">
        <v>10</v>
      </c>
    </row>
    <row r="21" spans="1:12">
      <c r="A21" s="3">
        <v>18</v>
      </c>
      <c r="B21" s="8">
        <v>243808</v>
      </c>
      <c r="C21" s="5" t="s">
        <v>143</v>
      </c>
      <c r="D21" s="5" t="s">
        <v>25558</v>
      </c>
      <c r="E21" s="5" t="s">
        <v>90</v>
      </c>
      <c r="F21" s="5" t="s">
        <v>85</v>
      </c>
      <c r="H21" s="4"/>
      <c r="I21" s="47">
        <v>145</v>
      </c>
      <c r="J21" s="3" t="s">
        <v>10</v>
      </c>
    </row>
    <row r="22" spans="1:12">
      <c r="A22" s="3">
        <v>19</v>
      </c>
      <c r="B22" s="8">
        <v>243808</v>
      </c>
      <c r="C22" s="5" t="s">
        <v>144</v>
      </c>
      <c r="D22" s="5" t="s">
        <v>25559</v>
      </c>
      <c r="E22" s="5" t="s">
        <v>90</v>
      </c>
      <c r="F22" s="5" t="s">
        <v>85</v>
      </c>
      <c r="H22" s="4"/>
      <c r="I22" s="47">
        <v>106</v>
      </c>
      <c r="J22" s="3" t="s">
        <v>10</v>
      </c>
    </row>
    <row r="23" spans="1:12">
      <c r="A23" s="3">
        <v>20</v>
      </c>
      <c r="B23" s="8">
        <v>243808</v>
      </c>
      <c r="C23" s="5" t="s">
        <v>145</v>
      </c>
      <c r="D23" s="4" t="s">
        <v>25690</v>
      </c>
      <c r="E23" s="5" t="s">
        <v>22</v>
      </c>
      <c r="F23" s="5" t="s">
        <v>85</v>
      </c>
      <c r="I23" s="47">
        <v>210</v>
      </c>
      <c r="J23" s="3" t="s">
        <v>10</v>
      </c>
    </row>
    <row r="24" spans="1:12">
      <c r="A24" s="3">
        <v>21</v>
      </c>
      <c r="B24" s="8">
        <v>243808</v>
      </c>
      <c r="C24" s="5" t="s">
        <v>146</v>
      </c>
      <c r="D24" s="5" t="s">
        <v>25561</v>
      </c>
      <c r="E24" s="5" t="s">
        <v>90</v>
      </c>
      <c r="F24" s="5" t="s">
        <v>85</v>
      </c>
      <c r="H24" s="4"/>
      <c r="I24" s="47">
        <v>106</v>
      </c>
      <c r="J24" s="3" t="s">
        <v>10</v>
      </c>
    </row>
    <row r="25" spans="1:12">
      <c r="A25" s="3">
        <v>22</v>
      </c>
      <c r="B25" s="8">
        <v>243808</v>
      </c>
      <c r="C25" s="5" t="s">
        <v>147</v>
      </c>
      <c r="D25" s="5" t="s">
        <v>25560</v>
      </c>
      <c r="E25" s="5" t="s">
        <v>22</v>
      </c>
      <c r="F25" s="5" t="s">
        <v>85</v>
      </c>
      <c r="H25" s="4"/>
      <c r="I25" s="47">
        <v>236</v>
      </c>
      <c r="J25" s="3" t="s">
        <v>9</v>
      </c>
    </row>
    <row r="26" spans="1:12">
      <c r="A26" s="3">
        <v>23</v>
      </c>
      <c r="B26" s="8">
        <v>243808</v>
      </c>
      <c r="C26" s="5" t="s">
        <v>147</v>
      </c>
      <c r="D26" s="5" t="s">
        <v>25560</v>
      </c>
      <c r="E26" s="5" t="s">
        <v>22</v>
      </c>
      <c r="F26" s="5" t="s">
        <v>85</v>
      </c>
      <c r="H26" s="4"/>
      <c r="I26" s="47">
        <v>236</v>
      </c>
      <c r="J26" s="3" t="s">
        <v>10</v>
      </c>
    </row>
    <row r="27" spans="1:12">
      <c r="A27" s="3">
        <v>24</v>
      </c>
      <c r="B27" s="8">
        <v>243810</v>
      </c>
      <c r="C27" s="5" t="s">
        <v>13347</v>
      </c>
      <c r="D27" s="5" t="s">
        <v>13346</v>
      </c>
      <c r="E27" s="5" t="s">
        <v>90</v>
      </c>
      <c r="F27" s="5" t="s">
        <v>85</v>
      </c>
      <c r="H27" s="4"/>
      <c r="I27" s="47">
        <v>145</v>
      </c>
      <c r="J27" s="3" t="s">
        <v>10</v>
      </c>
    </row>
    <row r="28" spans="1:12">
      <c r="A28" s="3">
        <v>25</v>
      </c>
      <c r="B28" s="8">
        <v>243810</v>
      </c>
      <c r="C28" s="5" t="s">
        <v>25580</v>
      </c>
      <c r="D28" s="5" t="s">
        <v>25649</v>
      </c>
      <c r="E28" s="5" t="s">
        <v>22</v>
      </c>
      <c r="F28" s="5" t="s">
        <v>85</v>
      </c>
      <c r="H28" s="4"/>
      <c r="I28" s="47">
        <v>106</v>
      </c>
      <c r="J28" s="3" t="s">
        <v>10</v>
      </c>
    </row>
    <row r="29" spans="1:12">
      <c r="A29" s="3">
        <v>26</v>
      </c>
      <c r="B29" s="8">
        <v>243810</v>
      </c>
      <c r="C29" s="5" t="s">
        <v>25581</v>
      </c>
      <c r="D29" s="5" t="s">
        <v>25650</v>
      </c>
      <c r="E29" s="5" t="s">
        <v>90</v>
      </c>
      <c r="F29" s="5" t="s">
        <v>85</v>
      </c>
      <c r="H29" s="4"/>
      <c r="I29" s="47">
        <v>70</v>
      </c>
      <c r="J29" s="3" t="s">
        <v>10</v>
      </c>
    </row>
    <row r="30" spans="1:12">
      <c r="A30" s="3">
        <v>27</v>
      </c>
      <c r="B30" s="8">
        <v>243810</v>
      </c>
      <c r="C30" s="5" t="s">
        <v>25582</v>
      </c>
      <c r="D30" s="5" t="s">
        <v>25651</v>
      </c>
      <c r="E30" s="5" t="s">
        <v>22</v>
      </c>
      <c r="F30" s="5" t="s">
        <v>85</v>
      </c>
      <c r="H30" s="4"/>
      <c r="I30" s="47">
        <v>106</v>
      </c>
      <c r="J30" s="3" t="s">
        <v>10</v>
      </c>
    </row>
    <row r="31" spans="1:12">
      <c r="A31" s="3">
        <v>28</v>
      </c>
      <c r="B31" s="8">
        <v>243810</v>
      </c>
      <c r="C31" s="5" t="s">
        <v>25583</v>
      </c>
      <c r="D31" s="5" t="s">
        <v>25652</v>
      </c>
      <c r="E31" s="5" t="s">
        <v>90</v>
      </c>
      <c r="F31" s="5" t="s">
        <v>85</v>
      </c>
      <c r="H31" s="4"/>
      <c r="I31" s="47">
        <v>300</v>
      </c>
      <c r="J31" s="3" t="s">
        <v>10</v>
      </c>
    </row>
    <row r="32" spans="1:12">
      <c r="A32" s="3">
        <v>29</v>
      </c>
      <c r="B32" s="8">
        <v>243810</v>
      </c>
      <c r="C32" s="5" t="s">
        <v>25584</v>
      </c>
      <c r="D32" s="5" t="s">
        <v>71899</v>
      </c>
      <c r="E32" s="5" t="s">
        <v>90</v>
      </c>
      <c r="F32" s="5" t="s">
        <v>85</v>
      </c>
      <c r="H32" s="4"/>
      <c r="I32" s="47">
        <v>400</v>
      </c>
      <c r="J32" s="3" t="s">
        <v>10</v>
      </c>
    </row>
    <row r="33" spans="1:10">
      <c r="A33" s="3">
        <v>30</v>
      </c>
      <c r="B33" s="8">
        <v>243810</v>
      </c>
      <c r="C33" s="5" t="s">
        <v>25585</v>
      </c>
      <c r="D33" s="5" t="s">
        <v>25653</v>
      </c>
      <c r="E33" s="5" t="s">
        <v>22</v>
      </c>
      <c r="F33" s="5" t="s">
        <v>85</v>
      </c>
      <c r="H33" s="4"/>
      <c r="I33" s="47">
        <v>206</v>
      </c>
      <c r="J33" s="3" t="s">
        <v>10</v>
      </c>
    </row>
    <row r="34" spans="1:10">
      <c r="A34" s="3">
        <v>31</v>
      </c>
      <c r="B34" s="8">
        <v>243810</v>
      </c>
      <c r="C34" s="5" t="s">
        <v>25586</v>
      </c>
      <c r="D34" s="5" t="s">
        <v>25654</v>
      </c>
      <c r="E34" s="5" t="s">
        <v>90</v>
      </c>
      <c r="F34" s="5" t="s">
        <v>85</v>
      </c>
      <c r="H34" s="4"/>
      <c r="I34" s="47">
        <v>106</v>
      </c>
      <c r="J34" s="3" t="s">
        <v>10</v>
      </c>
    </row>
    <row r="35" spans="1:10">
      <c r="A35" s="3">
        <v>32</v>
      </c>
      <c r="B35" s="8">
        <v>243813</v>
      </c>
      <c r="C35" s="5" t="s">
        <v>8238</v>
      </c>
      <c r="D35" s="5" t="s">
        <v>8237</v>
      </c>
      <c r="E35" s="5" t="s">
        <v>90</v>
      </c>
      <c r="F35" s="5" t="s">
        <v>85</v>
      </c>
      <c r="H35" s="4"/>
      <c r="I35" s="47">
        <v>106</v>
      </c>
      <c r="J35" s="3" t="s">
        <v>10</v>
      </c>
    </row>
    <row r="36" spans="1:10">
      <c r="A36" s="3">
        <v>33</v>
      </c>
      <c r="B36" s="8">
        <v>243813</v>
      </c>
      <c r="C36" s="5" t="s">
        <v>14703</v>
      </c>
      <c r="D36" s="5" t="s">
        <v>14702</v>
      </c>
      <c r="E36" s="5" t="s">
        <v>90</v>
      </c>
      <c r="F36" s="5" t="s">
        <v>85</v>
      </c>
      <c r="H36" s="4"/>
      <c r="I36" s="47">
        <v>200</v>
      </c>
      <c r="J36" s="3" t="s">
        <v>10</v>
      </c>
    </row>
    <row r="37" spans="1:10">
      <c r="A37" s="3">
        <v>34</v>
      </c>
      <c r="B37" s="8">
        <v>243813</v>
      </c>
      <c r="C37" s="5" t="s">
        <v>14355</v>
      </c>
      <c r="D37" s="5" t="s">
        <v>14354</v>
      </c>
      <c r="E37" s="5" t="s">
        <v>90</v>
      </c>
      <c r="F37" s="5" t="s">
        <v>85</v>
      </c>
      <c r="H37" s="4"/>
      <c r="I37" s="47">
        <v>106</v>
      </c>
      <c r="J37" s="3" t="s">
        <v>10</v>
      </c>
    </row>
    <row r="38" spans="1:10">
      <c r="A38" s="3">
        <v>35</v>
      </c>
      <c r="B38" s="8">
        <v>243813</v>
      </c>
      <c r="C38" s="5" t="s">
        <v>5607</v>
      </c>
      <c r="D38" s="5" t="s">
        <v>5606</v>
      </c>
      <c r="E38" s="5" t="s">
        <v>90</v>
      </c>
      <c r="F38" s="5" t="s">
        <v>85</v>
      </c>
      <c r="H38" s="4"/>
      <c r="I38" s="47">
        <v>145</v>
      </c>
      <c r="J38" s="3" t="s">
        <v>10</v>
      </c>
    </row>
    <row r="39" spans="1:10">
      <c r="A39" s="3">
        <v>36</v>
      </c>
      <c r="B39" s="8">
        <v>243813</v>
      </c>
      <c r="C39" s="5" t="s">
        <v>12391</v>
      </c>
      <c r="D39" s="5" t="s">
        <v>12390</v>
      </c>
      <c r="E39" s="5" t="s">
        <v>90</v>
      </c>
      <c r="F39" s="5" t="s">
        <v>85</v>
      </c>
      <c r="H39" s="4"/>
      <c r="I39" s="47">
        <v>106</v>
      </c>
      <c r="J39" s="3" t="s">
        <v>10</v>
      </c>
    </row>
    <row r="40" spans="1:10">
      <c r="A40" s="3">
        <v>37</v>
      </c>
      <c r="B40" s="8">
        <v>243813</v>
      </c>
      <c r="C40" s="5" t="s">
        <v>14875</v>
      </c>
      <c r="D40" s="5" t="s">
        <v>14874</v>
      </c>
      <c r="E40" s="5" t="s">
        <v>90</v>
      </c>
      <c r="F40" s="5" t="s">
        <v>85</v>
      </c>
      <c r="H40" s="4"/>
      <c r="I40" s="47">
        <v>106</v>
      </c>
      <c r="J40" s="3" t="s">
        <v>10</v>
      </c>
    </row>
    <row r="41" spans="1:10">
      <c r="A41" s="3">
        <v>38</v>
      </c>
      <c r="B41" s="8">
        <v>243813</v>
      </c>
      <c r="C41" s="5" t="s">
        <v>11728</v>
      </c>
      <c r="D41" s="5" t="s">
        <v>11727</v>
      </c>
      <c r="E41" s="5" t="s">
        <v>90</v>
      </c>
      <c r="F41" s="5" t="s">
        <v>85</v>
      </c>
      <c r="H41" s="4"/>
      <c r="I41" s="47">
        <v>106</v>
      </c>
      <c r="J41" s="3" t="s">
        <v>10</v>
      </c>
    </row>
    <row r="42" spans="1:10">
      <c r="A42" s="3">
        <v>39</v>
      </c>
      <c r="B42" s="8">
        <v>243813</v>
      </c>
      <c r="C42" s="5" t="s">
        <v>16825</v>
      </c>
      <c r="D42" s="5" t="s">
        <v>16824</v>
      </c>
      <c r="E42" s="5" t="s">
        <v>90</v>
      </c>
      <c r="F42" s="5" t="s">
        <v>85</v>
      </c>
      <c r="H42" s="4"/>
      <c r="I42" s="47">
        <v>134</v>
      </c>
      <c r="J42" s="3" t="s">
        <v>10</v>
      </c>
    </row>
    <row r="43" spans="1:10">
      <c r="A43" s="3">
        <v>40</v>
      </c>
      <c r="B43" s="8">
        <v>243813</v>
      </c>
      <c r="C43" s="5" t="s">
        <v>9104</v>
      </c>
      <c r="D43" s="5" t="s">
        <v>9103</v>
      </c>
      <c r="E43" s="5" t="s">
        <v>90</v>
      </c>
      <c r="F43" s="5" t="s">
        <v>85</v>
      </c>
      <c r="H43" s="4"/>
      <c r="I43" s="47">
        <v>106</v>
      </c>
      <c r="J43" s="3" t="s">
        <v>10</v>
      </c>
    </row>
    <row r="44" spans="1:10">
      <c r="A44" s="3">
        <v>41</v>
      </c>
      <c r="B44" s="8">
        <v>243813</v>
      </c>
      <c r="C44" s="5" t="s">
        <v>15000</v>
      </c>
      <c r="D44" s="5" t="s">
        <v>14999</v>
      </c>
      <c r="E44" s="5" t="s">
        <v>22</v>
      </c>
      <c r="F44" s="5" t="s">
        <v>85</v>
      </c>
      <c r="H44" s="4"/>
      <c r="I44" s="47">
        <v>106</v>
      </c>
      <c r="J44" s="3" t="s">
        <v>10</v>
      </c>
    </row>
    <row r="45" spans="1:10">
      <c r="A45" s="3">
        <v>42</v>
      </c>
      <c r="B45" s="8">
        <v>243813</v>
      </c>
      <c r="C45" s="5" t="s">
        <v>16270</v>
      </c>
      <c r="D45" s="5" t="s">
        <v>16269</v>
      </c>
      <c r="E45" s="5" t="s">
        <v>22</v>
      </c>
      <c r="F45" s="5" t="s">
        <v>85</v>
      </c>
      <c r="H45" s="4"/>
      <c r="I45" s="47">
        <v>200</v>
      </c>
      <c r="J45" s="3" t="s">
        <v>10</v>
      </c>
    </row>
    <row r="46" spans="1:10">
      <c r="A46" s="3">
        <v>43</v>
      </c>
      <c r="B46" s="8">
        <v>243813</v>
      </c>
      <c r="C46" s="5" t="s">
        <v>13862</v>
      </c>
      <c r="D46" s="5" t="s">
        <v>13861</v>
      </c>
      <c r="E46" s="5" t="s">
        <v>90</v>
      </c>
      <c r="F46" s="5" t="s">
        <v>85</v>
      </c>
      <c r="H46" s="4"/>
      <c r="I46" s="47">
        <v>120</v>
      </c>
      <c r="J46" s="3" t="s">
        <v>9</v>
      </c>
    </row>
    <row r="47" spans="1:10">
      <c r="A47" s="3">
        <v>44</v>
      </c>
      <c r="B47" s="8">
        <v>243813</v>
      </c>
      <c r="C47" s="5" t="s">
        <v>5749</v>
      </c>
      <c r="D47" s="5" t="s">
        <v>5748</v>
      </c>
      <c r="E47" s="5" t="s">
        <v>90</v>
      </c>
      <c r="F47" s="5" t="s">
        <v>85</v>
      </c>
      <c r="H47" s="4"/>
      <c r="I47" s="47">
        <v>106</v>
      </c>
      <c r="J47" s="3" t="s">
        <v>10</v>
      </c>
    </row>
    <row r="48" spans="1:10">
      <c r="A48" s="3">
        <v>45</v>
      </c>
      <c r="B48" s="8">
        <v>243813</v>
      </c>
      <c r="C48" s="5" t="s">
        <v>7737</v>
      </c>
      <c r="D48" s="5" t="s">
        <v>7736</v>
      </c>
      <c r="E48" s="5" t="s">
        <v>90</v>
      </c>
      <c r="F48" s="5" t="s">
        <v>85</v>
      </c>
      <c r="H48" s="4"/>
      <c r="I48" s="47">
        <v>106</v>
      </c>
      <c r="J48" s="3" t="s">
        <v>10</v>
      </c>
    </row>
    <row r="49" spans="1:10">
      <c r="A49" s="3">
        <v>46</v>
      </c>
      <c r="B49" s="8">
        <v>243813</v>
      </c>
      <c r="C49" s="5" t="s">
        <v>6259</v>
      </c>
      <c r="D49" s="5" t="s">
        <v>6258</v>
      </c>
      <c r="E49" s="5" t="s">
        <v>90</v>
      </c>
      <c r="F49" s="5" t="s">
        <v>85</v>
      </c>
      <c r="H49" s="4"/>
      <c r="I49" s="47">
        <v>150</v>
      </c>
      <c r="J49" s="3" t="s">
        <v>10</v>
      </c>
    </row>
    <row r="50" spans="1:10">
      <c r="A50" s="3">
        <v>47</v>
      </c>
      <c r="B50" s="8">
        <v>243813</v>
      </c>
      <c r="C50" s="5" t="s">
        <v>20395</v>
      </c>
      <c r="D50" s="5" t="s">
        <v>25655</v>
      </c>
      <c r="E50" s="5" t="s">
        <v>90</v>
      </c>
      <c r="F50" s="5" t="s">
        <v>85</v>
      </c>
      <c r="H50" s="4"/>
      <c r="I50" s="47">
        <v>200</v>
      </c>
      <c r="J50" s="3" t="s">
        <v>10</v>
      </c>
    </row>
    <row r="51" spans="1:10">
      <c r="A51" s="3">
        <v>48</v>
      </c>
      <c r="B51" s="8">
        <v>243814</v>
      </c>
      <c r="C51" s="5" t="s">
        <v>25579</v>
      </c>
      <c r="D51" s="5" t="s">
        <v>71900</v>
      </c>
      <c r="E51" s="5" t="s">
        <v>90</v>
      </c>
      <c r="F51" s="5" t="s">
        <v>85</v>
      </c>
      <c r="H51" s="4"/>
      <c r="I51" s="47">
        <v>250</v>
      </c>
      <c r="J51" s="3" t="s">
        <v>10</v>
      </c>
    </row>
    <row r="52" spans="1:10">
      <c r="A52" s="3">
        <v>49</v>
      </c>
      <c r="B52" s="8">
        <v>243817</v>
      </c>
      <c r="C52" s="5" t="s">
        <v>20020</v>
      </c>
      <c r="D52" s="5" t="s">
        <v>20019</v>
      </c>
      <c r="E52" s="5" t="s">
        <v>22</v>
      </c>
      <c r="F52" s="5" t="s">
        <v>85</v>
      </c>
      <c r="H52" s="4"/>
      <c r="I52" s="47">
        <v>106</v>
      </c>
      <c r="J52" s="3" t="s">
        <v>10</v>
      </c>
    </row>
    <row r="53" spans="1:10">
      <c r="A53" s="3">
        <v>50</v>
      </c>
      <c r="B53" s="8">
        <v>243817</v>
      </c>
      <c r="C53" s="5" t="s">
        <v>25587</v>
      </c>
      <c r="D53" s="5" t="s">
        <v>25656</v>
      </c>
      <c r="E53" s="5" t="s">
        <v>22</v>
      </c>
      <c r="F53" s="5" t="s">
        <v>85</v>
      </c>
      <c r="H53" s="4"/>
      <c r="I53" s="47">
        <v>200</v>
      </c>
      <c r="J53" s="3" t="s">
        <v>10</v>
      </c>
    </row>
    <row r="54" spans="1:10">
      <c r="A54" s="3">
        <v>51</v>
      </c>
      <c r="B54" s="8">
        <v>243817</v>
      </c>
      <c r="C54" s="5" t="s">
        <v>25588</v>
      </c>
      <c r="D54" s="5" t="s">
        <v>25657</v>
      </c>
      <c r="E54" s="5" t="s">
        <v>22</v>
      </c>
      <c r="F54" s="5" t="s">
        <v>85</v>
      </c>
      <c r="H54" s="4"/>
      <c r="I54" s="47">
        <v>266</v>
      </c>
      <c r="J54" s="3" t="s">
        <v>10</v>
      </c>
    </row>
    <row r="55" spans="1:10">
      <c r="A55" s="3">
        <v>52</v>
      </c>
      <c r="B55" s="8">
        <v>243818</v>
      </c>
      <c r="C55" s="5" t="s">
        <v>15340</v>
      </c>
      <c r="D55" s="5" t="s">
        <v>15339</v>
      </c>
      <c r="E55" s="5" t="s">
        <v>90</v>
      </c>
      <c r="F55" s="5" t="s">
        <v>85</v>
      </c>
      <c r="H55" s="4"/>
      <c r="I55" s="47">
        <v>106</v>
      </c>
      <c r="J55" s="3" t="s">
        <v>10</v>
      </c>
    </row>
    <row r="56" spans="1:10">
      <c r="A56" s="3">
        <v>53</v>
      </c>
      <c r="B56" s="8">
        <v>243818</v>
      </c>
      <c r="C56" s="5" t="s">
        <v>22813</v>
      </c>
      <c r="D56" s="5" t="s">
        <v>25658</v>
      </c>
      <c r="E56" s="5" t="s">
        <v>90</v>
      </c>
      <c r="F56" s="5" t="s">
        <v>85</v>
      </c>
      <c r="H56" s="4"/>
      <c r="I56" s="47">
        <v>200</v>
      </c>
      <c r="J56" s="3" t="s">
        <v>10</v>
      </c>
    </row>
    <row r="57" spans="1:10">
      <c r="A57" s="3">
        <v>54</v>
      </c>
      <c r="B57" s="8">
        <v>243818</v>
      </c>
      <c r="C57" s="5" t="s">
        <v>25589</v>
      </c>
      <c r="D57" s="5" t="s">
        <v>25659</v>
      </c>
      <c r="E57" s="5" t="s">
        <v>90</v>
      </c>
      <c r="F57" s="5" t="s">
        <v>85</v>
      </c>
      <c r="H57" s="4"/>
      <c r="I57" s="47">
        <v>106</v>
      </c>
      <c r="J57" s="3" t="s">
        <v>10</v>
      </c>
    </row>
    <row r="58" spans="1:10">
      <c r="A58" s="3">
        <v>55</v>
      </c>
      <c r="B58" s="8">
        <v>243818</v>
      </c>
      <c r="C58" s="5" t="s">
        <v>8330</v>
      </c>
      <c r="D58" s="5" t="s">
        <v>8329</v>
      </c>
      <c r="E58" s="5" t="s">
        <v>90</v>
      </c>
      <c r="F58" s="5" t="s">
        <v>85</v>
      </c>
      <c r="H58" s="4"/>
      <c r="I58" s="47">
        <v>106</v>
      </c>
      <c r="J58" s="3" t="s">
        <v>10</v>
      </c>
    </row>
    <row r="59" spans="1:10">
      <c r="A59" s="3">
        <v>56</v>
      </c>
      <c r="B59" s="8">
        <v>243818</v>
      </c>
      <c r="C59" s="5" t="s">
        <v>20570</v>
      </c>
      <c r="D59" s="5" t="s">
        <v>25660</v>
      </c>
      <c r="E59" s="5" t="s">
        <v>90</v>
      </c>
      <c r="F59" s="5" t="s">
        <v>85</v>
      </c>
      <c r="H59" s="4"/>
      <c r="I59" s="47">
        <v>200</v>
      </c>
      <c r="J59" s="3" t="s">
        <v>10</v>
      </c>
    </row>
    <row r="60" spans="1:10">
      <c r="A60" s="3">
        <v>57</v>
      </c>
      <c r="B60" s="8">
        <v>243818</v>
      </c>
      <c r="C60" s="5" t="s">
        <v>14655</v>
      </c>
      <c r="D60" s="5" t="s">
        <v>14654</v>
      </c>
      <c r="E60" s="5" t="s">
        <v>90</v>
      </c>
      <c r="F60" s="5" t="s">
        <v>85</v>
      </c>
      <c r="H60" s="4"/>
      <c r="I60" s="47">
        <v>106</v>
      </c>
      <c r="J60" s="3" t="s">
        <v>10</v>
      </c>
    </row>
    <row r="61" spans="1:10">
      <c r="A61" s="3">
        <v>58</v>
      </c>
      <c r="B61" s="8">
        <v>243818</v>
      </c>
      <c r="C61" s="5" t="s">
        <v>14813</v>
      </c>
      <c r="D61" s="5" t="s">
        <v>14812</v>
      </c>
      <c r="E61" s="5" t="s">
        <v>90</v>
      </c>
      <c r="F61" s="5" t="s">
        <v>85</v>
      </c>
      <c r="H61" s="4"/>
      <c r="I61" s="47">
        <v>106</v>
      </c>
      <c r="J61" s="3" t="s">
        <v>10</v>
      </c>
    </row>
    <row r="62" spans="1:10" ht="23.25" customHeight="1">
      <c r="A62" s="3">
        <v>59</v>
      </c>
      <c r="B62" s="8">
        <v>243818</v>
      </c>
      <c r="C62" s="5" t="s">
        <v>25167</v>
      </c>
      <c r="D62" s="5" t="s">
        <v>25661</v>
      </c>
      <c r="E62" s="5" t="s">
        <v>90</v>
      </c>
      <c r="F62" s="5" t="s">
        <v>85</v>
      </c>
      <c r="H62" s="4"/>
      <c r="I62" s="47">
        <v>104</v>
      </c>
      <c r="J62" s="3" t="s">
        <v>10</v>
      </c>
    </row>
    <row r="63" spans="1:10">
      <c r="A63" s="3">
        <v>60</v>
      </c>
      <c r="B63" s="8">
        <v>243818</v>
      </c>
      <c r="C63" s="5" t="s">
        <v>12890</v>
      </c>
      <c r="D63" s="5" t="s">
        <v>12889</v>
      </c>
      <c r="E63" s="5" t="s">
        <v>90</v>
      </c>
      <c r="F63" s="5" t="s">
        <v>85</v>
      </c>
      <c r="H63" s="4"/>
      <c r="I63" s="47">
        <v>175</v>
      </c>
      <c r="J63" s="3" t="s">
        <v>10</v>
      </c>
    </row>
    <row r="64" spans="1:10">
      <c r="A64" s="3">
        <v>61</v>
      </c>
      <c r="B64" s="8">
        <v>243818</v>
      </c>
      <c r="C64" s="5" t="s">
        <v>15965</v>
      </c>
      <c r="D64" s="5" t="s">
        <v>15964</v>
      </c>
      <c r="E64" s="5" t="s">
        <v>90</v>
      </c>
      <c r="F64" s="5" t="s">
        <v>85</v>
      </c>
      <c r="H64" s="4"/>
      <c r="I64" s="47">
        <v>106</v>
      </c>
      <c r="J64" s="3" t="s">
        <v>10</v>
      </c>
    </row>
    <row r="65" spans="1:10">
      <c r="A65" s="3">
        <v>62</v>
      </c>
      <c r="B65" s="8">
        <v>243818</v>
      </c>
      <c r="C65" s="5" t="s">
        <v>25590</v>
      </c>
      <c r="D65" s="5" t="s">
        <v>25662</v>
      </c>
      <c r="E65" s="5" t="s">
        <v>90</v>
      </c>
      <c r="F65" s="5" t="s">
        <v>85</v>
      </c>
      <c r="H65" s="4"/>
      <c r="I65" s="47">
        <v>145</v>
      </c>
      <c r="J65" s="3" t="s">
        <v>10</v>
      </c>
    </row>
    <row r="66" spans="1:10">
      <c r="A66" s="3">
        <v>63</v>
      </c>
      <c r="B66" s="8">
        <v>243820</v>
      </c>
      <c r="C66" s="5" t="s">
        <v>25591</v>
      </c>
      <c r="D66" s="5" t="s">
        <v>25663</v>
      </c>
      <c r="E66" s="5" t="s">
        <v>22</v>
      </c>
      <c r="F66" s="5" t="s">
        <v>85</v>
      </c>
      <c r="H66" s="4"/>
      <c r="I66" s="47">
        <v>200</v>
      </c>
      <c r="J66" s="3" t="s">
        <v>10</v>
      </c>
    </row>
    <row r="67" spans="1:10">
      <c r="A67" s="3">
        <v>64</v>
      </c>
      <c r="B67" s="8">
        <v>243820</v>
      </c>
      <c r="C67" s="5" t="s">
        <v>25592</v>
      </c>
      <c r="D67" s="5" t="s">
        <v>25664</v>
      </c>
      <c r="E67" s="5" t="s">
        <v>90</v>
      </c>
      <c r="F67" s="5" t="s">
        <v>85</v>
      </c>
      <c r="H67" s="4"/>
      <c r="I67" s="47">
        <v>200</v>
      </c>
      <c r="J67" s="3" t="s">
        <v>10</v>
      </c>
    </row>
    <row r="68" spans="1:10">
      <c r="A68" s="3">
        <v>65</v>
      </c>
      <c r="B68" s="8">
        <v>243820</v>
      </c>
      <c r="C68" s="5" t="s">
        <v>25593</v>
      </c>
      <c r="D68" s="5" t="s">
        <v>25665</v>
      </c>
      <c r="E68" s="5" t="s">
        <v>90</v>
      </c>
      <c r="F68" s="5" t="s">
        <v>85</v>
      </c>
      <c r="H68" s="4"/>
      <c r="I68" s="47">
        <v>106</v>
      </c>
      <c r="J68" s="3" t="s">
        <v>10</v>
      </c>
    </row>
    <row r="69" spans="1:10">
      <c r="A69" s="3">
        <v>66</v>
      </c>
      <c r="B69" s="8">
        <v>243820</v>
      </c>
      <c r="C69" s="5" t="s">
        <v>25594</v>
      </c>
      <c r="D69" s="5" t="s">
        <v>25666</v>
      </c>
      <c r="E69" s="5" t="s">
        <v>90</v>
      </c>
      <c r="F69" s="5" t="s">
        <v>85</v>
      </c>
      <c r="H69" s="4"/>
      <c r="I69" s="47">
        <v>106</v>
      </c>
      <c r="J69" s="3" t="s">
        <v>10</v>
      </c>
    </row>
    <row r="70" spans="1:10">
      <c r="A70" s="3">
        <v>67</v>
      </c>
      <c r="B70" s="8">
        <v>243820</v>
      </c>
      <c r="C70" s="5" t="s">
        <v>19798</v>
      </c>
      <c r="D70" s="5" t="s">
        <v>25667</v>
      </c>
      <c r="E70" s="5" t="s">
        <v>90</v>
      </c>
      <c r="F70" s="5" t="s">
        <v>85</v>
      </c>
      <c r="H70" s="4"/>
      <c r="I70" s="47">
        <v>875</v>
      </c>
      <c r="J70" s="3" t="s">
        <v>10</v>
      </c>
    </row>
    <row r="71" spans="1:10">
      <c r="A71" s="3">
        <v>68</v>
      </c>
      <c r="B71" s="8">
        <v>243820</v>
      </c>
      <c r="C71" s="5" t="s">
        <v>25595</v>
      </c>
      <c r="D71" s="5" t="s">
        <v>25668</v>
      </c>
      <c r="E71" s="5" t="s">
        <v>90</v>
      </c>
      <c r="F71" s="5" t="s">
        <v>85</v>
      </c>
      <c r="H71" s="4"/>
      <c r="I71" s="47">
        <v>106</v>
      </c>
      <c r="J71" s="3" t="s">
        <v>10</v>
      </c>
    </row>
    <row r="72" spans="1:10">
      <c r="A72" s="3">
        <v>69</v>
      </c>
      <c r="B72" s="8">
        <v>243820</v>
      </c>
      <c r="C72" s="5" t="s">
        <v>25596</v>
      </c>
      <c r="D72" s="5" t="s">
        <v>25669</v>
      </c>
      <c r="E72" s="5" t="s">
        <v>90</v>
      </c>
      <c r="F72" s="5" t="s">
        <v>85</v>
      </c>
      <c r="H72" s="4"/>
      <c r="I72" s="47">
        <v>106</v>
      </c>
      <c r="J72" s="3" t="s">
        <v>10</v>
      </c>
    </row>
    <row r="73" spans="1:10">
      <c r="A73" s="3">
        <v>70</v>
      </c>
      <c r="B73" s="8">
        <v>243820</v>
      </c>
      <c r="C73" s="5" t="s">
        <v>25597</v>
      </c>
      <c r="D73" s="5" t="s">
        <v>25670</v>
      </c>
      <c r="E73" s="5" t="s">
        <v>90</v>
      </c>
      <c r="F73" s="5" t="s">
        <v>85</v>
      </c>
      <c r="H73" s="4"/>
      <c r="I73" s="47">
        <v>106</v>
      </c>
      <c r="J73" s="3" t="s">
        <v>10</v>
      </c>
    </row>
    <row r="74" spans="1:10">
      <c r="A74" s="3">
        <v>71</v>
      </c>
      <c r="B74" s="8">
        <v>243820</v>
      </c>
      <c r="C74" s="5" t="s">
        <v>25598</v>
      </c>
      <c r="D74" s="5" t="s">
        <v>25671</v>
      </c>
      <c r="E74" s="5" t="s">
        <v>90</v>
      </c>
      <c r="F74" s="5" t="s">
        <v>85</v>
      </c>
      <c r="H74" s="4"/>
      <c r="I74" s="47">
        <v>106</v>
      </c>
      <c r="J74" s="3" t="s">
        <v>10</v>
      </c>
    </row>
    <row r="75" spans="1:10">
      <c r="A75" s="3">
        <v>72</v>
      </c>
      <c r="B75" s="8">
        <v>243820</v>
      </c>
      <c r="C75" s="5" t="s">
        <v>25599</v>
      </c>
      <c r="D75" s="5" t="s">
        <v>25672</v>
      </c>
      <c r="E75" s="5" t="s">
        <v>90</v>
      </c>
      <c r="F75" s="5" t="s">
        <v>85</v>
      </c>
      <c r="H75" s="4"/>
      <c r="I75" s="47">
        <v>106</v>
      </c>
      <c r="J75" s="3" t="s">
        <v>10</v>
      </c>
    </row>
    <row r="76" spans="1:10">
      <c r="A76" s="3">
        <v>73</v>
      </c>
      <c r="B76" s="8">
        <v>243820</v>
      </c>
      <c r="C76" s="5" t="s">
        <v>25600</v>
      </c>
      <c r="D76" s="5" t="s">
        <v>25673</v>
      </c>
      <c r="E76" s="5" t="s">
        <v>90</v>
      </c>
      <c r="F76" s="5" t="s">
        <v>85</v>
      </c>
      <c r="H76" s="4"/>
      <c r="I76" s="47">
        <v>115</v>
      </c>
      <c r="J76" s="3" t="s">
        <v>10</v>
      </c>
    </row>
    <row r="77" spans="1:10">
      <c r="A77" s="3">
        <v>74</v>
      </c>
      <c r="B77" s="8">
        <v>243820</v>
      </c>
      <c r="C77" s="5" t="s">
        <v>25601</v>
      </c>
      <c r="D77" s="5" t="s">
        <v>25674</v>
      </c>
      <c r="E77" s="5" t="s">
        <v>90</v>
      </c>
      <c r="F77" s="5" t="s">
        <v>85</v>
      </c>
      <c r="H77" s="4"/>
      <c r="I77" s="47">
        <v>145</v>
      </c>
      <c r="J77" s="3" t="s">
        <v>10</v>
      </c>
    </row>
    <row r="78" spans="1:10">
      <c r="A78" s="3">
        <v>75</v>
      </c>
      <c r="B78" s="8">
        <v>243820</v>
      </c>
      <c r="C78" s="5" t="s">
        <v>25602</v>
      </c>
      <c r="D78" s="5" t="s">
        <v>25675</v>
      </c>
      <c r="E78" s="5" t="s">
        <v>90</v>
      </c>
      <c r="F78" s="5" t="s">
        <v>85</v>
      </c>
      <c r="H78" s="4"/>
      <c r="I78" s="47">
        <v>200</v>
      </c>
      <c r="J78" s="3" t="s">
        <v>10</v>
      </c>
    </row>
    <row r="79" spans="1:10">
      <c r="A79" s="3">
        <v>76</v>
      </c>
      <c r="B79" s="8">
        <v>243820</v>
      </c>
      <c r="C79" s="5" t="s">
        <v>25128</v>
      </c>
      <c r="D79" s="5" t="s">
        <v>25676</v>
      </c>
      <c r="E79" s="5" t="s">
        <v>90</v>
      </c>
      <c r="F79" s="5" t="s">
        <v>85</v>
      </c>
      <c r="H79" s="4"/>
      <c r="I79" s="47">
        <v>145</v>
      </c>
      <c r="J79" s="3" t="s">
        <v>10</v>
      </c>
    </row>
    <row r="80" spans="1:10">
      <c r="A80" s="3">
        <v>77</v>
      </c>
      <c r="B80" s="8">
        <v>243820</v>
      </c>
      <c r="C80" s="5" t="s">
        <v>25603</v>
      </c>
      <c r="D80" s="5" t="s">
        <v>71901</v>
      </c>
      <c r="E80" s="5" t="s">
        <v>90</v>
      </c>
      <c r="F80" s="5" t="s">
        <v>85</v>
      </c>
      <c r="H80" s="4"/>
      <c r="I80" s="47">
        <v>159</v>
      </c>
      <c r="J80" s="3" t="s">
        <v>10</v>
      </c>
    </row>
    <row r="81" spans="1:10">
      <c r="A81" s="3">
        <v>78</v>
      </c>
      <c r="B81" s="8">
        <v>243820</v>
      </c>
      <c r="C81" s="5" t="s">
        <v>25604</v>
      </c>
      <c r="D81" s="5" t="s">
        <v>25677</v>
      </c>
      <c r="E81" s="5" t="s">
        <v>90</v>
      </c>
      <c r="F81" s="5" t="s">
        <v>85</v>
      </c>
      <c r="H81" s="4"/>
      <c r="I81" s="47">
        <v>200</v>
      </c>
      <c r="J81" s="3" t="s">
        <v>10</v>
      </c>
    </row>
    <row r="82" spans="1:10">
      <c r="A82" s="3">
        <v>79</v>
      </c>
      <c r="B82" s="8">
        <v>243820</v>
      </c>
      <c r="C82" s="5" t="s">
        <v>25605</v>
      </c>
      <c r="D82" s="5" t="s">
        <v>25678</v>
      </c>
      <c r="E82" s="5" t="s">
        <v>90</v>
      </c>
      <c r="F82" s="5" t="s">
        <v>85</v>
      </c>
      <c r="H82" s="4"/>
      <c r="I82" s="47">
        <v>145</v>
      </c>
      <c r="J82" s="3" t="s">
        <v>10</v>
      </c>
    </row>
    <row r="83" spans="1:10">
      <c r="A83" s="3">
        <v>80</v>
      </c>
      <c r="B83" s="8">
        <v>243820</v>
      </c>
      <c r="C83" s="5" t="s">
        <v>25606</v>
      </c>
      <c r="D83" s="5" t="s">
        <v>25679</v>
      </c>
      <c r="E83" s="5" t="s">
        <v>90</v>
      </c>
      <c r="F83" s="5" t="s">
        <v>85</v>
      </c>
      <c r="H83" s="4"/>
      <c r="I83" s="47">
        <v>965</v>
      </c>
      <c r="J83" s="3" t="s">
        <v>10</v>
      </c>
    </row>
    <row r="84" spans="1:10">
      <c r="A84" s="3">
        <v>81</v>
      </c>
      <c r="B84" s="8">
        <v>243820</v>
      </c>
      <c r="C84" s="5" t="s">
        <v>25607</v>
      </c>
      <c r="D84" s="5" t="s">
        <v>25680</v>
      </c>
      <c r="E84" s="5" t="s">
        <v>90</v>
      </c>
      <c r="F84" s="5" t="s">
        <v>85</v>
      </c>
      <c r="H84" s="4"/>
      <c r="I84" s="47">
        <v>106</v>
      </c>
      <c r="J84" s="3" t="s">
        <v>10</v>
      </c>
    </row>
    <row r="85" spans="1:10">
      <c r="A85" s="3">
        <v>82</v>
      </c>
      <c r="B85" s="8">
        <v>243820</v>
      </c>
      <c r="C85" s="5" t="s">
        <v>25608</v>
      </c>
      <c r="D85" s="5" t="s">
        <v>25681</v>
      </c>
      <c r="E85" s="5" t="s">
        <v>90</v>
      </c>
      <c r="F85" s="5" t="s">
        <v>85</v>
      </c>
      <c r="H85" s="4"/>
      <c r="I85" s="47">
        <v>125</v>
      </c>
      <c r="J85" s="3" t="s">
        <v>10</v>
      </c>
    </row>
    <row r="86" spans="1:10">
      <c r="A86" s="3">
        <v>83</v>
      </c>
      <c r="B86" s="8">
        <v>243820</v>
      </c>
      <c r="C86" s="5" t="s">
        <v>25609</v>
      </c>
      <c r="D86" s="5" t="s">
        <v>25682</v>
      </c>
      <c r="E86" s="5" t="s">
        <v>90</v>
      </c>
      <c r="F86" s="5" t="s">
        <v>85</v>
      </c>
      <c r="H86" s="4"/>
      <c r="I86" s="47">
        <v>284</v>
      </c>
      <c r="J86" s="3" t="s">
        <v>10</v>
      </c>
    </row>
    <row r="87" spans="1:10">
      <c r="A87" s="3">
        <v>84</v>
      </c>
      <c r="B87" s="8">
        <v>243820</v>
      </c>
      <c r="C87" s="5" t="s">
        <v>25610</v>
      </c>
      <c r="D87" s="5" t="s">
        <v>25683</v>
      </c>
      <c r="E87" s="5" t="s">
        <v>90</v>
      </c>
      <c r="F87" s="5" t="s">
        <v>85</v>
      </c>
      <c r="H87" s="4"/>
      <c r="I87" s="47">
        <v>106</v>
      </c>
      <c r="J87" s="3" t="s">
        <v>10</v>
      </c>
    </row>
    <row r="88" spans="1:10">
      <c r="A88" s="3">
        <v>85</v>
      </c>
      <c r="B88" s="8">
        <v>243820</v>
      </c>
      <c r="C88" s="5" t="s">
        <v>25611</v>
      </c>
      <c r="D88" s="5" t="s">
        <v>25684</v>
      </c>
      <c r="E88" s="5" t="s">
        <v>90</v>
      </c>
      <c r="F88" s="5" t="s">
        <v>85</v>
      </c>
      <c r="H88" s="4"/>
      <c r="I88" s="47">
        <v>136</v>
      </c>
      <c r="J88" s="3" t="s">
        <v>10</v>
      </c>
    </row>
    <row r="89" spans="1:10">
      <c r="A89" s="3">
        <v>86</v>
      </c>
      <c r="B89" s="8">
        <v>243820</v>
      </c>
      <c r="C89" s="5" t="s">
        <v>25612</v>
      </c>
      <c r="D89" s="5" t="s">
        <v>25685</v>
      </c>
      <c r="E89" s="5" t="s">
        <v>22</v>
      </c>
      <c r="F89" s="5" t="s">
        <v>85</v>
      </c>
      <c r="H89" s="4"/>
      <c r="I89" s="47">
        <v>106</v>
      </c>
      <c r="J89" s="3" t="s">
        <v>9</v>
      </c>
    </row>
    <row r="90" spans="1:10">
      <c r="A90" s="3">
        <v>87</v>
      </c>
      <c r="B90" s="8">
        <v>243820</v>
      </c>
      <c r="C90" s="5" t="s">
        <v>25613</v>
      </c>
      <c r="D90" s="5" t="s">
        <v>25686</v>
      </c>
      <c r="E90" s="5" t="s">
        <v>22</v>
      </c>
      <c r="F90" s="5" t="s">
        <v>85</v>
      </c>
      <c r="H90" s="4"/>
      <c r="I90" s="47">
        <v>345</v>
      </c>
      <c r="J90" s="3" t="s">
        <v>98</v>
      </c>
    </row>
    <row r="91" spans="1:10">
      <c r="A91" s="3">
        <v>88</v>
      </c>
      <c r="B91" s="8">
        <v>243820</v>
      </c>
      <c r="C91" s="5" t="s">
        <v>25614</v>
      </c>
      <c r="D91" s="5" t="s">
        <v>25687</v>
      </c>
      <c r="E91" s="5" t="s">
        <v>22</v>
      </c>
      <c r="F91" s="5" t="s">
        <v>85</v>
      </c>
      <c r="H91" s="4"/>
      <c r="I91" s="47">
        <v>200</v>
      </c>
      <c r="J91" s="3" t="s">
        <v>10</v>
      </c>
    </row>
    <row r="92" spans="1:10">
      <c r="A92" s="3">
        <v>89</v>
      </c>
      <c r="B92" s="8">
        <v>243820</v>
      </c>
      <c r="C92" s="5" t="s">
        <v>25615</v>
      </c>
      <c r="D92" s="5" t="s">
        <v>25688</v>
      </c>
      <c r="E92" s="5" t="s">
        <v>90</v>
      </c>
      <c r="F92" s="5" t="s">
        <v>85</v>
      </c>
      <c r="H92" s="4"/>
      <c r="I92" s="47">
        <v>240</v>
      </c>
      <c r="J92" s="3" t="s">
        <v>10</v>
      </c>
    </row>
    <row r="93" spans="1:10">
      <c r="A93" s="3">
        <v>90</v>
      </c>
      <c r="B93" s="8">
        <v>243821</v>
      </c>
      <c r="C93" s="5" t="s">
        <v>71881</v>
      </c>
      <c r="D93" s="5" t="s">
        <v>71882</v>
      </c>
      <c r="E93" s="5" t="s">
        <v>22</v>
      </c>
      <c r="F93" s="5" t="s">
        <v>85</v>
      </c>
      <c r="H93" s="4"/>
      <c r="I93" s="57">
        <v>380</v>
      </c>
      <c r="J93" s="3" t="s">
        <v>10</v>
      </c>
    </row>
    <row r="94" spans="1:10">
      <c r="A94" s="3">
        <v>91</v>
      </c>
      <c r="B94" s="8">
        <v>243822</v>
      </c>
      <c r="C94" s="5" t="s">
        <v>25708</v>
      </c>
      <c r="D94" s="5" t="s">
        <v>50807</v>
      </c>
      <c r="E94" s="5" t="s">
        <v>22</v>
      </c>
      <c r="F94" s="5" t="s">
        <v>85</v>
      </c>
      <c r="H94" s="4"/>
      <c r="I94" s="57">
        <v>145</v>
      </c>
      <c r="J94" s="3" t="s">
        <v>10</v>
      </c>
    </row>
    <row r="95" spans="1:10">
      <c r="A95" s="3">
        <v>92</v>
      </c>
      <c r="B95" s="8">
        <v>243822</v>
      </c>
      <c r="C95" s="5" t="s">
        <v>25709</v>
      </c>
      <c r="D95" s="5" t="s">
        <v>37237</v>
      </c>
      <c r="E95" s="5" t="s">
        <v>22</v>
      </c>
      <c r="F95" s="5" t="s">
        <v>85</v>
      </c>
      <c r="H95" s="4"/>
      <c r="I95" s="57">
        <v>200</v>
      </c>
      <c r="J95" s="3" t="s">
        <v>10</v>
      </c>
    </row>
    <row r="96" spans="1:10">
      <c r="A96" s="3">
        <v>93</v>
      </c>
      <c r="B96" s="8">
        <v>243827</v>
      </c>
      <c r="C96" s="5" t="s">
        <v>25710</v>
      </c>
      <c r="D96" s="5" t="s">
        <v>42897</v>
      </c>
      <c r="E96" s="5" t="s">
        <v>90</v>
      </c>
      <c r="F96" s="5" t="s">
        <v>85</v>
      </c>
      <c r="H96" s="4"/>
      <c r="I96" s="57">
        <v>206</v>
      </c>
      <c r="J96" s="3" t="s">
        <v>10</v>
      </c>
    </row>
    <row r="97" spans="1:10">
      <c r="A97" s="3">
        <v>94</v>
      </c>
      <c r="B97" s="8">
        <v>243827</v>
      </c>
      <c r="C97" s="5" t="s">
        <v>25711</v>
      </c>
      <c r="D97" s="5" t="s">
        <v>71883</v>
      </c>
      <c r="E97" s="5" t="s">
        <v>90</v>
      </c>
      <c r="F97" s="5" t="s">
        <v>85</v>
      </c>
      <c r="H97" s="4"/>
      <c r="I97" s="57">
        <v>200</v>
      </c>
      <c r="J97" s="3" t="s">
        <v>10</v>
      </c>
    </row>
    <row r="98" spans="1:10">
      <c r="A98" s="3">
        <v>95</v>
      </c>
      <c r="B98" s="8">
        <v>243827</v>
      </c>
      <c r="C98" s="5" t="s">
        <v>25712</v>
      </c>
      <c r="D98" s="5" t="s">
        <v>71902</v>
      </c>
      <c r="E98" s="5" t="s">
        <v>90</v>
      </c>
      <c r="F98" s="5" t="s">
        <v>85</v>
      </c>
      <c r="H98" s="4"/>
      <c r="I98" s="57">
        <v>1025</v>
      </c>
      <c r="J98" s="3" t="s">
        <v>10</v>
      </c>
    </row>
    <row r="99" spans="1:10">
      <c r="A99" s="3">
        <v>96</v>
      </c>
      <c r="B99" s="8">
        <v>243827</v>
      </c>
      <c r="C99" s="5" t="s">
        <v>25713</v>
      </c>
      <c r="D99" s="5" t="s">
        <v>42822</v>
      </c>
      <c r="E99" s="5" t="s">
        <v>90</v>
      </c>
      <c r="F99" s="5" t="s">
        <v>85</v>
      </c>
      <c r="H99" s="4"/>
      <c r="I99" s="57">
        <v>206</v>
      </c>
      <c r="J99" s="3" t="s">
        <v>98</v>
      </c>
    </row>
    <row r="100" spans="1:10">
      <c r="A100" s="3">
        <v>97</v>
      </c>
      <c r="B100" s="8">
        <v>243827</v>
      </c>
      <c r="C100" s="5" t="s">
        <v>25714</v>
      </c>
      <c r="D100" s="5" t="s">
        <v>71884</v>
      </c>
      <c r="E100" s="5" t="s">
        <v>90</v>
      </c>
      <c r="F100" s="5" t="s">
        <v>85</v>
      </c>
      <c r="H100" s="4"/>
      <c r="I100" s="57">
        <v>145</v>
      </c>
      <c r="J100" s="3" t="s">
        <v>98</v>
      </c>
    </row>
    <row r="101" spans="1:10">
      <c r="A101" s="3">
        <v>98</v>
      </c>
      <c r="B101" s="8">
        <v>243827</v>
      </c>
      <c r="C101" s="5" t="s">
        <v>25715</v>
      </c>
      <c r="D101" s="5" t="s">
        <v>48436</v>
      </c>
      <c r="E101" s="5" t="s">
        <v>90</v>
      </c>
      <c r="F101" s="5" t="s">
        <v>85</v>
      </c>
      <c r="H101" s="4"/>
      <c r="I101" s="57">
        <v>187</v>
      </c>
      <c r="J101" s="3" t="s">
        <v>9</v>
      </c>
    </row>
    <row r="102" spans="1:10">
      <c r="A102" s="3">
        <v>99</v>
      </c>
      <c r="B102" s="8">
        <v>243827</v>
      </c>
      <c r="C102" s="5" t="s">
        <v>25716</v>
      </c>
      <c r="D102" s="5" t="s">
        <v>71885</v>
      </c>
      <c r="E102" s="5" t="s">
        <v>90</v>
      </c>
      <c r="F102" s="5" t="s">
        <v>85</v>
      </c>
      <c r="H102" s="4"/>
      <c r="I102" s="57">
        <v>106</v>
      </c>
      <c r="J102" s="3" t="s">
        <v>10</v>
      </c>
    </row>
    <row r="103" spans="1:10">
      <c r="A103" s="3">
        <v>100</v>
      </c>
      <c r="B103" s="8">
        <v>243827</v>
      </c>
      <c r="C103" s="5" t="s">
        <v>25717</v>
      </c>
      <c r="D103" s="5" t="s">
        <v>71886</v>
      </c>
      <c r="E103" s="5" t="s">
        <v>90</v>
      </c>
      <c r="F103" s="5" t="s">
        <v>85</v>
      </c>
      <c r="H103" s="4"/>
      <c r="I103" s="57">
        <v>364</v>
      </c>
      <c r="J103" s="3" t="s">
        <v>10</v>
      </c>
    </row>
    <row r="104" spans="1:10">
      <c r="A104" s="3">
        <v>101</v>
      </c>
      <c r="B104" s="8">
        <v>243827</v>
      </c>
      <c r="C104" s="5" t="s">
        <v>25718</v>
      </c>
      <c r="D104" s="5" t="s">
        <v>71887</v>
      </c>
      <c r="E104" s="5" t="s">
        <v>90</v>
      </c>
      <c r="F104" s="5" t="s">
        <v>85</v>
      </c>
      <c r="H104" s="4"/>
      <c r="I104" s="57">
        <v>145</v>
      </c>
      <c r="J104" s="3" t="s">
        <v>10</v>
      </c>
    </row>
    <row r="105" spans="1:10">
      <c r="A105" s="3">
        <v>102</v>
      </c>
      <c r="B105" s="8">
        <v>243827</v>
      </c>
      <c r="C105" s="5" t="s">
        <v>25719</v>
      </c>
      <c r="D105" s="5" t="s">
        <v>37932</v>
      </c>
      <c r="E105" s="5" t="s">
        <v>90</v>
      </c>
      <c r="F105" s="5" t="s">
        <v>85</v>
      </c>
      <c r="H105" s="4"/>
      <c r="I105" s="57">
        <v>106</v>
      </c>
      <c r="J105" s="3" t="s">
        <v>10</v>
      </c>
    </row>
    <row r="106" spans="1:10">
      <c r="A106" s="3">
        <v>103</v>
      </c>
      <c r="B106" s="8">
        <v>243827</v>
      </c>
      <c r="C106" s="5" t="s">
        <v>25720</v>
      </c>
      <c r="D106" s="5" t="s">
        <v>32696</v>
      </c>
      <c r="E106" s="5" t="s">
        <v>90</v>
      </c>
      <c r="F106" s="5" t="s">
        <v>85</v>
      </c>
      <c r="H106" s="4"/>
      <c r="I106" s="57">
        <v>145</v>
      </c>
      <c r="J106" s="3" t="s">
        <v>9</v>
      </c>
    </row>
    <row r="107" spans="1:10">
      <c r="A107" s="3">
        <v>104</v>
      </c>
      <c r="B107" s="8">
        <v>243827</v>
      </c>
      <c r="C107" s="5" t="s">
        <v>25721</v>
      </c>
      <c r="D107" s="5" t="s">
        <v>71888</v>
      </c>
      <c r="E107" s="5" t="s">
        <v>90</v>
      </c>
      <c r="F107" s="5" t="s">
        <v>85</v>
      </c>
      <c r="H107" s="4"/>
      <c r="I107" s="57">
        <v>106</v>
      </c>
      <c r="J107" s="3" t="s">
        <v>10</v>
      </c>
    </row>
    <row r="108" spans="1:10">
      <c r="A108" s="3">
        <v>105</v>
      </c>
      <c r="B108" s="8">
        <v>243827</v>
      </c>
      <c r="C108" s="5" t="s">
        <v>25722</v>
      </c>
      <c r="D108" s="5" t="s">
        <v>71889</v>
      </c>
      <c r="E108" s="5" t="s">
        <v>90</v>
      </c>
      <c r="F108" s="5" t="s">
        <v>85</v>
      </c>
      <c r="H108" s="4"/>
      <c r="I108" s="57">
        <v>325</v>
      </c>
      <c r="J108" s="3" t="s">
        <v>10</v>
      </c>
    </row>
    <row r="109" spans="1:10">
      <c r="A109" s="3">
        <v>106</v>
      </c>
      <c r="B109" s="8">
        <v>243827</v>
      </c>
      <c r="C109" s="5" t="s">
        <v>25723</v>
      </c>
      <c r="D109" s="5" t="s">
        <v>71890</v>
      </c>
      <c r="E109" s="5" t="s">
        <v>90</v>
      </c>
      <c r="F109" s="5" t="s">
        <v>85</v>
      </c>
      <c r="H109" s="4"/>
      <c r="I109" s="57">
        <v>150</v>
      </c>
      <c r="J109" s="3" t="s">
        <v>10</v>
      </c>
    </row>
    <row r="110" spans="1:10">
      <c r="A110" s="3">
        <v>107</v>
      </c>
      <c r="B110" s="8">
        <v>243827</v>
      </c>
      <c r="C110" s="5" t="s">
        <v>25724</v>
      </c>
      <c r="D110" s="5" t="s">
        <v>71891</v>
      </c>
      <c r="E110" s="5" t="s">
        <v>90</v>
      </c>
      <c r="F110" s="5" t="s">
        <v>85</v>
      </c>
      <c r="H110" s="4"/>
      <c r="I110" s="57">
        <v>106</v>
      </c>
      <c r="J110" s="3" t="s">
        <v>10</v>
      </c>
    </row>
    <row r="111" spans="1:10">
      <c r="A111" s="3">
        <v>108</v>
      </c>
      <c r="B111" s="8">
        <v>243827</v>
      </c>
      <c r="C111" s="5" t="s">
        <v>25725</v>
      </c>
      <c r="D111" s="5" t="s">
        <v>49963</v>
      </c>
      <c r="E111" s="5" t="s">
        <v>90</v>
      </c>
      <c r="F111" s="5" t="s">
        <v>85</v>
      </c>
      <c r="H111" s="4"/>
      <c r="I111" s="57">
        <v>145</v>
      </c>
      <c r="J111" s="3" t="s">
        <v>10</v>
      </c>
    </row>
    <row r="112" spans="1:10">
      <c r="A112" s="3">
        <v>109</v>
      </c>
      <c r="B112" s="8">
        <v>243827</v>
      </c>
      <c r="C112" s="5" t="s">
        <v>25726</v>
      </c>
      <c r="D112" s="5" t="s">
        <v>71892</v>
      </c>
      <c r="E112" s="5" t="s">
        <v>90</v>
      </c>
      <c r="F112" s="5" t="s">
        <v>85</v>
      </c>
      <c r="H112" s="4"/>
      <c r="I112" s="57">
        <v>171</v>
      </c>
      <c r="J112" s="3" t="s">
        <v>10</v>
      </c>
    </row>
    <row r="113" spans="1:10">
      <c r="A113" s="3">
        <v>110</v>
      </c>
      <c r="B113" s="8">
        <v>243827</v>
      </c>
      <c r="C113" s="5" t="s">
        <v>25727</v>
      </c>
      <c r="D113" s="5" t="s">
        <v>71893</v>
      </c>
      <c r="E113" s="5" t="s">
        <v>90</v>
      </c>
      <c r="F113" s="5" t="s">
        <v>85</v>
      </c>
      <c r="H113" s="4"/>
      <c r="I113" s="57">
        <v>145</v>
      </c>
      <c r="J113" s="3" t="s">
        <v>10</v>
      </c>
    </row>
    <row r="114" spans="1:10">
      <c r="A114" s="3">
        <v>111</v>
      </c>
      <c r="B114" s="8">
        <v>243827</v>
      </c>
      <c r="C114" s="5" t="s">
        <v>25728</v>
      </c>
      <c r="D114" s="5" t="s">
        <v>71894</v>
      </c>
      <c r="E114" s="5" t="s">
        <v>90</v>
      </c>
      <c r="F114" s="5" t="s">
        <v>85</v>
      </c>
      <c r="H114" s="4"/>
      <c r="I114" s="57">
        <v>245</v>
      </c>
      <c r="J114" s="3" t="s">
        <v>10</v>
      </c>
    </row>
    <row r="115" spans="1:10">
      <c r="A115" s="3">
        <v>112</v>
      </c>
      <c r="B115" s="8">
        <v>243827</v>
      </c>
      <c r="C115" s="5" t="s">
        <v>25729</v>
      </c>
      <c r="D115" s="5" t="s">
        <v>71895</v>
      </c>
      <c r="E115" s="5" t="s">
        <v>90</v>
      </c>
      <c r="F115" s="5" t="s">
        <v>85</v>
      </c>
      <c r="H115" s="4"/>
      <c r="I115" s="57">
        <v>136</v>
      </c>
      <c r="J115" s="3" t="s">
        <v>10</v>
      </c>
    </row>
    <row r="116" spans="1:10">
      <c r="A116" s="3">
        <v>113</v>
      </c>
      <c r="B116" s="8">
        <v>243827</v>
      </c>
      <c r="C116" s="5" t="s">
        <v>25730</v>
      </c>
      <c r="D116" s="5" t="s">
        <v>40777</v>
      </c>
      <c r="E116" s="5" t="s">
        <v>90</v>
      </c>
      <c r="F116" s="5" t="s">
        <v>85</v>
      </c>
      <c r="H116" s="4"/>
      <c r="I116" s="57">
        <v>106</v>
      </c>
      <c r="J116" s="3" t="s">
        <v>10</v>
      </c>
    </row>
    <row r="117" spans="1:10">
      <c r="A117" s="3">
        <v>114</v>
      </c>
      <c r="B117" s="8">
        <v>243827</v>
      </c>
      <c r="C117" s="5" t="s">
        <v>25731</v>
      </c>
      <c r="D117" s="5" t="s">
        <v>32998</v>
      </c>
      <c r="E117" s="5" t="s">
        <v>90</v>
      </c>
      <c r="F117" s="5" t="s">
        <v>85</v>
      </c>
      <c r="H117" s="4"/>
      <c r="I117" s="57">
        <v>106</v>
      </c>
      <c r="J117" s="3" t="s">
        <v>10</v>
      </c>
    </row>
    <row r="118" spans="1:10">
      <c r="A118" s="3">
        <v>115</v>
      </c>
      <c r="B118" s="8">
        <v>243827</v>
      </c>
      <c r="C118" s="5" t="s">
        <v>25732</v>
      </c>
      <c r="D118" s="5" t="s">
        <v>42459</v>
      </c>
      <c r="E118" s="5" t="s">
        <v>90</v>
      </c>
      <c r="F118" s="5" t="s">
        <v>85</v>
      </c>
      <c r="H118" s="4"/>
      <c r="I118" s="57">
        <v>200</v>
      </c>
      <c r="J118" s="3" t="s">
        <v>10</v>
      </c>
    </row>
    <row r="119" spans="1:10">
      <c r="A119" s="3">
        <v>116</v>
      </c>
      <c r="B119" s="8">
        <v>243828</v>
      </c>
      <c r="C119" s="5" t="s">
        <v>71896</v>
      </c>
      <c r="D119" s="5" t="s">
        <v>40348</v>
      </c>
      <c r="E119" s="5" t="s">
        <v>22</v>
      </c>
      <c r="F119" s="5" t="s">
        <v>85</v>
      </c>
      <c r="H119" s="4"/>
      <c r="I119" s="57">
        <v>150</v>
      </c>
      <c r="J119" s="3" t="s">
        <v>10</v>
      </c>
    </row>
    <row r="120" spans="1:10" ht="29.4" thickBot="1">
      <c r="B120" s="8"/>
      <c r="H120" s="50" t="s">
        <v>16</v>
      </c>
      <c r="I120" s="49">
        <f>SUM(I4:I119)</f>
        <v>21263</v>
      </c>
      <c r="J120" s="51" t="s">
        <v>94</v>
      </c>
    </row>
    <row r="121" spans="1:10" ht="24" thickTop="1">
      <c r="B121" s="8"/>
      <c r="F121" s="5"/>
      <c r="H121" s="4"/>
    </row>
    <row r="122" spans="1:10">
      <c r="B122" s="8"/>
      <c r="H122" s="4"/>
    </row>
    <row r="123" spans="1:10">
      <c r="B123" s="8"/>
    </row>
    <row r="127" spans="1:10">
      <c r="A127" s="42" t="s">
        <v>68</v>
      </c>
      <c r="B127" s="56" t="s">
        <v>69</v>
      </c>
      <c r="C127" s="44"/>
    </row>
  </sheetData>
  <autoFilter ref="A3:O120" xr:uid="{2EE7E908-8DE2-4FD6-BB7A-1DA67190C67A}"/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dataValidations count="3">
    <dataValidation type="list" allowBlank="1" showInputMessage="1" showErrorMessage="1" sqref="J120:J1048576 J1:J3" xr:uid="{19676AA6-3E83-4AA3-B902-B140BCCFDBF8}">
      <formula1>$M$4:$M$65</formula1>
    </dataValidation>
    <dataValidation type="list" allowBlank="1" showInputMessage="1" showErrorMessage="1" sqref="E1:E1048576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</sheetPr>
  <dimension ref="A1:R48"/>
  <sheetViews>
    <sheetView zoomScale="85" zoomScaleNormal="85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H20" sqref="H20"/>
    </sheetView>
  </sheetViews>
  <sheetFormatPr defaultColWidth="9.109375" defaultRowHeight="23.4"/>
  <cols>
    <col min="1" max="1" width="12.6640625" style="3" customWidth="1"/>
    <col min="2" max="2" width="11.21875" style="3" bestFit="1" customWidth="1"/>
    <col min="3" max="3" width="19.77734375" style="4" customWidth="1"/>
    <col min="4" max="4" width="21.109375" style="4" bestFit="1" customWidth="1"/>
    <col min="5" max="5" width="23.88671875" style="4" customWidth="1"/>
    <col min="6" max="6" width="24.21875" style="4" customWidth="1"/>
    <col min="7" max="8" width="15.21875" style="3" customWidth="1"/>
    <col min="9" max="9" width="15.21875" style="47" customWidth="1"/>
    <col min="10" max="10" width="45.88671875" style="3" bestFit="1" customWidth="1"/>
    <col min="11" max="11" width="20.109375" style="3" bestFit="1" customWidth="1"/>
    <col min="12" max="12" width="12" style="3" customWidth="1"/>
    <col min="13" max="13" width="45.88671875" style="3" bestFit="1" customWidth="1"/>
    <col min="14" max="14" width="29.21875" style="3" customWidth="1"/>
    <col min="15" max="15" width="29.33203125" style="3" customWidth="1"/>
    <col min="16" max="18" width="36.109375" style="3" customWidth="1"/>
    <col min="19" max="16384" width="9.109375" style="3"/>
  </cols>
  <sheetData>
    <row r="1" spans="1:18" ht="32.4">
      <c r="A1" s="7" t="s">
        <v>71907</v>
      </c>
    </row>
    <row r="2" spans="1:18" s="2" customFormat="1" ht="26.4">
      <c r="A2" s="126" t="s">
        <v>0</v>
      </c>
      <c r="B2" s="126" t="s">
        <v>4</v>
      </c>
      <c r="C2" s="127" t="s">
        <v>5</v>
      </c>
      <c r="D2" s="127" t="s">
        <v>2</v>
      </c>
      <c r="E2" s="128" t="s">
        <v>23</v>
      </c>
      <c r="F2" s="128" t="s">
        <v>21</v>
      </c>
      <c r="G2" s="126" t="s">
        <v>1</v>
      </c>
      <c r="H2" s="126"/>
      <c r="I2" s="130" t="s">
        <v>93</v>
      </c>
      <c r="J2" s="126" t="s">
        <v>3</v>
      </c>
      <c r="K2" s="113" t="s">
        <v>20</v>
      </c>
      <c r="M2" s="109" t="s">
        <v>8</v>
      </c>
      <c r="N2" s="109" t="s">
        <v>21</v>
      </c>
      <c r="O2" s="109" t="s">
        <v>82</v>
      </c>
    </row>
    <row r="3" spans="1:18" s="2" customFormat="1" ht="26.4">
      <c r="A3" s="126"/>
      <c r="B3" s="126"/>
      <c r="C3" s="127"/>
      <c r="D3" s="127"/>
      <c r="E3" s="129"/>
      <c r="F3" s="129"/>
      <c r="G3" s="15" t="s">
        <v>6</v>
      </c>
      <c r="H3" s="15" t="s">
        <v>7</v>
      </c>
      <c r="I3" s="131"/>
      <c r="J3" s="126"/>
      <c r="K3" s="113"/>
      <c r="M3" s="124"/>
      <c r="N3" s="124"/>
      <c r="O3" s="124"/>
    </row>
    <row r="4" spans="1:18">
      <c r="A4" s="3">
        <v>1</v>
      </c>
      <c r="B4" s="4" t="s">
        <v>135</v>
      </c>
      <c r="C4" s="4" t="s">
        <v>25562</v>
      </c>
      <c r="D4" s="5" t="s">
        <v>120</v>
      </c>
      <c r="E4" s="5" t="s">
        <v>91</v>
      </c>
      <c r="F4" s="5" t="s">
        <v>25</v>
      </c>
      <c r="G4" s="6" t="s">
        <v>126</v>
      </c>
      <c r="H4" s="4"/>
      <c r="I4" s="57">
        <v>120</v>
      </c>
      <c r="J4" s="3" t="s">
        <v>10</v>
      </c>
      <c r="K4"/>
      <c r="M4" s="9" t="s">
        <v>10</v>
      </c>
      <c r="N4" s="9" t="s">
        <v>25</v>
      </c>
      <c r="O4" s="45" t="s">
        <v>24</v>
      </c>
      <c r="P4" s="2"/>
      <c r="Q4" s="2"/>
      <c r="R4" s="2"/>
    </row>
    <row r="5" spans="1:18">
      <c r="A5" s="3">
        <v>2</v>
      </c>
      <c r="B5" s="4" t="s">
        <v>135</v>
      </c>
      <c r="C5" s="4" t="s">
        <v>25568</v>
      </c>
      <c r="D5" s="1" t="s">
        <v>121</v>
      </c>
      <c r="E5" s="5" t="s">
        <v>91</v>
      </c>
      <c r="F5" s="5" t="s">
        <v>25</v>
      </c>
      <c r="G5" s="6" t="s">
        <v>133</v>
      </c>
      <c r="H5" s="4" t="s">
        <v>130</v>
      </c>
      <c r="I5" s="57">
        <v>130</v>
      </c>
      <c r="J5" s="3" t="s">
        <v>10</v>
      </c>
      <c r="K5"/>
      <c r="M5" s="9" t="s">
        <v>9</v>
      </c>
      <c r="N5" s="9" t="s">
        <v>26</v>
      </c>
      <c r="O5" s="46" t="s">
        <v>22</v>
      </c>
      <c r="P5" s="2"/>
      <c r="Q5" s="2"/>
      <c r="R5" s="2"/>
    </row>
    <row r="6" spans="1:18">
      <c r="A6" s="3">
        <v>3</v>
      </c>
      <c r="B6" s="4" t="s">
        <v>135</v>
      </c>
      <c r="C6" s="4" t="s">
        <v>25563</v>
      </c>
      <c r="D6" s="1" t="s">
        <v>122</v>
      </c>
      <c r="E6" s="5" t="s">
        <v>91</v>
      </c>
      <c r="F6" s="5" t="s">
        <v>25</v>
      </c>
      <c r="G6" s="3" t="s">
        <v>132</v>
      </c>
      <c r="H6" s="4" t="s">
        <v>131</v>
      </c>
      <c r="I6" s="57">
        <v>180</v>
      </c>
      <c r="J6" s="3" t="s">
        <v>10</v>
      </c>
      <c r="K6"/>
      <c r="M6" s="9" t="s">
        <v>11</v>
      </c>
      <c r="N6" s="9" t="s">
        <v>28</v>
      </c>
      <c r="O6" s="45" t="s">
        <v>30</v>
      </c>
      <c r="P6" s="2"/>
      <c r="Q6" s="2"/>
      <c r="R6" s="2"/>
    </row>
    <row r="7" spans="1:18">
      <c r="A7" s="3">
        <v>4</v>
      </c>
      <c r="B7" s="4" t="s">
        <v>135</v>
      </c>
      <c r="C7" s="4" t="s">
        <v>25564</v>
      </c>
      <c r="D7" s="1" t="s">
        <v>123</v>
      </c>
      <c r="E7" s="5" t="s">
        <v>91</v>
      </c>
      <c r="F7" s="5" t="s">
        <v>25</v>
      </c>
      <c r="G7" s="3" t="s">
        <v>127</v>
      </c>
      <c r="H7" s="4"/>
      <c r="I7" s="57">
        <v>229</v>
      </c>
      <c r="J7" s="3" t="s">
        <v>10</v>
      </c>
      <c r="K7"/>
      <c r="M7" s="9" t="s">
        <v>18</v>
      </c>
      <c r="N7" s="9" t="s">
        <v>27</v>
      </c>
      <c r="O7" s="9" t="s">
        <v>90</v>
      </c>
      <c r="P7" s="2"/>
      <c r="Q7" s="2"/>
      <c r="R7" s="2"/>
    </row>
    <row r="8" spans="1:18">
      <c r="A8" s="3">
        <v>5</v>
      </c>
      <c r="B8" s="4" t="s">
        <v>135</v>
      </c>
      <c r="C8" s="4" t="s">
        <v>25565</v>
      </c>
      <c r="D8" s="1" t="s">
        <v>124</v>
      </c>
      <c r="E8" s="5" t="s">
        <v>91</v>
      </c>
      <c r="F8" s="5" t="s">
        <v>25</v>
      </c>
      <c r="G8" s="3" t="s">
        <v>128</v>
      </c>
      <c r="H8" s="4"/>
      <c r="I8" s="57">
        <v>210</v>
      </c>
      <c r="J8" s="3" t="s">
        <v>10</v>
      </c>
      <c r="K8"/>
      <c r="M8" s="9" t="s">
        <v>97</v>
      </c>
      <c r="N8" s="9" t="s">
        <v>29</v>
      </c>
      <c r="O8" s="9" t="s">
        <v>91</v>
      </c>
      <c r="P8" s="2"/>
      <c r="Q8" s="2"/>
      <c r="R8" s="2"/>
    </row>
    <row r="9" spans="1:18">
      <c r="A9" s="3">
        <v>6</v>
      </c>
      <c r="B9" s="4" t="s">
        <v>135</v>
      </c>
      <c r="C9" s="4" t="s">
        <v>25566</v>
      </c>
      <c r="D9" s="1" t="s">
        <v>125</v>
      </c>
      <c r="E9" s="5" t="s">
        <v>91</v>
      </c>
      <c r="F9" s="5" t="s">
        <v>25</v>
      </c>
      <c r="G9" s="3" t="s">
        <v>129</v>
      </c>
      <c r="H9" s="4"/>
      <c r="I9" s="57">
        <v>130</v>
      </c>
      <c r="J9" s="3" t="s">
        <v>10</v>
      </c>
      <c r="K9"/>
      <c r="P9" s="2"/>
      <c r="Q9" s="2"/>
      <c r="R9" s="2"/>
    </row>
    <row r="10" spans="1:18">
      <c r="A10" s="3">
        <v>7</v>
      </c>
      <c r="B10" s="4" t="s">
        <v>136</v>
      </c>
      <c r="C10" s="4" t="s">
        <v>25567</v>
      </c>
      <c r="D10" s="1" t="s">
        <v>153</v>
      </c>
      <c r="E10" s="5" t="s">
        <v>91</v>
      </c>
      <c r="F10" s="5" t="s">
        <v>25</v>
      </c>
      <c r="G10" s="1" t="s">
        <v>154</v>
      </c>
      <c r="H10" s="1" t="s">
        <v>155</v>
      </c>
      <c r="I10" s="57">
        <v>259</v>
      </c>
      <c r="J10" s="3" t="s">
        <v>10</v>
      </c>
      <c r="K10" s="1"/>
      <c r="L10" s="1"/>
      <c r="P10" s="2"/>
      <c r="Q10" s="2"/>
      <c r="R10" s="2"/>
    </row>
    <row r="11" spans="1:18">
      <c r="A11" s="3">
        <v>8</v>
      </c>
      <c r="B11" s="4" t="s">
        <v>136</v>
      </c>
      <c r="C11" s="4" t="s">
        <v>25568</v>
      </c>
      <c r="D11" s="1" t="s">
        <v>152</v>
      </c>
      <c r="E11" s="5" t="s">
        <v>91</v>
      </c>
      <c r="F11" s="5" t="s">
        <v>25</v>
      </c>
      <c r="G11" s="1" t="s">
        <v>157</v>
      </c>
      <c r="H11" s="1" t="s">
        <v>156</v>
      </c>
      <c r="I11" s="57">
        <v>259</v>
      </c>
      <c r="J11" s="3" t="s">
        <v>9</v>
      </c>
      <c r="K11" s="1"/>
      <c r="L11" s="1"/>
      <c r="P11" s="2"/>
      <c r="Q11" s="2"/>
      <c r="R11" s="2"/>
    </row>
    <row r="12" spans="1:18">
      <c r="A12" s="3">
        <v>9</v>
      </c>
      <c r="B12" s="4" t="s">
        <v>25618</v>
      </c>
      <c r="C12" s="4" t="s">
        <v>25699</v>
      </c>
      <c r="D12" s="1" t="s">
        <v>25616</v>
      </c>
      <c r="E12" s="5" t="s">
        <v>91</v>
      </c>
      <c r="F12" s="5" t="s">
        <v>25</v>
      </c>
      <c r="G12" s="1" t="s">
        <v>25626</v>
      </c>
      <c r="H12" s="1" t="s">
        <v>25627</v>
      </c>
      <c r="I12" s="57">
        <v>165</v>
      </c>
      <c r="J12" s="3" t="s">
        <v>9</v>
      </c>
      <c r="K12" s="1"/>
      <c r="L12" s="1"/>
      <c r="P12" s="2"/>
      <c r="Q12" s="2"/>
      <c r="R12" s="2"/>
    </row>
    <row r="13" spans="1:18">
      <c r="A13" s="3">
        <v>10</v>
      </c>
      <c r="B13" s="4" t="s">
        <v>25618</v>
      </c>
      <c r="C13" s="4" t="s">
        <v>24176</v>
      </c>
      <c r="D13" s="1" t="s">
        <v>25617</v>
      </c>
      <c r="E13" s="5" t="s">
        <v>91</v>
      </c>
      <c r="F13" s="5" t="s">
        <v>25</v>
      </c>
      <c r="G13" s="1" t="s">
        <v>25628</v>
      </c>
      <c r="H13" s="1" t="s">
        <v>25629</v>
      </c>
      <c r="I13" s="57">
        <v>230</v>
      </c>
      <c r="J13" s="3" t="s">
        <v>11</v>
      </c>
      <c r="K13" s="1"/>
      <c r="L13" s="1"/>
      <c r="P13" s="2"/>
      <c r="Q13" s="2"/>
      <c r="R13" s="2"/>
    </row>
    <row r="14" spans="1:18">
      <c r="A14" s="3">
        <v>11</v>
      </c>
      <c r="B14" s="4" t="s">
        <v>25622</v>
      </c>
      <c r="C14" s="4" t="s">
        <v>23259</v>
      </c>
      <c r="D14" s="1" t="s">
        <v>23263</v>
      </c>
      <c r="E14" s="5" t="s">
        <v>91</v>
      </c>
      <c r="F14" s="5" t="s">
        <v>25</v>
      </c>
      <c r="G14" s="1" t="s">
        <v>25630</v>
      </c>
      <c r="H14" s="57" t="s">
        <v>25643</v>
      </c>
      <c r="I14" s="57">
        <v>180</v>
      </c>
      <c r="J14" s="3" t="s">
        <v>10</v>
      </c>
      <c r="K14" s="1"/>
      <c r="O14" s="2"/>
      <c r="P14" s="2"/>
      <c r="Q14" s="2"/>
    </row>
    <row r="15" spans="1:18">
      <c r="A15" s="3">
        <v>12</v>
      </c>
      <c r="B15" s="4" t="s">
        <v>25622</v>
      </c>
      <c r="C15" s="1" t="s">
        <v>25698</v>
      </c>
      <c r="D15" s="1" t="s">
        <v>25619</v>
      </c>
      <c r="E15" s="5" t="s">
        <v>91</v>
      </c>
      <c r="F15" s="5" t="s">
        <v>25</v>
      </c>
      <c r="G15" s="3" t="s">
        <v>25631</v>
      </c>
      <c r="H15" s="1" t="s">
        <v>25632</v>
      </c>
      <c r="I15" s="57">
        <v>130</v>
      </c>
      <c r="J15" s="3" t="s">
        <v>11</v>
      </c>
      <c r="K15" s="1"/>
      <c r="L15" s="1"/>
      <c r="P15" s="2"/>
      <c r="Q15" s="2"/>
      <c r="R15" s="2"/>
    </row>
    <row r="16" spans="1:18">
      <c r="A16" s="3">
        <v>13</v>
      </c>
      <c r="B16" s="4" t="s">
        <v>25622</v>
      </c>
      <c r="C16" s="1" t="s">
        <v>7866</v>
      </c>
      <c r="D16" s="1" t="s">
        <v>25620</v>
      </c>
      <c r="E16" s="5" t="s">
        <v>91</v>
      </c>
      <c r="F16" s="5" t="s">
        <v>25</v>
      </c>
      <c r="G16" s="6" t="s">
        <v>25633</v>
      </c>
      <c r="H16" s="1" t="s">
        <v>25634</v>
      </c>
      <c r="I16" s="57">
        <v>280</v>
      </c>
      <c r="J16" s="3" t="s">
        <v>11</v>
      </c>
      <c r="K16" s="1"/>
      <c r="L16" s="1"/>
      <c r="P16" s="2"/>
      <c r="Q16" s="2"/>
      <c r="R16" s="2"/>
    </row>
    <row r="17" spans="1:18">
      <c r="A17" s="3">
        <v>14</v>
      </c>
      <c r="B17" s="4" t="s">
        <v>25622</v>
      </c>
      <c r="C17" s="1" t="s">
        <v>25694</v>
      </c>
      <c r="D17" s="1" t="s">
        <v>25695</v>
      </c>
      <c r="E17" s="5" t="s">
        <v>91</v>
      </c>
      <c r="F17" s="5" t="s">
        <v>25</v>
      </c>
      <c r="G17" s="6" t="s">
        <v>25635</v>
      </c>
      <c r="H17" s="1" t="s">
        <v>25636</v>
      </c>
      <c r="I17" s="58">
        <v>130</v>
      </c>
      <c r="J17" s="3" t="s">
        <v>11</v>
      </c>
      <c r="K17" s="1"/>
      <c r="L17" s="1"/>
      <c r="P17" s="2"/>
      <c r="Q17" s="2"/>
      <c r="R17" s="2"/>
    </row>
    <row r="18" spans="1:18">
      <c r="A18" s="3">
        <v>15</v>
      </c>
      <c r="B18" s="4" t="s">
        <v>25622</v>
      </c>
      <c r="C18" s="1" t="s">
        <v>23989</v>
      </c>
      <c r="D18" s="1" t="s">
        <v>25621</v>
      </c>
      <c r="E18" s="5" t="s">
        <v>91</v>
      </c>
      <c r="F18" s="5" t="s">
        <v>25</v>
      </c>
      <c r="G18" s="6" t="s">
        <v>25623</v>
      </c>
      <c r="H18" s="1"/>
      <c r="I18" s="57">
        <v>230</v>
      </c>
      <c r="J18" s="3" t="s">
        <v>11</v>
      </c>
      <c r="K18" s="1"/>
      <c r="L18" s="1"/>
      <c r="P18" s="2"/>
      <c r="Q18" s="2"/>
      <c r="R18" s="2"/>
    </row>
    <row r="19" spans="1:18">
      <c r="A19" s="3">
        <v>16</v>
      </c>
      <c r="B19" s="4" t="s">
        <v>25625</v>
      </c>
      <c r="C19" s="1" t="s">
        <v>25697</v>
      </c>
      <c r="D19" s="1" t="s">
        <v>25696</v>
      </c>
      <c r="E19" s="5" t="s">
        <v>91</v>
      </c>
      <c r="F19" s="5" t="s">
        <v>25</v>
      </c>
      <c r="G19" s="1" t="s">
        <v>25637</v>
      </c>
      <c r="H19" s="1" t="s">
        <v>25638</v>
      </c>
      <c r="I19" s="57">
        <v>130</v>
      </c>
      <c r="J19" s="3" t="s">
        <v>10</v>
      </c>
      <c r="K19" s="1"/>
      <c r="L19" s="1"/>
      <c r="P19" s="2"/>
      <c r="Q19" s="2"/>
      <c r="R19" s="2"/>
    </row>
    <row r="20" spans="1:18" ht="22.95" customHeight="1">
      <c r="A20" s="3">
        <v>17</v>
      </c>
      <c r="B20" s="4" t="s">
        <v>25625</v>
      </c>
      <c r="C20" s="1" t="s">
        <v>25692</v>
      </c>
      <c r="D20" s="59" t="s">
        <v>25624</v>
      </c>
      <c r="E20" s="5" t="s">
        <v>91</v>
      </c>
      <c r="F20" s="5" t="s">
        <v>25</v>
      </c>
      <c r="G20" s="1" t="s">
        <v>25639</v>
      </c>
      <c r="H20" s="1" t="s">
        <v>25640</v>
      </c>
      <c r="I20" s="57">
        <v>120</v>
      </c>
      <c r="J20" s="3" t="s">
        <v>10</v>
      </c>
      <c r="K20" s="1"/>
      <c r="L20" s="1"/>
      <c r="P20" s="2"/>
      <c r="Q20" s="2"/>
      <c r="R20" s="2"/>
    </row>
    <row r="21" spans="1:18">
      <c r="A21" s="3">
        <v>18</v>
      </c>
      <c r="B21" s="8">
        <v>243818</v>
      </c>
      <c r="C21" s="1" t="s">
        <v>25693</v>
      </c>
      <c r="D21" s="4" t="s">
        <v>25569</v>
      </c>
      <c r="E21" s="5" t="s">
        <v>91</v>
      </c>
      <c r="F21" s="5" t="s">
        <v>25</v>
      </c>
      <c r="G21" s="1" t="s">
        <v>25641</v>
      </c>
      <c r="H21" s="1" t="s">
        <v>25642</v>
      </c>
      <c r="I21" s="57">
        <v>230</v>
      </c>
      <c r="J21" s="3" t="s">
        <v>9</v>
      </c>
      <c r="L21" s="1"/>
      <c r="P21" s="2"/>
      <c r="Q21" s="2"/>
      <c r="R21" s="2"/>
    </row>
    <row r="22" spans="1:18">
      <c r="A22" s="3">
        <v>19</v>
      </c>
      <c r="B22" s="8">
        <v>243821</v>
      </c>
      <c r="C22" s="1" t="s">
        <v>71897</v>
      </c>
      <c r="D22" s="1" t="s">
        <v>25700</v>
      </c>
      <c r="E22" s="5" t="s">
        <v>91</v>
      </c>
      <c r="F22" s="5" t="s">
        <v>25</v>
      </c>
      <c r="G22" s="1" t="s">
        <v>25701</v>
      </c>
      <c r="H22" s="1"/>
      <c r="I22" s="57">
        <v>130</v>
      </c>
      <c r="J22" s="3" t="s">
        <v>9</v>
      </c>
      <c r="K22" s="6"/>
      <c r="L22" s="1"/>
      <c r="P22" s="2"/>
      <c r="Q22" s="2"/>
      <c r="R22" s="2"/>
    </row>
    <row r="23" spans="1:18">
      <c r="A23" s="3">
        <v>20</v>
      </c>
      <c r="B23" s="8">
        <v>243822</v>
      </c>
      <c r="C23" s="1" t="s">
        <v>32606</v>
      </c>
      <c r="D23" s="1" t="s">
        <v>25739</v>
      </c>
      <c r="E23" s="5" t="s">
        <v>91</v>
      </c>
      <c r="F23" s="5" t="s">
        <v>25</v>
      </c>
      <c r="G23" s="1" t="s">
        <v>25763</v>
      </c>
      <c r="H23" s="1" t="s">
        <v>25764</v>
      </c>
      <c r="I23" s="57">
        <f>IFERROR(VLOOKUP(C23,'ชินิตี้ ก.ค.'!A:L,12,0),"0")</f>
        <v>230</v>
      </c>
      <c r="J23" s="3" t="s">
        <v>9</v>
      </c>
      <c r="K23" s="6"/>
      <c r="L23" s="1"/>
      <c r="P23" s="2"/>
      <c r="Q23" s="2"/>
      <c r="R23" s="2"/>
    </row>
    <row r="24" spans="1:18">
      <c r="A24" s="3">
        <v>21</v>
      </c>
      <c r="B24" s="8">
        <v>243822</v>
      </c>
      <c r="C24" s="1" t="s">
        <v>46283</v>
      </c>
      <c r="D24" s="1" t="s">
        <v>25740</v>
      </c>
      <c r="E24" s="5" t="s">
        <v>91</v>
      </c>
      <c r="F24" s="5" t="s">
        <v>25</v>
      </c>
      <c r="G24" s="1" t="s">
        <v>25765</v>
      </c>
      <c r="H24" s="1" t="s">
        <v>25766</v>
      </c>
      <c r="I24" s="57">
        <f>IFERROR(VLOOKUP(C24,'ชินิตี้ ก.ค.'!A:L,12,0),"0")</f>
        <v>130</v>
      </c>
      <c r="J24" s="3" t="s">
        <v>9</v>
      </c>
      <c r="K24" s="6"/>
      <c r="L24" s="1"/>
      <c r="P24" s="2"/>
      <c r="Q24" s="2"/>
      <c r="R24" s="2"/>
    </row>
    <row r="25" spans="1:18">
      <c r="A25" s="3">
        <v>22</v>
      </c>
      <c r="B25" s="8">
        <v>243822</v>
      </c>
      <c r="C25" s="1" t="s">
        <v>26142</v>
      </c>
      <c r="D25" s="1" t="s">
        <v>25741</v>
      </c>
      <c r="E25" s="5" t="s">
        <v>91</v>
      </c>
      <c r="F25" s="5" t="s">
        <v>25</v>
      </c>
      <c r="G25" s="1" t="s">
        <v>25767</v>
      </c>
      <c r="H25" s="1" t="s">
        <v>25768</v>
      </c>
      <c r="I25" s="57">
        <f>IFERROR(VLOOKUP(C25,'ชินิตี้ ก.ค.'!A:L,12,0),"0")</f>
        <v>130</v>
      </c>
      <c r="J25" s="3" t="s">
        <v>10</v>
      </c>
      <c r="K25" s="6"/>
      <c r="L25" s="1"/>
      <c r="P25" s="2"/>
      <c r="Q25" s="2"/>
      <c r="R25" s="2"/>
    </row>
    <row r="26" spans="1:18">
      <c r="A26" s="3">
        <v>23</v>
      </c>
      <c r="B26" s="8">
        <v>243822</v>
      </c>
      <c r="C26" s="1" t="s">
        <v>29369</v>
      </c>
      <c r="D26" s="1" t="s">
        <v>25742</v>
      </c>
      <c r="E26" s="5" t="s">
        <v>91</v>
      </c>
      <c r="F26" s="5" t="s">
        <v>25</v>
      </c>
      <c r="G26" s="1" t="s">
        <v>126</v>
      </c>
      <c r="H26" s="1" t="s">
        <v>25769</v>
      </c>
      <c r="I26" s="57">
        <f>IFERROR(VLOOKUP(C26,'ชินิตี้ ก.ค.'!A:L,12,0),"0")</f>
        <v>530</v>
      </c>
      <c r="J26" s="3" t="s">
        <v>10</v>
      </c>
      <c r="K26" s="6"/>
      <c r="L26" s="1"/>
      <c r="P26" s="2"/>
      <c r="Q26" s="2"/>
      <c r="R26" s="2"/>
    </row>
    <row r="27" spans="1:18">
      <c r="A27" s="3">
        <v>24</v>
      </c>
      <c r="B27" s="8">
        <v>243822</v>
      </c>
      <c r="C27" s="1" t="s">
        <v>42268</v>
      </c>
      <c r="D27" s="1" t="s">
        <v>25743</v>
      </c>
      <c r="E27" s="5" t="s">
        <v>91</v>
      </c>
      <c r="F27" s="5" t="s">
        <v>25</v>
      </c>
      <c r="G27" s="1" t="s">
        <v>25770</v>
      </c>
      <c r="H27" s="1" t="s">
        <v>25771</v>
      </c>
      <c r="I27" s="57">
        <f>IFERROR(VLOOKUP(C27,'ชินิตี้ ก.ค.'!A:L,12,0),"0")</f>
        <v>130</v>
      </c>
      <c r="J27" s="3" t="s">
        <v>10</v>
      </c>
      <c r="K27" s="6"/>
      <c r="L27" s="1"/>
      <c r="P27" s="2"/>
      <c r="Q27" s="2"/>
      <c r="R27" s="2"/>
    </row>
    <row r="28" spans="1:18">
      <c r="A28" s="3">
        <v>25</v>
      </c>
      <c r="B28" s="8">
        <v>243822</v>
      </c>
      <c r="C28" s="1" t="s">
        <v>24859</v>
      </c>
      <c r="D28" s="1" t="s">
        <v>25744</v>
      </c>
      <c r="E28" s="5" t="s">
        <v>91</v>
      </c>
      <c r="F28" s="5" t="s">
        <v>25</v>
      </c>
      <c r="G28" s="1" t="s">
        <v>25772</v>
      </c>
      <c r="H28" s="1" t="s">
        <v>25773</v>
      </c>
      <c r="I28" s="57">
        <f>IFERROR(VLOOKUP(C28,'ชินิตี้ ก.ค.'!A:L,12,0),"0")</f>
        <v>130</v>
      </c>
      <c r="J28" s="3" t="s">
        <v>9</v>
      </c>
      <c r="K28" s="6"/>
      <c r="L28" s="1"/>
      <c r="P28" s="2"/>
      <c r="Q28" s="2"/>
      <c r="R28" s="2"/>
    </row>
    <row r="29" spans="1:18">
      <c r="A29" s="3">
        <v>26</v>
      </c>
      <c r="B29" s="8">
        <v>243822</v>
      </c>
      <c r="C29" s="1" t="s">
        <v>28972</v>
      </c>
      <c r="D29" s="1" t="s">
        <v>25745</v>
      </c>
      <c r="E29" s="5" t="s">
        <v>91</v>
      </c>
      <c r="F29" s="5" t="s">
        <v>25</v>
      </c>
      <c r="G29" s="1" t="s">
        <v>25774</v>
      </c>
      <c r="H29" s="1"/>
      <c r="I29" s="57">
        <f>IFERROR(VLOOKUP(C29,'ชินิตี้ ก.ค.'!A:L,12,0),"0")</f>
        <v>130</v>
      </c>
      <c r="J29" s="3" t="s">
        <v>10</v>
      </c>
      <c r="K29" s="6"/>
      <c r="L29" s="1"/>
      <c r="P29" s="2"/>
      <c r="Q29" s="2"/>
      <c r="R29" s="2"/>
    </row>
    <row r="30" spans="1:18">
      <c r="A30" s="3">
        <v>27</v>
      </c>
      <c r="B30" s="8">
        <v>243822</v>
      </c>
      <c r="C30" s="1" t="s">
        <v>49917</v>
      </c>
      <c r="D30" s="1" t="s">
        <v>25746</v>
      </c>
      <c r="E30" s="5" t="s">
        <v>91</v>
      </c>
      <c r="F30" s="5" t="s">
        <v>25</v>
      </c>
      <c r="G30" s="1" t="s">
        <v>25775</v>
      </c>
      <c r="H30" s="1" t="s">
        <v>25776</v>
      </c>
      <c r="I30" s="57">
        <f>IFERROR(VLOOKUP(C30,'ชินิตี้ ก.ค.'!A:L,12,0),"0")</f>
        <v>230</v>
      </c>
      <c r="J30" s="3" t="s">
        <v>9</v>
      </c>
      <c r="K30" s="6"/>
      <c r="L30" s="1"/>
      <c r="P30" s="2"/>
      <c r="Q30" s="2"/>
      <c r="R30" s="2"/>
    </row>
    <row r="31" spans="1:18">
      <c r="A31" s="3">
        <v>28</v>
      </c>
      <c r="B31" s="8">
        <v>243822</v>
      </c>
      <c r="C31" s="1" t="s">
        <v>46745</v>
      </c>
      <c r="D31" s="1" t="s">
        <v>25747</v>
      </c>
      <c r="E31" s="5" t="s">
        <v>91</v>
      </c>
      <c r="F31" s="5" t="s">
        <v>25</v>
      </c>
      <c r="G31" s="1" t="s">
        <v>25777</v>
      </c>
      <c r="H31" s="1" t="s">
        <v>25778</v>
      </c>
      <c r="I31" s="57">
        <f>IFERROR(VLOOKUP(C31,'ชินิตี้ ก.ค.'!A:L,12,0),"0")</f>
        <v>130</v>
      </c>
      <c r="J31" s="3" t="s">
        <v>9</v>
      </c>
      <c r="K31" s="6"/>
      <c r="L31" s="1"/>
      <c r="P31" s="2"/>
      <c r="Q31" s="2"/>
      <c r="R31" s="2"/>
    </row>
    <row r="32" spans="1:18">
      <c r="A32" s="3">
        <v>29</v>
      </c>
      <c r="B32" s="8">
        <v>243823</v>
      </c>
      <c r="C32" s="1" t="s">
        <v>50175</v>
      </c>
      <c r="D32" s="1" t="s">
        <v>25748</v>
      </c>
      <c r="E32" s="5" t="s">
        <v>91</v>
      </c>
      <c r="F32" s="5" t="s">
        <v>25</v>
      </c>
      <c r="G32" s="1" t="s">
        <v>25782</v>
      </c>
      <c r="H32" s="57" t="s">
        <v>25779</v>
      </c>
      <c r="I32" s="57">
        <f>IFERROR(VLOOKUP(C32,'ชินิตี้ ก.ค.'!A:L,12,0),"0")</f>
        <v>130</v>
      </c>
      <c r="J32" s="3" t="s">
        <v>9</v>
      </c>
      <c r="K32" s="6"/>
      <c r="L32" s="1"/>
      <c r="P32" s="2"/>
      <c r="Q32" s="2"/>
      <c r="R32" s="2"/>
    </row>
    <row r="33" spans="1:18">
      <c r="A33" s="3">
        <v>30</v>
      </c>
      <c r="B33" s="8">
        <v>243823</v>
      </c>
      <c r="C33" s="1" t="s">
        <v>24574</v>
      </c>
      <c r="D33" s="1" t="s">
        <v>25749</v>
      </c>
      <c r="E33" s="5" t="s">
        <v>91</v>
      </c>
      <c r="F33" s="5" t="s">
        <v>25</v>
      </c>
      <c r="G33" s="1" t="s">
        <v>25780</v>
      </c>
      <c r="H33" s="1" t="s">
        <v>25781</v>
      </c>
      <c r="I33" s="57">
        <f>IFERROR(VLOOKUP(C33,'ชินิตี้ ก.ค.'!A:L,12,0),"0")</f>
        <v>130</v>
      </c>
      <c r="J33" s="3" t="s">
        <v>9</v>
      </c>
      <c r="K33" s="6"/>
      <c r="L33" s="1"/>
      <c r="P33" s="2"/>
      <c r="Q33" s="2"/>
      <c r="R33" s="2"/>
    </row>
    <row r="34" spans="1:18">
      <c r="A34" s="3">
        <v>31</v>
      </c>
      <c r="B34" s="8">
        <v>243823</v>
      </c>
      <c r="C34" s="1" t="s">
        <v>31410</v>
      </c>
      <c r="D34" s="1" t="s">
        <v>25750</v>
      </c>
      <c r="E34" s="5" t="s">
        <v>91</v>
      </c>
      <c r="F34" s="5" t="s">
        <v>25</v>
      </c>
      <c r="G34" s="1" t="s">
        <v>25780</v>
      </c>
      <c r="H34" s="1"/>
      <c r="I34" s="57">
        <f>IFERROR(VLOOKUP(C34,'ชินิตี้ ก.ค.'!A:L,12,0),"0")</f>
        <v>330</v>
      </c>
      <c r="J34" s="3" t="s">
        <v>9</v>
      </c>
      <c r="K34" s="6"/>
      <c r="L34" s="1"/>
      <c r="P34" s="2"/>
      <c r="Q34" s="2"/>
      <c r="R34" s="2"/>
    </row>
    <row r="35" spans="1:18">
      <c r="A35" s="3">
        <v>32</v>
      </c>
      <c r="B35" s="8">
        <v>243823</v>
      </c>
      <c r="C35" s="1" t="s">
        <v>50676</v>
      </c>
      <c r="D35" s="1" t="s">
        <v>25751</v>
      </c>
      <c r="E35" s="5" t="s">
        <v>91</v>
      </c>
      <c r="F35" s="5" t="s">
        <v>25</v>
      </c>
      <c r="G35" s="1" t="s">
        <v>25701</v>
      </c>
      <c r="H35" s="1"/>
      <c r="I35" s="57">
        <f>IFERROR(VLOOKUP(C35,'ชินิตี้ ก.ค.'!A:L,12,0),"0")</f>
        <v>130</v>
      </c>
      <c r="J35" s="3" t="s">
        <v>10</v>
      </c>
      <c r="K35" s="6"/>
      <c r="L35" s="1"/>
      <c r="P35" s="2"/>
      <c r="Q35" s="2"/>
      <c r="R35" s="2"/>
    </row>
    <row r="36" spans="1:18">
      <c r="A36" s="3">
        <v>33</v>
      </c>
      <c r="B36" s="8">
        <v>243825</v>
      </c>
      <c r="C36" s="1" t="s">
        <v>51982</v>
      </c>
      <c r="D36" s="1" t="s">
        <v>25752</v>
      </c>
      <c r="E36" s="5" t="s">
        <v>91</v>
      </c>
      <c r="F36" s="5" t="s">
        <v>25</v>
      </c>
      <c r="G36" s="1" t="s">
        <v>25783</v>
      </c>
      <c r="H36" s="1"/>
      <c r="I36" s="57">
        <f>IFERROR(VLOOKUP(C36,'ชินิตี้ ก.ค.'!A:L,12,0),"0")</f>
        <v>130</v>
      </c>
      <c r="J36" s="3" t="s">
        <v>10</v>
      </c>
      <c r="K36" s="6"/>
      <c r="L36" s="1"/>
      <c r="P36" s="2"/>
      <c r="Q36" s="2"/>
      <c r="R36" s="2"/>
    </row>
    <row r="37" spans="1:18">
      <c r="A37" s="3">
        <v>34</v>
      </c>
      <c r="B37" s="8">
        <v>243825</v>
      </c>
      <c r="C37" s="1" t="s">
        <v>50359</v>
      </c>
      <c r="D37" s="1" t="s">
        <v>25753</v>
      </c>
      <c r="E37" s="5" t="s">
        <v>91</v>
      </c>
      <c r="F37" s="5" t="s">
        <v>25</v>
      </c>
      <c r="G37" s="1" t="s">
        <v>25784</v>
      </c>
      <c r="H37" s="1" t="s">
        <v>155</v>
      </c>
      <c r="I37" s="57">
        <f>IFERROR(VLOOKUP(C37,'ชินิตี้ ก.ค.'!A:L,12,0),"0")</f>
        <v>130</v>
      </c>
      <c r="J37" s="3" t="s">
        <v>9</v>
      </c>
      <c r="K37" s="6"/>
      <c r="L37" s="1"/>
      <c r="P37" s="2"/>
      <c r="Q37" s="2"/>
      <c r="R37" s="2"/>
    </row>
    <row r="38" spans="1:18">
      <c r="A38" s="3">
        <v>35</v>
      </c>
      <c r="B38" s="8">
        <v>243825</v>
      </c>
      <c r="C38" s="1" t="s">
        <v>48390</v>
      </c>
      <c r="D38" s="1" t="s">
        <v>25754</v>
      </c>
      <c r="E38" s="5" t="s">
        <v>91</v>
      </c>
      <c r="F38" s="5" t="s">
        <v>25</v>
      </c>
      <c r="G38" s="1" t="s">
        <v>1496</v>
      </c>
      <c r="H38" s="1"/>
      <c r="I38" s="57">
        <f>IFERROR(VLOOKUP(C38,'ชินิตี้ ก.ค.'!A:L,12,0),"0")</f>
        <v>130</v>
      </c>
      <c r="J38" s="3" t="s">
        <v>9</v>
      </c>
      <c r="K38" s="6"/>
      <c r="L38" s="1"/>
      <c r="P38" s="2"/>
      <c r="Q38" s="2"/>
      <c r="R38" s="2"/>
    </row>
    <row r="39" spans="1:18">
      <c r="A39" s="3">
        <v>36</v>
      </c>
      <c r="B39" s="8">
        <v>243825</v>
      </c>
      <c r="C39" s="1" t="s">
        <v>46279</v>
      </c>
      <c r="D39" s="1" t="s">
        <v>25755</v>
      </c>
      <c r="E39" s="5" t="s">
        <v>91</v>
      </c>
      <c r="F39" s="5" t="s">
        <v>25</v>
      </c>
      <c r="G39" s="1" t="s">
        <v>25785</v>
      </c>
      <c r="H39" s="1" t="s">
        <v>25786</v>
      </c>
      <c r="I39" s="57">
        <f>IFERROR(VLOOKUP(C39,'ชินิตี้ ก.ค.'!A:L,12,0),"0")</f>
        <v>130</v>
      </c>
      <c r="J39" s="3" t="s">
        <v>9</v>
      </c>
      <c r="K39" s="6"/>
      <c r="L39" s="1"/>
      <c r="P39" s="2"/>
      <c r="Q39" s="2"/>
      <c r="R39" s="2"/>
    </row>
    <row r="40" spans="1:18">
      <c r="A40" s="3">
        <v>37</v>
      </c>
      <c r="B40" s="8">
        <v>243829</v>
      </c>
      <c r="C40" s="1" t="s">
        <v>56531</v>
      </c>
      <c r="D40" s="1" t="s">
        <v>25756</v>
      </c>
      <c r="E40" s="5" t="s">
        <v>91</v>
      </c>
      <c r="F40" s="5" t="s">
        <v>25</v>
      </c>
      <c r="G40" s="1" t="s">
        <v>25787</v>
      </c>
      <c r="H40" s="1" t="s">
        <v>25788</v>
      </c>
      <c r="I40" s="57">
        <f>IFERROR(VLOOKUP(C40,'ชินิตี้ ก.ค.'!A:L,12,0),"0")</f>
        <v>230</v>
      </c>
      <c r="J40" s="3" t="s">
        <v>9</v>
      </c>
      <c r="K40" s="6"/>
      <c r="L40" s="1"/>
      <c r="P40" s="2"/>
      <c r="Q40" s="2"/>
      <c r="R40" s="2"/>
    </row>
    <row r="41" spans="1:18">
      <c r="A41" s="3">
        <v>38</v>
      </c>
      <c r="B41" s="8">
        <v>243829</v>
      </c>
      <c r="C41" s="1" t="s">
        <v>45510</v>
      </c>
      <c r="D41" s="1" t="s">
        <v>25757</v>
      </c>
      <c r="E41" s="5" t="s">
        <v>91</v>
      </c>
      <c r="F41" s="5" t="s">
        <v>25</v>
      </c>
      <c r="G41" s="1" t="s">
        <v>25789</v>
      </c>
      <c r="H41" s="1" t="s">
        <v>25790</v>
      </c>
      <c r="I41" s="57">
        <f>IFERROR(VLOOKUP(C41,'ชินิตี้ ก.ค.'!A:L,12,0),"0")</f>
        <v>130</v>
      </c>
      <c r="J41" s="3" t="s">
        <v>9</v>
      </c>
      <c r="K41" s="6"/>
      <c r="L41" s="1"/>
      <c r="P41" s="2"/>
      <c r="Q41" s="2"/>
      <c r="R41" s="2"/>
    </row>
    <row r="42" spans="1:18">
      <c r="A42" s="3">
        <v>39</v>
      </c>
      <c r="B42" s="8">
        <v>243829</v>
      </c>
      <c r="C42" s="1" t="s">
        <v>58968</v>
      </c>
      <c r="D42" s="1" t="s">
        <v>25758</v>
      </c>
      <c r="E42" s="5" t="s">
        <v>91</v>
      </c>
      <c r="F42" s="5" t="s">
        <v>25</v>
      </c>
      <c r="G42" s="1" t="s">
        <v>25791</v>
      </c>
      <c r="H42" s="1"/>
      <c r="I42" s="57">
        <f>IFERROR(VLOOKUP(C42,'ชินิตี้ ก.ค.'!A:L,12,0),"0")</f>
        <v>230</v>
      </c>
      <c r="J42" s="3" t="s">
        <v>9</v>
      </c>
      <c r="K42" s="6"/>
      <c r="L42" s="1"/>
      <c r="P42" s="2"/>
      <c r="Q42" s="2"/>
      <c r="R42" s="2"/>
    </row>
    <row r="43" spans="1:18">
      <c r="A43" s="3">
        <v>40</v>
      </c>
      <c r="B43" s="8">
        <v>243829</v>
      </c>
      <c r="C43" s="1" t="s">
        <v>52962</v>
      </c>
      <c r="D43" s="1" t="s">
        <v>25759</v>
      </c>
      <c r="E43" s="5" t="s">
        <v>91</v>
      </c>
      <c r="F43" s="5" t="s">
        <v>25</v>
      </c>
      <c r="G43" s="1" t="s">
        <v>25792</v>
      </c>
      <c r="H43" s="1" t="s">
        <v>25793</v>
      </c>
      <c r="I43" s="57">
        <f>IFERROR(VLOOKUP(C43,'ชินิตี้ ก.ค.'!A:L,12,0),"0")</f>
        <v>230</v>
      </c>
      <c r="J43" s="3" t="s">
        <v>9</v>
      </c>
      <c r="K43" s="6"/>
      <c r="L43" s="1"/>
      <c r="P43" s="2"/>
      <c r="Q43" s="2"/>
      <c r="R43" s="2"/>
    </row>
    <row r="44" spans="1:18">
      <c r="A44" s="3">
        <v>41</v>
      </c>
      <c r="B44" s="8">
        <v>243829</v>
      </c>
      <c r="C44" s="1" t="s">
        <v>51651</v>
      </c>
      <c r="D44" s="1" t="s">
        <v>25760</v>
      </c>
      <c r="E44" s="5" t="s">
        <v>91</v>
      </c>
      <c r="F44" s="5" t="s">
        <v>25</v>
      </c>
      <c r="G44" s="1" t="s">
        <v>25794</v>
      </c>
      <c r="H44" s="1" t="s">
        <v>25795</v>
      </c>
      <c r="I44" s="57">
        <f>IFERROR(VLOOKUP(C44,'ชินิตี้ ก.ค.'!A:L,12,0),"0")</f>
        <v>230</v>
      </c>
      <c r="J44" s="3" t="s">
        <v>9</v>
      </c>
      <c r="K44" s="6"/>
      <c r="L44" s="1"/>
      <c r="P44" s="2"/>
      <c r="Q44" s="2"/>
      <c r="R44" s="2"/>
    </row>
    <row r="45" spans="1:18">
      <c r="A45" s="3">
        <v>42</v>
      </c>
      <c r="B45" s="8">
        <v>243829</v>
      </c>
      <c r="C45" s="1" t="s">
        <v>47289</v>
      </c>
      <c r="D45" s="1" t="s">
        <v>25761</v>
      </c>
      <c r="E45" s="5" t="s">
        <v>91</v>
      </c>
      <c r="F45" s="5" t="s">
        <v>25</v>
      </c>
      <c r="G45" s="1" t="s">
        <v>25796</v>
      </c>
      <c r="H45" s="1"/>
      <c r="I45" s="57">
        <f>IFERROR(VLOOKUP(C45,'ชินิตี้ ก.ค.'!A:L,12,0),"0")</f>
        <v>130</v>
      </c>
      <c r="J45" s="3" t="s">
        <v>9</v>
      </c>
      <c r="K45" s="6"/>
      <c r="L45" s="1"/>
      <c r="P45" s="2"/>
      <c r="Q45" s="2"/>
      <c r="R45" s="2"/>
    </row>
    <row r="46" spans="1:18">
      <c r="A46" s="3">
        <v>43</v>
      </c>
      <c r="B46" s="8">
        <v>243829</v>
      </c>
      <c r="C46" s="1" t="s">
        <v>53002</v>
      </c>
      <c r="D46" s="1" t="s">
        <v>25762</v>
      </c>
      <c r="E46" s="5" t="s">
        <v>91</v>
      </c>
      <c r="F46" s="5" t="s">
        <v>25</v>
      </c>
      <c r="G46" s="1" t="s">
        <v>25797</v>
      </c>
      <c r="H46" s="1" t="s">
        <v>25798</v>
      </c>
      <c r="I46" s="57">
        <f>IFERROR(VLOOKUP(C46,'ชินิตี้ ก.ค.'!A:L,12,0),"0")</f>
        <v>230</v>
      </c>
      <c r="J46" s="3" t="s">
        <v>9</v>
      </c>
      <c r="K46" s="6"/>
      <c r="L46" s="1"/>
      <c r="P46" s="2"/>
      <c r="Q46" s="2"/>
      <c r="R46" s="2"/>
    </row>
    <row r="47" spans="1:18" ht="29.4" thickBot="1">
      <c r="H47" s="50" t="s">
        <v>16</v>
      </c>
      <c r="I47" s="49">
        <f>SUM(I4:I46)</f>
        <v>7892</v>
      </c>
      <c r="J47" s="51" t="s">
        <v>94</v>
      </c>
    </row>
    <row r="48" spans="1:18" ht="24" thickTop="1"/>
  </sheetData>
  <autoFilter ref="A3:X47" xr:uid="{5D80EBCA-1D2A-4602-883D-0120B5DC9240}"/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phoneticPr fontId="16" type="noConversion"/>
  <dataValidations count="3">
    <dataValidation type="list" allowBlank="1" showInputMessage="1" showErrorMessage="1" sqref="J48:J1048576 J13 J15:J18 J1:J3" xr:uid="{2736945C-7942-4DEE-A17E-B5B71DE7D63A}">
      <formula1>$M$4:$M$46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F1:F1048576" xr:uid="{55F7DB15-91F3-41AA-B28C-C90A1171C47B}">
      <formula1>$N$2:$N$46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H35"/>
  <sheetViews>
    <sheetView zoomScaleNormal="100" workbookViewId="0">
      <pane xSplit="5" ySplit="3" topLeftCell="W4" activePane="bottomRight" state="frozen"/>
      <selection pane="topRight" activeCell="F1" sqref="F1"/>
      <selection pane="bottomLeft" activeCell="A4" sqref="A4"/>
      <selection pane="bottomRight" activeCell="E18" sqref="E18"/>
    </sheetView>
  </sheetViews>
  <sheetFormatPr defaultColWidth="9.109375" defaultRowHeight="23.4"/>
  <cols>
    <col min="1" max="1" width="16.109375" style="3" customWidth="1"/>
    <col min="2" max="2" width="15.77734375" style="3" bestFit="1" customWidth="1"/>
    <col min="3" max="4" width="14.109375" style="3" bestFit="1" customWidth="1"/>
    <col min="5" max="6" width="20.77734375" style="3" bestFit="1" customWidth="1"/>
    <col min="7" max="7" width="10.109375" style="3" bestFit="1" customWidth="1"/>
    <col min="8" max="8" width="10.77734375" style="3" bestFit="1" customWidth="1"/>
    <col min="9" max="9" width="12.21875" style="3" bestFit="1" customWidth="1"/>
    <col min="10" max="10" width="7.33203125" style="3" bestFit="1" customWidth="1"/>
    <col min="11" max="11" width="11" style="3" bestFit="1" customWidth="1"/>
    <col min="12" max="12" width="8" style="3" bestFit="1" customWidth="1"/>
    <col min="13" max="13" width="11.6640625" style="3" bestFit="1" customWidth="1"/>
    <col min="14" max="14" width="10.6640625" style="3" bestFit="1" customWidth="1"/>
    <col min="15" max="15" width="8.33203125" style="3" bestFit="1" customWidth="1"/>
    <col min="16" max="16" width="19.6640625" style="3" bestFit="1" customWidth="1"/>
    <col min="17" max="17" width="17" style="3" bestFit="1" customWidth="1"/>
    <col min="18" max="18" width="13.6640625" style="3" bestFit="1" customWidth="1"/>
    <col min="19" max="20" width="21.33203125" style="3" bestFit="1" customWidth="1"/>
    <col min="21" max="21" width="17" style="3" bestFit="1" customWidth="1"/>
    <col min="22" max="22" width="11.88671875" style="3" bestFit="1" customWidth="1"/>
    <col min="23" max="23" width="11.21875" style="3" bestFit="1" customWidth="1"/>
    <col min="24" max="24" width="8" style="3" bestFit="1" customWidth="1"/>
    <col min="25" max="25" width="7.77734375" style="3" bestFit="1" customWidth="1"/>
    <col min="26" max="27" width="10.109375" style="3" bestFit="1" customWidth="1"/>
    <col min="28" max="28" width="6.33203125" style="3" bestFit="1" customWidth="1"/>
    <col min="29" max="29" width="9.88671875" style="3" bestFit="1" customWidth="1"/>
    <col min="30" max="30" width="9.21875" style="3" bestFit="1" customWidth="1"/>
    <col min="31" max="31" width="15.77734375" style="3" bestFit="1" customWidth="1"/>
    <col min="32" max="32" width="15.6640625" style="3" bestFit="1" customWidth="1"/>
    <col min="33" max="33" width="10.21875" style="3" bestFit="1" customWidth="1"/>
    <col min="34" max="34" width="26.21875" style="3" bestFit="1" customWidth="1"/>
    <col min="35" max="16384" width="9.109375" style="3"/>
  </cols>
  <sheetData>
    <row r="1" spans="1:34" s="28" customFormat="1" ht="32.4">
      <c r="A1" s="7" t="s">
        <v>151</v>
      </c>
    </row>
    <row r="2" spans="1:34" s="27" customFormat="1" ht="26.25" customHeight="1">
      <c r="A2" s="132" t="s">
        <v>31</v>
      </c>
      <c r="B2" s="135" t="s">
        <v>62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7"/>
      <c r="AH2" s="134" t="s">
        <v>65</v>
      </c>
    </row>
    <row r="3" spans="1:34" s="27" customFormat="1" ht="26.4">
      <c r="A3" s="133"/>
      <c r="B3" s="55" t="s">
        <v>32</v>
      </c>
      <c r="C3" s="55" t="s">
        <v>33</v>
      </c>
      <c r="D3" s="55" t="s">
        <v>34</v>
      </c>
      <c r="E3" s="55" t="s">
        <v>35</v>
      </c>
      <c r="F3" s="55" t="s">
        <v>36</v>
      </c>
      <c r="G3" s="55" t="s">
        <v>37</v>
      </c>
      <c r="H3" s="55" t="s">
        <v>38</v>
      </c>
      <c r="I3" s="55" t="s">
        <v>101</v>
      </c>
      <c r="J3" s="55" t="s">
        <v>39</v>
      </c>
      <c r="K3" s="55" t="s">
        <v>40</v>
      </c>
      <c r="L3" s="55" t="s">
        <v>41</v>
      </c>
      <c r="M3" s="55" t="s">
        <v>42</v>
      </c>
      <c r="N3" s="55" t="s">
        <v>102</v>
      </c>
      <c r="O3" s="55" t="s">
        <v>43</v>
      </c>
      <c r="P3" s="55" t="s">
        <v>44</v>
      </c>
      <c r="Q3" s="55" t="s">
        <v>45</v>
      </c>
      <c r="R3" s="55" t="s">
        <v>46</v>
      </c>
      <c r="S3" s="55" t="s">
        <v>47</v>
      </c>
      <c r="T3" s="55" t="s">
        <v>48</v>
      </c>
      <c r="U3" s="55" t="s">
        <v>49</v>
      </c>
      <c r="V3" s="55" t="s">
        <v>50</v>
      </c>
      <c r="W3" s="55" t="s">
        <v>51</v>
      </c>
      <c r="X3" s="55" t="s">
        <v>52</v>
      </c>
      <c r="Y3" s="55" t="s">
        <v>53</v>
      </c>
      <c r="Z3" s="55" t="s">
        <v>54</v>
      </c>
      <c r="AA3" s="55" t="s">
        <v>55</v>
      </c>
      <c r="AB3" s="55" t="s">
        <v>56</v>
      </c>
      <c r="AC3" s="55" t="s">
        <v>57</v>
      </c>
      <c r="AD3" s="55" t="s">
        <v>58</v>
      </c>
      <c r="AE3" s="55" t="s">
        <v>103</v>
      </c>
      <c r="AF3" s="55" t="s">
        <v>59</v>
      </c>
      <c r="AG3" s="55" t="s">
        <v>60</v>
      </c>
      <c r="AH3" s="134"/>
    </row>
    <row r="4" spans="1:34">
      <c r="A4" s="29">
        <v>243800</v>
      </c>
      <c r="B4" s="3">
        <v>1</v>
      </c>
      <c r="I4" s="3">
        <v>25</v>
      </c>
      <c r="AG4" s="3">
        <v>18</v>
      </c>
      <c r="AH4" s="30">
        <f>SUM(B4:AG4)</f>
        <v>44</v>
      </c>
    </row>
    <row r="5" spans="1:34">
      <c r="A5" s="29">
        <v>243801</v>
      </c>
      <c r="AH5" s="30">
        <f t="shared" ref="AH5:AH34" si="0">SUM(B5:AG5)</f>
        <v>0</v>
      </c>
    </row>
    <row r="6" spans="1:34">
      <c r="A6" s="29">
        <v>243802</v>
      </c>
      <c r="AH6" s="30">
        <f t="shared" si="0"/>
        <v>0</v>
      </c>
    </row>
    <row r="7" spans="1:34">
      <c r="A7" s="29">
        <v>243803</v>
      </c>
      <c r="B7" s="3">
        <v>98</v>
      </c>
      <c r="G7" s="3">
        <v>3</v>
      </c>
      <c r="AG7" s="3">
        <v>40</v>
      </c>
      <c r="AH7" s="30">
        <f t="shared" si="0"/>
        <v>141</v>
      </c>
    </row>
    <row r="8" spans="1:34">
      <c r="A8" s="29">
        <v>243804</v>
      </c>
      <c r="AH8" s="30">
        <f t="shared" si="0"/>
        <v>0</v>
      </c>
    </row>
    <row r="9" spans="1:34">
      <c r="A9" s="29">
        <v>243805</v>
      </c>
      <c r="AH9" s="30">
        <f t="shared" si="0"/>
        <v>0</v>
      </c>
    </row>
    <row r="10" spans="1:34">
      <c r="A10" s="29">
        <v>243806</v>
      </c>
      <c r="AH10" s="30">
        <f t="shared" si="0"/>
        <v>0</v>
      </c>
    </row>
    <row r="11" spans="1:34">
      <c r="A11" s="29">
        <v>243807</v>
      </c>
      <c r="AH11" s="30">
        <f t="shared" si="0"/>
        <v>0</v>
      </c>
    </row>
    <row r="12" spans="1:34">
      <c r="A12" s="29">
        <v>243808</v>
      </c>
      <c r="B12" s="3">
        <v>70</v>
      </c>
      <c r="C12" s="3">
        <v>2</v>
      </c>
      <c r="E12" s="3">
        <v>2</v>
      </c>
      <c r="G12" s="3">
        <v>13</v>
      </c>
      <c r="I12" s="3">
        <v>10</v>
      </c>
      <c r="N12" s="3">
        <v>1</v>
      </c>
      <c r="Q12" s="3">
        <v>3</v>
      </c>
      <c r="AG12" s="3">
        <v>21</v>
      </c>
      <c r="AH12" s="30">
        <f>SUM(B12:AG12)</f>
        <v>122</v>
      </c>
    </row>
    <row r="13" spans="1:34">
      <c r="A13" s="29">
        <v>243809</v>
      </c>
      <c r="AH13" s="30">
        <f t="shared" si="0"/>
        <v>0</v>
      </c>
    </row>
    <row r="14" spans="1:34">
      <c r="A14" s="29">
        <v>243810</v>
      </c>
      <c r="D14" s="3">
        <v>3</v>
      </c>
      <c r="F14" s="3">
        <v>12</v>
      </c>
      <c r="G14" s="3">
        <v>2</v>
      </c>
      <c r="AG14" s="3">
        <v>17</v>
      </c>
      <c r="AH14" s="30">
        <f t="shared" si="0"/>
        <v>34</v>
      </c>
    </row>
    <row r="15" spans="1:34">
      <c r="A15" s="29">
        <v>243811</v>
      </c>
      <c r="AH15" s="30">
        <f t="shared" si="0"/>
        <v>0</v>
      </c>
    </row>
    <row r="16" spans="1:34">
      <c r="A16" s="29">
        <v>243812</v>
      </c>
      <c r="AH16" s="30">
        <f t="shared" si="0"/>
        <v>0</v>
      </c>
    </row>
    <row r="17" spans="1:34">
      <c r="A17" s="29">
        <v>243813</v>
      </c>
      <c r="C17" s="3">
        <v>1</v>
      </c>
      <c r="D17" s="3">
        <v>12</v>
      </c>
      <c r="F17" s="3">
        <v>27</v>
      </c>
      <c r="G17" s="3">
        <v>3</v>
      </c>
      <c r="AG17" s="3">
        <v>27</v>
      </c>
      <c r="AH17" s="30">
        <f t="shared" si="0"/>
        <v>70</v>
      </c>
    </row>
    <row r="18" spans="1:34">
      <c r="A18" s="29">
        <v>243814</v>
      </c>
      <c r="D18" s="3">
        <v>3</v>
      </c>
      <c r="G18" s="3">
        <v>9</v>
      </c>
      <c r="AE18" s="3">
        <v>3</v>
      </c>
      <c r="AG18" s="3">
        <v>12</v>
      </c>
      <c r="AH18" s="30">
        <f t="shared" si="0"/>
        <v>27</v>
      </c>
    </row>
    <row r="19" spans="1:34">
      <c r="A19" s="29">
        <v>243815</v>
      </c>
      <c r="AH19" s="30">
        <f t="shared" si="0"/>
        <v>0</v>
      </c>
    </row>
    <row r="20" spans="1:34">
      <c r="A20" s="29">
        <v>243816</v>
      </c>
      <c r="AH20" s="30">
        <f t="shared" si="0"/>
        <v>0</v>
      </c>
    </row>
    <row r="21" spans="1:34">
      <c r="A21" s="29">
        <v>243817</v>
      </c>
      <c r="D21" s="3">
        <v>6</v>
      </c>
      <c r="F21" s="3">
        <v>15</v>
      </c>
      <c r="AA21" s="3">
        <v>1</v>
      </c>
      <c r="AG21" s="3">
        <v>3</v>
      </c>
      <c r="AH21" s="30">
        <f t="shared" si="0"/>
        <v>25</v>
      </c>
    </row>
    <row r="22" spans="1:34">
      <c r="A22" s="29">
        <v>243818</v>
      </c>
      <c r="D22" s="3">
        <v>19</v>
      </c>
      <c r="F22" s="3">
        <v>15</v>
      </c>
      <c r="G22" s="3">
        <v>6</v>
      </c>
      <c r="Q22" s="3">
        <v>3</v>
      </c>
      <c r="AE22" s="3">
        <v>1</v>
      </c>
      <c r="AG22" s="3">
        <v>3</v>
      </c>
      <c r="AH22" s="30">
        <f t="shared" si="0"/>
        <v>47</v>
      </c>
    </row>
    <row r="23" spans="1:34">
      <c r="A23" s="29">
        <v>243819</v>
      </c>
      <c r="AH23" s="30">
        <f t="shared" si="0"/>
        <v>0</v>
      </c>
    </row>
    <row r="24" spans="1:34">
      <c r="A24" s="29">
        <v>243820</v>
      </c>
      <c r="B24" s="3">
        <v>27</v>
      </c>
      <c r="C24" s="3">
        <v>7</v>
      </c>
      <c r="D24" s="3">
        <v>39</v>
      </c>
      <c r="F24" s="3">
        <v>81</v>
      </c>
      <c r="G24" s="3">
        <v>23</v>
      </c>
      <c r="Y24" s="3">
        <v>5</v>
      </c>
      <c r="AD24" s="3">
        <v>1</v>
      </c>
      <c r="AE24" s="3">
        <v>1</v>
      </c>
      <c r="AG24" s="3">
        <v>23</v>
      </c>
      <c r="AH24" s="30">
        <f t="shared" si="0"/>
        <v>207</v>
      </c>
    </row>
    <row r="25" spans="1:34">
      <c r="A25" s="29">
        <v>243821</v>
      </c>
      <c r="G25" s="3">
        <v>8</v>
      </c>
      <c r="Y25" s="3">
        <v>2</v>
      </c>
      <c r="AG25" s="3">
        <v>3</v>
      </c>
      <c r="AH25" s="30">
        <f t="shared" si="0"/>
        <v>13</v>
      </c>
    </row>
    <row r="26" spans="1:34">
      <c r="A26" s="29">
        <v>243822</v>
      </c>
      <c r="B26" s="3">
        <v>50</v>
      </c>
      <c r="D26" s="3">
        <v>14</v>
      </c>
      <c r="F26" s="3">
        <v>16</v>
      </c>
      <c r="G26" s="3">
        <v>9</v>
      </c>
      <c r="Y26" s="3">
        <v>6</v>
      </c>
      <c r="AH26" s="30">
        <f t="shared" si="0"/>
        <v>95</v>
      </c>
    </row>
    <row r="27" spans="1:34">
      <c r="A27" s="29">
        <v>243823</v>
      </c>
      <c r="D27" s="3">
        <v>4</v>
      </c>
      <c r="F27" s="3">
        <v>2</v>
      </c>
      <c r="G27" s="3">
        <v>12</v>
      </c>
      <c r="AH27" s="30">
        <f t="shared" si="0"/>
        <v>18</v>
      </c>
    </row>
    <row r="28" spans="1:34">
      <c r="A28" s="29">
        <v>243824</v>
      </c>
      <c r="AH28" s="30">
        <f t="shared" si="0"/>
        <v>0</v>
      </c>
    </row>
    <row r="29" spans="1:34">
      <c r="A29" s="29">
        <v>243825</v>
      </c>
      <c r="D29" s="3">
        <v>3</v>
      </c>
      <c r="F29" s="3">
        <v>3</v>
      </c>
      <c r="G29" s="3">
        <v>6</v>
      </c>
      <c r="AH29" s="30">
        <f t="shared" si="0"/>
        <v>12</v>
      </c>
    </row>
    <row r="30" spans="1:34">
      <c r="A30" s="29">
        <v>243826</v>
      </c>
      <c r="AH30" s="30">
        <f t="shared" si="0"/>
        <v>0</v>
      </c>
    </row>
    <row r="31" spans="1:34">
      <c r="A31" s="29">
        <v>243827</v>
      </c>
      <c r="C31" s="3">
        <v>3</v>
      </c>
      <c r="D31" s="3">
        <v>25</v>
      </c>
      <c r="F31" s="3">
        <v>45</v>
      </c>
      <c r="G31" s="3">
        <v>5</v>
      </c>
      <c r="Y31" s="3">
        <v>8</v>
      </c>
      <c r="AG31" s="3">
        <v>10</v>
      </c>
      <c r="AH31" s="30">
        <f t="shared" si="0"/>
        <v>96</v>
      </c>
    </row>
    <row r="32" spans="1:34">
      <c r="A32" s="29">
        <v>243828</v>
      </c>
      <c r="Y32" s="3">
        <v>6</v>
      </c>
      <c r="AE32" s="3">
        <v>3</v>
      </c>
      <c r="AH32" s="30">
        <f t="shared" si="0"/>
        <v>9</v>
      </c>
    </row>
    <row r="33" spans="1:34">
      <c r="A33" s="29">
        <v>243829</v>
      </c>
      <c r="D33" s="3">
        <v>6</v>
      </c>
      <c r="F33" s="3">
        <v>6</v>
      </c>
      <c r="G33" s="3">
        <v>24</v>
      </c>
      <c r="AH33" s="30">
        <f t="shared" si="0"/>
        <v>36</v>
      </c>
    </row>
    <row r="34" spans="1:34">
      <c r="A34" s="29">
        <v>243830</v>
      </c>
      <c r="AH34" s="30">
        <f t="shared" si="0"/>
        <v>0</v>
      </c>
    </row>
    <row r="35" spans="1:34">
      <c r="A35" s="30" t="s">
        <v>64</v>
      </c>
      <c r="B35" s="30">
        <f>SUM(B4:B34)</f>
        <v>246</v>
      </c>
      <c r="C35" s="30">
        <f t="shared" ref="C35:AG35" si="1">SUM(C4:C34)</f>
        <v>13</v>
      </c>
      <c r="D35" s="30">
        <f t="shared" si="1"/>
        <v>134</v>
      </c>
      <c r="E35" s="30">
        <f t="shared" si="1"/>
        <v>2</v>
      </c>
      <c r="F35" s="30">
        <f t="shared" si="1"/>
        <v>222</v>
      </c>
      <c r="G35" s="30">
        <f t="shared" si="1"/>
        <v>123</v>
      </c>
      <c r="H35" s="30">
        <f t="shared" si="1"/>
        <v>0</v>
      </c>
      <c r="I35" s="30">
        <f t="shared" si="1"/>
        <v>35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1</v>
      </c>
      <c r="O35" s="30">
        <f t="shared" si="1"/>
        <v>0</v>
      </c>
      <c r="P35" s="30">
        <f t="shared" si="1"/>
        <v>0</v>
      </c>
      <c r="Q35" s="30">
        <f t="shared" si="1"/>
        <v>6</v>
      </c>
      <c r="R35" s="30">
        <f t="shared" si="1"/>
        <v>0</v>
      </c>
      <c r="S35" s="30">
        <f t="shared" si="1"/>
        <v>0</v>
      </c>
      <c r="T35" s="30">
        <f t="shared" si="1"/>
        <v>0</v>
      </c>
      <c r="U35" s="30">
        <f t="shared" si="1"/>
        <v>0</v>
      </c>
      <c r="V35" s="30">
        <f t="shared" si="1"/>
        <v>0</v>
      </c>
      <c r="W35" s="30">
        <f t="shared" si="1"/>
        <v>0</v>
      </c>
      <c r="X35" s="30">
        <f t="shared" si="1"/>
        <v>0</v>
      </c>
      <c r="Y35" s="30">
        <f t="shared" si="1"/>
        <v>27</v>
      </c>
      <c r="Z35" s="30">
        <f t="shared" si="1"/>
        <v>0</v>
      </c>
      <c r="AA35" s="30">
        <f t="shared" si="1"/>
        <v>1</v>
      </c>
      <c r="AB35" s="30">
        <f t="shared" si="1"/>
        <v>0</v>
      </c>
      <c r="AC35" s="30">
        <f t="shared" si="1"/>
        <v>0</v>
      </c>
      <c r="AD35" s="30">
        <f t="shared" si="1"/>
        <v>1</v>
      </c>
      <c r="AE35" s="30">
        <f t="shared" si="1"/>
        <v>8</v>
      </c>
      <c r="AF35" s="30">
        <f t="shared" si="1"/>
        <v>0</v>
      </c>
      <c r="AG35" s="30">
        <f t="shared" si="1"/>
        <v>177</v>
      </c>
      <c r="AH35" s="31">
        <f>SUM(B35:AG35)</f>
        <v>996</v>
      </c>
    </row>
  </sheetData>
  <mergeCells count="3">
    <mergeCell ref="A2:A3"/>
    <mergeCell ref="AH2:AH3"/>
    <mergeCell ref="B2:AG2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2772-F081-4286-B4C9-89D1D97BEA38}">
  <sheetPr>
    <tabColor rgb="FFFF99FF"/>
  </sheetPr>
  <dimension ref="A1:N15172"/>
  <sheetViews>
    <sheetView zoomScale="55" zoomScaleNormal="55" workbookViewId="0">
      <pane xSplit="7" ySplit="15" topLeftCell="H214" activePane="bottomRight" state="frozen"/>
      <selection pane="topRight" activeCell="H1" sqref="H1"/>
      <selection pane="bottomLeft" activeCell="A16" sqref="A16"/>
      <selection pane="bottomRight" activeCell="K225" sqref="K225"/>
    </sheetView>
  </sheetViews>
  <sheetFormatPr defaultRowHeight="14.4"/>
  <cols>
    <col min="1" max="1" width="17.6640625" customWidth="1"/>
    <col min="2" max="2" width="34.44140625" customWidth="1"/>
    <col min="3" max="3" width="17.6640625" customWidth="1"/>
    <col min="4" max="4" width="34.44140625" customWidth="1"/>
    <col min="5" max="5" width="24.33203125" bestFit="1" customWidth="1"/>
    <col min="6" max="6" width="15.21875" bestFit="1" customWidth="1"/>
    <col min="7" max="7" width="15.44140625" customWidth="1"/>
    <col min="8" max="8" width="24.6640625" bestFit="1" customWidth="1"/>
    <col min="9" max="9" width="19.88671875" bestFit="1" customWidth="1"/>
    <col min="10" max="10" width="15.44140625" bestFit="1" customWidth="1"/>
    <col min="11" max="11" width="14.44140625" bestFit="1" customWidth="1"/>
    <col min="12" max="12" width="8.33203125" bestFit="1" customWidth="1"/>
    <col min="13" max="13" width="12.6640625" bestFit="1" customWidth="1"/>
    <col min="14" max="14" width="159.77734375" bestFit="1" customWidth="1"/>
  </cols>
  <sheetData>
    <row r="1" spans="1:14" ht="26.4">
      <c r="A1" s="77" t="s">
        <v>5</v>
      </c>
      <c r="B1" s="77" t="s">
        <v>6</v>
      </c>
      <c r="C1" s="77" t="s">
        <v>158</v>
      </c>
      <c r="D1" s="77" t="s">
        <v>159</v>
      </c>
      <c r="E1" s="78" t="s">
        <v>160</v>
      </c>
      <c r="F1" s="77" t="s">
        <v>161</v>
      </c>
      <c r="G1" s="77" t="s">
        <v>162</v>
      </c>
      <c r="H1" s="78" t="s">
        <v>168</v>
      </c>
      <c r="I1" s="78" t="s">
        <v>165</v>
      </c>
      <c r="J1" s="78" t="s">
        <v>166</v>
      </c>
      <c r="K1" s="78" t="s">
        <v>167</v>
      </c>
      <c r="L1" s="77" t="s">
        <v>163</v>
      </c>
      <c r="M1" s="78" t="s">
        <v>20</v>
      </c>
      <c r="N1" s="78" t="s">
        <v>164</v>
      </c>
    </row>
    <row r="2" spans="1:14" ht="23.4">
      <c r="A2" s="9" t="s">
        <v>169</v>
      </c>
      <c r="B2" s="9" t="s">
        <v>170</v>
      </c>
      <c r="C2" s="9" t="s">
        <v>13</v>
      </c>
      <c r="D2" s="9" t="s">
        <v>171</v>
      </c>
      <c r="E2" s="9" t="s">
        <v>100</v>
      </c>
      <c r="F2" s="9" t="s">
        <v>172</v>
      </c>
      <c r="G2" s="9" t="s">
        <v>172</v>
      </c>
      <c r="H2" s="9" t="s">
        <v>175</v>
      </c>
      <c r="I2" s="9" t="s">
        <v>174</v>
      </c>
      <c r="J2" s="9">
        <v>0</v>
      </c>
      <c r="K2" s="9">
        <v>2</v>
      </c>
      <c r="L2" s="45">
        <v>15</v>
      </c>
      <c r="M2" s="45"/>
      <c r="N2" s="45" t="s">
        <v>173</v>
      </c>
    </row>
    <row r="3" spans="1:14" ht="23.4">
      <c r="A3" s="9" t="s">
        <v>176</v>
      </c>
      <c r="B3" s="9" t="s">
        <v>177</v>
      </c>
      <c r="C3" s="9" t="s">
        <v>13</v>
      </c>
      <c r="D3" s="9" t="s">
        <v>178</v>
      </c>
      <c r="E3" s="9" t="s">
        <v>100</v>
      </c>
      <c r="F3" s="9" t="s">
        <v>179</v>
      </c>
      <c r="G3" s="9" t="s">
        <v>179</v>
      </c>
      <c r="H3" s="9" t="s">
        <v>181</v>
      </c>
      <c r="I3" s="9" t="s">
        <v>180</v>
      </c>
      <c r="J3" s="9">
        <v>7</v>
      </c>
      <c r="K3" s="9">
        <v>57</v>
      </c>
      <c r="L3" s="45">
        <v>204</v>
      </c>
      <c r="M3" s="45"/>
      <c r="N3" s="45" t="s">
        <v>173</v>
      </c>
    </row>
    <row r="4" spans="1:14" ht="23.4">
      <c r="A4" s="9" t="s">
        <v>182</v>
      </c>
      <c r="B4" s="9" t="s">
        <v>183</v>
      </c>
      <c r="C4" s="9" t="s">
        <v>13</v>
      </c>
      <c r="D4" s="9" t="s">
        <v>184</v>
      </c>
      <c r="E4" s="9" t="s">
        <v>100</v>
      </c>
      <c r="F4" s="9" t="s">
        <v>185</v>
      </c>
      <c r="G4" s="9" t="s">
        <v>185</v>
      </c>
      <c r="H4" s="9" t="s">
        <v>187</v>
      </c>
      <c r="I4" s="9" t="s">
        <v>186</v>
      </c>
      <c r="J4" s="9">
        <v>0</v>
      </c>
      <c r="K4" s="9">
        <v>11</v>
      </c>
      <c r="L4" s="45">
        <v>73</v>
      </c>
      <c r="M4" s="45"/>
      <c r="N4" s="45" t="s">
        <v>173</v>
      </c>
    </row>
    <row r="5" spans="1:14" ht="23.4">
      <c r="A5" s="9" t="s">
        <v>188</v>
      </c>
      <c r="B5" s="9" t="s">
        <v>189</v>
      </c>
      <c r="C5" s="9" t="s">
        <v>13</v>
      </c>
      <c r="D5" s="9" t="s">
        <v>190</v>
      </c>
      <c r="E5" s="9" t="s">
        <v>100</v>
      </c>
      <c r="F5" s="9" t="s">
        <v>191</v>
      </c>
      <c r="G5" s="9" t="s">
        <v>191</v>
      </c>
      <c r="H5" s="9" t="s">
        <v>193</v>
      </c>
      <c r="I5" s="9" t="s">
        <v>192</v>
      </c>
      <c r="J5" s="9">
        <v>7</v>
      </c>
      <c r="K5" s="9">
        <v>16</v>
      </c>
      <c r="L5" s="45">
        <v>56</v>
      </c>
      <c r="M5" s="45"/>
      <c r="N5" s="45" t="s">
        <v>173</v>
      </c>
    </row>
    <row r="6" spans="1:14" ht="23.4">
      <c r="A6" s="9" t="s">
        <v>194</v>
      </c>
      <c r="B6" s="9" t="s">
        <v>195</v>
      </c>
      <c r="C6" s="9" t="s">
        <v>13</v>
      </c>
      <c r="D6" s="9" t="s">
        <v>196</v>
      </c>
      <c r="E6" s="9" t="s">
        <v>100</v>
      </c>
      <c r="F6" s="9" t="s">
        <v>197</v>
      </c>
      <c r="G6" s="9" t="s">
        <v>198</v>
      </c>
      <c r="H6" s="9" t="s">
        <v>200</v>
      </c>
      <c r="I6" s="9" t="s">
        <v>199</v>
      </c>
      <c r="J6" s="9">
        <v>0</v>
      </c>
      <c r="K6" s="9">
        <v>28</v>
      </c>
      <c r="L6" s="45">
        <v>191</v>
      </c>
      <c r="M6" s="45"/>
      <c r="N6" s="45" t="s">
        <v>173</v>
      </c>
    </row>
    <row r="7" spans="1:14" ht="23.4">
      <c r="A7" s="9" t="s">
        <v>201</v>
      </c>
      <c r="B7" s="9" t="s">
        <v>202</v>
      </c>
      <c r="C7" s="9" t="s">
        <v>203</v>
      </c>
      <c r="D7" s="9" t="s">
        <v>204</v>
      </c>
      <c r="E7" s="9" t="s">
        <v>205</v>
      </c>
      <c r="F7" s="9" t="s">
        <v>206</v>
      </c>
      <c r="G7" s="9" t="s">
        <v>206</v>
      </c>
      <c r="H7" s="9" t="s">
        <v>208</v>
      </c>
      <c r="I7" s="9" t="s">
        <v>207</v>
      </c>
      <c r="J7" s="9">
        <v>0</v>
      </c>
      <c r="K7" s="9">
        <v>0</v>
      </c>
      <c r="L7" s="45">
        <v>150</v>
      </c>
      <c r="M7" s="45"/>
      <c r="N7" s="45" t="s">
        <v>173</v>
      </c>
    </row>
    <row r="8" spans="1:14" ht="23.4">
      <c r="A8" s="9" t="s">
        <v>209</v>
      </c>
      <c r="B8" s="9" t="s">
        <v>210</v>
      </c>
      <c r="C8" s="9" t="s">
        <v>12</v>
      </c>
      <c r="D8" s="9" t="s">
        <v>173</v>
      </c>
      <c r="E8" s="9" t="s">
        <v>30</v>
      </c>
      <c r="F8" s="9" t="s">
        <v>211</v>
      </c>
      <c r="G8" s="9" t="s">
        <v>211</v>
      </c>
      <c r="H8" s="9" t="s">
        <v>213</v>
      </c>
      <c r="I8" s="9" t="s">
        <v>212</v>
      </c>
      <c r="J8" s="9">
        <v>45</v>
      </c>
      <c r="K8" s="9">
        <v>45</v>
      </c>
      <c r="L8" s="45">
        <v>119.4</v>
      </c>
      <c r="M8" s="45"/>
      <c r="N8" s="45" t="s">
        <v>173</v>
      </c>
    </row>
    <row r="9" spans="1:14" ht="23.4">
      <c r="A9" s="9" t="s">
        <v>214</v>
      </c>
      <c r="B9" s="9" t="s">
        <v>215</v>
      </c>
      <c r="C9" s="9" t="s">
        <v>12</v>
      </c>
      <c r="D9" s="9" t="s">
        <v>173</v>
      </c>
      <c r="E9" s="9" t="s">
        <v>30</v>
      </c>
      <c r="F9" s="9" t="s">
        <v>216</v>
      </c>
      <c r="G9" s="9" t="s">
        <v>216</v>
      </c>
      <c r="H9" s="9" t="s">
        <v>218</v>
      </c>
      <c r="I9" s="9" t="s">
        <v>217</v>
      </c>
      <c r="J9" s="9">
        <v>15</v>
      </c>
      <c r="K9" s="9">
        <v>15</v>
      </c>
      <c r="L9" s="45">
        <v>49.81</v>
      </c>
      <c r="M9" s="45"/>
      <c r="N9" s="45" t="s">
        <v>173</v>
      </c>
    </row>
    <row r="10" spans="1:14" ht="23.4">
      <c r="A10" s="9" t="s">
        <v>219</v>
      </c>
      <c r="B10" s="9" t="s">
        <v>220</v>
      </c>
      <c r="C10" s="9" t="s">
        <v>12</v>
      </c>
      <c r="D10" s="9" t="s">
        <v>173</v>
      </c>
      <c r="E10" s="9" t="s">
        <v>30</v>
      </c>
      <c r="F10" s="9" t="s">
        <v>221</v>
      </c>
      <c r="G10" s="9" t="s">
        <v>222</v>
      </c>
      <c r="H10" s="9" t="s">
        <v>224</v>
      </c>
      <c r="I10" s="9" t="s">
        <v>223</v>
      </c>
      <c r="J10" s="9">
        <v>45</v>
      </c>
      <c r="K10" s="9">
        <v>45</v>
      </c>
      <c r="L10" s="45">
        <v>125.07</v>
      </c>
      <c r="M10" s="45"/>
      <c r="N10" s="45" t="s">
        <v>173</v>
      </c>
    </row>
    <row r="11" spans="1:14" ht="23.4">
      <c r="A11" s="9" t="s">
        <v>225</v>
      </c>
      <c r="B11" s="9" t="s">
        <v>226</v>
      </c>
      <c r="C11" s="9" t="s">
        <v>12</v>
      </c>
      <c r="D11" s="9" t="s">
        <v>173</v>
      </c>
      <c r="E11" s="9" t="s">
        <v>30</v>
      </c>
      <c r="F11" s="9" t="s">
        <v>227</v>
      </c>
      <c r="G11" s="9" t="s">
        <v>227</v>
      </c>
      <c r="H11" s="9" t="s">
        <v>229</v>
      </c>
      <c r="I11" s="9" t="s">
        <v>228</v>
      </c>
      <c r="J11" s="9">
        <v>24</v>
      </c>
      <c r="K11" s="9">
        <v>24</v>
      </c>
      <c r="L11" s="45">
        <v>192.64</v>
      </c>
      <c r="M11" s="61"/>
      <c r="N11" s="62" t="s">
        <v>173</v>
      </c>
    </row>
    <row r="12" spans="1:14" ht="23.4">
      <c r="A12" s="9" t="s">
        <v>230</v>
      </c>
      <c r="B12" s="9" t="s">
        <v>231</v>
      </c>
      <c r="C12" s="9" t="s">
        <v>13</v>
      </c>
      <c r="D12" s="9" t="s">
        <v>232</v>
      </c>
      <c r="E12" s="9" t="s">
        <v>100</v>
      </c>
      <c r="F12" s="9" t="s">
        <v>233</v>
      </c>
      <c r="G12" s="9" t="s">
        <v>234</v>
      </c>
      <c r="H12" s="9" t="s">
        <v>236</v>
      </c>
      <c r="I12" s="9" t="s">
        <v>235</v>
      </c>
      <c r="J12" s="9">
        <v>0</v>
      </c>
      <c r="K12" s="9">
        <v>18</v>
      </c>
      <c r="L12" s="45">
        <v>120</v>
      </c>
      <c r="M12" s="45"/>
      <c r="N12" s="45" t="s">
        <v>173</v>
      </c>
    </row>
    <row r="13" spans="1:14" ht="23.4">
      <c r="A13" s="9" t="s">
        <v>237</v>
      </c>
      <c r="B13" s="9" t="s">
        <v>238</v>
      </c>
      <c r="C13" s="9" t="s">
        <v>13</v>
      </c>
      <c r="D13" s="9" t="s">
        <v>239</v>
      </c>
      <c r="E13" s="9" t="s">
        <v>100</v>
      </c>
      <c r="F13" s="9" t="s">
        <v>240</v>
      </c>
      <c r="G13" s="9" t="s">
        <v>240</v>
      </c>
      <c r="H13" s="9" t="s">
        <v>242</v>
      </c>
      <c r="I13" s="9" t="s">
        <v>241</v>
      </c>
      <c r="J13" s="9">
        <v>64</v>
      </c>
      <c r="K13" s="9">
        <v>94</v>
      </c>
      <c r="L13" s="45">
        <v>254</v>
      </c>
      <c r="M13" s="45"/>
      <c r="N13" s="45" t="s">
        <v>173</v>
      </c>
    </row>
    <row r="14" spans="1:14" ht="23.4">
      <c r="A14" s="9" t="s">
        <v>243</v>
      </c>
      <c r="B14" s="9" t="s">
        <v>244</v>
      </c>
      <c r="C14" s="9" t="s">
        <v>203</v>
      </c>
      <c r="D14" s="9" t="s">
        <v>245</v>
      </c>
      <c r="E14" s="9" t="s">
        <v>246</v>
      </c>
      <c r="F14" s="9" t="s">
        <v>247</v>
      </c>
      <c r="G14" s="9" t="s">
        <v>247</v>
      </c>
      <c r="H14" s="9" t="s">
        <v>249</v>
      </c>
      <c r="I14" s="9" t="s">
        <v>248</v>
      </c>
      <c r="J14" s="9">
        <v>0</v>
      </c>
      <c r="K14" s="9">
        <v>0</v>
      </c>
      <c r="L14" s="45">
        <v>200</v>
      </c>
      <c r="M14" s="45"/>
      <c r="N14" s="45" t="s">
        <v>173</v>
      </c>
    </row>
    <row r="15" spans="1:14" ht="23.4">
      <c r="A15" s="9" t="s">
        <v>250</v>
      </c>
      <c r="B15" s="9" t="s">
        <v>251</v>
      </c>
      <c r="C15" s="9" t="s">
        <v>203</v>
      </c>
      <c r="D15" s="9" t="s">
        <v>252</v>
      </c>
      <c r="E15" s="9" t="s">
        <v>246</v>
      </c>
      <c r="F15" s="9" t="s">
        <v>253</v>
      </c>
      <c r="G15" s="9" t="s">
        <v>253</v>
      </c>
      <c r="H15" s="9" t="s">
        <v>255</v>
      </c>
      <c r="I15" s="9" t="s">
        <v>254</v>
      </c>
      <c r="J15" s="9">
        <v>0</v>
      </c>
      <c r="K15" s="9">
        <v>0</v>
      </c>
      <c r="L15" s="45">
        <v>165</v>
      </c>
      <c r="M15" s="45"/>
      <c r="N15" s="45" t="s">
        <v>173</v>
      </c>
    </row>
    <row r="16" spans="1:14" ht="23.4">
      <c r="A16" s="9" t="s">
        <v>256</v>
      </c>
      <c r="B16" s="9" t="s">
        <v>257</v>
      </c>
      <c r="C16" s="9" t="s">
        <v>12</v>
      </c>
      <c r="D16" s="9" t="s">
        <v>173</v>
      </c>
      <c r="E16" s="9" t="s">
        <v>30</v>
      </c>
      <c r="F16" s="9" t="s">
        <v>258</v>
      </c>
      <c r="G16" s="9" t="s">
        <v>258</v>
      </c>
      <c r="H16" s="9" t="s">
        <v>260</v>
      </c>
      <c r="I16" s="9" t="s">
        <v>259</v>
      </c>
      <c r="J16" s="9">
        <v>0</v>
      </c>
      <c r="K16" s="9">
        <v>0</v>
      </c>
      <c r="L16" s="45">
        <v>58.97</v>
      </c>
      <c r="M16" s="45"/>
      <c r="N16" s="45" t="s">
        <v>173</v>
      </c>
    </row>
    <row r="17" spans="1:14" ht="23.4">
      <c r="A17" s="9" t="s">
        <v>261</v>
      </c>
      <c r="B17" s="9" t="s">
        <v>262</v>
      </c>
      <c r="C17" s="9" t="s">
        <v>26</v>
      </c>
      <c r="D17" s="9" t="s">
        <v>263</v>
      </c>
      <c r="E17" s="9" t="s">
        <v>264</v>
      </c>
      <c r="F17" s="9" t="s">
        <v>258</v>
      </c>
      <c r="G17" s="9" t="s">
        <v>265</v>
      </c>
      <c r="H17" s="9" t="s">
        <v>267</v>
      </c>
      <c r="I17" s="9" t="s">
        <v>266</v>
      </c>
      <c r="J17" s="9">
        <v>20</v>
      </c>
      <c r="K17" s="9">
        <v>0</v>
      </c>
      <c r="L17" s="45">
        <v>120</v>
      </c>
      <c r="M17" s="45" t="s">
        <v>25799</v>
      </c>
      <c r="N17" s="63" t="s">
        <v>173</v>
      </c>
    </row>
    <row r="18" spans="1:14" ht="23.4">
      <c r="A18" s="9" t="s">
        <v>268</v>
      </c>
      <c r="B18" s="9" t="s">
        <v>269</v>
      </c>
      <c r="C18" s="9" t="s">
        <v>203</v>
      </c>
      <c r="D18" s="9" t="s">
        <v>270</v>
      </c>
      <c r="E18" s="9" t="s">
        <v>90</v>
      </c>
      <c r="F18" s="9" t="s">
        <v>271</v>
      </c>
      <c r="G18" s="9" t="s">
        <v>272</v>
      </c>
      <c r="H18" s="9" t="s">
        <v>274</v>
      </c>
      <c r="I18" s="9" t="s">
        <v>273</v>
      </c>
      <c r="J18" s="9">
        <v>45</v>
      </c>
      <c r="K18" s="9">
        <v>0</v>
      </c>
      <c r="L18" s="45">
        <v>165</v>
      </c>
      <c r="M18" s="45"/>
      <c r="N18" s="45" t="s">
        <v>173</v>
      </c>
    </row>
    <row r="19" spans="1:14" ht="23.4">
      <c r="A19" s="9" t="s">
        <v>275</v>
      </c>
      <c r="B19" s="9" t="s">
        <v>276</v>
      </c>
      <c r="C19" s="9" t="s">
        <v>203</v>
      </c>
      <c r="D19" s="9" t="s">
        <v>277</v>
      </c>
      <c r="E19" s="9" t="s">
        <v>205</v>
      </c>
      <c r="F19" s="9" t="s">
        <v>278</v>
      </c>
      <c r="G19" s="9" t="s">
        <v>278</v>
      </c>
      <c r="H19" s="9" t="s">
        <v>280</v>
      </c>
      <c r="I19" s="9" t="s">
        <v>279</v>
      </c>
      <c r="J19" s="9">
        <v>6</v>
      </c>
      <c r="K19" s="9">
        <v>0</v>
      </c>
      <c r="L19" s="45">
        <v>91</v>
      </c>
      <c r="M19" s="45"/>
      <c r="N19" s="45" t="s">
        <v>173</v>
      </c>
    </row>
    <row r="20" spans="1:14" ht="23.4">
      <c r="A20" s="9" t="s">
        <v>281</v>
      </c>
      <c r="B20" s="9" t="s">
        <v>282</v>
      </c>
      <c r="C20" s="9" t="s">
        <v>203</v>
      </c>
      <c r="D20" s="9" t="s">
        <v>283</v>
      </c>
      <c r="E20" s="9" t="s">
        <v>246</v>
      </c>
      <c r="F20" s="9" t="s">
        <v>284</v>
      </c>
      <c r="G20" s="9" t="s">
        <v>284</v>
      </c>
      <c r="H20" s="9" t="s">
        <v>286</v>
      </c>
      <c r="I20" s="9" t="s">
        <v>285</v>
      </c>
      <c r="J20" s="9">
        <v>6</v>
      </c>
      <c r="K20" s="9">
        <v>0</v>
      </c>
      <c r="L20" s="45">
        <v>106</v>
      </c>
      <c r="M20" s="45"/>
      <c r="N20" s="45" t="s">
        <v>173</v>
      </c>
    </row>
    <row r="21" spans="1:14" ht="23.4">
      <c r="A21" s="9" t="s">
        <v>287</v>
      </c>
      <c r="B21" s="9" t="s">
        <v>288</v>
      </c>
      <c r="C21" s="9" t="s">
        <v>203</v>
      </c>
      <c r="D21" s="9" t="s">
        <v>289</v>
      </c>
      <c r="E21" s="9" t="s">
        <v>205</v>
      </c>
      <c r="F21" s="9" t="s">
        <v>290</v>
      </c>
      <c r="G21" s="9" t="s">
        <v>290</v>
      </c>
      <c r="H21" s="9" t="s">
        <v>292</v>
      </c>
      <c r="I21" s="9" t="s">
        <v>291</v>
      </c>
      <c r="J21" s="9">
        <v>6</v>
      </c>
      <c r="K21" s="9">
        <v>0</v>
      </c>
      <c r="L21" s="45">
        <v>126</v>
      </c>
      <c r="M21" s="45"/>
      <c r="N21" s="45" t="s">
        <v>173</v>
      </c>
    </row>
    <row r="22" spans="1:14" ht="23.4">
      <c r="A22" s="9" t="s">
        <v>293</v>
      </c>
      <c r="B22" s="9" t="s">
        <v>294</v>
      </c>
      <c r="C22" s="9" t="s">
        <v>203</v>
      </c>
      <c r="D22" s="9" t="s">
        <v>295</v>
      </c>
      <c r="E22" s="9" t="s">
        <v>90</v>
      </c>
      <c r="F22" s="9" t="s">
        <v>296</v>
      </c>
      <c r="G22" s="9" t="s">
        <v>297</v>
      </c>
      <c r="H22" s="9" t="s">
        <v>299</v>
      </c>
      <c r="I22" s="9" t="s">
        <v>298</v>
      </c>
      <c r="J22" s="9">
        <v>6</v>
      </c>
      <c r="K22" s="9">
        <v>0</v>
      </c>
      <c r="L22" s="45">
        <v>86</v>
      </c>
      <c r="M22" s="45"/>
      <c r="N22" s="45" t="s">
        <v>173</v>
      </c>
    </row>
    <row r="23" spans="1:14" ht="23.4">
      <c r="A23" s="9" t="s">
        <v>300</v>
      </c>
      <c r="B23" s="9" t="s">
        <v>301</v>
      </c>
      <c r="C23" s="9" t="s">
        <v>203</v>
      </c>
      <c r="D23" s="9" t="s">
        <v>302</v>
      </c>
      <c r="E23" s="9" t="s">
        <v>90</v>
      </c>
      <c r="F23" s="9" t="s">
        <v>303</v>
      </c>
      <c r="G23" s="9" t="s">
        <v>304</v>
      </c>
      <c r="H23" s="9" t="s">
        <v>306</v>
      </c>
      <c r="I23" s="9" t="s">
        <v>305</v>
      </c>
      <c r="J23" s="9">
        <v>6</v>
      </c>
      <c r="K23" s="9">
        <v>0</v>
      </c>
      <c r="L23" s="45">
        <v>91</v>
      </c>
      <c r="M23" s="45"/>
      <c r="N23" s="45" t="s">
        <v>173</v>
      </c>
    </row>
    <row r="24" spans="1:14" ht="23.4">
      <c r="A24" s="9" t="s">
        <v>307</v>
      </c>
      <c r="B24" s="9" t="s">
        <v>308</v>
      </c>
      <c r="C24" s="9" t="s">
        <v>203</v>
      </c>
      <c r="D24" s="9" t="s">
        <v>309</v>
      </c>
      <c r="E24" s="9" t="s">
        <v>205</v>
      </c>
      <c r="F24" s="9" t="s">
        <v>310</v>
      </c>
      <c r="G24" s="9" t="s">
        <v>311</v>
      </c>
      <c r="H24" s="9" t="s">
        <v>313</v>
      </c>
      <c r="I24" s="9" t="s">
        <v>312</v>
      </c>
      <c r="J24" s="9">
        <v>6</v>
      </c>
      <c r="K24" s="9">
        <v>0</v>
      </c>
      <c r="L24" s="45">
        <v>136</v>
      </c>
      <c r="M24" s="45"/>
      <c r="N24" s="45" t="s">
        <v>173</v>
      </c>
    </row>
    <row r="25" spans="1:14" ht="23.4">
      <c r="A25" s="9" t="s">
        <v>314</v>
      </c>
      <c r="B25" s="9" t="s">
        <v>315</v>
      </c>
      <c r="C25" s="9" t="s">
        <v>203</v>
      </c>
      <c r="D25" s="9" t="s">
        <v>316</v>
      </c>
      <c r="E25" s="9" t="s">
        <v>205</v>
      </c>
      <c r="F25" s="9" t="s">
        <v>317</v>
      </c>
      <c r="G25" s="9" t="s">
        <v>317</v>
      </c>
      <c r="H25" s="9" t="s">
        <v>319</v>
      </c>
      <c r="I25" s="9" t="s">
        <v>318</v>
      </c>
      <c r="J25" s="9">
        <v>0</v>
      </c>
      <c r="K25" s="9">
        <v>0</v>
      </c>
      <c r="L25" s="45">
        <v>180</v>
      </c>
      <c r="M25" s="45"/>
      <c r="N25" s="45" t="s">
        <v>173</v>
      </c>
    </row>
    <row r="26" spans="1:14" ht="23.4">
      <c r="A26" s="9" t="s">
        <v>320</v>
      </c>
      <c r="B26" s="9" t="s">
        <v>321</v>
      </c>
      <c r="C26" s="9" t="s">
        <v>12</v>
      </c>
      <c r="D26" s="9" t="s">
        <v>173</v>
      </c>
      <c r="E26" s="9" t="s">
        <v>30</v>
      </c>
      <c r="F26" s="9" t="s">
        <v>322</v>
      </c>
      <c r="G26" s="9" t="s">
        <v>322</v>
      </c>
      <c r="H26" s="9" t="s">
        <v>324</v>
      </c>
      <c r="I26" s="9" t="s">
        <v>323</v>
      </c>
      <c r="J26" s="9">
        <v>19</v>
      </c>
      <c r="K26" s="9">
        <v>19</v>
      </c>
      <c r="L26" s="45">
        <v>284.37</v>
      </c>
      <c r="M26" s="45"/>
      <c r="N26" s="45" t="s">
        <v>173</v>
      </c>
    </row>
    <row r="27" spans="1:14" ht="23.4">
      <c r="A27" s="9" t="s">
        <v>325</v>
      </c>
      <c r="B27" s="9" t="s">
        <v>326</v>
      </c>
      <c r="C27" s="9" t="s">
        <v>203</v>
      </c>
      <c r="D27" s="9" t="s">
        <v>327</v>
      </c>
      <c r="E27" s="9" t="s">
        <v>205</v>
      </c>
      <c r="F27" s="9" t="s">
        <v>328</v>
      </c>
      <c r="G27" s="9" t="s">
        <v>329</v>
      </c>
      <c r="H27" s="9" t="s">
        <v>331</v>
      </c>
      <c r="I27" s="9" t="s">
        <v>330</v>
      </c>
      <c r="J27" s="9">
        <v>6</v>
      </c>
      <c r="K27" s="9">
        <v>0</v>
      </c>
      <c r="L27" s="45">
        <v>86</v>
      </c>
      <c r="M27" s="45"/>
      <c r="N27" s="45" t="s">
        <v>173</v>
      </c>
    </row>
    <row r="28" spans="1:14" ht="23.4">
      <c r="A28" s="9" t="s">
        <v>332</v>
      </c>
      <c r="B28" s="9" t="s">
        <v>333</v>
      </c>
      <c r="C28" s="9" t="s">
        <v>203</v>
      </c>
      <c r="D28" s="9" t="s">
        <v>334</v>
      </c>
      <c r="E28" s="9" t="s">
        <v>205</v>
      </c>
      <c r="F28" s="9" t="s">
        <v>335</v>
      </c>
      <c r="G28" s="9" t="s">
        <v>335</v>
      </c>
      <c r="H28" s="9" t="s">
        <v>337</v>
      </c>
      <c r="I28" s="9" t="s">
        <v>336</v>
      </c>
      <c r="J28" s="9">
        <v>45</v>
      </c>
      <c r="K28" s="9">
        <v>0</v>
      </c>
      <c r="L28" s="45">
        <v>165</v>
      </c>
      <c r="M28" s="45"/>
      <c r="N28" s="45" t="s">
        <v>173</v>
      </c>
    </row>
    <row r="29" spans="1:14" ht="23.4">
      <c r="A29" s="9" t="s">
        <v>338</v>
      </c>
      <c r="B29" s="9" t="s">
        <v>339</v>
      </c>
      <c r="C29" s="9" t="s">
        <v>203</v>
      </c>
      <c r="D29" s="9" t="s">
        <v>340</v>
      </c>
      <c r="E29" s="9" t="s">
        <v>246</v>
      </c>
      <c r="F29" s="9" t="s">
        <v>335</v>
      </c>
      <c r="G29" s="9" t="s">
        <v>335</v>
      </c>
      <c r="H29" s="9" t="s">
        <v>342</v>
      </c>
      <c r="I29" s="9" t="s">
        <v>341</v>
      </c>
      <c r="J29" s="9">
        <v>6</v>
      </c>
      <c r="K29" s="9">
        <v>0</v>
      </c>
      <c r="L29" s="45">
        <v>126</v>
      </c>
      <c r="M29" s="45"/>
      <c r="N29" s="45" t="s">
        <v>173</v>
      </c>
    </row>
    <row r="30" spans="1:14" ht="23.4">
      <c r="A30" s="9" t="s">
        <v>343</v>
      </c>
      <c r="B30" s="9" t="s">
        <v>344</v>
      </c>
      <c r="C30" s="9" t="s">
        <v>203</v>
      </c>
      <c r="D30" s="9" t="s">
        <v>345</v>
      </c>
      <c r="E30" s="9" t="s">
        <v>90</v>
      </c>
      <c r="F30" s="9" t="s">
        <v>346</v>
      </c>
      <c r="G30" s="9" t="s">
        <v>346</v>
      </c>
      <c r="H30" s="9" t="s">
        <v>348</v>
      </c>
      <c r="I30" s="9" t="s">
        <v>347</v>
      </c>
      <c r="J30" s="9">
        <v>0</v>
      </c>
      <c r="K30" s="9">
        <v>0</v>
      </c>
      <c r="L30" s="45">
        <v>180</v>
      </c>
      <c r="M30" s="45"/>
      <c r="N30" s="45" t="s">
        <v>173</v>
      </c>
    </row>
    <row r="31" spans="1:14" ht="23.4">
      <c r="A31" s="9" t="s">
        <v>349</v>
      </c>
      <c r="B31" s="9" t="s">
        <v>350</v>
      </c>
      <c r="C31" s="9" t="s">
        <v>203</v>
      </c>
      <c r="D31" s="9" t="s">
        <v>351</v>
      </c>
      <c r="E31" s="9" t="s">
        <v>22</v>
      </c>
      <c r="F31" s="9" t="s">
        <v>352</v>
      </c>
      <c r="G31" s="9" t="s">
        <v>352</v>
      </c>
      <c r="H31" s="9" t="s">
        <v>354</v>
      </c>
      <c r="I31" s="9" t="s">
        <v>353</v>
      </c>
      <c r="J31" s="9">
        <v>6</v>
      </c>
      <c r="K31" s="9">
        <v>0</v>
      </c>
      <c r="L31" s="45">
        <v>91</v>
      </c>
      <c r="M31" s="45"/>
      <c r="N31" s="45" t="s">
        <v>173</v>
      </c>
    </row>
    <row r="32" spans="1:14" ht="23.4">
      <c r="A32" s="9" t="s">
        <v>355</v>
      </c>
      <c r="B32" s="9" t="s">
        <v>356</v>
      </c>
      <c r="C32" s="9" t="s">
        <v>203</v>
      </c>
      <c r="D32" s="9" t="s">
        <v>357</v>
      </c>
      <c r="E32" s="9" t="s">
        <v>90</v>
      </c>
      <c r="F32" s="9" t="s">
        <v>358</v>
      </c>
      <c r="G32" s="9" t="s">
        <v>358</v>
      </c>
      <c r="H32" s="9" t="s">
        <v>360</v>
      </c>
      <c r="I32" s="9" t="s">
        <v>359</v>
      </c>
      <c r="J32" s="9">
        <v>6</v>
      </c>
      <c r="K32" s="9">
        <v>0</v>
      </c>
      <c r="L32" s="45">
        <v>86</v>
      </c>
      <c r="M32" s="45"/>
      <c r="N32" s="63" t="s">
        <v>173</v>
      </c>
    </row>
    <row r="33" spans="1:14" ht="23.4">
      <c r="A33" s="9" t="s">
        <v>361</v>
      </c>
      <c r="B33" s="9" t="s">
        <v>362</v>
      </c>
      <c r="C33" s="9" t="s">
        <v>203</v>
      </c>
      <c r="D33" s="9" t="s">
        <v>363</v>
      </c>
      <c r="E33" s="9" t="s">
        <v>22</v>
      </c>
      <c r="F33" s="9" t="s">
        <v>358</v>
      </c>
      <c r="G33" s="9" t="s">
        <v>358</v>
      </c>
      <c r="H33" s="9" t="s">
        <v>365</v>
      </c>
      <c r="I33" s="9" t="s">
        <v>364</v>
      </c>
      <c r="J33" s="9">
        <v>0</v>
      </c>
      <c r="K33" s="9">
        <v>0</v>
      </c>
      <c r="L33" s="45">
        <v>170</v>
      </c>
      <c r="M33" s="45"/>
      <c r="N33" s="45" t="s">
        <v>173</v>
      </c>
    </row>
    <row r="34" spans="1:14" ht="23.4">
      <c r="A34" s="9" t="s">
        <v>366</v>
      </c>
      <c r="B34" s="9" t="s">
        <v>367</v>
      </c>
      <c r="C34" s="9" t="s">
        <v>26</v>
      </c>
      <c r="D34" s="9" t="s">
        <v>368</v>
      </c>
      <c r="E34" s="9" t="s">
        <v>264</v>
      </c>
      <c r="F34" s="9" t="s">
        <v>369</v>
      </c>
      <c r="G34" s="9" t="s">
        <v>369</v>
      </c>
      <c r="H34" s="9" t="s">
        <v>267</v>
      </c>
      <c r="I34" s="9" t="s">
        <v>370</v>
      </c>
      <c r="J34" s="9">
        <v>20</v>
      </c>
      <c r="K34" s="9">
        <v>0</v>
      </c>
      <c r="L34" s="45">
        <v>120</v>
      </c>
      <c r="M34" s="45" t="s">
        <v>25800</v>
      </c>
      <c r="N34" s="45" t="s">
        <v>173</v>
      </c>
    </row>
    <row r="35" spans="1:14" ht="23.4">
      <c r="A35" s="9" t="s">
        <v>371</v>
      </c>
      <c r="B35" s="9" t="s">
        <v>372</v>
      </c>
      <c r="C35" s="9" t="s">
        <v>203</v>
      </c>
      <c r="D35" s="9" t="s">
        <v>373</v>
      </c>
      <c r="E35" s="9" t="s">
        <v>205</v>
      </c>
      <c r="F35" s="9" t="s">
        <v>374</v>
      </c>
      <c r="G35" s="9" t="s">
        <v>374</v>
      </c>
      <c r="H35" s="9" t="s">
        <v>376</v>
      </c>
      <c r="I35" s="9" t="s">
        <v>375</v>
      </c>
      <c r="J35" s="9">
        <v>6</v>
      </c>
      <c r="K35" s="9">
        <v>0</v>
      </c>
      <c r="L35" s="45">
        <v>141</v>
      </c>
      <c r="M35" s="45"/>
      <c r="N35" s="45" t="s">
        <v>173</v>
      </c>
    </row>
    <row r="36" spans="1:14" ht="23.4">
      <c r="A36" s="9" t="s">
        <v>377</v>
      </c>
      <c r="B36" s="9" t="s">
        <v>378</v>
      </c>
      <c r="C36" s="9" t="s">
        <v>12</v>
      </c>
      <c r="D36" s="9" t="s">
        <v>173</v>
      </c>
      <c r="E36" s="9" t="s">
        <v>30</v>
      </c>
      <c r="F36" s="9" t="s">
        <v>379</v>
      </c>
      <c r="G36" s="9" t="s">
        <v>379</v>
      </c>
      <c r="H36" s="9" t="s">
        <v>381</v>
      </c>
      <c r="I36" s="9" t="s">
        <v>380</v>
      </c>
      <c r="J36" s="9">
        <v>19</v>
      </c>
      <c r="K36" s="9">
        <v>19</v>
      </c>
      <c r="L36" s="45">
        <v>195.74</v>
      </c>
      <c r="M36" s="45"/>
      <c r="N36" s="45" t="s">
        <v>173</v>
      </c>
    </row>
    <row r="37" spans="1:14" ht="23.4">
      <c r="A37" s="9" t="s">
        <v>382</v>
      </c>
      <c r="B37" s="9" t="s">
        <v>383</v>
      </c>
      <c r="C37" s="9" t="s">
        <v>12</v>
      </c>
      <c r="D37" s="9" t="s">
        <v>173</v>
      </c>
      <c r="E37" s="9" t="s">
        <v>30</v>
      </c>
      <c r="F37" s="9" t="s">
        <v>384</v>
      </c>
      <c r="G37" s="9" t="s">
        <v>385</v>
      </c>
      <c r="H37" s="9" t="s">
        <v>387</v>
      </c>
      <c r="I37" s="9" t="s">
        <v>386</v>
      </c>
      <c r="J37" s="9">
        <v>5</v>
      </c>
      <c r="K37" s="9">
        <v>5</v>
      </c>
      <c r="L37" s="45">
        <v>265.60000000000002</v>
      </c>
      <c r="M37" s="45"/>
      <c r="N37" s="45" t="s">
        <v>173</v>
      </c>
    </row>
    <row r="38" spans="1:14" ht="23.4">
      <c r="A38" s="9" t="s">
        <v>388</v>
      </c>
      <c r="B38" s="9" t="s">
        <v>389</v>
      </c>
      <c r="C38" s="9" t="s">
        <v>203</v>
      </c>
      <c r="D38" s="9" t="s">
        <v>390</v>
      </c>
      <c r="E38" s="9" t="s">
        <v>205</v>
      </c>
      <c r="F38" s="9" t="s">
        <v>391</v>
      </c>
      <c r="G38" s="9" t="s">
        <v>391</v>
      </c>
      <c r="H38" s="9" t="s">
        <v>393</v>
      </c>
      <c r="I38" s="9" t="s">
        <v>392</v>
      </c>
      <c r="J38" s="9">
        <v>6</v>
      </c>
      <c r="K38" s="9">
        <v>0</v>
      </c>
      <c r="L38" s="45">
        <v>86</v>
      </c>
      <c r="M38" s="45"/>
      <c r="N38" s="45" t="s">
        <v>173</v>
      </c>
    </row>
    <row r="39" spans="1:14" ht="23.4">
      <c r="A39" s="9" t="s">
        <v>394</v>
      </c>
      <c r="B39" s="9" t="s">
        <v>395</v>
      </c>
      <c r="C39" s="9" t="s">
        <v>203</v>
      </c>
      <c r="D39" s="9" t="s">
        <v>396</v>
      </c>
      <c r="E39" s="9" t="s">
        <v>246</v>
      </c>
      <c r="F39" s="9" t="s">
        <v>397</v>
      </c>
      <c r="G39" s="9" t="s">
        <v>397</v>
      </c>
      <c r="H39" s="9" t="s">
        <v>399</v>
      </c>
      <c r="I39" s="9" t="s">
        <v>398</v>
      </c>
      <c r="J39" s="9">
        <v>0</v>
      </c>
      <c r="K39" s="9">
        <v>0</v>
      </c>
      <c r="L39" s="45">
        <v>160</v>
      </c>
      <c r="M39" s="45"/>
      <c r="N39" s="45" t="s">
        <v>173</v>
      </c>
    </row>
    <row r="40" spans="1:14" ht="23.4">
      <c r="A40" s="9" t="s">
        <v>400</v>
      </c>
      <c r="B40" s="9" t="s">
        <v>401</v>
      </c>
      <c r="C40" s="9" t="s">
        <v>13</v>
      </c>
      <c r="D40" s="9" t="s">
        <v>402</v>
      </c>
      <c r="E40" s="9" t="s">
        <v>100</v>
      </c>
      <c r="F40" s="9" t="s">
        <v>403</v>
      </c>
      <c r="G40" s="9" t="s">
        <v>403</v>
      </c>
      <c r="H40" s="9" t="s">
        <v>405</v>
      </c>
      <c r="I40" s="9" t="s">
        <v>404</v>
      </c>
      <c r="J40" s="9">
        <v>7</v>
      </c>
      <c r="K40" s="9">
        <v>19</v>
      </c>
      <c r="L40" s="45">
        <v>80</v>
      </c>
      <c r="M40" s="45"/>
      <c r="N40" s="45" t="s">
        <v>173</v>
      </c>
    </row>
    <row r="41" spans="1:14" ht="23.4">
      <c r="A41" s="9" t="s">
        <v>406</v>
      </c>
      <c r="B41" s="9" t="s">
        <v>407</v>
      </c>
      <c r="C41" s="9" t="s">
        <v>203</v>
      </c>
      <c r="D41" s="9" t="s">
        <v>408</v>
      </c>
      <c r="E41" s="9" t="s">
        <v>246</v>
      </c>
      <c r="F41" s="9" t="s">
        <v>409</v>
      </c>
      <c r="G41" s="9" t="s">
        <v>409</v>
      </c>
      <c r="H41" s="9" t="s">
        <v>411</v>
      </c>
      <c r="I41" s="9" t="s">
        <v>410</v>
      </c>
      <c r="J41" s="9">
        <v>6</v>
      </c>
      <c r="K41" s="9">
        <v>0</v>
      </c>
      <c r="L41" s="45">
        <v>126</v>
      </c>
      <c r="M41" s="45"/>
      <c r="N41" s="45" t="s">
        <v>173</v>
      </c>
    </row>
    <row r="42" spans="1:14" ht="23.4">
      <c r="A42" s="9" t="s">
        <v>412</v>
      </c>
      <c r="B42" s="9" t="s">
        <v>413</v>
      </c>
      <c r="C42" s="9" t="s">
        <v>12</v>
      </c>
      <c r="D42" s="9" t="s">
        <v>173</v>
      </c>
      <c r="E42" s="9" t="s">
        <v>30</v>
      </c>
      <c r="F42" s="9" t="s">
        <v>414</v>
      </c>
      <c r="G42" s="9" t="s">
        <v>415</v>
      </c>
      <c r="H42" s="9" t="s">
        <v>417</v>
      </c>
      <c r="I42" s="9" t="s">
        <v>416</v>
      </c>
      <c r="J42" s="9">
        <v>0</v>
      </c>
      <c r="K42" s="9">
        <v>0</v>
      </c>
      <c r="L42" s="45">
        <v>79.319999999999993</v>
      </c>
      <c r="M42" s="45"/>
      <c r="N42" s="45" t="s">
        <v>173</v>
      </c>
    </row>
    <row r="43" spans="1:14" ht="23.4">
      <c r="A43" s="9" t="s">
        <v>418</v>
      </c>
      <c r="B43" s="9" t="s">
        <v>419</v>
      </c>
      <c r="C43" s="9" t="s">
        <v>203</v>
      </c>
      <c r="D43" s="9" t="s">
        <v>420</v>
      </c>
      <c r="E43" s="9" t="s">
        <v>205</v>
      </c>
      <c r="F43" s="9" t="s">
        <v>421</v>
      </c>
      <c r="G43" s="9" t="s">
        <v>421</v>
      </c>
      <c r="H43" s="9" t="s">
        <v>423</v>
      </c>
      <c r="I43" s="9" t="s">
        <v>422</v>
      </c>
      <c r="J43" s="9">
        <v>6</v>
      </c>
      <c r="K43" s="9">
        <v>0</v>
      </c>
      <c r="L43" s="45">
        <v>141</v>
      </c>
      <c r="M43" s="45"/>
      <c r="N43" s="45" t="s">
        <v>173</v>
      </c>
    </row>
    <row r="44" spans="1:14" ht="23.4">
      <c r="A44" s="9" t="s">
        <v>424</v>
      </c>
      <c r="B44" s="9" t="s">
        <v>425</v>
      </c>
      <c r="C44" s="9" t="s">
        <v>203</v>
      </c>
      <c r="D44" s="9" t="s">
        <v>426</v>
      </c>
      <c r="E44" s="9" t="s">
        <v>246</v>
      </c>
      <c r="F44" s="9" t="s">
        <v>427</v>
      </c>
      <c r="G44" s="9" t="s">
        <v>427</v>
      </c>
      <c r="H44" s="9" t="s">
        <v>429</v>
      </c>
      <c r="I44" s="9" t="s">
        <v>428</v>
      </c>
      <c r="J44" s="9">
        <v>0</v>
      </c>
      <c r="K44" s="9">
        <v>0</v>
      </c>
      <c r="L44" s="45">
        <v>160</v>
      </c>
      <c r="M44" s="45"/>
      <c r="N44" s="45" t="s">
        <v>173</v>
      </c>
    </row>
    <row r="45" spans="1:14" ht="23.4">
      <c r="A45" s="9" t="s">
        <v>430</v>
      </c>
      <c r="B45" s="9" t="s">
        <v>431</v>
      </c>
      <c r="C45" s="9" t="s">
        <v>12</v>
      </c>
      <c r="D45" s="9" t="s">
        <v>173</v>
      </c>
      <c r="E45" s="9" t="s">
        <v>30</v>
      </c>
      <c r="F45" s="9" t="s">
        <v>432</v>
      </c>
      <c r="G45" s="9" t="s">
        <v>432</v>
      </c>
      <c r="H45" s="9" t="s">
        <v>434</v>
      </c>
      <c r="I45" s="9" t="s">
        <v>433</v>
      </c>
      <c r="J45" s="9">
        <v>24</v>
      </c>
      <c r="K45" s="9">
        <v>24</v>
      </c>
      <c r="L45" s="45">
        <v>174.71</v>
      </c>
      <c r="M45" s="45"/>
      <c r="N45" s="45" t="s">
        <v>173</v>
      </c>
    </row>
    <row r="46" spans="1:14" ht="23.4">
      <c r="A46" s="9" t="s">
        <v>435</v>
      </c>
      <c r="B46" s="9" t="s">
        <v>436</v>
      </c>
      <c r="C46" s="9" t="s">
        <v>203</v>
      </c>
      <c r="D46" s="9" t="s">
        <v>437</v>
      </c>
      <c r="E46" s="9" t="s">
        <v>205</v>
      </c>
      <c r="F46" s="9" t="s">
        <v>438</v>
      </c>
      <c r="G46" s="9" t="s">
        <v>438</v>
      </c>
      <c r="H46" s="9" t="s">
        <v>440</v>
      </c>
      <c r="I46" s="9" t="s">
        <v>439</v>
      </c>
      <c r="J46" s="9">
        <v>6</v>
      </c>
      <c r="K46" s="9">
        <v>0</v>
      </c>
      <c r="L46" s="45">
        <v>86</v>
      </c>
      <c r="M46" s="45"/>
      <c r="N46" s="45" t="s">
        <v>173</v>
      </c>
    </row>
    <row r="47" spans="1:14" ht="23.4">
      <c r="A47" s="9" t="s">
        <v>441</v>
      </c>
      <c r="B47" s="9" t="s">
        <v>442</v>
      </c>
      <c r="C47" s="9" t="s">
        <v>12</v>
      </c>
      <c r="D47" s="9" t="s">
        <v>173</v>
      </c>
      <c r="E47" s="9" t="s">
        <v>30</v>
      </c>
      <c r="F47" s="9" t="s">
        <v>443</v>
      </c>
      <c r="G47" s="9" t="s">
        <v>443</v>
      </c>
      <c r="H47" s="9" t="s">
        <v>445</v>
      </c>
      <c r="I47" s="9" t="s">
        <v>444</v>
      </c>
      <c r="J47" s="9">
        <v>15</v>
      </c>
      <c r="K47" s="9">
        <v>15</v>
      </c>
      <c r="L47" s="45">
        <v>56.85</v>
      </c>
      <c r="M47" s="45"/>
      <c r="N47" s="45" t="s">
        <v>173</v>
      </c>
    </row>
    <row r="48" spans="1:14" ht="23.4">
      <c r="A48" s="9" t="s">
        <v>446</v>
      </c>
      <c r="B48" s="9" t="s">
        <v>447</v>
      </c>
      <c r="C48" s="9" t="s">
        <v>26</v>
      </c>
      <c r="D48" s="9" t="s">
        <v>448</v>
      </c>
      <c r="E48" s="9" t="s">
        <v>264</v>
      </c>
      <c r="F48" s="9" t="s">
        <v>449</v>
      </c>
      <c r="G48" s="9" t="s">
        <v>450</v>
      </c>
      <c r="H48" s="9" t="s">
        <v>267</v>
      </c>
      <c r="I48" s="9" t="s">
        <v>451</v>
      </c>
      <c r="J48" s="9">
        <v>20</v>
      </c>
      <c r="K48" s="9">
        <v>0</v>
      </c>
      <c r="L48" s="45">
        <v>300</v>
      </c>
      <c r="M48" s="45" t="s">
        <v>25801</v>
      </c>
      <c r="N48" s="45" t="s">
        <v>173</v>
      </c>
    </row>
    <row r="49" spans="1:14" ht="23.4">
      <c r="A49" s="9" t="s">
        <v>452</v>
      </c>
      <c r="B49" s="9" t="s">
        <v>453</v>
      </c>
      <c r="C49" s="9" t="s">
        <v>203</v>
      </c>
      <c r="D49" s="9" t="s">
        <v>454</v>
      </c>
      <c r="E49" s="9" t="s">
        <v>246</v>
      </c>
      <c r="F49" s="9" t="s">
        <v>455</v>
      </c>
      <c r="G49" s="9" t="s">
        <v>455</v>
      </c>
      <c r="H49" s="9" t="s">
        <v>457</v>
      </c>
      <c r="I49" s="9" t="s">
        <v>456</v>
      </c>
      <c r="J49" s="9">
        <v>0</v>
      </c>
      <c r="K49" s="9">
        <v>0</v>
      </c>
      <c r="L49" s="45">
        <v>520</v>
      </c>
      <c r="M49" s="45"/>
      <c r="N49" s="45" t="s">
        <v>173</v>
      </c>
    </row>
    <row r="50" spans="1:14" ht="23.4">
      <c r="A50" s="9" t="s">
        <v>458</v>
      </c>
      <c r="B50" s="9" t="s">
        <v>459</v>
      </c>
      <c r="C50" s="9" t="s">
        <v>13</v>
      </c>
      <c r="D50" s="9" t="s">
        <v>460</v>
      </c>
      <c r="E50" s="9" t="s">
        <v>100</v>
      </c>
      <c r="F50" s="9" t="s">
        <v>461</v>
      </c>
      <c r="G50" s="9" t="s">
        <v>461</v>
      </c>
      <c r="H50" s="9" t="s">
        <v>463</v>
      </c>
      <c r="I50" s="9" t="s">
        <v>462</v>
      </c>
      <c r="J50" s="9">
        <v>0</v>
      </c>
      <c r="K50" s="9">
        <v>20</v>
      </c>
      <c r="L50" s="45">
        <v>117</v>
      </c>
      <c r="M50" s="45"/>
      <c r="N50" s="45" t="s">
        <v>173</v>
      </c>
    </row>
    <row r="51" spans="1:14" ht="23.4">
      <c r="A51" s="9" t="s">
        <v>464</v>
      </c>
      <c r="B51" s="9" t="s">
        <v>465</v>
      </c>
      <c r="C51" s="9" t="s">
        <v>203</v>
      </c>
      <c r="D51" s="9" t="s">
        <v>466</v>
      </c>
      <c r="E51" s="9" t="s">
        <v>205</v>
      </c>
      <c r="F51" s="9" t="s">
        <v>450</v>
      </c>
      <c r="G51" s="9" t="s">
        <v>450</v>
      </c>
      <c r="H51" s="9" t="s">
        <v>468</v>
      </c>
      <c r="I51" s="9" t="s">
        <v>467</v>
      </c>
      <c r="J51" s="9">
        <v>6</v>
      </c>
      <c r="K51" s="9">
        <v>0</v>
      </c>
      <c r="L51" s="45">
        <v>126</v>
      </c>
      <c r="M51" s="45"/>
      <c r="N51" s="45" t="s">
        <v>173</v>
      </c>
    </row>
    <row r="52" spans="1:14" ht="23.4">
      <c r="A52" s="9" t="s">
        <v>469</v>
      </c>
      <c r="B52" s="9" t="s">
        <v>470</v>
      </c>
      <c r="C52" s="9" t="s">
        <v>203</v>
      </c>
      <c r="D52" s="9" t="s">
        <v>471</v>
      </c>
      <c r="E52" s="9" t="s">
        <v>205</v>
      </c>
      <c r="F52" s="9" t="s">
        <v>472</v>
      </c>
      <c r="G52" s="9" t="s">
        <v>472</v>
      </c>
      <c r="H52" s="9" t="s">
        <v>474</v>
      </c>
      <c r="I52" s="9" t="s">
        <v>473</v>
      </c>
      <c r="J52" s="9">
        <v>45</v>
      </c>
      <c r="K52" s="9">
        <v>0</v>
      </c>
      <c r="L52" s="45">
        <v>85</v>
      </c>
      <c r="M52" s="45"/>
      <c r="N52" s="45" t="s">
        <v>173</v>
      </c>
    </row>
    <row r="53" spans="1:14" ht="23.4">
      <c r="A53" s="9" t="s">
        <v>475</v>
      </c>
      <c r="B53" s="9" t="s">
        <v>476</v>
      </c>
      <c r="C53" s="9" t="s">
        <v>203</v>
      </c>
      <c r="D53" s="9" t="s">
        <v>477</v>
      </c>
      <c r="E53" s="9" t="s">
        <v>22</v>
      </c>
      <c r="F53" s="9" t="s">
        <v>478</v>
      </c>
      <c r="G53" s="9" t="s">
        <v>478</v>
      </c>
      <c r="H53" s="9" t="s">
        <v>480</v>
      </c>
      <c r="I53" s="9" t="s">
        <v>479</v>
      </c>
      <c r="J53" s="9">
        <v>6</v>
      </c>
      <c r="K53" s="9">
        <v>0</v>
      </c>
      <c r="L53" s="45">
        <v>206</v>
      </c>
      <c r="M53" s="45"/>
      <c r="N53" s="45" t="s">
        <v>173</v>
      </c>
    </row>
    <row r="54" spans="1:14" ht="23.4">
      <c r="A54" s="9" t="s">
        <v>481</v>
      </c>
      <c r="B54" s="9" t="s">
        <v>482</v>
      </c>
      <c r="C54" s="9" t="s">
        <v>203</v>
      </c>
      <c r="D54" s="9" t="s">
        <v>483</v>
      </c>
      <c r="E54" s="9" t="s">
        <v>205</v>
      </c>
      <c r="F54" s="9" t="s">
        <v>484</v>
      </c>
      <c r="G54" s="9" t="s">
        <v>484</v>
      </c>
      <c r="H54" s="9" t="s">
        <v>486</v>
      </c>
      <c r="I54" s="9" t="s">
        <v>485</v>
      </c>
      <c r="J54" s="9">
        <v>6</v>
      </c>
      <c r="K54" s="9">
        <v>0</v>
      </c>
      <c r="L54" s="45">
        <v>86</v>
      </c>
      <c r="M54" s="45"/>
      <c r="N54" s="45" t="s">
        <v>173</v>
      </c>
    </row>
    <row r="55" spans="1:14" ht="23.4">
      <c r="A55" s="9" t="s">
        <v>487</v>
      </c>
      <c r="B55" s="9" t="s">
        <v>488</v>
      </c>
      <c r="C55" s="9" t="s">
        <v>12</v>
      </c>
      <c r="D55" s="9" t="s">
        <v>173</v>
      </c>
      <c r="E55" s="9" t="s">
        <v>30</v>
      </c>
      <c r="F55" s="9" t="s">
        <v>489</v>
      </c>
      <c r="G55" s="9" t="s">
        <v>489</v>
      </c>
      <c r="H55" s="9" t="s">
        <v>491</v>
      </c>
      <c r="I55" s="9" t="s">
        <v>490</v>
      </c>
      <c r="J55" s="9">
        <v>5</v>
      </c>
      <c r="K55" s="9">
        <v>5</v>
      </c>
      <c r="L55" s="45">
        <v>80.37</v>
      </c>
      <c r="M55" s="45"/>
      <c r="N55" s="45" t="s">
        <v>173</v>
      </c>
    </row>
    <row r="56" spans="1:14" ht="23.4">
      <c r="A56" s="9" t="s">
        <v>492</v>
      </c>
      <c r="B56" s="9" t="s">
        <v>493</v>
      </c>
      <c r="C56" s="9" t="s">
        <v>12</v>
      </c>
      <c r="D56" s="9" t="s">
        <v>173</v>
      </c>
      <c r="E56" s="9" t="s">
        <v>30</v>
      </c>
      <c r="F56" s="9" t="s">
        <v>494</v>
      </c>
      <c r="G56" s="9" t="s">
        <v>494</v>
      </c>
      <c r="H56" s="9" t="s">
        <v>496</v>
      </c>
      <c r="I56" s="9" t="s">
        <v>495</v>
      </c>
      <c r="J56" s="9">
        <v>5</v>
      </c>
      <c r="K56" s="9">
        <v>5</v>
      </c>
      <c r="L56" s="45">
        <v>56.82</v>
      </c>
      <c r="M56" s="45"/>
      <c r="N56" s="45" t="s">
        <v>173</v>
      </c>
    </row>
    <row r="57" spans="1:14" ht="23.4">
      <c r="A57" s="9" t="s">
        <v>497</v>
      </c>
      <c r="B57" s="9" t="s">
        <v>498</v>
      </c>
      <c r="C57" s="9" t="s">
        <v>203</v>
      </c>
      <c r="D57" s="9" t="s">
        <v>499</v>
      </c>
      <c r="E57" s="9" t="s">
        <v>205</v>
      </c>
      <c r="F57" s="9" t="s">
        <v>500</v>
      </c>
      <c r="G57" s="9" t="s">
        <v>500</v>
      </c>
      <c r="H57" s="9" t="s">
        <v>502</v>
      </c>
      <c r="I57" s="9" t="s">
        <v>501</v>
      </c>
      <c r="J57" s="9">
        <v>6</v>
      </c>
      <c r="K57" s="9">
        <v>0</v>
      </c>
      <c r="L57" s="45">
        <v>141</v>
      </c>
      <c r="M57" s="45"/>
      <c r="N57" s="45" t="s">
        <v>173</v>
      </c>
    </row>
    <row r="58" spans="1:14" ht="23.4">
      <c r="A58" s="9" t="s">
        <v>503</v>
      </c>
      <c r="B58" s="9" t="s">
        <v>504</v>
      </c>
      <c r="C58" s="9" t="s">
        <v>12</v>
      </c>
      <c r="D58" s="9" t="s">
        <v>173</v>
      </c>
      <c r="E58" s="9" t="s">
        <v>30</v>
      </c>
      <c r="F58" s="9" t="s">
        <v>505</v>
      </c>
      <c r="G58" s="9" t="s">
        <v>505</v>
      </c>
      <c r="H58" s="9" t="s">
        <v>507</v>
      </c>
      <c r="I58" s="9" t="s">
        <v>506</v>
      </c>
      <c r="J58" s="9">
        <v>0</v>
      </c>
      <c r="K58" s="9">
        <v>0</v>
      </c>
      <c r="L58" s="45">
        <v>560.87</v>
      </c>
      <c r="M58" s="45"/>
      <c r="N58" s="45" t="s">
        <v>173</v>
      </c>
    </row>
    <row r="59" spans="1:14" ht="23.4">
      <c r="A59" s="9" t="s">
        <v>508</v>
      </c>
      <c r="B59" s="9" t="s">
        <v>509</v>
      </c>
      <c r="C59" s="9" t="s">
        <v>12</v>
      </c>
      <c r="D59" s="9" t="s">
        <v>173</v>
      </c>
      <c r="E59" s="9" t="s">
        <v>30</v>
      </c>
      <c r="F59" s="9" t="s">
        <v>510</v>
      </c>
      <c r="G59" s="9" t="s">
        <v>510</v>
      </c>
      <c r="H59" s="9" t="s">
        <v>512</v>
      </c>
      <c r="I59" s="9" t="s">
        <v>511</v>
      </c>
      <c r="J59" s="9">
        <v>5</v>
      </c>
      <c r="K59" s="9">
        <v>5</v>
      </c>
      <c r="L59" s="45">
        <v>57.97</v>
      </c>
      <c r="M59" s="45"/>
      <c r="N59" s="45" t="s">
        <v>173</v>
      </c>
    </row>
    <row r="60" spans="1:14" ht="23.4">
      <c r="A60" s="9" t="s">
        <v>513</v>
      </c>
      <c r="B60" s="9" t="s">
        <v>514</v>
      </c>
      <c r="C60" s="9" t="s">
        <v>13</v>
      </c>
      <c r="D60" s="9" t="s">
        <v>515</v>
      </c>
      <c r="E60" s="9" t="s">
        <v>100</v>
      </c>
      <c r="F60" s="9" t="s">
        <v>516</v>
      </c>
      <c r="G60" s="9" t="s">
        <v>517</v>
      </c>
      <c r="H60" s="9" t="s">
        <v>519</v>
      </c>
      <c r="I60" s="9" t="s">
        <v>518</v>
      </c>
      <c r="J60" s="9">
        <v>0</v>
      </c>
      <c r="K60" s="9">
        <v>36</v>
      </c>
      <c r="L60" s="45">
        <v>240</v>
      </c>
      <c r="M60" s="45"/>
      <c r="N60" s="45" t="s">
        <v>173</v>
      </c>
    </row>
    <row r="61" spans="1:14" ht="23.4">
      <c r="A61" s="9" t="s">
        <v>520</v>
      </c>
      <c r="B61" s="9" t="s">
        <v>521</v>
      </c>
      <c r="C61" s="9" t="s">
        <v>13</v>
      </c>
      <c r="D61" s="9" t="s">
        <v>522</v>
      </c>
      <c r="E61" s="9" t="s">
        <v>100</v>
      </c>
      <c r="F61" s="9" t="s">
        <v>523</v>
      </c>
      <c r="G61" s="9" t="s">
        <v>523</v>
      </c>
      <c r="H61" s="9" t="s">
        <v>525</v>
      </c>
      <c r="I61" s="9" t="s">
        <v>524</v>
      </c>
      <c r="J61" s="9">
        <v>0</v>
      </c>
      <c r="K61" s="9">
        <v>50</v>
      </c>
      <c r="L61" s="45">
        <v>281</v>
      </c>
      <c r="M61" s="45"/>
      <c r="N61" s="45" t="s">
        <v>173</v>
      </c>
    </row>
    <row r="62" spans="1:14" ht="23.4">
      <c r="A62" s="9" t="s">
        <v>526</v>
      </c>
      <c r="B62" s="9" t="s">
        <v>527</v>
      </c>
      <c r="C62" s="9" t="s">
        <v>13</v>
      </c>
      <c r="D62" s="9" t="s">
        <v>528</v>
      </c>
      <c r="E62" s="9" t="s">
        <v>100</v>
      </c>
      <c r="F62" s="9" t="s">
        <v>529</v>
      </c>
      <c r="G62" s="9" t="s">
        <v>530</v>
      </c>
      <c r="H62" s="9" t="s">
        <v>532</v>
      </c>
      <c r="I62" s="9" t="s">
        <v>531</v>
      </c>
      <c r="J62" s="9">
        <v>29</v>
      </c>
      <c r="K62" s="9">
        <v>111</v>
      </c>
      <c r="L62" s="45">
        <v>299</v>
      </c>
      <c r="M62" s="45"/>
      <c r="N62" s="45" t="s">
        <v>173</v>
      </c>
    </row>
    <row r="63" spans="1:14" ht="23.4">
      <c r="A63" s="9" t="s">
        <v>533</v>
      </c>
      <c r="B63" s="9" t="s">
        <v>534</v>
      </c>
      <c r="C63" s="9" t="s">
        <v>12</v>
      </c>
      <c r="D63" s="9" t="s">
        <v>173</v>
      </c>
      <c r="E63" s="9" t="s">
        <v>30</v>
      </c>
      <c r="F63" s="9" t="s">
        <v>529</v>
      </c>
      <c r="G63" s="9" t="s">
        <v>529</v>
      </c>
      <c r="H63" s="9" t="s">
        <v>536</v>
      </c>
      <c r="I63" s="9" t="s">
        <v>535</v>
      </c>
      <c r="J63" s="9">
        <v>19</v>
      </c>
      <c r="K63" s="9">
        <v>19</v>
      </c>
      <c r="L63" s="45">
        <v>159.79</v>
      </c>
      <c r="M63" s="45"/>
      <c r="N63" s="45" t="s">
        <v>173</v>
      </c>
    </row>
    <row r="64" spans="1:14" ht="23.4">
      <c r="A64" s="9" t="s">
        <v>537</v>
      </c>
      <c r="B64" s="9" t="s">
        <v>538</v>
      </c>
      <c r="C64" s="9" t="s">
        <v>203</v>
      </c>
      <c r="D64" s="9" t="s">
        <v>539</v>
      </c>
      <c r="E64" s="9" t="s">
        <v>205</v>
      </c>
      <c r="F64" s="9" t="s">
        <v>540</v>
      </c>
      <c r="G64" s="9" t="s">
        <v>540</v>
      </c>
      <c r="H64" s="9" t="s">
        <v>542</v>
      </c>
      <c r="I64" s="9" t="s">
        <v>541</v>
      </c>
      <c r="J64" s="9">
        <v>6</v>
      </c>
      <c r="K64" s="9">
        <v>0</v>
      </c>
      <c r="L64" s="45">
        <v>86</v>
      </c>
      <c r="M64" s="45"/>
      <c r="N64" s="45" t="s">
        <v>173</v>
      </c>
    </row>
    <row r="65" spans="1:14" ht="23.4">
      <c r="A65" s="9" t="s">
        <v>543</v>
      </c>
      <c r="B65" s="9" t="s">
        <v>544</v>
      </c>
      <c r="C65" s="9" t="s">
        <v>203</v>
      </c>
      <c r="D65" s="9" t="s">
        <v>545</v>
      </c>
      <c r="E65" s="9" t="s">
        <v>90</v>
      </c>
      <c r="F65" s="9" t="s">
        <v>546</v>
      </c>
      <c r="G65" s="9" t="s">
        <v>546</v>
      </c>
      <c r="H65" s="9" t="s">
        <v>548</v>
      </c>
      <c r="I65" s="9" t="s">
        <v>547</v>
      </c>
      <c r="J65" s="9">
        <v>6</v>
      </c>
      <c r="K65" s="9">
        <v>0</v>
      </c>
      <c r="L65" s="45">
        <v>126</v>
      </c>
      <c r="M65" s="45"/>
      <c r="N65" s="45" t="s">
        <v>173</v>
      </c>
    </row>
    <row r="66" spans="1:14" ht="23.4">
      <c r="A66" s="9" t="s">
        <v>549</v>
      </c>
      <c r="B66" s="9" t="s">
        <v>550</v>
      </c>
      <c r="C66" s="9" t="s">
        <v>203</v>
      </c>
      <c r="D66" s="9" t="s">
        <v>551</v>
      </c>
      <c r="E66" s="9" t="s">
        <v>90</v>
      </c>
      <c r="F66" s="9" t="s">
        <v>552</v>
      </c>
      <c r="G66" s="9" t="s">
        <v>552</v>
      </c>
      <c r="H66" s="9" t="s">
        <v>554</v>
      </c>
      <c r="I66" s="9" t="s">
        <v>553</v>
      </c>
      <c r="J66" s="9">
        <v>6</v>
      </c>
      <c r="K66" s="9">
        <v>0</v>
      </c>
      <c r="L66" s="45">
        <v>141</v>
      </c>
      <c r="M66" s="45"/>
      <c r="N66" s="45" t="s">
        <v>173</v>
      </c>
    </row>
    <row r="67" spans="1:14" ht="23.4">
      <c r="A67" s="9" t="s">
        <v>555</v>
      </c>
      <c r="B67" s="9" t="s">
        <v>556</v>
      </c>
      <c r="C67" s="9" t="s">
        <v>203</v>
      </c>
      <c r="D67" s="9" t="s">
        <v>557</v>
      </c>
      <c r="E67" s="9" t="s">
        <v>205</v>
      </c>
      <c r="F67" s="9" t="s">
        <v>558</v>
      </c>
      <c r="G67" s="9" t="s">
        <v>558</v>
      </c>
      <c r="H67" s="9" t="s">
        <v>560</v>
      </c>
      <c r="I67" s="9" t="s">
        <v>559</v>
      </c>
      <c r="J67" s="9">
        <v>0</v>
      </c>
      <c r="K67" s="9">
        <v>0</v>
      </c>
      <c r="L67" s="45">
        <v>180</v>
      </c>
      <c r="M67" s="45"/>
      <c r="N67" s="45" t="s">
        <v>173</v>
      </c>
    </row>
    <row r="68" spans="1:14" ht="23.4">
      <c r="A68" s="9" t="s">
        <v>561</v>
      </c>
      <c r="B68" s="9" t="s">
        <v>556</v>
      </c>
      <c r="C68" s="9" t="s">
        <v>203</v>
      </c>
      <c r="D68" s="9" t="s">
        <v>557</v>
      </c>
      <c r="E68" s="9" t="s">
        <v>246</v>
      </c>
      <c r="F68" s="9" t="s">
        <v>562</v>
      </c>
      <c r="G68" s="9" t="s">
        <v>562</v>
      </c>
      <c r="H68" s="9" t="s">
        <v>564</v>
      </c>
      <c r="I68" s="9" t="s">
        <v>563</v>
      </c>
      <c r="J68" s="9">
        <v>0</v>
      </c>
      <c r="K68" s="9">
        <v>0</v>
      </c>
      <c r="L68" s="45">
        <v>160</v>
      </c>
      <c r="M68" s="45"/>
      <c r="N68" s="45" t="s">
        <v>173</v>
      </c>
    </row>
    <row r="69" spans="1:14" ht="23.4">
      <c r="A69" s="9" t="s">
        <v>565</v>
      </c>
      <c r="B69" s="9" t="s">
        <v>566</v>
      </c>
      <c r="C69" s="9" t="s">
        <v>12</v>
      </c>
      <c r="D69" s="9" t="s">
        <v>173</v>
      </c>
      <c r="E69" s="9" t="s">
        <v>30</v>
      </c>
      <c r="F69" s="9" t="s">
        <v>567</v>
      </c>
      <c r="G69" s="9" t="s">
        <v>568</v>
      </c>
      <c r="H69" s="9" t="s">
        <v>570</v>
      </c>
      <c r="I69" s="9" t="s">
        <v>569</v>
      </c>
      <c r="J69" s="9">
        <v>5</v>
      </c>
      <c r="K69" s="9">
        <v>5</v>
      </c>
      <c r="L69" s="45">
        <v>129.1</v>
      </c>
      <c r="M69" s="45"/>
      <c r="N69" s="45" t="s">
        <v>173</v>
      </c>
    </row>
    <row r="70" spans="1:14" ht="23.4">
      <c r="A70" s="9" t="s">
        <v>571</v>
      </c>
      <c r="B70" s="9" t="s">
        <v>572</v>
      </c>
      <c r="C70" s="9" t="s">
        <v>203</v>
      </c>
      <c r="D70" s="9" t="s">
        <v>573</v>
      </c>
      <c r="E70" s="9" t="s">
        <v>205</v>
      </c>
      <c r="F70" s="9" t="s">
        <v>567</v>
      </c>
      <c r="G70" s="9" t="s">
        <v>567</v>
      </c>
      <c r="H70" s="9" t="s">
        <v>575</v>
      </c>
      <c r="I70" s="9" t="s">
        <v>574</v>
      </c>
      <c r="J70" s="9">
        <v>6</v>
      </c>
      <c r="K70" s="9">
        <v>0</v>
      </c>
      <c r="L70" s="45">
        <v>136</v>
      </c>
      <c r="M70" s="45"/>
      <c r="N70" s="45" t="s">
        <v>173</v>
      </c>
    </row>
    <row r="71" spans="1:14" ht="23.4">
      <c r="A71" s="9" t="s">
        <v>576</v>
      </c>
      <c r="B71" s="9" t="s">
        <v>577</v>
      </c>
      <c r="C71" s="9" t="s">
        <v>203</v>
      </c>
      <c r="D71" s="9" t="s">
        <v>578</v>
      </c>
      <c r="E71" s="9" t="s">
        <v>205</v>
      </c>
      <c r="F71" s="9" t="s">
        <v>579</v>
      </c>
      <c r="G71" s="9" t="s">
        <v>579</v>
      </c>
      <c r="H71" s="9" t="s">
        <v>581</v>
      </c>
      <c r="I71" s="9" t="s">
        <v>580</v>
      </c>
      <c r="J71" s="9">
        <v>6</v>
      </c>
      <c r="K71" s="9">
        <v>0</v>
      </c>
      <c r="L71" s="45">
        <v>96</v>
      </c>
      <c r="M71" s="45"/>
      <c r="N71" s="45" t="s">
        <v>173</v>
      </c>
    </row>
    <row r="72" spans="1:14" ht="23.4">
      <c r="A72" s="9" t="s">
        <v>582</v>
      </c>
      <c r="B72" s="9" t="s">
        <v>583</v>
      </c>
      <c r="C72" s="9" t="s">
        <v>203</v>
      </c>
      <c r="D72" s="9" t="s">
        <v>584</v>
      </c>
      <c r="E72" s="9" t="s">
        <v>90</v>
      </c>
      <c r="F72" s="9" t="s">
        <v>530</v>
      </c>
      <c r="G72" s="9" t="s">
        <v>530</v>
      </c>
      <c r="H72" s="9" t="s">
        <v>586</v>
      </c>
      <c r="I72" s="9" t="s">
        <v>585</v>
      </c>
      <c r="J72" s="9">
        <v>6</v>
      </c>
      <c r="K72" s="9">
        <v>0</v>
      </c>
      <c r="L72" s="45">
        <v>141</v>
      </c>
      <c r="M72" s="45"/>
      <c r="N72" s="45" t="s">
        <v>173</v>
      </c>
    </row>
    <row r="73" spans="1:14" ht="23.4">
      <c r="A73" s="9" t="s">
        <v>587</v>
      </c>
      <c r="B73" s="9" t="s">
        <v>588</v>
      </c>
      <c r="C73" s="9" t="s">
        <v>12</v>
      </c>
      <c r="D73" s="9" t="s">
        <v>173</v>
      </c>
      <c r="E73" s="9" t="s">
        <v>30</v>
      </c>
      <c r="F73" s="9" t="s">
        <v>589</v>
      </c>
      <c r="G73" s="9" t="s">
        <v>589</v>
      </c>
      <c r="H73" s="9" t="s">
        <v>591</v>
      </c>
      <c r="I73" s="9" t="s">
        <v>590</v>
      </c>
      <c r="J73" s="9">
        <v>0</v>
      </c>
      <c r="K73" s="9">
        <v>0</v>
      </c>
      <c r="L73" s="45">
        <v>77.3</v>
      </c>
      <c r="M73" s="45"/>
      <c r="N73" s="45" t="s">
        <v>173</v>
      </c>
    </row>
    <row r="74" spans="1:14" ht="23.4">
      <c r="A74" s="9" t="s">
        <v>592</v>
      </c>
      <c r="B74" s="9" t="s">
        <v>588</v>
      </c>
      <c r="C74" s="9" t="s">
        <v>12</v>
      </c>
      <c r="D74" s="9" t="s">
        <v>173</v>
      </c>
      <c r="E74" s="9" t="s">
        <v>30</v>
      </c>
      <c r="F74" s="9" t="s">
        <v>593</v>
      </c>
      <c r="G74" s="9" t="s">
        <v>593</v>
      </c>
      <c r="H74" s="9" t="s">
        <v>595</v>
      </c>
      <c r="I74" s="9" t="s">
        <v>594</v>
      </c>
      <c r="J74" s="9">
        <v>0</v>
      </c>
      <c r="K74" s="9">
        <v>0</v>
      </c>
      <c r="L74" s="45">
        <v>104.43</v>
      </c>
      <c r="M74" s="45"/>
      <c r="N74" s="45" t="s">
        <v>173</v>
      </c>
    </row>
    <row r="75" spans="1:14" ht="23.4">
      <c r="A75" s="9" t="s">
        <v>596</v>
      </c>
      <c r="B75" s="9" t="s">
        <v>597</v>
      </c>
      <c r="C75" s="9" t="s">
        <v>203</v>
      </c>
      <c r="D75" s="9" t="s">
        <v>598</v>
      </c>
      <c r="E75" s="9" t="s">
        <v>205</v>
      </c>
      <c r="F75" s="9" t="s">
        <v>599</v>
      </c>
      <c r="G75" s="9" t="s">
        <v>599</v>
      </c>
      <c r="H75" s="9" t="s">
        <v>601</v>
      </c>
      <c r="I75" s="9" t="s">
        <v>600</v>
      </c>
      <c r="J75" s="9">
        <v>6</v>
      </c>
      <c r="K75" s="9">
        <v>0</v>
      </c>
      <c r="L75" s="45">
        <v>96</v>
      </c>
      <c r="M75" s="45"/>
      <c r="N75" s="45" t="s">
        <v>173</v>
      </c>
    </row>
    <row r="76" spans="1:14" ht="23.4">
      <c r="A76" s="9" t="s">
        <v>602</v>
      </c>
      <c r="B76" s="9" t="s">
        <v>603</v>
      </c>
      <c r="C76" s="9" t="s">
        <v>203</v>
      </c>
      <c r="D76" s="9" t="s">
        <v>604</v>
      </c>
      <c r="E76" s="9" t="s">
        <v>246</v>
      </c>
      <c r="F76" s="9" t="s">
        <v>605</v>
      </c>
      <c r="G76" s="9" t="s">
        <v>605</v>
      </c>
      <c r="H76" s="9" t="s">
        <v>607</v>
      </c>
      <c r="I76" s="9" t="s">
        <v>606</v>
      </c>
      <c r="J76" s="9">
        <v>6</v>
      </c>
      <c r="K76" s="9">
        <v>0</v>
      </c>
      <c r="L76" s="45">
        <v>96</v>
      </c>
      <c r="M76" s="45"/>
      <c r="N76" s="45" t="s">
        <v>173</v>
      </c>
    </row>
    <row r="77" spans="1:14" ht="23.4">
      <c r="A77" s="9" t="s">
        <v>608</v>
      </c>
      <c r="B77" s="9" t="s">
        <v>609</v>
      </c>
      <c r="C77" s="9" t="s">
        <v>12</v>
      </c>
      <c r="D77" s="9" t="s">
        <v>173</v>
      </c>
      <c r="E77" s="9" t="s">
        <v>30</v>
      </c>
      <c r="F77" s="9" t="s">
        <v>605</v>
      </c>
      <c r="G77" s="9" t="s">
        <v>605</v>
      </c>
      <c r="H77" s="9" t="s">
        <v>611</v>
      </c>
      <c r="I77" s="9" t="s">
        <v>610</v>
      </c>
      <c r="J77" s="9">
        <v>0</v>
      </c>
      <c r="K77" s="9">
        <v>0</v>
      </c>
      <c r="L77" s="45">
        <v>230.5</v>
      </c>
      <c r="M77" s="45"/>
      <c r="N77" s="45" t="s">
        <v>173</v>
      </c>
    </row>
    <row r="78" spans="1:14" ht="23.4">
      <c r="A78" s="9" t="s">
        <v>612</v>
      </c>
      <c r="B78" s="9" t="s">
        <v>613</v>
      </c>
      <c r="C78" s="9" t="s">
        <v>203</v>
      </c>
      <c r="D78" s="9" t="s">
        <v>614</v>
      </c>
      <c r="E78" s="9" t="s">
        <v>22</v>
      </c>
      <c r="F78" s="9" t="s">
        <v>615</v>
      </c>
      <c r="G78" s="9" t="s">
        <v>615</v>
      </c>
      <c r="H78" s="9" t="s">
        <v>617</v>
      </c>
      <c r="I78" s="9" t="s">
        <v>616</v>
      </c>
      <c r="J78" s="9">
        <v>0</v>
      </c>
      <c r="K78" s="9">
        <v>0</v>
      </c>
      <c r="L78" s="45">
        <v>225</v>
      </c>
      <c r="M78" s="45"/>
      <c r="N78" s="45" t="s">
        <v>173</v>
      </c>
    </row>
    <row r="79" spans="1:14" ht="23.4">
      <c r="A79" s="9" t="s">
        <v>618</v>
      </c>
      <c r="B79" s="9" t="s">
        <v>619</v>
      </c>
      <c r="C79" s="9" t="s">
        <v>13</v>
      </c>
      <c r="D79" s="9" t="s">
        <v>620</v>
      </c>
      <c r="E79" s="9" t="s">
        <v>100</v>
      </c>
      <c r="F79" s="9" t="s">
        <v>621</v>
      </c>
      <c r="G79" s="9" t="s">
        <v>621</v>
      </c>
      <c r="H79" s="9" t="s">
        <v>623</v>
      </c>
      <c r="I79" s="9" t="s">
        <v>622</v>
      </c>
      <c r="J79" s="9">
        <v>79</v>
      </c>
      <c r="K79" s="9">
        <v>132</v>
      </c>
      <c r="L79" s="45">
        <v>376</v>
      </c>
      <c r="M79" s="45"/>
      <c r="N79" s="45" t="s">
        <v>173</v>
      </c>
    </row>
    <row r="80" spans="1:14" ht="23.4">
      <c r="A80" s="9" t="s">
        <v>624</v>
      </c>
      <c r="B80" s="9" t="s">
        <v>619</v>
      </c>
      <c r="C80" s="9" t="s">
        <v>13</v>
      </c>
      <c r="D80" s="9" t="s">
        <v>620</v>
      </c>
      <c r="E80" s="9" t="s">
        <v>100</v>
      </c>
      <c r="F80" s="9" t="s">
        <v>625</v>
      </c>
      <c r="G80" s="9" t="s">
        <v>625</v>
      </c>
      <c r="H80" s="9" t="s">
        <v>627</v>
      </c>
      <c r="I80" s="9" t="s">
        <v>626</v>
      </c>
      <c r="J80" s="9">
        <v>7</v>
      </c>
      <c r="K80" s="9">
        <v>37</v>
      </c>
      <c r="L80" s="45">
        <v>124</v>
      </c>
      <c r="M80" s="45"/>
      <c r="N80" s="45" t="s">
        <v>173</v>
      </c>
    </row>
    <row r="81" spans="1:14" ht="23.4">
      <c r="A81" s="9" t="s">
        <v>628</v>
      </c>
      <c r="B81" s="9" t="s">
        <v>629</v>
      </c>
      <c r="C81" s="9" t="s">
        <v>203</v>
      </c>
      <c r="D81" s="9" t="s">
        <v>630</v>
      </c>
      <c r="E81" s="9" t="s">
        <v>205</v>
      </c>
      <c r="F81" s="9" t="s">
        <v>625</v>
      </c>
      <c r="G81" s="9" t="s">
        <v>625</v>
      </c>
      <c r="H81" s="9" t="s">
        <v>632</v>
      </c>
      <c r="I81" s="9" t="s">
        <v>631</v>
      </c>
      <c r="J81" s="9">
        <v>6</v>
      </c>
      <c r="K81" s="9">
        <v>0</v>
      </c>
      <c r="L81" s="45">
        <v>126</v>
      </c>
      <c r="M81" s="45"/>
      <c r="N81" s="45" t="s">
        <v>173</v>
      </c>
    </row>
    <row r="82" spans="1:14" ht="23.4">
      <c r="A82" s="9" t="s">
        <v>633</v>
      </c>
      <c r="B82" s="9" t="s">
        <v>634</v>
      </c>
      <c r="C82" s="9" t="s">
        <v>12</v>
      </c>
      <c r="D82" s="9" t="s">
        <v>173</v>
      </c>
      <c r="E82" s="9" t="s">
        <v>30</v>
      </c>
      <c r="F82" s="9" t="s">
        <v>635</v>
      </c>
      <c r="G82" s="9" t="s">
        <v>635</v>
      </c>
      <c r="H82" s="9" t="s">
        <v>637</v>
      </c>
      <c r="I82" s="9" t="s">
        <v>636</v>
      </c>
      <c r="J82" s="9">
        <v>5</v>
      </c>
      <c r="K82" s="9">
        <v>5</v>
      </c>
      <c r="L82" s="45">
        <v>46.85</v>
      </c>
      <c r="M82" s="45"/>
      <c r="N82" s="45" t="s">
        <v>173</v>
      </c>
    </row>
    <row r="83" spans="1:14" ht="23.4">
      <c r="A83" s="9" t="s">
        <v>638</v>
      </c>
      <c r="B83" s="9" t="s">
        <v>639</v>
      </c>
      <c r="C83" s="9" t="s">
        <v>203</v>
      </c>
      <c r="D83" s="9" t="s">
        <v>640</v>
      </c>
      <c r="E83" s="9" t="s">
        <v>205</v>
      </c>
      <c r="F83" s="9" t="s">
        <v>641</v>
      </c>
      <c r="G83" s="9" t="s">
        <v>641</v>
      </c>
      <c r="H83" s="9" t="s">
        <v>643</v>
      </c>
      <c r="I83" s="9" t="s">
        <v>642</v>
      </c>
      <c r="J83" s="9">
        <v>6</v>
      </c>
      <c r="K83" s="9">
        <v>0</v>
      </c>
      <c r="L83" s="45">
        <v>156</v>
      </c>
      <c r="M83" s="45"/>
      <c r="N83" s="45" t="s">
        <v>173</v>
      </c>
    </row>
    <row r="84" spans="1:14" ht="23.4">
      <c r="A84" s="9" t="s">
        <v>644</v>
      </c>
      <c r="B84" s="9" t="s">
        <v>645</v>
      </c>
      <c r="C84" s="9" t="s">
        <v>203</v>
      </c>
      <c r="D84" s="9" t="s">
        <v>646</v>
      </c>
      <c r="E84" s="9" t="s">
        <v>22</v>
      </c>
      <c r="F84" s="9" t="s">
        <v>647</v>
      </c>
      <c r="G84" s="9" t="s">
        <v>648</v>
      </c>
      <c r="H84" s="9" t="s">
        <v>650</v>
      </c>
      <c r="I84" s="9" t="s">
        <v>649</v>
      </c>
      <c r="J84" s="9">
        <v>6</v>
      </c>
      <c r="K84" s="9">
        <v>0</v>
      </c>
      <c r="L84" s="45">
        <v>106</v>
      </c>
      <c r="M84" s="45"/>
      <c r="N84" s="45" t="s">
        <v>173</v>
      </c>
    </row>
    <row r="85" spans="1:14" ht="23.4">
      <c r="A85" s="9" t="s">
        <v>651</v>
      </c>
      <c r="B85" s="9" t="s">
        <v>652</v>
      </c>
      <c r="C85" s="9" t="s">
        <v>203</v>
      </c>
      <c r="D85" s="9" t="s">
        <v>653</v>
      </c>
      <c r="E85" s="9" t="s">
        <v>246</v>
      </c>
      <c r="F85" s="9" t="s">
        <v>648</v>
      </c>
      <c r="G85" s="9" t="s">
        <v>648</v>
      </c>
      <c r="H85" s="9" t="s">
        <v>655</v>
      </c>
      <c r="I85" s="9" t="s">
        <v>654</v>
      </c>
      <c r="J85" s="9">
        <v>6</v>
      </c>
      <c r="K85" s="9">
        <v>0</v>
      </c>
      <c r="L85" s="45">
        <v>106</v>
      </c>
      <c r="M85" s="45"/>
      <c r="N85" s="45" t="s">
        <v>173</v>
      </c>
    </row>
    <row r="86" spans="1:14" ht="23.4">
      <c r="A86" s="9" t="s">
        <v>656</v>
      </c>
      <c r="B86" s="9" t="s">
        <v>657</v>
      </c>
      <c r="C86" s="9" t="s">
        <v>203</v>
      </c>
      <c r="D86" s="9" t="s">
        <v>658</v>
      </c>
      <c r="E86" s="9" t="s">
        <v>90</v>
      </c>
      <c r="F86" s="9" t="s">
        <v>659</v>
      </c>
      <c r="G86" s="9" t="s">
        <v>659</v>
      </c>
      <c r="H86" s="9" t="s">
        <v>661</v>
      </c>
      <c r="I86" s="9" t="s">
        <v>660</v>
      </c>
      <c r="J86" s="9">
        <v>6</v>
      </c>
      <c r="K86" s="9">
        <v>0</v>
      </c>
      <c r="L86" s="45">
        <v>96</v>
      </c>
      <c r="M86" s="45"/>
      <c r="N86" s="45" t="s">
        <v>173</v>
      </c>
    </row>
    <row r="87" spans="1:14" ht="23.4">
      <c r="A87" s="9" t="s">
        <v>662</v>
      </c>
      <c r="B87" s="9" t="s">
        <v>663</v>
      </c>
      <c r="C87" s="9" t="s">
        <v>203</v>
      </c>
      <c r="D87" s="9" t="s">
        <v>664</v>
      </c>
      <c r="E87" s="9" t="s">
        <v>205</v>
      </c>
      <c r="F87" s="9" t="s">
        <v>659</v>
      </c>
      <c r="G87" s="9" t="s">
        <v>659</v>
      </c>
      <c r="H87" s="9" t="s">
        <v>666</v>
      </c>
      <c r="I87" s="9" t="s">
        <v>665</v>
      </c>
      <c r="J87" s="9">
        <v>6</v>
      </c>
      <c r="K87" s="9">
        <v>0</v>
      </c>
      <c r="L87" s="45">
        <v>141</v>
      </c>
      <c r="M87" s="45"/>
      <c r="N87" s="45" t="s">
        <v>173</v>
      </c>
    </row>
    <row r="88" spans="1:14" ht="23.4">
      <c r="A88" s="9" t="s">
        <v>667</v>
      </c>
      <c r="B88" s="9" t="s">
        <v>668</v>
      </c>
      <c r="C88" s="9" t="s">
        <v>12</v>
      </c>
      <c r="D88" s="9" t="s">
        <v>173</v>
      </c>
      <c r="E88" s="9" t="s">
        <v>30</v>
      </c>
      <c r="F88" s="9" t="s">
        <v>669</v>
      </c>
      <c r="G88" s="9" t="s">
        <v>669</v>
      </c>
      <c r="H88" s="9" t="s">
        <v>671</v>
      </c>
      <c r="I88" s="9" t="s">
        <v>670</v>
      </c>
      <c r="J88" s="9">
        <v>0</v>
      </c>
      <c r="K88" s="9">
        <v>0</v>
      </c>
      <c r="L88" s="45">
        <v>82.89</v>
      </c>
      <c r="M88" s="45"/>
      <c r="N88" s="45" t="s">
        <v>173</v>
      </c>
    </row>
    <row r="89" spans="1:14" ht="23.4">
      <c r="A89" s="9" t="s">
        <v>672</v>
      </c>
      <c r="B89" s="9" t="s">
        <v>673</v>
      </c>
      <c r="C89" s="9" t="s">
        <v>12</v>
      </c>
      <c r="D89" s="9" t="s">
        <v>173</v>
      </c>
      <c r="E89" s="9" t="s">
        <v>30</v>
      </c>
      <c r="F89" s="9" t="s">
        <v>674</v>
      </c>
      <c r="G89" s="9" t="s">
        <v>674</v>
      </c>
      <c r="H89" s="9" t="s">
        <v>676</v>
      </c>
      <c r="I89" s="9" t="s">
        <v>675</v>
      </c>
      <c r="J89" s="9">
        <v>0</v>
      </c>
      <c r="K89" s="9">
        <v>0</v>
      </c>
      <c r="L89" s="45">
        <v>133.18</v>
      </c>
      <c r="M89" s="45"/>
      <c r="N89" s="45" t="s">
        <v>173</v>
      </c>
    </row>
    <row r="90" spans="1:14" ht="23.4">
      <c r="A90" s="9" t="s">
        <v>677</v>
      </c>
      <c r="B90" s="9" t="s">
        <v>678</v>
      </c>
      <c r="C90" s="9" t="s">
        <v>679</v>
      </c>
      <c r="D90" s="9" t="s">
        <v>680</v>
      </c>
      <c r="E90" s="9" t="s">
        <v>681</v>
      </c>
      <c r="F90" s="9" t="s">
        <v>682</v>
      </c>
      <c r="G90" s="9" t="s">
        <v>682</v>
      </c>
      <c r="H90" s="9" t="s">
        <v>267</v>
      </c>
      <c r="I90" s="9" t="s">
        <v>683</v>
      </c>
      <c r="J90" s="9">
        <v>30</v>
      </c>
      <c r="K90" s="9">
        <v>0</v>
      </c>
      <c r="L90" s="45">
        <v>180</v>
      </c>
      <c r="M90" s="45"/>
      <c r="N90" s="45" t="s">
        <v>173</v>
      </c>
    </row>
    <row r="91" spans="1:14" ht="23.4">
      <c r="A91" s="9" t="s">
        <v>684</v>
      </c>
      <c r="B91" s="9" t="s">
        <v>685</v>
      </c>
      <c r="C91" s="9" t="s">
        <v>12</v>
      </c>
      <c r="D91" s="9" t="s">
        <v>173</v>
      </c>
      <c r="E91" s="9" t="s">
        <v>30</v>
      </c>
      <c r="F91" s="9" t="s">
        <v>686</v>
      </c>
      <c r="G91" s="9" t="s">
        <v>686</v>
      </c>
      <c r="H91" s="9" t="s">
        <v>688</v>
      </c>
      <c r="I91" s="9" t="s">
        <v>687</v>
      </c>
      <c r="J91" s="9">
        <v>0</v>
      </c>
      <c r="K91" s="9">
        <v>0</v>
      </c>
      <c r="L91" s="45">
        <v>46.29</v>
      </c>
      <c r="M91" s="61"/>
      <c r="N91" s="45" t="s">
        <v>173</v>
      </c>
    </row>
    <row r="92" spans="1:14" ht="23.4">
      <c r="A92" s="9" t="s">
        <v>689</v>
      </c>
      <c r="B92" s="9" t="s">
        <v>690</v>
      </c>
      <c r="C92" s="9" t="s">
        <v>12</v>
      </c>
      <c r="D92" s="9" t="s">
        <v>173</v>
      </c>
      <c r="E92" s="9" t="s">
        <v>30</v>
      </c>
      <c r="F92" s="9" t="s">
        <v>691</v>
      </c>
      <c r="G92" s="9" t="s">
        <v>691</v>
      </c>
      <c r="H92" s="9" t="s">
        <v>693</v>
      </c>
      <c r="I92" s="9" t="s">
        <v>692</v>
      </c>
      <c r="J92" s="9">
        <v>5</v>
      </c>
      <c r="K92" s="9">
        <v>5</v>
      </c>
      <c r="L92" s="45">
        <v>99.63</v>
      </c>
      <c r="M92" s="45"/>
      <c r="N92" s="45" t="s">
        <v>173</v>
      </c>
    </row>
    <row r="93" spans="1:14" ht="23.4">
      <c r="A93" s="9" t="s">
        <v>694</v>
      </c>
      <c r="B93" s="9" t="s">
        <v>695</v>
      </c>
      <c r="C93" s="9" t="s">
        <v>13</v>
      </c>
      <c r="D93" s="9" t="s">
        <v>696</v>
      </c>
      <c r="E93" s="9" t="s">
        <v>104</v>
      </c>
      <c r="F93" s="9" t="s">
        <v>697</v>
      </c>
      <c r="G93" s="9" t="s">
        <v>698</v>
      </c>
      <c r="H93" s="9" t="s">
        <v>700</v>
      </c>
      <c r="I93" s="9" t="s">
        <v>699</v>
      </c>
      <c r="J93" s="9">
        <v>0</v>
      </c>
      <c r="K93" s="9">
        <v>67</v>
      </c>
      <c r="L93" s="45">
        <v>448</v>
      </c>
      <c r="M93" s="45"/>
      <c r="N93" s="63" t="s">
        <v>173</v>
      </c>
    </row>
    <row r="94" spans="1:14" ht="23.4">
      <c r="A94" s="9" t="s">
        <v>701</v>
      </c>
      <c r="B94" s="9" t="s">
        <v>702</v>
      </c>
      <c r="C94" s="9" t="s">
        <v>12</v>
      </c>
      <c r="D94" s="9" t="s">
        <v>173</v>
      </c>
      <c r="E94" s="9" t="s">
        <v>30</v>
      </c>
      <c r="F94" s="9" t="s">
        <v>703</v>
      </c>
      <c r="G94" s="9" t="s">
        <v>703</v>
      </c>
      <c r="H94" s="9" t="s">
        <v>705</v>
      </c>
      <c r="I94" s="9" t="s">
        <v>704</v>
      </c>
      <c r="J94" s="9">
        <v>4</v>
      </c>
      <c r="K94" s="9">
        <v>4</v>
      </c>
      <c r="L94" s="45">
        <v>273.52</v>
      </c>
      <c r="M94" s="45"/>
      <c r="N94" s="45" t="s">
        <v>173</v>
      </c>
    </row>
    <row r="95" spans="1:14" ht="23.4">
      <c r="A95" s="9" t="s">
        <v>706</v>
      </c>
      <c r="B95" s="9" t="s">
        <v>707</v>
      </c>
      <c r="C95" s="9" t="s">
        <v>13</v>
      </c>
      <c r="D95" s="9" t="s">
        <v>708</v>
      </c>
      <c r="E95" s="9" t="s">
        <v>100</v>
      </c>
      <c r="F95" s="9" t="s">
        <v>709</v>
      </c>
      <c r="G95" s="9" t="s">
        <v>710</v>
      </c>
      <c r="H95" s="9" t="s">
        <v>712</v>
      </c>
      <c r="I95" s="9" t="s">
        <v>711</v>
      </c>
      <c r="J95" s="9">
        <v>7</v>
      </c>
      <c r="K95" s="9">
        <v>12</v>
      </c>
      <c r="L95" s="45">
        <v>42</v>
      </c>
      <c r="M95" s="45"/>
      <c r="N95" s="45" t="s">
        <v>173</v>
      </c>
    </row>
    <row r="96" spans="1:14" ht="23.4">
      <c r="A96" s="9" t="s">
        <v>713</v>
      </c>
      <c r="B96" s="9" t="s">
        <v>714</v>
      </c>
      <c r="C96" s="9" t="s">
        <v>203</v>
      </c>
      <c r="D96" s="9" t="s">
        <v>715</v>
      </c>
      <c r="E96" s="9" t="s">
        <v>205</v>
      </c>
      <c r="F96" s="9" t="s">
        <v>716</v>
      </c>
      <c r="G96" s="9" t="s">
        <v>716</v>
      </c>
      <c r="H96" s="9" t="s">
        <v>718</v>
      </c>
      <c r="I96" s="9" t="s">
        <v>717</v>
      </c>
      <c r="J96" s="9">
        <v>0</v>
      </c>
      <c r="K96" s="9">
        <v>0</v>
      </c>
      <c r="L96" s="45">
        <v>200</v>
      </c>
      <c r="M96" s="45"/>
      <c r="N96" s="45" t="s">
        <v>173</v>
      </c>
    </row>
    <row r="97" spans="1:14" ht="23.4">
      <c r="A97" s="9" t="s">
        <v>719</v>
      </c>
      <c r="B97" s="9" t="s">
        <v>720</v>
      </c>
      <c r="C97" s="9" t="s">
        <v>13</v>
      </c>
      <c r="D97" s="9" t="s">
        <v>721</v>
      </c>
      <c r="E97" s="9" t="s">
        <v>100</v>
      </c>
      <c r="F97" s="9" t="s">
        <v>722</v>
      </c>
      <c r="G97" s="9" t="s">
        <v>722</v>
      </c>
      <c r="H97" s="9" t="s">
        <v>724</v>
      </c>
      <c r="I97" s="9" t="s">
        <v>723</v>
      </c>
      <c r="J97" s="9">
        <v>45</v>
      </c>
      <c r="K97" s="9">
        <v>70</v>
      </c>
      <c r="L97" s="45">
        <v>161</v>
      </c>
      <c r="M97" s="45"/>
      <c r="N97" s="45" t="s">
        <v>173</v>
      </c>
    </row>
    <row r="98" spans="1:14" ht="23.4">
      <c r="A98" s="9" t="s">
        <v>725</v>
      </c>
      <c r="B98" s="9" t="s">
        <v>726</v>
      </c>
      <c r="C98" s="9" t="s">
        <v>203</v>
      </c>
      <c r="D98" s="9" t="s">
        <v>727</v>
      </c>
      <c r="E98" s="9" t="s">
        <v>246</v>
      </c>
      <c r="F98" s="9" t="s">
        <v>728</v>
      </c>
      <c r="G98" s="9" t="s">
        <v>728</v>
      </c>
      <c r="H98" s="9" t="s">
        <v>730</v>
      </c>
      <c r="I98" s="9" t="s">
        <v>729</v>
      </c>
      <c r="J98" s="9">
        <v>0</v>
      </c>
      <c r="K98" s="9">
        <v>0</v>
      </c>
      <c r="L98" s="45">
        <v>180</v>
      </c>
      <c r="M98" s="45"/>
      <c r="N98" s="45" t="s">
        <v>173</v>
      </c>
    </row>
    <row r="99" spans="1:14" ht="23.4">
      <c r="A99" s="9" t="s">
        <v>731</v>
      </c>
      <c r="B99" s="9" t="s">
        <v>732</v>
      </c>
      <c r="C99" s="9" t="s">
        <v>203</v>
      </c>
      <c r="D99" s="9" t="s">
        <v>733</v>
      </c>
      <c r="E99" s="9" t="s">
        <v>205</v>
      </c>
      <c r="F99" s="9" t="s">
        <v>734</v>
      </c>
      <c r="G99" s="9" t="s">
        <v>734</v>
      </c>
      <c r="H99" s="9" t="s">
        <v>736</v>
      </c>
      <c r="I99" s="9" t="s">
        <v>735</v>
      </c>
      <c r="J99" s="9">
        <v>6</v>
      </c>
      <c r="K99" s="9">
        <v>0</v>
      </c>
      <c r="L99" s="45">
        <v>86</v>
      </c>
      <c r="M99" s="45"/>
      <c r="N99" s="45" t="s">
        <v>173</v>
      </c>
    </row>
    <row r="100" spans="1:14" ht="23.4">
      <c r="A100" s="9" t="s">
        <v>737</v>
      </c>
      <c r="B100" s="9" t="s">
        <v>738</v>
      </c>
      <c r="C100" s="9" t="s">
        <v>679</v>
      </c>
      <c r="D100" s="9" t="s">
        <v>173</v>
      </c>
      <c r="E100" s="9" t="s">
        <v>264</v>
      </c>
      <c r="F100" s="9" t="s">
        <v>739</v>
      </c>
      <c r="G100" s="9" t="s">
        <v>739</v>
      </c>
      <c r="H100" s="9" t="s">
        <v>267</v>
      </c>
      <c r="I100" s="9" t="s">
        <v>742</v>
      </c>
      <c r="J100" s="9">
        <v>0</v>
      </c>
      <c r="K100" s="9">
        <v>0</v>
      </c>
      <c r="L100" s="45">
        <v>0</v>
      </c>
      <c r="M100" s="64" t="s">
        <v>740</v>
      </c>
      <c r="N100" s="45" t="s">
        <v>741</v>
      </c>
    </row>
    <row r="101" spans="1:14" ht="23.4">
      <c r="A101" s="9" t="s">
        <v>743</v>
      </c>
      <c r="B101" s="9" t="s">
        <v>744</v>
      </c>
      <c r="C101" s="9" t="s">
        <v>679</v>
      </c>
      <c r="D101" s="9" t="s">
        <v>173</v>
      </c>
      <c r="E101" s="9" t="s">
        <v>264</v>
      </c>
      <c r="F101" s="9" t="s">
        <v>745</v>
      </c>
      <c r="G101" s="9" t="s">
        <v>745</v>
      </c>
      <c r="H101" s="9" t="s">
        <v>267</v>
      </c>
      <c r="I101" s="9" t="s">
        <v>747</v>
      </c>
      <c r="J101" s="9">
        <v>0</v>
      </c>
      <c r="K101" s="9">
        <v>0</v>
      </c>
      <c r="L101" s="45">
        <v>0</v>
      </c>
      <c r="M101" s="64" t="s">
        <v>740</v>
      </c>
      <c r="N101" s="45" t="s">
        <v>746</v>
      </c>
    </row>
    <row r="102" spans="1:14" ht="23.4">
      <c r="A102" s="9" t="s">
        <v>748</v>
      </c>
      <c r="B102" s="9" t="s">
        <v>749</v>
      </c>
      <c r="C102" s="9" t="s">
        <v>679</v>
      </c>
      <c r="D102" s="9" t="s">
        <v>173</v>
      </c>
      <c r="E102" s="9" t="s">
        <v>264</v>
      </c>
      <c r="F102" s="9" t="s">
        <v>750</v>
      </c>
      <c r="G102" s="9" t="s">
        <v>750</v>
      </c>
      <c r="H102" s="9" t="s">
        <v>267</v>
      </c>
      <c r="I102" s="9" t="s">
        <v>752</v>
      </c>
      <c r="J102" s="9">
        <v>0</v>
      </c>
      <c r="K102" s="9">
        <v>0</v>
      </c>
      <c r="L102" s="45">
        <v>0</v>
      </c>
      <c r="M102" s="64" t="s">
        <v>740</v>
      </c>
      <c r="N102" s="45" t="s">
        <v>751</v>
      </c>
    </row>
    <row r="103" spans="1:14" ht="23.4">
      <c r="A103" s="9" t="s">
        <v>753</v>
      </c>
      <c r="B103" s="9" t="s">
        <v>754</v>
      </c>
      <c r="C103" s="9" t="s">
        <v>13</v>
      </c>
      <c r="D103" s="9" t="s">
        <v>755</v>
      </c>
      <c r="E103" s="9" t="s">
        <v>100</v>
      </c>
      <c r="F103" s="9" t="s">
        <v>756</v>
      </c>
      <c r="G103" s="9" t="s">
        <v>757</v>
      </c>
      <c r="H103" s="9" t="s">
        <v>759</v>
      </c>
      <c r="I103" s="9" t="s">
        <v>758</v>
      </c>
      <c r="J103" s="9">
        <v>0</v>
      </c>
      <c r="K103" s="9">
        <v>26</v>
      </c>
      <c r="L103" s="45">
        <v>189</v>
      </c>
      <c r="M103" s="45"/>
      <c r="N103" s="45" t="s">
        <v>173</v>
      </c>
    </row>
    <row r="104" spans="1:14" ht="23.4">
      <c r="A104" s="9" t="s">
        <v>760</v>
      </c>
      <c r="B104" s="9" t="s">
        <v>761</v>
      </c>
      <c r="C104" s="9" t="s">
        <v>13</v>
      </c>
      <c r="D104" s="9" t="s">
        <v>762</v>
      </c>
      <c r="E104" s="9" t="s">
        <v>100</v>
      </c>
      <c r="F104" s="9" t="s">
        <v>763</v>
      </c>
      <c r="G104" s="9" t="s">
        <v>763</v>
      </c>
      <c r="H104" s="9" t="s">
        <v>765</v>
      </c>
      <c r="I104" s="9" t="s">
        <v>764</v>
      </c>
      <c r="J104" s="9">
        <v>29</v>
      </c>
      <c r="K104" s="9">
        <v>101</v>
      </c>
      <c r="L104" s="45">
        <v>260</v>
      </c>
      <c r="M104" s="45"/>
      <c r="N104" s="45" t="s">
        <v>173</v>
      </c>
    </row>
    <row r="105" spans="1:14" ht="23.4">
      <c r="A105" s="9" t="s">
        <v>766</v>
      </c>
      <c r="B105" s="9" t="s">
        <v>767</v>
      </c>
      <c r="C105" s="9" t="s">
        <v>203</v>
      </c>
      <c r="D105" s="9" t="s">
        <v>768</v>
      </c>
      <c r="E105" s="9" t="s">
        <v>246</v>
      </c>
      <c r="F105" s="9" t="s">
        <v>769</v>
      </c>
      <c r="G105" s="9" t="s">
        <v>769</v>
      </c>
      <c r="H105" s="9" t="s">
        <v>771</v>
      </c>
      <c r="I105" s="9" t="s">
        <v>770</v>
      </c>
      <c r="J105" s="9">
        <v>6</v>
      </c>
      <c r="K105" s="9">
        <v>0</v>
      </c>
      <c r="L105" s="45">
        <v>166</v>
      </c>
      <c r="M105" s="45"/>
      <c r="N105" s="45" t="s">
        <v>173</v>
      </c>
    </row>
    <row r="106" spans="1:14" ht="23.4">
      <c r="A106" s="9" t="s">
        <v>772</v>
      </c>
      <c r="B106" s="9" t="s">
        <v>773</v>
      </c>
      <c r="C106" s="9" t="s">
        <v>12</v>
      </c>
      <c r="D106" s="9" t="s">
        <v>173</v>
      </c>
      <c r="E106" s="9" t="s">
        <v>30</v>
      </c>
      <c r="F106" s="9" t="s">
        <v>774</v>
      </c>
      <c r="G106" s="9" t="s">
        <v>774</v>
      </c>
      <c r="H106" s="9" t="s">
        <v>776</v>
      </c>
      <c r="I106" s="9" t="s">
        <v>775</v>
      </c>
      <c r="J106" s="9">
        <v>0</v>
      </c>
      <c r="K106" s="9">
        <v>0</v>
      </c>
      <c r="L106" s="45">
        <v>114.03</v>
      </c>
      <c r="M106" s="45"/>
      <c r="N106" s="45" t="s">
        <v>173</v>
      </c>
    </row>
    <row r="107" spans="1:14" ht="23.4">
      <c r="A107" s="9" t="s">
        <v>777</v>
      </c>
      <c r="B107" s="9" t="s">
        <v>778</v>
      </c>
      <c r="C107" s="9" t="s">
        <v>12</v>
      </c>
      <c r="D107" s="9" t="s">
        <v>173</v>
      </c>
      <c r="E107" s="9" t="s">
        <v>30</v>
      </c>
      <c r="F107" s="9" t="s">
        <v>779</v>
      </c>
      <c r="G107" s="9" t="s">
        <v>779</v>
      </c>
      <c r="H107" s="9" t="s">
        <v>781</v>
      </c>
      <c r="I107" s="9" t="s">
        <v>780</v>
      </c>
      <c r="J107" s="9">
        <v>0</v>
      </c>
      <c r="K107" s="9">
        <v>0</v>
      </c>
      <c r="L107" s="45">
        <v>90.63</v>
      </c>
      <c r="M107" s="45"/>
      <c r="N107" s="45" t="s">
        <v>173</v>
      </c>
    </row>
    <row r="108" spans="1:14" ht="23.4">
      <c r="A108" s="9" t="s">
        <v>782</v>
      </c>
      <c r="B108" s="9" t="s">
        <v>783</v>
      </c>
      <c r="C108" s="9" t="s">
        <v>12</v>
      </c>
      <c r="D108" s="9" t="s">
        <v>173</v>
      </c>
      <c r="E108" s="9" t="s">
        <v>30</v>
      </c>
      <c r="F108" s="9" t="s">
        <v>784</v>
      </c>
      <c r="G108" s="9" t="s">
        <v>784</v>
      </c>
      <c r="H108" s="9" t="s">
        <v>786</v>
      </c>
      <c r="I108" s="9" t="s">
        <v>785</v>
      </c>
      <c r="J108" s="9">
        <v>45</v>
      </c>
      <c r="K108" s="9">
        <v>45</v>
      </c>
      <c r="L108" s="45">
        <v>82.03</v>
      </c>
      <c r="M108" s="45"/>
      <c r="N108" s="45" t="s">
        <v>173</v>
      </c>
    </row>
    <row r="109" spans="1:14" ht="23.4">
      <c r="A109" s="9" t="s">
        <v>787</v>
      </c>
      <c r="B109" s="9" t="s">
        <v>788</v>
      </c>
      <c r="C109" s="9" t="s">
        <v>13</v>
      </c>
      <c r="D109" s="9" t="s">
        <v>789</v>
      </c>
      <c r="E109" s="9" t="s">
        <v>104</v>
      </c>
      <c r="F109" s="9" t="s">
        <v>790</v>
      </c>
      <c r="G109" s="9" t="s">
        <v>791</v>
      </c>
      <c r="H109" s="9" t="s">
        <v>793</v>
      </c>
      <c r="I109" s="9" t="s">
        <v>792</v>
      </c>
      <c r="J109" s="9">
        <v>45</v>
      </c>
      <c r="K109" s="9">
        <v>65</v>
      </c>
      <c r="L109" s="45">
        <v>180</v>
      </c>
      <c r="M109" s="45"/>
      <c r="N109" s="45" t="s">
        <v>173</v>
      </c>
    </row>
    <row r="110" spans="1:14" ht="23.4">
      <c r="A110" s="9" t="s">
        <v>794</v>
      </c>
      <c r="B110" s="9" t="s">
        <v>795</v>
      </c>
      <c r="C110" s="9" t="s">
        <v>12</v>
      </c>
      <c r="D110" s="9" t="s">
        <v>173</v>
      </c>
      <c r="E110" s="9" t="s">
        <v>30</v>
      </c>
      <c r="F110" s="9" t="s">
        <v>796</v>
      </c>
      <c r="G110" s="9" t="s">
        <v>796</v>
      </c>
      <c r="H110" s="9" t="s">
        <v>798</v>
      </c>
      <c r="I110" s="9" t="s">
        <v>797</v>
      </c>
      <c r="J110" s="9">
        <v>40.520000000000003</v>
      </c>
      <c r="K110" s="9">
        <v>40.520000000000003</v>
      </c>
      <c r="L110" s="45">
        <v>165.16</v>
      </c>
      <c r="M110" s="45"/>
      <c r="N110" s="45" t="s">
        <v>173</v>
      </c>
    </row>
    <row r="111" spans="1:14" ht="23.4">
      <c r="A111" s="9" t="s">
        <v>799</v>
      </c>
      <c r="B111" s="9" t="s">
        <v>800</v>
      </c>
      <c r="C111" s="9" t="s">
        <v>203</v>
      </c>
      <c r="D111" s="9" t="s">
        <v>801</v>
      </c>
      <c r="E111" s="9" t="s">
        <v>90</v>
      </c>
      <c r="F111" s="9" t="s">
        <v>802</v>
      </c>
      <c r="G111" s="9" t="s">
        <v>802</v>
      </c>
      <c r="H111" s="9" t="s">
        <v>804</v>
      </c>
      <c r="I111" s="9" t="s">
        <v>803</v>
      </c>
      <c r="J111" s="9">
        <v>6</v>
      </c>
      <c r="K111" s="9">
        <v>0</v>
      </c>
      <c r="L111" s="45">
        <v>86</v>
      </c>
      <c r="M111" s="45"/>
      <c r="N111" s="45" t="s">
        <v>173</v>
      </c>
    </row>
    <row r="112" spans="1:14" ht="23.4">
      <c r="A112" s="9" t="s">
        <v>805</v>
      </c>
      <c r="B112" s="9" t="s">
        <v>806</v>
      </c>
      <c r="C112" s="9" t="s">
        <v>13</v>
      </c>
      <c r="D112" s="9" t="s">
        <v>807</v>
      </c>
      <c r="E112" s="9" t="s">
        <v>100</v>
      </c>
      <c r="F112" s="9" t="s">
        <v>808</v>
      </c>
      <c r="G112" s="9" t="s">
        <v>809</v>
      </c>
      <c r="H112" s="9" t="s">
        <v>811</v>
      </c>
      <c r="I112" s="9" t="s">
        <v>810</v>
      </c>
      <c r="J112" s="9">
        <v>7</v>
      </c>
      <c r="K112" s="9">
        <v>16</v>
      </c>
      <c r="L112" s="45">
        <v>61</v>
      </c>
      <c r="M112" s="45"/>
      <c r="N112" s="45" t="s">
        <v>173</v>
      </c>
    </row>
    <row r="113" spans="1:14" ht="23.4">
      <c r="A113" s="9" t="s">
        <v>812</v>
      </c>
      <c r="B113" s="9" t="s">
        <v>813</v>
      </c>
      <c r="C113" s="9" t="s">
        <v>203</v>
      </c>
      <c r="D113" s="9" t="s">
        <v>814</v>
      </c>
      <c r="E113" s="9" t="s">
        <v>205</v>
      </c>
      <c r="F113" s="9" t="s">
        <v>815</v>
      </c>
      <c r="G113" s="9" t="s">
        <v>815</v>
      </c>
      <c r="H113" s="9" t="s">
        <v>817</v>
      </c>
      <c r="I113" s="9" t="s">
        <v>816</v>
      </c>
      <c r="J113" s="9">
        <v>6</v>
      </c>
      <c r="K113" s="9">
        <v>0</v>
      </c>
      <c r="L113" s="45">
        <v>86</v>
      </c>
      <c r="M113" s="45"/>
      <c r="N113" s="45" t="s">
        <v>173</v>
      </c>
    </row>
    <row r="114" spans="1:14" ht="23.4">
      <c r="A114" s="9" t="s">
        <v>818</v>
      </c>
      <c r="B114" s="9" t="s">
        <v>819</v>
      </c>
      <c r="C114" s="9" t="s">
        <v>203</v>
      </c>
      <c r="D114" s="9" t="s">
        <v>820</v>
      </c>
      <c r="E114" s="9" t="s">
        <v>205</v>
      </c>
      <c r="F114" s="9" t="s">
        <v>821</v>
      </c>
      <c r="G114" s="9" t="s">
        <v>821</v>
      </c>
      <c r="H114" s="9" t="s">
        <v>823</v>
      </c>
      <c r="I114" s="9" t="s">
        <v>822</v>
      </c>
      <c r="J114" s="9">
        <v>45</v>
      </c>
      <c r="K114" s="9">
        <v>0</v>
      </c>
      <c r="L114" s="45">
        <v>145</v>
      </c>
      <c r="M114" s="45"/>
      <c r="N114" s="45" t="s">
        <v>173</v>
      </c>
    </row>
    <row r="115" spans="1:14" ht="23.4">
      <c r="A115" s="9" t="s">
        <v>824</v>
      </c>
      <c r="B115" s="9" t="s">
        <v>825</v>
      </c>
      <c r="C115" s="9" t="s">
        <v>203</v>
      </c>
      <c r="D115" s="9" t="s">
        <v>826</v>
      </c>
      <c r="E115" s="9" t="s">
        <v>22</v>
      </c>
      <c r="F115" s="9" t="s">
        <v>827</v>
      </c>
      <c r="G115" s="9" t="s">
        <v>828</v>
      </c>
      <c r="H115" s="9" t="s">
        <v>830</v>
      </c>
      <c r="I115" s="45" t="s">
        <v>829</v>
      </c>
      <c r="J115" s="9">
        <v>6</v>
      </c>
      <c r="K115" s="9">
        <v>0</v>
      </c>
      <c r="L115" s="45">
        <v>156</v>
      </c>
      <c r="M115" s="45"/>
      <c r="N115" s="45" t="s">
        <v>173</v>
      </c>
    </row>
    <row r="116" spans="1:14" ht="23.4">
      <c r="A116" s="9" t="s">
        <v>831</v>
      </c>
      <c r="B116" s="9" t="s">
        <v>832</v>
      </c>
      <c r="C116" s="9" t="s">
        <v>203</v>
      </c>
      <c r="D116" s="9" t="s">
        <v>833</v>
      </c>
      <c r="E116" s="9" t="s">
        <v>246</v>
      </c>
      <c r="F116" s="9" t="s">
        <v>834</v>
      </c>
      <c r="G116" s="9" t="s">
        <v>834</v>
      </c>
      <c r="H116" s="9" t="s">
        <v>836</v>
      </c>
      <c r="I116" s="9" t="s">
        <v>835</v>
      </c>
      <c r="J116" s="9">
        <v>6</v>
      </c>
      <c r="K116" s="9">
        <v>0</v>
      </c>
      <c r="L116" s="45">
        <v>86</v>
      </c>
      <c r="M116" s="45"/>
      <c r="N116" s="45" t="s">
        <v>173</v>
      </c>
    </row>
    <row r="117" spans="1:14" ht="23.4">
      <c r="A117" s="9" t="s">
        <v>837</v>
      </c>
      <c r="B117" s="9" t="s">
        <v>838</v>
      </c>
      <c r="C117" s="9" t="s">
        <v>203</v>
      </c>
      <c r="D117" s="9" t="s">
        <v>839</v>
      </c>
      <c r="E117" s="9" t="s">
        <v>246</v>
      </c>
      <c r="F117" s="9" t="s">
        <v>840</v>
      </c>
      <c r="G117" s="9" t="s">
        <v>840</v>
      </c>
      <c r="H117" s="9" t="s">
        <v>842</v>
      </c>
      <c r="I117" s="9" t="s">
        <v>841</v>
      </c>
      <c r="J117" s="9">
        <v>6</v>
      </c>
      <c r="K117" s="9">
        <v>0</v>
      </c>
      <c r="L117" s="45">
        <v>166</v>
      </c>
      <c r="M117" s="45"/>
      <c r="N117" s="45" t="s">
        <v>173</v>
      </c>
    </row>
    <row r="118" spans="1:14" ht="23.4">
      <c r="A118" s="9" t="s">
        <v>843</v>
      </c>
      <c r="B118" s="9" t="s">
        <v>844</v>
      </c>
      <c r="C118" s="9" t="s">
        <v>203</v>
      </c>
      <c r="D118" s="9" t="s">
        <v>845</v>
      </c>
      <c r="E118" s="9" t="s">
        <v>246</v>
      </c>
      <c r="F118" s="9" t="s">
        <v>846</v>
      </c>
      <c r="G118" s="9" t="s">
        <v>846</v>
      </c>
      <c r="H118" s="9" t="s">
        <v>848</v>
      </c>
      <c r="I118" s="9" t="s">
        <v>847</v>
      </c>
      <c r="J118" s="9">
        <v>6</v>
      </c>
      <c r="K118" s="9">
        <v>0</v>
      </c>
      <c r="L118" s="45">
        <v>106</v>
      </c>
      <c r="M118" s="61"/>
      <c r="N118" s="62" t="s">
        <v>173</v>
      </c>
    </row>
    <row r="119" spans="1:14" ht="23.4">
      <c r="A119" s="9" t="s">
        <v>849</v>
      </c>
      <c r="B119" s="9" t="s">
        <v>850</v>
      </c>
      <c r="C119" s="9" t="s">
        <v>203</v>
      </c>
      <c r="D119" s="9" t="s">
        <v>851</v>
      </c>
      <c r="E119" s="9" t="s">
        <v>205</v>
      </c>
      <c r="F119" s="9" t="s">
        <v>852</v>
      </c>
      <c r="G119" s="9" t="s">
        <v>852</v>
      </c>
      <c r="H119" s="9" t="s">
        <v>854</v>
      </c>
      <c r="I119" s="9" t="s">
        <v>853</v>
      </c>
      <c r="J119" s="9">
        <v>6</v>
      </c>
      <c r="K119" s="9">
        <v>0</v>
      </c>
      <c r="L119" s="45">
        <v>206</v>
      </c>
      <c r="M119" s="45"/>
      <c r="N119" s="45" t="s">
        <v>173</v>
      </c>
    </row>
    <row r="120" spans="1:14" ht="23.4">
      <c r="A120" s="9" t="s">
        <v>855</v>
      </c>
      <c r="B120" s="9" t="s">
        <v>856</v>
      </c>
      <c r="C120" s="9" t="s">
        <v>203</v>
      </c>
      <c r="D120" s="9" t="s">
        <v>857</v>
      </c>
      <c r="E120" s="9" t="s">
        <v>205</v>
      </c>
      <c r="F120" s="9" t="s">
        <v>858</v>
      </c>
      <c r="G120" s="9" t="s">
        <v>858</v>
      </c>
      <c r="H120" s="9" t="s">
        <v>860</v>
      </c>
      <c r="I120" s="9" t="s">
        <v>859</v>
      </c>
      <c r="J120" s="9">
        <v>6</v>
      </c>
      <c r="K120" s="9">
        <v>0</v>
      </c>
      <c r="L120" s="45">
        <v>86</v>
      </c>
      <c r="M120" s="45"/>
      <c r="N120" s="45" t="s">
        <v>173</v>
      </c>
    </row>
    <row r="121" spans="1:14" ht="23.4">
      <c r="A121" s="9" t="s">
        <v>861</v>
      </c>
      <c r="B121" s="9" t="s">
        <v>862</v>
      </c>
      <c r="C121" s="9" t="s">
        <v>203</v>
      </c>
      <c r="D121" s="9" t="s">
        <v>863</v>
      </c>
      <c r="E121" s="9" t="s">
        <v>205</v>
      </c>
      <c r="F121" s="9" t="s">
        <v>864</v>
      </c>
      <c r="G121" s="9" t="s">
        <v>864</v>
      </c>
      <c r="H121" s="9" t="s">
        <v>866</v>
      </c>
      <c r="I121" s="9" t="s">
        <v>865</v>
      </c>
      <c r="J121" s="9">
        <v>6</v>
      </c>
      <c r="K121" s="9">
        <v>0</v>
      </c>
      <c r="L121" s="45">
        <v>96</v>
      </c>
      <c r="M121" s="45"/>
      <c r="N121" s="45" t="s">
        <v>173</v>
      </c>
    </row>
    <row r="122" spans="1:14" ht="23.4">
      <c r="A122" s="9" t="s">
        <v>867</v>
      </c>
      <c r="B122" s="9" t="s">
        <v>868</v>
      </c>
      <c r="C122" s="9" t="s">
        <v>12</v>
      </c>
      <c r="D122" s="9" t="s">
        <v>173</v>
      </c>
      <c r="E122" s="9" t="s">
        <v>30</v>
      </c>
      <c r="F122" s="9" t="s">
        <v>869</v>
      </c>
      <c r="G122" s="9" t="s">
        <v>869</v>
      </c>
      <c r="H122" s="9" t="s">
        <v>871</v>
      </c>
      <c r="I122" s="9" t="s">
        <v>870</v>
      </c>
      <c r="J122" s="9">
        <v>4</v>
      </c>
      <c r="K122" s="9">
        <v>4</v>
      </c>
      <c r="L122" s="45">
        <v>306.75</v>
      </c>
      <c r="M122" s="45"/>
      <c r="N122" s="45" t="s">
        <v>173</v>
      </c>
    </row>
    <row r="123" spans="1:14" ht="23.4">
      <c r="A123" s="9" t="s">
        <v>872</v>
      </c>
      <c r="B123" s="9" t="s">
        <v>873</v>
      </c>
      <c r="C123" s="9" t="s">
        <v>12</v>
      </c>
      <c r="D123" s="9" t="s">
        <v>173</v>
      </c>
      <c r="E123" s="9" t="s">
        <v>30</v>
      </c>
      <c r="F123" s="9" t="s">
        <v>869</v>
      </c>
      <c r="G123" s="9" t="s">
        <v>869</v>
      </c>
      <c r="H123" s="9" t="s">
        <v>875</v>
      </c>
      <c r="I123" s="9" t="s">
        <v>874</v>
      </c>
      <c r="J123" s="9">
        <v>0</v>
      </c>
      <c r="K123" s="9">
        <v>0</v>
      </c>
      <c r="L123" s="45">
        <v>117.35</v>
      </c>
      <c r="M123" s="45"/>
      <c r="N123" s="45" t="s">
        <v>173</v>
      </c>
    </row>
    <row r="124" spans="1:14" ht="23.4">
      <c r="A124" s="9" t="s">
        <v>876</v>
      </c>
      <c r="B124" s="9" t="s">
        <v>877</v>
      </c>
      <c r="C124" s="9" t="s">
        <v>203</v>
      </c>
      <c r="D124" s="9" t="s">
        <v>878</v>
      </c>
      <c r="E124" s="9" t="s">
        <v>246</v>
      </c>
      <c r="F124" s="9" t="s">
        <v>879</v>
      </c>
      <c r="G124" s="9" t="s">
        <v>879</v>
      </c>
      <c r="H124" s="9" t="s">
        <v>881</v>
      </c>
      <c r="I124" s="9" t="s">
        <v>880</v>
      </c>
      <c r="J124" s="9">
        <v>6</v>
      </c>
      <c r="K124" s="9">
        <v>0</v>
      </c>
      <c r="L124" s="45">
        <v>126</v>
      </c>
      <c r="M124" s="45"/>
      <c r="N124" s="45" t="s">
        <v>173</v>
      </c>
    </row>
    <row r="125" spans="1:14" ht="23.4">
      <c r="A125" s="9" t="s">
        <v>882</v>
      </c>
      <c r="B125" s="9" t="s">
        <v>883</v>
      </c>
      <c r="C125" s="9" t="s">
        <v>203</v>
      </c>
      <c r="D125" s="9" t="s">
        <v>884</v>
      </c>
      <c r="E125" s="9" t="s">
        <v>22</v>
      </c>
      <c r="F125" s="9" t="s">
        <v>885</v>
      </c>
      <c r="G125" s="9" t="s">
        <v>885</v>
      </c>
      <c r="H125" s="9" t="s">
        <v>887</v>
      </c>
      <c r="I125" s="9" t="s">
        <v>886</v>
      </c>
      <c r="J125" s="9">
        <v>6</v>
      </c>
      <c r="K125" s="9">
        <v>0</v>
      </c>
      <c r="L125" s="45">
        <v>196</v>
      </c>
      <c r="M125" s="45"/>
      <c r="N125" s="45" t="s">
        <v>173</v>
      </c>
    </row>
    <row r="126" spans="1:14" ht="23.4">
      <c r="A126" s="9" t="s">
        <v>888</v>
      </c>
      <c r="B126" s="9" t="s">
        <v>889</v>
      </c>
      <c r="C126" s="9" t="s">
        <v>203</v>
      </c>
      <c r="D126" s="9" t="s">
        <v>890</v>
      </c>
      <c r="E126" s="9" t="s">
        <v>205</v>
      </c>
      <c r="F126" s="9" t="s">
        <v>885</v>
      </c>
      <c r="G126" s="9" t="s">
        <v>885</v>
      </c>
      <c r="H126" s="9" t="s">
        <v>892</v>
      </c>
      <c r="I126" s="9" t="s">
        <v>891</v>
      </c>
      <c r="J126" s="9">
        <v>6</v>
      </c>
      <c r="K126" s="9">
        <v>0</v>
      </c>
      <c r="L126" s="45">
        <v>96</v>
      </c>
      <c r="M126" s="45"/>
      <c r="N126" s="45" t="s">
        <v>173</v>
      </c>
    </row>
    <row r="127" spans="1:14" ht="23.4">
      <c r="A127" s="9" t="s">
        <v>893</v>
      </c>
      <c r="B127" s="9" t="s">
        <v>894</v>
      </c>
      <c r="C127" s="9" t="s">
        <v>26</v>
      </c>
      <c r="D127" s="9" t="s">
        <v>895</v>
      </c>
      <c r="E127" s="9" t="s">
        <v>264</v>
      </c>
      <c r="F127" s="9" t="s">
        <v>885</v>
      </c>
      <c r="G127" s="9" t="s">
        <v>896</v>
      </c>
      <c r="H127" s="9" t="s">
        <v>267</v>
      </c>
      <c r="I127" s="9" t="s">
        <v>897</v>
      </c>
      <c r="J127" s="9">
        <v>20</v>
      </c>
      <c r="K127" s="9">
        <v>0</v>
      </c>
      <c r="L127" s="45">
        <v>109</v>
      </c>
      <c r="M127" s="45" t="s">
        <v>25802</v>
      </c>
      <c r="N127" s="45" t="s">
        <v>173</v>
      </c>
    </row>
    <row r="128" spans="1:14" ht="23.4">
      <c r="A128" s="9" t="s">
        <v>898</v>
      </c>
      <c r="B128" s="9" t="s">
        <v>720</v>
      </c>
      <c r="C128" s="9" t="s">
        <v>13</v>
      </c>
      <c r="D128" s="9" t="s">
        <v>899</v>
      </c>
      <c r="E128" s="9" t="s">
        <v>100</v>
      </c>
      <c r="F128" s="9" t="s">
        <v>885</v>
      </c>
      <c r="G128" s="9" t="s">
        <v>885</v>
      </c>
      <c r="H128" s="9" t="s">
        <v>901</v>
      </c>
      <c r="I128" s="9" t="s">
        <v>900</v>
      </c>
      <c r="J128" s="9">
        <v>79</v>
      </c>
      <c r="K128" s="9">
        <v>146</v>
      </c>
      <c r="L128" s="45">
        <v>457</v>
      </c>
      <c r="M128" s="45"/>
      <c r="N128" s="45" t="s">
        <v>173</v>
      </c>
    </row>
    <row r="129" spans="1:14" ht="23.4">
      <c r="A129" s="9" t="s">
        <v>902</v>
      </c>
      <c r="B129" s="9" t="s">
        <v>903</v>
      </c>
      <c r="C129" s="9" t="s">
        <v>13</v>
      </c>
      <c r="D129" s="9" t="s">
        <v>904</v>
      </c>
      <c r="E129" s="9" t="s">
        <v>100</v>
      </c>
      <c r="F129" s="9" t="s">
        <v>905</v>
      </c>
      <c r="G129" s="9" t="s">
        <v>906</v>
      </c>
      <c r="H129" s="9" t="s">
        <v>908</v>
      </c>
      <c r="I129" s="9" t="s">
        <v>907</v>
      </c>
      <c r="J129" s="9">
        <v>64</v>
      </c>
      <c r="K129" s="9">
        <v>190</v>
      </c>
      <c r="L129" s="45">
        <v>425</v>
      </c>
      <c r="M129" s="45"/>
      <c r="N129" s="45" t="s">
        <v>173</v>
      </c>
    </row>
    <row r="130" spans="1:14" ht="23.4">
      <c r="A130" s="9" t="s">
        <v>909</v>
      </c>
      <c r="B130" s="9" t="s">
        <v>910</v>
      </c>
      <c r="C130" s="9" t="s">
        <v>203</v>
      </c>
      <c r="D130" s="9" t="s">
        <v>911</v>
      </c>
      <c r="E130" s="9" t="s">
        <v>205</v>
      </c>
      <c r="F130" s="9" t="s">
        <v>912</v>
      </c>
      <c r="G130" s="9" t="s">
        <v>912</v>
      </c>
      <c r="H130" s="9" t="s">
        <v>914</v>
      </c>
      <c r="I130" s="9" t="s">
        <v>913</v>
      </c>
      <c r="J130" s="9">
        <v>0</v>
      </c>
      <c r="K130" s="9">
        <v>0</v>
      </c>
      <c r="L130" s="45">
        <v>270</v>
      </c>
      <c r="M130" s="45"/>
      <c r="N130" s="45" t="s">
        <v>173</v>
      </c>
    </row>
    <row r="131" spans="1:14" ht="23.4">
      <c r="A131" s="9" t="s">
        <v>915</v>
      </c>
      <c r="B131" s="9" t="s">
        <v>916</v>
      </c>
      <c r="C131" s="9" t="s">
        <v>203</v>
      </c>
      <c r="D131" s="9" t="s">
        <v>917</v>
      </c>
      <c r="E131" s="9" t="s">
        <v>246</v>
      </c>
      <c r="F131" s="9" t="s">
        <v>918</v>
      </c>
      <c r="G131" s="9" t="s">
        <v>918</v>
      </c>
      <c r="H131" s="9" t="s">
        <v>920</v>
      </c>
      <c r="I131" s="9" t="s">
        <v>919</v>
      </c>
      <c r="J131" s="9">
        <v>6</v>
      </c>
      <c r="K131" s="9">
        <v>0</v>
      </c>
      <c r="L131" s="45">
        <v>86</v>
      </c>
      <c r="M131" s="45"/>
      <c r="N131" s="45" t="s">
        <v>173</v>
      </c>
    </row>
    <row r="132" spans="1:14" ht="23.4">
      <c r="A132" s="9" t="s">
        <v>915</v>
      </c>
      <c r="B132" s="9" t="s">
        <v>921</v>
      </c>
      <c r="C132" s="9" t="s">
        <v>12</v>
      </c>
      <c r="D132" s="9" t="s">
        <v>173</v>
      </c>
      <c r="E132" s="9" t="s">
        <v>30</v>
      </c>
      <c r="F132" s="9" t="s">
        <v>918</v>
      </c>
      <c r="G132" s="9" t="s">
        <v>918</v>
      </c>
      <c r="H132" s="9" t="s">
        <v>923</v>
      </c>
      <c r="I132" s="9" t="s">
        <v>922</v>
      </c>
      <c r="J132" s="9">
        <v>14</v>
      </c>
      <c r="K132" s="9">
        <v>14</v>
      </c>
      <c r="L132" s="45">
        <v>91.89</v>
      </c>
      <c r="M132" s="45"/>
      <c r="N132" s="45" t="s">
        <v>173</v>
      </c>
    </row>
    <row r="133" spans="1:14" ht="23.4">
      <c r="A133" s="9" t="s">
        <v>924</v>
      </c>
      <c r="B133" s="9" t="s">
        <v>925</v>
      </c>
      <c r="C133" s="9" t="s">
        <v>203</v>
      </c>
      <c r="D133" s="9" t="s">
        <v>926</v>
      </c>
      <c r="E133" s="9" t="s">
        <v>205</v>
      </c>
      <c r="F133" s="9" t="s">
        <v>918</v>
      </c>
      <c r="G133" s="9" t="s">
        <v>918</v>
      </c>
      <c r="H133" s="9" t="s">
        <v>928</v>
      </c>
      <c r="I133" s="9" t="s">
        <v>927</v>
      </c>
      <c r="J133" s="9">
        <v>6</v>
      </c>
      <c r="K133" s="9">
        <v>0</v>
      </c>
      <c r="L133" s="45">
        <v>126</v>
      </c>
      <c r="M133" s="45"/>
      <c r="N133" s="45" t="s">
        <v>173</v>
      </c>
    </row>
    <row r="134" spans="1:14" ht="23.4">
      <c r="A134" s="9" t="s">
        <v>929</v>
      </c>
      <c r="B134" s="9" t="s">
        <v>930</v>
      </c>
      <c r="C134" s="9" t="s">
        <v>203</v>
      </c>
      <c r="D134" s="9" t="s">
        <v>931</v>
      </c>
      <c r="E134" s="9" t="s">
        <v>246</v>
      </c>
      <c r="F134" s="9" t="s">
        <v>918</v>
      </c>
      <c r="G134" s="9" t="s">
        <v>918</v>
      </c>
      <c r="H134" s="9" t="s">
        <v>933</v>
      </c>
      <c r="I134" s="9" t="s">
        <v>932</v>
      </c>
      <c r="J134" s="9">
        <v>0</v>
      </c>
      <c r="K134" s="9">
        <v>0</v>
      </c>
      <c r="L134" s="45">
        <v>320</v>
      </c>
      <c r="M134" s="45"/>
      <c r="N134" s="45" t="s">
        <v>173</v>
      </c>
    </row>
    <row r="135" spans="1:14" ht="23.4">
      <c r="A135" s="9" t="s">
        <v>934</v>
      </c>
      <c r="B135" s="9" t="s">
        <v>935</v>
      </c>
      <c r="C135" s="9" t="s">
        <v>203</v>
      </c>
      <c r="D135" s="9" t="s">
        <v>936</v>
      </c>
      <c r="E135" s="9" t="s">
        <v>246</v>
      </c>
      <c r="F135" s="9" t="s">
        <v>937</v>
      </c>
      <c r="G135" s="9" t="s">
        <v>937</v>
      </c>
      <c r="H135" s="9" t="s">
        <v>939</v>
      </c>
      <c r="I135" s="9" t="s">
        <v>938</v>
      </c>
      <c r="J135" s="9">
        <v>0</v>
      </c>
      <c r="K135" s="9">
        <v>0</v>
      </c>
      <c r="L135" s="45">
        <v>159</v>
      </c>
      <c r="M135" s="45"/>
      <c r="N135" s="45" t="s">
        <v>173</v>
      </c>
    </row>
    <row r="136" spans="1:14" ht="23.4">
      <c r="A136" s="9" t="s">
        <v>940</v>
      </c>
      <c r="B136" s="9" t="s">
        <v>941</v>
      </c>
      <c r="C136" s="9" t="s">
        <v>12</v>
      </c>
      <c r="D136" s="9" t="s">
        <v>173</v>
      </c>
      <c r="E136" s="9" t="s">
        <v>30</v>
      </c>
      <c r="F136" s="9" t="s">
        <v>942</v>
      </c>
      <c r="G136" s="9" t="s">
        <v>942</v>
      </c>
      <c r="H136" s="9" t="s">
        <v>944</v>
      </c>
      <c r="I136" s="9" t="s">
        <v>943</v>
      </c>
      <c r="J136" s="9">
        <v>5</v>
      </c>
      <c r="K136" s="9">
        <v>5</v>
      </c>
      <c r="L136" s="45">
        <v>50.66</v>
      </c>
      <c r="M136" s="45"/>
      <c r="N136" s="45" t="s">
        <v>173</v>
      </c>
    </row>
    <row r="137" spans="1:14" ht="23.4">
      <c r="A137" s="9" t="s">
        <v>945</v>
      </c>
      <c r="B137" s="9" t="s">
        <v>946</v>
      </c>
      <c r="C137" s="9" t="s">
        <v>203</v>
      </c>
      <c r="D137" s="9" t="s">
        <v>947</v>
      </c>
      <c r="E137" s="9" t="s">
        <v>205</v>
      </c>
      <c r="F137" s="9" t="s">
        <v>896</v>
      </c>
      <c r="G137" s="9" t="s">
        <v>896</v>
      </c>
      <c r="H137" s="9" t="s">
        <v>949</v>
      </c>
      <c r="I137" s="9" t="s">
        <v>948</v>
      </c>
      <c r="J137" s="9">
        <v>6</v>
      </c>
      <c r="K137" s="9">
        <v>0</v>
      </c>
      <c r="L137" s="45">
        <v>126</v>
      </c>
      <c r="M137" s="45"/>
      <c r="N137" s="45" t="s">
        <v>173</v>
      </c>
    </row>
    <row r="138" spans="1:14" ht="23.4">
      <c r="A138" s="9" t="s">
        <v>950</v>
      </c>
      <c r="B138" s="9" t="s">
        <v>951</v>
      </c>
      <c r="C138" s="9" t="s">
        <v>203</v>
      </c>
      <c r="D138" s="9" t="s">
        <v>952</v>
      </c>
      <c r="E138" s="9" t="s">
        <v>246</v>
      </c>
      <c r="F138" s="9" t="s">
        <v>953</v>
      </c>
      <c r="G138" s="9" t="s">
        <v>953</v>
      </c>
      <c r="H138" s="9" t="s">
        <v>955</v>
      </c>
      <c r="I138" s="9" t="s">
        <v>954</v>
      </c>
      <c r="J138" s="9">
        <v>6</v>
      </c>
      <c r="K138" s="9">
        <v>0</v>
      </c>
      <c r="L138" s="45">
        <v>126</v>
      </c>
      <c r="M138" s="45"/>
      <c r="N138" s="45" t="s">
        <v>173</v>
      </c>
    </row>
    <row r="139" spans="1:14" ht="23.4">
      <c r="A139" s="9" t="s">
        <v>956</v>
      </c>
      <c r="B139" s="9" t="s">
        <v>957</v>
      </c>
      <c r="C139" s="9" t="s">
        <v>203</v>
      </c>
      <c r="D139" s="9" t="s">
        <v>958</v>
      </c>
      <c r="E139" s="9" t="s">
        <v>205</v>
      </c>
      <c r="F139" s="9" t="s">
        <v>959</v>
      </c>
      <c r="G139" s="9" t="s">
        <v>959</v>
      </c>
      <c r="H139" s="9" t="s">
        <v>961</v>
      </c>
      <c r="I139" s="9" t="s">
        <v>960</v>
      </c>
      <c r="J139" s="9">
        <v>6</v>
      </c>
      <c r="K139" s="9">
        <v>0</v>
      </c>
      <c r="L139" s="45">
        <v>106</v>
      </c>
      <c r="M139" s="45"/>
      <c r="N139" s="45" t="s">
        <v>173</v>
      </c>
    </row>
    <row r="140" spans="1:14" ht="23.4">
      <c r="A140" s="9" t="s">
        <v>962</v>
      </c>
      <c r="B140" s="9" t="s">
        <v>963</v>
      </c>
      <c r="C140" s="9" t="s">
        <v>203</v>
      </c>
      <c r="D140" s="9" t="s">
        <v>964</v>
      </c>
      <c r="E140" s="9" t="s">
        <v>246</v>
      </c>
      <c r="F140" s="9" t="s">
        <v>965</v>
      </c>
      <c r="G140" s="9" t="s">
        <v>965</v>
      </c>
      <c r="H140" s="9" t="s">
        <v>967</v>
      </c>
      <c r="I140" s="45" t="s">
        <v>966</v>
      </c>
      <c r="J140" s="9">
        <v>6</v>
      </c>
      <c r="K140" s="9">
        <v>0</v>
      </c>
      <c r="L140" s="45">
        <v>96</v>
      </c>
      <c r="M140" s="45"/>
      <c r="N140" s="45" t="s">
        <v>173</v>
      </c>
    </row>
    <row r="141" spans="1:14" ht="23.4">
      <c r="A141" s="9" t="s">
        <v>968</v>
      </c>
      <c r="B141" s="9" t="s">
        <v>969</v>
      </c>
      <c r="C141" s="9" t="s">
        <v>203</v>
      </c>
      <c r="D141" s="9" t="s">
        <v>970</v>
      </c>
      <c r="E141" s="9" t="s">
        <v>246</v>
      </c>
      <c r="F141" s="9" t="s">
        <v>971</v>
      </c>
      <c r="G141" s="9" t="s">
        <v>971</v>
      </c>
      <c r="H141" s="9" t="s">
        <v>973</v>
      </c>
      <c r="I141" s="9" t="s">
        <v>972</v>
      </c>
      <c r="J141" s="9">
        <v>6</v>
      </c>
      <c r="K141" s="9">
        <v>0</v>
      </c>
      <c r="L141" s="45">
        <v>106</v>
      </c>
      <c r="M141" s="45"/>
      <c r="N141" s="45" t="s">
        <v>173</v>
      </c>
    </row>
    <row r="142" spans="1:14" ht="23.4">
      <c r="A142" s="9" t="s">
        <v>974</v>
      </c>
      <c r="B142" s="9" t="s">
        <v>975</v>
      </c>
      <c r="C142" s="9" t="s">
        <v>12</v>
      </c>
      <c r="D142" s="9" t="s">
        <v>173</v>
      </c>
      <c r="E142" s="9" t="s">
        <v>30</v>
      </c>
      <c r="F142" s="9" t="s">
        <v>976</v>
      </c>
      <c r="G142" s="9" t="s">
        <v>976</v>
      </c>
      <c r="H142" s="9" t="s">
        <v>978</v>
      </c>
      <c r="I142" s="9" t="s">
        <v>977</v>
      </c>
      <c r="J142" s="9">
        <v>0</v>
      </c>
      <c r="K142" s="9">
        <v>0</v>
      </c>
      <c r="L142" s="45">
        <v>110.23</v>
      </c>
      <c r="M142" s="45"/>
      <c r="N142" s="45" t="s">
        <v>173</v>
      </c>
    </row>
    <row r="143" spans="1:14" ht="23.4">
      <c r="A143" s="9" t="s">
        <v>979</v>
      </c>
      <c r="B143" s="9" t="s">
        <v>980</v>
      </c>
      <c r="C143" s="9" t="s">
        <v>203</v>
      </c>
      <c r="D143" s="9" t="s">
        <v>981</v>
      </c>
      <c r="E143" s="9" t="s">
        <v>246</v>
      </c>
      <c r="F143" s="9" t="s">
        <v>976</v>
      </c>
      <c r="G143" s="9" t="s">
        <v>976</v>
      </c>
      <c r="H143" s="9" t="s">
        <v>983</v>
      </c>
      <c r="I143" s="9" t="s">
        <v>982</v>
      </c>
      <c r="J143" s="9">
        <v>0</v>
      </c>
      <c r="K143" s="9">
        <v>0</v>
      </c>
      <c r="L143" s="45">
        <v>160</v>
      </c>
      <c r="M143" s="45"/>
      <c r="N143" s="45" t="s">
        <v>173</v>
      </c>
    </row>
    <row r="144" spans="1:14" ht="23.4">
      <c r="A144" s="9" t="s">
        <v>984</v>
      </c>
      <c r="B144" s="9" t="s">
        <v>985</v>
      </c>
      <c r="C144" s="9" t="s">
        <v>203</v>
      </c>
      <c r="D144" s="9" t="s">
        <v>986</v>
      </c>
      <c r="E144" s="9" t="s">
        <v>246</v>
      </c>
      <c r="F144" s="9" t="s">
        <v>976</v>
      </c>
      <c r="G144" s="9" t="s">
        <v>976</v>
      </c>
      <c r="H144" s="9" t="s">
        <v>988</v>
      </c>
      <c r="I144" s="9" t="s">
        <v>987</v>
      </c>
      <c r="J144" s="9">
        <v>0</v>
      </c>
      <c r="K144" s="9">
        <v>0</v>
      </c>
      <c r="L144" s="45">
        <v>160</v>
      </c>
      <c r="M144" s="45"/>
      <c r="N144" s="45" t="s">
        <v>173</v>
      </c>
    </row>
    <row r="145" spans="1:14" ht="23.4">
      <c r="A145" s="9" t="s">
        <v>989</v>
      </c>
      <c r="B145" s="9" t="s">
        <v>990</v>
      </c>
      <c r="C145" s="9" t="s">
        <v>203</v>
      </c>
      <c r="D145" s="9" t="s">
        <v>991</v>
      </c>
      <c r="E145" s="9" t="s">
        <v>205</v>
      </c>
      <c r="F145" s="9" t="s">
        <v>992</v>
      </c>
      <c r="G145" s="9" t="s">
        <v>976</v>
      </c>
      <c r="H145" s="9" t="s">
        <v>994</v>
      </c>
      <c r="I145" s="9" t="s">
        <v>993</v>
      </c>
      <c r="J145" s="9">
        <v>6</v>
      </c>
      <c r="K145" s="9">
        <v>0</v>
      </c>
      <c r="L145" s="45">
        <v>91</v>
      </c>
      <c r="M145" s="45"/>
      <c r="N145" s="45" t="s">
        <v>173</v>
      </c>
    </row>
    <row r="146" spans="1:14" ht="23.4">
      <c r="A146" s="9" t="s">
        <v>995</v>
      </c>
      <c r="B146" s="9" t="s">
        <v>996</v>
      </c>
      <c r="C146" s="9" t="s">
        <v>203</v>
      </c>
      <c r="D146" s="9" t="s">
        <v>997</v>
      </c>
      <c r="E146" s="9" t="s">
        <v>205</v>
      </c>
      <c r="F146" s="9" t="s">
        <v>998</v>
      </c>
      <c r="G146" s="9" t="s">
        <v>998</v>
      </c>
      <c r="H146" s="9" t="s">
        <v>1000</v>
      </c>
      <c r="I146" s="9" t="s">
        <v>999</v>
      </c>
      <c r="J146" s="9">
        <v>0</v>
      </c>
      <c r="K146" s="9">
        <v>0</v>
      </c>
      <c r="L146" s="45">
        <v>240</v>
      </c>
      <c r="M146" s="45"/>
      <c r="N146" s="45" t="s">
        <v>173</v>
      </c>
    </row>
    <row r="147" spans="1:14" ht="23.4">
      <c r="A147" s="9" t="s">
        <v>1001</v>
      </c>
      <c r="B147" s="9" t="s">
        <v>1002</v>
      </c>
      <c r="C147" s="9" t="s">
        <v>12</v>
      </c>
      <c r="D147" s="9" t="s">
        <v>173</v>
      </c>
      <c r="E147" s="9" t="s">
        <v>30</v>
      </c>
      <c r="F147" s="9" t="s">
        <v>1003</v>
      </c>
      <c r="G147" s="9" t="s">
        <v>1004</v>
      </c>
      <c r="H147" s="9" t="s">
        <v>1006</v>
      </c>
      <c r="I147" s="9" t="s">
        <v>1005</v>
      </c>
      <c r="J147" s="9">
        <v>104</v>
      </c>
      <c r="K147" s="9">
        <v>104</v>
      </c>
      <c r="L147" s="45">
        <v>315.54000000000002</v>
      </c>
      <c r="M147" s="45"/>
      <c r="N147" s="45" t="s">
        <v>173</v>
      </c>
    </row>
    <row r="148" spans="1:14" ht="23.4">
      <c r="A148" s="9" t="s">
        <v>1007</v>
      </c>
      <c r="B148" s="9" t="s">
        <v>1008</v>
      </c>
      <c r="C148" s="9" t="s">
        <v>12</v>
      </c>
      <c r="D148" s="9" t="s">
        <v>173</v>
      </c>
      <c r="E148" s="9" t="s">
        <v>30</v>
      </c>
      <c r="F148" s="9" t="s">
        <v>1009</v>
      </c>
      <c r="G148" s="9" t="s">
        <v>1009</v>
      </c>
      <c r="H148" s="9" t="s">
        <v>1011</v>
      </c>
      <c r="I148" s="9" t="s">
        <v>1010</v>
      </c>
      <c r="J148" s="9">
        <v>0</v>
      </c>
      <c r="K148" s="9">
        <v>0</v>
      </c>
      <c r="L148" s="45">
        <v>141</v>
      </c>
      <c r="M148" s="45"/>
      <c r="N148" s="45" t="s">
        <v>173</v>
      </c>
    </row>
    <row r="149" spans="1:14" ht="23.4">
      <c r="A149" s="9" t="s">
        <v>1012</v>
      </c>
      <c r="B149" s="9" t="s">
        <v>1013</v>
      </c>
      <c r="C149" s="9" t="s">
        <v>203</v>
      </c>
      <c r="D149" s="9" t="s">
        <v>1014</v>
      </c>
      <c r="E149" s="9" t="s">
        <v>205</v>
      </c>
      <c r="F149" s="9" t="s">
        <v>1015</v>
      </c>
      <c r="G149" s="9" t="s">
        <v>1015</v>
      </c>
      <c r="H149" s="9" t="s">
        <v>1017</v>
      </c>
      <c r="I149" s="9" t="s">
        <v>1016</v>
      </c>
      <c r="J149" s="9">
        <v>6</v>
      </c>
      <c r="K149" s="9">
        <v>0</v>
      </c>
      <c r="L149" s="45">
        <v>86</v>
      </c>
      <c r="M149" s="45"/>
      <c r="N149" s="45" t="s">
        <v>173</v>
      </c>
    </row>
    <row r="150" spans="1:14" ht="23.4">
      <c r="A150" s="9" t="s">
        <v>1018</v>
      </c>
      <c r="B150" s="9" t="s">
        <v>1019</v>
      </c>
      <c r="C150" s="9" t="s">
        <v>203</v>
      </c>
      <c r="D150" s="9" t="s">
        <v>1020</v>
      </c>
      <c r="E150" s="9" t="s">
        <v>90</v>
      </c>
      <c r="F150" s="9" t="s">
        <v>1021</v>
      </c>
      <c r="G150" s="9" t="s">
        <v>1022</v>
      </c>
      <c r="H150" s="9" t="s">
        <v>1024</v>
      </c>
      <c r="I150" s="9" t="s">
        <v>1023</v>
      </c>
      <c r="J150" s="9">
        <v>6</v>
      </c>
      <c r="K150" s="9">
        <v>0</v>
      </c>
      <c r="L150" s="45">
        <v>96</v>
      </c>
      <c r="M150" s="45"/>
      <c r="N150" s="45" t="s">
        <v>173</v>
      </c>
    </row>
    <row r="151" spans="1:14" ht="23.4">
      <c r="A151" s="9" t="s">
        <v>1025</v>
      </c>
      <c r="B151" s="9" t="s">
        <v>1026</v>
      </c>
      <c r="C151" s="9" t="s">
        <v>203</v>
      </c>
      <c r="D151" s="9" t="s">
        <v>1027</v>
      </c>
      <c r="E151" s="9" t="s">
        <v>90</v>
      </c>
      <c r="F151" s="9" t="s">
        <v>1021</v>
      </c>
      <c r="G151" s="9" t="s">
        <v>1021</v>
      </c>
      <c r="H151" s="9" t="s">
        <v>1029</v>
      </c>
      <c r="I151" s="9" t="s">
        <v>1028</v>
      </c>
      <c r="J151" s="9">
        <v>6</v>
      </c>
      <c r="K151" s="9">
        <v>0</v>
      </c>
      <c r="L151" s="45">
        <v>96</v>
      </c>
      <c r="M151" s="45"/>
      <c r="N151" s="45" t="s">
        <v>173</v>
      </c>
    </row>
    <row r="152" spans="1:14" ht="23.4">
      <c r="A152" s="9" t="s">
        <v>1030</v>
      </c>
      <c r="B152" s="9" t="s">
        <v>877</v>
      </c>
      <c r="C152" s="9" t="s">
        <v>203</v>
      </c>
      <c r="D152" s="9" t="s">
        <v>878</v>
      </c>
      <c r="E152" s="9" t="s">
        <v>205</v>
      </c>
      <c r="F152" s="9" t="s">
        <v>1031</v>
      </c>
      <c r="G152" s="9" t="s">
        <v>1031</v>
      </c>
      <c r="H152" s="9" t="s">
        <v>1033</v>
      </c>
      <c r="I152" s="9" t="s">
        <v>1032</v>
      </c>
      <c r="J152" s="9">
        <v>0</v>
      </c>
      <c r="K152" s="9">
        <v>0</v>
      </c>
      <c r="L152" s="45">
        <v>178</v>
      </c>
      <c r="M152" s="45"/>
      <c r="N152" s="45" t="s">
        <v>173</v>
      </c>
    </row>
    <row r="153" spans="1:14" ht="23.4">
      <c r="A153" s="9" t="s">
        <v>1034</v>
      </c>
      <c r="B153" s="9" t="s">
        <v>1035</v>
      </c>
      <c r="C153" s="9" t="s">
        <v>26</v>
      </c>
      <c r="D153" s="9" t="s">
        <v>1036</v>
      </c>
      <c r="E153" s="9" t="s">
        <v>264</v>
      </c>
      <c r="F153" s="9" t="s">
        <v>1037</v>
      </c>
      <c r="G153" s="9" t="s">
        <v>1038</v>
      </c>
      <c r="H153" s="9" t="s">
        <v>267</v>
      </c>
      <c r="I153" s="9" t="s">
        <v>1039</v>
      </c>
      <c r="J153" s="9">
        <v>20</v>
      </c>
      <c r="K153" s="9">
        <v>0</v>
      </c>
      <c r="L153" s="45">
        <v>160</v>
      </c>
      <c r="M153" s="45" t="s">
        <v>25803</v>
      </c>
      <c r="N153" s="45" t="s">
        <v>173</v>
      </c>
    </row>
    <row r="154" spans="1:14" ht="23.4">
      <c r="A154" s="9" t="s">
        <v>1040</v>
      </c>
      <c r="B154" s="9" t="s">
        <v>1041</v>
      </c>
      <c r="C154" s="9" t="s">
        <v>203</v>
      </c>
      <c r="D154" s="9" t="s">
        <v>1042</v>
      </c>
      <c r="E154" s="9" t="s">
        <v>246</v>
      </c>
      <c r="F154" s="9" t="s">
        <v>1043</v>
      </c>
      <c r="G154" s="9" t="s">
        <v>1043</v>
      </c>
      <c r="H154" s="9" t="s">
        <v>1045</v>
      </c>
      <c r="I154" s="9" t="s">
        <v>1044</v>
      </c>
      <c r="J154" s="9">
        <v>0</v>
      </c>
      <c r="K154" s="9">
        <v>0</v>
      </c>
      <c r="L154" s="45">
        <v>199</v>
      </c>
      <c r="M154" s="45"/>
      <c r="N154" s="45" t="s">
        <v>173</v>
      </c>
    </row>
    <row r="155" spans="1:14" ht="23.4">
      <c r="A155" s="9" t="s">
        <v>1046</v>
      </c>
      <c r="B155" s="9" t="s">
        <v>1047</v>
      </c>
      <c r="C155" s="9" t="s">
        <v>12</v>
      </c>
      <c r="D155" s="9" t="s">
        <v>173</v>
      </c>
      <c r="E155" s="9" t="s">
        <v>30</v>
      </c>
      <c r="F155" s="9" t="s">
        <v>1038</v>
      </c>
      <c r="G155" s="9" t="s">
        <v>1038</v>
      </c>
      <c r="H155" s="9" t="s">
        <v>1049</v>
      </c>
      <c r="I155" s="9" t="s">
        <v>1048</v>
      </c>
      <c r="J155" s="9">
        <v>5</v>
      </c>
      <c r="K155" s="9">
        <v>5</v>
      </c>
      <c r="L155" s="45">
        <v>178.6</v>
      </c>
      <c r="M155" s="45"/>
      <c r="N155" s="45" t="s">
        <v>173</v>
      </c>
    </row>
    <row r="156" spans="1:14" ht="23.4">
      <c r="A156" s="9" t="s">
        <v>1050</v>
      </c>
      <c r="B156" s="9" t="s">
        <v>1051</v>
      </c>
      <c r="C156" s="9" t="s">
        <v>12</v>
      </c>
      <c r="D156" s="9" t="s">
        <v>173</v>
      </c>
      <c r="E156" s="9" t="s">
        <v>30</v>
      </c>
      <c r="F156" s="9" t="s">
        <v>1038</v>
      </c>
      <c r="G156" s="9" t="s">
        <v>1038</v>
      </c>
      <c r="H156" s="9" t="s">
        <v>1053</v>
      </c>
      <c r="I156" s="9" t="s">
        <v>1052</v>
      </c>
      <c r="J156" s="9">
        <v>0</v>
      </c>
      <c r="K156" s="9">
        <v>0</v>
      </c>
      <c r="L156" s="45">
        <v>170.18</v>
      </c>
      <c r="M156" s="45"/>
      <c r="N156" s="45" t="s">
        <v>173</v>
      </c>
    </row>
    <row r="157" spans="1:14" ht="23.4">
      <c r="A157" s="9" t="s">
        <v>1054</v>
      </c>
      <c r="B157" s="9" t="s">
        <v>1055</v>
      </c>
      <c r="C157" s="9" t="s">
        <v>12</v>
      </c>
      <c r="D157" s="9" t="s">
        <v>173</v>
      </c>
      <c r="E157" s="9" t="s">
        <v>30</v>
      </c>
      <c r="F157" s="9" t="s">
        <v>1056</v>
      </c>
      <c r="G157" s="9" t="s">
        <v>1056</v>
      </c>
      <c r="H157" s="9" t="s">
        <v>1058</v>
      </c>
      <c r="I157" s="9" t="s">
        <v>1057</v>
      </c>
      <c r="J157" s="9">
        <v>5</v>
      </c>
      <c r="K157" s="9">
        <v>5</v>
      </c>
      <c r="L157" s="45">
        <v>63.97</v>
      </c>
      <c r="M157" s="45"/>
      <c r="N157" s="45" t="s">
        <v>173</v>
      </c>
    </row>
    <row r="158" spans="1:14" ht="23.4">
      <c r="A158" s="9" t="s">
        <v>1059</v>
      </c>
      <c r="B158" s="9" t="s">
        <v>1060</v>
      </c>
      <c r="C158" s="9" t="s">
        <v>12</v>
      </c>
      <c r="D158" s="9" t="s">
        <v>173</v>
      </c>
      <c r="E158" s="9" t="s">
        <v>30</v>
      </c>
      <c r="F158" s="9" t="s">
        <v>1056</v>
      </c>
      <c r="G158" s="9" t="s">
        <v>1056</v>
      </c>
      <c r="H158" s="9" t="s">
        <v>1062</v>
      </c>
      <c r="I158" s="9" t="s">
        <v>1061</v>
      </c>
      <c r="J158" s="9">
        <v>5</v>
      </c>
      <c r="K158" s="9">
        <v>5</v>
      </c>
      <c r="L158" s="45">
        <v>48.75</v>
      </c>
      <c r="M158" s="45"/>
      <c r="N158" s="45" t="s">
        <v>173</v>
      </c>
    </row>
    <row r="159" spans="1:14" ht="23.4">
      <c r="A159" s="9" t="s">
        <v>1063</v>
      </c>
      <c r="B159" s="9" t="s">
        <v>1064</v>
      </c>
      <c r="C159" s="9" t="s">
        <v>203</v>
      </c>
      <c r="D159" s="9" t="s">
        <v>1065</v>
      </c>
      <c r="E159" s="9" t="s">
        <v>205</v>
      </c>
      <c r="F159" s="9" t="s">
        <v>1066</v>
      </c>
      <c r="G159" s="9" t="s">
        <v>1066</v>
      </c>
      <c r="H159" s="9" t="s">
        <v>1068</v>
      </c>
      <c r="I159" s="9" t="s">
        <v>1067</v>
      </c>
      <c r="J159" s="9">
        <v>0</v>
      </c>
      <c r="K159" s="9">
        <v>0</v>
      </c>
      <c r="L159" s="45">
        <v>355</v>
      </c>
      <c r="M159" s="45"/>
      <c r="N159" s="45" t="s">
        <v>173</v>
      </c>
    </row>
    <row r="160" spans="1:14" ht="23.4">
      <c r="A160" s="9" t="s">
        <v>1069</v>
      </c>
      <c r="B160" s="9" t="s">
        <v>1070</v>
      </c>
      <c r="C160" s="9" t="s">
        <v>26</v>
      </c>
      <c r="D160" s="9" t="s">
        <v>1071</v>
      </c>
      <c r="E160" s="9" t="s">
        <v>264</v>
      </c>
      <c r="F160" s="9" t="s">
        <v>1072</v>
      </c>
      <c r="G160" s="9" t="s">
        <v>1073</v>
      </c>
      <c r="H160" s="9" t="s">
        <v>267</v>
      </c>
      <c r="I160" s="9" t="s">
        <v>1074</v>
      </c>
      <c r="J160" s="9">
        <v>20</v>
      </c>
      <c r="K160" s="9">
        <v>0</v>
      </c>
      <c r="L160" s="45">
        <v>160</v>
      </c>
      <c r="M160" s="45" t="s">
        <v>25804</v>
      </c>
      <c r="N160" s="45" t="s">
        <v>173</v>
      </c>
    </row>
    <row r="161" spans="1:14" ht="23.4">
      <c r="A161" s="9" t="s">
        <v>1075</v>
      </c>
      <c r="B161" s="9" t="s">
        <v>1076</v>
      </c>
      <c r="C161" s="9" t="s">
        <v>203</v>
      </c>
      <c r="D161" s="9" t="s">
        <v>1077</v>
      </c>
      <c r="E161" s="9" t="s">
        <v>246</v>
      </c>
      <c r="F161" s="9" t="s">
        <v>1078</v>
      </c>
      <c r="G161" s="9" t="s">
        <v>1078</v>
      </c>
      <c r="H161" s="9" t="s">
        <v>1080</v>
      </c>
      <c r="I161" s="9" t="s">
        <v>1079</v>
      </c>
      <c r="J161" s="9">
        <v>6</v>
      </c>
      <c r="K161" s="9">
        <v>0</v>
      </c>
      <c r="L161" s="45">
        <v>126</v>
      </c>
      <c r="M161" s="45"/>
      <c r="N161" s="45" t="s">
        <v>173</v>
      </c>
    </row>
    <row r="162" spans="1:14" ht="23.4">
      <c r="A162" s="9" t="s">
        <v>1081</v>
      </c>
      <c r="B162" s="9" t="s">
        <v>1082</v>
      </c>
      <c r="C162" s="9" t="s">
        <v>26</v>
      </c>
      <c r="D162" s="9" t="s">
        <v>1083</v>
      </c>
      <c r="E162" s="9" t="s">
        <v>264</v>
      </c>
      <c r="F162" s="9" t="s">
        <v>1073</v>
      </c>
      <c r="G162" s="9" t="s">
        <v>1084</v>
      </c>
      <c r="H162" s="9" t="s">
        <v>267</v>
      </c>
      <c r="I162" s="45" t="s">
        <v>1085</v>
      </c>
      <c r="J162" s="9">
        <v>20</v>
      </c>
      <c r="K162" s="9">
        <v>0</v>
      </c>
      <c r="L162" s="45">
        <v>699</v>
      </c>
      <c r="M162" s="45" t="s">
        <v>25805</v>
      </c>
      <c r="N162" s="45" t="s">
        <v>173</v>
      </c>
    </row>
    <row r="163" spans="1:14" ht="23.4">
      <c r="A163" s="9" t="s">
        <v>1086</v>
      </c>
      <c r="B163" s="9" t="s">
        <v>1087</v>
      </c>
      <c r="C163" s="9" t="s">
        <v>203</v>
      </c>
      <c r="D163" s="9" t="s">
        <v>1088</v>
      </c>
      <c r="E163" s="9" t="s">
        <v>205</v>
      </c>
      <c r="F163" s="9" t="s">
        <v>1089</v>
      </c>
      <c r="G163" s="9" t="s">
        <v>1089</v>
      </c>
      <c r="H163" s="9" t="s">
        <v>1091</v>
      </c>
      <c r="I163" s="9" t="s">
        <v>1090</v>
      </c>
      <c r="J163" s="9">
        <v>6</v>
      </c>
      <c r="K163" s="9">
        <v>0</v>
      </c>
      <c r="L163" s="45">
        <v>86</v>
      </c>
      <c r="M163" s="45"/>
      <c r="N163" s="45" t="s">
        <v>173</v>
      </c>
    </row>
    <row r="164" spans="1:14" ht="23.4">
      <c r="A164" s="9" t="s">
        <v>1092</v>
      </c>
      <c r="B164" s="9" t="s">
        <v>1093</v>
      </c>
      <c r="C164" s="9" t="s">
        <v>203</v>
      </c>
      <c r="D164" s="9" t="s">
        <v>1094</v>
      </c>
      <c r="E164" s="9" t="s">
        <v>246</v>
      </c>
      <c r="F164" s="9" t="s">
        <v>1095</v>
      </c>
      <c r="G164" s="9" t="s">
        <v>1095</v>
      </c>
      <c r="H164" s="9" t="s">
        <v>1097</v>
      </c>
      <c r="I164" s="9" t="s">
        <v>1096</v>
      </c>
      <c r="J164" s="9">
        <v>0</v>
      </c>
      <c r="K164" s="9">
        <v>0</v>
      </c>
      <c r="L164" s="45">
        <v>200</v>
      </c>
      <c r="M164" s="45"/>
      <c r="N164" s="45" t="s">
        <v>173</v>
      </c>
    </row>
    <row r="165" spans="1:14" ht="23.4">
      <c r="A165" s="9" t="s">
        <v>1098</v>
      </c>
      <c r="B165" s="9" t="s">
        <v>1099</v>
      </c>
      <c r="C165" s="9" t="s">
        <v>13</v>
      </c>
      <c r="D165" s="9" t="s">
        <v>1100</v>
      </c>
      <c r="E165" s="9" t="s">
        <v>100</v>
      </c>
      <c r="F165" s="9" t="s">
        <v>1101</v>
      </c>
      <c r="G165" s="9" t="s">
        <v>1084</v>
      </c>
      <c r="H165" s="9" t="s">
        <v>1103</v>
      </c>
      <c r="I165" s="9" t="s">
        <v>1102</v>
      </c>
      <c r="J165" s="9">
        <v>0</v>
      </c>
      <c r="K165" s="9">
        <v>30</v>
      </c>
      <c r="L165" s="45">
        <v>199</v>
      </c>
      <c r="M165" s="45"/>
      <c r="N165" s="45" t="s">
        <v>173</v>
      </c>
    </row>
    <row r="166" spans="1:14" ht="23.4">
      <c r="A166" s="9" t="s">
        <v>1104</v>
      </c>
      <c r="B166" s="9" t="s">
        <v>1105</v>
      </c>
      <c r="C166" s="9" t="s">
        <v>12</v>
      </c>
      <c r="D166" s="9" t="s">
        <v>173</v>
      </c>
      <c r="E166" s="9" t="s">
        <v>30</v>
      </c>
      <c r="F166" s="9" t="s">
        <v>1106</v>
      </c>
      <c r="G166" s="9" t="s">
        <v>1107</v>
      </c>
      <c r="H166" s="9" t="s">
        <v>1109</v>
      </c>
      <c r="I166" s="9" t="s">
        <v>1108</v>
      </c>
      <c r="J166" s="9">
        <v>24</v>
      </c>
      <c r="K166" s="9">
        <v>24</v>
      </c>
      <c r="L166" s="45">
        <v>141.94</v>
      </c>
      <c r="M166" s="45"/>
      <c r="N166" s="45" t="s">
        <v>173</v>
      </c>
    </row>
    <row r="167" spans="1:14" ht="23.4">
      <c r="A167" s="9" t="s">
        <v>1110</v>
      </c>
      <c r="B167" s="9" t="s">
        <v>1111</v>
      </c>
      <c r="C167" s="9" t="s">
        <v>203</v>
      </c>
      <c r="D167" s="9" t="s">
        <v>1112</v>
      </c>
      <c r="E167" s="9" t="s">
        <v>205</v>
      </c>
      <c r="F167" s="9" t="s">
        <v>1106</v>
      </c>
      <c r="G167" s="9" t="s">
        <v>1106</v>
      </c>
      <c r="H167" s="9" t="s">
        <v>1114</v>
      </c>
      <c r="I167" s="9" t="s">
        <v>1113</v>
      </c>
      <c r="J167" s="9">
        <v>6</v>
      </c>
      <c r="K167" s="9">
        <v>0</v>
      </c>
      <c r="L167" s="45">
        <v>96</v>
      </c>
      <c r="M167" s="45"/>
      <c r="N167" s="45" t="s">
        <v>173</v>
      </c>
    </row>
    <row r="168" spans="1:14" ht="23.4">
      <c r="A168" s="9" t="s">
        <v>1115</v>
      </c>
      <c r="B168" s="9" t="s">
        <v>1116</v>
      </c>
      <c r="C168" s="9" t="s">
        <v>12</v>
      </c>
      <c r="D168" s="9" t="s">
        <v>173</v>
      </c>
      <c r="E168" s="9" t="s">
        <v>30</v>
      </c>
      <c r="F168" s="9" t="s">
        <v>1117</v>
      </c>
      <c r="G168" s="9" t="s">
        <v>1117</v>
      </c>
      <c r="H168" s="9" t="s">
        <v>1119</v>
      </c>
      <c r="I168" s="9" t="s">
        <v>1118</v>
      </c>
      <c r="J168" s="9">
        <v>0</v>
      </c>
      <c r="K168" s="9">
        <v>0</v>
      </c>
      <c r="L168" s="45">
        <v>131.27000000000001</v>
      </c>
      <c r="M168" s="45"/>
      <c r="N168" s="45" t="s">
        <v>173</v>
      </c>
    </row>
    <row r="169" spans="1:14" ht="23.4">
      <c r="A169" s="9" t="s">
        <v>1120</v>
      </c>
      <c r="B169" s="9" t="s">
        <v>1116</v>
      </c>
      <c r="C169" s="9" t="s">
        <v>12</v>
      </c>
      <c r="D169" s="9" t="s">
        <v>173</v>
      </c>
      <c r="E169" s="9" t="s">
        <v>30</v>
      </c>
      <c r="F169" s="9" t="s">
        <v>1121</v>
      </c>
      <c r="G169" s="9" t="s">
        <v>1121</v>
      </c>
      <c r="H169" s="9" t="s">
        <v>1123</v>
      </c>
      <c r="I169" s="9" t="s">
        <v>1122</v>
      </c>
      <c r="J169" s="9">
        <v>0</v>
      </c>
      <c r="K169" s="9">
        <v>0</v>
      </c>
      <c r="L169" s="45">
        <v>283.77</v>
      </c>
      <c r="M169" s="45"/>
      <c r="N169" s="45" t="s">
        <v>173</v>
      </c>
    </row>
    <row r="170" spans="1:14" ht="23.4">
      <c r="A170" s="9" t="s">
        <v>1124</v>
      </c>
      <c r="B170" s="9" t="s">
        <v>1125</v>
      </c>
      <c r="C170" s="9" t="s">
        <v>12</v>
      </c>
      <c r="D170" s="9" t="s">
        <v>173</v>
      </c>
      <c r="E170" s="9" t="s">
        <v>30</v>
      </c>
      <c r="F170" s="9" t="s">
        <v>1126</v>
      </c>
      <c r="G170" s="9" t="s">
        <v>1126</v>
      </c>
      <c r="H170" s="9" t="s">
        <v>1128</v>
      </c>
      <c r="I170" s="9" t="s">
        <v>1127</v>
      </c>
      <c r="J170" s="9">
        <v>24</v>
      </c>
      <c r="K170" s="9">
        <v>24</v>
      </c>
      <c r="L170" s="45">
        <v>113.54</v>
      </c>
      <c r="M170" s="45"/>
      <c r="N170" s="45" t="s">
        <v>173</v>
      </c>
    </row>
    <row r="171" spans="1:14" ht="23.4">
      <c r="A171" s="9" t="s">
        <v>1129</v>
      </c>
      <c r="B171" s="9" t="s">
        <v>1130</v>
      </c>
      <c r="C171" s="9" t="s">
        <v>12</v>
      </c>
      <c r="D171" s="9" t="s">
        <v>173</v>
      </c>
      <c r="E171" s="9" t="s">
        <v>30</v>
      </c>
      <c r="F171" s="9" t="s">
        <v>1131</v>
      </c>
      <c r="G171" s="9" t="s">
        <v>1132</v>
      </c>
      <c r="H171" s="9" t="s">
        <v>1134</v>
      </c>
      <c r="I171" s="9" t="s">
        <v>1133</v>
      </c>
      <c r="J171" s="9">
        <v>0</v>
      </c>
      <c r="K171" s="9">
        <v>0</v>
      </c>
      <c r="L171" s="45">
        <v>88.86</v>
      </c>
      <c r="M171" s="45"/>
      <c r="N171" s="45" t="s">
        <v>173</v>
      </c>
    </row>
    <row r="172" spans="1:14" ht="23.4">
      <c r="A172" s="9" t="s">
        <v>1135</v>
      </c>
      <c r="B172" s="9" t="s">
        <v>1136</v>
      </c>
      <c r="C172" s="9" t="s">
        <v>12</v>
      </c>
      <c r="D172" s="9" t="s">
        <v>173</v>
      </c>
      <c r="E172" s="9" t="s">
        <v>30</v>
      </c>
      <c r="F172" s="9" t="s">
        <v>1137</v>
      </c>
      <c r="G172" s="9" t="s">
        <v>1137</v>
      </c>
      <c r="H172" s="9" t="s">
        <v>1139</v>
      </c>
      <c r="I172" s="9" t="s">
        <v>1138</v>
      </c>
      <c r="J172" s="9">
        <v>24</v>
      </c>
      <c r="K172" s="9">
        <v>24</v>
      </c>
      <c r="L172" s="45">
        <v>112.87</v>
      </c>
      <c r="M172" s="45"/>
      <c r="N172" s="45" t="s">
        <v>173</v>
      </c>
    </row>
    <row r="173" spans="1:14" ht="23.4">
      <c r="A173" s="9" t="s">
        <v>1140</v>
      </c>
      <c r="B173" s="9" t="s">
        <v>1141</v>
      </c>
      <c r="C173" s="9" t="s">
        <v>12</v>
      </c>
      <c r="D173" s="9" t="s">
        <v>173</v>
      </c>
      <c r="E173" s="9" t="s">
        <v>30</v>
      </c>
      <c r="F173" s="9" t="s">
        <v>1137</v>
      </c>
      <c r="G173" s="9" t="s">
        <v>1137</v>
      </c>
      <c r="H173" s="9" t="s">
        <v>1143</v>
      </c>
      <c r="I173" s="9" t="s">
        <v>1142</v>
      </c>
      <c r="J173" s="9">
        <v>0</v>
      </c>
      <c r="K173" s="9">
        <v>0</v>
      </c>
      <c r="L173" s="45">
        <v>87.78</v>
      </c>
      <c r="M173" s="45"/>
      <c r="N173" s="45" t="s">
        <v>173</v>
      </c>
    </row>
    <row r="174" spans="1:14" ht="23.4">
      <c r="A174" s="9" t="s">
        <v>1144</v>
      </c>
      <c r="B174" s="9" t="s">
        <v>1145</v>
      </c>
      <c r="C174" s="9" t="s">
        <v>12</v>
      </c>
      <c r="D174" s="9" t="s">
        <v>173</v>
      </c>
      <c r="E174" s="9" t="s">
        <v>30</v>
      </c>
      <c r="F174" s="9" t="s">
        <v>1137</v>
      </c>
      <c r="G174" s="9" t="s">
        <v>1137</v>
      </c>
      <c r="H174" s="9" t="s">
        <v>1147</v>
      </c>
      <c r="I174" s="9" t="s">
        <v>1146</v>
      </c>
      <c r="J174" s="9">
        <v>17.79</v>
      </c>
      <c r="K174" s="9">
        <v>17.79</v>
      </c>
      <c r="L174" s="45">
        <v>118.85</v>
      </c>
      <c r="M174" s="45"/>
      <c r="N174" s="45" t="s">
        <v>173</v>
      </c>
    </row>
    <row r="175" spans="1:14" ht="23.4">
      <c r="A175" s="9" t="s">
        <v>1148</v>
      </c>
      <c r="B175" s="9" t="s">
        <v>1149</v>
      </c>
      <c r="C175" s="9" t="s">
        <v>12</v>
      </c>
      <c r="D175" s="9" t="s">
        <v>173</v>
      </c>
      <c r="E175" s="9" t="s">
        <v>30</v>
      </c>
      <c r="F175" s="9" t="s">
        <v>1137</v>
      </c>
      <c r="G175" s="9" t="s">
        <v>1137</v>
      </c>
      <c r="H175" s="9" t="s">
        <v>1151</v>
      </c>
      <c r="I175" s="9" t="s">
        <v>1150</v>
      </c>
      <c r="J175" s="9">
        <v>24</v>
      </c>
      <c r="K175" s="9">
        <v>24</v>
      </c>
      <c r="L175" s="45">
        <v>200.67</v>
      </c>
      <c r="M175" s="45"/>
      <c r="N175" s="45" t="s">
        <v>173</v>
      </c>
    </row>
    <row r="176" spans="1:14" ht="23.4">
      <c r="A176" s="9" t="s">
        <v>1152</v>
      </c>
      <c r="B176" s="9" t="s">
        <v>1153</v>
      </c>
      <c r="C176" s="9" t="s">
        <v>12</v>
      </c>
      <c r="D176" s="9" t="s">
        <v>173</v>
      </c>
      <c r="E176" s="9" t="s">
        <v>30</v>
      </c>
      <c r="F176" s="9" t="s">
        <v>1137</v>
      </c>
      <c r="G176" s="9" t="s">
        <v>1137</v>
      </c>
      <c r="H176" s="9" t="s">
        <v>1155</v>
      </c>
      <c r="I176" s="9" t="s">
        <v>1154</v>
      </c>
      <c r="J176" s="9">
        <v>0</v>
      </c>
      <c r="K176" s="9">
        <v>0</v>
      </c>
      <c r="L176" s="45">
        <v>96.63</v>
      </c>
      <c r="M176" s="45"/>
      <c r="N176" s="45" t="s">
        <v>173</v>
      </c>
    </row>
    <row r="177" spans="1:14" ht="23.4">
      <c r="A177" s="9" t="s">
        <v>1156</v>
      </c>
      <c r="B177" s="9" t="s">
        <v>1157</v>
      </c>
      <c r="C177" s="9" t="s">
        <v>12</v>
      </c>
      <c r="D177" s="9" t="s">
        <v>173</v>
      </c>
      <c r="E177" s="9" t="s">
        <v>30</v>
      </c>
      <c r="F177" s="9" t="s">
        <v>1158</v>
      </c>
      <c r="G177" s="9" t="s">
        <v>1158</v>
      </c>
      <c r="H177" s="9" t="s">
        <v>1160</v>
      </c>
      <c r="I177" s="9" t="s">
        <v>1159</v>
      </c>
      <c r="J177" s="9">
        <v>5</v>
      </c>
      <c r="K177" s="9">
        <v>5</v>
      </c>
      <c r="L177" s="45">
        <v>342.25</v>
      </c>
      <c r="M177" s="45"/>
      <c r="N177" s="45" t="s">
        <v>173</v>
      </c>
    </row>
    <row r="178" spans="1:14" ht="23.4">
      <c r="A178" s="9" t="s">
        <v>1161</v>
      </c>
      <c r="B178" s="9" t="s">
        <v>1162</v>
      </c>
      <c r="C178" s="9" t="s">
        <v>12</v>
      </c>
      <c r="D178" s="9" t="s">
        <v>173</v>
      </c>
      <c r="E178" s="9" t="s">
        <v>30</v>
      </c>
      <c r="F178" s="9" t="s">
        <v>1163</v>
      </c>
      <c r="G178" s="9" t="s">
        <v>1163</v>
      </c>
      <c r="H178" s="9" t="s">
        <v>1165</v>
      </c>
      <c r="I178" s="9" t="s">
        <v>1164</v>
      </c>
      <c r="J178" s="9">
        <v>0</v>
      </c>
      <c r="K178" s="9">
        <v>0</v>
      </c>
      <c r="L178" s="45">
        <v>84.42</v>
      </c>
      <c r="M178" s="45"/>
      <c r="N178" s="45" t="s">
        <v>173</v>
      </c>
    </row>
    <row r="179" spans="1:14" ht="23.4">
      <c r="A179" s="9" t="s">
        <v>1166</v>
      </c>
      <c r="B179" s="9" t="s">
        <v>1167</v>
      </c>
      <c r="C179" s="9" t="s">
        <v>203</v>
      </c>
      <c r="D179" s="9" t="s">
        <v>1168</v>
      </c>
      <c r="E179" s="9" t="s">
        <v>205</v>
      </c>
      <c r="F179" s="9" t="s">
        <v>1169</v>
      </c>
      <c r="G179" s="9" t="s">
        <v>1169</v>
      </c>
      <c r="H179" s="9" t="s">
        <v>1171</v>
      </c>
      <c r="I179" s="9" t="s">
        <v>1170</v>
      </c>
      <c r="J179" s="9">
        <v>6</v>
      </c>
      <c r="K179" s="9">
        <v>0</v>
      </c>
      <c r="L179" s="45">
        <v>276</v>
      </c>
      <c r="M179" s="45"/>
      <c r="N179" s="45" t="s">
        <v>173</v>
      </c>
    </row>
    <row r="180" spans="1:14" ht="23.4">
      <c r="A180" s="9" t="s">
        <v>1172</v>
      </c>
      <c r="B180" s="9" t="s">
        <v>1173</v>
      </c>
      <c r="C180" s="9" t="s">
        <v>12</v>
      </c>
      <c r="D180" s="9" t="s">
        <v>173</v>
      </c>
      <c r="E180" s="9" t="s">
        <v>30</v>
      </c>
      <c r="F180" s="9" t="s">
        <v>1174</v>
      </c>
      <c r="G180" s="9" t="s">
        <v>1174</v>
      </c>
      <c r="H180" s="9" t="s">
        <v>1176</v>
      </c>
      <c r="I180" s="9" t="s">
        <v>1175</v>
      </c>
      <c r="J180" s="9">
        <v>0</v>
      </c>
      <c r="K180" s="9">
        <v>0</v>
      </c>
      <c r="L180" s="45">
        <v>41.85</v>
      </c>
      <c r="M180" s="45"/>
      <c r="N180" s="45" t="s">
        <v>173</v>
      </c>
    </row>
    <row r="181" spans="1:14" ht="23.4">
      <c r="A181" s="9" t="s">
        <v>1177</v>
      </c>
      <c r="B181" s="9" t="s">
        <v>1178</v>
      </c>
      <c r="C181" s="9" t="s">
        <v>203</v>
      </c>
      <c r="D181" s="9" t="s">
        <v>1179</v>
      </c>
      <c r="E181" s="9" t="s">
        <v>90</v>
      </c>
      <c r="F181" s="9" t="s">
        <v>1180</v>
      </c>
      <c r="G181" s="9" t="s">
        <v>1180</v>
      </c>
      <c r="H181" s="9" t="s">
        <v>1182</v>
      </c>
      <c r="I181" s="9" t="s">
        <v>1181</v>
      </c>
      <c r="J181" s="9">
        <v>6</v>
      </c>
      <c r="K181" s="9">
        <v>0</v>
      </c>
      <c r="L181" s="45">
        <v>86</v>
      </c>
      <c r="M181" s="45"/>
      <c r="N181" s="45" t="s">
        <v>173</v>
      </c>
    </row>
    <row r="182" spans="1:14" ht="23.4">
      <c r="A182" s="9" t="s">
        <v>1183</v>
      </c>
      <c r="B182" s="9" t="s">
        <v>1184</v>
      </c>
      <c r="C182" s="9" t="s">
        <v>203</v>
      </c>
      <c r="D182" s="9" t="s">
        <v>1185</v>
      </c>
      <c r="E182" s="9" t="s">
        <v>205</v>
      </c>
      <c r="F182" s="9" t="s">
        <v>1186</v>
      </c>
      <c r="G182" s="9" t="s">
        <v>1186</v>
      </c>
      <c r="H182" s="9" t="s">
        <v>1188</v>
      </c>
      <c r="I182" s="9" t="s">
        <v>1187</v>
      </c>
      <c r="J182" s="9">
        <v>6</v>
      </c>
      <c r="K182" s="9">
        <v>0</v>
      </c>
      <c r="L182" s="45">
        <v>141</v>
      </c>
      <c r="M182" s="45"/>
      <c r="N182" s="45" t="s">
        <v>173</v>
      </c>
    </row>
    <row r="183" spans="1:14" ht="23.4">
      <c r="A183" s="9" t="s">
        <v>1189</v>
      </c>
      <c r="B183" s="9" t="s">
        <v>1190</v>
      </c>
      <c r="C183" s="9" t="s">
        <v>12</v>
      </c>
      <c r="D183" s="9" t="s">
        <v>173</v>
      </c>
      <c r="E183" s="9" t="s">
        <v>30</v>
      </c>
      <c r="F183" s="9" t="s">
        <v>1191</v>
      </c>
      <c r="G183" s="9" t="s">
        <v>1191</v>
      </c>
      <c r="H183" s="9" t="s">
        <v>1193</v>
      </c>
      <c r="I183" s="9" t="s">
        <v>1192</v>
      </c>
      <c r="J183" s="9">
        <v>5</v>
      </c>
      <c r="K183" s="9">
        <v>5</v>
      </c>
      <c r="L183" s="45">
        <v>55.5</v>
      </c>
      <c r="M183" s="45"/>
      <c r="N183" s="45" t="s">
        <v>173</v>
      </c>
    </row>
    <row r="184" spans="1:14" ht="23.4">
      <c r="A184" s="9" t="s">
        <v>1194</v>
      </c>
      <c r="B184" s="9" t="s">
        <v>1195</v>
      </c>
      <c r="C184" s="9" t="s">
        <v>203</v>
      </c>
      <c r="D184" s="9" t="s">
        <v>1196</v>
      </c>
      <c r="E184" s="9" t="s">
        <v>246</v>
      </c>
      <c r="F184" s="9" t="s">
        <v>1191</v>
      </c>
      <c r="G184" s="9" t="s">
        <v>1191</v>
      </c>
      <c r="H184" s="9" t="s">
        <v>1198</v>
      </c>
      <c r="I184" s="9" t="s">
        <v>1197</v>
      </c>
      <c r="J184" s="9">
        <v>15</v>
      </c>
      <c r="K184" s="9">
        <v>0</v>
      </c>
      <c r="L184" s="45">
        <v>214</v>
      </c>
      <c r="M184" s="45"/>
      <c r="N184" s="45" t="s">
        <v>173</v>
      </c>
    </row>
    <row r="185" spans="1:14" ht="23.4">
      <c r="A185" s="9" t="s">
        <v>1199</v>
      </c>
      <c r="B185" s="9" t="s">
        <v>1200</v>
      </c>
      <c r="C185" s="9" t="s">
        <v>203</v>
      </c>
      <c r="D185" s="9" t="s">
        <v>1201</v>
      </c>
      <c r="E185" s="9" t="s">
        <v>246</v>
      </c>
      <c r="F185" s="9" t="s">
        <v>1202</v>
      </c>
      <c r="G185" s="9" t="s">
        <v>1202</v>
      </c>
      <c r="H185" s="9" t="s">
        <v>1204</v>
      </c>
      <c r="I185" s="9" t="s">
        <v>1203</v>
      </c>
      <c r="J185" s="9">
        <v>6</v>
      </c>
      <c r="K185" s="9">
        <v>0</v>
      </c>
      <c r="L185" s="45">
        <v>156</v>
      </c>
      <c r="M185" s="45"/>
      <c r="N185" s="45" t="s">
        <v>173</v>
      </c>
    </row>
    <row r="186" spans="1:14" ht="23.4">
      <c r="A186" s="9" t="s">
        <v>1205</v>
      </c>
      <c r="B186" s="9" t="s">
        <v>1206</v>
      </c>
      <c r="C186" s="9" t="s">
        <v>203</v>
      </c>
      <c r="D186" s="9" t="s">
        <v>1207</v>
      </c>
      <c r="E186" s="9" t="s">
        <v>205</v>
      </c>
      <c r="F186" s="9" t="s">
        <v>1208</v>
      </c>
      <c r="G186" s="9" t="s">
        <v>1208</v>
      </c>
      <c r="H186" s="9" t="s">
        <v>1210</v>
      </c>
      <c r="I186" s="9" t="s">
        <v>1209</v>
      </c>
      <c r="J186" s="9">
        <v>0</v>
      </c>
      <c r="K186" s="9">
        <v>0</v>
      </c>
      <c r="L186" s="45">
        <v>180</v>
      </c>
      <c r="M186" s="45"/>
      <c r="N186" s="45" t="s">
        <v>173</v>
      </c>
    </row>
    <row r="187" spans="1:14" ht="23.4">
      <c r="A187" s="9" t="s">
        <v>1211</v>
      </c>
      <c r="B187" s="9" t="s">
        <v>1212</v>
      </c>
      <c r="C187" s="9" t="s">
        <v>13</v>
      </c>
      <c r="D187" s="9" t="s">
        <v>1213</v>
      </c>
      <c r="E187" s="9" t="s">
        <v>100</v>
      </c>
      <c r="F187" s="9" t="s">
        <v>1214</v>
      </c>
      <c r="G187" s="9" t="s">
        <v>1215</v>
      </c>
      <c r="H187" s="9" t="s">
        <v>1217</v>
      </c>
      <c r="I187" s="9" t="s">
        <v>1216</v>
      </c>
      <c r="J187" s="9">
        <v>64</v>
      </c>
      <c r="K187" s="9">
        <v>162</v>
      </c>
      <c r="L187" s="45">
        <v>539</v>
      </c>
      <c r="M187" s="45"/>
      <c r="N187" s="45" t="s">
        <v>173</v>
      </c>
    </row>
    <row r="188" spans="1:14" ht="23.4">
      <c r="A188" s="9" t="s">
        <v>1218</v>
      </c>
      <c r="B188" s="9" t="s">
        <v>1219</v>
      </c>
      <c r="C188" s="9" t="s">
        <v>203</v>
      </c>
      <c r="D188" s="9" t="s">
        <v>1220</v>
      </c>
      <c r="E188" s="9" t="s">
        <v>205</v>
      </c>
      <c r="F188" s="9" t="s">
        <v>1214</v>
      </c>
      <c r="G188" s="9" t="s">
        <v>1221</v>
      </c>
      <c r="H188" s="9" t="s">
        <v>1223</v>
      </c>
      <c r="I188" s="9" t="s">
        <v>1222</v>
      </c>
      <c r="J188" s="9">
        <v>0</v>
      </c>
      <c r="K188" s="9">
        <v>0</v>
      </c>
      <c r="L188" s="45">
        <v>235</v>
      </c>
      <c r="M188" s="45"/>
      <c r="N188" s="45" t="s">
        <v>173</v>
      </c>
    </row>
    <row r="189" spans="1:14" ht="23.4">
      <c r="A189" s="9" t="s">
        <v>1224</v>
      </c>
      <c r="B189" s="9" t="s">
        <v>1225</v>
      </c>
      <c r="C189" s="9" t="s">
        <v>12</v>
      </c>
      <c r="D189" s="9" t="s">
        <v>173</v>
      </c>
      <c r="E189" s="9" t="s">
        <v>30</v>
      </c>
      <c r="F189" s="9" t="s">
        <v>1226</v>
      </c>
      <c r="G189" s="9" t="s">
        <v>1226</v>
      </c>
      <c r="H189" s="9" t="s">
        <v>1228</v>
      </c>
      <c r="I189" s="9" t="s">
        <v>1227</v>
      </c>
      <c r="J189" s="9">
        <v>5</v>
      </c>
      <c r="K189" s="9">
        <v>5</v>
      </c>
      <c r="L189" s="45">
        <v>111.58</v>
      </c>
      <c r="M189" s="45"/>
      <c r="N189" s="45" t="s">
        <v>173</v>
      </c>
    </row>
    <row r="190" spans="1:14" ht="23.4">
      <c r="A190" s="9" t="s">
        <v>1229</v>
      </c>
      <c r="B190" s="9" t="s">
        <v>1230</v>
      </c>
      <c r="C190" s="9" t="s">
        <v>12</v>
      </c>
      <c r="D190" s="9" t="s">
        <v>173</v>
      </c>
      <c r="E190" s="9" t="s">
        <v>30</v>
      </c>
      <c r="F190" s="9" t="s">
        <v>1231</v>
      </c>
      <c r="G190" s="9" t="s">
        <v>1231</v>
      </c>
      <c r="H190" s="9" t="s">
        <v>1233</v>
      </c>
      <c r="I190" s="9" t="s">
        <v>1232</v>
      </c>
      <c r="J190" s="9">
        <v>0</v>
      </c>
      <c r="K190" s="9">
        <v>0</v>
      </c>
      <c r="L190" s="45">
        <v>1.89</v>
      </c>
      <c r="M190" s="45"/>
      <c r="N190" s="45" t="s">
        <v>173</v>
      </c>
    </row>
    <row r="191" spans="1:14" ht="23.4">
      <c r="A191" s="9" t="s">
        <v>1234</v>
      </c>
      <c r="B191" s="9" t="s">
        <v>1235</v>
      </c>
      <c r="C191" s="9" t="s">
        <v>12</v>
      </c>
      <c r="D191" s="9" t="s">
        <v>173</v>
      </c>
      <c r="E191" s="9" t="s">
        <v>30</v>
      </c>
      <c r="F191" s="9" t="s">
        <v>1231</v>
      </c>
      <c r="G191" s="9" t="s">
        <v>1231</v>
      </c>
      <c r="H191" s="9" t="s">
        <v>1237</v>
      </c>
      <c r="I191" s="9" t="s">
        <v>1236</v>
      </c>
      <c r="J191" s="9">
        <v>0</v>
      </c>
      <c r="K191" s="9">
        <v>0</v>
      </c>
      <c r="L191" s="45">
        <v>53.11</v>
      </c>
      <c r="M191" s="45"/>
      <c r="N191" s="45" t="s">
        <v>173</v>
      </c>
    </row>
    <row r="192" spans="1:14" ht="23.4">
      <c r="A192" s="9" t="s">
        <v>1238</v>
      </c>
      <c r="B192" s="9" t="s">
        <v>1239</v>
      </c>
      <c r="C192" s="9" t="s">
        <v>12</v>
      </c>
      <c r="D192" s="9" t="s">
        <v>173</v>
      </c>
      <c r="E192" s="9" t="s">
        <v>30</v>
      </c>
      <c r="F192" s="9" t="s">
        <v>1231</v>
      </c>
      <c r="G192" s="9" t="s">
        <v>1231</v>
      </c>
      <c r="H192" s="9" t="s">
        <v>1241</v>
      </c>
      <c r="I192" s="9" t="s">
        <v>1240</v>
      </c>
      <c r="J192" s="9">
        <v>5</v>
      </c>
      <c r="K192" s="9">
        <v>5</v>
      </c>
      <c r="L192" s="45">
        <v>101.01</v>
      </c>
      <c r="M192" s="45"/>
      <c r="N192" s="45" t="s">
        <v>173</v>
      </c>
    </row>
    <row r="193" spans="1:14" ht="23.4">
      <c r="A193" s="9" t="s">
        <v>1242</v>
      </c>
      <c r="B193" s="9" t="s">
        <v>1243</v>
      </c>
      <c r="C193" s="9" t="s">
        <v>12</v>
      </c>
      <c r="D193" s="9" t="s">
        <v>173</v>
      </c>
      <c r="E193" s="9" t="s">
        <v>30</v>
      </c>
      <c r="F193" s="9" t="s">
        <v>1231</v>
      </c>
      <c r="G193" s="9" t="s">
        <v>1231</v>
      </c>
      <c r="H193" s="9" t="s">
        <v>1245</v>
      </c>
      <c r="I193" s="9" t="s">
        <v>1244</v>
      </c>
      <c r="J193" s="9">
        <v>5</v>
      </c>
      <c r="K193" s="9">
        <v>5</v>
      </c>
      <c r="L193" s="45">
        <v>34.869999999999997</v>
      </c>
      <c r="M193" s="45"/>
      <c r="N193" s="45" t="s">
        <v>173</v>
      </c>
    </row>
    <row r="194" spans="1:14" ht="23.4">
      <c r="A194" s="9" t="s">
        <v>1246</v>
      </c>
      <c r="B194" s="9" t="s">
        <v>1247</v>
      </c>
      <c r="C194" s="9" t="s">
        <v>203</v>
      </c>
      <c r="D194" s="9" t="s">
        <v>1248</v>
      </c>
      <c r="E194" s="9" t="s">
        <v>246</v>
      </c>
      <c r="F194" s="9" t="s">
        <v>1249</v>
      </c>
      <c r="G194" s="9" t="s">
        <v>1249</v>
      </c>
      <c r="H194" s="9" t="s">
        <v>1251</v>
      </c>
      <c r="I194" s="9" t="s">
        <v>1250</v>
      </c>
      <c r="J194" s="9">
        <v>6</v>
      </c>
      <c r="K194" s="9">
        <v>0</v>
      </c>
      <c r="L194" s="45">
        <v>246</v>
      </c>
      <c r="M194" s="45"/>
      <c r="N194" s="45" t="s">
        <v>173</v>
      </c>
    </row>
    <row r="195" spans="1:14" ht="23.4">
      <c r="A195" s="9" t="s">
        <v>1252</v>
      </c>
      <c r="B195" s="9" t="s">
        <v>1253</v>
      </c>
      <c r="C195" s="9" t="s">
        <v>203</v>
      </c>
      <c r="D195" s="9" t="s">
        <v>1254</v>
      </c>
      <c r="E195" s="9" t="s">
        <v>246</v>
      </c>
      <c r="F195" s="9" t="s">
        <v>1255</v>
      </c>
      <c r="G195" s="9" t="s">
        <v>1255</v>
      </c>
      <c r="H195" s="9" t="s">
        <v>1257</v>
      </c>
      <c r="I195" s="9" t="s">
        <v>1256</v>
      </c>
      <c r="J195" s="9">
        <v>45</v>
      </c>
      <c r="K195" s="9">
        <v>0</v>
      </c>
      <c r="L195" s="45">
        <v>245</v>
      </c>
      <c r="M195" s="45"/>
      <c r="N195" s="45" t="s">
        <v>173</v>
      </c>
    </row>
    <row r="196" spans="1:14" ht="23.4">
      <c r="A196" s="9" t="s">
        <v>1258</v>
      </c>
      <c r="B196" s="9" t="s">
        <v>1259</v>
      </c>
      <c r="C196" s="9" t="s">
        <v>203</v>
      </c>
      <c r="D196" s="9" t="s">
        <v>1260</v>
      </c>
      <c r="E196" s="9" t="s">
        <v>205</v>
      </c>
      <c r="F196" s="9" t="s">
        <v>1255</v>
      </c>
      <c r="G196" s="9" t="s">
        <v>1255</v>
      </c>
      <c r="H196" s="9" t="s">
        <v>1262</v>
      </c>
      <c r="I196" s="9" t="s">
        <v>1261</v>
      </c>
      <c r="J196" s="9">
        <v>6</v>
      </c>
      <c r="K196" s="9">
        <v>0</v>
      </c>
      <c r="L196" s="45">
        <v>106</v>
      </c>
      <c r="M196" s="45"/>
      <c r="N196" s="45" t="s">
        <v>173</v>
      </c>
    </row>
    <row r="197" spans="1:14" ht="23.4">
      <c r="A197" s="9" t="s">
        <v>1263</v>
      </c>
      <c r="B197" s="9" t="s">
        <v>1264</v>
      </c>
      <c r="C197" s="9" t="s">
        <v>13</v>
      </c>
      <c r="D197" s="9" t="s">
        <v>1265</v>
      </c>
      <c r="E197" s="9" t="s">
        <v>100</v>
      </c>
      <c r="F197" s="9" t="s">
        <v>1266</v>
      </c>
      <c r="G197" s="9" t="s">
        <v>1267</v>
      </c>
      <c r="H197" s="9" t="s">
        <v>1269</v>
      </c>
      <c r="I197" s="9" t="s">
        <v>1268</v>
      </c>
      <c r="J197" s="9">
        <v>7</v>
      </c>
      <c r="K197" s="9">
        <v>57</v>
      </c>
      <c r="L197" s="45">
        <v>204</v>
      </c>
      <c r="M197" s="45"/>
      <c r="N197" s="45" t="s">
        <v>173</v>
      </c>
    </row>
    <row r="198" spans="1:14" ht="23.4">
      <c r="A198" s="9" t="s">
        <v>1270</v>
      </c>
      <c r="B198" s="9" t="s">
        <v>1271</v>
      </c>
      <c r="C198" s="9" t="s">
        <v>203</v>
      </c>
      <c r="D198" s="9" t="s">
        <v>1272</v>
      </c>
      <c r="E198" s="9" t="s">
        <v>246</v>
      </c>
      <c r="F198" s="9" t="s">
        <v>1273</v>
      </c>
      <c r="G198" s="9" t="s">
        <v>1273</v>
      </c>
      <c r="H198" s="9" t="s">
        <v>1275</v>
      </c>
      <c r="I198" s="9" t="s">
        <v>1274</v>
      </c>
      <c r="J198" s="9">
        <v>6</v>
      </c>
      <c r="K198" s="9">
        <v>0</v>
      </c>
      <c r="L198" s="45">
        <v>126</v>
      </c>
      <c r="M198" s="45"/>
      <c r="N198" s="45" t="s">
        <v>173</v>
      </c>
    </row>
    <row r="199" spans="1:14" ht="23.4">
      <c r="A199" s="9" t="s">
        <v>1276</v>
      </c>
      <c r="B199" s="9" t="s">
        <v>1277</v>
      </c>
      <c r="C199" s="9" t="s">
        <v>12</v>
      </c>
      <c r="D199" s="9" t="s">
        <v>173</v>
      </c>
      <c r="E199" s="9" t="s">
        <v>30</v>
      </c>
      <c r="F199" s="9" t="s">
        <v>1278</v>
      </c>
      <c r="G199" s="9" t="s">
        <v>1278</v>
      </c>
      <c r="H199" s="9" t="s">
        <v>1280</v>
      </c>
      <c r="I199" s="9" t="s">
        <v>1279</v>
      </c>
      <c r="J199" s="9">
        <v>0</v>
      </c>
      <c r="K199" s="9">
        <v>0</v>
      </c>
      <c r="L199" s="45">
        <v>128.18</v>
      </c>
      <c r="M199" s="45"/>
      <c r="N199" s="45" t="s">
        <v>173</v>
      </c>
    </row>
    <row r="200" spans="1:14" ht="23.4">
      <c r="A200" s="9" t="s">
        <v>1281</v>
      </c>
      <c r="B200" s="9" t="s">
        <v>1282</v>
      </c>
      <c r="C200" s="9" t="s">
        <v>203</v>
      </c>
      <c r="D200" s="9" t="s">
        <v>1283</v>
      </c>
      <c r="E200" s="9" t="s">
        <v>205</v>
      </c>
      <c r="F200" s="9" t="s">
        <v>1278</v>
      </c>
      <c r="G200" s="9" t="s">
        <v>1278</v>
      </c>
      <c r="H200" s="9" t="s">
        <v>1285</v>
      </c>
      <c r="I200" s="9" t="s">
        <v>1284</v>
      </c>
      <c r="J200" s="9">
        <v>6</v>
      </c>
      <c r="K200" s="9">
        <v>0</v>
      </c>
      <c r="L200" s="45">
        <v>141</v>
      </c>
      <c r="M200" s="45"/>
      <c r="N200" s="45" t="s">
        <v>173</v>
      </c>
    </row>
    <row r="201" spans="1:14" ht="23.4">
      <c r="A201" s="9" t="s">
        <v>1286</v>
      </c>
      <c r="B201" s="9" t="s">
        <v>1287</v>
      </c>
      <c r="C201" s="9" t="s">
        <v>203</v>
      </c>
      <c r="D201" s="9" t="s">
        <v>1288</v>
      </c>
      <c r="E201" s="9" t="s">
        <v>90</v>
      </c>
      <c r="F201" s="9" t="s">
        <v>1289</v>
      </c>
      <c r="G201" s="9" t="s">
        <v>1289</v>
      </c>
      <c r="H201" s="9" t="s">
        <v>1291</v>
      </c>
      <c r="I201" s="9" t="s">
        <v>1290</v>
      </c>
      <c r="J201" s="9">
        <v>6</v>
      </c>
      <c r="K201" s="9">
        <v>0</v>
      </c>
      <c r="L201" s="45">
        <v>86</v>
      </c>
      <c r="M201" s="45"/>
      <c r="N201" s="45" t="s">
        <v>173</v>
      </c>
    </row>
    <row r="202" spans="1:14" ht="23.4">
      <c r="A202" s="9" t="s">
        <v>1292</v>
      </c>
      <c r="B202" s="9" t="s">
        <v>996</v>
      </c>
      <c r="C202" s="9" t="s">
        <v>203</v>
      </c>
      <c r="D202" s="9" t="s">
        <v>997</v>
      </c>
      <c r="E202" s="9" t="s">
        <v>205</v>
      </c>
      <c r="F202" s="9" t="s">
        <v>1289</v>
      </c>
      <c r="G202" s="9" t="s">
        <v>1289</v>
      </c>
      <c r="H202" s="9" t="s">
        <v>1294</v>
      </c>
      <c r="I202" s="9" t="s">
        <v>1293</v>
      </c>
      <c r="J202" s="9">
        <v>0</v>
      </c>
      <c r="K202" s="9">
        <v>0</v>
      </c>
      <c r="L202" s="45">
        <v>200</v>
      </c>
      <c r="M202" s="45"/>
      <c r="N202" s="45" t="s">
        <v>173</v>
      </c>
    </row>
    <row r="203" spans="1:14" ht="23.4">
      <c r="A203" s="9" t="s">
        <v>1295</v>
      </c>
      <c r="B203" s="9" t="s">
        <v>1296</v>
      </c>
      <c r="C203" s="9" t="s">
        <v>203</v>
      </c>
      <c r="D203" s="9" t="s">
        <v>1297</v>
      </c>
      <c r="E203" s="9" t="s">
        <v>246</v>
      </c>
      <c r="F203" s="9" t="s">
        <v>1298</v>
      </c>
      <c r="G203" s="9" t="s">
        <v>1299</v>
      </c>
      <c r="H203" s="9" t="s">
        <v>1301</v>
      </c>
      <c r="I203" s="9" t="s">
        <v>1300</v>
      </c>
      <c r="J203" s="9">
        <v>0</v>
      </c>
      <c r="K203" s="9">
        <v>0</v>
      </c>
      <c r="L203" s="45">
        <v>360</v>
      </c>
      <c r="M203" s="45"/>
      <c r="N203" s="45" t="s">
        <v>173</v>
      </c>
    </row>
    <row r="204" spans="1:14" ht="23.4">
      <c r="A204" s="9" t="s">
        <v>1302</v>
      </c>
      <c r="B204" s="9" t="s">
        <v>1303</v>
      </c>
      <c r="C204" s="9" t="s">
        <v>13</v>
      </c>
      <c r="D204" s="9" t="s">
        <v>1304</v>
      </c>
      <c r="E204" s="9" t="s">
        <v>100</v>
      </c>
      <c r="F204" s="9" t="s">
        <v>1305</v>
      </c>
      <c r="G204" s="9" t="s">
        <v>1305</v>
      </c>
      <c r="H204" s="9" t="s">
        <v>1307</v>
      </c>
      <c r="I204" s="9" t="s">
        <v>1306</v>
      </c>
      <c r="J204" s="9">
        <v>0</v>
      </c>
      <c r="K204" s="9">
        <v>45</v>
      </c>
      <c r="L204" s="45">
        <v>285</v>
      </c>
      <c r="M204" s="45"/>
      <c r="N204" s="45" t="s">
        <v>173</v>
      </c>
    </row>
    <row r="205" spans="1:14" ht="23.4">
      <c r="A205" s="9" t="s">
        <v>1308</v>
      </c>
      <c r="B205" s="9" t="s">
        <v>1309</v>
      </c>
      <c r="C205" s="9" t="s">
        <v>13</v>
      </c>
      <c r="D205" s="9" t="s">
        <v>1310</v>
      </c>
      <c r="E205" s="9" t="s">
        <v>100</v>
      </c>
      <c r="F205" s="9" t="s">
        <v>1311</v>
      </c>
      <c r="G205" s="9" t="s">
        <v>1311</v>
      </c>
      <c r="H205" s="9" t="s">
        <v>1313</v>
      </c>
      <c r="I205" s="9" t="s">
        <v>1312</v>
      </c>
      <c r="J205" s="9">
        <v>104</v>
      </c>
      <c r="K205" s="9">
        <v>243</v>
      </c>
      <c r="L205" s="45">
        <v>911</v>
      </c>
      <c r="M205" s="45"/>
      <c r="N205" s="45" t="s">
        <v>173</v>
      </c>
    </row>
    <row r="206" spans="1:14" ht="23.4">
      <c r="A206" s="9" t="s">
        <v>1314</v>
      </c>
      <c r="B206" s="9" t="s">
        <v>1315</v>
      </c>
      <c r="C206" s="9" t="s">
        <v>26</v>
      </c>
      <c r="D206" s="9" t="s">
        <v>1316</v>
      </c>
      <c r="E206" s="9" t="s">
        <v>264</v>
      </c>
      <c r="F206" s="9" t="s">
        <v>1317</v>
      </c>
      <c r="G206" s="9" t="s">
        <v>1318</v>
      </c>
      <c r="H206" s="9" t="s">
        <v>267</v>
      </c>
      <c r="I206" s="9" t="s">
        <v>1319</v>
      </c>
      <c r="J206" s="9">
        <v>20</v>
      </c>
      <c r="K206" s="9">
        <v>0</v>
      </c>
      <c r="L206" s="45">
        <v>160</v>
      </c>
      <c r="M206" s="45" t="s">
        <v>25806</v>
      </c>
      <c r="N206" s="45" t="s">
        <v>173</v>
      </c>
    </row>
    <row r="207" spans="1:14" ht="23.4">
      <c r="A207" s="9" t="s">
        <v>1320</v>
      </c>
      <c r="B207" s="9" t="s">
        <v>1321</v>
      </c>
      <c r="C207" s="9" t="s">
        <v>203</v>
      </c>
      <c r="D207" s="9" t="s">
        <v>1322</v>
      </c>
      <c r="E207" s="9" t="s">
        <v>205</v>
      </c>
      <c r="F207" s="9" t="s">
        <v>1323</v>
      </c>
      <c r="G207" s="9" t="s">
        <v>1323</v>
      </c>
      <c r="H207" s="9" t="s">
        <v>1325</v>
      </c>
      <c r="I207" s="9" t="s">
        <v>1324</v>
      </c>
      <c r="J207" s="9">
        <v>6</v>
      </c>
      <c r="K207" s="9">
        <v>0</v>
      </c>
      <c r="L207" s="45">
        <v>141</v>
      </c>
      <c r="M207" s="45"/>
      <c r="N207" s="45" t="s">
        <v>173</v>
      </c>
    </row>
    <row r="208" spans="1:14" ht="23.4">
      <c r="A208" s="9" t="s">
        <v>1326</v>
      </c>
      <c r="B208" s="9" t="s">
        <v>1327</v>
      </c>
      <c r="C208" s="9" t="s">
        <v>203</v>
      </c>
      <c r="D208" s="9" t="s">
        <v>1248</v>
      </c>
      <c r="E208" s="9" t="s">
        <v>246</v>
      </c>
      <c r="F208" s="9" t="s">
        <v>1328</v>
      </c>
      <c r="G208" s="9" t="s">
        <v>1328</v>
      </c>
      <c r="H208" s="9" t="s">
        <v>1330</v>
      </c>
      <c r="I208" s="9" t="s">
        <v>1329</v>
      </c>
      <c r="J208" s="9">
        <v>0</v>
      </c>
      <c r="K208" s="9">
        <v>0</v>
      </c>
      <c r="L208" s="45">
        <v>400</v>
      </c>
      <c r="M208" s="45"/>
      <c r="N208" s="45" t="s">
        <v>173</v>
      </c>
    </row>
    <row r="209" spans="1:14" ht="23.4">
      <c r="A209" s="9" t="s">
        <v>1331</v>
      </c>
      <c r="B209" s="9" t="s">
        <v>1332</v>
      </c>
      <c r="C209" s="9" t="s">
        <v>679</v>
      </c>
      <c r="D209" s="9" t="s">
        <v>1332</v>
      </c>
      <c r="E209" s="9" t="s">
        <v>264</v>
      </c>
      <c r="F209" s="9" t="s">
        <v>1328</v>
      </c>
      <c r="G209" s="9" t="s">
        <v>1333</v>
      </c>
      <c r="H209" s="9" t="s">
        <v>267</v>
      </c>
      <c r="I209" s="9" t="s">
        <v>1334</v>
      </c>
      <c r="J209" s="9">
        <v>20</v>
      </c>
      <c r="K209" s="9">
        <v>0</v>
      </c>
      <c r="L209" s="45">
        <v>329</v>
      </c>
      <c r="M209" s="45" t="s">
        <v>25807</v>
      </c>
      <c r="N209" s="45" t="s">
        <v>173</v>
      </c>
    </row>
    <row r="210" spans="1:14" ht="23.4">
      <c r="A210" s="9" t="s">
        <v>1335</v>
      </c>
      <c r="B210" s="9" t="s">
        <v>1336</v>
      </c>
      <c r="C210" s="9" t="s">
        <v>203</v>
      </c>
      <c r="D210" s="9" t="s">
        <v>1337</v>
      </c>
      <c r="E210" s="9" t="s">
        <v>205</v>
      </c>
      <c r="F210" s="9" t="s">
        <v>1338</v>
      </c>
      <c r="G210" s="9" t="s">
        <v>1338</v>
      </c>
      <c r="H210" s="9" t="s">
        <v>1340</v>
      </c>
      <c r="I210" s="9" t="s">
        <v>1339</v>
      </c>
      <c r="J210" s="9">
        <v>0</v>
      </c>
      <c r="K210" s="9">
        <v>0</v>
      </c>
      <c r="L210" s="45">
        <v>200</v>
      </c>
      <c r="M210" s="45"/>
      <c r="N210" s="45" t="s">
        <v>173</v>
      </c>
    </row>
    <row r="211" spans="1:14" ht="23.4">
      <c r="A211" s="9" t="s">
        <v>1341</v>
      </c>
      <c r="B211" s="9" t="s">
        <v>1342</v>
      </c>
      <c r="C211" s="9" t="s">
        <v>203</v>
      </c>
      <c r="D211" s="9" t="s">
        <v>1343</v>
      </c>
      <c r="E211" s="9" t="s">
        <v>205</v>
      </c>
      <c r="F211" s="9" t="s">
        <v>1338</v>
      </c>
      <c r="G211" s="9" t="s">
        <v>1344</v>
      </c>
      <c r="H211" s="9" t="s">
        <v>1346</v>
      </c>
      <c r="I211" s="9" t="s">
        <v>1345</v>
      </c>
      <c r="J211" s="9">
        <v>6</v>
      </c>
      <c r="K211" s="9">
        <v>0</v>
      </c>
      <c r="L211" s="45">
        <v>126</v>
      </c>
      <c r="M211" s="45"/>
      <c r="N211" s="45" t="s">
        <v>173</v>
      </c>
    </row>
    <row r="212" spans="1:14" ht="23.4">
      <c r="A212" s="9" t="s">
        <v>1347</v>
      </c>
      <c r="B212" s="9" t="s">
        <v>1348</v>
      </c>
      <c r="C212" s="9" t="s">
        <v>12</v>
      </c>
      <c r="D212" s="9" t="s">
        <v>173</v>
      </c>
      <c r="E212" s="9" t="s">
        <v>30</v>
      </c>
      <c r="F212" s="9" t="s">
        <v>1349</v>
      </c>
      <c r="G212" s="9" t="s">
        <v>1349</v>
      </c>
      <c r="H212" s="9" t="s">
        <v>1351</v>
      </c>
      <c r="I212" s="9" t="s">
        <v>1350</v>
      </c>
      <c r="J212" s="9">
        <v>19</v>
      </c>
      <c r="K212" s="9">
        <v>19</v>
      </c>
      <c r="L212" s="45">
        <v>179</v>
      </c>
      <c r="M212" s="45"/>
      <c r="N212" s="45" t="s">
        <v>173</v>
      </c>
    </row>
    <row r="213" spans="1:14" ht="23.4">
      <c r="A213" s="9" t="s">
        <v>1352</v>
      </c>
      <c r="B213" s="9" t="s">
        <v>1353</v>
      </c>
      <c r="C213" s="9" t="s">
        <v>12</v>
      </c>
      <c r="D213" s="9" t="s">
        <v>173</v>
      </c>
      <c r="E213" s="9" t="s">
        <v>30</v>
      </c>
      <c r="F213" s="9" t="s">
        <v>1354</v>
      </c>
      <c r="G213" s="9" t="s">
        <v>1354</v>
      </c>
      <c r="H213" s="9" t="s">
        <v>1356</v>
      </c>
      <c r="I213" s="9" t="s">
        <v>1355</v>
      </c>
      <c r="J213" s="9">
        <v>45</v>
      </c>
      <c r="K213" s="9">
        <v>45</v>
      </c>
      <c r="L213" s="45">
        <v>131.62</v>
      </c>
      <c r="M213" s="45"/>
      <c r="N213" s="45" t="s">
        <v>173</v>
      </c>
    </row>
    <row r="214" spans="1:14" ht="23.4">
      <c r="A214" s="9" t="s">
        <v>1357</v>
      </c>
      <c r="B214" s="9" t="s">
        <v>1358</v>
      </c>
      <c r="C214" s="9" t="s">
        <v>203</v>
      </c>
      <c r="D214" s="9" t="s">
        <v>1359</v>
      </c>
      <c r="E214" s="9" t="s">
        <v>22</v>
      </c>
      <c r="F214" s="9" t="s">
        <v>1360</v>
      </c>
      <c r="G214" s="9" t="s">
        <v>1361</v>
      </c>
      <c r="H214" s="9" t="s">
        <v>1363</v>
      </c>
      <c r="I214" s="9" t="s">
        <v>1362</v>
      </c>
      <c r="J214" s="9">
        <v>0</v>
      </c>
      <c r="K214" s="9">
        <v>0</v>
      </c>
      <c r="L214" s="45">
        <v>300</v>
      </c>
      <c r="M214" s="45"/>
      <c r="N214" s="45" t="s">
        <v>173</v>
      </c>
    </row>
    <row r="215" spans="1:14" ht="23.4">
      <c r="A215" s="9" t="s">
        <v>1364</v>
      </c>
      <c r="B215" s="9" t="s">
        <v>1365</v>
      </c>
      <c r="C215" s="9" t="s">
        <v>203</v>
      </c>
      <c r="D215" s="9" t="s">
        <v>1366</v>
      </c>
      <c r="E215" s="9" t="s">
        <v>90</v>
      </c>
      <c r="F215" s="9" t="s">
        <v>1367</v>
      </c>
      <c r="G215" s="9" t="s">
        <v>1367</v>
      </c>
      <c r="H215" s="9" t="s">
        <v>1369</v>
      </c>
      <c r="I215" s="9" t="s">
        <v>1368</v>
      </c>
      <c r="J215" s="9">
        <v>45</v>
      </c>
      <c r="K215" s="9">
        <v>0</v>
      </c>
      <c r="L215" s="45">
        <v>180</v>
      </c>
      <c r="M215" s="45"/>
      <c r="N215" s="45" t="s">
        <v>173</v>
      </c>
    </row>
    <row r="216" spans="1:14" ht="23.4">
      <c r="A216" s="9" t="s">
        <v>1370</v>
      </c>
      <c r="B216" s="9" t="s">
        <v>1371</v>
      </c>
      <c r="C216" s="9" t="s">
        <v>203</v>
      </c>
      <c r="D216" s="9" t="s">
        <v>1372</v>
      </c>
      <c r="E216" s="9" t="s">
        <v>246</v>
      </c>
      <c r="F216" s="9" t="s">
        <v>1373</v>
      </c>
      <c r="G216" s="9" t="s">
        <v>1373</v>
      </c>
      <c r="H216" s="9" t="s">
        <v>1375</v>
      </c>
      <c r="I216" s="9" t="s">
        <v>1374</v>
      </c>
      <c r="J216" s="9">
        <v>0</v>
      </c>
      <c r="K216" s="9">
        <v>0</v>
      </c>
      <c r="L216" s="45">
        <v>300</v>
      </c>
      <c r="M216" s="45"/>
      <c r="N216" s="45" t="s">
        <v>173</v>
      </c>
    </row>
    <row r="217" spans="1:14" ht="23.4">
      <c r="A217" s="9" t="s">
        <v>1376</v>
      </c>
      <c r="B217" s="9" t="s">
        <v>1377</v>
      </c>
      <c r="C217" s="9" t="s">
        <v>203</v>
      </c>
      <c r="D217" s="9" t="s">
        <v>1378</v>
      </c>
      <c r="E217" s="9" t="s">
        <v>246</v>
      </c>
      <c r="F217" s="9" t="s">
        <v>1379</v>
      </c>
      <c r="G217" s="9" t="s">
        <v>1379</v>
      </c>
      <c r="H217" s="9" t="s">
        <v>1381</v>
      </c>
      <c r="I217" s="9" t="s">
        <v>1380</v>
      </c>
      <c r="J217" s="9">
        <v>6</v>
      </c>
      <c r="K217" s="9">
        <v>0</v>
      </c>
      <c r="L217" s="45">
        <v>106</v>
      </c>
      <c r="M217" s="45"/>
      <c r="N217" s="45" t="s">
        <v>173</v>
      </c>
    </row>
    <row r="218" spans="1:14" ht="23.4">
      <c r="A218" s="9" t="s">
        <v>1382</v>
      </c>
      <c r="B218" s="9" t="s">
        <v>1383</v>
      </c>
      <c r="C218" s="9" t="s">
        <v>203</v>
      </c>
      <c r="D218" s="9" t="s">
        <v>1384</v>
      </c>
      <c r="E218" s="9" t="s">
        <v>90</v>
      </c>
      <c r="F218" s="9" t="s">
        <v>1379</v>
      </c>
      <c r="G218" s="9" t="s">
        <v>1379</v>
      </c>
      <c r="H218" s="9" t="s">
        <v>1386</v>
      </c>
      <c r="I218" s="9" t="s">
        <v>1385</v>
      </c>
      <c r="J218" s="9">
        <v>6</v>
      </c>
      <c r="K218" s="9">
        <v>0</v>
      </c>
      <c r="L218" s="45">
        <v>106</v>
      </c>
      <c r="M218" s="45"/>
      <c r="N218" s="45" t="s">
        <v>173</v>
      </c>
    </row>
    <row r="219" spans="1:14" ht="23.4">
      <c r="A219" s="9" t="s">
        <v>1387</v>
      </c>
      <c r="B219" s="9" t="s">
        <v>1388</v>
      </c>
      <c r="C219" s="9" t="s">
        <v>203</v>
      </c>
      <c r="D219" s="9" t="s">
        <v>1389</v>
      </c>
      <c r="E219" s="9" t="s">
        <v>205</v>
      </c>
      <c r="F219" s="9" t="s">
        <v>1379</v>
      </c>
      <c r="G219" s="9" t="s">
        <v>1379</v>
      </c>
      <c r="H219" s="9" t="s">
        <v>1391</v>
      </c>
      <c r="I219" s="9" t="s">
        <v>1390</v>
      </c>
      <c r="J219" s="9">
        <v>6</v>
      </c>
      <c r="K219" s="9">
        <v>0</v>
      </c>
      <c r="L219" s="45">
        <v>106</v>
      </c>
      <c r="M219" s="45"/>
      <c r="N219" s="45" t="s">
        <v>173</v>
      </c>
    </row>
    <row r="220" spans="1:14" ht="23.4">
      <c r="A220" s="9" t="s">
        <v>1392</v>
      </c>
      <c r="B220" s="9" t="s">
        <v>1393</v>
      </c>
      <c r="C220" s="9" t="s">
        <v>203</v>
      </c>
      <c r="D220" s="9" t="s">
        <v>1394</v>
      </c>
      <c r="E220" s="9" t="s">
        <v>205</v>
      </c>
      <c r="F220" s="9" t="s">
        <v>1395</v>
      </c>
      <c r="G220" s="9" t="s">
        <v>1395</v>
      </c>
      <c r="H220" s="9" t="s">
        <v>1397</v>
      </c>
      <c r="I220" s="9" t="s">
        <v>1396</v>
      </c>
      <c r="J220" s="9">
        <v>6</v>
      </c>
      <c r="K220" s="9">
        <v>0</v>
      </c>
      <c r="L220" s="45">
        <v>106</v>
      </c>
      <c r="M220" s="61"/>
      <c r="N220" s="62" t="s">
        <v>173</v>
      </c>
    </row>
    <row r="221" spans="1:14" ht="23.4">
      <c r="A221" s="9" t="s">
        <v>1398</v>
      </c>
      <c r="B221" s="9" t="s">
        <v>1399</v>
      </c>
      <c r="C221" s="9" t="s">
        <v>12</v>
      </c>
      <c r="D221" s="9" t="s">
        <v>173</v>
      </c>
      <c r="E221" s="9" t="s">
        <v>30</v>
      </c>
      <c r="F221" s="9" t="s">
        <v>1395</v>
      </c>
      <c r="G221" s="9" t="s">
        <v>1395</v>
      </c>
      <c r="H221" s="9" t="s">
        <v>1401</v>
      </c>
      <c r="I221" s="9" t="s">
        <v>1400</v>
      </c>
      <c r="J221" s="9">
        <v>24</v>
      </c>
      <c r="K221" s="9">
        <v>24</v>
      </c>
      <c r="L221" s="45">
        <v>81</v>
      </c>
      <c r="M221" s="45"/>
      <c r="N221" s="45" t="s">
        <v>173</v>
      </c>
    </row>
    <row r="222" spans="1:14" ht="23.4">
      <c r="A222" s="9" t="s">
        <v>1402</v>
      </c>
      <c r="B222" s="9" t="s">
        <v>1403</v>
      </c>
      <c r="C222" s="9" t="s">
        <v>12</v>
      </c>
      <c r="D222" s="9" t="s">
        <v>173</v>
      </c>
      <c r="E222" s="9" t="s">
        <v>30</v>
      </c>
      <c r="F222" s="9" t="s">
        <v>1395</v>
      </c>
      <c r="G222" s="9" t="s">
        <v>1395</v>
      </c>
      <c r="H222" s="9" t="s">
        <v>1405</v>
      </c>
      <c r="I222" s="9" t="s">
        <v>1404</v>
      </c>
      <c r="J222" s="9">
        <v>24</v>
      </c>
      <c r="K222" s="9">
        <v>24</v>
      </c>
      <c r="L222" s="45">
        <v>84.63</v>
      </c>
      <c r="M222" s="45"/>
      <c r="N222" s="45" t="s">
        <v>173</v>
      </c>
    </row>
    <row r="223" spans="1:14" ht="23.4">
      <c r="A223" s="9" t="s">
        <v>1406</v>
      </c>
      <c r="B223" s="9" t="s">
        <v>1407</v>
      </c>
      <c r="C223" s="9" t="s">
        <v>26</v>
      </c>
      <c r="D223" s="9" t="s">
        <v>1408</v>
      </c>
      <c r="E223" s="9" t="s">
        <v>264</v>
      </c>
      <c r="F223" s="9" t="s">
        <v>1409</v>
      </c>
      <c r="G223" s="9" t="s">
        <v>1410</v>
      </c>
      <c r="H223" s="9" t="s">
        <v>267</v>
      </c>
      <c r="I223" s="9" t="s">
        <v>1411</v>
      </c>
      <c r="J223" s="9">
        <v>20</v>
      </c>
      <c r="K223" s="9">
        <v>0</v>
      </c>
      <c r="L223" s="45">
        <v>194</v>
      </c>
      <c r="M223" s="45" t="s">
        <v>25808</v>
      </c>
      <c r="N223" s="45" t="s">
        <v>173</v>
      </c>
    </row>
    <row r="224" spans="1:14" ht="23.4">
      <c r="A224" s="9" t="s">
        <v>1412</v>
      </c>
      <c r="B224" s="9" t="s">
        <v>1413</v>
      </c>
      <c r="C224" s="9" t="s">
        <v>203</v>
      </c>
      <c r="D224" s="9" t="s">
        <v>1414</v>
      </c>
      <c r="E224" s="9" t="s">
        <v>205</v>
      </c>
      <c r="F224" s="9" t="s">
        <v>1415</v>
      </c>
      <c r="G224" s="9" t="s">
        <v>1415</v>
      </c>
      <c r="H224" s="9" t="s">
        <v>1417</v>
      </c>
      <c r="I224" s="9" t="s">
        <v>1416</v>
      </c>
      <c r="J224" s="9">
        <v>6</v>
      </c>
      <c r="K224" s="9">
        <v>0</v>
      </c>
      <c r="L224" s="45">
        <v>106</v>
      </c>
      <c r="M224" s="45"/>
      <c r="N224" s="45" t="s">
        <v>173</v>
      </c>
    </row>
    <row r="225" spans="1:14" ht="23.4">
      <c r="A225" s="9" t="s">
        <v>1418</v>
      </c>
      <c r="B225" s="9" t="s">
        <v>1419</v>
      </c>
      <c r="C225" s="9" t="s">
        <v>12</v>
      </c>
      <c r="D225" s="9" t="s">
        <v>173</v>
      </c>
      <c r="E225" s="9" t="s">
        <v>30</v>
      </c>
      <c r="F225" s="9" t="s">
        <v>1420</v>
      </c>
      <c r="G225" s="9" t="s">
        <v>1420</v>
      </c>
      <c r="H225" s="9" t="s">
        <v>1422</v>
      </c>
      <c r="I225" s="9" t="s">
        <v>1421</v>
      </c>
      <c r="J225" s="9">
        <v>5</v>
      </c>
      <c r="K225" s="9">
        <v>5</v>
      </c>
      <c r="L225" s="45">
        <v>345</v>
      </c>
      <c r="M225" s="45"/>
      <c r="N225" s="45" t="s">
        <v>173</v>
      </c>
    </row>
    <row r="226" spans="1:14" ht="23.4">
      <c r="A226" s="9" t="s">
        <v>1423</v>
      </c>
      <c r="B226" s="9" t="s">
        <v>1424</v>
      </c>
      <c r="C226" s="9" t="s">
        <v>203</v>
      </c>
      <c r="D226" s="9" t="s">
        <v>1425</v>
      </c>
      <c r="E226" s="9" t="s">
        <v>205</v>
      </c>
      <c r="F226" s="9" t="s">
        <v>1426</v>
      </c>
      <c r="G226" s="9" t="s">
        <v>1426</v>
      </c>
      <c r="H226" s="9" t="s">
        <v>1428</v>
      </c>
      <c r="I226" s="9" t="s">
        <v>1427</v>
      </c>
      <c r="J226" s="9">
        <v>6</v>
      </c>
      <c r="K226" s="9">
        <v>0</v>
      </c>
      <c r="L226" s="45">
        <v>206</v>
      </c>
      <c r="M226" s="45"/>
      <c r="N226" s="45" t="s">
        <v>173</v>
      </c>
    </row>
    <row r="227" spans="1:14" ht="23.4">
      <c r="A227" s="9" t="s">
        <v>1429</v>
      </c>
      <c r="B227" s="9" t="s">
        <v>1430</v>
      </c>
      <c r="C227" s="9" t="s">
        <v>203</v>
      </c>
      <c r="D227" s="9" t="s">
        <v>1431</v>
      </c>
      <c r="E227" s="9" t="s">
        <v>22</v>
      </c>
      <c r="F227" s="9" t="s">
        <v>1432</v>
      </c>
      <c r="G227" s="9" t="s">
        <v>1432</v>
      </c>
      <c r="H227" s="9" t="s">
        <v>1434</v>
      </c>
      <c r="I227" s="9" t="s">
        <v>1433</v>
      </c>
      <c r="J227" s="9">
        <v>0</v>
      </c>
      <c r="K227" s="9">
        <v>0</v>
      </c>
      <c r="L227" s="45">
        <v>200</v>
      </c>
      <c r="M227" s="45"/>
      <c r="N227" s="45" t="s">
        <v>173</v>
      </c>
    </row>
    <row r="228" spans="1:14" ht="23.4">
      <c r="A228" s="9" t="s">
        <v>1435</v>
      </c>
      <c r="B228" s="9" t="s">
        <v>1436</v>
      </c>
      <c r="C228" s="9" t="s">
        <v>26</v>
      </c>
      <c r="D228" s="9" t="s">
        <v>1437</v>
      </c>
      <c r="E228" s="9" t="s">
        <v>264</v>
      </c>
      <c r="F228" s="9" t="s">
        <v>1432</v>
      </c>
      <c r="G228" s="9" t="s">
        <v>1438</v>
      </c>
      <c r="H228" s="9" t="s">
        <v>267</v>
      </c>
      <c r="I228" s="9" t="s">
        <v>1439</v>
      </c>
      <c r="J228" s="9">
        <v>20</v>
      </c>
      <c r="K228" s="9">
        <v>0</v>
      </c>
      <c r="L228" s="45">
        <v>165</v>
      </c>
      <c r="M228" s="45" t="s">
        <v>25809</v>
      </c>
      <c r="N228" s="45" t="s">
        <v>173</v>
      </c>
    </row>
    <row r="229" spans="1:14" ht="23.4">
      <c r="A229" s="9" t="s">
        <v>1440</v>
      </c>
      <c r="B229" s="9" t="s">
        <v>1441</v>
      </c>
      <c r="C229" s="9" t="s">
        <v>203</v>
      </c>
      <c r="D229" s="9" t="s">
        <v>1442</v>
      </c>
      <c r="E229" s="9" t="s">
        <v>205</v>
      </c>
      <c r="F229" s="9" t="s">
        <v>1443</v>
      </c>
      <c r="G229" s="9" t="s">
        <v>1443</v>
      </c>
      <c r="H229" s="9" t="s">
        <v>1445</v>
      </c>
      <c r="I229" s="9" t="s">
        <v>1444</v>
      </c>
      <c r="J229" s="9">
        <v>0</v>
      </c>
      <c r="K229" s="9">
        <v>0</v>
      </c>
      <c r="L229" s="45">
        <v>200</v>
      </c>
      <c r="M229" s="45"/>
      <c r="N229" s="45" t="s">
        <v>173</v>
      </c>
    </row>
    <row r="230" spans="1:14" ht="23.4">
      <c r="A230" s="9" t="s">
        <v>1446</v>
      </c>
      <c r="B230" s="9" t="s">
        <v>1447</v>
      </c>
      <c r="C230" s="9" t="s">
        <v>12</v>
      </c>
      <c r="D230" s="9" t="s">
        <v>173</v>
      </c>
      <c r="E230" s="9" t="s">
        <v>30</v>
      </c>
      <c r="F230" s="9" t="s">
        <v>1448</v>
      </c>
      <c r="G230" s="9" t="s">
        <v>1449</v>
      </c>
      <c r="H230" s="9" t="s">
        <v>1451</v>
      </c>
      <c r="I230" s="9" t="s">
        <v>1450</v>
      </c>
      <c r="J230" s="9">
        <v>0</v>
      </c>
      <c r="K230" s="9">
        <v>0</v>
      </c>
      <c r="L230" s="45">
        <v>68.489999999999995</v>
      </c>
      <c r="M230" s="45"/>
      <c r="N230" s="45" t="s">
        <v>173</v>
      </c>
    </row>
    <row r="231" spans="1:14" ht="23.4">
      <c r="A231" s="9" t="s">
        <v>1452</v>
      </c>
      <c r="B231" s="9" t="s">
        <v>1453</v>
      </c>
      <c r="C231" s="9" t="s">
        <v>203</v>
      </c>
      <c r="D231" s="9" t="s">
        <v>1454</v>
      </c>
      <c r="E231" s="9" t="s">
        <v>246</v>
      </c>
      <c r="F231" s="9" t="s">
        <v>1448</v>
      </c>
      <c r="G231" s="9" t="s">
        <v>1448</v>
      </c>
      <c r="H231" s="9" t="s">
        <v>1456</v>
      </c>
      <c r="I231" s="9" t="s">
        <v>1455</v>
      </c>
      <c r="J231" s="9">
        <v>0</v>
      </c>
      <c r="K231" s="9">
        <v>0</v>
      </c>
      <c r="L231" s="45">
        <v>240</v>
      </c>
      <c r="M231" s="45"/>
      <c r="N231" s="45" t="s">
        <v>173</v>
      </c>
    </row>
    <row r="232" spans="1:14" ht="23.4">
      <c r="A232" s="9" t="s">
        <v>1457</v>
      </c>
      <c r="B232" s="9" t="s">
        <v>1458</v>
      </c>
      <c r="C232" s="9" t="s">
        <v>12</v>
      </c>
      <c r="D232" s="9" t="s">
        <v>173</v>
      </c>
      <c r="E232" s="9" t="s">
        <v>30</v>
      </c>
      <c r="F232" s="9" t="s">
        <v>1459</v>
      </c>
      <c r="G232" s="9" t="s">
        <v>1459</v>
      </c>
      <c r="H232" s="9" t="s">
        <v>1461</v>
      </c>
      <c r="I232" s="45" t="s">
        <v>1460</v>
      </c>
      <c r="J232" s="9">
        <v>0</v>
      </c>
      <c r="K232" s="9">
        <v>0</v>
      </c>
      <c r="L232" s="45">
        <v>98.81</v>
      </c>
      <c r="M232" s="45"/>
      <c r="N232" s="45" t="s">
        <v>173</v>
      </c>
    </row>
    <row r="233" spans="1:14" ht="23.4">
      <c r="A233" s="9" t="s">
        <v>1462</v>
      </c>
      <c r="B233" s="9" t="s">
        <v>1463</v>
      </c>
      <c r="C233" s="9" t="s">
        <v>12</v>
      </c>
      <c r="D233" s="9" t="s">
        <v>173</v>
      </c>
      <c r="E233" s="9" t="s">
        <v>30</v>
      </c>
      <c r="F233" s="9" t="s">
        <v>1459</v>
      </c>
      <c r="G233" s="9" t="s">
        <v>1459</v>
      </c>
      <c r="H233" s="9" t="s">
        <v>1465</v>
      </c>
      <c r="I233" s="9" t="s">
        <v>1464</v>
      </c>
      <c r="J233" s="9">
        <v>5</v>
      </c>
      <c r="K233" s="9">
        <v>5</v>
      </c>
      <c r="L233" s="45">
        <v>53.59</v>
      </c>
      <c r="M233" s="45"/>
      <c r="N233" s="9" t="s">
        <v>173</v>
      </c>
    </row>
    <row r="234" spans="1:14" ht="23.4">
      <c r="A234" s="9" t="s">
        <v>1466</v>
      </c>
      <c r="B234" s="9" t="s">
        <v>1467</v>
      </c>
      <c r="C234" s="9" t="s">
        <v>203</v>
      </c>
      <c r="D234" s="9" t="s">
        <v>1468</v>
      </c>
      <c r="E234" s="9" t="s">
        <v>205</v>
      </c>
      <c r="F234" s="9" t="s">
        <v>1459</v>
      </c>
      <c r="G234" s="9" t="s">
        <v>1459</v>
      </c>
      <c r="H234" s="9" t="s">
        <v>1470</v>
      </c>
      <c r="I234" s="9" t="s">
        <v>1469</v>
      </c>
      <c r="J234" s="9">
        <v>6</v>
      </c>
      <c r="K234" s="9">
        <v>0</v>
      </c>
      <c r="L234" s="45">
        <v>106</v>
      </c>
      <c r="M234" s="45"/>
      <c r="N234" s="9" t="s">
        <v>173</v>
      </c>
    </row>
    <row r="235" spans="1:14" ht="23.4">
      <c r="A235" s="9" t="s">
        <v>1471</v>
      </c>
      <c r="B235" s="9" t="s">
        <v>1472</v>
      </c>
      <c r="C235" s="9" t="s">
        <v>12</v>
      </c>
      <c r="D235" s="9" t="s">
        <v>173</v>
      </c>
      <c r="E235" s="9" t="s">
        <v>30</v>
      </c>
      <c r="F235" s="9" t="s">
        <v>1459</v>
      </c>
      <c r="G235" s="9" t="s">
        <v>1459</v>
      </c>
      <c r="H235" s="9" t="s">
        <v>1474</v>
      </c>
      <c r="I235" s="9" t="s">
        <v>1473</v>
      </c>
      <c r="J235" s="9">
        <v>0</v>
      </c>
      <c r="K235" s="9">
        <v>0</v>
      </c>
      <c r="L235" s="45">
        <v>105.89</v>
      </c>
      <c r="M235" s="45"/>
      <c r="N235" s="9" t="s">
        <v>173</v>
      </c>
    </row>
    <row r="236" spans="1:14" ht="23.4">
      <c r="A236" s="9" t="s">
        <v>1475</v>
      </c>
      <c r="B236" s="9" t="s">
        <v>1476</v>
      </c>
      <c r="C236" s="9" t="s">
        <v>12</v>
      </c>
      <c r="D236" s="9" t="s">
        <v>173</v>
      </c>
      <c r="E236" s="9" t="s">
        <v>30</v>
      </c>
      <c r="F236" s="9" t="s">
        <v>1459</v>
      </c>
      <c r="G236" s="9" t="s">
        <v>1459</v>
      </c>
      <c r="H236" s="9" t="s">
        <v>1478</v>
      </c>
      <c r="I236" s="9" t="s">
        <v>1477</v>
      </c>
      <c r="J236" s="9">
        <v>15</v>
      </c>
      <c r="K236" s="9">
        <v>15</v>
      </c>
      <c r="L236" s="45">
        <v>73.97</v>
      </c>
      <c r="M236" s="45"/>
      <c r="N236" s="9" t="s">
        <v>173</v>
      </c>
    </row>
    <row r="237" spans="1:14" ht="23.4">
      <c r="A237" s="9" t="s">
        <v>1479</v>
      </c>
      <c r="B237" s="9" t="s">
        <v>1348</v>
      </c>
      <c r="C237" s="9" t="s">
        <v>12</v>
      </c>
      <c r="D237" s="9" t="s">
        <v>173</v>
      </c>
      <c r="E237" s="9" t="s">
        <v>30</v>
      </c>
      <c r="F237" s="9" t="s">
        <v>1459</v>
      </c>
      <c r="G237" s="9" t="s">
        <v>1459</v>
      </c>
      <c r="H237" s="9" t="s">
        <v>1481</v>
      </c>
      <c r="I237" s="9" t="s">
        <v>1480</v>
      </c>
      <c r="J237" s="9">
        <v>45</v>
      </c>
      <c r="K237" s="9">
        <v>45</v>
      </c>
      <c r="L237" s="45">
        <v>131.62</v>
      </c>
      <c r="M237" s="45"/>
      <c r="N237" s="9" t="s">
        <v>173</v>
      </c>
    </row>
    <row r="238" spans="1:14" ht="23.4">
      <c r="A238" s="9" t="s">
        <v>1482</v>
      </c>
      <c r="B238" s="9" t="s">
        <v>1483</v>
      </c>
      <c r="C238" s="9" t="s">
        <v>13</v>
      </c>
      <c r="D238" s="9" t="s">
        <v>1484</v>
      </c>
      <c r="E238" s="9" t="s">
        <v>100</v>
      </c>
      <c r="F238" s="9" t="s">
        <v>1485</v>
      </c>
      <c r="G238" s="9" t="s">
        <v>1486</v>
      </c>
      <c r="H238" s="9" t="s">
        <v>1488</v>
      </c>
      <c r="I238" s="9" t="s">
        <v>1487</v>
      </c>
      <c r="J238" s="9">
        <v>45</v>
      </c>
      <c r="K238" s="9">
        <v>81</v>
      </c>
      <c r="L238" s="45">
        <v>244</v>
      </c>
      <c r="M238" s="45"/>
      <c r="N238" s="45" t="s">
        <v>173</v>
      </c>
    </row>
    <row r="239" spans="1:14" ht="23.4">
      <c r="A239" s="9" t="s">
        <v>1489</v>
      </c>
      <c r="B239" s="9" t="s">
        <v>1490</v>
      </c>
      <c r="C239" s="9" t="s">
        <v>26</v>
      </c>
      <c r="D239" s="9" t="s">
        <v>1491</v>
      </c>
      <c r="E239" s="9" t="s">
        <v>264</v>
      </c>
      <c r="F239" s="9" t="s">
        <v>1492</v>
      </c>
      <c r="G239" s="9" t="s">
        <v>1493</v>
      </c>
      <c r="H239" s="9" t="s">
        <v>267</v>
      </c>
      <c r="I239" s="9" t="s">
        <v>1494</v>
      </c>
      <c r="J239" s="9">
        <v>20</v>
      </c>
      <c r="K239" s="9">
        <v>0</v>
      </c>
      <c r="L239" s="45">
        <v>289</v>
      </c>
      <c r="M239" s="45" t="s">
        <v>25810</v>
      </c>
      <c r="N239" s="9" t="s">
        <v>173</v>
      </c>
    </row>
    <row r="240" spans="1:14" ht="23.4">
      <c r="A240" s="9" t="s">
        <v>1495</v>
      </c>
      <c r="B240" s="9" t="s">
        <v>1496</v>
      </c>
      <c r="C240" s="9" t="s">
        <v>12</v>
      </c>
      <c r="D240" s="9" t="s">
        <v>173</v>
      </c>
      <c r="E240" s="9" t="s">
        <v>30</v>
      </c>
      <c r="F240" s="9" t="s">
        <v>1497</v>
      </c>
      <c r="G240" s="9" t="s">
        <v>1497</v>
      </c>
      <c r="H240" s="9" t="s">
        <v>1499</v>
      </c>
      <c r="I240" s="9" t="s">
        <v>1498</v>
      </c>
      <c r="J240" s="9">
        <v>24</v>
      </c>
      <c r="K240" s="9">
        <v>24</v>
      </c>
      <c r="L240" s="45">
        <v>81</v>
      </c>
      <c r="M240" s="45"/>
      <c r="N240" s="9" t="s">
        <v>173</v>
      </c>
    </row>
    <row r="241" spans="1:14" ht="23.4">
      <c r="A241" s="9" t="s">
        <v>1500</v>
      </c>
      <c r="B241" s="9" t="s">
        <v>1501</v>
      </c>
      <c r="C241" s="9" t="s">
        <v>203</v>
      </c>
      <c r="D241" s="9" t="s">
        <v>1502</v>
      </c>
      <c r="E241" s="9" t="s">
        <v>205</v>
      </c>
      <c r="F241" s="9" t="s">
        <v>1497</v>
      </c>
      <c r="G241" s="9" t="s">
        <v>1497</v>
      </c>
      <c r="H241" s="9" t="s">
        <v>1504</v>
      </c>
      <c r="I241" s="9" t="s">
        <v>1503</v>
      </c>
      <c r="J241" s="9">
        <v>6</v>
      </c>
      <c r="K241" s="9">
        <v>0</v>
      </c>
      <c r="L241" s="45">
        <v>86</v>
      </c>
      <c r="M241" s="45"/>
      <c r="N241" s="9" t="s">
        <v>173</v>
      </c>
    </row>
    <row r="242" spans="1:14" ht="23.4">
      <c r="A242" s="9" t="s">
        <v>1505</v>
      </c>
      <c r="B242" s="9" t="s">
        <v>1506</v>
      </c>
      <c r="C242" s="9" t="s">
        <v>12</v>
      </c>
      <c r="D242" s="9" t="s">
        <v>173</v>
      </c>
      <c r="E242" s="9" t="s">
        <v>30</v>
      </c>
      <c r="F242" s="9" t="s">
        <v>1507</v>
      </c>
      <c r="G242" s="9" t="s">
        <v>1507</v>
      </c>
      <c r="H242" s="9" t="s">
        <v>1509</v>
      </c>
      <c r="I242" s="9" t="s">
        <v>1508</v>
      </c>
      <c r="J242" s="9">
        <v>39</v>
      </c>
      <c r="K242" s="9">
        <v>39</v>
      </c>
      <c r="L242" s="45">
        <v>248.72</v>
      </c>
      <c r="M242" s="45"/>
      <c r="N242" s="9" t="s">
        <v>173</v>
      </c>
    </row>
    <row r="243" spans="1:14" ht="23.4">
      <c r="A243" s="9" t="s">
        <v>1510</v>
      </c>
      <c r="B243" s="9" t="s">
        <v>1511</v>
      </c>
      <c r="C243" s="9" t="s">
        <v>12</v>
      </c>
      <c r="D243" s="9" t="s">
        <v>173</v>
      </c>
      <c r="E243" s="9" t="s">
        <v>30</v>
      </c>
      <c r="F243" s="9" t="s">
        <v>1512</v>
      </c>
      <c r="G243" s="9" t="s">
        <v>1512</v>
      </c>
      <c r="H243" s="9" t="s">
        <v>1514</v>
      </c>
      <c r="I243" s="9" t="s">
        <v>1513</v>
      </c>
      <c r="J243" s="9">
        <v>0</v>
      </c>
      <c r="K243" s="9">
        <v>0</v>
      </c>
      <c r="L243" s="45">
        <v>107.03</v>
      </c>
      <c r="M243" s="45"/>
      <c r="N243" s="9" t="s">
        <v>173</v>
      </c>
    </row>
    <row r="244" spans="1:14" ht="23.4">
      <c r="A244" s="9" t="s">
        <v>1515</v>
      </c>
      <c r="B244" s="9" t="s">
        <v>1516</v>
      </c>
      <c r="C244" s="9" t="s">
        <v>26</v>
      </c>
      <c r="D244" s="9" t="s">
        <v>1516</v>
      </c>
      <c r="E244" s="9" t="s">
        <v>264</v>
      </c>
      <c r="F244" s="9" t="s">
        <v>1512</v>
      </c>
      <c r="G244" s="9" t="s">
        <v>1517</v>
      </c>
      <c r="H244" s="9" t="s">
        <v>267</v>
      </c>
      <c r="I244" s="9" t="s">
        <v>1518</v>
      </c>
      <c r="J244" s="9">
        <v>20</v>
      </c>
      <c r="K244" s="9">
        <v>0</v>
      </c>
      <c r="L244" s="45">
        <v>199</v>
      </c>
      <c r="M244" s="45" t="s">
        <v>25811</v>
      </c>
      <c r="N244" s="9" t="s">
        <v>173</v>
      </c>
    </row>
    <row r="245" spans="1:14" ht="23.4">
      <c r="A245" s="9" t="s">
        <v>1519</v>
      </c>
      <c r="B245" s="9" t="s">
        <v>1520</v>
      </c>
      <c r="C245" s="9" t="s">
        <v>26</v>
      </c>
      <c r="D245" s="9" t="s">
        <v>1521</v>
      </c>
      <c r="E245" s="9" t="s">
        <v>264</v>
      </c>
      <c r="F245" s="9" t="s">
        <v>1438</v>
      </c>
      <c r="G245" s="9" t="s">
        <v>1522</v>
      </c>
      <c r="H245" s="9" t="s">
        <v>267</v>
      </c>
      <c r="I245" s="9" t="s">
        <v>1523</v>
      </c>
      <c r="J245" s="9">
        <v>20</v>
      </c>
      <c r="K245" s="9">
        <v>0</v>
      </c>
      <c r="L245" s="45">
        <v>194</v>
      </c>
      <c r="M245" s="45" t="s">
        <v>25812</v>
      </c>
      <c r="N245" s="9" t="s">
        <v>173</v>
      </c>
    </row>
    <row r="246" spans="1:14" ht="23.4">
      <c r="A246" s="9" t="s">
        <v>1524</v>
      </c>
      <c r="B246" s="9" t="s">
        <v>1525</v>
      </c>
      <c r="C246" s="9" t="s">
        <v>12</v>
      </c>
      <c r="D246" s="9" t="s">
        <v>173</v>
      </c>
      <c r="E246" s="9" t="s">
        <v>30</v>
      </c>
      <c r="F246" s="9" t="s">
        <v>1438</v>
      </c>
      <c r="G246" s="9" t="s">
        <v>1438</v>
      </c>
      <c r="H246" s="9" t="s">
        <v>1527</v>
      </c>
      <c r="I246" s="9" t="s">
        <v>1526</v>
      </c>
      <c r="J246" s="9">
        <v>24</v>
      </c>
      <c r="K246" s="9">
        <v>24</v>
      </c>
      <c r="L246" s="45">
        <v>86.32</v>
      </c>
      <c r="M246" s="45"/>
      <c r="N246" s="9" t="s">
        <v>173</v>
      </c>
    </row>
    <row r="247" spans="1:14" ht="23.4">
      <c r="A247" s="9" t="s">
        <v>1528</v>
      </c>
      <c r="B247" s="9" t="s">
        <v>1529</v>
      </c>
      <c r="C247" s="9" t="s">
        <v>12</v>
      </c>
      <c r="D247" s="9" t="s">
        <v>173</v>
      </c>
      <c r="E247" s="9" t="s">
        <v>30</v>
      </c>
      <c r="F247" s="9" t="s">
        <v>1530</v>
      </c>
      <c r="G247" s="9" t="s">
        <v>1530</v>
      </c>
      <c r="H247" s="9" t="s">
        <v>1532</v>
      </c>
      <c r="I247" s="9" t="s">
        <v>1531</v>
      </c>
      <c r="J247" s="9">
        <v>0</v>
      </c>
      <c r="K247" s="9">
        <v>0</v>
      </c>
      <c r="L247" s="45">
        <v>60.48</v>
      </c>
      <c r="M247" s="45"/>
      <c r="N247" s="45" t="s">
        <v>173</v>
      </c>
    </row>
    <row r="248" spans="1:14" ht="23.4">
      <c r="A248" s="9" t="s">
        <v>1533</v>
      </c>
      <c r="B248" s="9" t="s">
        <v>1534</v>
      </c>
      <c r="C248" s="9" t="s">
        <v>12</v>
      </c>
      <c r="D248" s="9" t="s">
        <v>173</v>
      </c>
      <c r="E248" s="9" t="s">
        <v>30</v>
      </c>
      <c r="F248" s="9" t="s">
        <v>1535</v>
      </c>
      <c r="G248" s="9" t="s">
        <v>1535</v>
      </c>
      <c r="H248" s="9" t="s">
        <v>1537</v>
      </c>
      <c r="I248" s="9" t="s">
        <v>1536</v>
      </c>
      <c r="J248" s="9">
        <v>0</v>
      </c>
      <c r="K248" s="9">
        <v>0</v>
      </c>
      <c r="L248" s="45">
        <v>193.12</v>
      </c>
      <c r="M248" s="45"/>
      <c r="N248" s="9" t="s">
        <v>173</v>
      </c>
    </row>
    <row r="249" spans="1:14" ht="23.4">
      <c r="A249" s="9" t="s">
        <v>1538</v>
      </c>
      <c r="B249" s="9" t="s">
        <v>1539</v>
      </c>
      <c r="C249" s="9" t="s">
        <v>13</v>
      </c>
      <c r="D249" s="9" t="s">
        <v>1540</v>
      </c>
      <c r="E249" s="9" t="s">
        <v>100</v>
      </c>
      <c r="F249" s="9" t="s">
        <v>1541</v>
      </c>
      <c r="G249" s="9" t="s">
        <v>1542</v>
      </c>
      <c r="H249" s="9" t="s">
        <v>1544</v>
      </c>
      <c r="I249" s="9" t="s">
        <v>1543</v>
      </c>
      <c r="J249" s="9">
        <v>7</v>
      </c>
      <c r="K249" s="9">
        <v>25</v>
      </c>
      <c r="L249" s="45">
        <v>124</v>
      </c>
      <c r="M249" s="45"/>
      <c r="N249" s="9" t="s">
        <v>173</v>
      </c>
    </row>
    <row r="250" spans="1:14" ht="23.4">
      <c r="A250" s="9" t="s">
        <v>1545</v>
      </c>
      <c r="B250" s="9" t="s">
        <v>1546</v>
      </c>
      <c r="C250" s="9" t="s">
        <v>12</v>
      </c>
      <c r="D250" s="9" t="s">
        <v>173</v>
      </c>
      <c r="E250" s="9" t="s">
        <v>30</v>
      </c>
      <c r="F250" s="9" t="s">
        <v>1547</v>
      </c>
      <c r="G250" s="9" t="s">
        <v>1547</v>
      </c>
      <c r="H250" s="9" t="s">
        <v>1549</v>
      </c>
      <c r="I250" s="9" t="s">
        <v>1548</v>
      </c>
      <c r="J250" s="9">
        <v>4</v>
      </c>
      <c r="K250" s="9">
        <v>4</v>
      </c>
      <c r="L250" s="45">
        <v>394.96</v>
      </c>
      <c r="M250" s="45"/>
      <c r="N250" s="9" t="s">
        <v>173</v>
      </c>
    </row>
    <row r="251" spans="1:14" ht="23.4">
      <c r="A251" s="9" t="s">
        <v>1550</v>
      </c>
      <c r="B251" s="9" t="s">
        <v>1551</v>
      </c>
      <c r="C251" s="9" t="s">
        <v>12</v>
      </c>
      <c r="D251" s="9" t="s">
        <v>173</v>
      </c>
      <c r="E251" s="9" t="s">
        <v>30</v>
      </c>
      <c r="F251" s="9" t="s">
        <v>1552</v>
      </c>
      <c r="G251" s="9" t="s">
        <v>1552</v>
      </c>
      <c r="H251" s="9" t="s">
        <v>1554</v>
      </c>
      <c r="I251" s="9" t="s">
        <v>1553</v>
      </c>
      <c r="J251" s="9">
        <v>0</v>
      </c>
      <c r="K251" s="9">
        <v>0</v>
      </c>
      <c r="L251" s="45">
        <v>61.18</v>
      </c>
      <c r="M251" s="45"/>
      <c r="N251" s="9" t="s">
        <v>173</v>
      </c>
    </row>
    <row r="252" spans="1:14" ht="23.4">
      <c r="A252" s="9" t="s">
        <v>1555</v>
      </c>
      <c r="B252" s="9" t="s">
        <v>1556</v>
      </c>
      <c r="C252" s="9" t="s">
        <v>12</v>
      </c>
      <c r="D252" s="9" t="s">
        <v>173</v>
      </c>
      <c r="E252" s="9" t="s">
        <v>30</v>
      </c>
      <c r="F252" s="9" t="s">
        <v>1542</v>
      </c>
      <c r="G252" s="9" t="s">
        <v>1542</v>
      </c>
      <c r="H252" s="9" t="s">
        <v>1558</v>
      </c>
      <c r="I252" s="9" t="s">
        <v>1557</v>
      </c>
      <c r="J252" s="9">
        <v>0</v>
      </c>
      <c r="K252" s="9">
        <v>0</v>
      </c>
      <c r="L252" s="45">
        <v>202.8</v>
      </c>
      <c r="M252" s="45"/>
      <c r="N252" s="9" t="s">
        <v>173</v>
      </c>
    </row>
    <row r="253" spans="1:14" ht="23.4">
      <c r="A253" s="9" t="s">
        <v>1559</v>
      </c>
      <c r="B253" s="9" t="s">
        <v>1560</v>
      </c>
      <c r="C253" s="9" t="s">
        <v>13</v>
      </c>
      <c r="D253" s="9" t="s">
        <v>1561</v>
      </c>
      <c r="E253" s="9" t="s">
        <v>100</v>
      </c>
      <c r="F253" s="9" t="s">
        <v>1542</v>
      </c>
      <c r="G253" s="9" t="s">
        <v>1542</v>
      </c>
      <c r="H253" s="9" t="s">
        <v>1563</v>
      </c>
      <c r="I253" s="9" t="s">
        <v>1562</v>
      </c>
      <c r="J253" s="9">
        <v>45</v>
      </c>
      <c r="K253" s="9">
        <v>102</v>
      </c>
      <c r="L253" s="45">
        <v>309</v>
      </c>
      <c r="M253" s="45"/>
      <c r="N253" s="9" t="s">
        <v>173</v>
      </c>
    </row>
    <row r="254" spans="1:14" ht="23.4">
      <c r="A254" s="9" t="s">
        <v>1564</v>
      </c>
      <c r="B254" s="9" t="s">
        <v>1565</v>
      </c>
      <c r="C254" s="9" t="s">
        <v>203</v>
      </c>
      <c r="D254" s="9" t="s">
        <v>1566</v>
      </c>
      <c r="E254" s="9" t="s">
        <v>205</v>
      </c>
      <c r="F254" s="9" t="s">
        <v>1567</v>
      </c>
      <c r="G254" s="9" t="s">
        <v>1567</v>
      </c>
      <c r="H254" s="9" t="s">
        <v>1569</v>
      </c>
      <c r="I254" s="9" t="s">
        <v>1568</v>
      </c>
      <c r="J254" s="9">
        <v>6</v>
      </c>
      <c r="K254" s="9">
        <v>0</v>
      </c>
      <c r="L254" s="45">
        <v>106</v>
      </c>
      <c r="M254" s="45"/>
      <c r="N254" s="9" t="s">
        <v>173</v>
      </c>
    </row>
    <row r="255" spans="1:14" ht="23.4">
      <c r="A255" s="9" t="s">
        <v>1570</v>
      </c>
      <c r="B255" s="9" t="s">
        <v>1571</v>
      </c>
      <c r="C255" s="9" t="s">
        <v>679</v>
      </c>
      <c r="D255" s="9" t="s">
        <v>1572</v>
      </c>
      <c r="E255" s="9" t="s">
        <v>264</v>
      </c>
      <c r="F255" s="9" t="s">
        <v>1573</v>
      </c>
      <c r="G255" s="9" t="s">
        <v>1574</v>
      </c>
      <c r="H255" s="9" t="s">
        <v>267</v>
      </c>
      <c r="I255" s="9" t="s">
        <v>1575</v>
      </c>
      <c r="J255" s="9">
        <v>20</v>
      </c>
      <c r="K255" s="9">
        <v>0</v>
      </c>
      <c r="L255" s="45">
        <v>160</v>
      </c>
      <c r="M255" s="45" t="s">
        <v>25813</v>
      </c>
      <c r="N255" s="9" t="s">
        <v>173</v>
      </c>
    </row>
    <row r="256" spans="1:14" ht="23.4">
      <c r="A256" s="9" t="s">
        <v>1576</v>
      </c>
      <c r="B256" s="9" t="s">
        <v>1577</v>
      </c>
      <c r="C256" s="9" t="s">
        <v>203</v>
      </c>
      <c r="D256" s="9" t="s">
        <v>1578</v>
      </c>
      <c r="E256" s="9" t="s">
        <v>90</v>
      </c>
      <c r="F256" s="9" t="s">
        <v>1579</v>
      </c>
      <c r="G256" s="9" t="s">
        <v>1579</v>
      </c>
      <c r="H256" s="9" t="s">
        <v>1581</v>
      </c>
      <c r="I256" s="9" t="s">
        <v>1580</v>
      </c>
      <c r="J256" s="9">
        <v>6</v>
      </c>
      <c r="K256" s="9">
        <v>0</v>
      </c>
      <c r="L256" s="45">
        <v>106</v>
      </c>
      <c r="M256" s="45"/>
      <c r="N256" s="9" t="s">
        <v>173</v>
      </c>
    </row>
    <row r="257" spans="1:14" ht="23.4">
      <c r="A257" s="9" t="s">
        <v>1582</v>
      </c>
      <c r="B257" s="9" t="s">
        <v>1583</v>
      </c>
      <c r="C257" s="9" t="s">
        <v>26</v>
      </c>
      <c r="D257" s="9" t="s">
        <v>1583</v>
      </c>
      <c r="E257" s="9" t="s">
        <v>264</v>
      </c>
      <c r="F257" s="9" t="s">
        <v>1584</v>
      </c>
      <c r="G257" s="9" t="s">
        <v>1585</v>
      </c>
      <c r="H257" s="9" t="s">
        <v>267</v>
      </c>
      <c r="I257" s="9" t="s">
        <v>1586</v>
      </c>
      <c r="J257" s="9">
        <v>20</v>
      </c>
      <c r="K257" s="9">
        <v>0</v>
      </c>
      <c r="L257" s="45">
        <v>209</v>
      </c>
      <c r="M257" s="45" t="s">
        <v>25814</v>
      </c>
      <c r="N257" s="9" t="s">
        <v>173</v>
      </c>
    </row>
    <row r="258" spans="1:14" ht="23.4">
      <c r="A258" s="9" t="s">
        <v>1587</v>
      </c>
      <c r="B258" s="9" t="s">
        <v>1588</v>
      </c>
      <c r="C258" s="9" t="s">
        <v>12</v>
      </c>
      <c r="D258" s="9" t="s">
        <v>173</v>
      </c>
      <c r="E258" s="9" t="s">
        <v>30</v>
      </c>
      <c r="F258" s="9" t="s">
        <v>1589</v>
      </c>
      <c r="G258" s="9" t="s">
        <v>1589</v>
      </c>
      <c r="H258" s="9" t="s">
        <v>1591</v>
      </c>
      <c r="I258" s="9" t="s">
        <v>1590</v>
      </c>
      <c r="J258" s="9">
        <v>64</v>
      </c>
      <c r="K258" s="9">
        <v>64</v>
      </c>
      <c r="L258" s="45">
        <v>251.15</v>
      </c>
      <c r="M258" s="45"/>
      <c r="N258" s="45" t="s">
        <v>173</v>
      </c>
    </row>
    <row r="259" spans="1:14" ht="23.4">
      <c r="A259" s="9" t="s">
        <v>1592</v>
      </c>
      <c r="B259" s="9" t="s">
        <v>1593</v>
      </c>
      <c r="C259" s="9" t="s">
        <v>12</v>
      </c>
      <c r="D259" s="9" t="s">
        <v>173</v>
      </c>
      <c r="E259" s="9" t="s">
        <v>30</v>
      </c>
      <c r="F259" s="9" t="s">
        <v>1589</v>
      </c>
      <c r="G259" s="9" t="s">
        <v>1589</v>
      </c>
      <c r="H259" s="9" t="s">
        <v>1595</v>
      </c>
      <c r="I259" s="9" t="s">
        <v>1594</v>
      </c>
      <c r="J259" s="9">
        <v>0</v>
      </c>
      <c r="K259" s="9">
        <v>0</v>
      </c>
      <c r="L259" s="45">
        <v>56.55</v>
      </c>
      <c r="M259" s="45"/>
      <c r="N259" s="9" t="s">
        <v>173</v>
      </c>
    </row>
    <row r="260" spans="1:14" ht="23.4">
      <c r="A260" s="9" t="s">
        <v>1596</v>
      </c>
      <c r="B260" s="9" t="s">
        <v>1597</v>
      </c>
      <c r="C260" s="9" t="s">
        <v>12</v>
      </c>
      <c r="D260" s="9" t="s">
        <v>173</v>
      </c>
      <c r="E260" s="9" t="s">
        <v>30</v>
      </c>
      <c r="F260" s="9" t="s">
        <v>1598</v>
      </c>
      <c r="G260" s="9" t="s">
        <v>1598</v>
      </c>
      <c r="H260" s="9" t="s">
        <v>1600</v>
      </c>
      <c r="I260" s="9" t="s">
        <v>1599</v>
      </c>
      <c r="J260" s="9">
        <v>24</v>
      </c>
      <c r="K260" s="9">
        <v>24</v>
      </c>
      <c r="L260" s="45">
        <v>200.74</v>
      </c>
      <c r="M260" s="45"/>
      <c r="N260" s="9" t="s">
        <v>173</v>
      </c>
    </row>
    <row r="261" spans="1:14" ht="23.4">
      <c r="A261" s="9" t="s">
        <v>1601</v>
      </c>
      <c r="B261" s="9" t="s">
        <v>1602</v>
      </c>
      <c r="C261" s="9" t="s">
        <v>12</v>
      </c>
      <c r="D261" s="9" t="s">
        <v>173</v>
      </c>
      <c r="E261" s="9" t="s">
        <v>30</v>
      </c>
      <c r="F261" s="9" t="s">
        <v>1603</v>
      </c>
      <c r="G261" s="9" t="s">
        <v>1603</v>
      </c>
      <c r="H261" s="9" t="s">
        <v>1605</v>
      </c>
      <c r="I261" s="9" t="s">
        <v>1604</v>
      </c>
      <c r="J261" s="9">
        <v>0</v>
      </c>
      <c r="K261" s="9">
        <v>0</v>
      </c>
      <c r="L261" s="45">
        <v>267.93</v>
      </c>
      <c r="M261" s="45"/>
      <c r="N261" s="9" t="s">
        <v>173</v>
      </c>
    </row>
    <row r="262" spans="1:14" ht="23.4">
      <c r="A262" s="9" t="s">
        <v>1606</v>
      </c>
      <c r="B262" s="9" t="s">
        <v>527</v>
      </c>
      <c r="C262" s="9" t="s">
        <v>13</v>
      </c>
      <c r="D262" s="9" t="s">
        <v>1607</v>
      </c>
      <c r="E262" s="9" t="s">
        <v>100</v>
      </c>
      <c r="F262" s="9" t="s">
        <v>1608</v>
      </c>
      <c r="G262" s="9" t="s">
        <v>1609</v>
      </c>
      <c r="H262" s="9" t="s">
        <v>1611</v>
      </c>
      <c r="I262" s="9" t="s">
        <v>1610</v>
      </c>
      <c r="J262" s="9">
        <v>7</v>
      </c>
      <c r="K262" s="9">
        <v>97</v>
      </c>
      <c r="L262" s="45">
        <v>205</v>
      </c>
      <c r="M262" s="45"/>
      <c r="N262" s="9" t="s">
        <v>173</v>
      </c>
    </row>
    <row r="263" spans="1:14" ht="23.4">
      <c r="A263" s="9" t="s">
        <v>1612</v>
      </c>
      <c r="B263" s="9" t="s">
        <v>1613</v>
      </c>
      <c r="C263" s="9" t="s">
        <v>13</v>
      </c>
      <c r="D263" s="9" t="s">
        <v>1614</v>
      </c>
      <c r="E263" s="9" t="s">
        <v>100</v>
      </c>
      <c r="F263" s="9" t="s">
        <v>1615</v>
      </c>
      <c r="G263" s="9" t="s">
        <v>1616</v>
      </c>
      <c r="H263" s="9" t="s">
        <v>1618</v>
      </c>
      <c r="I263" s="9" t="s">
        <v>1617</v>
      </c>
      <c r="J263" s="9">
        <v>45</v>
      </c>
      <c r="K263" s="9">
        <v>116</v>
      </c>
      <c r="L263" s="45">
        <v>281</v>
      </c>
      <c r="M263" s="45"/>
      <c r="N263" s="9" t="s">
        <v>173</v>
      </c>
    </row>
    <row r="264" spans="1:14" ht="23.4">
      <c r="A264" s="9" t="s">
        <v>1619</v>
      </c>
      <c r="B264" s="9" t="s">
        <v>1620</v>
      </c>
      <c r="C264" s="9" t="s">
        <v>203</v>
      </c>
      <c r="D264" s="9" t="s">
        <v>1621</v>
      </c>
      <c r="E264" s="9" t="s">
        <v>205</v>
      </c>
      <c r="F264" s="9" t="s">
        <v>1622</v>
      </c>
      <c r="G264" s="9" t="s">
        <v>1622</v>
      </c>
      <c r="H264" s="9" t="s">
        <v>1624</v>
      </c>
      <c r="I264" s="9" t="s">
        <v>1623</v>
      </c>
      <c r="J264" s="9">
        <v>6</v>
      </c>
      <c r="K264" s="9">
        <v>0</v>
      </c>
      <c r="L264" s="45">
        <v>106</v>
      </c>
      <c r="M264" s="45"/>
      <c r="N264" s="9" t="s">
        <v>173</v>
      </c>
    </row>
    <row r="265" spans="1:14" ht="23.4">
      <c r="A265" s="9" t="s">
        <v>1625</v>
      </c>
      <c r="B265" s="9" t="s">
        <v>1626</v>
      </c>
      <c r="C265" s="9" t="s">
        <v>203</v>
      </c>
      <c r="D265" s="9" t="s">
        <v>1627</v>
      </c>
      <c r="E265" s="9" t="s">
        <v>205</v>
      </c>
      <c r="F265" s="9" t="s">
        <v>1628</v>
      </c>
      <c r="G265" s="9" t="s">
        <v>1628</v>
      </c>
      <c r="H265" s="9" t="s">
        <v>1630</v>
      </c>
      <c r="I265" s="9" t="s">
        <v>1629</v>
      </c>
      <c r="J265" s="9">
        <v>6</v>
      </c>
      <c r="K265" s="9">
        <v>0</v>
      </c>
      <c r="L265" s="45">
        <v>106</v>
      </c>
      <c r="M265" s="45"/>
      <c r="N265" s="9" t="s">
        <v>173</v>
      </c>
    </row>
    <row r="266" spans="1:14" ht="23.4">
      <c r="A266" s="9" t="s">
        <v>1631</v>
      </c>
      <c r="B266" s="9" t="s">
        <v>1632</v>
      </c>
      <c r="C266" s="9" t="s">
        <v>203</v>
      </c>
      <c r="D266" s="9" t="s">
        <v>1633</v>
      </c>
      <c r="E266" s="9" t="s">
        <v>90</v>
      </c>
      <c r="F266" s="9" t="s">
        <v>1634</v>
      </c>
      <c r="G266" s="9" t="s">
        <v>1635</v>
      </c>
      <c r="H266" s="9" t="s">
        <v>1637</v>
      </c>
      <c r="I266" s="9" t="s">
        <v>1636</v>
      </c>
      <c r="J266" s="9">
        <v>6</v>
      </c>
      <c r="K266" s="9">
        <v>0</v>
      </c>
      <c r="L266" s="45">
        <v>106</v>
      </c>
      <c r="M266" s="45"/>
      <c r="N266" s="9" t="s">
        <v>173</v>
      </c>
    </row>
    <row r="267" spans="1:14" ht="23.4">
      <c r="A267" s="9" t="s">
        <v>1638</v>
      </c>
      <c r="B267" s="9" t="s">
        <v>1639</v>
      </c>
      <c r="C267" s="9" t="s">
        <v>203</v>
      </c>
      <c r="D267" s="9" t="s">
        <v>1640</v>
      </c>
      <c r="E267" s="9" t="s">
        <v>205</v>
      </c>
      <c r="F267" s="9" t="s">
        <v>1635</v>
      </c>
      <c r="G267" s="9" t="s">
        <v>1634</v>
      </c>
      <c r="H267" s="9" t="s">
        <v>1642</v>
      </c>
      <c r="I267" s="9" t="s">
        <v>1641</v>
      </c>
      <c r="J267" s="9">
        <v>6</v>
      </c>
      <c r="K267" s="9">
        <v>0</v>
      </c>
      <c r="L267" s="45">
        <v>106</v>
      </c>
      <c r="M267" s="45"/>
      <c r="N267" s="9" t="s">
        <v>173</v>
      </c>
    </row>
    <row r="268" spans="1:14" ht="23.4">
      <c r="A268" s="9" t="s">
        <v>1643</v>
      </c>
      <c r="B268" s="9" t="s">
        <v>1644</v>
      </c>
      <c r="C268" s="9" t="s">
        <v>203</v>
      </c>
      <c r="D268" s="9" t="s">
        <v>1645</v>
      </c>
      <c r="E268" s="9" t="s">
        <v>205</v>
      </c>
      <c r="F268" s="9" t="s">
        <v>1646</v>
      </c>
      <c r="G268" s="9" t="s">
        <v>1646</v>
      </c>
      <c r="H268" s="9" t="s">
        <v>1648</v>
      </c>
      <c r="I268" s="9" t="s">
        <v>1647</v>
      </c>
      <c r="J268" s="9">
        <v>6</v>
      </c>
      <c r="K268" s="9">
        <v>0</v>
      </c>
      <c r="L268" s="45">
        <v>106</v>
      </c>
      <c r="M268" s="45"/>
      <c r="N268" s="9" t="s">
        <v>173</v>
      </c>
    </row>
    <row r="269" spans="1:14" ht="23.4">
      <c r="A269" s="9" t="s">
        <v>1649</v>
      </c>
      <c r="B269" s="9" t="s">
        <v>1650</v>
      </c>
      <c r="C269" s="9" t="s">
        <v>203</v>
      </c>
      <c r="D269" s="9" t="s">
        <v>1651</v>
      </c>
      <c r="E269" s="9" t="s">
        <v>205</v>
      </c>
      <c r="F269" s="9" t="s">
        <v>1646</v>
      </c>
      <c r="G269" s="9" t="s">
        <v>1646</v>
      </c>
      <c r="H269" s="9" t="s">
        <v>1653</v>
      </c>
      <c r="I269" s="9" t="s">
        <v>1652</v>
      </c>
      <c r="J269" s="9">
        <v>6</v>
      </c>
      <c r="K269" s="9">
        <v>0</v>
      </c>
      <c r="L269" s="45">
        <v>106</v>
      </c>
      <c r="M269" s="45"/>
      <c r="N269" s="9" t="s">
        <v>173</v>
      </c>
    </row>
    <row r="270" spans="1:14" ht="23.4">
      <c r="A270" s="9" t="s">
        <v>1654</v>
      </c>
      <c r="B270" s="9" t="s">
        <v>1655</v>
      </c>
      <c r="C270" s="9" t="s">
        <v>203</v>
      </c>
      <c r="D270" s="9" t="s">
        <v>1656</v>
      </c>
      <c r="E270" s="9" t="s">
        <v>205</v>
      </c>
      <c r="F270" s="9" t="s">
        <v>1646</v>
      </c>
      <c r="G270" s="9" t="s">
        <v>1646</v>
      </c>
      <c r="H270" s="9" t="s">
        <v>1658</v>
      </c>
      <c r="I270" s="9" t="s">
        <v>1657</v>
      </c>
      <c r="J270" s="9">
        <v>6</v>
      </c>
      <c r="K270" s="9">
        <v>0</v>
      </c>
      <c r="L270" s="45">
        <v>106</v>
      </c>
      <c r="M270" s="45"/>
      <c r="N270" s="9" t="s">
        <v>173</v>
      </c>
    </row>
    <row r="271" spans="1:14" ht="23.4">
      <c r="A271" s="9" t="s">
        <v>1659</v>
      </c>
      <c r="B271" s="9" t="s">
        <v>1660</v>
      </c>
      <c r="C271" s="9" t="s">
        <v>203</v>
      </c>
      <c r="D271" s="9" t="s">
        <v>1661</v>
      </c>
      <c r="E271" s="9" t="s">
        <v>205</v>
      </c>
      <c r="F271" s="9" t="s">
        <v>1662</v>
      </c>
      <c r="G271" s="9" t="s">
        <v>1662</v>
      </c>
      <c r="H271" s="9" t="s">
        <v>1664</v>
      </c>
      <c r="I271" s="9" t="s">
        <v>1663</v>
      </c>
      <c r="J271" s="9">
        <v>6</v>
      </c>
      <c r="K271" s="9">
        <v>0</v>
      </c>
      <c r="L271" s="45">
        <v>106</v>
      </c>
      <c r="M271" s="45"/>
      <c r="N271" s="9" t="s">
        <v>173</v>
      </c>
    </row>
    <row r="272" spans="1:14" ht="23.4">
      <c r="A272" s="9" t="s">
        <v>1665</v>
      </c>
      <c r="B272" s="9" t="s">
        <v>1666</v>
      </c>
      <c r="C272" s="9" t="s">
        <v>203</v>
      </c>
      <c r="D272" s="9" t="s">
        <v>1667</v>
      </c>
      <c r="E272" s="9" t="s">
        <v>22</v>
      </c>
      <c r="F272" s="9" t="s">
        <v>1668</v>
      </c>
      <c r="G272" s="9" t="s">
        <v>1668</v>
      </c>
      <c r="H272" s="9" t="s">
        <v>1670</v>
      </c>
      <c r="I272" s="9" t="s">
        <v>1669</v>
      </c>
      <c r="J272" s="9">
        <v>0</v>
      </c>
      <c r="K272" s="9">
        <v>0</v>
      </c>
      <c r="L272" s="45">
        <v>200</v>
      </c>
      <c r="M272" s="45"/>
      <c r="N272" s="9" t="s">
        <v>173</v>
      </c>
    </row>
    <row r="273" spans="1:14" ht="23.4">
      <c r="A273" s="9" t="s">
        <v>1671</v>
      </c>
      <c r="B273" s="9" t="s">
        <v>1672</v>
      </c>
      <c r="C273" s="9" t="s">
        <v>203</v>
      </c>
      <c r="D273" s="9" t="s">
        <v>1673</v>
      </c>
      <c r="E273" s="9" t="s">
        <v>246</v>
      </c>
      <c r="F273" s="9" t="s">
        <v>1674</v>
      </c>
      <c r="G273" s="9" t="s">
        <v>1674</v>
      </c>
      <c r="H273" s="9" t="s">
        <v>1676</v>
      </c>
      <c r="I273" s="9" t="s">
        <v>1675</v>
      </c>
      <c r="J273" s="9">
        <v>6</v>
      </c>
      <c r="K273" s="9">
        <v>0</v>
      </c>
      <c r="L273" s="45">
        <v>206</v>
      </c>
      <c r="M273" s="45"/>
      <c r="N273" s="9" t="s">
        <v>173</v>
      </c>
    </row>
    <row r="274" spans="1:14" ht="23.4">
      <c r="A274" s="9" t="s">
        <v>1677</v>
      </c>
      <c r="B274" s="9" t="s">
        <v>1678</v>
      </c>
      <c r="C274" s="9" t="s">
        <v>203</v>
      </c>
      <c r="D274" s="9" t="s">
        <v>1679</v>
      </c>
      <c r="E274" s="9" t="s">
        <v>90</v>
      </c>
      <c r="F274" s="9" t="s">
        <v>1680</v>
      </c>
      <c r="G274" s="9" t="s">
        <v>1681</v>
      </c>
      <c r="H274" s="9" t="s">
        <v>1683</v>
      </c>
      <c r="I274" s="9" t="s">
        <v>1682</v>
      </c>
      <c r="J274" s="9">
        <v>0</v>
      </c>
      <c r="K274" s="9">
        <v>0</v>
      </c>
      <c r="L274" s="45">
        <v>300</v>
      </c>
      <c r="M274" s="45"/>
      <c r="N274" s="9" t="s">
        <v>173</v>
      </c>
    </row>
    <row r="275" spans="1:14" ht="23.4">
      <c r="A275" s="9" t="s">
        <v>1684</v>
      </c>
      <c r="B275" s="9" t="s">
        <v>1685</v>
      </c>
      <c r="C275" s="9" t="s">
        <v>12</v>
      </c>
      <c r="D275" s="9" t="s">
        <v>173</v>
      </c>
      <c r="E275" s="9" t="s">
        <v>30</v>
      </c>
      <c r="F275" s="9" t="s">
        <v>1681</v>
      </c>
      <c r="G275" s="9" t="s">
        <v>1681</v>
      </c>
      <c r="H275" s="9" t="s">
        <v>1687</v>
      </c>
      <c r="I275" s="9" t="s">
        <v>1686</v>
      </c>
      <c r="J275" s="9">
        <v>5</v>
      </c>
      <c r="K275" s="9">
        <v>5</v>
      </c>
      <c r="L275" s="45">
        <v>63.97</v>
      </c>
      <c r="M275" s="45"/>
      <c r="N275" s="9" t="s">
        <v>173</v>
      </c>
    </row>
    <row r="276" spans="1:14" ht="23.4">
      <c r="A276" s="9" t="s">
        <v>1688</v>
      </c>
      <c r="B276" s="9" t="s">
        <v>1689</v>
      </c>
      <c r="C276" s="9" t="s">
        <v>12</v>
      </c>
      <c r="D276" s="9" t="s">
        <v>173</v>
      </c>
      <c r="E276" s="9" t="s">
        <v>30</v>
      </c>
      <c r="F276" s="9" t="s">
        <v>1681</v>
      </c>
      <c r="G276" s="9" t="s">
        <v>1681</v>
      </c>
      <c r="H276" s="9" t="s">
        <v>1691</v>
      </c>
      <c r="I276" s="9" t="s">
        <v>1690</v>
      </c>
      <c r="J276" s="9">
        <v>5</v>
      </c>
      <c r="K276" s="9">
        <v>5</v>
      </c>
      <c r="L276" s="45">
        <v>75.47</v>
      </c>
      <c r="M276" s="45"/>
      <c r="N276" s="9" t="s">
        <v>173</v>
      </c>
    </row>
    <row r="277" spans="1:14" ht="23.4">
      <c r="A277" s="9" t="s">
        <v>1692</v>
      </c>
      <c r="B277" s="9" t="s">
        <v>1693</v>
      </c>
      <c r="C277" s="9" t="s">
        <v>203</v>
      </c>
      <c r="D277" s="9" t="s">
        <v>1694</v>
      </c>
      <c r="E277" s="9" t="s">
        <v>246</v>
      </c>
      <c r="F277" s="9" t="s">
        <v>1695</v>
      </c>
      <c r="G277" s="9" t="s">
        <v>1695</v>
      </c>
      <c r="H277" s="9" t="s">
        <v>1697</v>
      </c>
      <c r="I277" s="9" t="s">
        <v>1696</v>
      </c>
      <c r="J277" s="9">
        <v>6</v>
      </c>
      <c r="K277" s="9">
        <v>0</v>
      </c>
      <c r="L277" s="45">
        <v>106</v>
      </c>
      <c r="M277" s="45"/>
      <c r="N277" s="9" t="s">
        <v>173</v>
      </c>
    </row>
    <row r="278" spans="1:14" ht="23.4">
      <c r="A278" s="9" t="s">
        <v>1698</v>
      </c>
      <c r="B278" s="9" t="s">
        <v>1699</v>
      </c>
      <c r="C278" s="9" t="s">
        <v>12</v>
      </c>
      <c r="D278" s="9" t="s">
        <v>173</v>
      </c>
      <c r="E278" s="9" t="s">
        <v>30</v>
      </c>
      <c r="F278" s="9" t="s">
        <v>1700</v>
      </c>
      <c r="G278" s="9" t="s">
        <v>1700</v>
      </c>
      <c r="H278" s="9" t="s">
        <v>1702</v>
      </c>
      <c r="I278" s="9" t="s">
        <v>1701</v>
      </c>
      <c r="J278" s="9">
        <v>5</v>
      </c>
      <c r="K278" s="9">
        <v>5</v>
      </c>
      <c r="L278" s="45">
        <v>175.82</v>
      </c>
      <c r="M278" s="45"/>
      <c r="N278" s="9" t="s">
        <v>173</v>
      </c>
    </row>
    <row r="279" spans="1:14" ht="23.4">
      <c r="A279" s="9" t="s">
        <v>1703</v>
      </c>
      <c r="B279" s="9" t="s">
        <v>1704</v>
      </c>
      <c r="C279" s="9" t="s">
        <v>203</v>
      </c>
      <c r="D279" s="9" t="s">
        <v>1705</v>
      </c>
      <c r="E279" s="9" t="s">
        <v>205</v>
      </c>
      <c r="F279" s="9" t="s">
        <v>1706</v>
      </c>
      <c r="G279" s="9" t="s">
        <v>1706</v>
      </c>
      <c r="H279" s="9" t="s">
        <v>1708</v>
      </c>
      <c r="I279" s="9" t="s">
        <v>1707</v>
      </c>
      <c r="J279" s="9">
        <v>0</v>
      </c>
      <c r="K279" s="9">
        <v>0</v>
      </c>
      <c r="L279" s="45">
        <v>200</v>
      </c>
      <c r="M279" s="45"/>
      <c r="N279" s="9" t="s">
        <v>173</v>
      </c>
    </row>
    <row r="280" spans="1:14" ht="23.4">
      <c r="A280" s="9" t="s">
        <v>1709</v>
      </c>
      <c r="B280" s="9" t="s">
        <v>1710</v>
      </c>
      <c r="C280" s="9" t="s">
        <v>203</v>
      </c>
      <c r="D280" s="9" t="s">
        <v>1711</v>
      </c>
      <c r="E280" s="9" t="s">
        <v>246</v>
      </c>
      <c r="F280" s="9" t="s">
        <v>1609</v>
      </c>
      <c r="G280" s="9" t="s">
        <v>1609</v>
      </c>
      <c r="H280" s="9" t="s">
        <v>1713</v>
      </c>
      <c r="I280" s="9" t="s">
        <v>1712</v>
      </c>
      <c r="J280" s="9">
        <v>0</v>
      </c>
      <c r="K280" s="9">
        <v>0</v>
      </c>
      <c r="L280" s="45">
        <v>200</v>
      </c>
      <c r="M280" s="45"/>
      <c r="N280" s="9" t="s">
        <v>173</v>
      </c>
    </row>
    <row r="281" spans="1:14" ht="23.4">
      <c r="A281" s="9" t="s">
        <v>1714</v>
      </c>
      <c r="B281" s="9" t="s">
        <v>1715</v>
      </c>
      <c r="C281" s="9" t="s">
        <v>203</v>
      </c>
      <c r="D281" s="9" t="s">
        <v>1716</v>
      </c>
      <c r="E281" s="9" t="s">
        <v>246</v>
      </c>
      <c r="F281" s="9" t="s">
        <v>1609</v>
      </c>
      <c r="G281" s="9" t="s">
        <v>1706</v>
      </c>
      <c r="H281" s="9" t="s">
        <v>1718</v>
      </c>
      <c r="I281" s="9" t="s">
        <v>1717</v>
      </c>
      <c r="J281" s="9">
        <v>0</v>
      </c>
      <c r="K281" s="9">
        <v>0</v>
      </c>
      <c r="L281" s="45">
        <v>200</v>
      </c>
      <c r="M281" s="45"/>
      <c r="N281" s="9" t="s">
        <v>173</v>
      </c>
    </row>
    <row r="282" spans="1:14" ht="23.4">
      <c r="A282" s="9" t="s">
        <v>1719</v>
      </c>
      <c r="B282" s="9" t="s">
        <v>1720</v>
      </c>
      <c r="C282" s="9" t="s">
        <v>203</v>
      </c>
      <c r="D282" s="9" t="s">
        <v>1721</v>
      </c>
      <c r="E282" s="9" t="s">
        <v>90</v>
      </c>
      <c r="F282" s="9" t="s">
        <v>1722</v>
      </c>
      <c r="G282" s="9" t="s">
        <v>1722</v>
      </c>
      <c r="H282" s="9" t="s">
        <v>1724</v>
      </c>
      <c r="I282" s="9" t="s">
        <v>1723</v>
      </c>
      <c r="J282" s="9">
        <v>0</v>
      </c>
      <c r="K282" s="9">
        <v>0</v>
      </c>
      <c r="L282" s="45">
        <v>200</v>
      </c>
      <c r="M282" s="45"/>
      <c r="N282" s="9" t="s">
        <v>173</v>
      </c>
    </row>
    <row r="283" spans="1:14" ht="23.4">
      <c r="A283" s="9" t="s">
        <v>1725</v>
      </c>
      <c r="B283" s="9" t="s">
        <v>1726</v>
      </c>
      <c r="C283" s="9" t="s">
        <v>203</v>
      </c>
      <c r="D283" s="9" t="s">
        <v>1727</v>
      </c>
      <c r="E283" s="9" t="s">
        <v>246</v>
      </c>
      <c r="F283" s="9" t="s">
        <v>1728</v>
      </c>
      <c r="G283" s="9" t="s">
        <v>1728</v>
      </c>
      <c r="H283" s="9" t="s">
        <v>1730</v>
      </c>
      <c r="I283" s="9" t="s">
        <v>1729</v>
      </c>
      <c r="J283" s="9">
        <v>6</v>
      </c>
      <c r="K283" s="9">
        <v>0</v>
      </c>
      <c r="L283" s="45">
        <v>106</v>
      </c>
      <c r="M283" s="45"/>
      <c r="N283" s="9" t="s">
        <v>173</v>
      </c>
    </row>
    <row r="284" spans="1:14" ht="23.4">
      <c r="A284" s="9" t="s">
        <v>1731</v>
      </c>
      <c r="B284" s="9" t="s">
        <v>1732</v>
      </c>
      <c r="C284" s="9" t="s">
        <v>203</v>
      </c>
      <c r="D284" s="9" t="s">
        <v>1733</v>
      </c>
      <c r="E284" s="9" t="s">
        <v>205</v>
      </c>
      <c r="F284" s="9" t="s">
        <v>1734</v>
      </c>
      <c r="G284" s="9" t="s">
        <v>1734</v>
      </c>
      <c r="H284" s="9" t="s">
        <v>1736</v>
      </c>
      <c r="I284" s="9" t="s">
        <v>1735</v>
      </c>
      <c r="J284" s="9">
        <v>6</v>
      </c>
      <c r="K284" s="9">
        <v>0</v>
      </c>
      <c r="L284" s="45">
        <v>106</v>
      </c>
      <c r="M284" s="45"/>
      <c r="N284" s="9" t="s">
        <v>173</v>
      </c>
    </row>
    <row r="285" spans="1:14" ht="23.4">
      <c r="A285" s="9" t="s">
        <v>1737</v>
      </c>
      <c r="B285" s="9" t="s">
        <v>1738</v>
      </c>
      <c r="C285" s="9" t="s">
        <v>203</v>
      </c>
      <c r="D285" s="9" t="s">
        <v>1739</v>
      </c>
      <c r="E285" s="9" t="s">
        <v>90</v>
      </c>
      <c r="F285" s="9" t="s">
        <v>1740</v>
      </c>
      <c r="G285" s="9" t="s">
        <v>1741</v>
      </c>
      <c r="H285" s="9" t="s">
        <v>1743</v>
      </c>
      <c r="I285" s="9" t="s">
        <v>1742</v>
      </c>
      <c r="J285" s="9">
        <v>6</v>
      </c>
      <c r="K285" s="9">
        <v>0</v>
      </c>
      <c r="L285" s="45">
        <v>106</v>
      </c>
      <c r="M285" s="45"/>
      <c r="N285" s="9" t="s">
        <v>173</v>
      </c>
    </row>
    <row r="286" spans="1:14" ht="23.4">
      <c r="A286" s="9" t="s">
        <v>1744</v>
      </c>
      <c r="B286" s="9" t="s">
        <v>1745</v>
      </c>
      <c r="C286" s="9" t="s">
        <v>203</v>
      </c>
      <c r="D286" s="9" t="s">
        <v>1746</v>
      </c>
      <c r="E286" s="9" t="s">
        <v>90</v>
      </c>
      <c r="F286" s="9" t="s">
        <v>1740</v>
      </c>
      <c r="G286" s="9" t="s">
        <v>1740</v>
      </c>
      <c r="H286" s="9" t="s">
        <v>1748</v>
      </c>
      <c r="I286" s="9" t="s">
        <v>1747</v>
      </c>
      <c r="J286" s="9">
        <v>6</v>
      </c>
      <c r="K286" s="9">
        <v>0</v>
      </c>
      <c r="L286" s="45">
        <v>106</v>
      </c>
      <c r="M286" s="45"/>
      <c r="N286" s="9" t="s">
        <v>173</v>
      </c>
    </row>
    <row r="287" spans="1:14" ht="23.4">
      <c r="A287" s="9" t="s">
        <v>1749</v>
      </c>
      <c r="B287" s="9" t="s">
        <v>1750</v>
      </c>
      <c r="C287" s="9" t="s">
        <v>203</v>
      </c>
      <c r="D287" s="9" t="s">
        <v>1751</v>
      </c>
      <c r="E287" s="9" t="s">
        <v>205</v>
      </c>
      <c r="F287" s="9" t="s">
        <v>1741</v>
      </c>
      <c r="G287" s="9" t="s">
        <v>1741</v>
      </c>
      <c r="H287" s="9" t="s">
        <v>1753</v>
      </c>
      <c r="I287" s="9" t="s">
        <v>1752</v>
      </c>
      <c r="J287" s="9">
        <v>6</v>
      </c>
      <c r="K287" s="9">
        <v>0</v>
      </c>
      <c r="L287" s="45">
        <v>106</v>
      </c>
      <c r="M287" s="45"/>
      <c r="N287" s="9" t="s">
        <v>173</v>
      </c>
    </row>
    <row r="288" spans="1:14" ht="23.4">
      <c r="A288" s="9" t="s">
        <v>1754</v>
      </c>
      <c r="B288" s="9" t="s">
        <v>1755</v>
      </c>
      <c r="C288" s="9" t="s">
        <v>203</v>
      </c>
      <c r="D288" s="9" t="s">
        <v>1756</v>
      </c>
      <c r="E288" s="9" t="s">
        <v>90</v>
      </c>
      <c r="F288" s="9" t="s">
        <v>1741</v>
      </c>
      <c r="G288" s="9" t="s">
        <v>1741</v>
      </c>
      <c r="H288" s="9" t="s">
        <v>1758</v>
      </c>
      <c r="I288" s="9" t="s">
        <v>1757</v>
      </c>
      <c r="J288" s="9">
        <v>6</v>
      </c>
      <c r="K288" s="9">
        <v>0</v>
      </c>
      <c r="L288" s="45">
        <v>106</v>
      </c>
      <c r="M288" s="45"/>
      <c r="N288" s="9" t="s">
        <v>173</v>
      </c>
    </row>
    <row r="289" spans="1:14" ht="23.4">
      <c r="A289" s="9" t="s">
        <v>1759</v>
      </c>
      <c r="B289" s="9" t="s">
        <v>1760</v>
      </c>
      <c r="C289" s="9" t="s">
        <v>203</v>
      </c>
      <c r="D289" s="9" t="s">
        <v>1761</v>
      </c>
      <c r="E289" s="9" t="s">
        <v>90</v>
      </c>
      <c r="F289" s="9" t="s">
        <v>1741</v>
      </c>
      <c r="G289" s="9" t="s">
        <v>1762</v>
      </c>
      <c r="H289" s="9" t="s">
        <v>1764</v>
      </c>
      <c r="I289" s="9" t="s">
        <v>1763</v>
      </c>
      <c r="J289" s="9">
        <v>6</v>
      </c>
      <c r="K289" s="9">
        <v>0</v>
      </c>
      <c r="L289" s="45">
        <v>106</v>
      </c>
      <c r="M289" s="45"/>
      <c r="N289" s="9" t="s">
        <v>173</v>
      </c>
    </row>
    <row r="290" spans="1:14" ht="23.4">
      <c r="A290" s="9" t="s">
        <v>1765</v>
      </c>
      <c r="B290" s="9" t="s">
        <v>1766</v>
      </c>
      <c r="C290" s="9" t="s">
        <v>203</v>
      </c>
      <c r="D290" s="9" t="s">
        <v>1767</v>
      </c>
      <c r="E290" s="9" t="s">
        <v>246</v>
      </c>
      <c r="F290" s="9" t="s">
        <v>1741</v>
      </c>
      <c r="G290" s="9" t="s">
        <v>1740</v>
      </c>
      <c r="H290" s="9" t="s">
        <v>1770</v>
      </c>
      <c r="I290" s="9" t="s">
        <v>1769</v>
      </c>
      <c r="J290" s="9">
        <v>0</v>
      </c>
      <c r="K290" s="9">
        <v>0</v>
      </c>
      <c r="L290" s="45">
        <v>400</v>
      </c>
      <c r="M290" s="45"/>
      <c r="N290" s="45" t="s">
        <v>1768</v>
      </c>
    </row>
    <row r="291" spans="1:14" ht="23.4">
      <c r="A291" s="9" t="s">
        <v>1771</v>
      </c>
      <c r="B291" s="9" t="s">
        <v>1772</v>
      </c>
      <c r="C291" s="9" t="s">
        <v>203</v>
      </c>
      <c r="D291" s="9" t="s">
        <v>1773</v>
      </c>
      <c r="E291" s="9" t="s">
        <v>205</v>
      </c>
      <c r="F291" s="9" t="s">
        <v>1774</v>
      </c>
      <c r="G291" s="9" t="s">
        <v>1774</v>
      </c>
      <c r="H291" s="9" t="s">
        <v>1776</v>
      </c>
      <c r="I291" s="9" t="s">
        <v>1775</v>
      </c>
      <c r="J291" s="9">
        <v>6</v>
      </c>
      <c r="K291" s="9">
        <v>0</v>
      </c>
      <c r="L291" s="45">
        <v>106</v>
      </c>
      <c r="M291" s="45"/>
      <c r="N291" s="9" t="s">
        <v>173</v>
      </c>
    </row>
    <row r="292" spans="1:14" ht="23.4">
      <c r="A292" s="9" t="s">
        <v>1777</v>
      </c>
      <c r="B292" s="9" t="s">
        <v>1778</v>
      </c>
      <c r="C292" s="9" t="s">
        <v>203</v>
      </c>
      <c r="D292" s="9" t="s">
        <v>1779</v>
      </c>
      <c r="E292" s="9" t="s">
        <v>205</v>
      </c>
      <c r="F292" s="9" t="s">
        <v>1780</v>
      </c>
      <c r="G292" s="9" t="s">
        <v>1780</v>
      </c>
      <c r="H292" s="9" t="s">
        <v>1782</v>
      </c>
      <c r="I292" s="9" t="s">
        <v>1781</v>
      </c>
      <c r="J292" s="9">
        <v>6</v>
      </c>
      <c r="K292" s="9">
        <v>0</v>
      </c>
      <c r="L292" s="45">
        <v>106</v>
      </c>
      <c r="M292" s="45"/>
      <c r="N292" s="9" t="s">
        <v>173</v>
      </c>
    </row>
    <row r="293" spans="1:14" ht="23.4">
      <c r="A293" s="9" t="s">
        <v>1783</v>
      </c>
      <c r="B293" s="9" t="s">
        <v>1784</v>
      </c>
      <c r="C293" s="9" t="s">
        <v>203</v>
      </c>
      <c r="D293" s="9" t="s">
        <v>1785</v>
      </c>
      <c r="E293" s="9" t="s">
        <v>246</v>
      </c>
      <c r="F293" s="9" t="s">
        <v>1762</v>
      </c>
      <c r="G293" s="9" t="s">
        <v>1762</v>
      </c>
      <c r="H293" s="9" t="s">
        <v>1787</v>
      </c>
      <c r="I293" s="9" t="s">
        <v>1786</v>
      </c>
      <c r="J293" s="9">
        <v>6</v>
      </c>
      <c r="K293" s="9">
        <v>0</v>
      </c>
      <c r="L293" s="45">
        <v>206</v>
      </c>
      <c r="M293" s="45"/>
      <c r="N293" s="9" t="s">
        <v>173</v>
      </c>
    </row>
    <row r="294" spans="1:14" ht="23.4">
      <c r="A294" s="9" t="s">
        <v>1788</v>
      </c>
      <c r="B294" s="9" t="s">
        <v>1789</v>
      </c>
      <c r="C294" s="9" t="s">
        <v>203</v>
      </c>
      <c r="D294" s="9" t="s">
        <v>1790</v>
      </c>
      <c r="E294" s="9" t="s">
        <v>246</v>
      </c>
      <c r="F294" s="9" t="s">
        <v>1762</v>
      </c>
      <c r="G294" s="9" t="s">
        <v>1762</v>
      </c>
      <c r="H294" s="9" t="s">
        <v>1792</v>
      </c>
      <c r="I294" s="9" t="s">
        <v>1791</v>
      </c>
      <c r="J294" s="9">
        <v>6</v>
      </c>
      <c r="K294" s="9">
        <v>0</v>
      </c>
      <c r="L294" s="45">
        <v>106</v>
      </c>
      <c r="M294" s="45"/>
      <c r="N294" s="9" t="s">
        <v>173</v>
      </c>
    </row>
    <row r="295" spans="1:14" ht="23.4">
      <c r="A295" s="9" t="s">
        <v>1793</v>
      </c>
      <c r="B295" s="9" t="s">
        <v>1794</v>
      </c>
      <c r="C295" s="9" t="s">
        <v>203</v>
      </c>
      <c r="D295" s="9" t="s">
        <v>1795</v>
      </c>
      <c r="E295" s="9" t="s">
        <v>246</v>
      </c>
      <c r="F295" s="9" t="s">
        <v>1762</v>
      </c>
      <c r="G295" s="9" t="s">
        <v>1762</v>
      </c>
      <c r="H295" s="9" t="s">
        <v>1797</v>
      </c>
      <c r="I295" s="9" t="s">
        <v>1796</v>
      </c>
      <c r="J295" s="9">
        <v>6</v>
      </c>
      <c r="K295" s="9">
        <v>0</v>
      </c>
      <c r="L295" s="45">
        <v>186</v>
      </c>
      <c r="M295" s="45"/>
      <c r="N295" s="9" t="s">
        <v>173</v>
      </c>
    </row>
    <row r="296" spans="1:14" ht="23.4">
      <c r="A296" s="9" t="s">
        <v>1798</v>
      </c>
      <c r="B296" s="9" t="s">
        <v>1799</v>
      </c>
      <c r="C296" s="9" t="s">
        <v>203</v>
      </c>
      <c r="D296" s="9" t="s">
        <v>1800</v>
      </c>
      <c r="E296" s="9" t="s">
        <v>246</v>
      </c>
      <c r="F296" s="9" t="s">
        <v>1801</v>
      </c>
      <c r="G296" s="9" t="s">
        <v>1801</v>
      </c>
      <c r="H296" s="9" t="s">
        <v>1803</v>
      </c>
      <c r="I296" s="9" t="s">
        <v>1802</v>
      </c>
      <c r="J296" s="9">
        <v>0</v>
      </c>
      <c r="K296" s="9">
        <v>0</v>
      </c>
      <c r="L296" s="45">
        <v>200</v>
      </c>
      <c r="M296" s="45"/>
      <c r="N296" s="9" t="s">
        <v>173</v>
      </c>
    </row>
    <row r="297" spans="1:14" ht="23.4">
      <c r="A297" s="9" t="s">
        <v>1804</v>
      </c>
      <c r="B297" s="9" t="s">
        <v>1805</v>
      </c>
      <c r="C297" s="9" t="s">
        <v>203</v>
      </c>
      <c r="D297" s="9" t="s">
        <v>1806</v>
      </c>
      <c r="E297" s="9" t="s">
        <v>205</v>
      </c>
      <c r="F297" s="9" t="s">
        <v>1801</v>
      </c>
      <c r="G297" s="9" t="s">
        <v>1801</v>
      </c>
      <c r="H297" s="9" t="s">
        <v>1808</v>
      </c>
      <c r="I297" s="9" t="s">
        <v>1807</v>
      </c>
      <c r="J297" s="9">
        <v>6</v>
      </c>
      <c r="K297" s="9">
        <v>0</v>
      </c>
      <c r="L297" s="45">
        <v>106</v>
      </c>
      <c r="M297" s="45"/>
      <c r="N297" s="45" t="s">
        <v>173</v>
      </c>
    </row>
    <row r="298" spans="1:14" ht="23.4">
      <c r="A298" s="9" t="s">
        <v>1809</v>
      </c>
      <c r="B298" s="9" t="s">
        <v>1810</v>
      </c>
      <c r="C298" s="9" t="s">
        <v>203</v>
      </c>
      <c r="D298" s="9" t="s">
        <v>1811</v>
      </c>
      <c r="E298" s="9" t="s">
        <v>205</v>
      </c>
      <c r="F298" s="9" t="s">
        <v>1812</v>
      </c>
      <c r="G298" s="9" t="s">
        <v>1812</v>
      </c>
      <c r="H298" s="9" t="s">
        <v>1814</v>
      </c>
      <c r="I298" s="9" t="s">
        <v>1813</v>
      </c>
      <c r="J298" s="9">
        <v>6</v>
      </c>
      <c r="K298" s="9">
        <v>0</v>
      </c>
      <c r="L298" s="45">
        <v>106</v>
      </c>
      <c r="M298" s="45"/>
      <c r="N298" s="9" t="s">
        <v>173</v>
      </c>
    </row>
    <row r="299" spans="1:14" ht="23.4">
      <c r="A299" s="9" t="s">
        <v>1815</v>
      </c>
      <c r="B299" s="9" t="s">
        <v>1816</v>
      </c>
      <c r="C299" s="9" t="s">
        <v>203</v>
      </c>
      <c r="D299" s="9" t="s">
        <v>1817</v>
      </c>
      <c r="E299" s="9" t="s">
        <v>205</v>
      </c>
      <c r="F299" s="9" t="s">
        <v>1818</v>
      </c>
      <c r="G299" s="9" t="s">
        <v>1818</v>
      </c>
      <c r="H299" s="9" t="s">
        <v>1820</v>
      </c>
      <c r="I299" s="9" t="s">
        <v>1819</v>
      </c>
      <c r="J299" s="9">
        <v>6</v>
      </c>
      <c r="K299" s="9">
        <v>0</v>
      </c>
      <c r="L299" s="45">
        <v>106</v>
      </c>
      <c r="M299" s="45"/>
      <c r="N299" s="9" t="s">
        <v>173</v>
      </c>
    </row>
    <row r="300" spans="1:14" ht="23.4">
      <c r="A300" s="9" t="s">
        <v>1821</v>
      </c>
      <c r="B300" s="9" t="s">
        <v>1822</v>
      </c>
      <c r="C300" s="9" t="s">
        <v>203</v>
      </c>
      <c r="D300" s="9" t="s">
        <v>1823</v>
      </c>
      <c r="E300" s="9" t="s">
        <v>246</v>
      </c>
      <c r="F300" s="9" t="s">
        <v>1824</v>
      </c>
      <c r="G300" s="9" t="s">
        <v>1824</v>
      </c>
      <c r="H300" s="9" t="s">
        <v>1826</v>
      </c>
      <c r="I300" s="9" t="s">
        <v>1825</v>
      </c>
      <c r="J300" s="9">
        <v>6</v>
      </c>
      <c r="K300" s="9">
        <v>0</v>
      </c>
      <c r="L300" s="45">
        <v>206</v>
      </c>
      <c r="M300" s="45"/>
      <c r="N300" s="45" t="s">
        <v>173</v>
      </c>
    </row>
    <row r="301" spans="1:14" ht="23.4">
      <c r="A301" s="9" t="s">
        <v>1827</v>
      </c>
      <c r="B301" s="9" t="s">
        <v>1828</v>
      </c>
      <c r="C301" s="9" t="s">
        <v>203</v>
      </c>
      <c r="D301" s="9" t="s">
        <v>1829</v>
      </c>
      <c r="E301" s="9" t="s">
        <v>246</v>
      </c>
      <c r="F301" s="9" t="s">
        <v>1824</v>
      </c>
      <c r="G301" s="9" t="s">
        <v>1824</v>
      </c>
      <c r="H301" s="9" t="s">
        <v>1831</v>
      </c>
      <c r="I301" s="9" t="s">
        <v>1830</v>
      </c>
      <c r="J301" s="9">
        <v>6</v>
      </c>
      <c r="K301" s="9">
        <v>0</v>
      </c>
      <c r="L301" s="45">
        <v>106</v>
      </c>
      <c r="M301" s="45"/>
      <c r="N301" s="9" t="s">
        <v>173</v>
      </c>
    </row>
    <row r="302" spans="1:14" ht="23.4">
      <c r="A302" s="9" t="s">
        <v>1832</v>
      </c>
      <c r="B302" s="9" t="s">
        <v>1833</v>
      </c>
      <c r="C302" s="9" t="s">
        <v>203</v>
      </c>
      <c r="D302" s="9" t="s">
        <v>1834</v>
      </c>
      <c r="E302" s="9" t="s">
        <v>205</v>
      </c>
      <c r="F302" s="9" t="s">
        <v>1824</v>
      </c>
      <c r="G302" s="9" t="s">
        <v>1818</v>
      </c>
      <c r="H302" s="9" t="s">
        <v>1836</v>
      </c>
      <c r="I302" s="9" t="s">
        <v>1835</v>
      </c>
      <c r="J302" s="9">
        <v>0</v>
      </c>
      <c r="K302" s="9">
        <v>0</v>
      </c>
      <c r="L302" s="45">
        <v>200</v>
      </c>
      <c r="M302" s="45"/>
      <c r="N302" s="9" t="s">
        <v>173</v>
      </c>
    </row>
    <row r="303" spans="1:14" ht="23.4">
      <c r="A303" s="9" t="s">
        <v>1837</v>
      </c>
      <c r="B303" s="9" t="s">
        <v>1838</v>
      </c>
      <c r="C303" s="9" t="s">
        <v>203</v>
      </c>
      <c r="D303" s="9" t="s">
        <v>1839</v>
      </c>
      <c r="E303" s="9" t="s">
        <v>205</v>
      </c>
      <c r="F303" s="9" t="s">
        <v>1840</v>
      </c>
      <c r="G303" s="9" t="s">
        <v>1840</v>
      </c>
      <c r="H303" s="9" t="s">
        <v>1842</v>
      </c>
      <c r="I303" s="9" t="s">
        <v>1841</v>
      </c>
      <c r="J303" s="9">
        <v>0</v>
      </c>
      <c r="K303" s="9">
        <v>0</v>
      </c>
      <c r="L303" s="45">
        <v>200</v>
      </c>
      <c r="M303" s="45"/>
      <c r="N303" s="9" t="s">
        <v>173</v>
      </c>
    </row>
    <row r="304" spans="1:14" ht="23.4">
      <c r="A304" s="9" t="s">
        <v>1843</v>
      </c>
      <c r="B304" s="9" t="s">
        <v>1844</v>
      </c>
      <c r="C304" s="9" t="s">
        <v>203</v>
      </c>
      <c r="D304" s="9" t="s">
        <v>1845</v>
      </c>
      <c r="E304" s="9" t="s">
        <v>205</v>
      </c>
      <c r="F304" s="9" t="s">
        <v>1840</v>
      </c>
      <c r="G304" s="9" t="s">
        <v>1840</v>
      </c>
      <c r="H304" s="9" t="s">
        <v>1847</v>
      </c>
      <c r="I304" s="9" t="s">
        <v>1846</v>
      </c>
      <c r="J304" s="9">
        <v>6</v>
      </c>
      <c r="K304" s="9">
        <v>0</v>
      </c>
      <c r="L304" s="45">
        <v>106</v>
      </c>
      <c r="M304" s="45"/>
      <c r="N304" s="9" t="s">
        <v>173</v>
      </c>
    </row>
    <row r="305" spans="1:14" ht="23.4">
      <c r="A305" s="9" t="s">
        <v>1848</v>
      </c>
      <c r="B305" s="9" t="s">
        <v>1849</v>
      </c>
      <c r="C305" s="9" t="s">
        <v>203</v>
      </c>
      <c r="D305" s="9" t="s">
        <v>1850</v>
      </c>
      <c r="E305" s="9" t="s">
        <v>205</v>
      </c>
      <c r="F305" s="9" t="s">
        <v>1851</v>
      </c>
      <c r="G305" s="9" t="s">
        <v>1851</v>
      </c>
      <c r="H305" s="9" t="s">
        <v>1853</v>
      </c>
      <c r="I305" s="9" t="s">
        <v>1852</v>
      </c>
      <c r="J305" s="9">
        <v>0</v>
      </c>
      <c r="K305" s="9">
        <v>0</v>
      </c>
      <c r="L305" s="45">
        <v>349</v>
      </c>
      <c r="M305" s="45"/>
      <c r="N305" s="9" t="s">
        <v>173</v>
      </c>
    </row>
    <row r="306" spans="1:14" ht="23.4">
      <c r="A306" s="9" t="s">
        <v>1854</v>
      </c>
      <c r="B306" s="9" t="s">
        <v>1855</v>
      </c>
      <c r="C306" s="9" t="s">
        <v>203</v>
      </c>
      <c r="D306" s="9" t="s">
        <v>1856</v>
      </c>
      <c r="E306" s="9" t="s">
        <v>205</v>
      </c>
      <c r="F306" s="9" t="s">
        <v>1857</v>
      </c>
      <c r="G306" s="9" t="s">
        <v>1857</v>
      </c>
      <c r="H306" s="9" t="s">
        <v>1859</v>
      </c>
      <c r="I306" s="9" t="s">
        <v>1858</v>
      </c>
      <c r="J306" s="9">
        <v>6</v>
      </c>
      <c r="K306" s="9">
        <v>0</v>
      </c>
      <c r="L306" s="45">
        <v>106</v>
      </c>
      <c r="M306" s="45"/>
      <c r="N306" s="9" t="s">
        <v>173</v>
      </c>
    </row>
    <row r="307" spans="1:14" ht="23.4">
      <c r="A307" s="9" t="s">
        <v>1860</v>
      </c>
      <c r="B307" s="9" t="s">
        <v>1861</v>
      </c>
      <c r="C307" s="9" t="s">
        <v>203</v>
      </c>
      <c r="D307" s="9" t="s">
        <v>1862</v>
      </c>
      <c r="E307" s="9" t="s">
        <v>246</v>
      </c>
      <c r="F307" s="9" t="s">
        <v>1857</v>
      </c>
      <c r="G307" s="9" t="s">
        <v>1857</v>
      </c>
      <c r="H307" s="9" t="s">
        <v>1864</v>
      </c>
      <c r="I307" s="9" t="s">
        <v>1863</v>
      </c>
      <c r="J307" s="9">
        <v>6</v>
      </c>
      <c r="K307" s="9">
        <v>0</v>
      </c>
      <c r="L307" s="45">
        <v>106</v>
      </c>
      <c r="M307" s="45"/>
      <c r="N307" s="9" t="s">
        <v>173</v>
      </c>
    </row>
    <row r="308" spans="1:14" ht="23.4">
      <c r="A308" s="9" t="s">
        <v>1865</v>
      </c>
      <c r="B308" s="9" t="s">
        <v>1866</v>
      </c>
      <c r="C308" s="9" t="s">
        <v>203</v>
      </c>
      <c r="D308" s="9" t="s">
        <v>1867</v>
      </c>
      <c r="E308" s="9" t="s">
        <v>90</v>
      </c>
      <c r="F308" s="9" t="s">
        <v>1868</v>
      </c>
      <c r="G308" s="9" t="s">
        <v>1868</v>
      </c>
      <c r="H308" s="9" t="s">
        <v>1870</v>
      </c>
      <c r="I308" s="9" t="s">
        <v>1869</v>
      </c>
      <c r="J308" s="9">
        <v>6</v>
      </c>
      <c r="K308" s="9">
        <v>0</v>
      </c>
      <c r="L308" s="45">
        <v>106</v>
      </c>
      <c r="M308" s="45"/>
      <c r="N308" s="9" t="s">
        <v>173</v>
      </c>
    </row>
    <row r="309" spans="1:14" ht="23.4">
      <c r="A309" s="9" t="s">
        <v>1871</v>
      </c>
      <c r="B309" s="9" t="s">
        <v>1872</v>
      </c>
      <c r="C309" s="9" t="s">
        <v>203</v>
      </c>
      <c r="D309" s="9" t="s">
        <v>1873</v>
      </c>
      <c r="E309" s="9" t="s">
        <v>205</v>
      </c>
      <c r="F309" s="9" t="s">
        <v>1868</v>
      </c>
      <c r="G309" s="9" t="s">
        <v>1857</v>
      </c>
      <c r="H309" s="9" t="s">
        <v>1875</v>
      </c>
      <c r="I309" s="9" t="s">
        <v>1874</v>
      </c>
      <c r="J309" s="9">
        <v>0</v>
      </c>
      <c r="K309" s="9">
        <v>0</v>
      </c>
      <c r="L309" s="45">
        <v>300</v>
      </c>
      <c r="M309" s="45"/>
      <c r="N309" s="9" t="s">
        <v>173</v>
      </c>
    </row>
    <row r="310" spans="1:14" ht="23.4">
      <c r="A310" s="9" t="s">
        <v>1876</v>
      </c>
      <c r="B310" s="9" t="s">
        <v>1877</v>
      </c>
      <c r="C310" s="9" t="s">
        <v>203</v>
      </c>
      <c r="D310" s="9" t="s">
        <v>1878</v>
      </c>
      <c r="E310" s="9" t="s">
        <v>205</v>
      </c>
      <c r="F310" s="9" t="s">
        <v>1879</v>
      </c>
      <c r="G310" s="9" t="s">
        <v>1879</v>
      </c>
      <c r="H310" s="9" t="s">
        <v>1881</v>
      </c>
      <c r="I310" s="9" t="s">
        <v>1880</v>
      </c>
      <c r="J310" s="9">
        <v>6</v>
      </c>
      <c r="K310" s="9">
        <v>0</v>
      </c>
      <c r="L310" s="45">
        <v>106</v>
      </c>
      <c r="M310" s="45"/>
      <c r="N310" s="9" t="s">
        <v>173</v>
      </c>
    </row>
    <row r="311" spans="1:14" ht="23.4">
      <c r="A311" s="9" t="s">
        <v>1882</v>
      </c>
      <c r="B311" s="9" t="s">
        <v>1883</v>
      </c>
      <c r="C311" s="9" t="s">
        <v>203</v>
      </c>
      <c r="D311" s="9" t="s">
        <v>1884</v>
      </c>
      <c r="E311" s="9" t="s">
        <v>205</v>
      </c>
      <c r="F311" s="9" t="s">
        <v>1879</v>
      </c>
      <c r="G311" s="9" t="s">
        <v>1879</v>
      </c>
      <c r="H311" s="9" t="s">
        <v>1886</v>
      </c>
      <c r="I311" s="9" t="s">
        <v>1885</v>
      </c>
      <c r="J311" s="9">
        <v>6</v>
      </c>
      <c r="K311" s="9">
        <v>0</v>
      </c>
      <c r="L311" s="45">
        <v>106</v>
      </c>
      <c r="M311" s="45"/>
      <c r="N311" s="9" t="s">
        <v>173</v>
      </c>
    </row>
    <row r="312" spans="1:14" ht="23.4">
      <c r="A312" s="9" t="s">
        <v>1887</v>
      </c>
      <c r="B312" s="9" t="s">
        <v>1888</v>
      </c>
      <c r="C312" s="9" t="s">
        <v>203</v>
      </c>
      <c r="D312" s="9" t="s">
        <v>1889</v>
      </c>
      <c r="E312" s="9" t="s">
        <v>246</v>
      </c>
      <c r="F312" s="9" t="s">
        <v>1879</v>
      </c>
      <c r="G312" s="9" t="s">
        <v>1879</v>
      </c>
      <c r="H312" s="9" t="s">
        <v>1891</v>
      </c>
      <c r="I312" s="9" t="s">
        <v>1890</v>
      </c>
      <c r="J312" s="9">
        <v>6</v>
      </c>
      <c r="K312" s="9">
        <v>0</v>
      </c>
      <c r="L312" s="45">
        <v>106</v>
      </c>
      <c r="M312" s="45"/>
      <c r="N312" s="9" t="s">
        <v>173</v>
      </c>
    </row>
    <row r="313" spans="1:14" ht="23.4">
      <c r="A313" s="9" t="s">
        <v>1892</v>
      </c>
      <c r="B313" s="9" t="s">
        <v>1893</v>
      </c>
      <c r="C313" s="9" t="s">
        <v>203</v>
      </c>
      <c r="D313" s="9" t="s">
        <v>1894</v>
      </c>
      <c r="E313" s="9" t="s">
        <v>246</v>
      </c>
      <c r="F313" s="9" t="s">
        <v>1895</v>
      </c>
      <c r="G313" s="9" t="s">
        <v>1895</v>
      </c>
      <c r="H313" s="9" t="s">
        <v>1897</v>
      </c>
      <c r="I313" s="9" t="s">
        <v>1896</v>
      </c>
      <c r="J313" s="9">
        <v>0</v>
      </c>
      <c r="K313" s="9">
        <v>0</v>
      </c>
      <c r="L313" s="45">
        <v>200</v>
      </c>
      <c r="M313" s="45"/>
      <c r="N313" s="9" t="s">
        <v>173</v>
      </c>
    </row>
    <row r="314" spans="1:14" ht="23.4">
      <c r="A314" s="9" t="s">
        <v>1898</v>
      </c>
      <c r="B314" s="9" t="s">
        <v>1899</v>
      </c>
      <c r="C314" s="9" t="s">
        <v>203</v>
      </c>
      <c r="D314" s="9" t="s">
        <v>1900</v>
      </c>
      <c r="E314" s="9" t="s">
        <v>246</v>
      </c>
      <c r="F314" s="9" t="s">
        <v>1895</v>
      </c>
      <c r="G314" s="9" t="s">
        <v>1895</v>
      </c>
      <c r="H314" s="9" t="s">
        <v>1902</v>
      </c>
      <c r="I314" s="9" t="s">
        <v>1901</v>
      </c>
      <c r="J314" s="9">
        <v>6</v>
      </c>
      <c r="K314" s="9">
        <v>0</v>
      </c>
      <c r="L314" s="45">
        <v>106</v>
      </c>
      <c r="M314" s="45"/>
      <c r="N314" s="9" t="s">
        <v>173</v>
      </c>
    </row>
    <row r="315" spans="1:14" ht="23.4">
      <c r="A315" s="9" t="s">
        <v>1903</v>
      </c>
      <c r="B315" s="9" t="s">
        <v>1904</v>
      </c>
      <c r="C315" s="9" t="s">
        <v>203</v>
      </c>
      <c r="D315" s="9" t="s">
        <v>1905</v>
      </c>
      <c r="E315" s="9" t="s">
        <v>246</v>
      </c>
      <c r="F315" s="9" t="s">
        <v>1895</v>
      </c>
      <c r="G315" s="9" t="s">
        <v>1895</v>
      </c>
      <c r="H315" s="9" t="s">
        <v>1907</v>
      </c>
      <c r="I315" s="9" t="s">
        <v>1906</v>
      </c>
      <c r="J315" s="9">
        <v>6</v>
      </c>
      <c r="K315" s="9">
        <v>0</v>
      </c>
      <c r="L315" s="45">
        <v>106</v>
      </c>
      <c r="M315" s="45"/>
      <c r="N315" s="45" t="s">
        <v>173</v>
      </c>
    </row>
    <row r="316" spans="1:14" ht="23.4">
      <c r="A316" s="9" t="s">
        <v>1908</v>
      </c>
      <c r="B316" s="9" t="s">
        <v>1909</v>
      </c>
      <c r="C316" s="9" t="s">
        <v>203</v>
      </c>
      <c r="D316" s="9" t="s">
        <v>1910</v>
      </c>
      <c r="E316" s="9" t="s">
        <v>205</v>
      </c>
      <c r="F316" s="9" t="s">
        <v>1911</v>
      </c>
      <c r="G316" s="9" t="s">
        <v>1911</v>
      </c>
      <c r="H316" s="9" t="s">
        <v>1913</v>
      </c>
      <c r="I316" s="9" t="s">
        <v>1912</v>
      </c>
      <c r="J316" s="9">
        <v>6</v>
      </c>
      <c r="K316" s="9">
        <v>0</v>
      </c>
      <c r="L316" s="45">
        <v>106</v>
      </c>
      <c r="M316" s="45"/>
      <c r="N316" s="9" t="s">
        <v>173</v>
      </c>
    </row>
    <row r="317" spans="1:14" ht="23.4">
      <c r="A317" s="9" t="s">
        <v>1914</v>
      </c>
      <c r="B317" s="9" t="s">
        <v>1915</v>
      </c>
      <c r="C317" s="9" t="s">
        <v>203</v>
      </c>
      <c r="D317" s="9" t="s">
        <v>1916</v>
      </c>
      <c r="E317" s="9" t="s">
        <v>246</v>
      </c>
      <c r="F317" s="9" t="s">
        <v>1917</v>
      </c>
      <c r="G317" s="9" t="s">
        <v>1917</v>
      </c>
      <c r="H317" s="9" t="s">
        <v>1919</v>
      </c>
      <c r="I317" s="9" t="s">
        <v>1918</v>
      </c>
      <c r="J317" s="9">
        <v>0</v>
      </c>
      <c r="K317" s="9">
        <v>0</v>
      </c>
      <c r="L317" s="45">
        <v>300</v>
      </c>
      <c r="M317" s="45"/>
      <c r="N317" s="9" t="s">
        <v>173</v>
      </c>
    </row>
    <row r="318" spans="1:14" ht="23.4">
      <c r="A318" s="9" t="s">
        <v>1920</v>
      </c>
      <c r="B318" s="9" t="s">
        <v>1921</v>
      </c>
      <c r="C318" s="9" t="s">
        <v>203</v>
      </c>
      <c r="D318" s="9" t="s">
        <v>1922</v>
      </c>
      <c r="E318" s="9" t="s">
        <v>205</v>
      </c>
      <c r="F318" s="9" t="s">
        <v>1917</v>
      </c>
      <c r="G318" s="9" t="s">
        <v>1917</v>
      </c>
      <c r="H318" s="9" t="s">
        <v>1924</v>
      </c>
      <c r="I318" s="9" t="s">
        <v>1923</v>
      </c>
      <c r="J318" s="9">
        <v>6</v>
      </c>
      <c r="K318" s="9">
        <v>0</v>
      </c>
      <c r="L318" s="45">
        <v>106</v>
      </c>
      <c r="M318" s="45"/>
      <c r="N318" s="9" t="s">
        <v>173</v>
      </c>
    </row>
    <row r="319" spans="1:14" ht="23.4">
      <c r="A319" s="9" t="s">
        <v>1925</v>
      </c>
      <c r="B319" s="9" t="s">
        <v>1926</v>
      </c>
      <c r="C319" s="9" t="s">
        <v>203</v>
      </c>
      <c r="D319" s="9" t="s">
        <v>1927</v>
      </c>
      <c r="E319" s="9" t="s">
        <v>90</v>
      </c>
      <c r="F319" s="9" t="s">
        <v>1917</v>
      </c>
      <c r="G319" s="9" t="s">
        <v>1917</v>
      </c>
      <c r="H319" s="9" t="s">
        <v>1929</v>
      </c>
      <c r="I319" s="9" t="s">
        <v>1928</v>
      </c>
      <c r="J319" s="9">
        <v>6</v>
      </c>
      <c r="K319" s="9">
        <v>0</v>
      </c>
      <c r="L319" s="45">
        <v>106</v>
      </c>
      <c r="M319" s="45"/>
      <c r="N319" s="9" t="s">
        <v>173</v>
      </c>
    </row>
    <row r="320" spans="1:14" ht="23.4">
      <c r="A320" s="9" t="s">
        <v>1930</v>
      </c>
      <c r="B320" s="9" t="s">
        <v>1931</v>
      </c>
      <c r="C320" s="9" t="s">
        <v>203</v>
      </c>
      <c r="D320" s="9" t="s">
        <v>1932</v>
      </c>
      <c r="E320" s="9" t="s">
        <v>246</v>
      </c>
      <c r="F320" s="9" t="s">
        <v>1933</v>
      </c>
      <c r="G320" s="9" t="s">
        <v>1933</v>
      </c>
      <c r="H320" s="9" t="s">
        <v>1935</v>
      </c>
      <c r="I320" s="9" t="s">
        <v>1934</v>
      </c>
      <c r="J320" s="9">
        <v>0</v>
      </c>
      <c r="K320" s="9">
        <v>0</v>
      </c>
      <c r="L320" s="45">
        <v>200</v>
      </c>
      <c r="M320" s="45"/>
      <c r="N320" s="9" t="s">
        <v>173</v>
      </c>
    </row>
    <row r="321" spans="1:14" ht="23.4">
      <c r="A321" s="9" t="s">
        <v>1936</v>
      </c>
      <c r="B321" s="9" t="s">
        <v>1937</v>
      </c>
      <c r="C321" s="9" t="s">
        <v>203</v>
      </c>
      <c r="D321" s="9" t="s">
        <v>1938</v>
      </c>
      <c r="E321" s="9" t="s">
        <v>90</v>
      </c>
      <c r="F321" s="9" t="s">
        <v>1939</v>
      </c>
      <c r="G321" s="9" t="s">
        <v>1940</v>
      </c>
      <c r="H321" s="9" t="s">
        <v>1942</v>
      </c>
      <c r="I321" s="9" t="s">
        <v>1941</v>
      </c>
      <c r="J321" s="9">
        <v>6</v>
      </c>
      <c r="K321" s="9">
        <v>0</v>
      </c>
      <c r="L321" s="45">
        <v>106</v>
      </c>
      <c r="M321" s="45"/>
      <c r="N321" s="9" t="s">
        <v>173</v>
      </c>
    </row>
    <row r="322" spans="1:14" ht="23.4">
      <c r="A322" s="9" t="s">
        <v>1943</v>
      </c>
      <c r="B322" s="9" t="s">
        <v>1944</v>
      </c>
      <c r="C322" s="9" t="s">
        <v>203</v>
      </c>
      <c r="D322" s="9" t="s">
        <v>1945</v>
      </c>
      <c r="E322" s="9" t="s">
        <v>246</v>
      </c>
      <c r="F322" s="9" t="s">
        <v>1939</v>
      </c>
      <c r="G322" s="9" t="s">
        <v>1939</v>
      </c>
      <c r="H322" s="9" t="s">
        <v>1947</v>
      </c>
      <c r="I322" s="9" t="s">
        <v>1946</v>
      </c>
      <c r="J322" s="9">
        <v>6</v>
      </c>
      <c r="K322" s="9">
        <v>0</v>
      </c>
      <c r="L322" s="45">
        <v>106</v>
      </c>
      <c r="M322" s="45"/>
      <c r="N322" s="9" t="s">
        <v>173</v>
      </c>
    </row>
    <row r="323" spans="1:14" ht="23.4">
      <c r="A323" s="9" t="s">
        <v>1948</v>
      </c>
      <c r="B323" s="9" t="s">
        <v>1949</v>
      </c>
      <c r="C323" s="9" t="s">
        <v>203</v>
      </c>
      <c r="D323" s="9" t="s">
        <v>1950</v>
      </c>
      <c r="E323" s="9" t="s">
        <v>205</v>
      </c>
      <c r="F323" s="9" t="s">
        <v>1939</v>
      </c>
      <c r="G323" s="9" t="s">
        <v>1939</v>
      </c>
      <c r="H323" s="9" t="s">
        <v>1952</v>
      </c>
      <c r="I323" s="9" t="s">
        <v>1951</v>
      </c>
      <c r="J323" s="9">
        <v>0</v>
      </c>
      <c r="K323" s="9">
        <v>0</v>
      </c>
      <c r="L323" s="45">
        <v>300</v>
      </c>
      <c r="M323" s="45"/>
      <c r="N323" s="9" t="s">
        <v>173</v>
      </c>
    </row>
    <row r="324" spans="1:14" ht="23.4">
      <c r="A324" s="9" t="s">
        <v>1953</v>
      </c>
      <c r="B324" s="9" t="s">
        <v>1954</v>
      </c>
      <c r="C324" s="9" t="s">
        <v>203</v>
      </c>
      <c r="D324" s="9" t="s">
        <v>1955</v>
      </c>
      <c r="E324" s="9" t="s">
        <v>246</v>
      </c>
      <c r="F324" s="9" t="s">
        <v>1956</v>
      </c>
      <c r="G324" s="9" t="s">
        <v>1956</v>
      </c>
      <c r="H324" s="9" t="s">
        <v>1959</v>
      </c>
      <c r="I324" s="9" t="s">
        <v>1958</v>
      </c>
      <c r="J324" s="9">
        <v>6</v>
      </c>
      <c r="K324" s="9">
        <v>0</v>
      </c>
      <c r="L324" s="45">
        <v>96</v>
      </c>
      <c r="M324" s="45"/>
      <c r="N324" s="9" t="s">
        <v>1957</v>
      </c>
    </row>
    <row r="325" spans="1:14" ht="23.4">
      <c r="A325" s="9" t="s">
        <v>1960</v>
      </c>
      <c r="B325" s="9" t="s">
        <v>1961</v>
      </c>
      <c r="C325" s="9" t="s">
        <v>203</v>
      </c>
      <c r="D325" s="9" t="s">
        <v>1962</v>
      </c>
      <c r="E325" s="9" t="s">
        <v>205</v>
      </c>
      <c r="F325" s="9" t="s">
        <v>1956</v>
      </c>
      <c r="G325" s="9" t="s">
        <v>1956</v>
      </c>
      <c r="H325" s="9" t="s">
        <v>1964</v>
      </c>
      <c r="I325" s="9" t="s">
        <v>1963</v>
      </c>
      <c r="J325" s="9">
        <v>6</v>
      </c>
      <c r="K325" s="9">
        <v>0</v>
      </c>
      <c r="L325" s="45">
        <v>106</v>
      </c>
      <c r="M325" s="45"/>
      <c r="N325" s="9" t="s">
        <v>173</v>
      </c>
    </row>
    <row r="326" spans="1:14" ht="23.4">
      <c r="A326" s="9" t="s">
        <v>1965</v>
      </c>
      <c r="B326" s="9" t="s">
        <v>1966</v>
      </c>
      <c r="C326" s="9" t="s">
        <v>203</v>
      </c>
      <c r="D326" s="9" t="s">
        <v>1967</v>
      </c>
      <c r="E326" s="9" t="s">
        <v>90</v>
      </c>
      <c r="F326" s="9" t="s">
        <v>1940</v>
      </c>
      <c r="G326" s="9" t="s">
        <v>1968</v>
      </c>
      <c r="H326" s="9" t="s">
        <v>1970</v>
      </c>
      <c r="I326" s="9" t="s">
        <v>1969</v>
      </c>
      <c r="J326" s="9">
        <v>6</v>
      </c>
      <c r="K326" s="9">
        <v>0</v>
      </c>
      <c r="L326" s="45">
        <v>106</v>
      </c>
      <c r="M326" s="45"/>
      <c r="N326" s="9" t="s">
        <v>173</v>
      </c>
    </row>
    <row r="327" spans="1:14" ht="23.4">
      <c r="A327" s="9" t="s">
        <v>1971</v>
      </c>
      <c r="B327" s="9" t="s">
        <v>1972</v>
      </c>
      <c r="C327" s="9" t="s">
        <v>203</v>
      </c>
      <c r="D327" s="9" t="s">
        <v>1973</v>
      </c>
      <c r="E327" s="9" t="s">
        <v>205</v>
      </c>
      <c r="F327" s="9" t="s">
        <v>1968</v>
      </c>
      <c r="G327" s="9" t="s">
        <v>1968</v>
      </c>
      <c r="H327" s="9" t="s">
        <v>1975</v>
      </c>
      <c r="I327" s="9" t="s">
        <v>1974</v>
      </c>
      <c r="J327" s="9">
        <v>0</v>
      </c>
      <c r="K327" s="9">
        <v>0</v>
      </c>
      <c r="L327" s="45">
        <v>150</v>
      </c>
      <c r="M327" s="45"/>
      <c r="N327" s="9" t="s">
        <v>173</v>
      </c>
    </row>
    <row r="328" spans="1:14" ht="23.4">
      <c r="A328" s="9" t="s">
        <v>1976</v>
      </c>
      <c r="B328" s="9" t="s">
        <v>1977</v>
      </c>
      <c r="C328" s="9" t="s">
        <v>203</v>
      </c>
      <c r="D328" s="9" t="s">
        <v>1978</v>
      </c>
      <c r="E328" s="9" t="s">
        <v>246</v>
      </c>
      <c r="F328" s="9" t="s">
        <v>1968</v>
      </c>
      <c r="G328" s="9" t="s">
        <v>1968</v>
      </c>
      <c r="H328" s="9" t="s">
        <v>1980</v>
      </c>
      <c r="I328" s="9" t="s">
        <v>1979</v>
      </c>
      <c r="J328" s="9">
        <v>6</v>
      </c>
      <c r="K328" s="9">
        <v>0</v>
      </c>
      <c r="L328" s="45">
        <v>106</v>
      </c>
      <c r="M328" s="45"/>
      <c r="N328" s="9" t="s">
        <v>173</v>
      </c>
    </row>
    <row r="329" spans="1:14" ht="23.4">
      <c r="A329" s="9" t="s">
        <v>1981</v>
      </c>
      <c r="B329" s="9" t="s">
        <v>1982</v>
      </c>
      <c r="C329" s="9" t="s">
        <v>203</v>
      </c>
      <c r="D329" s="9" t="s">
        <v>1983</v>
      </c>
      <c r="E329" s="9" t="s">
        <v>90</v>
      </c>
      <c r="F329" s="9" t="s">
        <v>1968</v>
      </c>
      <c r="G329" s="9" t="s">
        <v>1968</v>
      </c>
      <c r="H329" s="9" t="s">
        <v>1985</v>
      </c>
      <c r="I329" s="9" t="s">
        <v>1984</v>
      </c>
      <c r="J329" s="9">
        <v>6</v>
      </c>
      <c r="K329" s="9">
        <v>0</v>
      </c>
      <c r="L329" s="45">
        <v>106</v>
      </c>
      <c r="M329" s="61"/>
      <c r="N329" s="9" t="s">
        <v>173</v>
      </c>
    </row>
    <row r="330" spans="1:14" ht="23.4">
      <c r="A330" s="9" t="s">
        <v>1986</v>
      </c>
      <c r="B330" s="9" t="s">
        <v>1987</v>
      </c>
      <c r="C330" s="9" t="s">
        <v>203</v>
      </c>
      <c r="D330" s="9" t="s">
        <v>1988</v>
      </c>
      <c r="E330" s="9" t="s">
        <v>90</v>
      </c>
      <c r="F330" s="9" t="s">
        <v>1968</v>
      </c>
      <c r="G330" s="9" t="s">
        <v>1968</v>
      </c>
      <c r="H330" s="9" t="s">
        <v>1990</v>
      </c>
      <c r="I330" s="9" t="s">
        <v>1989</v>
      </c>
      <c r="J330" s="9">
        <v>6</v>
      </c>
      <c r="K330" s="9">
        <v>0</v>
      </c>
      <c r="L330" s="45">
        <v>106</v>
      </c>
      <c r="M330" s="45"/>
      <c r="N330" s="9" t="s">
        <v>173</v>
      </c>
    </row>
    <row r="331" spans="1:14" ht="23.4">
      <c r="A331" s="9" t="s">
        <v>1991</v>
      </c>
      <c r="B331" s="9" t="s">
        <v>1992</v>
      </c>
      <c r="C331" s="9" t="s">
        <v>203</v>
      </c>
      <c r="D331" s="9" t="s">
        <v>1993</v>
      </c>
      <c r="E331" s="9" t="s">
        <v>205</v>
      </c>
      <c r="F331" s="9" t="s">
        <v>1968</v>
      </c>
      <c r="G331" s="9" t="s">
        <v>1968</v>
      </c>
      <c r="H331" s="9" t="s">
        <v>1995</v>
      </c>
      <c r="I331" s="9" t="s">
        <v>1994</v>
      </c>
      <c r="J331" s="9">
        <v>6</v>
      </c>
      <c r="K331" s="9">
        <v>0</v>
      </c>
      <c r="L331" s="45">
        <v>106</v>
      </c>
      <c r="M331" s="61"/>
      <c r="N331" s="9" t="s">
        <v>173</v>
      </c>
    </row>
    <row r="332" spans="1:14" ht="23.4">
      <c r="A332" s="9" t="s">
        <v>1996</v>
      </c>
      <c r="B332" s="9" t="s">
        <v>1997</v>
      </c>
      <c r="C332" s="9" t="s">
        <v>203</v>
      </c>
      <c r="D332" s="9" t="s">
        <v>1998</v>
      </c>
      <c r="E332" s="9" t="s">
        <v>205</v>
      </c>
      <c r="F332" s="9" t="s">
        <v>1968</v>
      </c>
      <c r="G332" s="9" t="s">
        <v>1968</v>
      </c>
      <c r="H332" s="9" t="s">
        <v>2000</v>
      </c>
      <c r="I332" s="9" t="s">
        <v>1999</v>
      </c>
      <c r="J332" s="9">
        <v>6</v>
      </c>
      <c r="K332" s="9">
        <v>0</v>
      </c>
      <c r="L332" s="45">
        <v>106</v>
      </c>
      <c r="M332" s="61"/>
      <c r="N332" s="9" t="s">
        <v>173</v>
      </c>
    </row>
    <row r="333" spans="1:14" ht="23.4">
      <c r="A333" s="9" t="s">
        <v>2001</v>
      </c>
      <c r="B333" s="9" t="s">
        <v>2002</v>
      </c>
      <c r="C333" s="9" t="s">
        <v>203</v>
      </c>
      <c r="D333" s="9" t="s">
        <v>2003</v>
      </c>
      <c r="E333" s="9" t="s">
        <v>90</v>
      </c>
      <c r="F333" s="9" t="s">
        <v>1968</v>
      </c>
      <c r="G333" s="9" t="s">
        <v>1968</v>
      </c>
      <c r="H333" s="9" t="s">
        <v>2005</v>
      </c>
      <c r="I333" s="9" t="s">
        <v>2004</v>
      </c>
      <c r="J333" s="9">
        <v>6</v>
      </c>
      <c r="K333" s="9">
        <v>0</v>
      </c>
      <c r="L333" s="45">
        <v>106</v>
      </c>
      <c r="M333" s="61"/>
      <c r="N333" s="9" t="s">
        <v>173</v>
      </c>
    </row>
    <row r="334" spans="1:14" ht="23.4">
      <c r="A334" s="9" t="s">
        <v>2006</v>
      </c>
      <c r="B334" s="9" t="s">
        <v>2007</v>
      </c>
      <c r="C334" s="9" t="s">
        <v>203</v>
      </c>
      <c r="D334" s="9" t="s">
        <v>2008</v>
      </c>
      <c r="E334" s="9" t="s">
        <v>205</v>
      </c>
      <c r="F334" s="9" t="s">
        <v>1968</v>
      </c>
      <c r="G334" s="9" t="s">
        <v>1968</v>
      </c>
      <c r="H334" s="9" t="s">
        <v>2010</v>
      </c>
      <c r="I334" s="9" t="s">
        <v>2009</v>
      </c>
      <c r="J334" s="9">
        <v>6</v>
      </c>
      <c r="K334" s="9">
        <v>0</v>
      </c>
      <c r="L334" s="45">
        <v>106</v>
      </c>
      <c r="M334" s="61"/>
      <c r="N334" s="9" t="s">
        <v>173</v>
      </c>
    </row>
    <row r="335" spans="1:14" ht="23.4">
      <c r="A335" s="9" t="s">
        <v>2011</v>
      </c>
      <c r="B335" s="9" t="s">
        <v>2012</v>
      </c>
      <c r="C335" s="9" t="s">
        <v>203</v>
      </c>
      <c r="D335" s="9" t="s">
        <v>2013</v>
      </c>
      <c r="E335" s="9" t="s">
        <v>90</v>
      </c>
      <c r="F335" s="9" t="s">
        <v>1968</v>
      </c>
      <c r="G335" s="9" t="s">
        <v>1968</v>
      </c>
      <c r="H335" s="9" t="s">
        <v>2015</v>
      </c>
      <c r="I335" s="9" t="s">
        <v>2014</v>
      </c>
      <c r="J335" s="9">
        <v>6</v>
      </c>
      <c r="K335" s="9">
        <v>0</v>
      </c>
      <c r="L335" s="45">
        <v>106</v>
      </c>
      <c r="M335" s="45"/>
      <c r="N335" s="9" t="s">
        <v>173</v>
      </c>
    </row>
    <row r="336" spans="1:14" ht="23.4">
      <c r="A336" s="9" t="s">
        <v>2016</v>
      </c>
      <c r="B336" s="9" t="s">
        <v>2017</v>
      </c>
      <c r="C336" s="9" t="s">
        <v>203</v>
      </c>
      <c r="D336" s="9" t="s">
        <v>2018</v>
      </c>
      <c r="E336" s="9" t="s">
        <v>205</v>
      </c>
      <c r="F336" s="9" t="s">
        <v>2019</v>
      </c>
      <c r="G336" s="9" t="s">
        <v>2019</v>
      </c>
      <c r="H336" s="9" t="s">
        <v>2021</v>
      </c>
      <c r="I336" s="9" t="s">
        <v>2020</v>
      </c>
      <c r="J336" s="9">
        <v>6</v>
      </c>
      <c r="K336" s="9">
        <v>0</v>
      </c>
      <c r="L336" s="45">
        <v>106</v>
      </c>
      <c r="M336" s="45"/>
      <c r="N336" s="9" t="s">
        <v>173</v>
      </c>
    </row>
    <row r="337" spans="1:14" ht="23.4">
      <c r="A337" s="9" t="s">
        <v>2022</v>
      </c>
      <c r="B337" s="9" t="s">
        <v>2023</v>
      </c>
      <c r="C337" s="9" t="s">
        <v>203</v>
      </c>
      <c r="D337" s="9" t="s">
        <v>2024</v>
      </c>
      <c r="E337" s="9" t="s">
        <v>205</v>
      </c>
      <c r="F337" s="9" t="s">
        <v>2019</v>
      </c>
      <c r="G337" s="9" t="s">
        <v>2019</v>
      </c>
      <c r="H337" s="9" t="s">
        <v>2026</v>
      </c>
      <c r="I337" s="9" t="s">
        <v>2025</v>
      </c>
      <c r="J337" s="9">
        <v>6</v>
      </c>
      <c r="K337" s="9">
        <v>0</v>
      </c>
      <c r="L337" s="45">
        <v>106</v>
      </c>
      <c r="M337" s="45"/>
      <c r="N337" s="9" t="s">
        <v>173</v>
      </c>
    </row>
    <row r="338" spans="1:14" ht="23.4">
      <c r="A338" s="9" t="s">
        <v>2027</v>
      </c>
      <c r="B338" s="9" t="s">
        <v>2028</v>
      </c>
      <c r="C338" s="9" t="s">
        <v>203</v>
      </c>
      <c r="D338" s="9" t="s">
        <v>2029</v>
      </c>
      <c r="E338" s="9" t="s">
        <v>90</v>
      </c>
      <c r="F338" s="9" t="s">
        <v>2019</v>
      </c>
      <c r="G338" s="9" t="s">
        <v>2030</v>
      </c>
      <c r="H338" s="9" t="s">
        <v>2032</v>
      </c>
      <c r="I338" s="9" t="s">
        <v>2031</v>
      </c>
      <c r="J338" s="9">
        <v>6</v>
      </c>
      <c r="K338" s="9">
        <v>0</v>
      </c>
      <c r="L338" s="45">
        <v>206</v>
      </c>
      <c r="M338" s="45"/>
      <c r="N338" s="9" t="s">
        <v>173</v>
      </c>
    </row>
    <row r="339" spans="1:14" ht="23.4">
      <c r="A339" s="9" t="s">
        <v>2033</v>
      </c>
      <c r="B339" s="9" t="s">
        <v>2034</v>
      </c>
      <c r="C339" s="9" t="s">
        <v>203</v>
      </c>
      <c r="D339" s="9" t="s">
        <v>2035</v>
      </c>
      <c r="E339" s="9" t="s">
        <v>246</v>
      </c>
      <c r="F339" s="9" t="s">
        <v>2036</v>
      </c>
      <c r="G339" s="9" t="s">
        <v>2036</v>
      </c>
      <c r="H339" s="9" t="s">
        <v>2038</v>
      </c>
      <c r="I339" s="9" t="s">
        <v>2037</v>
      </c>
      <c r="J339" s="9">
        <v>6</v>
      </c>
      <c r="K339" s="9">
        <v>0</v>
      </c>
      <c r="L339" s="45">
        <v>141</v>
      </c>
      <c r="M339" s="45"/>
      <c r="N339" s="9" t="s">
        <v>173</v>
      </c>
    </row>
    <row r="340" spans="1:14" ht="23.4">
      <c r="A340" s="9" t="s">
        <v>2039</v>
      </c>
      <c r="B340" s="9" t="s">
        <v>2040</v>
      </c>
      <c r="C340" s="9" t="s">
        <v>203</v>
      </c>
      <c r="D340" s="9" t="s">
        <v>2041</v>
      </c>
      <c r="E340" s="9" t="s">
        <v>205</v>
      </c>
      <c r="F340" s="9" t="s">
        <v>2036</v>
      </c>
      <c r="G340" s="9" t="s">
        <v>2036</v>
      </c>
      <c r="H340" s="9" t="s">
        <v>2043</v>
      </c>
      <c r="I340" s="9" t="s">
        <v>2042</v>
      </c>
      <c r="J340" s="9">
        <v>6</v>
      </c>
      <c r="K340" s="9">
        <v>0</v>
      </c>
      <c r="L340" s="45">
        <v>106</v>
      </c>
      <c r="M340" s="45"/>
      <c r="N340" s="9" t="s">
        <v>173</v>
      </c>
    </row>
    <row r="341" spans="1:14" ht="23.4">
      <c r="A341" s="9" t="s">
        <v>2044</v>
      </c>
      <c r="B341" s="9" t="s">
        <v>2045</v>
      </c>
      <c r="C341" s="9" t="s">
        <v>203</v>
      </c>
      <c r="D341" s="9" t="s">
        <v>2046</v>
      </c>
      <c r="E341" s="9" t="s">
        <v>246</v>
      </c>
      <c r="F341" s="9" t="s">
        <v>2036</v>
      </c>
      <c r="G341" s="9" t="s">
        <v>2036</v>
      </c>
      <c r="H341" s="9" t="s">
        <v>2049</v>
      </c>
      <c r="I341" s="9" t="s">
        <v>2048</v>
      </c>
      <c r="J341" s="9">
        <v>6</v>
      </c>
      <c r="K341" s="9">
        <v>0</v>
      </c>
      <c r="L341" s="45">
        <v>106</v>
      </c>
      <c r="M341" s="45"/>
      <c r="N341" s="9" t="s">
        <v>2047</v>
      </c>
    </row>
    <row r="342" spans="1:14" ht="23.4">
      <c r="A342" s="9" t="s">
        <v>2050</v>
      </c>
      <c r="B342" s="9" t="s">
        <v>2051</v>
      </c>
      <c r="C342" s="9" t="s">
        <v>203</v>
      </c>
      <c r="D342" s="9" t="s">
        <v>2052</v>
      </c>
      <c r="E342" s="9" t="s">
        <v>22</v>
      </c>
      <c r="F342" s="9" t="s">
        <v>2036</v>
      </c>
      <c r="G342" s="9" t="s">
        <v>2036</v>
      </c>
      <c r="H342" s="9" t="s">
        <v>2054</v>
      </c>
      <c r="I342" s="9" t="s">
        <v>2053</v>
      </c>
      <c r="J342" s="9">
        <v>0</v>
      </c>
      <c r="K342" s="9">
        <v>0</v>
      </c>
      <c r="L342" s="45">
        <v>200</v>
      </c>
      <c r="M342" s="45"/>
      <c r="N342" s="9" t="s">
        <v>173</v>
      </c>
    </row>
    <row r="343" spans="1:14" ht="23.4">
      <c r="A343" s="9" t="s">
        <v>2055</v>
      </c>
      <c r="B343" s="9" t="s">
        <v>2056</v>
      </c>
      <c r="C343" s="9" t="s">
        <v>203</v>
      </c>
      <c r="D343" s="9" t="s">
        <v>2057</v>
      </c>
      <c r="E343" s="9" t="s">
        <v>205</v>
      </c>
      <c r="F343" s="9" t="s">
        <v>2030</v>
      </c>
      <c r="G343" s="9" t="s">
        <v>2030</v>
      </c>
      <c r="H343" s="9" t="s">
        <v>2059</v>
      </c>
      <c r="I343" s="9" t="s">
        <v>2058</v>
      </c>
      <c r="J343" s="9">
        <v>6</v>
      </c>
      <c r="K343" s="9">
        <v>0</v>
      </c>
      <c r="L343" s="45">
        <v>106</v>
      </c>
      <c r="M343" s="45"/>
      <c r="N343" s="9" t="s">
        <v>173</v>
      </c>
    </row>
    <row r="344" spans="1:14" ht="23.4">
      <c r="A344" s="9" t="s">
        <v>2060</v>
      </c>
      <c r="B344" s="9" t="s">
        <v>2061</v>
      </c>
      <c r="C344" s="9" t="s">
        <v>13</v>
      </c>
      <c r="D344" s="9" t="s">
        <v>2062</v>
      </c>
      <c r="E344" s="9" t="s">
        <v>104</v>
      </c>
      <c r="F344" s="9" t="s">
        <v>2030</v>
      </c>
      <c r="G344" s="9" t="s">
        <v>2063</v>
      </c>
      <c r="H344" s="9" t="s">
        <v>2065</v>
      </c>
      <c r="I344" s="9" t="s">
        <v>2064</v>
      </c>
      <c r="J344" s="9">
        <v>64</v>
      </c>
      <c r="K344" s="9">
        <v>105</v>
      </c>
      <c r="L344" s="45">
        <v>295</v>
      </c>
      <c r="M344" s="45"/>
      <c r="N344" s="9" t="s">
        <v>173</v>
      </c>
    </row>
    <row r="345" spans="1:14" ht="23.4">
      <c r="A345" s="9" t="s">
        <v>2066</v>
      </c>
      <c r="B345" s="9" t="s">
        <v>2067</v>
      </c>
      <c r="C345" s="9" t="s">
        <v>203</v>
      </c>
      <c r="D345" s="9" t="s">
        <v>2068</v>
      </c>
      <c r="E345" s="9" t="s">
        <v>205</v>
      </c>
      <c r="F345" s="9" t="s">
        <v>2030</v>
      </c>
      <c r="G345" s="9" t="s">
        <v>2030</v>
      </c>
      <c r="H345" s="9" t="s">
        <v>2070</v>
      </c>
      <c r="I345" s="9" t="s">
        <v>2069</v>
      </c>
      <c r="J345" s="9">
        <v>6</v>
      </c>
      <c r="K345" s="9">
        <v>0</v>
      </c>
      <c r="L345" s="45">
        <v>106</v>
      </c>
      <c r="M345" s="45"/>
      <c r="N345" s="9" t="s">
        <v>173</v>
      </c>
    </row>
    <row r="346" spans="1:14" ht="23.4">
      <c r="A346" s="9" t="s">
        <v>2071</v>
      </c>
      <c r="B346" s="9" t="s">
        <v>2072</v>
      </c>
      <c r="C346" s="9" t="s">
        <v>203</v>
      </c>
      <c r="D346" s="9" t="s">
        <v>2073</v>
      </c>
      <c r="E346" s="9" t="s">
        <v>205</v>
      </c>
      <c r="F346" s="9" t="s">
        <v>2030</v>
      </c>
      <c r="G346" s="9" t="s">
        <v>2030</v>
      </c>
      <c r="H346" s="9" t="s">
        <v>2075</v>
      </c>
      <c r="I346" s="9" t="s">
        <v>2074</v>
      </c>
      <c r="J346" s="9">
        <v>6</v>
      </c>
      <c r="K346" s="9">
        <v>0</v>
      </c>
      <c r="L346" s="45">
        <v>106</v>
      </c>
      <c r="M346" s="45"/>
      <c r="N346" s="9" t="s">
        <v>173</v>
      </c>
    </row>
    <row r="347" spans="1:14" ht="23.4">
      <c r="A347" s="9" t="s">
        <v>2076</v>
      </c>
      <c r="B347" s="9" t="s">
        <v>2077</v>
      </c>
      <c r="C347" s="9" t="s">
        <v>203</v>
      </c>
      <c r="D347" s="9" t="s">
        <v>2078</v>
      </c>
      <c r="E347" s="9" t="s">
        <v>205</v>
      </c>
      <c r="F347" s="9" t="s">
        <v>2079</v>
      </c>
      <c r="G347" s="9" t="s">
        <v>2079</v>
      </c>
      <c r="H347" s="9" t="s">
        <v>2081</v>
      </c>
      <c r="I347" s="9" t="s">
        <v>2080</v>
      </c>
      <c r="J347" s="9">
        <v>6</v>
      </c>
      <c r="K347" s="9">
        <v>0</v>
      </c>
      <c r="L347" s="45">
        <v>106</v>
      </c>
      <c r="M347" s="45"/>
      <c r="N347" s="9" t="s">
        <v>173</v>
      </c>
    </row>
    <row r="348" spans="1:14" ht="23.4">
      <c r="A348" s="9" t="s">
        <v>2082</v>
      </c>
      <c r="B348" s="9" t="s">
        <v>2083</v>
      </c>
      <c r="C348" s="9" t="s">
        <v>203</v>
      </c>
      <c r="D348" s="9" t="s">
        <v>2084</v>
      </c>
      <c r="E348" s="9" t="s">
        <v>205</v>
      </c>
      <c r="F348" s="9" t="s">
        <v>2079</v>
      </c>
      <c r="G348" s="9" t="s">
        <v>2079</v>
      </c>
      <c r="H348" s="9" t="s">
        <v>2086</v>
      </c>
      <c r="I348" s="9" t="s">
        <v>2085</v>
      </c>
      <c r="J348" s="9">
        <v>6</v>
      </c>
      <c r="K348" s="9">
        <v>0</v>
      </c>
      <c r="L348" s="45">
        <v>106</v>
      </c>
      <c r="M348" s="45"/>
      <c r="N348" s="9" t="s">
        <v>173</v>
      </c>
    </row>
    <row r="349" spans="1:14" ht="23.4">
      <c r="A349" s="9" t="s">
        <v>2087</v>
      </c>
      <c r="B349" s="9" t="s">
        <v>2088</v>
      </c>
      <c r="C349" s="9" t="s">
        <v>203</v>
      </c>
      <c r="D349" s="9" t="s">
        <v>2089</v>
      </c>
      <c r="E349" s="9" t="s">
        <v>205</v>
      </c>
      <c r="F349" s="9" t="s">
        <v>2090</v>
      </c>
      <c r="G349" s="9" t="s">
        <v>2090</v>
      </c>
      <c r="H349" s="9" t="s">
        <v>2092</v>
      </c>
      <c r="I349" s="9" t="s">
        <v>2091</v>
      </c>
      <c r="J349" s="9">
        <v>6</v>
      </c>
      <c r="K349" s="9">
        <v>0</v>
      </c>
      <c r="L349" s="45">
        <v>106</v>
      </c>
      <c r="M349" s="61"/>
      <c r="N349" s="62" t="s">
        <v>173</v>
      </c>
    </row>
    <row r="350" spans="1:14" ht="23.4">
      <c r="A350" s="9" t="s">
        <v>2093</v>
      </c>
      <c r="B350" s="9" t="s">
        <v>2094</v>
      </c>
      <c r="C350" s="9" t="s">
        <v>203</v>
      </c>
      <c r="D350" s="9" t="s">
        <v>2095</v>
      </c>
      <c r="E350" s="9" t="s">
        <v>205</v>
      </c>
      <c r="F350" s="9" t="s">
        <v>2096</v>
      </c>
      <c r="G350" s="9" t="s">
        <v>2096</v>
      </c>
      <c r="H350" s="9" t="s">
        <v>2098</v>
      </c>
      <c r="I350" s="9" t="s">
        <v>2097</v>
      </c>
      <c r="J350" s="9">
        <v>0</v>
      </c>
      <c r="K350" s="9">
        <v>0</v>
      </c>
      <c r="L350" s="45">
        <v>400</v>
      </c>
      <c r="M350" s="45"/>
      <c r="N350" s="9" t="s">
        <v>173</v>
      </c>
    </row>
    <row r="351" spans="1:14" ht="23.4">
      <c r="A351" s="9" t="s">
        <v>2099</v>
      </c>
      <c r="B351" s="9" t="s">
        <v>2100</v>
      </c>
      <c r="C351" s="9" t="s">
        <v>203</v>
      </c>
      <c r="D351" s="9" t="s">
        <v>2101</v>
      </c>
      <c r="E351" s="9" t="s">
        <v>246</v>
      </c>
      <c r="F351" s="9" t="s">
        <v>2102</v>
      </c>
      <c r="G351" s="9" t="s">
        <v>2102</v>
      </c>
      <c r="H351" s="9" t="s">
        <v>2104</v>
      </c>
      <c r="I351" s="9" t="s">
        <v>2103</v>
      </c>
      <c r="J351" s="9">
        <v>6</v>
      </c>
      <c r="K351" s="9">
        <v>0</v>
      </c>
      <c r="L351" s="45">
        <v>106</v>
      </c>
      <c r="M351" s="45"/>
      <c r="N351" s="9" t="s">
        <v>173</v>
      </c>
    </row>
    <row r="352" spans="1:14" ht="23.4">
      <c r="A352" s="9" t="s">
        <v>2105</v>
      </c>
      <c r="B352" s="9" t="s">
        <v>2106</v>
      </c>
      <c r="C352" s="9" t="s">
        <v>203</v>
      </c>
      <c r="D352" s="9" t="s">
        <v>2107</v>
      </c>
      <c r="E352" s="9" t="s">
        <v>90</v>
      </c>
      <c r="F352" s="9" t="s">
        <v>2102</v>
      </c>
      <c r="G352" s="9" t="s">
        <v>2102</v>
      </c>
      <c r="H352" s="9" t="s">
        <v>2109</v>
      </c>
      <c r="I352" s="9" t="s">
        <v>2108</v>
      </c>
      <c r="J352" s="9">
        <v>6</v>
      </c>
      <c r="K352" s="9">
        <v>0</v>
      </c>
      <c r="L352" s="45">
        <v>106</v>
      </c>
      <c r="M352" s="45"/>
      <c r="N352" s="9" t="s">
        <v>173</v>
      </c>
    </row>
    <row r="353" spans="1:14" ht="23.4">
      <c r="A353" s="9" t="s">
        <v>2110</v>
      </c>
      <c r="B353" s="9" t="s">
        <v>2111</v>
      </c>
      <c r="C353" s="9" t="s">
        <v>203</v>
      </c>
      <c r="D353" s="9" t="s">
        <v>2112</v>
      </c>
      <c r="E353" s="9" t="s">
        <v>205</v>
      </c>
      <c r="F353" s="9" t="s">
        <v>2113</v>
      </c>
      <c r="G353" s="9" t="s">
        <v>2113</v>
      </c>
      <c r="H353" s="9" t="s">
        <v>2115</v>
      </c>
      <c r="I353" s="9" t="s">
        <v>2114</v>
      </c>
      <c r="J353" s="9">
        <v>6</v>
      </c>
      <c r="K353" s="9">
        <v>0</v>
      </c>
      <c r="L353" s="45">
        <v>106</v>
      </c>
      <c r="M353" s="45"/>
      <c r="N353" s="9" t="s">
        <v>173</v>
      </c>
    </row>
    <row r="354" spans="1:14" ht="23.4">
      <c r="A354" s="9" t="s">
        <v>2116</v>
      </c>
      <c r="B354" s="9" t="s">
        <v>2117</v>
      </c>
      <c r="C354" s="9" t="s">
        <v>203</v>
      </c>
      <c r="D354" s="9" t="s">
        <v>2118</v>
      </c>
      <c r="E354" s="9" t="s">
        <v>205</v>
      </c>
      <c r="F354" s="9" t="s">
        <v>2119</v>
      </c>
      <c r="G354" s="9" t="s">
        <v>2119</v>
      </c>
      <c r="H354" s="9" t="s">
        <v>2121</v>
      </c>
      <c r="I354" s="9" t="s">
        <v>2120</v>
      </c>
      <c r="J354" s="9">
        <v>6</v>
      </c>
      <c r="K354" s="9">
        <v>0</v>
      </c>
      <c r="L354" s="45">
        <v>106</v>
      </c>
      <c r="M354" s="45"/>
      <c r="N354" s="9" t="s">
        <v>173</v>
      </c>
    </row>
    <row r="355" spans="1:14" ht="23.4">
      <c r="A355" s="9" t="s">
        <v>2122</v>
      </c>
      <c r="B355" s="9" t="s">
        <v>2123</v>
      </c>
      <c r="C355" s="9" t="s">
        <v>203</v>
      </c>
      <c r="D355" s="9" t="s">
        <v>2124</v>
      </c>
      <c r="E355" s="9" t="s">
        <v>22</v>
      </c>
      <c r="F355" s="9" t="s">
        <v>2119</v>
      </c>
      <c r="G355" s="9" t="s">
        <v>2119</v>
      </c>
      <c r="H355" s="9" t="s">
        <v>2126</v>
      </c>
      <c r="I355" s="9" t="s">
        <v>2125</v>
      </c>
      <c r="J355" s="9">
        <v>6</v>
      </c>
      <c r="K355" s="9">
        <v>0</v>
      </c>
      <c r="L355" s="45">
        <v>106</v>
      </c>
      <c r="M355" s="45"/>
      <c r="N355" s="9" t="s">
        <v>173</v>
      </c>
    </row>
    <row r="356" spans="1:14" ht="23.4">
      <c r="A356" s="9" t="s">
        <v>2127</v>
      </c>
      <c r="B356" s="9" t="s">
        <v>2128</v>
      </c>
      <c r="C356" s="9" t="s">
        <v>203</v>
      </c>
      <c r="D356" s="9" t="s">
        <v>2129</v>
      </c>
      <c r="E356" s="9" t="s">
        <v>205</v>
      </c>
      <c r="F356" s="9" t="s">
        <v>2119</v>
      </c>
      <c r="G356" s="9" t="s">
        <v>2119</v>
      </c>
      <c r="H356" s="9" t="s">
        <v>2131</v>
      </c>
      <c r="I356" s="9" t="s">
        <v>2130</v>
      </c>
      <c r="J356" s="9">
        <v>6</v>
      </c>
      <c r="K356" s="9">
        <v>0</v>
      </c>
      <c r="L356" s="45">
        <v>106</v>
      </c>
      <c r="M356" s="45"/>
      <c r="N356" s="9" t="s">
        <v>173</v>
      </c>
    </row>
    <row r="357" spans="1:14" ht="23.4">
      <c r="A357" s="9" t="s">
        <v>2132</v>
      </c>
      <c r="B357" s="9" t="s">
        <v>2133</v>
      </c>
      <c r="C357" s="9" t="s">
        <v>203</v>
      </c>
      <c r="D357" s="9" t="s">
        <v>2134</v>
      </c>
      <c r="E357" s="9" t="s">
        <v>205</v>
      </c>
      <c r="F357" s="9" t="s">
        <v>2119</v>
      </c>
      <c r="G357" s="9" t="s">
        <v>2119</v>
      </c>
      <c r="H357" s="9" t="s">
        <v>2136</v>
      </c>
      <c r="I357" s="9" t="s">
        <v>2135</v>
      </c>
      <c r="J357" s="9">
        <v>6</v>
      </c>
      <c r="K357" s="9">
        <v>0</v>
      </c>
      <c r="L357" s="45">
        <v>106</v>
      </c>
      <c r="M357" s="45"/>
      <c r="N357" s="9" t="s">
        <v>173</v>
      </c>
    </row>
    <row r="358" spans="1:14" ht="23.4">
      <c r="A358" s="9" t="s">
        <v>2137</v>
      </c>
      <c r="B358" s="9" t="s">
        <v>2138</v>
      </c>
      <c r="C358" s="9" t="s">
        <v>203</v>
      </c>
      <c r="D358" s="9" t="s">
        <v>2139</v>
      </c>
      <c r="E358" s="9" t="s">
        <v>246</v>
      </c>
      <c r="F358" s="9" t="s">
        <v>1486</v>
      </c>
      <c r="G358" s="9" t="s">
        <v>1486</v>
      </c>
      <c r="H358" s="9" t="s">
        <v>2141</v>
      </c>
      <c r="I358" s="9" t="s">
        <v>2140</v>
      </c>
      <c r="J358" s="9">
        <v>6</v>
      </c>
      <c r="K358" s="9">
        <v>0</v>
      </c>
      <c r="L358" s="45">
        <v>106</v>
      </c>
      <c r="M358" s="45"/>
      <c r="N358" s="9" t="s">
        <v>173</v>
      </c>
    </row>
    <row r="359" spans="1:14" ht="23.4">
      <c r="A359" s="9" t="s">
        <v>2142</v>
      </c>
      <c r="B359" s="9" t="s">
        <v>2143</v>
      </c>
      <c r="C359" s="9" t="s">
        <v>203</v>
      </c>
      <c r="D359" s="9" t="s">
        <v>2144</v>
      </c>
      <c r="E359" s="9" t="s">
        <v>22</v>
      </c>
      <c r="F359" s="9" t="s">
        <v>1486</v>
      </c>
      <c r="G359" s="9" t="s">
        <v>1486</v>
      </c>
      <c r="H359" s="9" t="s">
        <v>2146</v>
      </c>
      <c r="I359" s="9" t="s">
        <v>2145</v>
      </c>
      <c r="J359" s="9">
        <v>0</v>
      </c>
      <c r="K359" s="9">
        <v>0</v>
      </c>
      <c r="L359" s="45">
        <v>200</v>
      </c>
      <c r="M359" s="45"/>
      <c r="N359" s="9" t="s">
        <v>173</v>
      </c>
    </row>
    <row r="360" spans="1:14" ht="23.4">
      <c r="A360" s="9" t="s">
        <v>2147</v>
      </c>
      <c r="B360" s="9" t="s">
        <v>2148</v>
      </c>
      <c r="C360" s="9" t="s">
        <v>203</v>
      </c>
      <c r="D360" s="9" t="s">
        <v>2149</v>
      </c>
      <c r="E360" s="9" t="s">
        <v>205</v>
      </c>
      <c r="F360" s="9" t="s">
        <v>1486</v>
      </c>
      <c r="G360" s="9" t="s">
        <v>1486</v>
      </c>
      <c r="H360" s="9" t="s">
        <v>2151</v>
      </c>
      <c r="I360" s="9" t="s">
        <v>2150</v>
      </c>
      <c r="J360" s="9">
        <v>45</v>
      </c>
      <c r="K360" s="9">
        <v>0</v>
      </c>
      <c r="L360" s="45">
        <v>145</v>
      </c>
      <c r="M360" s="45"/>
      <c r="N360" s="9" t="s">
        <v>173</v>
      </c>
    </row>
    <row r="361" spans="1:14" ht="23.4">
      <c r="A361" s="9" t="s">
        <v>2152</v>
      </c>
      <c r="B361" s="9" t="s">
        <v>2153</v>
      </c>
      <c r="C361" s="9" t="s">
        <v>203</v>
      </c>
      <c r="D361" s="9" t="s">
        <v>2154</v>
      </c>
      <c r="E361" s="9" t="s">
        <v>205</v>
      </c>
      <c r="F361" s="9" t="s">
        <v>1486</v>
      </c>
      <c r="G361" s="9" t="s">
        <v>1486</v>
      </c>
      <c r="H361" s="9" t="s">
        <v>2156</v>
      </c>
      <c r="I361" s="9" t="s">
        <v>2155</v>
      </c>
      <c r="J361" s="9">
        <v>6</v>
      </c>
      <c r="K361" s="9">
        <v>0</v>
      </c>
      <c r="L361" s="45">
        <v>106</v>
      </c>
      <c r="M361" s="45"/>
      <c r="N361" s="9" t="s">
        <v>173</v>
      </c>
    </row>
    <row r="362" spans="1:14" ht="23.4">
      <c r="A362" s="9" t="s">
        <v>2157</v>
      </c>
      <c r="B362" s="9" t="s">
        <v>2158</v>
      </c>
      <c r="C362" s="9" t="s">
        <v>203</v>
      </c>
      <c r="D362" s="9" t="s">
        <v>2159</v>
      </c>
      <c r="E362" s="9" t="s">
        <v>205</v>
      </c>
      <c r="F362" s="9" t="s">
        <v>1486</v>
      </c>
      <c r="G362" s="9" t="s">
        <v>2119</v>
      </c>
      <c r="H362" s="9" t="s">
        <v>2161</v>
      </c>
      <c r="I362" s="9" t="s">
        <v>2160</v>
      </c>
      <c r="J362" s="9">
        <v>6</v>
      </c>
      <c r="K362" s="9">
        <v>0</v>
      </c>
      <c r="L362" s="45">
        <v>106</v>
      </c>
      <c r="M362" s="45"/>
      <c r="N362" s="9" t="s">
        <v>173</v>
      </c>
    </row>
    <row r="363" spans="1:14" ht="23.4">
      <c r="A363" s="9" t="s">
        <v>2162</v>
      </c>
      <c r="B363" s="9" t="s">
        <v>2163</v>
      </c>
      <c r="C363" s="9" t="s">
        <v>203</v>
      </c>
      <c r="D363" s="9" t="s">
        <v>2164</v>
      </c>
      <c r="E363" s="9" t="s">
        <v>246</v>
      </c>
      <c r="F363" s="9" t="s">
        <v>2165</v>
      </c>
      <c r="G363" s="9" t="s">
        <v>2165</v>
      </c>
      <c r="H363" s="9" t="s">
        <v>2167</v>
      </c>
      <c r="I363" s="9" t="s">
        <v>2166</v>
      </c>
      <c r="J363" s="9">
        <v>6</v>
      </c>
      <c r="K363" s="9">
        <v>0</v>
      </c>
      <c r="L363" s="45">
        <v>106</v>
      </c>
      <c r="M363" s="45"/>
      <c r="N363" s="9" t="s">
        <v>173</v>
      </c>
    </row>
    <row r="364" spans="1:14" ht="23.4">
      <c r="A364" s="9" t="s">
        <v>2168</v>
      </c>
      <c r="B364" s="9" t="s">
        <v>2169</v>
      </c>
      <c r="C364" s="9" t="s">
        <v>203</v>
      </c>
      <c r="D364" s="9" t="s">
        <v>2170</v>
      </c>
      <c r="E364" s="9" t="s">
        <v>205</v>
      </c>
      <c r="F364" s="9" t="s">
        <v>2165</v>
      </c>
      <c r="G364" s="9" t="s">
        <v>2165</v>
      </c>
      <c r="H364" s="9" t="s">
        <v>2172</v>
      </c>
      <c r="I364" s="9" t="s">
        <v>2171</v>
      </c>
      <c r="J364" s="9">
        <v>6</v>
      </c>
      <c r="K364" s="9">
        <v>0</v>
      </c>
      <c r="L364" s="45">
        <v>106</v>
      </c>
      <c r="M364" s="45"/>
      <c r="N364" s="9" t="s">
        <v>173</v>
      </c>
    </row>
    <row r="365" spans="1:14" ht="23.4">
      <c r="A365" s="9" t="s">
        <v>2173</v>
      </c>
      <c r="B365" s="9" t="s">
        <v>2174</v>
      </c>
      <c r="C365" s="9" t="s">
        <v>203</v>
      </c>
      <c r="D365" s="9" t="s">
        <v>2175</v>
      </c>
      <c r="E365" s="9" t="s">
        <v>205</v>
      </c>
      <c r="F365" s="9" t="s">
        <v>2165</v>
      </c>
      <c r="G365" s="9" t="s">
        <v>2165</v>
      </c>
      <c r="H365" s="9" t="s">
        <v>2177</v>
      </c>
      <c r="I365" s="9" t="s">
        <v>2176</v>
      </c>
      <c r="J365" s="9">
        <v>6</v>
      </c>
      <c r="K365" s="9">
        <v>0</v>
      </c>
      <c r="L365" s="45">
        <v>106</v>
      </c>
      <c r="M365" s="45"/>
      <c r="N365" s="9" t="s">
        <v>173</v>
      </c>
    </row>
    <row r="366" spans="1:14" ht="23.4">
      <c r="A366" s="9" t="s">
        <v>2178</v>
      </c>
      <c r="B366" s="9" t="s">
        <v>2179</v>
      </c>
      <c r="C366" s="9" t="s">
        <v>203</v>
      </c>
      <c r="D366" s="9" t="s">
        <v>2180</v>
      </c>
      <c r="E366" s="9" t="s">
        <v>246</v>
      </c>
      <c r="F366" s="9" t="s">
        <v>2181</v>
      </c>
      <c r="G366" s="9" t="s">
        <v>2181</v>
      </c>
      <c r="H366" s="9" t="s">
        <v>2183</v>
      </c>
      <c r="I366" s="9" t="s">
        <v>2182</v>
      </c>
      <c r="J366" s="9">
        <v>6</v>
      </c>
      <c r="K366" s="9">
        <v>0</v>
      </c>
      <c r="L366" s="45">
        <v>106</v>
      </c>
      <c r="M366" s="45"/>
      <c r="N366" s="9" t="s">
        <v>173</v>
      </c>
    </row>
    <row r="367" spans="1:14" ht="23.4">
      <c r="A367" s="9" t="s">
        <v>2184</v>
      </c>
      <c r="B367" s="9" t="s">
        <v>2185</v>
      </c>
      <c r="C367" s="9" t="s">
        <v>203</v>
      </c>
      <c r="D367" s="9" t="s">
        <v>2186</v>
      </c>
      <c r="E367" s="9" t="s">
        <v>205</v>
      </c>
      <c r="F367" s="9" t="s">
        <v>2181</v>
      </c>
      <c r="G367" s="9" t="s">
        <v>2181</v>
      </c>
      <c r="H367" s="9" t="s">
        <v>2188</v>
      </c>
      <c r="I367" s="9" t="s">
        <v>2187</v>
      </c>
      <c r="J367" s="9">
        <v>6</v>
      </c>
      <c r="K367" s="9">
        <v>0</v>
      </c>
      <c r="L367" s="45">
        <v>106</v>
      </c>
      <c r="M367" s="45"/>
      <c r="N367" s="9" t="s">
        <v>173</v>
      </c>
    </row>
    <row r="368" spans="1:14" ht="23.4">
      <c r="A368" s="9" t="s">
        <v>2189</v>
      </c>
      <c r="B368" s="9" t="s">
        <v>2190</v>
      </c>
      <c r="C368" s="9" t="s">
        <v>203</v>
      </c>
      <c r="D368" s="9" t="s">
        <v>2191</v>
      </c>
      <c r="E368" s="9" t="s">
        <v>205</v>
      </c>
      <c r="F368" s="9" t="s">
        <v>2192</v>
      </c>
      <c r="G368" s="9" t="s">
        <v>2192</v>
      </c>
      <c r="H368" s="9" t="s">
        <v>2194</v>
      </c>
      <c r="I368" s="9" t="s">
        <v>2193</v>
      </c>
      <c r="J368" s="9">
        <v>0</v>
      </c>
      <c r="K368" s="9">
        <v>0</v>
      </c>
      <c r="L368" s="45">
        <v>300</v>
      </c>
      <c r="M368" s="45"/>
      <c r="N368" s="9" t="s">
        <v>173</v>
      </c>
    </row>
    <row r="369" spans="1:14" ht="23.4">
      <c r="A369" s="9" t="s">
        <v>2195</v>
      </c>
      <c r="B369" s="9" t="s">
        <v>2196</v>
      </c>
      <c r="C369" s="9" t="s">
        <v>203</v>
      </c>
      <c r="D369" s="9" t="s">
        <v>2197</v>
      </c>
      <c r="E369" s="9" t="s">
        <v>90</v>
      </c>
      <c r="F369" s="9" t="s">
        <v>2198</v>
      </c>
      <c r="G369" s="9" t="s">
        <v>2198</v>
      </c>
      <c r="H369" s="9" t="s">
        <v>2200</v>
      </c>
      <c r="I369" s="9" t="s">
        <v>2199</v>
      </c>
      <c r="J369" s="9">
        <v>6</v>
      </c>
      <c r="K369" s="9">
        <v>0</v>
      </c>
      <c r="L369" s="45">
        <v>106</v>
      </c>
      <c r="M369" s="45"/>
      <c r="N369" s="9" t="s">
        <v>173</v>
      </c>
    </row>
    <row r="370" spans="1:14" ht="23.4">
      <c r="A370" s="9" t="s">
        <v>2201</v>
      </c>
      <c r="B370" s="9" t="s">
        <v>2202</v>
      </c>
      <c r="C370" s="9" t="s">
        <v>203</v>
      </c>
      <c r="D370" s="9" t="s">
        <v>2203</v>
      </c>
      <c r="E370" s="9" t="s">
        <v>90</v>
      </c>
      <c r="F370" s="9" t="s">
        <v>2204</v>
      </c>
      <c r="G370" s="9" t="s">
        <v>2204</v>
      </c>
      <c r="H370" s="9" t="s">
        <v>2206</v>
      </c>
      <c r="I370" s="9" t="s">
        <v>2205</v>
      </c>
      <c r="J370" s="9">
        <v>6</v>
      </c>
      <c r="K370" s="9">
        <v>0</v>
      </c>
      <c r="L370" s="45">
        <v>126</v>
      </c>
      <c r="M370" s="45"/>
      <c r="N370" s="9" t="s">
        <v>173</v>
      </c>
    </row>
    <row r="371" spans="1:14" ht="23.4">
      <c r="A371" s="9" t="s">
        <v>2207</v>
      </c>
      <c r="B371" s="9" t="s">
        <v>2208</v>
      </c>
      <c r="C371" s="9" t="s">
        <v>203</v>
      </c>
      <c r="D371" s="9" t="s">
        <v>2209</v>
      </c>
      <c r="E371" s="9" t="s">
        <v>205</v>
      </c>
      <c r="F371" s="9" t="s">
        <v>2204</v>
      </c>
      <c r="G371" s="9" t="s">
        <v>2204</v>
      </c>
      <c r="H371" s="9" t="s">
        <v>2211</v>
      </c>
      <c r="I371" s="9" t="s">
        <v>2210</v>
      </c>
      <c r="J371" s="9">
        <v>6</v>
      </c>
      <c r="K371" s="9">
        <v>0</v>
      </c>
      <c r="L371" s="45">
        <v>106</v>
      </c>
      <c r="M371" s="45"/>
      <c r="N371" s="9" t="s">
        <v>173</v>
      </c>
    </row>
    <row r="372" spans="1:14" ht="23.4">
      <c r="A372" s="9" t="s">
        <v>2212</v>
      </c>
      <c r="B372" s="9" t="s">
        <v>2213</v>
      </c>
      <c r="C372" s="9" t="s">
        <v>203</v>
      </c>
      <c r="D372" s="9" t="s">
        <v>2214</v>
      </c>
      <c r="E372" s="9" t="s">
        <v>90</v>
      </c>
      <c r="F372" s="9" t="s">
        <v>2204</v>
      </c>
      <c r="G372" s="9" t="s">
        <v>2215</v>
      </c>
      <c r="H372" s="9" t="s">
        <v>2217</v>
      </c>
      <c r="I372" s="9" t="s">
        <v>2216</v>
      </c>
      <c r="J372" s="9">
        <v>6</v>
      </c>
      <c r="K372" s="9">
        <v>0</v>
      </c>
      <c r="L372" s="45">
        <v>106</v>
      </c>
      <c r="M372" s="45"/>
      <c r="N372" s="9" t="s">
        <v>173</v>
      </c>
    </row>
    <row r="373" spans="1:14" ht="23.4">
      <c r="A373" s="9" t="s">
        <v>2218</v>
      </c>
      <c r="B373" s="9" t="s">
        <v>2219</v>
      </c>
      <c r="C373" s="9" t="s">
        <v>203</v>
      </c>
      <c r="D373" s="9" t="s">
        <v>2220</v>
      </c>
      <c r="E373" s="9" t="s">
        <v>205</v>
      </c>
      <c r="F373" s="9" t="s">
        <v>2215</v>
      </c>
      <c r="G373" s="9" t="s">
        <v>2215</v>
      </c>
      <c r="H373" s="9" t="s">
        <v>2222</v>
      </c>
      <c r="I373" s="9" t="s">
        <v>2221</v>
      </c>
      <c r="J373" s="9">
        <v>6</v>
      </c>
      <c r="K373" s="9">
        <v>0</v>
      </c>
      <c r="L373" s="45">
        <v>106</v>
      </c>
      <c r="M373" s="61"/>
      <c r="N373" s="62" t="s">
        <v>173</v>
      </c>
    </row>
    <row r="374" spans="1:14" ht="23.4">
      <c r="A374" s="9" t="s">
        <v>2223</v>
      </c>
      <c r="B374" s="9" t="s">
        <v>2224</v>
      </c>
      <c r="C374" s="9" t="s">
        <v>12</v>
      </c>
      <c r="D374" s="9" t="s">
        <v>173</v>
      </c>
      <c r="E374" s="9" t="s">
        <v>30</v>
      </c>
      <c r="F374" s="9" t="s">
        <v>2225</v>
      </c>
      <c r="G374" s="9" t="s">
        <v>2225</v>
      </c>
      <c r="H374" s="9" t="s">
        <v>2227</v>
      </c>
      <c r="I374" s="9" t="s">
        <v>2226</v>
      </c>
      <c r="J374" s="9">
        <v>5</v>
      </c>
      <c r="K374" s="9">
        <v>5</v>
      </c>
      <c r="L374" s="45">
        <v>58.38</v>
      </c>
      <c r="M374" s="45"/>
      <c r="N374" s="9" t="s">
        <v>173</v>
      </c>
    </row>
    <row r="375" spans="1:14" ht="23.4">
      <c r="A375" s="9" t="s">
        <v>2228</v>
      </c>
      <c r="B375" s="9" t="s">
        <v>2229</v>
      </c>
      <c r="C375" s="9" t="s">
        <v>12</v>
      </c>
      <c r="D375" s="9" t="s">
        <v>173</v>
      </c>
      <c r="E375" s="9" t="s">
        <v>30</v>
      </c>
      <c r="F375" s="9" t="s">
        <v>2225</v>
      </c>
      <c r="G375" s="9" t="s">
        <v>2225</v>
      </c>
      <c r="H375" s="9" t="s">
        <v>2231</v>
      </c>
      <c r="I375" s="9" t="s">
        <v>2230</v>
      </c>
      <c r="J375" s="9">
        <v>5</v>
      </c>
      <c r="K375" s="9">
        <v>5</v>
      </c>
      <c r="L375" s="45">
        <v>77.739999999999995</v>
      </c>
      <c r="M375" s="45"/>
      <c r="N375" s="9" t="s">
        <v>173</v>
      </c>
    </row>
    <row r="376" spans="1:14" ht="23.4">
      <c r="A376" s="9" t="s">
        <v>2232</v>
      </c>
      <c r="B376" s="9" t="s">
        <v>2233</v>
      </c>
      <c r="C376" s="9" t="s">
        <v>12</v>
      </c>
      <c r="D376" s="9" t="s">
        <v>173</v>
      </c>
      <c r="E376" s="9" t="s">
        <v>30</v>
      </c>
      <c r="F376" s="9" t="s">
        <v>2225</v>
      </c>
      <c r="G376" s="9" t="s">
        <v>2225</v>
      </c>
      <c r="H376" s="9" t="s">
        <v>2235</v>
      </c>
      <c r="I376" s="9" t="s">
        <v>2234</v>
      </c>
      <c r="J376" s="9">
        <v>39</v>
      </c>
      <c r="K376" s="9">
        <v>39</v>
      </c>
      <c r="L376" s="45">
        <v>188.13</v>
      </c>
      <c r="M376" s="45"/>
      <c r="N376" s="9" t="s">
        <v>173</v>
      </c>
    </row>
    <row r="377" spans="1:14" ht="23.4">
      <c r="A377" s="9" t="s">
        <v>2236</v>
      </c>
      <c r="B377" s="9" t="s">
        <v>2237</v>
      </c>
      <c r="C377" s="9" t="s">
        <v>203</v>
      </c>
      <c r="D377" s="9" t="s">
        <v>2238</v>
      </c>
      <c r="E377" s="9" t="s">
        <v>205</v>
      </c>
      <c r="F377" s="9" t="s">
        <v>2239</v>
      </c>
      <c r="G377" s="9" t="s">
        <v>2239</v>
      </c>
      <c r="H377" s="9" t="s">
        <v>2241</v>
      </c>
      <c r="I377" s="9" t="s">
        <v>2240</v>
      </c>
      <c r="J377" s="9">
        <v>6</v>
      </c>
      <c r="K377" s="9">
        <v>0</v>
      </c>
      <c r="L377" s="45">
        <v>106</v>
      </c>
      <c r="M377" s="45"/>
      <c r="N377" s="9" t="s">
        <v>173</v>
      </c>
    </row>
    <row r="378" spans="1:14" ht="23.4">
      <c r="A378" s="9" t="s">
        <v>2242</v>
      </c>
      <c r="B378" s="9" t="s">
        <v>2243</v>
      </c>
      <c r="C378" s="9" t="s">
        <v>203</v>
      </c>
      <c r="D378" s="9" t="s">
        <v>2244</v>
      </c>
      <c r="E378" s="9" t="s">
        <v>22</v>
      </c>
      <c r="F378" s="9" t="s">
        <v>2245</v>
      </c>
      <c r="G378" s="9" t="s">
        <v>2245</v>
      </c>
      <c r="H378" s="9" t="s">
        <v>2247</v>
      </c>
      <c r="I378" s="9" t="s">
        <v>2246</v>
      </c>
      <c r="J378" s="9">
        <v>6</v>
      </c>
      <c r="K378" s="9">
        <v>0</v>
      </c>
      <c r="L378" s="45">
        <v>106</v>
      </c>
      <c r="M378" s="45"/>
      <c r="N378" s="9" t="s">
        <v>173</v>
      </c>
    </row>
    <row r="379" spans="1:14" ht="23.4">
      <c r="A379" s="9" t="s">
        <v>2248</v>
      </c>
      <c r="B379" s="9" t="s">
        <v>2249</v>
      </c>
      <c r="C379" s="9" t="s">
        <v>12</v>
      </c>
      <c r="D379" s="9" t="s">
        <v>173</v>
      </c>
      <c r="E379" s="9" t="s">
        <v>30</v>
      </c>
      <c r="F379" s="9" t="s">
        <v>2250</v>
      </c>
      <c r="G379" s="9" t="s">
        <v>2251</v>
      </c>
      <c r="H379" s="9" t="s">
        <v>2253</v>
      </c>
      <c r="I379" s="9" t="s">
        <v>2252</v>
      </c>
      <c r="J379" s="9">
        <v>0</v>
      </c>
      <c r="K379" s="9">
        <v>0</v>
      </c>
      <c r="L379" s="45">
        <v>152.34</v>
      </c>
      <c r="M379" s="45"/>
      <c r="N379" s="9" t="s">
        <v>173</v>
      </c>
    </row>
    <row r="380" spans="1:14" ht="23.4">
      <c r="A380" s="9" t="s">
        <v>2254</v>
      </c>
      <c r="B380" s="9" t="s">
        <v>2255</v>
      </c>
      <c r="C380" s="9" t="s">
        <v>203</v>
      </c>
      <c r="D380" s="9" t="s">
        <v>2256</v>
      </c>
      <c r="E380" s="9" t="s">
        <v>205</v>
      </c>
      <c r="F380" s="9" t="s">
        <v>2250</v>
      </c>
      <c r="G380" s="9" t="s">
        <v>2250</v>
      </c>
      <c r="H380" s="9" t="s">
        <v>2258</v>
      </c>
      <c r="I380" s="9" t="s">
        <v>2257</v>
      </c>
      <c r="J380" s="9">
        <v>0</v>
      </c>
      <c r="K380" s="9">
        <v>0</v>
      </c>
      <c r="L380" s="45">
        <v>200</v>
      </c>
      <c r="M380" s="45"/>
      <c r="N380" s="9" t="s">
        <v>173</v>
      </c>
    </row>
    <row r="381" spans="1:14" ht="23.4">
      <c r="A381" s="9" t="s">
        <v>2259</v>
      </c>
      <c r="B381" s="9" t="s">
        <v>2260</v>
      </c>
      <c r="C381" s="9" t="s">
        <v>203</v>
      </c>
      <c r="D381" s="9" t="s">
        <v>2261</v>
      </c>
      <c r="E381" s="9" t="s">
        <v>246</v>
      </c>
      <c r="F381" s="9" t="s">
        <v>2251</v>
      </c>
      <c r="G381" s="9" t="s">
        <v>2251</v>
      </c>
      <c r="H381" s="9" t="s">
        <v>2263</v>
      </c>
      <c r="I381" s="9" t="s">
        <v>2262</v>
      </c>
      <c r="J381" s="9">
        <v>6</v>
      </c>
      <c r="K381" s="9">
        <v>0</v>
      </c>
      <c r="L381" s="45">
        <v>106</v>
      </c>
      <c r="M381" s="45"/>
      <c r="N381" s="9" t="s">
        <v>173</v>
      </c>
    </row>
    <row r="382" spans="1:14" ht="23.4">
      <c r="A382" s="9" t="s">
        <v>2264</v>
      </c>
      <c r="B382" s="9" t="s">
        <v>2265</v>
      </c>
      <c r="C382" s="9" t="s">
        <v>203</v>
      </c>
      <c r="D382" s="9" t="s">
        <v>2266</v>
      </c>
      <c r="E382" s="9" t="s">
        <v>246</v>
      </c>
      <c r="F382" s="9" t="s">
        <v>2251</v>
      </c>
      <c r="G382" s="9" t="s">
        <v>2251</v>
      </c>
      <c r="H382" s="9" t="s">
        <v>2268</v>
      </c>
      <c r="I382" s="9" t="s">
        <v>2267</v>
      </c>
      <c r="J382" s="9">
        <v>6</v>
      </c>
      <c r="K382" s="9">
        <v>0</v>
      </c>
      <c r="L382" s="45">
        <v>106</v>
      </c>
      <c r="M382" s="45"/>
      <c r="N382" s="9" t="s">
        <v>173</v>
      </c>
    </row>
    <row r="383" spans="1:14" ht="23.4">
      <c r="A383" s="9" t="s">
        <v>2269</v>
      </c>
      <c r="B383" s="9" t="s">
        <v>2270</v>
      </c>
      <c r="C383" s="9" t="s">
        <v>203</v>
      </c>
      <c r="D383" s="9" t="s">
        <v>2271</v>
      </c>
      <c r="E383" s="9" t="s">
        <v>205</v>
      </c>
      <c r="F383" s="9" t="s">
        <v>2272</v>
      </c>
      <c r="G383" s="9" t="s">
        <v>2272</v>
      </c>
      <c r="H383" s="9" t="s">
        <v>2274</v>
      </c>
      <c r="I383" s="9" t="s">
        <v>2273</v>
      </c>
      <c r="J383" s="9">
        <v>6</v>
      </c>
      <c r="K383" s="9">
        <v>0</v>
      </c>
      <c r="L383" s="45">
        <v>106</v>
      </c>
      <c r="M383" s="45"/>
      <c r="N383" s="9" t="s">
        <v>173</v>
      </c>
    </row>
    <row r="384" spans="1:14" ht="23.4">
      <c r="A384" s="9" t="s">
        <v>2275</v>
      </c>
      <c r="B384" s="9" t="s">
        <v>2276</v>
      </c>
      <c r="C384" s="9" t="s">
        <v>203</v>
      </c>
      <c r="D384" s="9" t="s">
        <v>2277</v>
      </c>
      <c r="E384" s="9" t="s">
        <v>90</v>
      </c>
      <c r="F384" s="9" t="s">
        <v>2278</v>
      </c>
      <c r="G384" s="9" t="s">
        <v>2278</v>
      </c>
      <c r="H384" s="9" t="s">
        <v>2280</v>
      </c>
      <c r="I384" s="9" t="s">
        <v>2279</v>
      </c>
      <c r="J384" s="9">
        <v>6</v>
      </c>
      <c r="K384" s="9">
        <v>0</v>
      </c>
      <c r="L384" s="45">
        <v>106</v>
      </c>
      <c r="M384" s="45"/>
      <c r="N384" s="9" t="s">
        <v>173</v>
      </c>
    </row>
    <row r="385" spans="1:14" ht="23.4">
      <c r="A385" s="9" t="s">
        <v>2281</v>
      </c>
      <c r="B385" s="9" t="s">
        <v>2282</v>
      </c>
      <c r="C385" s="9" t="s">
        <v>203</v>
      </c>
      <c r="D385" s="9" t="s">
        <v>2283</v>
      </c>
      <c r="E385" s="9" t="s">
        <v>246</v>
      </c>
      <c r="F385" s="9" t="s">
        <v>2284</v>
      </c>
      <c r="G385" s="9" t="s">
        <v>2284</v>
      </c>
      <c r="H385" s="9" t="s">
        <v>2286</v>
      </c>
      <c r="I385" s="9" t="s">
        <v>2285</v>
      </c>
      <c r="J385" s="9">
        <v>6</v>
      </c>
      <c r="K385" s="9">
        <v>0</v>
      </c>
      <c r="L385" s="45">
        <v>106</v>
      </c>
      <c r="M385" s="45"/>
      <c r="N385" s="9" t="s">
        <v>173</v>
      </c>
    </row>
    <row r="386" spans="1:14" ht="23.4">
      <c r="A386" s="9" t="s">
        <v>2287</v>
      </c>
      <c r="B386" s="9" t="s">
        <v>2288</v>
      </c>
      <c r="C386" s="9" t="s">
        <v>203</v>
      </c>
      <c r="D386" s="9" t="s">
        <v>2289</v>
      </c>
      <c r="E386" s="9" t="s">
        <v>246</v>
      </c>
      <c r="F386" s="9" t="s">
        <v>2284</v>
      </c>
      <c r="G386" s="9" t="s">
        <v>2284</v>
      </c>
      <c r="H386" s="9" t="s">
        <v>2291</v>
      </c>
      <c r="I386" s="9" t="s">
        <v>2290</v>
      </c>
      <c r="J386" s="9">
        <v>0</v>
      </c>
      <c r="K386" s="9">
        <v>0</v>
      </c>
      <c r="L386" s="45">
        <v>100</v>
      </c>
      <c r="M386" s="45"/>
      <c r="N386" s="9" t="s">
        <v>173</v>
      </c>
    </row>
    <row r="387" spans="1:14" ht="23.4">
      <c r="A387" s="9" t="s">
        <v>2292</v>
      </c>
      <c r="B387" s="9" t="s">
        <v>2293</v>
      </c>
      <c r="C387" s="9" t="s">
        <v>203</v>
      </c>
      <c r="D387" s="9" t="s">
        <v>2294</v>
      </c>
      <c r="E387" s="9" t="s">
        <v>22</v>
      </c>
      <c r="F387" s="9" t="s">
        <v>2284</v>
      </c>
      <c r="G387" s="9" t="s">
        <v>2284</v>
      </c>
      <c r="H387" s="9" t="s">
        <v>2296</v>
      </c>
      <c r="I387" s="9" t="s">
        <v>2295</v>
      </c>
      <c r="J387" s="9">
        <v>6</v>
      </c>
      <c r="K387" s="9">
        <v>0</v>
      </c>
      <c r="L387" s="45">
        <v>106</v>
      </c>
      <c r="M387" s="45"/>
      <c r="N387" s="9" t="s">
        <v>173</v>
      </c>
    </row>
    <row r="388" spans="1:14" ht="23.4">
      <c r="A388" s="9" t="s">
        <v>2297</v>
      </c>
      <c r="B388" s="9" t="s">
        <v>2298</v>
      </c>
      <c r="C388" s="9" t="s">
        <v>203</v>
      </c>
      <c r="D388" s="9" t="s">
        <v>2299</v>
      </c>
      <c r="E388" s="9" t="s">
        <v>205</v>
      </c>
      <c r="F388" s="9" t="s">
        <v>2284</v>
      </c>
      <c r="G388" s="9" t="s">
        <v>2284</v>
      </c>
      <c r="H388" s="9" t="s">
        <v>2301</v>
      </c>
      <c r="I388" s="9" t="s">
        <v>2300</v>
      </c>
      <c r="J388" s="9">
        <v>6</v>
      </c>
      <c r="K388" s="9">
        <v>0</v>
      </c>
      <c r="L388" s="45">
        <v>126</v>
      </c>
      <c r="M388" s="45"/>
      <c r="N388" s="9" t="s">
        <v>173</v>
      </c>
    </row>
    <row r="389" spans="1:14" ht="23.4">
      <c r="A389" s="9" t="s">
        <v>2302</v>
      </c>
      <c r="B389" s="9" t="s">
        <v>2303</v>
      </c>
      <c r="C389" s="9" t="s">
        <v>203</v>
      </c>
      <c r="D389" s="9" t="s">
        <v>2304</v>
      </c>
      <c r="E389" s="9" t="s">
        <v>90</v>
      </c>
      <c r="F389" s="9" t="s">
        <v>2284</v>
      </c>
      <c r="G389" s="9" t="s">
        <v>2284</v>
      </c>
      <c r="H389" s="9" t="s">
        <v>2306</v>
      </c>
      <c r="I389" s="9" t="s">
        <v>2305</v>
      </c>
      <c r="J389" s="9">
        <v>6</v>
      </c>
      <c r="K389" s="9">
        <v>0</v>
      </c>
      <c r="L389" s="45">
        <v>106</v>
      </c>
      <c r="M389" s="45"/>
      <c r="N389" s="9" t="s">
        <v>173</v>
      </c>
    </row>
    <row r="390" spans="1:14" ht="23.4">
      <c r="A390" s="9" t="s">
        <v>2307</v>
      </c>
      <c r="B390" s="9" t="s">
        <v>2308</v>
      </c>
      <c r="C390" s="9" t="s">
        <v>203</v>
      </c>
      <c r="D390" s="9" t="s">
        <v>2309</v>
      </c>
      <c r="E390" s="9" t="s">
        <v>205</v>
      </c>
      <c r="F390" s="9" t="s">
        <v>2310</v>
      </c>
      <c r="G390" s="9" t="s">
        <v>2310</v>
      </c>
      <c r="H390" s="9" t="s">
        <v>2312</v>
      </c>
      <c r="I390" s="9" t="s">
        <v>2311</v>
      </c>
      <c r="J390" s="9">
        <v>6</v>
      </c>
      <c r="K390" s="9">
        <v>0</v>
      </c>
      <c r="L390" s="45">
        <v>106</v>
      </c>
      <c r="M390" s="45"/>
      <c r="N390" s="9" t="s">
        <v>173</v>
      </c>
    </row>
    <row r="391" spans="1:14" ht="23.4">
      <c r="A391" s="9" t="s">
        <v>2313</v>
      </c>
      <c r="B391" s="9" t="s">
        <v>2314</v>
      </c>
      <c r="C391" s="9" t="s">
        <v>203</v>
      </c>
      <c r="D391" s="9" t="s">
        <v>2315</v>
      </c>
      <c r="E391" s="9" t="s">
        <v>90</v>
      </c>
      <c r="F391" s="9" t="s">
        <v>2316</v>
      </c>
      <c r="G391" s="9" t="s">
        <v>2316</v>
      </c>
      <c r="H391" s="9" t="s">
        <v>2318</v>
      </c>
      <c r="I391" s="9" t="s">
        <v>2317</v>
      </c>
      <c r="J391" s="9">
        <v>6</v>
      </c>
      <c r="K391" s="9">
        <v>0</v>
      </c>
      <c r="L391" s="45">
        <v>106</v>
      </c>
      <c r="M391" s="45"/>
      <c r="N391" s="9" t="s">
        <v>173</v>
      </c>
    </row>
    <row r="392" spans="1:14" ht="23.4">
      <c r="A392" s="9" t="s">
        <v>2319</v>
      </c>
      <c r="B392" s="9" t="s">
        <v>2320</v>
      </c>
      <c r="C392" s="9" t="s">
        <v>203</v>
      </c>
      <c r="D392" s="9" t="s">
        <v>2321</v>
      </c>
      <c r="E392" s="9" t="s">
        <v>90</v>
      </c>
      <c r="F392" s="9" t="s">
        <v>2322</v>
      </c>
      <c r="G392" s="9" t="s">
        <v>2322</v>
      </c>
      <c r="H392" s="9" t="s">
        <v>2325</v>
      </c>
      <c r="I392" s="9" t="s">
        <v>2324</v>
      </c>
      <c r="J392" s="9">
        <v>6</v>
      </c>
      <c r="K392" s="9">
        <v>0</v>
      </c>
      <c r="L392" s="45">
        <v>106</v>
      </c>
      <c r="M392" s="45"/>
      <c r="N392" s="9" t="s">
        <v>2323</v>
      </c>
    </row>
    <row r="393" spans="1:14" ht="23.4">
      <c r="A393" s="9" t="s">
        <v>2326</v>
      </c>
      <c r="B393" s="9" t="s">
        <v>2327</v>
      </c>
      <c r="C393" s="9" t="s">
        <v>12</v>
      </c>
      <c r="D393" s="9" t="s">
        <v>173</v>
      </c>
      <c r="E393" s="9" t="s">
        <v>30</v>
      </c>
      <c r="F393" s="9" t="s">
        <v>2328</v>
      </c>
      <c r="G393" s="9" t="s">
        <v>2328</v>
      </c>
      <c r="H393" s="9" t="s">
        <v>2330</v>
      </c>
      <c r="I393" s="9" t="s">
        <v>2329</v>
      </c>
      <c r="J393" s="9">
        <v>4</v>
      </c>
      <c r="K393" s="9">
        <v>4</v>
      </c>
      <c r="L393" s="45">
        <v>618.37</v>
      </c>
      <c r="M393" s="45"/>
      <c r="N393" s="9" t="s">
        <v>173</v>
      </c>
    </row>
    <row r="394" spans="1:14" ht="23.4">
      <c r="A394" s="9" t="s">
        <v>2331</v>
      </c>
      <c r="B394" s="9" t="s">
        <v>2332</v>
      </c>
      <c r="C394" s="9" t="s">
        <v>203</v>
      </c>
      <c r="D394" s="9" t="s">
        <v>2333</v>
      </c>
      <c r="E394" s="9" t="s">
        <v>90</v>
      </c>
      <c r="F394" s="9" t="s">
        <v>2328</v>
      </c>
      <c r="G394" s="9" t="s">
        <v>2328</v>
      </c>
      <c r="H394" s="9" t="s">
        <v>2335</v>
      </c>
      <c r="I394" s="9" t="s">
        <v>2334</v>
      </c>
      <c r="J394" s="9">
        <v>0</v>
      </c>
      <c r="K394" s="9">
        <v>0</v>
      </c>
      <c r="L394" s="45">
        <v>165</v>
      </c>
      <c r="M394" s="45"/>
      <c r="N394" s="9" t="s">
        <v>173</v>
      </c>
    </row>
    <row r="395" spans="1:14" ht="23.4">
      <c r="A395" s="9" t="s">
        <v>2336</v>
      </c>
      <c r="B395" s="9" t="s">
        <v>2337</v>
      </c>
      <c r="C395" s="9" t="s">
        <v>203</v>
      </c>
      <c r="D395" s="9" t="s">
        <v>2338</v>
      </c>
      <c r="E395" s="9" t="s">
        <v>22</v>
      </c>
      <c r="F395" s="9" t="s">
        <v>2328</v>
      </c>
      <c r="G395" s="9" t="s">
        <v>2328</v>
      </c>
      <c r="H395" s="9" t="s">
        <v>2340</v>
      </c>
      <c r="I395" s="9" t="s">
        <v>2339</v>
      </c>
      <c r="J395" s="9">
        <v>6</v>
      </c>
      <c r="K395" s="9">
        <v>0</v>
      </c>
      <c r="L395" s="45">
        <v>106</v>
      </c>
      <c r="M395" s="45"/>
      <c r="N395" s="9" t="s">
        <v>173</v>
      </c>
    </row>
    <row r="396" spans="1:14" ht="23.4">
      <c r="A396" s="9" t="s">
        <v>2341</v>
      </c>
      <c r="B396" s="9" t="s">
        <v>2342</v>
      </c>
      <c r="C396" s="9" t="s">
        <v>203</v>
      </c>
      <c r="D396" s="9" t="s">
        <v>2343</v>
      </c>
      <c r="E396" s="9" t="s">
        <v>90</v>
      </c>
      <c r="F396" s="9" t="s">
        <v>2344</v>
      </c>
      <c r="G396" s="9" t="s">
        <v>2344</v>
      </c>
      <c r="H396" s="9" t="s">
        <v>2346</v>
      </c>
      <c r="I396" s="9" t="s">
        <v>2345</v>
      </c>
      <c r="J396" s="9">
        <v>6</v>
      </c>
      <c r="K396" s="9">
        <v>0</v>
      </c>
      <c r="L396" s="45">
        <v>106</v>
      </c>
      <c r="M396" s="45"/>
      <c r="N396" s="9" t="s">
        <v>173</v>
      </c>
    </row>
    <row r="397" spans="1:14" ht="23.4">
      <c r="A397" s="9" t="s">
        <v>2347</v>
      </c>
      <c r="B397" s="9" t="s">
        <v>2348</v>
      </c>
      <c r="C397" s="9" t="s">
        <v>203</v>
      </c>
      <c r="D397" s="9" t="s">
        <v>2349</v>
      </c>
      <c r="E397" s="9" t="s">
        <v>205</v>
      </c>
      <c r="F397" s="9" t="s">
        <v>2350</v>
      </c>
      <c r="G397" s="9" t="s">
        <v>2350</v>
      </c>
      <c r="H397" s="9" t="s">
        <v>2352</v>
      </c>
      <c r="I397" s="9" t="s">
        <v>2351</v>
      </c>
      <c r="J397" s="9">
        <v>0</v>
      </c>
      <c r="K397" s="9">
        <v>0</v>
      </c>
      <c r="L397" s="45">
        <v>200</v>
      </c>
      <c r="M397" s="45"/>
      <c r="N397" s="9" t="s">
        <v>173</v>
      </c>
    </row>
    <row r="398" spans="1:14" ht="23.4">
      <c r="A398" s="9" t="s">
        <v>2353</v>
      </c>
      <c r="B398" s="9" t="s">
        <v>2354</v>
      </c>
      <c r="C398" s="9" t="s">
        <v>203</v>
      </c>
      <c r="D398" s="9" t="s">
        <v>2355</v>
      </c>
      <c r="E398" s="9" t="s">
        <v>90</v>
      </c>
      <c r="F398" s="9" t="s">
        <v>2356</v>
      </c>
      <c r="G398" s="9" t="s">
        <v>2356</v>
      </c>
      <c r="H398" s="9" t="s">
        <v>2358</v>
      </c>
      <c r="I398" s="9" t="s">
        <v>2357</v>
      </c>
      <c r="J398" s="9">
        <v>6</v>
      </c>
      <c r="K398" s="9">
        <v>0</v>
      </c>
      <c r="L398" s="45">
        <v>106</v>
      </c>
      <c r="M398" s="45"/>
      <c r="N398" s="9" t="s">
        <v>173</v>
      </c>
    </row>
    <row r="399" spans="1:14" ht="23.4">
      <c r="A399" s="9" t="s">
        <v>2359</v>
      </c>
      <c r="B399" s="9" t="s">
        <v>2360</v>
      </c>
      <c r="C399" s="9" t="s">
        <v>203</v>
      </c>
      <c r="D399" s="9" t="s">
        <v>2361</v>
      </c>
      <c r="E399" s="9" t="s">
        <v>205</v>
      </c>
      <c r="F399" s="9" t="s">
        <v>2362</v>
      </c>
      <c r="G399" s="9" t="s">
        <v>2362</v>
      </c>
      <c r="H399" s="9" t="s">
        <v>2364</v>
      </c>
      <c r="I399" s="9" t="s">
        <v>2363</v>
      </c>
      <c r="J399" s="9">
        <v>6</v>
      </c>
      <c r="K399" s="9">
        <v>0</v>
      </c>
      <c r="L399" s="45">
        <v>86</v>
      </c>
      <c r="M399" s="61"/>
      <c r="N399" s="62" t="s">
        <v>173</v>
      </c>
    </row>
    <row r="400" spans="1:14" ht="23.4">
      <c r="A400" s="9" t="s">
        <v>2365</v>
      </c>
      <c r="B400" s="9" t="s">
        <v>2366</v>
      </c>
      <c r="C400" s="9" t="s">
        <v>203</v>
      </c>
      <c r="D400" s="9" t="s">
        <v>2367</v>
      </c>
      <c r="E400" s="9" t="s">
        <v>90</v>
      </c>
      <c r="F400" s="9" t="s">
        <v>2362</v>
      </c>
      <c r="G400" s="9" t="s">
        <v>2362</v>
      </c>
      <c r="H400" s="9" t="s">
        <v>2369</v>
      </c>
      <c r="I400" s="9" t="s">
        <v>2368</v>
      </c>
      <c r="J400" s="9">
        <v>6</v>
      </c>
      <c r="K400" s="9">
        <v>0</v>
      </c>
      <c r="L400" s="45">
        <v>106</v>
      </c>
      <c r="M400" s="45"/>
      <c r="N400" s="9" t="s">
        <v>173</v>
      </c>
    </row>
    <row r="401" spans="1:14" ht="23.4">
      <c r="A401" s="9" t="s">
        <v>2370</v>
      </c>
      <c r="B401" s="9" t="s">
        <v>2371</v>
      </c>
      <c r="C401" s="9" t="s">
        <v>203</v>
      </c>
      <c r="D401" s="9" t="s">
        <v>2372</v>
      </c>
      <c r="E401" s="9" t="s">
        <v>205</v>
      </c>
      <c r="F401" s="9" t="s">
        <v>2373</v>
      </c>
      <c r="G401" s="9" t="s">
        <v>2373</v>
      </c>
      <c r="H401" s="9" t="s">
        <v>2375</v>
      </c>
      <c r="I401" s="9" t="s">
        <v>2374</v>
      </c>
      <c r="J401" s="9">
        <v>6</v>
      </c>
      <c r="K401" s="9">
        <v>0</v>
      </c>
      <c r="L401" s="45">
        <v>206</v>
      </c>
      <c r="M401" s="45"/>
      <c r="N401" s="9" t="s">
        <v>173</v>
      </c>
    </row>
    <row r="402" spans="1:14" ht="23.4">
      <c r="A402" s="9" t="s">
        <v>2376</v>
      </c>
      <c r="B402" s="9" t="s">
        <v>2377</v>
      </c>
      <c r="C402" s="9" t="s">
        <v>203</v>
      </c>
      <c r="D402" s="9" t="s">
        <v>2378</v>
      </c>
      <c r="E402" s="9" t="s">
        <v>205</v>
      </c>
      <c r="F402" s="9" t="s">
        <v>2379</v>
      </c>
      <c r="G402" s="9" t="s">
        <v>2379</v>
      </c>
      <c r="H402" s="9" t="s">
        <v>2381</v>
      </c>
      <c r="I402" s="9" t="s">
        <v>2380</v>
      </c>
      <c r="J402" s="9">
        <v>0</v>
      </c>
      <c r="K402" s="9">
        <v>0</v>
      </c>
      <c r="L402" s="45">
        <v>156</v>
      </c>
      <c r="M402" s="45"/>
      <c r="N402" s="9" t="s">
        <v>173</v>
      </c>
    </row>
    <row r="403" spans="1:14" ht="23.4">
      <c r="A403" s="9" t="s">
        <v>2382</v>
      </c>
      <c r="B403" s="9" t="s">
        <v>2383</v>
      </c>
      <c r="C403" s="9" t="s">
        <v>203</v>
      </c>
      <c r="D403" s="9" t="s">
        <v>2384</v>
      </c>
      <c r="E403" s="9" t="s">
        <v>205</v>
      </c>
      <c r="F403" s="9" t="s">
        <v>2379</v>
      </c>
      <c r="G403" s="9" t="s">
        <v>2379</v>
      </c>
      <c r="H403" s="9" t="s">
        <v>2386</v>
      </c>
      <c r="I403" s="9" t="s">
        <v>2385</v>
      </c>
      <c r="J403" s="9">
        <v>6</v>
      </c>
      <c r="K403" s="9">
        <v>0</v>
      </c>
      <c r="L403" s="45">
        <v>106</v>
      </c>
      <c r="M403" s="45"/>
      <c r="N403" s="9" t="s">
        <v>173</v>
      </c>
    </row>
    <row r="404" spans="1:14" ht="23.4">
      <c r="A404" s="9" t="s">
        <v>2387</v>
      </c>
      <c r="B404" s="9" t="s">
        <v>2388</v>
      </c>
      <c r="C404" s="9" t="s">
        <v>203</v>
      </c>
      <c r="D404" s="9" t="s">
        <v>2389</v>
      </c>
      <c r="E404" s="9" t="s">
        <v>205</v>
      </c>
      <c r="F404" s="9" t="s">
        <v>2390</v>
      </c>
      <c r="G404" s="9" t="s">
        <v>2390</v>
      </c>
      <c r="H404" s="9" t="s">
        <v>2392</v>
      </c>
      <c r="I404" s="9" t="s">
        <v>2391</v>
      </c>
      <c r="J404" s="9">
        <v>6</v>
      </c>
      <c r="K404" s="9">
        <v>0</v>
      </c>
      <c r="L404" s="45">
        <v>106</v>
      </c>
      <c r="M404" s="45"/>
      <c r="N404" s="9" t="s">
        <v>173</v>
      </c>
    </row>
    <row r="405" spans="1:14" ht="23.4">
      <c r="A405" s="9" t="s">
        <v>2393</v>
      </c>
      <c r="B405" s="9" t="s">
        <v>2394</v>
      </c>
      <c r="C405" s="9" t="s">
        <v>203</v>
      </c>
      <c r="D405" s="9" t="s">
        <v>2395</v>
      </c>
      <c r="E405" s="9" t="s">
        <v>205</v>
      </c>
      <c r="F405" s="9" t="s">
        <v>2390</v>
      </c>
      <c r="G405" s="9" t="s">
        <v>2390</v>
      </c>
      <c r="H405" s="9" t="s">
        <v>2397</v>
      </c>
      <c r="I405" s="9" t="s">
        <v>2396</v>
      </c>
      <c r="J405" s="9">
        <v>0</v>
      </c>
      <c r="K405" s="9">
        <v>0</v>
      </c>
      <c r="L405" s="45">
        <v>200</v>
      </c>
      <c r="M405" s="45"/>
      <c r="N405" s="9" t="s">
        <v>173</v>
      </c>
    </row>
    <row r="406" spans="1:14" ht="23.4">
      <c r="A406" s="9" t="s">
        <v>2398</v>
      </c>
      <c r="B406" s="9" t="s">
        <v>2399</v>
      </c>
      <c r="C406" s="9" t="s">
        <v>203</v>
      </c>
      <c r="D406" s="9" t="s">
        <v>2400</v>
      </c>
      <c r="E406" s="9" t="s">
        <v>90</v>
      </c>
      <c r="F406" s="9" t="s">
        <v>2401</v>
      </c>
      <c r="G406" s="9" t="s">
        <v>2402</v>
      </c>
      <c r="H406" s="9" t="s">
        <v>2404</v>
      </c>
      <c r="I406" s="9" t="s">
        <v>2403</v>
      </c>
      <c r="J406" s="9">
        <v>6</v>
      </c>
      <c r="K406" s="9">
        <v>0</v>
      </c>
      <c r="L406" s="45">
        <v>106</v>
      </c>
      <c r="M406" s="45"/>
      <c r="N406" s="45" t="s">
        <v>173</v>
      </c>
    </row>
    <row r="407" spans="1:14" ht="23.4">
      <c r="A407" s="9" t="s">
        <v>2405</v>
      </c>
      <c r="B407" s="9" t="s">
        <v>2406</v>
      </c>
      <c r="C407" s="9" t="s">
        <v>203</v>
      </c>
      <c r="D407" s="9" t="s">
        <v>2407</v>
      </c>
      <c r="E407" s="9" t="s">
        <v>246</v>
      </c>
      <c r="F407" s="9" t="s">
        <v>2401</v>
      </c>
      <c r="G407" s="9" t="s">
        <v>2401</v>
      </c>
      <c r="H407" s="9" t="s">
        <v>2409</v>
      </c>
      <c r="I407" s="9" t="s">
        <v>2408</v>
      </c>
      <c r="J407" s="9">
        <v>6</v>
      </c>
      <c r="K407" s="9">
        <v>0</v>
      </c>
      <c r="L407" s="45">
        <v>106</v>
      </c>
      <c r="M407" s="45"/>
      <c r="N407" s="9" t="s">
        <v>173</v>
      </c>
    </row>
    <row r="408" spans="1:14" ht="23.4">
      <c r="A408" s="9" t="s">
        <v>2410</v>
      </c>
      <c r="B408" s="9" t="s">
        <v>2411</v>
      </c>
      <c r="C408" s="9" t="s">
        <v>203</v>
      </c>
      <c r="D408" s="9" t="s">
        <v>2412</v>
      </c>
      <c r="E408" s="9" t="s">
        <v>205</v>
      </c>
      <c r="F408" s="9" t="s">
        <v>2402</v>
      </c>
      <c r="G408" s="9" t="s">
        <v>2402</v>
      </c>
      <c r="H408" s="9" t="s">
        <v>2414</v>
      </c>
      <c r="I408" s="9" t="s">
        <v>2413</v>
      </c>
      <c r="J408" s="9">
        <v>6</v>
      </c>
      <c r="K408" s="9">
        <v>0</v>
      </c>
      <c r="L408" s="45">
        <v>106</v>
      </c>
      <c r="M408" s="45"/>
      <c r="N408" s="9" t="s">
        <v>173</v>
      </c>
    </row>
    <row r="409" spans="1:14" ht="23.4">
      <c r="A409" s="9" t="s">
        <v>2415</v>
      </c>
      <c r="B409" s="9" t="s">
        <v>2416</v>
      </c>
      <c r="C409" s="9" t="s">
        <v>203</v>
      </c>
      <c r="D409" s="9" t="s">
        <v>2417</v>
      </c>
      <c r="E409" s="9" t="s">
        <v>22</v>
      </c>
      <c r="F409" s="9" t="s">
        <v>2418</v>
      </c>
      <c r="G409" s="9" t="s">
        <v>2418</v>
      </c>
      <c r="H409" s="9" t="s">
        <v>2420</v>
      </c>
      <c r="I409" s="9" t="s">
        <v>2419</v>
      </c>
      <c r="J409" s="9">
        <v>6</v>
      </c>
      <c r="K409" s="9">
        <v>0</v>
      </c>
      <c r="L409" s="45">
        <v>106</v>
      </c>
      <c r="M409" s="45"/>
      <c r="N409" s="9" t="s">
        <v>173</v>
      </c>
    </row>
    <row r="410" spans="1:14" ht="23.4">
      <c r="A410" s="9" t="s">
        <v>2421</v>
      </c>
      <c r="B410" s="9" t="s">
        <v>2422</v>
      </c>
      <c r="C410" s="9" t="s">
        <v>203</v>
      </c>
      <c r="D410" s="9" t="s">
        <v>2423</v>
      </c>
      <c r="E410" s="9" t="s">
        <v>90</v>
      </c>
      <c r="F410" s="9" t="s">
        <v>2424</v>
      </c>
      <c r="G410" s="9" t="s">
        <v>2425</v>
      </c>
      <c r="H410" s="9" t="s">
        <v>2427</v>
      </c>
      <c r="I410" s="9" t="s">
        <v>2426</v>
      </c>
      <c r="J410" s="9">
        <v>6</v>
      </c>
      <c r="K410" s="9">
        <v>0</v>
      </c>
      <c r="L410" s="45">
        <v>106</v>
      </c>
      <c r="M410" s="45"/>
      <c r="N410" s="9" t="s">
        <v>173</v>
      </c>
    </row>
    <row r="411" spans="1:14" ht="23.4">
      <c r="A411" s="9" t="s">
        <v>2428</v>
      </c>
      <c r="B411" s="9" t="s">
        <v>2429</v>
      </c>
      <c r="C411" s="9" t="s">
        <v>203</v>
      </c>
      <c r="D411" s="9" t="s">
        <v>2430</v>
      </c>
      <c r="E411" s="9" t="s">
        <v>90</v>
      </c>
      <c r="F411" s="9" t="s">
        <v>2424</v>
      </c>
      <c r="G411" s="9" t="s">
        <v>2424</v>
      </c>
      <c r="H411" s="9" t="s">
        <v>2432</v>
      </c>
      <c r="I411" s="9" t="s">
        <v>2431</v>
      </c>
      <c r="J411" s="9">
        <v>64</v>
      </c>
      <c r="K411" s="9">
        <v>0</v>
      </c>
      <c r="L411" s="45">
        <v>413</v>
      </c>
      <c r="M411" s="45"/>
      <c r="N411" s="45" t="s">
        <v>173</v>
      </c>
    </row>
    <row r="412" spans="1:14" ht="23.4">
      <c r="A412" s="9" t="s">
        <v>2433</v>
      </c>
      <c r="B412" s="9" t="s">
        <v>2434</v>
      </c>
      <c r="C412" s="9" t="s">
        <v>203</v>
      </c>
      <c r="D412" s="9" t="s">
        <v>2435</v>
      </c>
      <c r="E412" s="9" t="s">
        <v>246</v>
      </c>
      <c r="F412" s="9" t="s">
        <v>2425</v>
      </c>
      <c r="G412" s="9" t="s">
        <v>2424</v>
      </c>
      <c r="H412" s="9" t="s">
        <v>2437</v>
      </c>
      <c r="I412" s="9" t="s">
        <v>2436</v>
      </c>
      <c r="J412" s="9">
        <v>45</v>
      </c>
      <c r="K412" s="9">
        <v>0</v>
      </c>
      <c r="L412" s="45">
        <v>194</v>
      </c>
      <c r="M412" s="45"/>
      <c r="N412" s="9" t="s">
        <v>173</v>
      </c>
    </row>
    <row r="413" spans="1:14" ht="23.4">
      <c r="A413" s="9" t="s">
        <v>2438</v>
      </c>
      <c r="B413" s="9" t="s">
        <v>2439</v>
      </c>
      <c r="C413" s="9" t="s">
        <v>203</v>
      </c>
      <c r="D413" s="9" t="s">
        <v>2440</v>
      </c>
      <c r="E413" s="9" t="s">
        <v>90</v>
      </c>
      <c r="F413" s="9" t="s">
        <v>2441</v>
      </c>
      <c r="G413" s="9" t="s">
        <v>2442</v>
      </c>
      <c r="H413" s="9" t="s">
        <v>2444</v>
      </c>
      <c r="I413" s="9" t="s">
        <v>2443</v>
      </c>
      <c r="J413" s="9">
        <v>6</v>
      </c>
      <c r="K413" s="9">
        <v>0</v>
      </c>
      <c r="L413" s="45">
        <v>106</v>
      </c>
      <c r="M413" s="45"/>
      <c r="N413" s="9" t="s">
        <v>173</v>
      </c>
    </row>
    <row r="414" spans="1:14" ht="23.4">
      <c r="A414" s="9" t="s">
        <v>2445</v>
      </c>
      <c r="B414" s="9" t="s">
        <v>2446</v>
      </c>
      <c r="C414" s="9" t="s">
        <v>203</v>
      </c>
      <c r="D414" s="9" t="s">
        <v>2447</v>
      </c>
      <c r="E414" s="9" t="s">
        <v>246</v>
      </c>
      <c r="F414" s="9" t="s">
        <v>2442</v>
      </c>
      <c r="G414" s="9" t="s">
        <v>2442</v>
      </c>
      <c r="H414" s="9" t="s">
        <v>2449</v>
      </c>
      <c r="I414" s="9" t="s">
        <v>2448</v>
      </c>
      <c r="J414" s="9">
        <v>6</v>
      </c>
      <c r="K414" s="9">
        <v>0</v>
      </c>
      <c r="L414" s="45">
        <v>146</v>
      </c>
      <c r="M414" s="45"/>
      <c r="N414" s="9" t="s">
        <v>173</v>
      </c>
    </row>
    <row r="415" spans="1:14" ht="23.4">
      <c r="A415" s="9" t="s">
        <v>2450</v>
      </c>
      <c r="B415" s="9" t="s">
        <v>2451</v>
      </c>
      <c r="C415" s="9" t="s">
        <v>203</v>
      </c>
      <c r="D415" s="9" t="s">
        <v>2452</v>
      </c>
      <c r="E415" s="9" t="s">
        <v>90</v>
      </c>
      <c r="F415" s="9" t="s">
        <v>2453</v>
      </c>
      <c r="G415" s="9" t="s">
        <v>2453</v>
      </c>
      <c r="H415" s="9" t="s">
        <v>2455</v>
      </c>
      <c r="I415" s="9" t="s">
        <v>2454</v>
      </c>
      <c r="J415" s="9">
        <v>6</v>
      </c>
      <c r="K415" s="9">
        <v>0</v>
      </c>
      <c r="L415" s="45">
        <v>106</v>
      </c>
      <c r="M415" s="45"/>
      <c r="N415" s="9" t="s">
        <v>173</v>
      </c>
    </row>
    <row r="416" spans="1:14" ht="23.4">
      <c r="A416" s="9" t="s">
        <v>2456</v>
      </c>
      <c r="B416" s="9" t="s">
        <v>2457</v>
      </c>
      <c r="C416" s="9" t="s">
        <v>203</v>
      </c>
      <c r="D416" s="9" t="s">
        <v>2458</v>
      </c>
      <c r="E416" s="9" t="s">
        <v>205</v>
      </c>
      <c r="F416" s="9" t="s">
        <v>2459</v>
      </c>
      <c r="G416" s="9" t="s">
        <v>2459</v>
      </c>
      <c r="H416" s="9" t="s">
        <v>2461</v>
      </c>
      <c r="I416" s="9" t="s">
        <v>2460</v>
      </c>
      <c r="J416" s="9">
        <v>6</v>
      </c>
      <c r="K416" s="9">
        <v>0</v>
      </c>
      <c r="L416" s="45">
        <v>106</v>
      </c>
      <c r="M416" s="45"/>
      <c r="N416" s="45" t="s">
        <v>173</v>
      </c>
    </row>
    <row r="417" spans="1:14" ht="23.4">
      <c r="A417" s="9" t="s">
        <v>2462</v>
      </c>
      <c r="B417" s="9" t="s">
        <v>2463</v>
      </c>
      <c r="C417" s="9" t="s">
        <v>203</v>
      </c>
      <c r="D417" s="9" t="s">
        <v>2464</v>
      </c>
      <c r="E417" s="9" t="s">
        <v>205</v>
      </c>
      <c r="F417" s="9" t="s">
        <v>2465</v>
      </c>
      <c r="G417" s="9" t="s">
        <v>2465</v>
      </c>
      <c r="H417" s="9" t="s">
        <v>2467</v>
      </c>
      <c r="I417" s="9" t="s">
        <v>2466</v>
      </c>
      <c r="J417" s="9">
        <v>6</v>
      </c>
      <c r="K417" s="9">
        <v>0</v>
      </c>
      <c r="L417" s="45">
        <v>106</v>
      </c>
      <c r="M417" s="45"/>
      <c r="N417" s="9" t="s">
        <v>173</v>
      </c>
    </row>
    <row r="418" spans="1:14" ht="23.4">
      <c r="A418" s="9" t="s">
        <v>2468</v>
      </c>
      <c r="B418" s="9" t="s">
        <v>2469</v>
      </c>
      <c r="C418" s="9" t="s">
        <v>203</v>
      </c>
      <c r="D418" s="9" t="s">
        <v>2470</v>
      </c>
      <c r="E418" s="9" t="s">
        <v>205</v>
      </c>
      <c r="F418" s="9" t="s">
        <v>2471</v>
      </c>
      <c r="G418" s="9" t="s">
        <v>2471</v>
      </c>
      <c r="H418" s="9" t="s">
        <v>2473</v>
      </c>
      <c r="I418" s="9" t="s">
        <v>2472</v>
      </c>
      <c r="J418" s="9">
        <v>0</v>
      </c>
      <c r="K418" s="9">
        <v>0</v>
      </c>
      <c r="L418" s="45">
        <v>200</v>
      </c>
      <c r="M418" s="45"/>
      <c r="N418" s="9" t="s">
        <v>173</v>
      </c>
    </row>
    <row r="419" spans="1:14" ht="23.4">
      <c r="A419" s="9" t="s">
        <v>2474</v>
      </c>
      <c r="B419" s="9" t="s">
        <v>2475</v>
      </c>
      <c r="C419" s="9" t="s">
        <v>203</v>
      </c>
      <c r="D419" s="9" t="s">
        <v>2476</v>
      </c>
      <c r="E419" s="9" t="s">
        <v>90</v>
      </c>
      <c r="F419" s="9" t="s">
        <v>2471</v>
      </c>
      <c r="G419" s="9" t="s">
        <v>2471</v>
      </c>
      <c r="H419" s="9" t="s">
        <v>2478</v>
      </c>
      <c r="I419" s="9" t="s">
        <v>2477</v>
      </c>
      <c r="J419" s="9">
        <v>6</v>
      </c>
      <c r="K419" s="9">
        <v>0</v>
      </c>
      <c r="L419" s="45">
        <v>106</v>
      </c>
      <c r="M419" s="45"/>
      <c r="N419" s="9" t="s">
        <v>173</v>
      </c>
    </row>
    <row r="420" spans="1:14" ht="23.4">
      <c r="A420" s="9" t="s">
        <v>2479</v>
      </c>
      <c r="B420" s="9" t="s">
        <v>2480</v>
      </c>
      <c r="C420" s="9" t="s">
        <v>12</v>
      </c>
      <c r="D420" s="9" t="s">
        <v>173</v>
      </c>
      <c r="E420" s="9" t="s">
        <v>30</v>
      </c>
      <c r="F420" s="9" t="s">
        <v>2481</v>
      </c>
      <c r="G420" s="9" t="s">
        <v>2482</v>
      </c>
      <c r="H420" s="9" t="s">
        <v>2484</v>
      </c>
      <c r="I420" s="9" t="s">
        <v>2483</v>
      </c>
      <c r="J420" s="9">
        <v>69</v>
      </c>
      <c r="K420" s="9">
        <v>69</v>
      </c>
      <c r="L420" s="45">
        <v>151.08000000000001</v>
      </c>
      <c r="M420" s="45"/>
      <c r="N420" s="9" t="s">
        <v>173</v>
      </c>
    </row>
    <row r="421" spans="1:14" ht="23.4">
      <c r="A421" s="9" t="s">
        <v>2485</v>
      </c>
      <c r="B421" s="9" t="s">
        <v>2486</v>
      </c>
      <c r="C421" s="9" t="s">
        <v>203</v>
      </c>
      <c r="D421" s="9" t="s">
        <v>2487</v>
      </c>
      <c r="E421" s="9" t="s">
        <v>205</v>
      </c>
      <c r="F421" s="9" t="s">
        <v>2488</v>
      </c>
      <c r="G421" s="9" t="s">
        <v>2488</v>
      </c>
      <c r="H421" s="9" t="s">
        <v>2490</v>
      </c>
      <c r="I421" s="9" t="s">
        <v>2489</v>
      </c>
      <c r="J421" s="9">
        <v>6</v>
      </c>
      <c r="K421" s="9">
        <v>0</v>
      </c>
      <c r="L421" s="45">
        <v>106</v>
      </c>
      <c r="M421" s="45"/>
      <c r="N421" s="9" t="s">
        <v>173</v>
      </c>
    </row>
    <row r="422" spans="1:14" ht="23.4">
      <c r="A422" s="9" t="s">
        <v>2491</v>
      </c>
      <c r="B422" s="9" t="s">
        <v>2492</v>
      </c>
      <c r="C422" s="9" t="s">
        <v>13</v>
      </c>
      <c r="D422" s="9" t="s">
        <v>2493</v>
      </c>
      <c r="E422" s="9" t="s">
        <v>100</v>
      </c>
      <c r="F422" s="9" t="s">
        <v>2488</v>
      </c>
      <c r="G422" s="9" t="s">
        <v>2494</v>
      </c>
      <c r="H422" s="9" t="s">
        <v>2496</v>
      </c>
      <c r="I422" s="9" t="s">
        <v>2495</v>
      </c>
      <c r="J422" s="9">
        <v>7</v>
      </c>
      <c r="K422" s="9">
        <v>15</v>
      </c>
      <c r="L422" s="45">
        <v>60</v>
      </c>
      <c r="M422" s="45"/>
      <c r="N422" s="9" t="s">
        <v>173</v>
      </c>
    </row>
    <row r="423" spans="1:14" ht="23.4">
      <c r="A423" s="9" t="s">
        <v>2497</v>
      </c>
      <c r="B423" s="9" t="s">
        <v>2498</v>
      </c>
      <c r="C423" s="9" t="s">
        <v>203</v>
      </c>
      <c r="D423" s="9" t="s">
        <v>2499</v>
      </c>
      <c r="E423" s="9" t="s">
        <v>90</v>
      </c>
      <c r="F423" s="9" t="s">
        <v>2500</v>
      </c>
      <c r="G423" s="9" t="s">
        <v>2500</v>
      </c>
      <c r="H423" s="9" t="s">
        <v>2502</v>
      </c>
      <c r="I423" s="9" t="s">
        <v>2501</v>
      </c>
      <c r="J423" s="9">
        <v>45</v>
      </c>
      <c r="K423" s="9">
        <v>0</v>
      </c>
      <c r="L423" s="45">
        <v>145</v>
      </c>
      <c r="M423" s="45"/>
      <c r="N423" s="9" t="s">
        <v>173</v>
      </c>
    </row>
    <row r="424" spans="1:14" ht="23.4">
      <c r="A424" s="9" t="s">
        <v>2503</v>
      </c>
      <c r="B424" s="9" t="s">
        <v>2504</v>
      </c>
      <c r="C424" s="9" t="s">
        <v>203</v>
      </c>
      <c r="D424" s="9" t="s">
        <v>2505</v>
      </c>
      <c r="E424" s="9" t="s">
        <v>205</v>
      </c>
      <c r="F424" s="9" t="s">
        <v>2506</v>
      </c>
      <c r="G424" s="9" t="s">
        <v>2506</v>
      </c>
      <c r="H424" s="9" t="s">
        <v>2508</v>
      </c>
      <c r="I424" s="9" t="s">
        <v>2507</v>
      </c>
      <c r="J424" s="9">
        <v>6</v>
      </c>
      <c r="K424" s="9">
        <v>0</v>
      </c>
      <c r="L424" s="45">
        <v>106</v>
      </c>
      <c r="M424" s="45"/>
      <c r="N424" s="9" t="s">
        <v>173</v>
      </c>
    </row>
    <row r="425" spans="1:14" ht="23.4">
      <c r="A425" s="9" t="s">
        <v>2509</v>
      </c>
      <c r="B425" s="9" t="s">
        <v>2510</v>
      </c>
      <c r="C425" s="9" t="s">
        <v>203</v>
      </c>
      <c r="D425" s="9" t="s">
        <v>2511</v>
      </c>
      <c r="E425" s="9" t="s">
        <v>205</v>
      </c>
      <c r="F425" s="9" t="s">
        <v>2512</v>
      </c>
      <c r="G425" s="9" t="s">
        <v>2512</v>
      </c>
      <c r="H425" s="9" t="s">
        <v>2514</v>
      </c>
      <c r="I425" s="9" t="s">
        <v>2513</v>
      </c>
      <c r="J425" s="9">
        <v>6</v>
      </c>
      <c r="K425" s="9">
        <v>0</v>
      </c>
      <c r="L425" s="45">
        <v>156</v>
      </c>
      <c r="M425" s="45"/>
      <c r="N425" s="9" t="s">
        <v>173</v>
      </c>
    </row>
    <row r="426" spans="1:14" ht="23.4">
      <c r="A426" s="9" t="s">
        <v>2515</v>
      </c>
      <c r="B426" s="9" t="s">
        <v>2516</v>
      </c>
      <c r="C426" s="9" t="s">
        <v>203</v>
      </c>
      <c r="D426" s="9" t="s">
        <v>2517</v>
      </c>
      <c r="E426" s="9" t="s">
        <v>90</v>
      </c>
      <c r="F426" s="9" t="s">
        <v>2518</v>
      </c>
      <c r="G426" s="9" t="s">
        <v>2519</v>
      </c>
      <c r="H426" s="9" t="s">
        <v>2521</v>
      </c>
      <c r="I426" s="9" t="s">
        <v>2520</v>
      </c>
      <c r="J426" s="9">
        <v>6</v>
      </c>
      <c r="K426" s="9">
        <v>0</v>
      </c>
      <c r="L426" s="45">
        <v>106</v>
      </c>
      <c r="M426" s="45"/>
      <c r="N426" s="9" t="s">
        <v>173</v>
      </c>
    </row>
    <row r="427" spans="1:14" ht="23.4">
      <c r="A427" s="9" t="s">
        <v>2522</v>
      </c>
      <c r="B427" s="9" t="s">
        <v>2523</v>
      </c>
      <c r="C427" s="9" t="s">
        <v>203</v>
      </c>
      <c r="D427" s="9" t="s">
        <v>2524</v>
      </c>
      <c r="E427" s="9" t="s">
        <v>205</v>
      </c>
      <c r="F427" s="9" t="s">
        <v>2525</v>
      </c>
      <c r="G427" s="9" t="s">
        <v>2525</v>
      </c>
      <c r="H427" s="9" t="s">
        <v>2527</v>
      </c>
      <c r="I427" s="9" t="s">
        <v>2526</v>
      </c>
      <c r="J427" s="9">
        <v>0</v>
      </c>
      <c r="K427" s="9">
        <v>0</v>
      </c>
      <c r="L427" s="45">
        <v>200</v>
      </c>
      <c r="M427" s="45"/>
      <c r="N427" s="9" t="s">
        <v>173</v>
      </c>
    </row>
    <row r="428" spans="1:14" ht="23.4">
      <c r="A428" s="9" t="s">
        <v>2528</v>
      </c>
      <c r="B428" s="9" t="s">
        <v>2529</v>
      </c>
      <c r="C428" s="9" t="s">
        <v>203</v>
      </c>
      <c r="D428" s="9" t="s">
        <v>2530</v>
      </c>
      <c r="E428" s="9" t="s">
        <v>246</v>
      </c>
      <c r="F428" s="9" t="s">
        <v>2531</v>
      </c>
      <c r="G428" s="9" t="s">
        <v>2531</v>
      </c>
      <c r="H428" s="9" t="s">
        <v>2533</v>
      </c>
      <c r="I428" s="9" t="s">
        <v>2532</v>
      </c>
      <c r="J428" s="9">
        <v>6</v>
      </c>
      <c r="K428" s="9">
        <v>0</v>
      </c>
      <c r="L428" s="45">
        <v>166</v>
      </c>
      <c r="M428" s="45"/>
      <c r="N428" s="9" t="s">
        <v>173</v>
      </c>
    </row>
    <row r="429" spans="1:14" ht="23.4">
      <c r="A429" s="9" t="s">
        <v>2534</v>
      </c>
      <c r="B429" s="9" t="s">
        <v>2535</v>
      </c>
      <c r="C429" s="9" t="s">
        <v>203</v>
      </c>
      <c r="D429" s="9" t="s">
        <v>2536</v>
      </c>
      <c r="E429" s="9" t="s">
        <v>90</v>
      </c>
      <c r="F429" s="9" t="s">
        <v>2531</v>
      </c>
      <c r="G429" s="9" t="s">
        <v>2531</v>
      </c>
      <c r="H429" s="9" t="s">
        <v>2538</v>
      </c>
      <c r="I429" s="9" t="s">
        <v>2537</v>
      </c>
      <c r="J429" s="9">
        <v>0</v>
      </c>
      <c r="K429" s="9">
        <v>0</v>
      </c>
      <c r="L429" s="45">
        <v>400</v>
      </c>
      <c r="M429" s="45"/>
      <c r="N429" s="9" t="s">
        <v>173</v>
      </c>
    </row>
    <row r="430" spans="1:14" ht="23.4">
      <c r="A430" s="9" t="s">
        <v>2539</v>
      </c>
      <c r="B430" s="9" t="s">
        <v>2540</v>
      </c>
      <c r="C430" s="9" t="s">
        <v>203</v>
      </c>
      <c r="D430" s="9" t="s">
        <v>2541</v>
      </c>
      <c r="E430" s="9" t="s">
        <v>205</v>
      </c>
      <c r="F430" s="9" t="s">
        <v>2531</v>
      </c>
      <c r="G430" s="9" t="s">
        <v>2531</v>
      </c>
      <c r="H430" s="9" t="s">
        <v>2543</v>
      </c>
      <c r="I430" s="9" t="s">
        <v>2542</v>
      </c>
      <c r="J430" s="9">
        <v>6</v>
      </c>
      <c r="K430" s="9">
        <v>0</v>
      </c>
      <c r="L430" s="45">
        <v>106</v>
      </c>
      <c r="M430" s="45"/>
      <c r="N430" s="9" t="s">
        <v>173</v>
      </c>
    </row>
    <row r="431" spans="1:14" ht="23.4">
      <c r="A431" s="9" t="s">
        <v>2544</v>
      </c>
      <c r="B431" s="9" t="s">
        <v>2545</v>
      </c>
      <c r="C431" s="9" t="s">
        <v>203</v>
      </c>
      <c r="D431" s="9" t="s">
        <v>2546</v>
      </c>
      <c r="E431" s="9" t="s">
        <v>90</v>
      </c>
      <c r="F431" s="9" t="s">
        <v>2547</v>
      </c>
      <c r="G431" s="9" t="s">
        <v>2548</v>
      </c>
      <c r="H431" s="9" t="s">
        <v>2550</v>
      </c>
      <c r="I431" s="9" t="s">
        <v>2549</v>
      </c>
      <c r="J431" s="9">
        <v>6</v>
      </c>
      <c r="K431" s="9">
        <v>0</v>
      </c>
      <c r="L431" s="45">
        <v>106</v>
      </c>
      <c r="M431" s="45"/>
      <c r="N431" s="9" t="s">
        <v>173</v>
      </c>
    </row>
    <row r="432" spans="1:14" ht="23.4">
      <c r="A432" s="9" t="s">
        <v>2551</v>
      </c>
      <c r="B432" s="9" t="s">
        <v>2552</v>
      </c>
      <c r="C432" s="9" t="s">
        <v>203</v>
      </c>
      <c r="D432" s="9" t="s">
        <v>2553</v>
      </c>
      <c r="E432" s="9" t="s">
        <v>90</v>
      </c>
      <c r="F432" s="9" t="s">
        <v>2547</v>
      </c>
      <c r="G432" s="9" t="s">
        <v>2547</v>
      </c>
      <c r="H432" s="9" t="s">
        <v>2555</v>
      </c>
      <c r="I432" s="9" t="s">
        <v>2554</v>
      </c>
      <c r="J432" s="9">
        <v>6</v>
      </c>
      <c r="K432" s="9">
        <v>0</v>
      </c>
      <c r="L432" s="45">
        <v>106</v>
      </c>
      <c r="M432" s="45"/>
      <c r="N432" s="9" t="s">
        <v>173</v>
      </c>
    </row>
    <row r="433" spans="1:14" ht="23.4">
      <c r="A433" s="9" t="s">
        <v>2556</v>
      </c>
      <c r="B433" s="9" t="s">
        <v>2557</v>
      </c>
      <c r="C433" s="9" t="s">
        <v>13</v>
      </c>
      <c r="D433" s="9" t="s">
        <v>2558</v>
      </c>
      <c r="E433" s="9" t="s">
        <v>100</v>
      </c>
      <c r="F433" s="9" t="s">
        <v>2548</v>
      </c>
      <c r="G433" s="9" t="s">
        <v>2548</v>
      </c>
      <c r="H433" s="9" t="s">
        <v>2560</v>
      </c>
      <c r="I433" s="9" t="s">
        <v>2559</v>
      </c>
      <c r="J433" s="9">
        <v>64</v>
      </c>
      <c r="K433" s="9">
        <v>130</v>
      </c>
      <c r="L433" s="45">
        <v>401</v>
      </c>
      <c r="M433" s="45"/>
      <c r="N433" s="9" t="s">
        <v>173</v>
      </c>
    </row>
    <row r="434" spans="1:14" ht="23.4">
      <c r="A434" s="9" t="s">
        <v>2561</v>
      </c>
      <c r="B434" s="9" t="s">
        <v>2562</v>
      </c>
      <c r="C434" s="9" t="s">
        <v>203</v>
      </c>
      <c r="D434" s="9" t="s">
        <v>2563</v>
      </c>
      <c r="E434" s="9" t="s">
        <v>205</v>
      </c>
      <c r="F434" s="9" t="s">
        <v>2564</v>
      </c>
      <c r="G434" s="9" t="s">
        <v>2564</v>
      </c>
      <c r="H434" s="9" t="s">
        <v>2566</v>
      </c>
      <c r="I434" s="9" t="s">
        <v>2565</v>
      </c>
      <c r="J434" s="9">
        <v>6</v>
      </c>
      <c r="K434" s="9">
        <v>0</v>
      </c>
      <c r="L434" s="45">
        <v>126</v>
      </c>
      <c r="M434" s="45"/>
      <c r="N434" s="9" t="s">
        <v>173</v>
      </c>
    </row>
    <row r="435" spans="1:14" ht="23.4">
      <c r="A435" s="9" t="s">
        <v>2567</v>
      </c>
      <c r="B435" s="9" t="s">
        <v>2568</v>
      </c>
      <c r="C435" s="9" t="s">
        <v>12</v>
      </c>
      <c r="D435" s="9" t="s">
        <v>173</v>
      </c>
      <c r="E435" s="9" t="s">
        <v>30</v>
      </c>
      <c r="F435" s="9" t="s">
        <v>2569</v>
      </c>
      <c r="G435" s="9" t="s">
        <v>2569</v>
      </c>
      <c r="H435" s="9" t="s">
        <v>2571</v>
      </c>
      <c r="I435" s="9" t="s">
        <v>2570</v>
      </c>
      <c r="J435" s="9">
        <v>29</v>
      </c>
      <c r="K435" s="9">
        <v>29</v>
      </c>
      <c r="L435" s="45">
        <v>778.9</v>
      </c>
      <c r="M435" s="45"/>
      <c r="N435" s="9" t="s">
        <v>173</v>
      </c>
    </row>
    <row r="436" spans="1:14" ht="23.4">
      <c r="A436" s="9" t="s">
        <v>2572</v>
      </c>
      <c r="B436" s="9" t="s">
        <v>2573</v>
      </c>
      <c r="C436" s="9" t="s">
        <v>12</v>
      </c>
      <c r="D436" s="9" t="s">
        <v>173</v>
      </c>
      <c r="E436" s="9" t="s">
        <v>30</v>
      </c>
      <c r="F436" s="9" t="s">
        <v>2569</v>
      </c>
      <c r="G436" s="9" t="s">
        <v>2569</v>
      </c>
      <c r="H436" s="9" t="s">
        <v>2575</v>
      </c>
      <c r="I436" s="9" t="s">
        <v>2574</v>
      </c>
      <c r="J436" s="9">
        <v>5</v>
      </c>
      <c r="K436" s="9">
        <v>5</v>
      </c>
      <c r="L436" s="45">
        <v>46.44</v>
      </c>
      <c r="M436" s="45"/>
      <c r="N436" s="9" t="s">
        <v>173</v>
      </c>
    </row>
    <row r="437" spans="1:14" ht="23.4">
      <c r="A437" s="9" t="s">
        <v>2576</v>
      </c>
      <c r="B437" s="9" t="s">
        <v>2577</v>
      </c>
      <c r="C437" s="9" t="s">
        <v>203</v>
      </c>
      <c r="D437" s="9" t="s">
        <v>2578</v>
      </c>
      <c r="E437" s="9" t="s">
        <v>90</v>
      </c>
      <c r="F437" s="9" t="s">
        <v>2579</v>
      </c>
      <c r="G437" s="9" t="s">
        <v>2579</v>
      </c>
      <c r="H437" s="9" t="s">
        <v>2582</v>
      </c>
      <c r="I437" s="9" t="s">
        <v>2581</v>
      </c>
      <c r="J437" s="9">
        <v>6</v>
      </c>
      <c r="K437" s="9">
        <v>0</v>
      </c>
      <c r="L437" s="45">
        <v>206</v>
      </c>
      <c r="M437" s="45"/>
      <c r="N437" s="9" t="s">
        <v>2580</v>
      </c>
    </row>
    <row r="438" spans="1:14" ht="23.4">
      <c r="A438" s="9" t="s">
        <v>2583</v>
      </c>
      <c r="B438" s="9" t="s">
        <v>2584</v>
      </c>
      <c r="C438" s="9" t="s">
        <v>203</v>
      </c>
      <c r="D438" s="9" t="s">
        <v>2585</v>
      </c>
      <c r="E438" s="9" t="s">
        <v>90</v>
      </c>
      <c r="F438" s="9" t="s">
        <v>2586</v>
      </c>
      <c r="G438" s="9" t="s">
        <v>2587</v>
      </c>
      <c r="H438" s="9" t="s">
        <v>2589</v>
      </c>
      <c r="I438" s="9" t="s">
        <v>2588</v>
      </c>
      <c r="J438" s="9">
        <v>0</v>
      </c>
      <c r="K438" s="9">
        <v>0</v>
      </c>
      <c r="L438" s="45">
        <v>200</v>
      </c>
      <c r="M438" s="45"/>
      <c r="N438" s="9" t="s">
        <v>173</v>
      </c>
    </row>
    <row r="439" spans="1:14" ht="23.4">
      <c r="A439" s="9" t="s">
        <v>2590</v>
      </c>
      <c r="B439" s="9" t="s">
        <v>2591</v>
      </c>
      <c r="C439" s="9" t="s">
        <v>203</v>
      </c>
      <c r="D439" s="9" t="s">
        <v>2592</v>
      </c>
      <c r="E439" s="9" t="s">
        <v>205</v>
      </c>
      <c r="F439" s="9" t="s">
        <v>2587</v>
      </c>
      <c r="G439" s="9" t="s">
        <v>2587</v>
      </c>
      <c r="H439" s="9" t="s">
        <v>2594</v>
      </c>
      <c r="I439" s="9" t="s">
        <v>2593</v>
      </c>
      <c r="J439" s="9">
        <v>0</v>
      </c>
      <c r="K439" s="9">
        <v>0</v>
      </c>
      <c r="L439" s="45">
        <v>200</v>
      </c>
      <c r="M439" s="45"/>
      <c r="N439" s="45" t="s">
        <v>173</v>
      </c>
    </row>
    <row r="440" spans="1:14" ht="23.4">
      <c r="A440" s="9" t="s">
        <v>2595</v>
      </c>
      <c r="B440" s="9" t="s">
        <v>2596</v>
      </c>
      <c r="C440" s="9" t="s">
        <v>12</v>
      </c>
      <c r="D440" s="9" t="s">
        <v>173</v>
      </c>
      <c r="E440" s="9" t="s">
        <v>30</v>
      </c>
      <c r="F440" s="9" t="s">
        <v>2597</v>
      </c>
      <c r="G440" s="9" t="s">
        <v>2598</v>
      </c>
      <c r="H440" s="9" t="s">
        <v>2600</v>
      </c>
      <c r="I440" s="9" t="s">
        <v>2599</v>
      </c>
      <c r="J440" s="9">
        <v>45</v>
      </c>
      <c r="K440" s="9">
        <v>45</v>
      </c>
      <c r="L440" s="45">
        <v>115.87</v>
      </c>
      <c r="M440" s="45"/>
      <c r="N440" s="9" t="s">
        <v>173</v>
      </c>
    </row>
    <row r="441" spans="1:14" ht="23.4">
      <c r="A441" s="9" t="s">
        <v>2601</v>
      </c>
      <c r="B441" s="9" t="s">
        <v>2602</v>
      </c>
      <c r="C441" s="9" t="s">
        <v>203</v>
      </c>
      <c r="D441" s="9" t="s">
        <v>2603</v>
      </c>
      <c r="E441" s="9" t="s">
        <v>205</v>
      </c>
      <c r="F441" s="9" t="s">
        <v>2604</v>
      </c>
      <c r="G441" s="9" t="s">
        <v>2604</v>
      </c>
      <c r="H441" s="9" t="s">
        <v>2606</v>
      </c>
      <c r="I441" s="9" t="s">
        <v>2605</v>
      </c>
      <c r="J441" s="9">
        <v>0</v>
      </c>
      <c r="K441" s="9">
        <v>0</v>
      </c>
      <c r="L441" s="45">
        <v>200</v>
      </c>
      <c r="M441" s="45"/>
      <c r="N441" s="9" t="s">
        <v>173</v>
      </c>
    </row>
    <row r="442" spans="1:14" ht="23.4">
      <c r="A442" s="9" t="s">
        <v>2607</v>
      </c>
      <c r="B442" s="9" t="s">
        <v>2608</v>
      </c>
      <c r="C442" s="9" t="s">
        <v>203</v>
      </c>
      <c r="D442" s="9" t="s">
        <v>2609</v>
      </c>
      <c r="E442" s="9" t="s">
        <v>90</v>
      </c>
      <c r="F442" s="9" t="s">
        <v>2610</v>
      </c>
      <c r="G442" s="9" t="s">
        <v>2494</v>
      </c>
      <c r="H442" s="9" t="s">
        <v>2612</v>
      </c>
      <c r="I442" s="9" t="s">
        <v>2611</v>
      </c>
      <c r="J442" s="9">
        <v>6</v>
      </c>
      <c r="K442" s="9">
        <v>0</v>
      </c>
      <c r="L442" s="45">
        <v>106</v>
      </c>
      <c r="M442" s="45"/>
      <c r="N442" s="45" t="s">
        <v>173</v>
      </c>
    </row>
    <row r="443" spans="1:14" ht="23.4">
      <c r="A443" s="9" t="s">
        <v>2613</v>
      </c>
      <c r="B443" s="9" t="s">
        <v>2614</v>
      </c>
      <c r="C443" s="9" t="s">
        <v>203</v>
      </c>
      <c r="D443" s="9" t="s">
        <v>2615</v>
      </c>
      <c r="E443" s="9" t="s">
        <v>205</v>
      </c>
      <c r="F443" s="9" t="s">
        <v>2616</v>
      </c>
      <c r="G443" s="9" t="s">
        <v>2616</v>
      </c>
      <c r="H443" s="9" t="s">
        <v>2619</v>
      </c>
      <c r="I443" s="9" t="s">
        <v>2618</v>
      </c>
      <c r="J443" s="9">
        <v>6</v>
      </c>
      <c r="K443" s="9">
        <v>0</v>
      </c>
      <c r="L443" s="45">
        <v>106</v>
      </c>
      <c r="M443" s="45"/>
      <c r="N443" s="9" t="s">
        <v>2617</v>
      </c>
    </row>
    <row r="444" spans="1:14" ht="23.4">
      <c r="A444" s="9" t="s">
        <v>2620</v>
      </c>
      <c r="B444" s="9" t="s">
        <v>2621</v>
      </c>
      <c r="C444" s="9" t="s">
        <v>203</v>
      </c>
      <c r="D444" s="9" t="s">
        <v>2622</v>
      </c>
      <c r="E444" s="9" t="s">
        <v>90</v>
      </c>
      <c r="F444" s="9" t="s">
        <v>2616</v>
      </c>
      <c r="G444" s="9" t="s">
        <v>2616</v>
      </c>
      <c r="H444" s="9" t="s">
        <v>2624</v>
      </c>
      <c r="I444" s="9" t="s">
        <v>2623</v>
      </c>
      <c r="J444" s="9">
        <v>6</v>
      </c>
      <c r="K444" s="9">
        <v>0</v>
      </c>
      <c r="L444" s="45">
        <v>106</v>
      </c>
      <c r="M444" s="45"/>
      <c r="N444" s="9" t="s">
        <v>173</v>
      </c>
    </row>
    <row r="445" spans="1:14" ht="23.4">
      <c r="A445" s="9" t="s">
        <v>2625</v>
      </c>
      <c r="B445" s="9" t="s">
        <v>2626</v>
      </c>
      <c r="C445" s="9" t="s">
        <v>12</v>
      </c>
      <c r="D445" s="9" t="s">
        <v>173</v>
      </c>
      <c r="E445" s="9" t="s">
        <v>30</v>
      </c>
      <c r="F445" s="9" t="s">
        <v>2627</v>
      </c>
      <c r="G445" s="9" t="s">
        <v>2627</v>
      </c>
      <c r="H445" s="9" t="s">
        <v>2629</v>
      </c>
      <c r="I445" s="9" t="s">
        <v>2628</v>
      </c>
      <c r="J445" s="9">
        <v>5</v>
      </c>
      <c r="K445" s="9">
        <v>5</v>
      </c>
      <c r="L445" s="45">
        <v>55</v>
      </c>
      <c r="M445" s="45"/>
      <c r="N445" s="9" t="s">
        <v>173</v>
      </c>
    </row>
    <row r="446" spans="1:14" ht="23.4">
      <c r="A446" s="9" t="s">
        <v>2630</v>
      </c>
      <c r="B446" s="9" t="s">
        <v>544</v>
      </c>
      <c r="C446" s="9" t="s">
        <v>203</v>
      </c>
      <c r="D446" s="9" t="s">
        <v>2631</v>
      </c>
      <c r="E446" s="9" t="s">
        <v>205</v>
      </c>
      <c r="F446" s="9" t="s">
        <v>2632</v>
      </c>
      <c r="G446" s="9" t="s">
        <v>2632</v>
      </c>
      <c r="H446" s="9" t="s">
        <v>2634</v>
      </c>
      <c r="I446" s="9" t="s">
        <v>2633</v>
      </c>
      <c r="J446" s="9">
        <v>6</v>
      </c>
      <c r="K446" s="9">
        <v>0</v>
      </c>
      <c r="L446" s="45">
        <v>106</v>
      </c>
      <c r="M446" s="45"/>
      <c r="N446" s="45" t="s">
        <v>173</v>
      </c>
    </row>
    <row r="447" spans="1:14" ht="23.4">
      <c r="A447" s="9" t="s">
        <v>2635</v>
      </c>
      <c r="B447" s="9" t="s">
        <v>2636</v>
      </c>
      <c r="C447" s="9" t="s">
        <v>203</v>
      </c>
      <c r="D447" s="9" t="s">
        <v>2637</v>
      </c>
      <c r="E447" s="9" t="s">
        <v>205</v>
      </c>
      <c r="F447" s="9" t="s">
        <v>2638</v>
      </c>
      <c r="G447" s="9" t="s">
        <v>2638</v>
      </c>
      <c r="H447" s="9" t="s">
        <v>2640</v>
      </c>
      <c r="I447" s="9" t="s">
        <v>2639</v>
      </c>
      <c r="J447" s="9">
        <v>45</v>
      </c>
      <c r="K447" s="9">
        <v>0</v>
      </c>
      <c r="L447" s="45">
        <v>145</v>
      </c>
      <c r="M447" s="45"/>
      <c r="N447" s="9" t="s">
        <v>173</v>
      </c>
    </row>
    <row r="448" spans="1:14" ht="23.4">
      <c r="A448" s="9" t="s">
        <v>2641</v>
      </c>
      <c r="B448" s="9" t="s">
        <v>2642</v>
      </c>
      <c r="C448" s="9" t="s">
        <v>203</v>
      </c>
      <c r="D448" s="9" t="s">
        <v>2643</v>
      </c>
      <c r="E448" s="9" t="s">
        <v>90</v>
      </c>
      <c r="F448" s="9" t="s">
        <v>2638</v>
      </c>
      <c r="G448" s="9" t="s">
        <v>2638</v>
      </c>
      <c r="H448" s="9" t="s">
        <v>2645</v>
      </c>
      <c r="I448" s="9" t="s">
        <v>2644</v>
      </c>
      <c r="J448" s="9">
        <v>0</v>
      </c>
      <c r="K448" s="9">
        <v>0</v>
      </c>
      <c r="L448" s="45">
        <v>150</v>
      </c>
      <c r="M448" s="45"/>
      <c r="N448" s="9" t="s">
        <v>173</v>
      </c>
    </row>
    <row r="449" spans="1:14" ht="23.4">
      <c r="A449" s="9" t="s">
        <v>2646</v>
      </c>
      <c r="B449" s="9" t="s">
        <v>2647</v>
      </c>
      <c r="C449" s="9" t="s">
        <v>203</v>
      </c>
      <c r="D449" s="9" t="s">
        <v>2648</v>
      </c>
      <c r="E449" s="9" t="s">
        <v>205</v>
      </c>
      <c r="F449" s="9" t="s">
        <v>2649</v>
      </c>
      <c r="G449" s="9" t="s">
        <v>2649</v>
      </c>
      <c r="H449" s="9" t="s">
        <v>2651</v>
      </c>
      <c r="I449" s="9" t="s">
        <v>2650</v>
      </c>
      <c r="J449" s="9">
        <v>6</v>
      </c>
      <c r="K449" s="9">
        <v>0</v>
      </c>
      <c r="L449" s="45">
        <v>106</v>
      </c>
      <c r="M449" s="45"/>
      <c r="N449" s="9" t="s">
        <v>173</v>
      </c>
    </row>
    <row r="450" spans="1:14" ht="23.4">
      <c r="A450" s="9" t="s">
        <v>2652</v>
      </c>
      <c r="B450" s="9" t="s">
        <v>2653</v>
      </c>
      <c r="C450" s="9" t="s">
        <v>203</v>
      </c>
      <c r="D450" s="9" t="s">
        <v>2654</v>
      </c>
      <c r="E450" s="9" t="s">
        <v>90</v>
      </c>
      <c r="F450" s="9" t="s">
        <v>2655</v>
      </c>
      <c r="G450" s="9" t="s">
        <v>2655</v>
      </c>
      <c r="H450" s="9" t="s">
        <v>2657</v>
      </c>
      <c r="I450" s="9" t="s">
        <v>2656</v>
      </c>
      <c r="J450" s="9">
        <v>6</v>
      </c>
      <c r="K450" s="9">
        <v>0</v>
      </c>
      <c r="L450" s="45">
        <v>106</v>
      </c>
      <c r="M450" s="45"/>
      <c r="N450" s="9" t="s">
        <v>173</v>
      </c>
    </row>
    <row r="451" spans="1:14" ht="23.4">
      <c r="A451" s="9" t="s">
        <v>2658</v>
      </c>
      <c r="B451" s="9" t="s">
        <v>2659</v>
      </c>
      <c r="C451" s="9" t="s">
        <v>203</v>
      </c>
      <c r="D451" s="9" t="s">
        <v>2660</v>
      </c>
      <c r="E451" s="9" t="s">
        <v>246</v>
      </c>
      <c r="F451" s="9" t="s">
        <v>2661</v>
      </c>
      <c r="G451" s="9" t="s">
        <v>2661</v>
      </c>
      <c r="H451" s="9" t="s">
        <v>2663</v>
      </c>
      <c r="I451" s="9" t="s">
        <v>2662</v>
      </c>
      <c r="J451" s="9">
        <v>6</v>
      </c>
      <c r="K451" s="9">
        <v>0</v>
      </c>
      <c r="L451" s="45">
        <v>206</v>
      </c>
      <c r="M451" s="45"/>
      <c r="N451" s="9" t="s">
        <v>173</v>
      </c>
    </row>
    <row r="452" spans="1:14" ht="23.4">
      <c r="A452" s="9" t="s">
        <v>2664</v>
      </c>
      <c r="B452" s="9" t="s">
        <v>2665</v>
      </c>
      <c r="C452" s="9" t="s">
        <v>12</v>
      </c>
      <c r="D452" s="9" t="s">
        <v>173</v>
      </c>
      <c r="E452" s="9" t="s">
        <v>30</v>
      </c>
      <c r="F452" s="9" t="s">
        <v>2666</v>
      </c>
      <c r="G452" s="9" t="s">
        <v>2666</v>
      </c>
      <c r="H452" s="9" t="s">
        <v>2668</v>
      </c>
      <c r="I452" s="9" t="s">
        <v>2667</v>
      </c>
      <c r="J452" s="9">
        <v>0</v>
      </c>
      <c r="K452" s="9">
        <v>0</v>
      </c>
      <c r="L452" s="45">
        <v>6.2</v>
      </c>
      <c r="M452" s="45"/>
      <c r="N452" s="9" t="s">
        <v>173</v>
      </c>
    </row>
    <row r="453" spans="1:14" ht="23.4">
      <c r="A453" s="9" t="s">
        <v>2669</v>
      </c>
      <c r="B453" s="9" t="s">
        <v>2670</v>
      </c>
      <c r="C453" s="9" t="s">
        <v>12</v>
      </c>
      <c r="D453" s="9" t="s">
        <v>173</v>
      </c>
      <c r="E453" s="9" t="s">
        <v>30</v>
      </c>
      <c r="F453" s="9" t="s">
        <v>2671</v>
      </c>
      <c r="G453" s="9" t="s">
        <v>2671</v>
      </c>
      <c r="H453" s="9" t="s">
        <v>2673</v>
      </c>
      <c r="I453" s="9" t="s">
        <v>2672</v>
      </c>
      <c r="J453" s="9">
        <v>45</v>
      </c>
      <c r="K453" s="9">
        <v>45</v>
      </c>
      <c r="L453" s="45">
        <v>73.5</v>
      </c>
      <c r="M453" s="45"/>
      <c r="N453" s="9" t="s">
        <v>173</v>
      </c>
    </row>
    <row r="454" spans="1:14" ht="23.4">
      <c r="A454" s="9" t="s">
        <v>2674</v>
      </c>
      <c r="B454" s="9" t="s">
        <v>2675</v>
      </c>
      <c r="C454" s="9" t="s">
        <v>13</v>
      </c>
      <c r="D454" s="9" t="s">
        <v>2676</v>
      </c>
      <c r="E454" s="9" t="s">
        <v>100</v>
      </c>
      <c r="F454" s="9" t="s">
        <v>2677</v>
      </c>
      <c r="G454" s="9" t="s">
        <v>2677</v>
      </c>
      <c r="H454" s="9" t="s">
        <v>2679</v>
      </c>
      <c r="I454" s="9" t="s">
        <v>2678</v>
      </c>
      <c r="J454" s="9">
        <v>64</v>
      </c>
      <c r="K454" s="9">
        <v>137</v>
      </c>
      <c r="L454" s="45">
        <v>438</v>
      </c>
      <c r="M454" s="45"/>
      <c r="N454" s="9" t="s">
        <v>173</v>
      </c>
    </row>
    <row r="455" spans="1:14" ht="23.4">
      <c r="A455" s="9" t="s">
        <v>2680</v>
      </c>
      <c r="B455" s="9" t="s">
        <v>2681</v>
      </c>
      <c r="C455" s="9" t="s">
        <v>12</v>
      </c>
      <c r="D455" s="9" t="s">
        <v>173</v>
      </c>
      <c r="E455" s="9" t="s">
        <v>30</v>
      </c>
      <c r="F455" s="9" t="s">
        <v>2682</v>
      </c>
      <c r="G455" s="9" t="s">
        <v>2682</v>
      </c>
      <c r="H455" s="9" t="s">
        <v>2684</v>
      </c>
      <c r="I455" s="9" t="s">
        <v>2683</v>
      </c>
      <c r="J455" s="9">
        <v>5</v>
      </c>
      <c r="K455" s="9">
        <v>5</v>
      </c>
      <c r="L455" s="45">
        <v>52.65</v>
      </c>
      <c r="M455" s="45"/>
      <c r="N455" s="9" t="s">
        <v>173</v>
      </c>
    </row>
    <row r="456" spans="1:14" ht="23.4">
      <c r="A456" s="9" t="s">
        <v>2685</v>
      </c>
      <c r="B456" s="9" t="s">
        <v>2686</v>
      </c>
      <c r="C456" s="9" t="s">
        <v>12</v>
      </c>
      <c r="D456" s="9" t="s">
        <v>173</v>
      </c>
      <c r="E456" s="9" t="s">
        <v>30</v>
      </c>
      <c r="F456" s="9" t="s">
        <v>2687</v>
      </c>
      <c r="G456" s="9" t="s">
        <v>2687</v>
      </c>
      <c r="H456" s="9" t="s">
        <v>2689</v>
      </c>
      <c r="I456" s="9" t="s">
        <v>2688</v>
      </c>
      <c r="J456" s="9">
        <v>0</v>
      </c>
      <c r="K456" s="9">
        <v>0</v>
      </c>
      <c r="L456" s="45">
        <v>68.400000000000006</v>
      </c>
      <c r="M456" s="45"/>
      <c r="N456" s="9" t="s">
        <v>173</v>
      </c>
    </row>
    <row r="457" spans="1:14" ht="23.4">
      <c r="A457" s="9" t="s">
        <v>2690</v>
      </c>
      <c r="B457" s="9" t="s">
        <v>2691</v>
      </c>
      <c r="C457" s="9" t="s">
        <v>13</v>
      </c>
      <c r="D457" s="9" t="s">
        <v>2692</v>
      </c>
      <c r="E457" s="9" t="s">
        <v>100</v>
      </c>
      <c r="F457" s="9" t="s">
        <v>2693</v>
      </c>
      <c r="G457" s="9" t="s">
        <v>2693</v>
      </c>
      <c r="H457" s="9" t="s">
        <v>2695</v>
      </c>
      <c r="I457" s="9" t="s">
        <v>2694</v>
      </c>
      <c r="J457" s="9">
        <v>7</v>
      </c>
      <c r="K457" s="9">
        <v>27</v>
      </c>
      <c r="L457" s="45">
        <v>84</v>
      </c>
      <c r="M457" s="45"/>
      <c r="N457" s="9" t="s">
        <v>173</v>
      </c>
    </row>
    <row r="458" spans="1:14" ht="23.4">
      <c r="A458" s="9" t="s">
        <v>2696</v>
      </c>
      <c r="B458" s="9" t="s">
        <v>2697</v>
      </c>
      <c r="C458" s="9" t="s">
        <v>12</v>
      </c>
      <c r="D458" s="9" t="s">
        <v>173</v>
      </c>
      <c r="E458" s="9" t="s">
        <v>30</v>
      </c>
      <c r="F458" s="9" t="s">
        <v>2698</v>
      </c>
      <c r="G458" s="9" t="s">
        <v>2698</v>
      </c>
      <c r="H458" s="9" t="s">
        <v>2700</v>
      </c>
      <c r="I458" s="9" t="s">
        <v>2699</v>
      </c>
      <c r="J458" s="9">
        <v>0</v>
      </c>
      <c r="K458" s="9">
        <v>0</v>
      </c>
      <c r="L458" s="45">
        <v>69.36</v>
      </c>
      <c r="M458" s="45"/>
      <c r="N458" s="9" t="s">
        <v>173</v>
      </c>
    </row>
    <row r="459" spans="1:14" ht="23.4">
      <c r="A459" s="9" t="s">
        <v>2701</v>
      </c>
      <c r="B459" s="9" t="s">
        <v>2702</v>
      </c>
      <c r="C459" s="9" t="s">
        <v>12</v>
      </c>
      <c r="D459" s="9" t="s">
        <v>173</v>
      </c>
      <c r="E459" s="9" t="s">
        <v>30</v>
      </c>
      <c r="F459" s="9" t="s">
        <v>2703</v>
      </c>
      <c r="G459" s="9" t="s">
        <v>2703</v>
      </c>
      <c r="H459" s="9" t="s">
        <v>2705</v>
      </c>
      <c r="I459" s="9" t="s">
        <v>2704</v>
      </c>
      <c r="J459" s="9">
        <v>5</v>
      </c>
      <c r="K459" s="9">
        <v>5</v>
      </c>
      <c r="L459" s="45">
        <v>116.43</v>
      </c>
      <c r="M459" s="45"/>
      <c r="N459" s="9" t="s">
        <v>173</v>
      </c>
    </row>
    <row r="460" spans="1:14" ht="23.4">
      <c r="A460" s="9" t="s">
        <v>2706</v>
      </c>
      <c r="B460" s="9" t="s">
        <v>2707</v>
      </c>
      <c r="C460" s="9" t="s">
        <v>203</v>
      </c>
      <c r="D460" s="9" t="s">
        <v>2708</v>
      </c>
      <c r="E460" s="9" t="s">
        <v>90</v>
      </c>
      <c r="F460" s="9" t="s">
        <v>2709</v>
      </c>
      <c r="G460" s="9" t="s">
        <v>2710</v>
      </c>
      <c r="H460" s="9" t="s">
        <v>2712</v>
      </c>
      <c r="I460" s="9" t="s">
        <v>2711</v>
      </c>
      <c r="J460" s="9">
        <v>0</v>
      </c>
      <c r="K460" s="9">
        <v>0</v>
      </c>
      <c r="L460" s="45">
        <v>200</v>
      </c>
      <c r="M460" s="45"/>
      <c r="N460" s="9" t="s">
        <v>173</v>
      </c>
    </row>
    <row r="461" spans="1:14" ht="23.4">
      <c r="A461" s="9" t="s">
        <v>2713</v>
      </c>
      <c r="B461" s="9" t="s">
        <v>2714</v>
      </c>
      <c r="C461" s="9" t="s">
        <v>12</v>
      </c>
      <c r="D461" s="9" t="s">
        <v>173</v>
      </c>
      <c r="E461" s="9" t="s">
        <v>30</v>
      </c>
      <c r="F461" s="9" t="s">
        <v>2715</v>
      </c>
      <c r="G461" s="9" t="s">
        <v>2715</v>
      </c>
      <c r="H461" s="9" t="s">
        <v>2717</v>
      </c>
      <c r="I461" s="9" t="s">
        <v>2716</v>
      </c>
      <c r="J461" s="9">
        <v>5</v>
      </c>
      <c r="K461" s="9">
        <v>5</v>
      </c>
      <c r="L461" s="45">
        <v>197.16</v>
      </c>
      <c r="M461" s="45"/>
      <c r="N461" s="9" t="s">
        <v>173</v>
      </c>
    </row>
    <row r="462" spans="1:14" ht="23.4">
      <c r="A462" s="9" t="s">
        <v>2718</v>
      </c>
      <c r="B462" s="9" t="s">
        <v>2719</v>
      </c>
      <c r="C462" s="9" t="s">
        <v>12</v>
      </c>
      <c r="D462" s="9" t="s">
        <v>173</v>
      </c>
      <c r="E462" s="9" t="s">
        <v>30</v>
      </c>
      <c r="F462" s="9" t="s">
        <v>2720</v>
      </c>
      <c r="G462" s="9" t="s">
        <v>2720</v>
      </c>
      <c r="H462" s="9" t="s">
        <v>2722</v>
      </c>
      <c r="I462" s="9" t="s">
        <v>2721</v>
      </c>
      <c r="J462" s="9">
        <v>0</v>
      </c>
      <c r="K462" s="9">
        <v>0</v>
      </c>
      <c r="L462" s="45">
        <v>115.46</v>
      </c>
      <c r="M462" s="45"/>
      <c r="N462" s="9" t="s">
        <v>173</v>
      </c>
    </row>
    <row r="463" spans="1:14" ht="23.4">
      <c r="A463" s="9" t="s">
        <v>2723</v>
      </c>
      <c r="B463" s="9" t="s">
        <v>2724</v>
      </c>
      <c r="C463" s="9" t="s">
        <v>12</v>
      </c>
      <c r="D463" s="9" t="s">
        <v>173</v>
      </c>
      <c r="E463" s="9" t="s">
        <v>30</v>
      </c>
      <c r="F463" s="9" t="s">
        <v>2720</v>
      </c>
      <c r="G463" s="9" t="s">
        <v>2720</v>
      </c>
      <c r="H463" s="9" t="s">
        <v>2726</v>
      </c>
      <c r="I463" s="9" t="s">
        <v>2725</v>
      </c>
      <c r="J463" s="9">
        <v>39</v>
      </c>
      <c r="K463" s="9">
        <v>39</v>
      </c>
      <c r="L463" s="45">
        <v>261.47000000000003</v>
      </c>
      <c r="M463" s="61"/>
      <c r="N463" s="62" t="s">
        <v>173</v>
      </c>
    </row>
    <row r="464" spans="1:14" ht="23.4">
      <c r="A464" s="9" t="s">
        <v>2727</v>
      </c>
      <c r="B464" s="9" t="s">
        <v>2728</v>
      </c>
      <c r="C464" s="9" t="s">
        <v>12</v>
      </c>
      <c r="D464" s="9" t="s">
        <v>173</v>
      </c>
      <c r="E464" s="9" t="s">
        <v>30</v>
      </c>
      <c r="F464" s="9" t="s">
        <v>2729</v>
      </c>
      <c r="G464" s="9" t="s">
        <v>2729</v>
      </c>
      <c r="H464" s="9" t="s">
        <v>2731</v>
      </c>
      <c r="I464" s="9" t="s">
        <v>2730</v>
      </c>
      <c r="J464" s="9">
        <v>0</v>
      </c>
      <c r="K464" s="9">
        <v>0</v>
      </c>
      <c r="L464" s="45">
        <v>125.3</v>
      </c>
      <c r="M464" s="45"/>
      <c r="N464" s="9" t="s">
        <v>173</v>
      </c>
    </row>
    <row r="465" spans="1:14" ht="23.4">
      <c r="A465" s="9" t="s">
        <v>2732</v>
      </c>
      <c r="B465" s="9" t="s">
        <v>2733</v>
      </c>
      <c r="C465" s="9" t="s">
        <v>12</v>
      </c>
      <c r="D465" s="9" t="s">
        <v>173</v>
      </c>
      <c r="E465" s="9" t="s">
        <v>30</v>
      </c>
      <c r="F465" s="9" t="s">
        <v>2734</v>
      </c>
      <c r="G465" s="9" t="s">
        <v>2734</v>
      </c>
      <c r="H465" s="9" t="s">
        <v>2736</v>
      </c>
      <c r="I465" s="9" t="s">
        <v>2735</v>
      </c>
      <c r="J465" s="9">
        <v>64</v>
      </c>
      <c r="K465" s="9">
        <v>64</v>
      </c>
      <c r="L465" s="45">
        <v>312.58</v>
      </c>
      <c r="M465" s="45"/>
      <c r="N465" s="9" t="s">
        <v>173</v>
      </c>
    </row>
    <row r="466" spans="1:14" ht="23.4">
      <c r="A466" s="9" t="s">
        <v>2737</v>
      </c>
      <c r="B466" s="9" t="s">
        <v>2738</v>
      </c>
      <c r="C466" s="9" t="s">
        <v>13</v>
      </c>
      <c r="D466" s="9" t="s">
        <v>2739</v>
      </c>
      <c r="E466" s="9" t="s">
        <v>100</v>
      </c>
      <c r="F466" s="9" t="s">
        <v>2740</v>
      </c>
      <c r="G466" s="9" t="s">
        <v>2741</v>
      </c>
      <c r="H466" s="9" t="s">
        <v>2743</v>
      </c>
      <c r="I466" s="9" t="s">
        <v>2742</v>
      </c>
      <c r="J466" s="9">
        <v>79</v>
      </c>
      <c r="K466" s="9">
        <v>129</v>
      </c>
      <c r="L466" s="45">
        <v>397</v>
      </c>
      <c r="M466" s="45"/>
      <c r="N466" s="9" t="s">
        <v>173</v>
      </c>
    </row>
    <row r="467" spans="1:14" ht="23.4">
      <c r="A467" s="9" t="s">
        <v>2744</v>
      </c>
      <c r="B467" s="9" t="s">
        <v>2745</v>
      </c>
      <c r="C467" s="9" t="s">
        <v>12</v>
      </c>
      <c r="D467" s="9" t="s">
        <v>173</v>
      </c>
      <c r="E467" s="9" t="s">
        <v>30</v>
      </c>
      <c r="F467" s="9" t="s">
        <v>2746</v>
      </c>
      <c r="G467" s="9" t="s">
        <v>2747</v>
      </c>
      <c r="H467" s="9" t="s">
        <v>2749</v>
      </c>
      <c r="I467" s="9" t="s">
        <v>2748</v>
      </c>
      <c r="J467" s="9">
        <v>0</v>
      </c>
      <c r="K467" s="9">
        <v>0</v>
      </c>
      <c r="L467" s="45">
        <v>62.11</v>
      </c>
      <c r="M467" s="45"/>
      <c r="N467" s="9" t="s">
        <v>173</v>
      </c>
    </row>
    <row r="468" spans="1:14" ht="23.4">
      <c r="A468" s="9" t="s">
        <v>2750</v>
      </c>
      <c r="B468" s="9" t="s">
        <v>2751</v>
      </c>
      <c r="C468" s="9" t="s">
        <v>13</v>
      </c>
      <c r="D468" s="9" t="s">
        <v>2752</v>
      </c>
      <c r="E468" s="9" t="s">
        <v>104</v>
      </c>
      <c r="F468" s="9" t="s">
        <v>2753</v>
      </c>
      <c r="G468" s="9" t="s">
        <v>2754</v>
      </c>
      <c r="H468" s="9" t="s">
        <v>2756</v>
      </c>
      <c r="I468" s="9" t="s">
        <v>2755</v>
      </c>
      <c r="J468" s="9">
        <v>0</v>
      </c>
      <c r="K468" s="9">
        <v>19</v>
      </c>
      <c r="L468" s="45">
        <v>128</v>
      </c>
      <c r="M468" s="45"/>
      <c r="N468" s="9" t="s">
        <v>173</v>
      </c>
    </row>
    <row r="469" spans="1:14" ht="23.4">
      <c r="A469" s="9" t="s">
        <v>2757</v>
      </c>
      <c r="B469" s="9" t="s">
        <v>2758</v>
      </c>
      <c r="C469" s="9" t="s">
        <v>12</v>
      </c>
      <c r="D469" s="9" t="s">
        <v>173</v>
      </c>
      <c r="E469" s="9" t="s">
        <v>30</v>
      </c>
      <c r="F469" s="9" t="s">
        <v>2759</v>
      </c>
      <c r="G469" s="9" t="s">
        <v>2759</v>
      </c>
      <c r="H469" s="9" t="s">
        <v>2761</v>
      </c>
      <c r="I469" s="9" t="s">
        <v>2760</v>
      </c>
      <c r="J469" s="9">
        <v>19</v>
      </c>
      <c r="K469" s="9">
        <v>19</v>
      </c>
      <c r="L469" s="45">
        <v>130.94</v>
      </c>
      <c r="M469" s="45"/>
      <c r="N469" s="9" t="s">
        <v>173</v>
      </c>
    </row>
    <row r="470" spans="1:14" ht="23.4">
      <c r="A470" s="9" t="s">
        <v>2762</v>
      </c>
      <c r="B470" s="9" t="s">
        <v>2763</v>
      </c>
      <c r="C470" s="9" t="s">
        <v>12</v>
      </c>
      <c r="D470" s="9" t="s">
        <v>173</v>
      </c>
      <c r="E470" s="9" t="s">
        <v>30</v>
      </c>
      <c r="F470" s="9" t="s">
        <v>2764</v>
      </c>
      <c r="G470" s="9" t="s">
        <v>2764</v>
      </c>
      <c r="H470" s="9" t="s">
        <v>2766</v>
      </c>
      <c r="I470" s="9" t="s">
        <v>2765</v>
      </c>
      <c r="J470" s="9">
        <v>24</v>
      </c>
      <c r="K470" s="9">
        <v>24</v>
      </c>
      <c r="L470" s="45">
        <v>141.94</v>
      </c>
      <c r="M470" s="45"/>
      <c r="N470" s="9" t="s">
        <v>173</v>
      </c>
    </row>
    <row r="471" spans="1:14" ht="23.4">
      <c r="A471" s="9" t="s">
        <v>2767</v>
      </c>
      <c r="B471" s="9" t="s">
        <v>2768</v>
      </c>
      <c r="C471" s="9" t="s">
        <v>12</v>
      </c>
      <c r="D471" s="9" t="s">
        <v>173</v>
      </c>
      <c r="E471" s="9" t="s">
        <v>30</v>
      </c>
      <c r="F471" s="9" t="s">
        <v>2769</v>
      </c>
      <c r="G471" s="9" t="s">
        <v>2769</v>
      </c>
      <c r="H471" s="9" t="s">
        <v>2771</v>
      </c>
      <c r="I471" s="9" t="s">
        <v>2770</v>
      </c>
      <c r="J471" s="9">
        <v>19</v>
      </c>
      <c r="K471" s="9">
        <v>19</v>
      </c>
      <c r="L471" s="45">
        <v>76</v>
      </c>
      <c r="M471" s="45"/>
      <c r="N471" s="9" t="s">
        <v>173</v>
      </c>
    </row>
    <row r="472" spans="1:14" ht="23.4">
      <c r="A472" s="9" t="s">
        <v>2772</v>
      </c>
      <c r="B472" s="9" t="s">
        <v>2773</v>
      </c>
      <c r="C472" s="9" t="s">
        <v>12</v>
      </c>
      <c r="D472" s="9" t="s">
        <v>173</v>
      </c>
      <c r="E472" s="9" t="s">
        <v>30</v>
      </c>
      <c r="F472" s="9" t="s">
        <v>2774</v>
      </c>
      <c r="G472" s="9" t="s">
        <v>2774</v>
      </c>
      <c r="H472" s="9" t="s">
        <v>2775</v>
      </c>
      <c r="I472" s="9" t="s">
        <v>267</v>
      </c>
      <c r="J472" s="9">
        <v>5</v>
      </c>
      <c r="K472" s="9">
        <v>5</v>
      </c>
      <c r="L472" s="45">
        <v>51.29</v>
      </c>
      <c r="M472" s="45"/>
      <c r="N472" s="9" t="s">
        <v>173</v>
      </c>
    </row>
    <row r="473" spans="1:14" ht="23.4">
      <c r="A473" s="9" t="s">
        <v>2776</v>
      </c>
      <c r="B473" s="9" t="s">
        <v>2777</v>
      </c>
      <c r="C473" s="9" t="s">
        <v>12</v>
      </c>
      <c r="D473" s="9" t="s">
        <v>173</v>
      </c>
      <c r="E473" s="9" t="s">
        <v>30</v>
      </c>
      <c r="F473" s="9" t="s">
        <v>2774</v>
      </c>
      <c r="G473" s="9" t="s">
        <v>2774</v>
      </c>
      <c r="H473" s="9" t="s">
        <v>2778</v>
      </c>
      <c r="I473" s="9" t="s">
        <v>267</v>
      </c>
      <c r="J473" s="9">
        <v>5</v>
      </c>
      <c r="K473" s="9">
        <v>5</v>
      </c>
      <c r="L473" s="45">
        <v>51.29</v>
      </c>
      <c r="M473" s="45"/>
      <c r="N473" s="9" t="s">
        <v>173</v>
      </c>
    </row>
    <row r="474" spans="1:14" ht="23.4">
      <c r="A474" s="9" t="s">
        <v>2779</v>
      </c>
      <c r="B474" s="9" t="s">
        <v>2780</v>
      </c>
      <c r="C474" s="9" t="s">
        <v>12</v>
      </c>
      <c r="D474" s="9" t="s">
        <v>173</v>
      </c>
      <c r="E474" s="9" t="s">
        <v>30</v>
      </c>
      <c r="F474" s="9" t="s">
        <v>2774</v>
      </c>
      <c r="G474" s="9" t="s">
        <v>2774</v>
      </c>
      <c r="H474" s="9" t="s">
        <v>2781</v>
      </c>
      <c r="I474" s="9" t="s">
        <v>267</v>
      </c>
      <c r="J474" s="9">
        <v>64</v>
      </c>
      <c r="K474" s="9">
        <v>64</v>
      </c>
      <c r="L474" s="45">
        <v>139.82</v>
      </c>
      <c r="M474" s="45"/>
      <c r="N474" s="9" t="s">
        <v>173</v>
      </c>
    </row>
    <row r="475" spans="1:14" ht="23.4">
      <c r="A475" s="9" t="s">
        <v>2782</v>
      </c>
      <c r="B475" s="9" t="s">
        <v>2783</v>
      </c>
      <c r="C475" s="9" t="s">
        <v>12</v>
      </c>
      <c r="D475" s="9" t="s">
        <v>173</v>
      </c>
      <c r="E475" s="9" t="s">
        <v>30</v>
      </c>
      <c r="F475" s="9" t="s">
        <v>2784</v>
      </c>
      <c r="G475" s="9" t="s">
        <v>2784</v>
      </c>
      <c r="H475" s="9" t="s">
        <v>2786</v>
      </c>
      <c r="I475" s="9" t="s">
        <v>2785</v>
      </c>
      <c r="J475" s="9">
        <v>0</v>
      </c>
      <c r="K475" s="9">
        <v>0</v>
      </c>
      <c r="L475" s="45">
        <v>31.66</v>
      </c>
      <c r="M475" s="45"/>
      <c r="N475" s="9" t="s">
        <v>173</v>
      </c>
    </row>
    <row r="476" spans="1:14" ht="23.4">
      <c r="A476" s="9" t="s">
        <v>2787</v>
      </c>
      <c r="B476" s="9" t="s">
        <v>2788</v>
      </c>
      <c r="C476" s="9" t="s">
        <v>12</v>
      </c>
      <c r="D476" s="9" t="s">
        <v>173</v>
      </c>
      <c r="E476" s="9" t="s">
        <v>30</v>
      </c>
      <c r="F476" s="9" t="s">
        <v>2789</v>
      </c>
      <c r="G476" s="9" t="s">
        <v>2790</v>
      </c>
      <c r="H476" s="9" t="s">
        <v>2792</v>
      </c>
      <c r="I476" s="9" t="s">
        <v>2791</v>
      </c>
      <c r="J476" s="9">
        <v>0</v>
      </c>
      <c r="K476" s="9">
        <v>0</v>
      </c>
      <c r="L476" s="45">
        <v>112.3</v>
      </c>
      <c r="M476" s="61"/>
      <c r="N476" s="62" t="s">
        <v>173</v>
      </c>
    </row>
    <row r="477" spans="1:14" ht="23.4">
      <c r="A477" s="9" t="s">
        <v>2793</v>
      </c>
      <c r="B477" s="9" t="s">
        <v>2794</v>
      </c>
      <c r="C477" s="9" t="s">
        <v>26</v>
      </c>
      <c r="D477" s="9" t="s">
        <v>2795</v>
      </c>
      <c r="E477" s="9" t="s">
        <v>264</v>
      </c>
      <c r="F477" s="9" t="s">
        <v>2796</v>
      </c>
      <c r="G477" s="9" t="s">
        <v>2797</v>
      </c>
      <c r="H477" s="9" t="s">
        <v>267</v>
      </c>
      <c r="I477" s="9" t="s">
        <v>2798</v>
      </c>
      <c r="J477" s="9">
        <v>20</v>
      </c>
      <c r="K477" s="9">
        <v>0</v>
      </c>
      <c r="L477" s="45">
        <v>289</v>
      </c>
      <c r="M477" s="45" t="s">
        <v>25815</v>
      </c>
      <c r="N477" s="9" t="s">
        <v>173</v>
      </c>
    </row>
    <row r="478" spans="1:14" ht="23.4">
      <c r="A478" s="9" t="s">
        <v>2799</v>
      </c>
      <c r="B478" s="9" t="s">
        <v>2800</v>
      </c>
      <c r="C478" s="9" t="s">
        <v>26</v>
      </c>
      <c r="D478" s="9" t="s">
        <v>2801</v>
      </c>
      <c r="E478" s="9" t="s">
        <v>264</v>
      </c>
      <c r="F478" s="9" t="s">
        <v>2796</v>
      </c>
      <c r="G478" s="9" t="s">
        <v>2802</v>
      </c>
      <c r="H478" s="9" t="s">
        <v>267</v>
      </c>
      <c r="I478" s="9" t="s">
        <v>2803</v>
      </c>
      <c r="J478" s="9">
        <v>20</v>
      </c>
      <c r="K478" s="9">
        <v>0</v>
      </c>
      <c r="L478" s="45">
        <v>160</v>
      </c>
      <c r="M478" s="45" t="s">
        <v>25816</v>
      </c>
      <c r="N478" s="9" t="s">
        <v>173</v>
      </c>
    </row>
    <row r="479" spans="1:14" ht="23.4">
      <c r="A479" s="9" t="s">
        <v>2804</v>
      </c>
      <c r="B479" s="9" t="s">
        <v>2805</v>
      </c>
      <c r="C479" s="9" t="s">
        <v>13</v>
      </c>
      <c r="D479" s="9" t="s">
        <v>2806</v>
      </c>
      <c r="E479" s="9" t="s">
        <v>100</v>
      </c>
      <c r="F479" s="9" t="s">
        <v>2807</v>
      </c>
      <c r="G479" s="9" t="s">
        <v>2808</v>
      </c>
      <c r="H479" s="9" t="s">
        <v>2810</v>
      </c>
      <c r="I479" s="9" t="s">
        <v>2809</v>
      </c>
      <c r="J479" s="9">
        <v>7</v>
      </c>
      <c r="K479" s="9">
        <v>57</v>
      </c>
      <c r="L479" s="45">
        <v>204</v>
      </c>
      <c r="M479" s="45"/>
      <c r="N479" s="9" t="s">
        <v>173</v>
      </c>
    </row>
    <row r="480" spans="1:14" ht="23.4">
      <c r="A480" s="9" t="s">
        <v>2811</v>
      </c>
      <c r="B480" s="9" t="s">
        <v>2812</v>
      </c>
      <c r="C480" s="9" t="s">
        <v>26</v>
      </c>
      <c r="D480" s="9" t="s">
        <v>2813</v>
      </c>
      <c r="E480" s="9" t="s">
        <v>264</v>
      </c>
      <c r="F480" s="9" t="s">
        <v>2814</v>
      </c>
      <c r="G480" s="9" t="s">
        <v>2815</v>
      </c>
      <c r="H480" s="9" t="s">
        <v>267</v>
      </c>
      <c r="I480" s="9" t="s">
        <v>2816</v>
      </c>
      <c r="J480" s="9">
        <v>20</v>
      </c>
      <c r="K480" s="9">
        <v>0</v>
      </c>
      <c r="L480" s="45">
        <v>198</v>
      </c>
      <c r="M480" s="45" t="s">
        <v>25817</v>
      </c>
      <c r="N480" s="9" t="s">
        <v>173</v>
      </c>
    </row>
    <row r="481" spans="1:14" ht="23.4">
      <c r="A481" s="9" t="s">
        <v>2817</v>
      </c>
      <c r="B481" s="9" t="s">
        <v>2818</v>
      </c>
      <c r="C481" s="9" t="s">
        <v>12</v>
      </c>
      <c r="D481" s="9" t="s">
        <v>173</v>
      </c>
      <c r="E481" s="9" t="s">
        <v>30</v>
      </c>
      <c r="F481" s="9" t="s">
        <v>2819</v>
      </c>
      <c r="G481" s="9" t="s">
        <v>2819</v>
      </c>
      <c r="H481" s="9" t="s">
        <v>2821</v>
      </c>
      <c r="I481" s="9" t="s">
        <v>2820</v>
      </c>
      <c r="J481" s="9">
        <v>0</v>
      </c>
      <c r="K481" s="9">
        <v>0</v>
      </c>
      <c r="L481" s="45">
        <v>164.92</v>
      </c>
      <c r="M481" s="45"/>
      <c r="N481" s="9" t="s">
        <v>173</v>
      </c>
    </row>
    <row r="482" spans="1:14" ht="23.4">
      <c r="A482" s="9" t="s">
        <v>2822</v>
      </c>
      <c r="B482" s="9" t="s">
        <v>2823</v>
      </c>
      <c r="C482" s="9" t="s">
        <v>12</v>
      </c>
      <c r="D482" s="9" t="s">
        <v>173</v>
      </c>
      <c r="E482" s="9" t="s">
        <v>30</v>
      </c>
      <c r="F482" s="9" t="s">
        <v>2824</v>
      </c>
      <c r="G482" s="9" t="s">
        <v>2824</v>
      </c>
      <c r="H482" s="9" t="s">
        <v>2825</v>
      </c>
      <c r="I482" s="9" t="s">
        <v>267</v>
      </c>
      <c r="J482" s="9">
        <v>5</v>
      </c>
      <c r="K482" s="9">
        <v>5</v>
      </c>
      <c r="L482" s="45">
        <v>58.38</v>
      </c>
      <c r="M482" s="45"/>
      <c r="N482" s="9" t="s">
        <v>173</v>
      </c>
    </row>
    <row r="483" spans="1:14" ht="23.4">
      <c r="A483" s="9" t="s">
        <v>2826</v>
      </c>
      <c r="B483" s="9" t="s">
        <v>2827</v>
      </c>
      <c r="C483" s="9" t="s">
        <v>12</v>
      </c>
      <c r="D483" s="9" t="s">
        <v>173</v>
      </c>
      <c r="E483" s="9" t="s">
        <v>30</v>
      </c>
      <c r="F483" s="9" t="s">
        <v>2828</v>
      </c>
      <c r="G483" s="9" t="s">
        <v>2828</v>
      </c>
      <c r="H483" s="9" t="s">
        <v>2830</v>
      </c>
      <c r="I483" s="9" t="s">
        <v>2829</v>
      </c>
      <c r="J483" s="9">
        <v>0</v>
      </c>
      <c r="K483" s="9">
        <v>0</v>
      </c>
      <c r="L483" s="45">
        <v>158.05000000000001</v>
      </c>
      <c r="M483" s="45"/>
      <c r="N483" s="9" t="s">
        <v>173</v>
      </c>
    </row>
    <row r="484" spans="1:14" ht="23.4">
      <c r="A484" s="9" t="s">
        <v>2831</v>
      </c>
      <c r="B484" s="9" t="s">
        <v>2832</v>
      </c>
      <c r="C484" s="9" t="s">
        <v>203</v>
      </c>
      <c r="D484" s="9" t="s">
        <v>2833</v>
      </c>
      <c r="E484" s="9" t="s">
        <v>90</v>
      </c>
      <c r="F484" s="9" t="s">
        <v>2834</v>
      </c>
      <c r="G484" s="9" t="s">
        <v>2835</v>
      </c>
      <c r="H484" s="9" t="s">
        <v>2837</v>
      </c>
      <c r="I484" s="9" t="s">
        <v>2836</v>
      </c>
      <c r="J484" s="9">
        <v>6</v>
      </c>
      <c r="K484" s="9">
        <v>0</v>
      </c>
      <c r="L484" s="45">
        <v>206</v>
      </c>
      <c r="M484" s="45"/>
      <c r="N484" s="9" t="s">
        <v>173</v>
      </c>
    </row>
    <row r="485" spans="1:14" ht="23.4">
      <c r="A485" s="9" t="s">
        <v>2838</v>
      </c>
      <c r="B485" s="9" t="s">
        <v>2839</v>
      </c>
      <c r="C485" s="9" t="s">
        <v>12</v>
      </c>
      <c r="D485" s="9" t="s">
        <v>173</v>
      </c>
      <c r="E485" s="9" t="s">
        <v>30</v>
      </c>
      <c r="F485" s="9" t="s">
        <v>2834</v>
      </c>
      <c r="G485" s="9" t="s">
        <v>2834</v>
      </c>
      <c r="H485" s="9" t="s">
        <v>2841</v>
      </c>
      <c r="I485" s="9" t="s">
        <v>2840</v>
      </c>
      <c r="J485" s="9">
        <v>69</v>
      </c>
      <c r="K485" s="9">
        <v>69</v>
      </c>
      <c r="L485" s="45">
        <v>1150.26</v>
      </c>
      <c r="M485" s="45"/>
      <c r="N485" s="9" t="s">
        <v>173</v>
      </c>
    </row>
    <row r="486" spans="1:14" ht="23.4">
      <c r="A486" s="9" t="s">
        <v>2842</v>
      </c>
      <c r="B486" s="9" t="s">
        <v>2843</v>
      </c>
      <c r="C486" s="9" t="s">
        <v>203</v>
      </c>
      <c r="D486" s="9" t="s">
        <v>2844</v>
      </c>
      <c r="E486" s="9" t="s">
        <v>90</v>
      </c>
      <c r="F486" s="9" t="s">
        <v>2845</v>
      </c>
      <c r="G486" s="9" t="s">
        <v>2846</v>
      </c>
      <c r="H486" s="9" t="s">
        <v>2848</v>
      </c>
      <c r="I486" s="9" t="s">
        <v>2847</v>
      </c>
      <c r="J486" s="9">
        <v>6</v>
      </c>
      <c r="K486" s="9">
        <v>0</v>
      </c>
      <c r="L486" s="45">
        <v>126</v>
      </c>
      <c r="M486" s="45"/>
      <c r="N486" s="9" t="s">
        <v>173</v>
      </c>
    </row>
    <row r="487" spans="1:14" ht="23.4">
      <c r="A487" s="9" t="s">
        <v>2849</v>
      </c>
      <c r="B487" s="9" t="s">
        <v>2850</v>
      </c>
      <c r="C487" s="9" t="s">
        <v>12</v>
      </c>
      <c r="D487" s="9" t="s">
        <v>173</v>
      </c>
      <c r="E487" s="9" t="s">
        <v>30</v>
      </c>
      <c r="F487" s="9" t="s">
        <v>2851</v>
      </c>
      <c r="G487" s="9" t="s">
        <v>2851</v>
      </c>
      <c r="H487" s="9" t="s">
        <v>2853</v>
      </c>
      <c r="I487" s="9" t="s">
        <v>2852</v>
      </c>
      <c r="J487" s="9">
        <v>0</v>
      </c>
      <c r="K487" s="9">
        <v>0</v>
      </c>
      <c r="L487" s="45">
        <v>215.46</v>
      </c>
      <c r="M487" s="45"/>
      <c r="N487" s="9" t="s">
        <v>173</v>
      </c>
    </row>
    <row r="488" spans="1:14" ht="23.4">
      <c r="A488" s="9" t="s">
        <v>2854</v>
      </c>
      <c r="B488" s="9" t="s">
        <v>2855</v>
      </c>
      <c r="C488" s="9" t="s">
        <v>203</v>
      </c>
      <c r="D488" s="9" t="s">
        <v>2856</v>
      </c>
      <c r="E488" s="9" t="s">
        <v>205</v>
      </c>
      <c r="F488" s="9" t="s">
        <v>2857</v>
      </c>
      <c r="G488" s="9" t="s">
        <v>2857</v>
      </c>
      <c r="H488" s="9" t="s">
        <v>2859</v>
      </c>
      <c r="I488" s="9" t="s">
        <v>2858</v>
      </c>
      <c r="J488" s="9">
        <v>6</v>
      </c>
      <c r="K488" s="9">
        <v>0</v>
      </c>
      <c r="L488" s="45">
        <v>86</v>
      </c>
      <c r="M488" s="45"/>
      <c r="N488" s="9" t="s">
        <v>173</v>
      </c>
    </row>
    <row r="489" spans="1:14" ht="23.4">
      <c r="A489" s="9" t="s">
        <v>2860</v>
      </c>
      <c r="B489" s="9" t="s">
        <v>2861</v>
      </c>
      <c r="C489" s="9" t="s">
        <v>203</v>
      </c>
      <c r="D489" s="9" t="s">
        <v>2862</v>
      </c>
      <c r="E489" s="9" t="s">
        <v>205</v>
      </c>
      <c r="F489" s="9" t="s">
        <v>2863</v>
      </c>
      <c r="G489" s="9" t="s">
        <v>2863</v>
      </c>
      <c r="H489" s="9" t="s">
        <v>2865</v>
      </c>
      <c r="I489" s="9" t="s">
        <v>2864</v>
      </c>
      <c r="J489" s="9">
        <v>6</v>
      </c>
      <c r="K489" s="9">
        <v>0</v>
      </c>
      <c r="L489" s="45">
        <v>86</v>
      </c>
      <c r="M489" s="45"/>
      <c r="N489" s="9" t="s">
        <v>173</v>
      </c>
    </row>
    <row r="490" spans="1:14" ht="23.4">
      <c r="A490" s="9" t="s">
        <v>2866</v>
      </c>
      <c r="B490" s="9" t="s">
        <v>2867</v>
      </c>
      <c r="C490" s="9" t="s">
        <v>203</v>
      </c>
      <c r="D490" s="9" t="s">
        <v>2868</v>
      </c>
      <c r="E490" s="9" t="s">
        <v>246</v>
      </c>
      <c r="F490" s="9" t="s">
        <v>2869</v>
      </c>
      <c r="G490" s="9" t="s">
        <v>2869</v>
      </c>
      <c r="H490" s="9" t="s">
        <v>2871</v>
      </c>
      <c r="I490" s="9" t="s">
        <v>2870</v>
      </c>
      <c r="J490" s="9">
        <v>45</v>
      </c>
      <c r="K490" s="9">
        <v>0</v>
      </c>
      <c r="L490" s="45">
        <v>225</v>
      </c>
      <c r="M490" s="45"/>
      <c r="N490" s="9" t="s">
        <v>173</v>
      </c>
    </row>
    <row r="491" spans="1:14" ht="23.4">
      <c r="A491" s="9" t="s">
        <v>2872</v>
      </c>
      <c r="B491" s="9" t="s">
        <v>2873</v>
      </c>
      <c r="C491" s="9" t="s">
        <v>203</v>
      </c>
      <c r="D491" s="9" t="s">
        <v>2874</v>
      </c>
      <c r="E491" s="9" t="s">
        <v>22</v>
      </c>
      <c r="F491" s="9" t="s">
        <v>2875</v>
      </c>
      <c r="G491" s="9" t="s">
        <v>2875</v>
      </c>
      <c r="H491" s="9" t="s">
        <v>2877</v>
      </c>
      <c r="I491" s="9" t="s">
        <v>2876</v>
      </c>
      <c r="J491" s="9">
        <v>0</v>
      </c>
      <c r="K491" s="9">
        <v>0</v>
      </c>
      <c r="L491" s="45">
        <v>205</v>
      </c>
      <c r="M491" s="45"/>
      <c r="N491" s="9" t="s">
        <v>173</v>
      </c>
    </row>
    <row r="492" spans="1:14" ht="23.4">
      <c r="A492" s="9" t="s">
        <v>2878</v>
      </c>
      <c r="B492" s="9" t="s">
        <v>2879</v>
      </c>
      <c r="C492" s="9" t="s">
        <v>203</v>
      </c>
      <c r="D492" s="9" t="s">
        <v>2880</v>
      </c>
      <c r="E492" s="9" t="s">
        <v>22</v>
      </c>
      <c r="F492" s="9" t="s">
        <v>2881</v>
      </c>
      <c r="G492" s="9" t="s">
        <v>2881</v>
      </c>
      <c r="H492" s="9" t="s">
        <v>2883</v>
      </c>
      <c r="I492" s="9" t="s">
        <v>2882</v>
      </c>
      <c r="J492" s="9">
        <v>0</v>
      </c>
      <c r="K492" s="9">
        <v>0</v>
      </c>
      <c r="L492" s="45">
        <v>180</v>
      </c>
      <c r="M492" s="45"/>
      <c r="N492" s="9" t="s">
        <v>173</v>
      </c>
    </row>
    <row r="493" spans="1:14" ht="23.4">
      <c r="A493" s="9" t="s">
        <v>2884</v>
      </c>
      <c r="B493" s="9" t="s">
        <v>2885</v>
      </c>
      <c r="C493" s="9" t="s">
        <v>203</v>
      </c>
      <c r="D493" s="9" t="s">
        <v>2886</v>
      </c>
      <c r="E493" s="9" t="s">
        <v>90</v>
      </c>
      <c r="F493" s="9" t="s">
        <v>2797</v>
      </c>
      <c r="G493" s="9" t="s">
        <v>2887</v>
      </c>
      <c r="H493" s="9" t="s">
        <v>2889</v>
      </c>
      <c r="I493" s="9" t="s">
        <v>2888</v>
      </c>
      <c r="J493" s="9">
        <v>6</v>
      </c>
      <c r="K493" s="9">
        <v>0</v>
      </c>
      <c r="L493" s="45">
        <v>96</v>
      </c>
      <c r="M493" s="45"/>
      <c r="N493" s="9" t="s">
        <v>173</v>
      </c>
    </row>
    <row r="494" spans="1:14" ht="23.4">
      <c r="A494" s="9" t="s">
        <v>2890</v>
      </c>
      <c r="B494" s="9" t="s">
        <v>2891</v>
      </c>
      <c r="C494" s="9" t="s">
        <v>12</v>
      </c>
      <c r="D494" s="9" t="s">
        <v>173</v>
      </c>
      <c r="E494" s="9" t="s">
        <v>30</v>
      </c>
      <c r="F494" s="9" t="s">
        <v>2892</v>
      </c>
      <c r="G494" s="9" t="s">
        <v>2892</v>
      </c>
      <c r="H494" s="9" t="s">
        <v>2894</v>
      </c>
      <c r="I494" s="9" t="s">
        <v>2893</v>
      </c>
      <c r="J494" s="9">
        <v>24</v>
      </c>
      <c r="K494" s="9">
        <v>24</v>
      </c>
      <c r="L494" s="45">
        <v>87.9</v>
      </c>
      <c r="M494" s="45"/>
      <c r="N494" s="9" t="s">
        <v>173</v>
      </c>
    </row>
    <row r="495" spans="1:14" ht="23.4">
      <c r="A495" s="9" t="s">
        <v>2895</v>
      </c>
      <c r="B495" s="9" t="s">
        <v>2896</v>
      </c>
      <c r="C495" s="9" t="s">
        <v>13</v>
      </c>
      <c r="D495" s="9" t="s">
        <v>2897</v>
      </c>
      <c r="E495" s="9" t="s">
        <v>104</v>
      </c>
      <c r="F495" s="9" t="s">
        <v>2898</v>
      </c>
      <c r="G495" s="9" t="s">
        <v>2898</v>
      </c>
      <c r="H495" s="9" t="s">
        <v>2900</v>
      </c>
      <c r="I495" s="9" t="s">
        <v>2899</v>
      </c>
      <c r="J495" s="9">
        <v>0</v>
      </c>
      <c r="K495" s="9">
        <v>30</v>
      </c>
      <c r="L495" s="45">
        <v>197</v>
      </c>
      <c r="M495" s="45"/>
      <c r="N495" s="9" t="s">
        <v>173</v>
      </c>
    </row>
    <row r="496" spans="1:14" ht="23.4">
      <c r="A496" s="9" t="s">
        <v>2901</v>
      </c>
      <c r="B496" s="9" t="s">
        <v>2902</v>
      </c>
      <c r="C496" s="9" t="s">
        <v>12</v>
      </c>
      <c r="D496" s="9" t="s">
        <v>173</v>
      </c>
      <c r="E496" s="9" t="s">
        <v>30</v>
      </c>
      <c r="F496" s="9" t="s">
        <v>2903</v>
      </c>
      <c r="G496" s="9" t="s">
        <v>2903</v>
      </c>
      <c r="H496" s="9" t="s">
        <v>2905</v>
      </c>
      <c r="I496" s="9" t="s">
        <v>2904</v>
      </c>
      <c r="J496" s="9">
        <v>49</v>
      </c>
      <c r="K496" s="9">
        <v>49</v>
      </c>
      <c r="L496" s="45">
        <v>235.78</v>
      </c>
      <c r="M496" s="45"/>
      <c r="N496" s="9" t="s">
        <v>173</v>
      </c>
    </row>
    <row r="497" spans="1:14" ht="23.4">
      <c r="A497" s="9" t="s">
        <v>2906</v>
      </c>
      <c r="B497" s="9" t="s">
        <v>2907</v>
      </c>
      <c r="C497" s="9" t="s">
        <v>203</v>
      </c>
      <c r="D497" s="9" t="s">
        <v>2908</v>
      </c>
      <c r="E497" s="9" t="s">
        <v>246</v>
      </c>
      <c r="F497" s="9" t="s">
        <v>2903</v>
      </c>
      <c r="G497" s="9" t="s">
        <v>2903</v>
      </c>
      <c r="H497" s="9" t="s">
        <v>2910</v>
      </c>
      <c r="I497" s="9" t="s">
        <v>2909</v>
      </c>
      <c r="J497" s="9">
        <v>0</v>
      </c>
      <c r="K497" s="9">
        <v>0</v>
      </c>
      <c r="L497" s="45">
        <v>215</v>
      </c>
      <c r="M497" s="45"/>
      <c r="N497" s="9" t="s">
        <v>173</v>
      </c>
    </row>
    <row r="498" spans="1:14" ht="23.4">
      <c r="A498" s="9" t="s">
        <v>2911</v>
      </c>
      <c r="B498" s="9" t="s">
        <v>2912</v>
      </c>
      <c r="C498" s="9" t="s">
        <v>203</v>
      </c>
      <c r="D498" s="9" t="s">
        <v>2913</v>
      </c>
      <c r="E498" s="9" t="s">
        <v>90</v>
      </c>
      <c r="F498" s="9" t="s">
        <v>2914</v>
      </c>
      <c r="G498" s="9" t="s">
        <v>2914</v>
      </c>
      <c r="H498" s="9" t="s">
        <v>2916</v>
      </c>
      <c r="I498" s="9" t="s">
        <v>2915</v>
      </c>
      <c r="J498" s="9">
        <v>6</v>
      </c>
      <c r="K498" s="9">
        <v>0</v>
      </c>
      <c r="L498" s="45">
        <v>156</v>
      </c>
      <c r="M498" s="45"/>
      <c r="N498" s="9" t="s">
        <v>173</v>
      </c>
    </row>
    <row r="499" spans="1:14" ht="23.4">
      <c r="A499" s="9" t="s">
        <v>2917</v>
      </c>
      <c r="B499" s="9" t="s">
        <v>2918</v>
      </c>
      <c r="C499" s="9" t="s">
        <v>13</v>
      </c>
      <c r="D499" s="9" t="s">
        <v>2919</v>
      </c>
      <c r="E499" s="9" t="s">
        <v>100</v>
      </c>
      <c r="F499" s="9" t="s">
        <v>2920</v>
      </c>
      <c r="G499" s="9" t="s">
        <v>2920</v>
      </c>
      <c r="H499" s="9" t="s">
        <v>2922</v>
      </c>
      <c r="I499" s="9" t="s">
        <v>2921</v>
      </c>
      <c r="J499" s="9">
        <v>45</v>
      </c>
      <c r="K499" s="9">
        <v>66</v>
      </c>
      <c r="L499" s="45">
        <v>165</v>
      </c>
      <c r="M499" s="45"/>
      <c r="N499" s="9" t="s">
        <v>173</v>
      </c>
    </row>
    <row r="500" spans="1:14" ht="23.4">
      <c r="A500" s="9" t="s">
        <v>2923</v>
      </c>
      <c r="B500" s="9" t="s">
        <v>231</v>
      </c>
      <c r="C500" s="9" t="s">
        <v>13</v>
      </c>
      <c r="D500" s="9" t="s">
        <v>2924</v>
      </c>
      <c r="E500" s="9" t="s">
        <v>100</v>
      </c>
      <c r="F500" s="9" t="s">
        <v>2925</v>
      </c>
      <c r="G500" s="9" t="s">
        <v>2926</v>
      </c>
      <c r="H500" s="9" t="s">
        <v>2928</v>
      </c>
      <c r="I500" s="9" t="s">
        <v>2927</v>
      </c>
      <c r="J500" s="9">
        <v>7</v>
      </c>
      <c r="K500" s="9">
        <v>120</v>
      </c>
      <c r="L500" s="45">
        <v>539</v>
      </c>
      <c r="M500" s="45"/>
      <c r="N500" s="9" t="s">
        <v>173</v>
      </c>
    </row>
    <row r="501" spans="1:14" ht="23.4">
      <c r="A501" s="9" t="s">
        <v>2929</v>
      </c>
      <c r="B501" s="9" t="s">
        <v>2930</v>
      </c>
      <c r="C501" s="9" t="s">
        <v>13</v>
      </c>
      <c r="D501" s="9" t="s">
        <v>2931</v>
      </c>
      <c r="E501" s="9" t="s">
        <v>100</v>
      </c>
      <c r="F501" s="9" t="s">
        <v>2932</v>
      </c>
      <c r="G501" s="9" t="s">
        <v>2933</v>
      </c>
      <c r="H501" s="9" t="s">
        <v>2935</v>
      </c>
      <c r="I501" s="9" t="s">
        <v>2934</v>
      </c>
      <c r="J501" s="9">
        <v>7</v>
      </c>
      <c r="K501" s="9">
        <v>29</v>
      </c>
      <c r="L501" s="45">
        <v>154</v>
      </c>
      <c r="M501" s="45"/>
      <c r="N501" s="9" t="s">
        <v>173</v>
      </c>
    </row>
    <row r="502" spans="1:14" ht="23.4">
      <c r="A502" s="9" t="s">
        <v>2936</v>
      </c>
      <c r="B502" s="9" t="s">
        <v>2937</v>
      </c>
      <c r="C502" s="9" t="s">
        <v>13</v>
      </c>
      <c r="D502" s="9" t="s">
        <v>2938</v>
      </c>
      <c r="E502" s="9" t="s">
        <v>104</v>
      </c>
      <c r="F502" s="9" t="s">
        <v>1585</v>
      </c>
      <c r="G502" s="9" t="s">
        <v>1449</v>
      </c>
      <c r="H502" s="9" t="s">
        <v>2940</v>
      </c>
      <c r="I502" s="9" t="s">
        <v>2939</v>
      </c>
      <c r="J502" s="9">
        <v>7</v>
      </c>
      <c r="K502" s="9">
        <v>19</v>
      </c>
      <c r="L502" s="45">
        <v>85</v>
      </c>
      <c r="M502" s="45"/>
      <c r="N502" s="9" t="s">
        <v>173</v>
      </c>
    </row>
    <row r="503" spans="1:14" ht="23.4">
      <c r="A503" s="9" t="s">
        <v>2941</v>
      </c>
      <c r="B503" s="9" t="s">
        <v>2942</v>
      </c>
      <c r="C503" s="9" t="s">
        <v>203</v>
      </c>
      <c r="D503" s="9" t="s">
        <v>2943</v>
      </c>
      <c r="E503" s="9" t="s">
        <v>22</v>
      </c>
      <c r="F503" s="9" t="s">
        <v>2944</v>
      </c>
      <c r="G503" s="9" t="s">
        <v>2944</v>
      </c>
      <c r="H503" s="9" t="s">
        <v>2946</v>
      </c>
      <c r="I503" s="9" t="s">
        <v>2945</v>
      </c>
      <c r="J503" s="9">
        <v>6</v>
      </c>
      <c r="K503" s="9">
        <v>0</v>
      </c>
      <c r="L503" s="45">
        <v>555</v>
      </c>
      <c r="M503" s="45"/>
      <c r="N503" s="9" t="s">
        <v>173</v>
      </c>
    </row>
    <row r="504" spans="1:14" ht="23.4">
      <c r="A504" s="9" t="s">
        <v>2947</v>
      </c>
      <c r="B504" s="9" t="s">
        <v>2948</v>
      </c>
      <c r="C504" s="9" t="s">
        <v>203</v>
      </c>
      <c r="D504" s="9" t="s">
        <v>2949</v>
      </c>
      <c r="E504" s="9" t="s">
        <v>205</v>
      </c>
      <c r="F504" s="9" t="s">
        <v>2950</v>
      </c>
      <c r="G504" s="9" t="s">
        <v>2950</v>
      </c>
      <c r="H504" s="9" t="s">
        <v>2952</v>
      </c>
      <c r="I504" s="9" t="s">
        <v>2951</v>
      </c>
      <c r="J504" s="9">
        <v>6</v>
      </c>
      <c r="K504" s="9">
        <v>0</v>
      </c>
      <c r="L504" s="45">
        <v>106</v>
      </c>
      <c r="M504" s="45"/>
      <c r="N504" s="9" t="s">
        <v>173</v>
      </c>
    </row>
    <row r="505" spans="1:14" ht="23.4">
      <c r="A505" s="9" t="s">
        <v>2953</v>
      </c>
      <c r="B505" s="9" t="s">
        <v>2954</v>
      </c>
      <c r="C505" s="9" t="s">
        <v>203</v>
      </c>
      <c r="D505" s="9" t="s">
        <v>2955</v>
      </c>
      <c r="E505" s="9" t="s">
        <v>90</v>
      </c>
      <c r="F505" s="9" t="s">
        <v>2933</v>
      </c>
      <c r="G505" s="9" t="s">
        <v>2933</v>
      </c>
      <c r="H505" s="9" t="s">
        <v>2957</v>
      </c>
      <c r="I505" s="9" t="s">
        <v>2956</v>
      </c>
      <c r="J505" s="9">
        <v>6</v>
      </c>
      <c r="K505" s="9">
        <v>0</v>
      </c>
      <c r="L505" s="45">
        <v>106</v>
      </c>
      <c r="M505" s="45"/>
      <c r="N505" s="9" t="s">
        <v>173</v>
      </c>
    </row>
    <row r="506" spans="1:14" ht="23.4">
      <c r="A506" s="9" t="s">
        <v>2958</v>
      </c>
      <c r="B506" s="9" t="s">
        <v>2959</v>
      </c>
      <c r="C506" s="9" t="s">
        <v>203</v>
      </c>
      <c r="D506" s="9" t="s">
        <v>2960</v>
      </c>
      <c r="E506" s="9" t="s">
        <v>205</v>
      </c>
      <c r="F506" s="9" t="s">
        <v>2961</v>
      </c>
      <c r="G506" s="9" t="s">
        <v>2961</v>
      </c>
      <c r="H506" s="9" t="s">
        <v>2963</v>
      </c>
      <c r="I506" s="9" t="s">
        <v>2962</v>
      </c>
      <c r="J506" s="9">
        <v>0</v>
      </c>
      <c r="K506" s="9">
        <v>0</v>
      </c>
      <c r="L506" s="45">
        <v>400</v>
      </c>
      <c r="M506" s="45"/>
      <c r="N506" s="9" t="s">
        <v>173</v>
      </c>
    </row>
    <row r="507" spans="1:14" ht="23.4">
      <c r="A507" s="9" t="s">
        <v>2964</v>
      </c>
      <c r="B507" s="9" t="s">
        <v>2965</v>
      </c>
      <c r="C507" s="9" t="s">
        <v>203</v>
      </c>
      <c r="D507" s="9" t="s">
        <v>2966</v>
      </c>
      <c r="E507" s="9" t="s">
        <v>205</v>
      </c>
      <c r="F507" s="9" t="s">
        <v>2967</v>
      </c>
      <c r="G507" s="9" t="s">
        <v>2967</v>
      </c>
      <c r="H507" s="9" t="s">
        <v>2969</v>
      </c>
      <c r="I507" s="9" t="s">
        <v>2968</v>
      </c>
      <c r="J507" s="9">
        <v>6</v>
      </c>
      <c r="K507" s="9">
        <v>0</v>
      </c>
      <c r="L507" s="45">
        <v>106</v>
      </c>
      <c r="M507" s="45"/>
      <c r="N507" s="9" t="s">
        <v>173</v>
      </c>
    </row>
    <row r="508" spans="1:14" ht="23.4">
      <c r="A508" s="9" t="s">
        <v>2970</v>
      </c>
      <c r="B508" s="9" t="s">
        <v>2971</v>
      </c>
      <c r="C508" s="9" t="s">
        <v>203</v>
      </c>
      <c r="D508" s="9" t="s">
        <v>2972</v>
      </c>
      <c r="E508" s="9" t="s">
        <v>205</v>
      </c>
      <c r="F508" s="9" t="s">
        <v>2973</v>
      </c>
      <c r="G508" s="9" t="s">
        <v>2973</v>
      </c>
      <c r="H508" s="9" t="s">
        <v>2975</v>
      </c>
      <c r="I508" s="9" t="s">
        <v>2974</v>
      </c>
      <c r="J508" s="9">
        <v>6</v>
      </c>
      <c r="K508" s="9">
        <v>0</v>
      </c>
      <c r="L508" s="45">
        <v>106</v>
      </c>
      <c r="M508" s="61"/>
      <c r="N508" s="9" t="s">
        <v>173</v>
      </c>
    </row>
    <row r="509" spans="1:14" ht="23.4">
      <c r="A509" s="9" t="s">
        <v>2976</v>
      </c>
      <c r="B509" s="9" t="s">
        <v>2977</v>
      </c>
      <c r="C509" s="9" t="s">
        <v>203</v>
      </c>
      <c r="D509" s="9" t="s">
        <v>2978</v>
      </c>
      <c r="E509" s="9" t="s">
        <v>205</v>
      </c>
      <c r="F509" s="9" t="s">
        <v>2979</v>
      </c>
      <c r="G509" s="9" t="s">
        <v>2979</v>
      </c>
      <c r="H509" s="9" t="s">
        <v>2981</v>
      </c>
      <c r="I509" s="9" t="s">
        <v>2980</v>
      </c>
      <c r="J509" s="9">
        <v>0</v>
      </c>
      <c r="K509" s="9">
        <v>0</v>
      </c>
      <c r="L509" s="45">
        <v>300</v>
      </c>
      <c r="M509" s="45"/>
      <c r="N509" s="9" t="s">
        <v>173</v>
      </c>
    </row>
    <row r="510" spans="1:14" ht="23.4">
      <c r="A510" s="9" t="s">
        <v>2982</v>
      </c>
      <c r="B510" s="9" t="s">
        <v>2983</v>
      </c>
      <c r="C510" s="9" t="s">
        <v>12</v>
      </c>
      <c r="D510" s="9" t="s">
        <v>173</v>
      </c>
      <c r="E510" s="9" t="s">
        <v>30</v>
      </c>
      <c r="F510" s="9" t="s">
        <v>2979</v>
      </c>
      <c r="G510" s="9" t="s">
        <v>2979</v>
      </c>
      <c r="H510" s="9" t="s">
        <v>2985</v>
      </c>
      <c r="I510" s="9" t="s">
        <v>2984</v>
      </c>
      <c r="J510" s="9">
        <v>45</v>
      </c>
      <c r="K510" s="9">
        <v>45</v>
      </c>
      <c r="L510" s="45">
        <v>149.43</v>
      </c>
      <c r="M510" s="45"/>
      <c r="N510" s="45" t="s">
        <v>173</v>
      </c>
    </row>
    <row r="511" spans="1:14" ht="23.4">
      <c r="A511" s="9" t="s">
        <v>2986</v>
      </c>
      <c r="B511" s="9" t="s">
        <v>2987</v>
      </c>
      <c r="C511" s="9" t="s">
        <v>203</v>
      </c>
      <c r="D511" s="9" t="s">
        <v>2988</v>
      </c>
      <c r="E511" s="9" t="s">
        <v>246</v>
      </c>
      <c r="F511" s="9" t="s">
        <v>2979</v>
      </c>
      <c r="G511" s="9" t="s">
        <v>2979</v>
      </c>
      <c r="H511" s="9" t="s">
        <v>2990</v>
      </c>
      <c r="I511" s="9" t="s">
        <v>2989</v>
      </c>
      <c r="J511" s="9">
        <v>6</v>
      </c>
      <c r="K511" s="9">
        <v>0</v>
      </c>
      <c r="L511" s="45">
        <v>106</v>
      </c>
      <c r="M511" s="45"/>
      <c r="N511" s="45" t="s">
        <v>173</v>
      </c>
    </row>
    <row r="512" spans="1:14" ht="23.4">
      <c r="A512" s="9" t="s">
        <v>2991</v>
      </c>
      <c r="B512" s="9" t="s">
        <v>2992</v>
      </c>
      <c r="C512" s="9" t="s">
        <v>203</v>
      </c>
      <c r="D512" s="9" t="s">
        <v>2993</v>
      </c>
      <c r="E512" s="9" t="s">
        <v>205</v>
      </c>
      <c r="F512" s="9" t="s">
        <v>2994</v>
      </c>
      <c r="G512" s="9" t="s">
        <v>2994</v>
      </c>
      <c r="H512" s="9" t="s">
        <v>2996</v>
      </c>
      <c r="I512" s="9" t="s">
        <v>2995</v>
      </c>
      <c r="J512" s="9">
        <v>6</v>
      </c>
      <c r="K512" s="9">
        <v>0</v>
      </c>
      <c r="L512" s="45">
        <v>106</v>
      </c>
      <c r="M512" s="45"/>
      <c r="N512" s="9" t="s">
        <v>173</v>
      </c>
    </row>
    <row r="513" spans="1:14" ht="23.4">
      <c r="A513" s="9" t="s">
        <v>2997</v>
      </c>
      <c r="B513" s="9" t="s">
        <v>2998</v>
      </c>
      <c r="C513" s="9" t="s">
        <v>203</v>
      </c>
      <c r="D513" s="9" t="s">
        <v>2999</v>
      </c>
      <c r="E513" s="9" t="s">
        <v>246</v>
      </c>
      <c r="F513" s="9" t="s">
        <v>1449</v>
      </c>
      <c r="G513" s="9" t="s">
        <v>1449</v>
      </c>
      <c r="H513" s="9" t="s">
        <v>3001</v>
      </c>
      <c r="I513" s="9" t="s">
        <v>3000</v>
      </c>
      <c r="J513" s="9">
        <v>0</v>
      </c>
      <c r="K513" s="9">
        <v>0</v>
      </c>
      <c r="L513" s="45">
        <v>200</v>
      </c>
      <c r="M513" s="45"/>
      <c r="N513" s="9" t="s">
        <v>173</v>
      </c>
    </row>
    <row r="514" spans="1:14" ht="23.4">
      <c r="A514" s="9" t="s">
        <v>3002</v>
      </c>
      <c r="B514" s="9" t="s">
        <v>2977</v>
      </c>
      <c r="C514" s="9" t="s">
        <v>203</v>
      </c>
      <c r="D514" s="9" t="s">
        <v>2978</v>
      </c>
      <c r="E514" s="9" t="s">
        <v>205</v>
      </c>
      <c r="F514" s="9" t="s">
        <v>3003</v>
      </c>
      <c r="G514" s="9" t="s">
        <v>3003</v>
      </c>
      <c r="H514" s="9" t="s">
        <v>3005</v>
      </c>
      <c r="I514" s="9" t="s">
        <v>3004</v>
      </c>
      <c r="J514" s="9">
        <v>0</v>
      </c>
      <c r="K514" s="9">
        <v>0</v>
      </c>
      <c r="L514" s="45">
        <v>200</v>
      </c>
      <c r="M514" s="45"/>
      <c r="N514" s="9" t="s">
        <v>173</v>
      </c>
    </row>
    <row r="515" spans="1:14" ht="23.4">
      <c r="A515" s="9" t="s">
        <v>3006</v>
      </c>
      <c r="B515" s="9" t="s">
        <v>3007</v>
      </c>
      <c r="C515" s="9" t="s">
        <v>203</v>
      </c>
      <c r="D515" s="9" t="s">
        <v>3008</v>
      </c>
      <c r="E515" s="9" t="s">
        <v>246</v>
      </c>
      <c r="F515" s="9" t="s">
        <v>3009</v>
      </c>
      <c r="G515" s="9" t="s">
        <v>3009</v>
      </c>
      <c r="H515" s="9" t="s">
        <v>3011</v>
      </c>
      <c r="I515" s="9" t="s">
        <v>3010</v>
      </c>
      <c r="J515" s="9">
        <v>6</v>
      </c>
      <c r="K515" s="9">
        <v>0</v>
      </c>
      <c r="L515" s="45">
        <v>106</v>
      </c>
      <c r="M515" s="45"/>
      <c r="N515" s="9" t="s">
        <v>173</v>
      </c>
    </row>
    <row r="516" spans="1:14" ht="23.4">
      <c r="A516" s="9" t="s">
        <v>3012</v>
      </c>
      <c r="B516" s="9" t="s">
        <v>1678</v>
      </c>
      <c r="C516" s="9" t="s">
        <v>203</v>
      </c>
      <c r="D516" s="9" t="s">
        <v>1679</v>
      </c>
      <c r="E516" s="9" t="s">
        <v>90</v>
      </c>
      <c r="F516" s="9" t="s">
        <v>3013</v>
      </c>
      <c r="G516" s="9" t="s">
        <v>3014</v>
      </c>
      <c r="H516" s="9" t="s">
        <v>3016</v>
      </c>
      <c r="I516" s="9" t="s">
        <v>3015</v>
      </c>
      <c r="J516" s="9">
        <v>0</v>
      </c>
      <c r="K516" s="9">
        <v>0</v>
      </c>
      <c r="L516" s="45">
        <v>300</v>
      </c>
      <c r="M516" s="45"/>
      <c r="N516" s="9" t="s">
        <v>173</v>
      </c>
    </row>
    <row r="517" spans="1:14" ht="23.4">
      <c r="A517" s="9" t="s">
        <v>3017</v>
      </c>
      <c r="B517" s="9" t="s">
        <v>3018</v>
      </c>
      <c r="C517" s="9" t="s">
        <v>203</v>
      </c>
      <c r="D517" s="9" t="s">
        <v>3019</v>
      </c>
      <c r="E517" s="9" t="s">
        <v>205</v>
      </c>
      <c r="F517" s="9" t="s">
        <v>3013</v>
      </c>
      <c r="G517" s="9" t="s">
        <v>3013</v>
      </c>
      <c r="H517" s="9" t="s">
        <v>3021</v>
      </c>
      <c r="I517" s="9" t="s">
        <v>3020</v>
      </c>
      <c r="J517" s="9">
        <v>6</v>
      </c>
      <c r="K517" s="9">
        <v>0</v>
      </c>
      <c r="L517" s="45">
        <v>106</v>
      </c>
      <c r="M517" s="45"/>
      <c r="N517" s="9" t="s">
        <v>173</v>
      </c>
    </row>
    <row r="518" spans="1:14" ht="23.4">
      <c r="A518" s="9" t="s">
        <v>3022</v>
      </c>
      <c r="B518" s="9" t="s">
        <v>3023</v>
      </c>
      <c r="C518" s="9" t="s">
        <v>203</v>
      </c>
      <c r="D518" s="9" t="s">
        <v>3024</v>
      </c>
      <c r="E518" s="9" t="s">
        <v>205</v>
      </c>
      <c r="F518" s="9" t="s">
        <v>3025</v>
      </c>
      <c r="G518" s="9" t="s">
        <v>3025</v>
      </c>
      <c r="H518" s="9" t="s">
        <v>3027</v>
      </c>
      <c r="I518" s="9" t="s">
        <v>3026</v>
      </c>
      <c r="J518" s="9">
        <v>6</v>
      </c>
      <c r="K518" s="9">
        <v>0</v>
      </c>
      <c r="L518" s="45">
        <v>106</v>
      </c>
      <c r="M518" s="45"/>
      <c r="N518" s="9" t="s">
        <v>173</v>
      </c>
    </row>
    <row r="519" spans="1:14" ht="23.4">
      <c r="A519" s="9" t="s">
        <v>3028</v>
      </c>
      <c r="B519" s="9" t="s">
        <v>3029</v>
      </c>
      <c r="C519" s="9" t="s">
        <v>203</v>
      </c>
      <c r="D519" s="9" t="s">
        <v>3030</v>
      </c>
      <c r="E519" s="9" t="s">
        <v>205</v>
      </c>
      <c r="F519" s="9" t="s">
        <v>3025</v>
      </c>
      <c r="G519" s="9" t="s">
        <v>3025</v>
      </c>
      <c r="H519" s="9" t="s">
        <v>3032</v>
      </c>
      <c r="I519" s="9" t="s">
        <v>3031</v>
      </c>
      <c r="J519" s="9">
        <v>6</v>
      </c>
      <c r="K519" s="9">
        <v>0</v>
      </c>
      <c r="L519" s="45">
        <v>106</v>
      </c>
      <c r="M519" s="45"/>
      <c r="N519" s="9" t="s">
        <v>173</v>
      </c>
    </row>
    <row r="520" spans="1:14" ht="23.4">
      <c r="A520" s="9" t="s">
        <v>3033</v>
      </c>
      <c r="B520" s="9" t="s">
        <v>3034</v>
      </c>
      <c r="C520" s="9" t="s">
        <v>203</v>
      </c>
      <c r="D520" s="9" t="s">
        <v>3035</v>
      </c>
      <c r="E520" s="9" t="s">
        <v>205</v>
      </c>
      <c r="F520" s="9" t="s">
        <v>3036</v>
      </c>
      <c r="G520" s="9" t="s">
        <v>3036</v>
      </c>
      <c r="H520" s="9" t="s">
        <v>3038</v>
      </c>
      <c r="I520" s="9" t="s">
        <v>3037</v>
      </c>
      <c r="J520" s="9">
        <v>6</v>
      </c>
      <c r="K520" s="9">
        <v>0</v>
      </c>
      <c r="L520" s="45">
        <v>106</v>
      </c>
      <c r="M520" s="45"/>
      <c r="N520" s="9" t="s">
        <v>173</v>
      </c>
    </row>
    <row r="521" spans="1:14" ht="23.4">
      <c r="A521" s="9" t="s">
        <v>3039</v>
      </c>
      <c r="B521" s="9" t="s">
        <v>3040</v>
      </c>
      <c r="C521" s="9" t="s">
        <v>13</v>
      </c>
      <c r="D521" s="9" t="s">
        <v>3041</v>
      </c>
      <c r="E521" s="9" t="s">
        <v>100</v>
      </c>
      <c r="F521" s="9" t="s">
        <v>3042</v>
      </c>
      <c r="G521" s="9" t="s">
        <v>3042</v>
      </c>
      <c r="H521" s="9" t="s">
        <v>3044</v>
      </c>
      <c r="I521" s="9" t="s">
        <v>3043</v>
      </c>
      <c r="J521" s="9">
        <v>0</v>
      </c>
      <c r="K521" s="9">
        <v>12</v>
      </c>
      <c r="L521" s="45">
        <v>78</v>
      </c>
      <c r="M521" s="45"/>
      <c r="N521" s="9" t="s">
        <v>173</v>
      </c>
    </row>
    <row r="522" spans="1:14" ht="23.4">
      <c r="A522" s="9" t="s">
        <v>3045</v>
      </c>
      <c r="B522" s="9" t="s">
        <v>3046</v>
      </c>
      <c r="C522" s="9" t="s">
        <v>203</v>
      </c>
      <c r="D522" s="9" t="s">
        <v>3047</v>
      </c>
      <c r="E522" s="9" t="s">
        <v>205</v>
      </c>
      <c r="F522" s="9" t="s">
        <v>3048</v>
      </c>
      <c r="G522" s="9" t="s">
        <v>3048</v>
      </c>
      <c r="H522" s="9" t="s">
        <v>3050</v>
      </c>
      <c r="I522" s="9" t="s">
        <v>3049</v>
      </c>
      <c r="J522" s="9">
        <v>6</v>
      </c>
      <c r="K522" s="9">
        <v>0</v>
      </c>
      <c r="L522" s="45">
        <v>106</v>
      </c>
      <c r="M522" s="45"/>
      <c r="N522" s="9" t="s">
        <v>173</v>
      </c>
    </row>
    <row r="523" spans="1:14" ht="23.4">
      <c r="A523" s="9" t="s">
        <v>3051</v>
      </c>
      <c r="B523" s="9" t="s">
        <v>3052</v>
      </c>
      <c r="C523" s="9" t="s">
        <v>203</v>
      </c>
      <c r="D523" s="9" t="s">
        <v>3053</v>
      </c>
      <c r="E523" s="9" t="s">
        <v>205</v>
      </c>
      <c r="F523" s="9" t="s">
        <v>3048</v>
      </c>
      <c r="G523" s="9" t="s">
        <v>3048</v>
      </c>
      <c r="H523" s="9" t="s">
        <v>3055</v>
      </c>
      <c r="I523" s="9" t="s">
        <v>3054</v>
      </c>
      <c r="J523" s="9">
        <v>6</v>
      </c>
      <c r="K523" s="9">
        <v>0</v>
      </c>
      <c r="L523" s="45">
        <v>106</v>
      </c>
      <c r="M523" s="45"/>
      <c r="N523" s="9" t="s">
        <v>173</v>
      </c>
    </row>
    <row r="524" spans="1:14" ht="23.4">
      <c r="A524" s="9" t="s">
        <v>3056</v>
      </c>
      <c r="B524" s="9" t="s">
        <v>3057</v>
      </c>
      <c r="C524" s="9" t="s">
        <v>203</v>
      </c>
      <c r="D524" s="9" t="s">
        <v>3058</v>
      </c>
      <c r="E524" s="9" t="s">
        <v>205</v>
      </c>
      <c r="F524" s="9" t="s">
        <v>3048</v>
      </c>
      <c r="G524" s="9" t="s">
        <v>3048</v>
      </c>
      <c r="H524" s="9" t="s">
        <v>3060</v>
      </c>
      <c r="I524" s="9" t="s">
        <v>3059</v>
      </c>
      <c r="J524" s="9">
        <v>6</v>
      </c>
      <c r="K524" s="9">
        <v>0</v>
      </c>
      <c r="L524" s="45">
        <v>106</v>
      </c>
      <c r="M524" s="45"/>
      <c r="N524" s="9" t="s">
        <v>173</v>
      </c>
    </row>
    <row r="525" spans="1:14" ht="23.4">
      <c r="A525" s="9" t="s">
        <v>3061</v>
      </c>
      <c r="B525" s="9" t="s">
        <v>3062</v>
      </c>
      <c r="C525" s="9" t="s">
        <v>12</v>
      </c>
      <c r="D525" s="9" t="s">
        <v>173</v>
      </c>
      <c r="E525" s="9" t="s">
        <v>30</v>
      </c>
      <c r="F525" s="9" t="s">
        <v>3048</v>
      </c>
      <c r="G525" s="9" t="s">
        <v>3048</v>
      </c>
      <c r="H525" s="9" t="s">
        <v>3064</v>
      </c>
      <c r="I525" s="9" t="s">
        <v>3063</v>
      </c>
      <c r="J525" s="9">
        <v>0</v>
      </c>
      <c r="K525" s="9">
        <v>0</v>
      </c>
      <c r="L525" s="45">
        <v>117.35</v>
      </c>
      <c r="M525" s="45"/>
      <c r="N525" s="9" t="s">
        <v>173</v>
      </c>
    </row>
    <row r="526" spans="1:14" ht="23.4">
      <c r="A526" s="9" t="s">
        <v>3065</v>
      </c>
      <c r="B526" s="9" t="s">
        <v>3066</v>
      </c>
      <c r="C526" s="9" t="s">
        <v>203</v>
      </c>
      <c r="D526" s="9" t="s">
        <v>3067</v>
      </c>
      <c r="E526" s="9" t="s">
        <v>205</v>
      </c>
      <c r="F526" s="9" t="s">
        <v>3048</v>
      </c>
      <c r="G526" s="9" t="s">
        <v>3068</v>
      </c>
      <c r="H526" s="9" t="s">
        <v>3070</v>
      </c>
      <c r="I526" s="9" t="s">
        <v>3069</v>
      </c>
      <c r="J526" s="9">
        <v>45</v>
      </c>
      <c r="K526" s="9">
        <v>0</v>
      </c>
      <c r="L526" s="45">
        <v>165</v>
      </c>
      <c r="M526" s="45"/>
      <c r="N526" s="9" t="s">
        <v>173</v>
      </c>
    </row>
    <row r="527" spans="1:14" ht="23.4">
      <c r="A527" s="9" t="s">
        <v>3071</v>
      </c>
      <c r="B527" s="9" t="s">
        <v>3072</v>
      </c>
      <c r="C527" s="9" t="s">
        <v>203</v>
      </c>
      <c r="D527" s="9" t="s">
        <v>3073</v>
      </c>
      <c r="E527" s="9" t="s">
        <v>205</v>
      </c>
      <c r="F527" s="9" t="s">
        <v>3074</v>
      </c>
      <c r="G527" s="9" t="s">
        <v>3074</v>
      </c>
      <c r="H527" s="9" t="s">
        <v>3076</v>
      </c>
      <c r="I527" s="9" t="s">
        <v>3075</v>
      </c>
      <c r="J527" s="9">
        <v>6</v>
      </c>
      <c r="K527" s="9">
        <v>0</v>
      </c>
      <c r="L527" s="45">
        <v>106</v>
      </c>
      <c r="M527" s="45"/>
      <c r="N527" s="9" t="s">
        <v>173</v>
      </c>
    </row>
    <row r="528" spans="1:14" ht="23.4">
      <c r="A528" s="9" t="s">
        <v>3077</v>
      </c>
      <c r="B528" s="9" t="s">
        <v>3078</v>
      </c>
      <c r="C528" s="9" t="s">
        <v>203</v>
      </c>
      <c r="D528" s="9" t="s">
        <v>3079</v>
      </c>
      <c r="E528" s="9" t="s">
        <v>205</v>
      </c>
      <c r="F528" s="9" t="s">
        <v>3080</v>
      </c>
      <c r="G528" s="9" t="s">
        <v>3080</v>
      </c>
      <c r="H528" s="9" t="s">
        <v>3082</v>
      </c>
      <c r="I528" s="9" t="s">
        <v>3081</v>
      </c>
      <c r="J528" s="9">
        <v>0</v>
      </c>
      <c r="K528" s="9">
        <v>0</v>
      </c>
      <c r="L528" s="45">
        <v>200</v>
      </c>
      <c r="M528" s="45"/>
      <c r="N528" s="9" t="s">
        <v>173</v>
      </c>
    </row>
    <row r="529" spans="1:14" ht="23.4">
      <c r="A529" s="9" t="s">
        <v>3083</v>
      </c>
      <c r="B529" s="9" t="s">
        <v>3084</v>
      </c>
      <c r="C529" s="9" t="s">
        <v>203</v>
      </c>
      <c r="D529" s="9" t="s">
        <v>3085</v>
      </c>
      <c r="E529" s="9" t="s">
        <v>246</v>
      </c>
      <c r="F529" s="9" t="s">
        <v>3086</v>
      </c>
      <c r="G529" s="9" t="s">
        <v>3086</v>
      </c>
      <c r="H529" s="9" t="s">
        <v>3088</v>
      </c>
      <c r="I529" s="9" t="s">
        <v>3087</v>
      </c>
      <c r="J529" s="9">
        <v>0</v>
      </c>
      <c r="K529" s="9">
        <v>0</v>
      </c>
      <c r="L529" s="45">
        <v>180</v>
      </c>
      <c r="M529" s="45"/>
      <c r="N529" s="9" t="s">
        <v>173</v>
      </c>
    </row>
    <row r="530" spans="1:14" ht="23.4">
      <c r="A530" s="9" t="s">
        <v>3089</v>
      </c>
      <c r="B530" s="9" t="s">
        <v>3090</v>
      </c>
      <c r="C530" s="9" t="s">
        <v>12</v>
      </c>
      <c r="D530" s="9" t="s">
        <v>173</v>
      </c>
      <c r="E530" s="9" t="s">
        <v>30</v>
      </c>
      <c r="F530" s="9" t="s">
        <v>3091</v>
      </c>
      <c r="G530" s="9" t="s">
        <v>3091</v>
      </c>
      <c r="H530" s="9" t="s">
        <v>3093</v>
      </c>
      <c r="I530" s="9" t="s">
        <v>3092</v>
      </c>
      <c r="J530" s="9">
        <v>0</v>
      </c>
      <c r="K530" s="9">
        <v>0</v>
      </c>
      <c r="L530" s="45">
        <v>98.14</v>
      </c>
      <c r="M530" s="45"/>
      <c r="N530" s="9" t="s">
        <v>173</v>
      </c>
    </row>
    <row r="531" spans="1:14" ht="23.4">
      <c r="A531" s="9" t="s">
        <v>3094</v>
      </c>
      <c r="B531" s="9" t="s">
        <v>3095</v>
      </c>
      <c r="C531" s="9" t="s">
        <v>203</v>
      </c>
      <c r="D531" s="9" t="s">
        <v>3096</v>
      </c>
      <c r="E531" s="9" t="s">
        <v>246</v>
      </c>
      <c r="F531" s="9" t="s">
        <v>3097</v>
      </c>
      <c r="G531" s="9" t="s">
        <v>3097</v>
      </c>
      <c r="H531" s="9" t="s">
        <v>3099</v>
      </c>
      <c r="I531" s="9" t="s">
        <v>3098</v>
      </c>
      <c r="J531" s="9">
        <v>0</v>
      </c>
      <c r="K531" s="9">
        <v>0</v>
      </c>
      <c r="L531" s="45">
        <v>200</v>
      </c>
      <c r="M531" s="45"/>
      <c r="N531" s="9" t="s">
        <v>173</v>
      </c>
    </row>
    <row r="532" spans="1:14" ht="23.4">
      <c r="A532" s="9" t="s">
        <v>3100</v>
      </c>
      <c r="B532" s="9" t="s">
        <v>3101</v>
      </c>
      <c r="C532" s="9" t="s">
        <v>203</v>
      </c>
      <c r="D532" s="9" t="s">
        <v>3102</v>
      </c>
      <c r="E532" s="9" t="s">
        <v>205</v>
      </c>
      <c r="F532" s="9" t="s">
        <v>3103</v>
      </c>
      <c r="G532" s="9" t="s">
        <v>3103</v>
      </c>
      <c r="H532" s="9" t="s">
        <v>3105</v>
      </c>
      <c r="I532" s="9" t="s">
        <v>3104</v>
      </c>
      <c r="J532" s="9">
        <v>6</v>
      </c>
      <c r="K532" s="9">
        <v>0</v>
      </c>
      <c r="L532" s="45">
        <v>106</v>
      </c>
      <c r="M532" s="45"/>
      <c r="N532" s="9" t="s">
        <v>173</v>
      </c>
    </row>
    <row r="533" spans="1:14" ht="23.4">
      <c r="A533" s="9" t="s">
        <v>3106</v>
      </c>
      <c r="B533" s="9" t="s">
        <v>3107</v>
      </c>
      <c r="C533" s="9" t="s">
        <v>203</v>
      </c>
      <c r="D533" s="9" t="s">
        <v>3108</v>
      </c>
      <c r="E533" s="9" t="s">
        <v>205</v>
      </c>
      <c r="F533" s="9" t="s">
        <v>3109</v>
      </c>
      <c r="G533" s="9" t="s">
        <v>3109</v>
      </c>
      <c r="H533" s="9" t="s">
        <v>3111</v>
      </c>
      <c r="I533" s="9" t="s">
        <v>3110</v>
      </c>
      <c r="J533" s="9">
        <v>6</v>
      </c>
      <c r="K533" s="9">
        <v>0</v>
      </c>
      <c r="L533" s="45">
        <v>106</v>
      </c>
      <c r="M533" s="61"/>
      <c r="N533" s="62" t="s">
        <v>173</v>
      </c>
    </row>
    <row r="534" spans="1:14" ht="23.4">
      <c r="A534" s="9" t="s">
        <v>3112</v>
      </c>
      <c r="B534" s="9" t="s">
        <v>3113</v>
      </c>
      <c r="C534" s="9" t="s">
        <v>13</v>
      </c>
      <c r="D534" s="9" t="s">
        <v>3114</v>
      </c>
      <c r="E534" s="9" t="s">
        <v>100</v>
      </c>
      <c r="F534" s="9" t="s">
        <v>3115</v>
      </c>
      <c r="G534" s="9" t="s">
        <v>3116</v>
      </c>
      <c r="H534" s="9" t="s">
        <v>3118</v>
      </c>
      <c r="I534" s="9" t="s">
        <v>3117</v>
      </c>
      <c r="J534" s="9">
        <v>7</v>
      </c>
      <c r="K534" s="9">
        <v>19</v>
      </c>
      <c r="L534" s="45">
        <v>80</v>
      </c>
      <c r="M534" s="45"/>
      <c r="N534" s="9" t="s">
        <v>173</v>
      </c>
    </row>
    <row r="535" spans="1:14" ht="23.4">
      <c r="A535" s="9" t="s">
        <v>3119</v>
      </c>
      <c r="B535" s="9" t="s">
        <v>3120</v>
      </c>
      <c r="C535" s="9" t="s">
        <v>203</v>
      </c>
      <c r="D535" s="9" t="s">
        <v>3121</v>
      </c>
      <c r="E535" s="9" t="s">
        <v>205</v>
      </c>
      <c r="F535" s="9" t="s">
        <v>3122</v>
      </c>
      <c r="G535" s="9" t="s">
        <v>3122</v>
      </c>
      <c r="H535" s="9" t="s">
        <v>3124</v>
      </c>
      <c r="I535" s="9" t="s">
        <v>3123</v>
      </c>
      <c r="J535" s="9">
        <v>45</v>
      </c>
      <c r="K535" s="9">
        <v>0</v>
      </c>
      <c r="L535" s="45">
        <v>85</v>
      </c>
      <c r="M535" s="45"/>
      <c r="N535" s="9" t="s">
        <v>173</v>
      </c>
    </row>
    <row r="536" spans="1:14" ht="23.4">
      <c r="A536" s="9" t="s">
        <v>3125</v>
      </c>
      <c r="B536" s="9" t="s">
        <v>613</v>
      </c>
      <c r="C536" s="9" t="s">
        <v>203</v>
      </c>
      <c r="D536" s="9" t="s">
        <v>3126</v>
      </c>
      <c r="E536" s="9" t="s">
        <v>205</v>
      </c>
      <c r="F536" s="9" t="s">
        <v>2815</v>
      </c>
      <c r="G536" s="9" t="s">
        <v>2815</v>
      </c>
      <c r="H536" s="9" t="s">
        <v>3128</v>
      </c>
      <c r="I536" s="9" t="s">
        <v>3127</v>
      </c>
      <c r="J536" s="9">
        <v>6</v>
      </c>
      <c r="K536" s="9">
        <v>0</v>
      </c>
      <c r="L536" s="45">
        <v>106</v>
      </c>
      <c r="M536" s="45"/>
      <c r="N536" s="9" t="s">
        <v>173</v>
      </c>
    </row>
    <row r="537" spans="1:14" ht="23.4">
      <c r="A537" s="9" t="s">
        <v>3129</v>
      </c>
      <c r="B537" s="9" t="s">
        <v>3130</v>
      </c>
      <c r="C537" s="9" t="s">
        <v>203</v>
      </c>
      <c r="D537" s="9" t="s">
        <v>3131</v>
      </c>
      <c r="E537" s="9" t="s">
        <v>205</v>
      </c>
      <c r="F537" s="9" t="s">
        <v>3132</v>
      </c>
      <c r="G537" s="9" t="s">
        <v>3132</v>
      </c>
      <c r="H537" s="9" t="s">
        <v>3134</v>
      </c>
      <c r="I537" s="9" t="s">
        <v>3133</v>
      </c>
      <c r="J537" s="9">
        <v>6</v>
      </c>
      <c r="K537" s="9">
        <v>0</v>
      </c>
      <c r="L537" s="45">
        <v>106</v>
      </c>
      <c r="M537" s="45"/>
      <c r="N537" s="9" t="s">
        <v>173</v>
      </c>
    </row>
    <row r="538" spans="1:14" ht="23.4">
      <c r="A538" s="9" t="s">
        <v>3135</v>
      </c>
      <c r="B538" s="9" t="s">
        <v>3136</v>
      </c>
      <c r="C538" s="9" t="s">
        <v>203</v>
      </c>
      <c r="D538" s="9" t="s">
        <v>3137</v>
      </c>
      <c r="E538" s="9" t="s">
        <v>22</v>
      </c>
      <c r="F538" s="9" t="s">
        <v>3138</v>
      </c>
      <c r="G538" s="9" t="s">
        <v>3139</v>
      </c>
      <c r="H538" s="9" t="s">
        <v>3141</v>
      </c>
      <c r="I538" s="9" t="s">
        <v>3140</v>
      </c>
      <c r="J538" s="9">
        <v>6</v>
      </c>
      <c r="K538" s="9">
        <v>0</v>
      </c>
      <c r="L538" s="45">
        <v>206</v>
      </c>
      <c r="M538" s="45"/>
      <c r="N538" s="9" t="s">
        <v>173</v>
      </c>
    </row>
    <row r="539" spans="1:14" ht="23.4">
      <c r="A539" s="9" t="s">
        <v>3142</v>
      </c>
      <c r="B539" s="9" t="s">
        <v>3143</v>
      </c>
      <c r="C539" s="9" t="s">
        <v>203</v>
      </c>
      <c r="D539" s="9" t="s">
        <v>3144</v>
      </c>
      <c r="E539" s="9" t="s">
        <v>205</v>
      </c>
      <c r="F539" s="9" t="s">
        <v>3145</v>
      </c>
      <c r="G539" s="9" t="s">
        <v>3145</v>
      </c>
      <c r="H539" s="9" t="s">
        <v>3147</v>
      </c>
      <c r="I539" s="9" t="s">
        <v>3146</v>
      </c>
      <c r="J539" s="9">
        <v>6</v>
      </c>
      <c r="K539" s="9">
        <v>0</v>
      </c>
      <c r="L539" s="45">
        <v>106</v>
      </c>
      <c r="M539" s="45"/>
      <c r="N539" s="9" t="s">
        <v>173</v>
      </c>
    </row>
    <row r="540" spans="1:14" ht="23.4">
      <c r="A540" s="9" t="s">
        <v>3148</v>
      </c>
      <c r="B540" s="9" t="s">
        <v>3149</v>
      </c>
      <c r="C540" s="9" t="s">
        <v>203</v>
      </c>
      <c r="D540" s="9" t="s">
        <v>3150</v>
      </c>
      <c r="E540" s="9" t="s">
        <v>205</v>
      </c>
      <c r="F540" s="9" t="s">
        <v>3145</v>
      </c>
      <c r="G540" s="9" t="s">
        <v>3139</v>
      </c>
      <c r="H540" s="9" t="s">
        <v>3152</v>
      </c>
      <c r="I540" s="9" t="s">
        <v>3151</v>
      </c>
      <c r="J540" s="9">
        <v>6</v>
      </c>
      <c r="K540" s="9">
        <v>0</v>
      </c>
      <c r="L540" s="45">
        <v>106</v>
      </c>
      <c r="M540" s="45"/>
      <c r="N540" s="9" t="s">
        <v>173</v>
      </c>
    </row>
    <row r="541" spans="1:14" ht="23.4">
      <c r="A541" s="9" t="s">
        <v>3153</v>
      </c>
      <c r="B541" s="9" t="s">
        <v>3154</v>
      </c>
      <c r="C541" s="9" t="s">
        <v>203</v>
      </c>
      <c r="D541" s="9" t="s">
        <v>3155</v>
      </c>
      <c r="E541" s="9" t="s">
        <v>205</v>
      </c>
      <c r="F541" s="9" t="s">
        <v>3156</v>
      </c>
      <c r="G541" s="9" t="s">
        <v>3156</v>
      </c>
      <c r="H541" s="9" t="s">
        <v>3158</v>
      </c>
      <c r="I541" s="9" t="s">
        <v>3157</v>
      </c>
      <c r="J541" s="9">
        <v>6</v>
      </c>
      <c r="K541" s="9">
        <v>0</v>
      </c>
      <c r="L541" s="45">
        <v>106</v>
      </c>
      <c r="M541" s="45"/>
      <c r="N541" s="9" t="s">
        <v>173</v>
      </c>
    </row>
    <row r="542" spans="1:14" ht="23.4">
      <c r="A542" s="9" t="s">
        <v>3159</v>
      </c>
      <c r="B542" s="9" t="s">
        <v>3160</v>
      </c>
      <c r="C542" s="9" t="s">
        <v>679</v>
      </c>
      <c r="D542" s="9" t="s">
        <v>3161</v>
      </c>
      <c r="E542" s="9" t="s">
        <v>681</v>
      </c>
      <c r="F542" s="9" t="s">
        <v>3162</v>
      </c>
      <c r="G542" s="9" t="s">
        <v>3163</v>
      </c>
      <c r="H542" s="9" t="s">
        <v>267</v>
      </c>
      <c r="I542" s="9" t="s">
        <v>3164</v>
      </c>
      <c r="J542" s="9">
        <v>30</v>
      </c>
      <c r="K542" s="9">
        <v>0</v>
      </c>
      <c r="L542" s="45">
        <v>380</v>
      </c>
      <c r="M542" s="45"/>
      <c r="N542" s="9" t="s">
        <v>173</v>
      </c>
    </row>
    <row r="543" spans="1:14" ht="23.4">
      <c r="A543" s="9" t="s">
        <v>3165</v>
      </c>
      <c r="B543" s="9" t="s">
        <v>3166</v>
      </c>
      <c r="C543" s="9" t="s">
        <v>203</v>
      </c>
      <c r="D543" s="9" t="s">
        <v>3167</v>
      </c>
      <c r="E543" s="9" t="s">
        <v>205</v>
      </c>
      <c r="F543" s="9" t="s">
        <v>3168</v>
      </c>
      <c r="G543" s="9" t="s">
        <v>3168</v>
      </c>
      <c r="H543" s="9" t="s">
        <v>3170</v>
      </c>
      <c r="I543" s="9" t="s">
        <v>3169</v>
      </c>
      <c r="J543" s="9">
        <v>6</v>
      </c>
      <c r="K543" s="9">
        <v>0</v>
      </c>
      <c r="L543" s="45">
        <v>126</v>
      </c>
      <c r="M543" s="45"/>
      <c r="N543" s="9" t="s">
        <v>173</v>
      </c>
    </row>
    <row r="544" spans="1:14" ht="23.4">
      <c r="A544" s="9" t="s">
        <v>3171</v>
      </c>
      <c r="B544" s="9" t="s">
        <v>3172</v>
      </c>
      <c r="C544" s="9" t="s">
        <v>203</v>
      </c>
      <c r="D544" s="9" t="s">
        <v>3173</v>
      </c>
      <c r="E544" s="9" t="s">
        <v>90</v>
      </c>
      <c r="F544" s="9" t="s">
        <v>3174</v>
      </c>
      <c r="G544" s="9" t="s">
        <v>3174</v>
      </c>
      <c r="H544" s="9" t="s">
        <v>3176</v>
      </c>
      <c r="I544" s="9" t="s">
        <v>3175</v>
      </c>
      <c r="J544" s="9">
        <v>45</v>
      </c>
      <c r="K544" s="9">
        <v>0</v>
      </c>
      <c r="L544" s="45">
        <v>90</v>
      </c>
      <c r="M544" s="45"/>
      <c r="N544" s="9" t="s">
        <v>173</v>
      </c>
    </row>
    <row r="545" spans="1:14" ht="23.4">
      <c r="A545" s="9" t="s">
        <v>3177</v>
      </c>
      <c r="B545" s="9" t="s">
        <v>3178</v>
      </c>
      <c r="C545" s="9" t="s">
        <v>13</v>
      </c>
      <c r="D545" s="9" t="s">
        <v>3179</v>
      </c>
      <c r="E545" s="9" t="s">
        <v>100</v>
      </c>
      <c r="F545" s="9" t="s">
        <v>3180</v>
      </c>
      <c r="G545" s="9" t="s">
        <v>3180</v>
      </c>
      <c r="H545" s="9" t="s">
        <v>3182</v>
      </c>
      <c r="I545" s="9" t="s">
        <v>3181</v>
      </c>
      <c r="J545" s="9">
        <v>79</v>
      </c>
      <c r="K545" s="9">
        <v>203</v>
      </c>
      <c r="L545" s="45">
        <v>640</v>
      </c>
      <c r="M545" s="45"/>
      <c r="N545" s="9" t="s">
        <v>173</v>
      </c>
    </row>
    <row r="546" spans="1:14" ht="23.4">
      <c r="A546" s="9" t="s">
        <v>3183</v>
      </c>
      <c r="B546" s="9" t="s">
        <v>3184</v>
      </c>
      <c r="C546" s="9" t="s">
        <v>203</v>
      </c>
      <c r="D546" s="9" t="s">
        <v>3185</v>
      </c>
      <c r="E546" s="9" t="s">
        <v>22</v>
      </c>
      <c r="F546" s="9" t="s">
        <v>3186</v>
      </c>
      <c r="G546" s="9" t="s">
        <v>3187</v>
      </c>
      <c r="H546" s="9" t="s">
        <v>3189</v>
      </c>
      <c r="I546" s="9" t="s">
        <v>3188</v>
      </c>
      <c r="J546" s="9">
        <v>6</v>
      </c>
      <c r="K546" s="9">
        <v>0</v>
      </c>
      <c r="L546" s="45">
        <v>206</v>
      </c>
      <c r="M546" s="45"/>
      <c r="N546" s="9" t="s">
        <v>173</v>
      </c>
    </row>
    <row r="547" spans="1:14" ht="23.4">
      <c r="A547" s="9" t="s">
        <v>3190</v>
      </c>
      <c r="B547" s="9" t="s">
        <v>3191</v>
      </c>
      <c r="C547" s="9" t="s">
        <v>203</v>
      </c>
      <c r="D547" s="9" t="s">
        <v>3192</v>
      </c>
      <c r="E547" s="9" t="s">
        <v>205</v>
      </c>
      <c r="F547" s="9" t="s">
        <v>3187</v>
      </c>
      <c r="G547" s="9" t="s">
        <v>3187</v>
      </c>
      <c r="H547" s="9" t="s">
        <v>3194</v>
      </c>
      <c r="I547" s="9" t="s">
        <v>3193</v>
      </c>
      <c r="J547" s="9">
        <v>6</v>
      </c>
      <c r="K547" s="9">
        <v>0</v>
      </c>
      <c r="L547" s="45">
        <v>106</v>
      </c>
      <c r="M547" s="45"/>
      <c r="N547" s="9" t="s">
        <v>173</v>
      </c>
    </row>
    <row r="548" spans="1:14" ht="23.4">
      <c r="A548" s="9" t="s">
        <v>3195</v>
      </c>
      <c r="B548" s="9" t="s">
        <v>3196</v>
      </c>
      <c r="C548" s="9" t="s">
        <v>203</v>
      </c>
      <c r="D548" s="9" t="s">
        <v>3197</v>
      </c>
      <c r="E548" s="9" t="s">
        <v>90</v>
      </c>
      <c r="F548" s="9" t="s">
        <v>3198</v>
      </c>
      <c r="G548" s="9" t="s">
        <v>3199</v>
      </c>
      <c r="H548" s="9" t="s">
        <v>3201</v>
      </c>
      <c r="I548" s="9" t="s">
        <v>3200</v>
      </c>
      <c r="J548" s="9">
        <v>0</v>
      </c>
      <c r="K548" s="9">
        <v>0</v>
      </c>
      <c r="L548" s="45">
        <v>100</v>
      </c>
      <c r="M548" s="45"/>
      <c r="N548" s="9" t="s">
        <v>173</v>
      </c>
    </row>
    <row r="549" spans="1:14" ht="23.4">
      <c r="A549" s="9" t="s">
        <v>3202</v>
      </c>
      <c r="B549" s="9" t="s">
        <v>3203</v>
      </c>
      <c r="C549" s="9" t="s">
        <v>12</v>
      </c>
      <c r="D549" s="9" t="s">
        <v>173</v>
      </c>
      <c r="E549" s="9" t="s">
        <v>30</v>
      </c>
      <c r="F549" s="9" t="s">
        <v>3199</v>
      </c>
      <c r="G549" s="9" t="s">
        <v>3204</v>
      </c>
      <c r="H549" s="9" t="s">
        <v>3206</v>
      </c>
      <c r="I549" s="9" t="s">
        <v>3205</v>
      </c>
      <c r="J549" s="9">
        <v>0</v>
      </c>
      <c r="K549" s="9">
        <v>0</v>
      </c>
      <c r="L549" s="45">
        <v>136.51</v>
      </c>
      <c r="M549" s="45"/>
      <c r="N549" s="9" t="s">
        <v>173</v>
      </c>
    </row>
    <row r="550" spans="1:14" ht="23.4">
      <c r="A550" s="9" t="s">
        <v>3207</v>
      </c>
      <c r="B550" s="9" t="s">
        <v>3208</v>
      </c>
      <c r="C550" s="9" t="s">
        <v>203</v>
      </c>
      <c r="D550" s="9" t="s">
        <v>3209</v>
      </c>
      <c r="E550" s="9" t="s">
        <v>205</v>
      </c>
      <c r="F550" s="9" t="s">
        <v>3199</v>
      </c>
      <c r="G550" s="9" t="s">
        <v>3199</v>
      </c>
      <c r="H550" s="9" t="s">
        <v>3211</v>
      </c>
      <c r="I550" s="9" t="s">
        <v>3210</v>
      </c>
      <c r="J550" s="9">
        <v>6</v>
      </c>
      <c r="K550" s="9">
        <v>0</v>
      </c>
      <c r="L550" s="45">
        <v>106</v>
      </c>
      <c r="M550" s="45"/>
      <c r="N550" s="9" t="s">
        <v>173</v>
      </c>
    </row>
    <row r="551" spans="1:14" ht="23.4">
      <c r="A551" s="9" t="s">
        <v>3212</v>
      </c>
      <c r="B551" s="9" t="s">
        <v>3213</v>
      </c>
      <c r="C551" s="9" t="s">
        <v>203</v>
      </c>
      <c r="D551" s="9" t="s">
        <v>3214</v>
      </c>
      <c r="E551" s="9" t="s">
        <v>205</v>
      </c>
      <c r="F551" s="9" t="s">
        <v>3199</v>
      </c>
      <c r="G551" s="9" t="s">
        <v>3199</v>
      </c>
      <c r="H551" s="9" t="s">
        <v>3216</v>
      </c>
      <c r="I551" s="9" t="s">
        <v>3215</v>
      </c>
      <c r="J551" s="9">
        <v>6</v>
      </c>
      <c r="K551" s="9">
        <v>0</v>
      </c>
      <c r="L551" s="45">
        <v>106</v>
      </c>
      <c r="M551" s="45"/>
      <c r="N551" s="9" t="s">
        <v>173</v>
      </c>
    </row>
    <row r="552" spans="1:14" ht="23.4">
      <c r="A552" s="9" t="s">
        <v>3217</v>
      </c>
      <c r="B552" s="9" t="s">
        <v>3218</v>
      </c>
      <c r="C552" s="9" t="s">
        <v>203</v>
      </c>
      <c r="D552" s="9" t="s">
        <v>3219</v>
      </c>
      <c r="E552" s="9" t="s">
        <v>205</v>
      </c>
      <c r="F552" s="9" t="s">
        <v>3199</v>
      </c>
      <c r="G552" s="9" t="s">
        <v>3198</v>
      </c>
      <c r="H552" s="9" t="s">
        <v>3221</v>
      </c>
      <c r="I552" s="9" t="s">
        <v>3220</v>
      </c>
      <c r="J552" s="9">
        <v>6</v>
      </c>
      <c r="K552" s="9">
        <v>0</v>
      </c>
      <c r="L552" s="45">
        <v>106</v>
      </c>
      <c r="M552" s="45"/>
      <c r="N552" s="9" t="s">
        <v>173</v>
      </c>
    </row>
    <row r="553" spans="1:14" ht="23.4">
      <c r="A553" s="9" t="s">
        <v>3222</v>
      </c>
      <c r="B553" s="9" t="s">
        <v>3223</v>
      </c>
      <c r="C553" s="9" t="s">
        <v>203</v>
      </c>
      <c r="D553" s="9" t="s">
        <v>3224</v>
      </c>
      <c r="E553" s="9" t="s">
        <v>205</v>
      </c>
      <c r="F553" s="9" t="s">
        <v>3225</v>
      </c>
      <c r="G553" s="9" t="s">
        <v>3225</v>
      </c>
      <c r="H553" s="9" t="s">
        <v>3227</v>
      </c>
      <c r="I553" s="9" t="s">
        <v>3226</v>
      </c>
      <c r="J553" s="9">
        <v>0</v>
      </c>
      <c r="K553" s="9">
        <v>0</v>
      </c>
      <c r="L553" s="45">
        <v>2000</v>
      </c>
      <c r="M553" s="45"/>
      <c r="N553" s="9" t="s">
        <v>173</v>
      </c>
    </row>
    <row r="554" spans="1:14" ht="23.4">
      <c r="A554" s="9" t="s">
        <v>3228</v>
      </c>
      <c r="B554" s="9" t="s">
        <v>3229</v>
      </c>
      <c r="C554" s="9" t="s">
        <v>203</v>
      </c>
      <c r="D554" s="9" t="s">
        <v>3230</v>
      </c>
      <c r="E554" s="9" t="s">
        <v>205</v>
      </c>
      <c r="F554" s="9" t="s">
        <v>3231</v>
      </c>
      <c r="G554" s="9" t="s">
        <v>3231</v>
      </c>
      <c r="H554" s="9" t="s">
        <v>3233</v>
      </c>
      <c r="I554" s="9" t="s">
        <v>3232</v>
      </c>
      <c r="J554" s="9">
        <v>6</v>
      </c>
      <c r="K554" s="9">
        <v>0</v>
      </c>
      <c r="L554" s="45">
        <v>106</v>
      </c>
      <c r="M554" s="45"/>
      <c r="N554" s="9" t="s">
        <v>173</v>
      </c>
    </row>
    <row r="555" spans="1:14" ht="23.4">
      <c r="A555" s="9" t="s">
        <v>3234</v>
      </c>
      <c r="B555" s="9" t="s">
        <v>3235</v>
      </c>
      <c r="C555" s="9" t="s">
        <v>203</v>
      </c>
      <c r="D555" s="9" t="s">
        <v>3236</v>
      </c>
      <c r="E555" s="9" t="s">
        <v>205</v>
      </c>
      <c r="F555" s="9" t="s">
        <v>3231</v>
      </c>
      <c r="G555" s="9" t="s">
        <v>3231</v>
      </c>
      <c r="H555" s="9" t="s">
        <v>3238</v>
      </c>
      <c r="I555" s="9" t="s">
        <v>3237</v>
      </c>
      <c r="J555" s="9">
        <v>6</v>
      </c>
      <c r="K555" s="9">
        <v>0</v>
      </c>
      <c r="L555" s="45">
        <v>106</v>
      </c>
      <c r="M555" s="45"/>
      <c r="N555" s="9" t="s">
        <v>173</v>
      </c>
    </row>
    <row r="556" spans="1:14" ht="23.4">
      <c r="A556" s="9" t="s">
        <v>3239</v>
      </c>
      <c r="B556" s="9" t="s">
        <v>3240</v>
      </c>
      <c r="C556" s="9" t="s">
        <v>203</v>
      </c>
      <c r="D556" s="9" t="s">
        <v>3241</v>
      </c>
      <c r="E556" s="9" t="s">
        <v>205</v>
      </c>
      <c r="F556" s="9" t="s">
        <v>3242</v>
      </c>
      <c r="G556" s="9" t="s">
        <v>3242</v>
      </c>
      <c r="H556" s="9" t="s">
        <v>3244</v>
      </c>
      <c r="I556" s="9" t="s">
        <v>3243</v>
      </c>
      <c r="J556" s="9">
        <v>6</v>
      </c>
      <c r="K556" s="9">
        <v>0</v>
      </c>
      <c r="L556" s="45">
        <v>106</v>
      </c>
      <c r="M556" s="45"/>
      <c r="N556" s="9" t="s">
        <v>173</v>
      </c>
    </row>
    <row r="557" spans="1:14" ht="23.4">
      <c r="A557" s="9" t="s">
        <v>3245</v>
      </c>
      <c r="B557" s="9" t="s">
        <v>3246</v>
      </c>
      <c r="C557" s="9" t="s">
        <v>12</v>
      </c>
      <c r="D557" s="9" t="s">
        <v>173</v>
      </c>
      <c r="E557" s="9" t="s">
        <v>30</v>
      </c>
      <c r="F557" s="9" t="s">
        <v>3247</v>
      </c>
      <c r="G557" s="9" t="s">
        <v>3247</v>
      </c>
      <c r="H557" s="9" t="s">
        <v>3249</v>
      </c>
      <c r="I557" s="9" t="s">
        <v>3248</v>
      </c>
      <c r="J557" s="9">
        <v>0</v>
      </c>
      <c r="K557" s="9">
        <v>0</v>
      </c>
      <c r="L557" s="45">
        <v>179</v>
      </c>
      <c r="M557" s="45"/>
      <c r="N557" s="9" t="s">
        <v>173</v>
      </c>
    </row>
    <row r="558" spans="1:14" ht="23.4">
      <c r="A558" s="9" t="s">
        <v>3250</v>
      </c>
      <c r="B558" s="9" t="s">
        <v>3251</v>
      </c>
      <c r="C558" s="9" t="s">
        <v>203</v>
      </c>
      <c r="D558" s="9" t="s">
        <v>3252</v>
      </c>
      <c r="E558" s="9" t="s">
        <v>205</v>
      </c>
      <c r="F558" s="9" t="s">
        <v>3253</v>
      </c>
      <c r="G558" s="9" t="s">
        <v>3253</v>
      </c>
      <c r="H558" s="9" t="s">
        <v>3255</v>
      </c>
      <c r="I558" s="9" t="s">
        <v>3254</v>
      </c>
      <c r="J558" s="9">
        <v>6</v>
      </c>
      <c r="K558" s="9">
        <v>0</v>
      </c>
      <c r="L558" s="45">
        <v>106</v>
      </c>
      <c r="M558" s="45"/>
      <c r="N558" s="9" t="s">
        <v>173</v>
      </c>
    </row>
    <row r="559" spans="1:14" ht="23.4">
      <c r="A559" s="9" t="s">
        <v>3256</v>
      </c>
      <c r="B559" s="9" t="s">
        <v>3257</v>
      </c>
      <c r="C559" s="9" t="s">
        <v>203</v>
      </c>
      <c r="D559" s="9" t="s">
        <v>3258</v>
      </c>
      <c r="E559" s="9" t="s">
        <v>22</v>
      </c>
      <c r="F559" s="9" t="s">
        <v>3259</v>
      </c>
      <c r="G559" s="9" t="s">
        <v>3260</v>
      </c>
      <c r="H559" s="9" t="s">
        <v>3262</v>
      </c>
      <c r="I559" s="9" t="s">
        <v>3261</v>
      </c>
      <c r="J559" s="9">
        <v>6</v>
      </c>
      <c r="K559" s="9">
        <v>0</v>
      </c>
      <c r="L559" s="45">
        <v>106</v>
      </c>
      <c r="M559" s="45"/>
      <c r="N559" s="9" t="s">
        <v>173</v>
      </c>
    </row>
    <row r="560" spans="1:14" ht="23.4">
      <c r="A560" s="9" t="s">
        <v>3263</v>
      </c>
      <c r="B560" s="9" t="s">
        <v>3264</v>
      </c>
      <c r="C560" s="9" t="s">
        <v>203</v>
      </c>
      <c r="D560" s="9" t="s">
        <v>3265</v>
      </c>
      <c r="E560" s="9" t="s">
        <v>246</v>
      </c>
      <c r="F560" s="9" t="s">
        <v>3259</v>
      </c>
      <c r="G560" s="9" t="s">
        <v>3259</v>
      </c>
      <c r="H560" s="9" t="s">
        <v>3267</v>
      </c>
      <c r="I560" s="9" t="s">
        <v>3266</v>
      </c>
      <c r="J560" s="9">
        <v>6</v>
      </c>
      <c r="K560" s="9">
        <v>0</v>
      </c>
      <c r="L560" s="45">
        <v>206</v>
      </c>
      <c r="M560" s="45"/>
      <c r="N560" s="9" t="s">
        <v>173</v>
      </c>
    </row>
    <row r="561" spans="1:14" ht="23.4">
      <c r="A561" s="9" t="s">
        <v>3268</v>
      </c>
      <c r="B561" s="9" t="s">
        <v>3269</v>
      </c>
      <c r="C561" s="9" t="s">
        <v>203</v>
      </c>
      <c r="D561" s="9" t="s">
        <v>3270</v>
      </c>
      <c r="E561" s="9" t="s">
        <v>205</v>
      </c>
      <c r="F561" s="9" t="s">
        <v>3271</v>
      </c>
      <c r="G561" s="9" t="s">
        <v>3271</v>
      </c>
      <c r="H561" s="9" t="s">
        <v>3273</v>
      </c>
      <c r="I561" s="9" t="s">
        <v>3272</v>
      </c>
      <c r="J561" s="9">
        <v>45</v>
      </c>
      <c r="K561" s="9">
        <v>0</v>
      </c>
      <c r="L561" s="45">
        <v>145</v>
      </c>
      <c r="M561" s="45"/>
      <c r="N561" s="9" t="s">
        <v>173</v>
      </c>
    </row>
    <row r="562" spans="1:14" ht="23.4">
      <c r="A562" s="9" t="s">
        <v>3274</v>
      </c>
      <c r="B562" s="9" t="s">
        <v>3275</v>
      </c>
      <c r="C562" s="9" t="s">
        <v>12</v>
      </c>
      <c r="D562" s="9" t="s">
        <v>173</v>
      </c>
      <c r="E562" s="9" t="s">
        <v>30</v>
      </c>
      <c r="F562" s="9" t="s">
        <v>3276</v>
      </c>
      <c r="G562" s="9" t="s">
        <v>3276</v>
      </c>
      <c r="H562" s="9" t="s">
        <v>3278</v>
      </c>
      <c r="I562" s="9" t="s">
        <v>3277</v>
      </c>
      <c r="J562" s="9">
        <v>0</v>
      </c>
      <c r="K562" s="9">
        <v>0</v>
      </c>
      <c r="L562" s="45">
        <v>170.05</v>
      </c>
      <c r="M562" s="45"/>
      <c r="N562" s="9" t="s">
        <v>173</v>
      </c>
    </row>
    <row r="563" spans="1:14" ht="23.4">
      <c r="A563" s="9" t="s">
        <v>3279</v>
      </c>
      <c r="B563" s="9" t="s">
        <v>3280</v>
      </c>
      <c r="C563" s="9" t="s">
        <v>13</v>
      </c>
      <c r="D563" s="9" t="s">
        <v>3281</v>
      </c>
      <c r="E563" s="9" t="s">
        <v>100</v>
      </c>
      <c r="F563" s="9" t="s">
        <v>3282</v>
      </c>
      <c r="G563" s="9" t="s">
        <v>3282</v>
      </c>
      <c r="H563" s="9" t="s">
        <v>3284</v>
      </c>
      <c r="I563" s="9" t="s">
        <v>3283</v>
      </c>
      <c r="J563" s="9">
        <v>66</v>
      </c>
      <c r="K563" s="9">
        <v>152</v>
      </c>
      <c r="L563" s="45">
        <v>621</v>
      </c>
      <c r="M563" s="45"/>
      <c r="N563" s="9" t="s">
        <v>173</v>
      </c>
    </row>
    <row r="564" spans="1:14" ht="23.4">
      <c r="A564" s="9" t="s">
        <v>3285</v>
      </c>
      <c r="B564" s="9" t="s">
        <v>3286</v>
      </c>
      <c r="C564" s="9" t="s">
        <v>12</v>
      </c>
      <c r="D564" s="9" t="s">
        <v>173</v>
      </c>
      <c r="E564" s="9" t="s">
        <v>30</v>
      </c>
      <c r="F564" s="9" t="s">
        <v>3287</v>
      </c>
      <c r="G564" s="9" t="s">
        <v>3287</v>
      </c>
      <c r="H564" s="9" t="s">
        <v>3289</v>
      </c>
      <c r="I564" s="9" t="s">
        <v>3288</v>
      </c>
      <c r="J564" s="9">
        <v>5</v>
      </c>
      <c r="K564" s="9">
        <v>5</v>
      </c>
      <c r="L564" s="45">
        <v>101</v>
      </c>
      <c r="M564" s="45"/>
      <c r="N564" s="9" t="s">
        <v>173</v>
      </c>
    </row>
    <row r="565" spans="1:14" ht="23.4">
      <c r="A565" s="9" t="s">
        <v>3290</v>
      </c>
      <c r="B565" s="9" t="s">
        <v>3291</v>
      </c>
      <c r="C565" s="9" t="s">
        <v>13</v>
      </c>
      <c r="D565" s="9" t="s">
        <v>3292</v>
      </c>
      <c r="E565" s="9" t="s">
        <v>100</v>
      </c>
      <c r="F565" s="9" t="s">
        <v>3293</v>
      </c>
      <c r="G565" s="9" t="s">
        <v>3294</v>
      </c>
      <c r="H565" s="9" t="s">
        <v>3296</v>
      </c>
      <c r="I565" s="9" t="s">
        <v>3295</v>
      </c>
      <c r="J565" s="9">
        <v>0</v>
      </c>
      <c r="K565" s="9">
        <v>84</v>
      </c>
      <c r="L565" s="45">
        <v>485</v>
      </c>
      <c r="M565" s="45"/>
      <c r="N565" s="9" t="s">
        <v>173</v>
      </c>
    </row>
    <row r="566" spans="1:14" ht="23.4">
      <c r="A566" s="9" t="s">
        <v>3297</v>
      </c>
      <c r="B566" s="9" t="s">
        <v>3298</v>
      </c>
      <c r="C566" s="9" t="s">
        <v>12</v>
      </c>
      <c r="D566" s="9" t="s">
        <v>173</v>
      </c>
      <c r="E566" s="9" t="s">
        <v>30</v>
      </c>
      <c r="F566" s="9" t="s">
        <v>3299</v>
      </c>
      <c r="G566" s="9" t="s">
        <v>3299</v>
      </c>
      <c r="H566" s="9" t="s">
        <v>3301</v>
      </c>
      <c r="I566" s="9" t="s">
        <v>3300</v>
      </c>
      <c r="J566" s="9">
        <v>0</v>
      </c>
      <c r="K566" s="9">
        <v>0</v>
      </c>
      <c r="L566" s="45">
        <v>120.16</v>
      </c>
      <c r="M566" s="45"/>
      <c r="N566" s="9" t="s">
        <v>173</v>
      </c>
    </row>
    <row r="567" spans="1:14" ht="23.4">
      <c r="A567" s="9" t="s">
        <v>3302</v>
      </c>
      <c r="B567" s="9" t="s">
        <v>3303</v>
      </c>
      <c r="C567" s="9" t="s">
        <v>12</v>
      </c>
      <c r="D567" s="9" t="s">
        <v>173</v>
      </c>
      <c r="E567" s="9" t="s">
        <v>30</v>
      </c>
      <c r="F567" s="9" t="s">
        <v>3304</v>
      </c>
      <c r="G567" s="9" t="s">
        <v>3304</v>
      </c>
      <c r="H567" s="9" t="s">
        <v>3306</v>
      </c>
      <c r="I567" s="9" t="s">
        <v>3305</v>
      </c>
      <c r="J567" s="9">
        <v>0</v>
      </c>
      <c r="K567" s="9">
        <v>0</v>
      </c>
      <c r="L567" s="45">
        <v>176.92</v>
      </c>
      <c r="M567" s="45"/>
      <c r="N567" s="9" t="s">
        <v>173</v>
      </c>
    </row>
    <row r="568" spans="1:14" ht="23.4">
      <c r="A568" s="9" t="s">
        <v>3307</v>
      </c>
      <c r="B568" s="9" t="s">
        <v>3308</v>
      </c>
      <c r="C568" s="9" t="s">
        <v>12</v>
      </c>
      <c r="D568" s="9" t="s">
        <v>173</v>
      </c>
      <c r="E568" s="9" t="s">
        <v>30</v>
      </c>
      <c r="F568" s="9" t="s">
        <v>3309</v>
      </c>
      <c r="G568" s="9" t="s">
        <v>3309</v>
      </c>
      <c r="H568" s="9" t="s">
        <v>3311</v>
      </c>
      <c r="I568" s="9" t="s">
        <v>3310</v>
      </c>
      <c r="J568" s="9">
        <v>5</v>
      </c>
      <c r="K568" s="9">
        <v>5</v>
      </c>
      <c r="L568" s="45">
        <v>122.43</v>
      </c>
      <c r="M568" s="45"/>
      <c r="N568" s="9" t="s">
        <v>173</v>
      </c>
    </row>
    <row r="569" spans="1:14" ht="23.4">
      <c r="A569" s="9" t="s">
        <v>3312</v>
      </c>
      <c r="B569" s="9" t="s">
        <v>3313</v>
      </c>
      <c r="C569" s="9" t="s">
        <v>13</v>
      </c>
      <c r="D569" s="9" t="s">
        <v>3314</v>
      </c>
      <c r="E569" s="9" t="s">
        <v>100</v>
      </c>
      <c r="F569" s="9" t="s">
        <v>3315</v>
      </c>
      <c r="G569" s="9" t="s">
        <v>3315</v>
      </c>
      <c r="H569" s="9" t="s">
        <v>3317</v>
      </c>
      <c r="I569" s="9" t="s">
        <v>3316</v>
      </c>
      <c r="J569" s="9">
        <v>29</v>
      </c>
      <c r="K569" s="9">
        <v>135</v>
      </c>
      <c r="L569" s="45">
        <v>227</v>
      </c>
      <c r="M569" s="45"/>
      <c r="N569" s="9" t="s">
        <v>173</v>
      </c>
    </row>
    <row r="570" spans="1:14" ht="23.4">
      <c r="A570" s="9" t="s">
        <v>3318</v>
      </c>
      <c r="B570" s="9" t="s">
        <v>3319</v>
      </c>
      <c r="C570" s="9" t="s">
        <v>13</v>
      </c>
      <c r="D570" s="9" t="s">
        <v>3320</v>
      </c>
      <c r="E570" s="9" t="s">
        <v>104</v>
      </c>
      <c r="F570" s="9" t="s">
        <v>3321</v>
      </c>
      <c r="G570" s="9" t="s">
        <v>3321</v>
      </c>
      <c r="H570" s="9" t="s">
        <v>3323</v>
      </c>
      <c r="I570" s="9" t="s">
        <v>3322</v>
      </c>
      <c r="J570" s="9">
        <v>7</v>
      </c>
      <c r="K570" s="9">
        <v>10</v>
      </c>
      <c r="L570" s="45">
        <v>22</v>
      </c>
      <c r="M570" s="45"/>
      <c r="N570" s="9" t="s">
        <v>173</v>
      </c>
    </row>
    <row r="571" spans="1:14" ht="23.4">
      <c r="A571" s="9" t="s">
        <v>3324</v>
      </c>
      <c r="B571" s="9" t="s">
        <v>3325</v>
      </c>
      <c r="C571" s="9" t="s">
        <v>13</v>
      </c>
      <c r="D571" s="9" t="s">
        <v>3326</v>
      </c>
      <c r="E571" s="9" t="s">
        <v>104</v>
      </c>
      <c r="F571" s="9" t="s">
        <v>3321</v>
      </c>
      <c r="G571" s="9" t="s">
        <v>3321</v>
      </c>
      <c r="H571" s="9" t="s">
        <v>3328</v>
      </c>
      <c r="I571" s="9" t="s">
        <v>3327</v>
      </c>
      <c r="J571" s="9">
        <v>7</v>
      </c>
      <c r="K571" s="9">
        <v>10</v>
      </c>
      <c r="L571" s="45">
        <v>22</v>
      </c>
      <c r="M571" s="45"/>
      <c r="N571" s="9" t="s">
        <v>173</v>
      </c>
    </row>
    <row r="572" spans="1:14" ht="23.4">
      <c r="A572" s="9" t="s">
        <v>3329</v>
      </c>
      <c r="B572" s="9" t="s">
        <v>3330</v>
      </c>
      <c r="C572" s="9" t="s">
        <v>13</v>
      </c>
      <c r="D572" s="9" t="s">
        <v>3331</v>
      </c>
      <c r="E572" s="9" t="s">
        <v>100</v>
      </c>
      <c r="F572" s="9" t="s">
        <v>3321</v>
      </c>
      <c r="G572" s="9" t="s">
        <v>3332</v>
      </c>
      <c r="H572" s="9" t="s">
        <v>3334</v>
      </c>
      <c r="I572" s="9" t="s">
        <v>3333</v>
      </c>
      <c r="J572" s="9">
        <v>7</v>
      </c>
      <c r="K572" s="9">
        <v>14</v>
      </c>
      <c r="L572" s="45">
        <v>47</v>
      </c>
      <c r="M572" s="45"/>
      <c r="N572" s="9" t="s">
        <v>173</v>
      </c>
    </row>
    <row r="573" spans="1:14" ht="23.4">
      <c r="A573" s="9" t="s">
        <v>3335</v>
      </c>
      <c r="B573" s="9" t="s">
        <v>3336</v>
      </c>
      <c r="C573" s="9" t="s">
        <v>13</v>
      </c>
      <c r="D573" s="9" t="s">
        <v>3337</v>
      </c>
      <c r="E573" s="9" t="s">
        <v>100</v>
      </c>
      <c r="F573" s="9" t="s">
        <v>3294</v>
      </c>
      <c r="G573" s="9" t="s">
        <v>3294</v>
      </c>
      <c r="H573" s="9" t="s">
        <v>3339</v>
      </c>
      <c r="I573" s="9" t="s">
        <v>3338</v>
      </c>
      <c r="J573" s="9">
        <v>29</v>
      </c>
      <c r="K573" s="9">
        <v>99</v>
      </c>
      <c r="L573" s="45">
        <v>226</v>
      </c>
      <c r="M573" s="45"/>
      <c r="N573" s="9" t="s">
        <v>173</v>
      </c>
    </row>
    <row r="574" spans="1:14" ht="23.4">
      <c r="A574" s="9" t="s">
        <v>3340</v>
      </c>
      <c r="B574" s="9" t="s">
        <v>3341</v>
      </c>
      <c r="C574" s="9" t="s">
        <v>12</v>
      </c>
      <c r="D574" s="9" t="s">
        <v>173</v>
      </c>
      <c r="E574" s="9" t="s">
        <v>30</v>
      </c>
      <c r="F574" s="9" t="s">
        <v>3342</v>
      </c>
      <c r="G574" s="9" t="s">
        <v>3342</v>
      </c>
      <c r="H574" s="9" t="s">
        <v>3344</v>
      </c>
      <c r="I574" s="9" t="s">
        <v>3343</v>
      </c>
      <c r="J574" s="9">
        <v>0</v>
      </c>
      <c r="K574" s="9">
        <v>0</v>
      </c>
      <c r="L574" s="45">
        <v>189.23</v>
      </c>
      <c r="M574" s="45"/>
      <c r="N574" s="9" t="s">
        <v>173</v>
      </c>
    </row>
    <row r="575" spans="1:14" ht="23.4">
      <c r="A575" s="9" t="s">
        <v>3345</v>
      </c>
      <c r="B575" s="9" t="s">
        <v>3346</v>
      </c>
      <c r="C575" s="9" t="s">
        <v>12</v>
      </c>
      <c r="D575" s="9" t="s">
        <v>173</v>
      </c>
      <c r="E575" s="9" t="s">
        <v>30</v>
      </c>
      <c r="F575" s="9" t="s">
        <v>3332</v>
      </c>
      <c r="G575" s="9" t="s">
        <v>3332</v>
      </c>
      <c r="H575" s="9" t="s">
        <v>3348</v>
      </c>
      <c r="I575" s="9" t="s">
        <v>3347</v>
      </c>
      <c r="J575" s="9">
        <v>0</v>
      </c>
      <c r="K575" s="9">
        <v>0</v>
      </c>
      <c r="L575" s="45">
        <v>15.25</v>
      </c>
      <c r="M575" s="45"/>
      <c r="N575" s="9" t="s">
        <v>173</v>
      </c>
    </row>
    <row r="576" spans="1:14" ht="23.4">
      <c r="A576" s="9" t="s">
        <v>3349</v>
      </c>
      <c r="B576" s="9" t="s">
        <v>3350</v>
      </c>
      <c r="C576" s="9" t="s">
        <v>679</v>
      </c>
      <c r="D576" s="9" t="s">
        <v>3351</v>
      </c>
      <c r="E576" s="9" t="s">
        <v>264</v>
      </c>
      <c r="F576" s="9" t="s">
        <v>3352</v>
      </c>
      <c r="G576" s="9" t="s">
        <v>3353</v>
      </c>
      <c r="H576" s="9" t="s">
        <v>267</v>
      </c>
      <c r="I576" s="9" t="s">
        <v>3354</v>
      </c>
      <c r="J576" s="9">
        <v>50</v>
      </c>
      <c r="K576" s="9">
        <v>0</v>
      </c>
      <c r="L576" s="45">
        <v>1250</v>
      </c>
      <c r="M576" s="45" t="s">
        <v>25818</v>
      </c>
      <c r="N576" s="9" t="s">
        <v>173</v>
      </c>
    </row>
    <row r="577" spans="1:14" ht="23.4">
      <c r="A577" s="9" t="s">
        <v>3355</v>
      </c>
      <c r="B577" s="9" t="s">
        <v>3356</v>
      </c>
      <c r="C577" s="9" t="s">
        <v>203</v>
      </c>
      <c r="D577" s="9" t="s">
        <v>3357</v>
      </c>
      <c r="E577" s="9" t="s">
        <v>90</v>
      </c>
      <c r="F577" s="9" t="s">
        <v>3358</v>
      </c>
      <c r="G577" s="9" t="s">
        <v>3359</v>
      </c>
      <c r="H577" s="9" t="s">
        <v>3361</v>
      </c>
      <c r="I577" s="9" t="s">
        <v>3360</v>
      </c>
      <c r="J577" s="9">
        <v>6</v>
      </c>
      <c r="K577" s="9">
        <v>0</v>
      </c>
      <c r="L577" s="45">
        <v>106</v>
      </c>
      <c r="M577" s="45"/>
      <c r="N577" s="9" t="s">
        <v>173</v>
      </c>
    </row>
    <row r="578" spans="1:14" ht="23.4">
      <c r="A578" s="9" t="s">
        <v>3362</v>
      </c>
      <c r="B578" s="9" t="s">
        <v>3363</v>
      </c>
      <c r="C578" s="9" t="s">
        <v>203</v>
      </c>
      <c r="D578" s="9" t="s">
        <v>3364</v>
      </c>
      <c r="E578" s="9" t="s">
        <v>246</v>
      </c>
      <c r="F578" s="9" t="s">
        <v>3359</v>
      </c>
      <c r="G578" s="9" t="s">
        <v>3359</v>
      </c>
      <c r="H578" s="9" t="s">
        <v>3366</v>
      </c>
      <c r="I578" s="9" t="s">
        <v>3365</v>
      </c>
      <c r="J578" s="9">
        <v>0</v>
      </c>
      <c r="K578" s="9">
        <v>0</v>
      </c>
      <c r="L578" s="45">
        <v>200</v>
      </c>
      <c r="M578" s="45"/>
      <c r="N578" s="9" t="s">
        <v>173</v>
      </c>
    </row>
    <row r="579" spans="1:14" ht="23.4">
      <c r="A579" s="9" t="s">
        <v>3367</v>
      </c>
      <c r="B579" s="9" t="s">
        <v>3368</v>
      </c>
      <c r="C579" s="9" t="s">
        <v>203</v>
      </c>
      <c r="D579" s="9" t="s">
        <v>3369</v>
      </c>
      <c r="E579" s="9" t="s">
        <v>205</v>
      </c>
      <c r="F579" s="9" t="s">
        <v>3370</v>
      </c>
      <c r="G579" s="9" t="s">
        <v>3370</v>
      </c>
      <c r="H579" s="9" t="s">
        <v>3372</v>
      </c>
      <c r="I579" s="9" t="s">
        <v>3371</v>
      </c>
      <c r="J579" s="9">
        <v>6</v>
      </c>
      <c r="K579" s="9">
        <v>0</v>
      </c>
      <c r="L579" s="45">
        <v>106</v>
      </c>
      <c r="M579" s="45"/>
      <c r="N579" s="9" t="s">
        <v>173</v>
      </c>
    </row>
    <row r="580" spans="1:14" ht="23.4">
      <c r="A580" s="9" t="s">
        <v>3373</v>
      </c>
      <c r="B580" s="9" t="s">
        <v>3374</v>
      </c>
      <c r="C580" s="9" t="s">
        <v>203</v>
      </c>
      <c r="D580" s="9" t="s">
        <v>3375</v>
      </c>
      <c r="E580" s="9" t="s">
        <v>246</v>
      </c>
      <c r="F580" s="9" t="s">
        <v>3376</v>
      </c>
      <c r="G580" s="9" t="s">
        <v>3376</v>
      </c>
      <c r="H580" s="9" t="s">
        <v>3378</v>
      </c>
      <c r="I580" s="9" t="s">
        <v>3377</v>
      </c>
      <c r="J580" s="9">
        <v>0</v>
      </c>
      <c r="K580" s="9">
        <v>0</v>
      </c>
      <c r="L580" s="45">
        <v>200</v>
      </c>
      <c r="M580" s="45"/>
      <c r="N580" s="9" t="s">
        <v>173</v>
      </c>
    </row>
    <row r="581" spans="1:14" ht="23.4">
      <c r="A581" s="9" t="s">
        <v>3379</v>
      </c>
      <c r="B581" s="9" t="s">
        <v>3380</v>
      </c>
      <c r="C581" s="9" t="s">
        <v>203</v>
      </c>
      <c r="D581" s="9" t="s">
        <v>3381</v>
      </c>
      <c r="E581" s="9" t="s">
        <v>205</v>
      </c>
      <c r="F581" s="9" t="s">
        <v>3382</v>
      </c>
      <c r="G581" s="9" t="s">
        <v>3382</v>
      </c>
      <c r="H581" s="9" t="s">
        <v>3384</v>
      </c>
      <c r="I581" s="9" t="s">
        <v>3383</v>
      </c>
      <c r="J581" s="9">
        <v>6</v>
      </c>
      <c r="K581" s="9">
        <v>0</v>
      </c>
      <c r="L581" s="45">
        <v>106</v>
      </c>
      <c r="M581" s="45"/>
      <c r="N581" s="9" t="s">
        <v>173</v>
      </c>
    </row>
    <row r="582" spans="1:14" ht="23.4">
      <c r="A582" s="9" t="s">
        <v>3385</v>
      </c>
      <c r="B582" s="9" t="s">
        <v>3386</v>
      </c>
      <c r="C582" s="9" t="s">
        <v>203</v>
      </c>
      <c r="D582" s="9" t="s">
        <v>3387</v>
      </c>
      <c r="E582" s="9" t="s">
        <v>22</v>
      </c>
      <c r="F582" s="9" t="s">
        <v>3388</v>
      </c>
      <c r="G582" s="9" t="s">
        <v>3388</v>
      </c>
      <c r="H582" s="9" t="s">
        <v>3390</v>
      </c>
      <c r="I582" s="9" t="s">
        <v>3389</v>
      </c>
      <c r="J582" s="9">
        <v>0</v>
      </c>
      <c r="K582" s="9">
        <v>0</v>
      </c>
      <c r="L582" s="45">
        <v>150</v>
      </c>
      <c r="M582" s="45"/>
      <c r="N582" s="9" t="s">
        <v>173</v>
      </c>
    </row>
    <row r="583" spans="1:14" ht="23.4">
      <c r="A583" s="9" t="s">
        <v>3391</v>
      </c>
      <c r="B583" s="9" t="s">
        <v>3392</v>
      </c>
      <c r="C583" s="9" t="s">
        <v>203</v>
      </c>
      <c r="D583" s="9" t="s">
        <v>3393</v>
      </c>
      <c r="E583" s="9" t="s">
        <v>205</v>
      </c>
      <c r="F583" s="9" t="s">
        <v>3394</v>
      </c>
      <c r="G583" s="9" t="s">
        <v>3394</v>
      </c>
      <c r="H583" s="9" t="s">
        <v>3396</v>
      </c>
      <c r="I583" s="9" t="s">
        <v>3395</v>
      </c>
      <c r="J583" s="9">
        <v>6</v>
      </c>
      <c r="K583" s="9">
        <v>0</v>
      </c>
      <c r="L583" s="45">
        <v>106</v>
      </c>
      <c r="M583" s="45"/>
      <c r="N583" s="9" t="s">
        <v>173</v>
      </c>
    </row>
    <row r="584" spans="1:14" ht="23.4">
      <c r="A584" s="9" t="s">
        <v>3397</v>
      </c>
      <c r="B584" s="9" t="s">
        <v>3398</v>
      </c>
      <c r="C584" s="9" t="s">
        <v>203</v>
      </c>
      <c r="D584" s="9" t="s">
        <v>3399</v>
      </c>
      <c r="E584" s="9" t="s">
        <v>246</v>
      </c>
      <c r="F584" s="9" t="s">
        <v>3394</v>
      </c>
      <c r="G584" s="9" t="s">
        <v>3394</v>
      </c>
      <c r="H584" s="9" t="s">
        <v>3401</v>
      </c>
      <c r="I584" s="9" t="s">
        <v>3400</v>
      </c>
      <c r="J584" s="9">
        <v>6</v>
      </c>
      <c r="K584" s="9">
        <v>0</v>
      </c>
      <c r="L584" s="45">
        <v>166</v>
      </c>
      <c r="M584" s="45"/>
      <c r="N584" s="9" t="s">
        <v>173</v>
      </c>
    </row>
    <row r="585" spans="1:14" ht="23.4">
      <c r="A585" s="9" t="s">
        <v>3402</v>
      </c>
      <c r="B585" s="9" t="s">
        <v>3403</v>
      </c>
      <c r="C585" s="9" t="s">
        <v>203</v>
      </c>
      <c r="D585" s="9" t="s">
        <v>3404</v>
      </c>
      <c r="E585" s="9" t="s">
        <v>205</v>
      </c>
      <c r="F585" s="9" t="s">
        <v>3405</v>
      </c>
      <c r="G585" s="9" t="s">
        <v>3405</v>
      </c>
      <c r="H585" s="9" t="s">
        <v>3407</v>
      </c>
      <c r="I585" s="9" t="s">
        <v>3406</v>
      </c>
      <c r="J585" s="9">
        <v>0</v>
      </c>
      <c r="K585" s="9">
        <v>0</v>
      </c>
      <c r="L585" s="45">
        <v>200</v>
      </c>
      <c r="M585" s="45"/>
      <c r="N585" s="9" t="s">
        <v>173</v>
      </c>
    </row>
    <row r="586" spans="1:14" ht="23.4">
      <c r="A586" s="9" t="s">
        <v>3408</v>
      </c>
      <c r="B586" s="9" t="s">
        <v>3409</v>
      </c>
      <c r="C586" s="9" t="s">
        <v>203</v>
      </c>
      <c r="D586" s="9" t="s">
        <v>3410</v>
      </c>
      <c r="E586" s="9" t="s">
        <v>246</v>
      </c>
      <c r="F586" s="9" t="s">
        <v>3411</v>
      </c>
      <c r="G586" s="9" t="s">
        <v>3411</v>
      </c>
      <c r="H586" s="9" t="s">
        <v>3413</v>
      </c>
      <c r="I586" s="9" t="s">
        <v>3412</v>
      </c>
      <c r="J586" s="9">
        <v>0</v>
      </c>
      <c r="K586" s="9">
        <v>0</v>
      </c>
      <c r="L586" s="45">
        <v>235</v>
      </c>
      <c r="M586" s="45"/>
      <c r="N586" s="9" t="s">
        <v>173</v>
      </c>
    </row>
    <row r="587" spans="1:14" ht="23.4">
      <c r="A587" s="9" t="s">
        <v>3414</v>
      </c>
      <c r="B587" s="9" t="s">
        <v>3415</v>
      </c>
      <c r="C587" s="9" t="s">
        <v>203</v>
      </c>
      <c r="D587" s="9" t="s">
        <v>3416</v>
      </c>
      <c r="E587" s="9" t="s">
        <v>90</v>
      </c>
      <c r="F587" s="9" t="s">
        <v>3411</v>
      </c>
      <c r="G587" s="9" t="s">
        <v>3411</v>
      </c>
      <c r="H587" s="9" t="s">
        <v>3418</v>
      </c>
      <c r="I587" s="9" t="s">
        <v>3417</v>
      </c>
      <c r="J587" s="9">
        <v>6</v>
      </c>
      <c r="K587" s="9">
        <v>0</v>
      </c>
      <c r="L587" s="45">
        <v>106</v>
      </c>
      <c r="M587" s="45"/>
      <c r="N587" s="9" t="s">
        <v>173</v>
      </c>
    </row>
    <row r="588" spans="1:14" ht="23.4">
      <c r="A588" s="9" t="s">
        <v>3419</v>
      </c>
      <c r="B588" s="9" t="s">
        <v>3420</v>
      </c>
      <c r="C588" s="9" t="s">
        <v>203</v>
      </c>
      <c r="D588" s="9" t="s">
        <v>3421</v>
      </c>
      <c r="E588" s="9" t="s">
        <v>205</v>
      </c>
      <c r="F588" s="9" t="s">
        <v>3411</v>
      </c>
      <c r="G588" s="9" t="s">
        <v>3405</v>
      </c>
      <c r="H588" s="9" t="s">
        <v>3423</v>
      </c>
      <c r="I588" s="9" t="s">
        <v>3422</v>
      </c>
      <c r="J588" s="9">
        <v>6</v>
      </c>
      <c r="K588" s="9">
        <v>0</v>
      </c>
      <c r="L588" s="45">
        <v>106</v>
      </c>
      <c r="M588" s="45"/>
      <c r="N588" s="9" t="s">
        <v>173</v>
      </c>
    </row>
    <row r="589" spans="1:14" ht="23.4">
      <c r="A589" s="9" t="s">
        <v>3424</v>
      </c>
      <c r="B589" s="9" t="s">
        <v>3425</v>
      </c>
      <c r="C589" s="9" t="s">
        <v>203</v>
      </c>
      <c r="D589" s="9" t="s">
        <v>3426</v>
      </c>
      <c r="E589" s="9" t="s">
        <v>246</v>
      </c>
      <c r="F589" s="9" t="s">
        <v>3427</v>
      </c>
      <c r="G589" s="9" t="s">
        <v>3427</v>
      </c>
      <c r="H589" s="9" t="s">
        <v>3429</v>
      </c>
      <c r="I589" s="9" t="s">
        <v>3428</v>
      </c>
      <c r="J589" s="9">
        <v>6</v>
      </c>
      <c r="K589" s="9">
        <v>0</v>
      </c>
      <c r="L589" s="45">
        <v>106</v>
      </c>
      <c r="M589" s="45"/>
      <c r="N589" s="9" t="s">
        <v>173</v>
      </c>
    </row>
    <row r="590" spans="1:14" ht="23.4">
      <c r="A590" s="9" t="s">
        <v>3430</v>
      </c>
      <c r="B590" s="9" t="s">
        <v>3431</v>
      </c>
      <c r="C590" s="9" t="s">
        <v>203</v>
      </c>
      <c r="D590" s="9" t="s">
        <v>3432</v>
      </c>
      <c r="E590" s="9" t="s">
        <v>205</v>
      </c>
      <c r="F590" s="9" t="s">
        <v>3427</v>
      </c>
      <c r="G590" s="9" t="s">
        <v>3427</v>
      </c>
      <c r="H590" s="9" t="s">
        <v>3434</v>
      </c>
      <c r="I590" s="9" t="s">
        <v>3433</v>
      </c>
      <c r="J590" s="9">
        <v>6</v>
      </c>
      <c r="K590" s="9">
        <v>0</v>
      </c>
      <c r="L590" s="45">
        <v>106</v>
      </c>
      <c r="M590" s="45"/>
      <c r="N590" s="9" t="s">
        <v>173</v>
      </c>
    </row>
    <row r="591" spans="1:14" ht="23.4">
      <c r="A591" s="9" t="s">
        <v>3435</v>
      </c>
      <c r="B591" s="9" t="s">
        <v>3436</v>
      </c>
      <c r="C591" s="9" t="s">
        <v>203</v>
      </c>
      <c r="D591" s="9" t="s">
        <v>3437</v>
      </c>
      <c r="E591" s="9" t="s">
        <v>205</v>
      </c>
      <c r="F591" s="9" t="s">
        <v>3438</v>
      </c>
      <c r="G591" s="9" t="s">
        <v>3438</v>
      </c>
      <c r="H591" s="9" t="s">
        <v>3440</v>
      </c>
      <c r="I591" s="9" t="s">
        <v>3439</v>
      </c>
      <c r="J591" s="9">
        <v>6</v>
      </c>
      <c r="K591" s="9">
        <v>0</v>
      </c>
      <c r="L591" s="45">
        <v>106</v>
      </c>
      <c r="M591" s="45"/>
      <c r="N591" s="9" t="s">
        <v>173</v>
      </c>
    </row>
    <row r="592" spans="1:14" ht="23.4">
      <c r="A592" s="9" t="s">
        <v>3441</v>
      </c>
      <c r="B592" s="9" t="s">
        <v>3442</v>
      </c>
      <c r="C592" s="9" t="s">
        <v>203</v>
      </c>
      <c r="D592" s="9" t="s">
        <v>3443</v>
      </c>
      <c r="E592" s="9" t="s">
        <v>205</v>
      </c>
      <c r="F592" s="9" t="s">
        <v>3444</v>
      </c>
      <c r="G592" s="9" t="s">
        <v>3444</v>
      </c>
      <c r="H592" s="9" t="s">
        <v>3446</v>
      </c>
      <c r="I592" s="9" t="s">
        <v>3445</v>
      </c>
      <c r="J592" s="9">
        <v>6</v>
      </c>
      <c r="K592" s="9">
        <v>0</v>
      </c>
      <c r="L592" s="45">
        <v>106</v>
      </c>
      <c r="M592" s="45"/>
      <c r="N592" s="9" t="s">
        <v>173</v>
      </c>
    </row>
    <row r="593" spans="1:14" ht="23.4">
      <c r="A593" s="9" t="s">
        <v>3447</v>
      </c>
      <c r="B593" s="9" t="s">
        <v>3448</v>
      </c>
      <c r="C593" s="9" t="s">
        <v>203</v>
      </c>
      <c r="D593" s="9" t="s">
        <v>3449</v>
      </c>
      <c r="E593" s="9" t="s">
        <v>90</v>
      </c>
      <c r="F593" s="9" t="s">
        <v>3450</v>
      </c>
      <c r="G593" s="9" t="s">
        <v>3451</v>
      </c>
      <c r="H593" s="9" t="s">
        <v>3453</v>
      </c>
      <c r="I593" s="9" t="s">
        <v>3452</v>
      </c>
      <c r="J593" s="9">
        <v>0</v>
      </c>
      <c r="K593" s="9">
        <v>0</v>
      </c>
      <c r="L593" s="45">
        <v>284</v>
      </c>
      <c r="M593" s="45"/>
      <c r="N593" s="9" t="s">
        <v>173</v>
      </c>
    </row>
    <row r="594" spans="1:14" ht="23.4">
      <c r="A594" s="9" t="s">
        <v>3454</v>
      </c>
      <c r="B594" s="9" t="s">
        <v>3455</v>
      </c>
      <c r="C594" s="9" t="s">
        <v>203</v>
      </c>
      <c r="D594" s="9" t="s">
        <v>3456</v>
      </c>
      <c r="E594" s="9" t="s">
        <v>246</v>
      </c>
      <c r="F594" s="9" t="s">
        <v>3163</v>
      </c>
      <c r="G594" s="9" t="s">
        <v>3163</v>
      </c>
      <c r="H594" s="9" t="s">
        <v>3458</v>
      </c>
      <c r="I594" s="9" t="s">
        <v>3457</v>
      </c>
      <c r="J594" s="9">
        <v>6</v>
      </c>
      <c r="K594" s="9">
        <v>0</v>
      </c>
      <c r="L594" s="45">
        <v>146</v>
      </c>
      <c r="M594" s="45"/>
      <c r="N594" s="9" t="s">
        <v>173</v>
      </c>
    </row>
    <row r="595" spans="1:14" ht="23.4">
      <c r="A595" s="9" t="s">
        <v>3459</v>
      </c>
      <c r="B595" s="9" t="s">
        <v>3460</v>
      </c>
      <c r="C595" s="9" t="s">
        <v>203</v>
      </c>
      <c r="D595" s="9" t="s">
        <v>3461</v>
      </c>
      <c r="E595" s="9" t="s">
        <v>205</v>
      </c>
      <c r="F595" s="9" t="s">
        <v>3163</v>
      </c>
      <c r="G595" s="9" t="s">
        <v>3462</v>
      </c>
      <c r="H595" s="9" t="s">
        <v>3464</v>
      </c>
      <c r="I595" s="9" t="s">
        <v>3463</v>
      </c>
      <c r="J595" s="9">
        <v>6</v>
      </c>
      <c r="K595" s="9">
        <v>0</v>
      </c>
      <c r="L595" s="45">
        <v>106</v>
      </c>
      <c r="M595" s="45"/>
      <c r="N595" s="9" t="s">
        <v>173</v>
      </c>
    </row>
    <row r="596" spans="1:14" ht="23.4">
      <c r="A596" s="9" t="s">
        <v>3465</v>
      </c>
      <c r="B596" s="9" t="s">
        <v>3466</v>
      </c>
      <c r="C596" s="9" t="s">
        <v>203</v>
      </c>
      <c r="D596" s="9" t="s">
        <v>3467</v>
      </c>
      <c r="E596" s="9" t="s">
        <v>205</v>
      </c>
      <c r="F596" s="9" t="s">
        <v>3468</v>
      </c>
      <c r="G596" s="9" t="s">
        <v>3468</v>
      </c>
      <c r="H596" s="9" t="s">
        <v>3470</v>
      </c>
      <c r="I596" s="9" t="s">
        <v>3469</v>
      </c>
      <c r="J596" s="9">
        <v>45</v>
      </c>
      <c r="K596" s="9">
        <v>0</v>
      </c>
      <c r="L596" s="45">
        <v>145</v>
      </c>
      <c r="M596" s="45"/>
      <c r="N596" s="9" t="s">
        <v>173</v>
      </c>
    </row>
    <row r="597" spans="1:14" ht="23.4">
      <c r="A597" s="9" t="s">
        <v>3471</v>
      </c>
      <c r="B597" s="9" t="s">
        <v>3472</v>
      </c>
      <c r="C597" s="9" t="s">
        <v>203</v>
      </c>
      <c r="D597" s="9" t="s">
        <v>3473</v>
      </c>
      <c r="E597" s="9" t="s">
        <v>90</v>
      </c>
      <c r="F597" s="9" t="s">
        <v>3474</v>
      </c>
      <c r="G597" s="9" t="s">
        <v>3474</v>
      </c>
      <c r="H597" s="9" t="s">
        <v>3476</v>
      </c>
      <c r="I597" s="9" t="s">
        <v>3475</v>
      </c>
      <c r="J597" s="9">
        <v>25</v>
      </c>
      <c r="K597" s="9">
        <v>0</v>
      </c>
      <c r="L597" s="45">
        <v>405</v>
      </c>
      <c r="M597" s="45"/>
      <c r="N597" s="9" t="s">
        <v>173</v>
      </c>
    </row>
    <row r="598" spans="1:14" ht="23.4">
      <c r="A598" s="9" t="s">
        <v>3477</v>
      </c>
      <c r="B598" s="9" t="s">
        <v>3478</v>
      </c>
      <c r="C598" s="9" t="s">
        <v>203</v>
      </c>
      <c r="D598" s="9" t="s">
        <v>3479</v>
      </c>
      <c r="E598" s="9" t="s">
        <v>22</v>
      </c>
      <c r="F598" s="9" t="s">
        <v>3480</v>
      </c>
      <c r="G598" s="9" t="s">
        <v>3480</v>
      </c>
      <c r="H598" s="9" t="s">
        <v>3482</v>
      </c>
      <c r="I598" s="9" t="s">
        <v>3481</v>
      </c>
      <c r="J598" s="9">
        <v>0</v>
      </c>
      <c r="K598" s="9">
        <v>0</v>
      </c>
      <c r="L598" s="45">
        <v>200</v>
      </c>
      <c r="M598" s="45"/>
      <c r="N598" s="9" t="s">
        <v>173</v>
      </c>
    </row>
    <row r="599" spans="1:14" ht="23.4">
      <c r="A599" s="9" t="s">
        <v>3483</v>
      </c>
      <c r="B599" s="9" t="s">
        <v>3484</v>
      </c>
      <c r="C599" s="9" t="s">
        <v>203</v>
      </c>
      <c r="D599" s="9" t="s">
        <v>3485</v>
      </c>
      <c r="E599" s="9" t="s">
        <v>246</v>
      </c>
      <c r="F599" s="9" t="s">
        <v>3486</v>
      </c>
      <c r="G599" s="9" t="s">
        <v>3486</v>
      </c>
      <c r="H599" s="9" t="s">
        <v>3488</v>
      </c>
      <c r="I599" s="9" t="s">
        <v>3487</v>
      </c>
      <c r="J599" s="9">
        <v>0</v>
      </c>
      <c r="K599" s="9">
        <v>0</v>
      </c>
      <c r="L599" s="45">
        <v>153</v>
      </c>
      <c r="M599" s="45"/>
      <c r="N599" s="9" t="s">
        <v>173</v>
      </c>
    </row>
    <row r="600" spans="1:14" ht="23.4">
      <c r="A600" s="9" t="s">
        <v>3489</v>
      </c>
      <c r="B600" s="9" t="s">
        <v>3490</v>
      </c>
      <c r="C600" s="9" t="s">
        <v>203</v>
      </c>
      <c r="D600" s="9" t="s">
        <v>3491</v>
      </c>
      <c r="E600" s="9" t="s">
        <v>246</v>
      </c>
      <c r="F600" s="9" t="s">
        <v>3492</v>
      </c>
      <c r="G600" s="9" t="s">
        <v>3492</v>
      </c>
      <c r="H600" s="9" t="s">
        <v>3494</v>
      </c>
      <c r="I600" s="9" t="s">
        <v>3493</v>
      </c>
      <c r="J600" s="9">
        <v>0</v>
      </c>
      <c r="K600" s="9">
        <v>0</v>
      </c>
      <c r="L600" s="45">
        <v>200</v>
      </c>
      <c r="M600" s="45"/>
      <c r="N600" s="9" t="s">
        <v>173</v>
      </c>
    </row>
    <row r="601" spans="1:14" ht="23.4">
      <c r="A601" s="9" t="s">
        <v>3495</v>
      </c>
      <c r="B601" s="9" t="s">
        <v>3496</v>
      </c>
      <c r="C601" s="9" t="s">
        <v>13</v>
      </c>
      <c r="D601" s="9" t="s">
        <v>3497</v>
      </c>
      <c r="E601" s="9" t="s">
        <v>100</v>
      </c>
      <c r="F601" s="9" t="s">
        <v>3498</v>
      </c>
      <c r="G601" s="9" t="s">
        <v>3498</v>
      </c>
      <c r="H601" s="9" t="s">
        <v>3500</v>
      </c>
      <c r="I601" s="9" t="s">
        <v>3499</v>
      </c>
      <c r="J601" s="9">
        <v>45</v>
      </c>
      <c r="K601" s="9">
        <v>79</v>
      </c>
      <c r="L601" s="45">
        <v>235</v>
      </c>
      <c r="M601" s="45"/>
      <c r="N601" s="9" t="s">
        <v>173</v>
      </c>
    </row>
    <row r="602" spans="1:14" ht="23.4">
      <c r="A602" s="9" t="s">
        <v>3501</v>
      </c>
      <c r="B602" s="9" t="s">
        <v>3502</v>
      </c>
      <c r="C602" s="9" t="s">
        <v>203</v>
      </c>
      <c r="D602" s="9" t="s">
        <v>3503</v>
      </c>
      <c r="E602" s="9" t="s">
        <v>205</v>
      </c>
      <c r="F602" s="9" t="s">
        <v>3498</v>
      </c>
      <c r="G602" s="9" t="s">
        <v>3498</v>
      </c>
      <c r="H602" s="9" t="s">
        <v>3505</v>
      </c>
      <c r="I602" s="9" t="s">
        <v>3504</v>
      </c>
      <c r="J602" s="9">
        <v>6</v>
      </c>
      <c r="K602" s="9">
        <v>0</v>
      </c>
      <c r="L602" s="45">
        <v>106</v>
      </c>
      <c r="M602" s="45"/>
      <c r="N602" s="9" t="s">
        <v>173</v>
      </c>
    </row>
    <row r="603" spans="1:14" ht="23.4">
      <c r="A603" s="9" t="s">
        <v>3506</v>
      </c>
      <c r="B603" s="9" t="s">
        <v>3507</v>
      </c>
      <c r="C603" s="9" t="s">
        <v>13</v>
      </c>
      <c r="D603" s="9" t="s">
        <v>3508</v>
      </c>
      <c r="E603" s="9" t="s">
        <v>100</v>
      </c>
      <c r="F603" s="9" t="s">
        <v>3509</v>
      </c>
      <c r="G603" s="9" t="s">
        <v>3510</v>
      </c>
      <c r="H603" s="9" t="s">
        <v>3512</v>
      </c>
      <c r="I603" s="9" t="s">
        <v>3511</v>
      </c>
      <c r="J603" s="9">
        <v>29</v>
      </c>
      <c r="K603" s="9">
        <v>99</v>
      </c>
      <c r="L603" s="45">
        <v>258</v>
      </c>
      <c r="M603" s="45"/>
      <c r="N603" s="9" t="s">
        <v>173</v>
      </c>
    </row>
    <row r="604" spans="1:14" ht="23.4">
      <c r="A604" s="9" t="s">
        <v>3513</v>
      </c>
      <c r="B604" s="9" t="s">
        <v>3514</v>
      </c>
      <c r="C604" s="9" t="s">
        <v>203</v>
      </c>
      <c r="D604" s="9" t="s">
        <v>3515</v>
      </c>
      <c r="E604" s="9" t="s">
        <v>22</v>
      </c>
      <c r="F604" s="9" t="s">
        <v>3516</v>
      </c>
      <c r="G604" s="9" t="s">
        <v>3516</v>
      </c>
      <c r="H604" s="9" t="s">
        <v>3518</v>
      </c>
      <c r="I604" s="9" t="s">
        <v>3517</v>
      </c>
      <c r="J604" s="9">
        <v>0</v>
      </c>
      <c r="K604" s="9">
        <v>0</v>
      </c>
      <c r="L604" s="45">
        <v>220</v>
      </c>
      <c r="M604" s="61"/>
      <c r="N604" s="9" t="s">
        <v>173</v>
      </c>
    </row>
    <row r="605" spans="1:14" ht="23.4">
      <c r="A605" s="9" t="s">
        <v>3519</v>
      </c>
      <c r="B605" s="9" t="s">
        <v>3520</v>
      </c>
      <c r="C605" s="9" t="s">
        <v>203</v>
      </c>
      <c r="D605" s="9" t="s">
        <v>3521</v>
      </c>
      <c r="E605" s="9" t="s">
        <v>205</v>
      </c>
      <c r="F605" s="9" t="s">
        <v>3522</v>
      </c>
      <c r="G605" s="9" t="s">
        <v>3522</v>
      </c>
      <c r="H605" s="9" t="s">
        <v>3524</v>
      </c>
      <c r="I605" s="9" t="s">
        <v>3523</v>
      </c>
      <c r="J605" s="9">
        <v>6</v>
      </c>
      <c r="K605" s="9">
        <v>0</v>
      </c>
      <c r="L605" s="45">
        <v>106</v>
      </c>
      <c r="M605" s="45"/>
      <c r="N605" s="9" t="s">
        <v>173</v>
      </c>
    </row>
    <row r="606" spans="1:14" ht="23.4">
      <c r="A606" s="9" t="s">
        <v>3525</v>
      </c>
      <c r="B606" s="9" t="s">
        <v>3526</v>
      </c>
      <c r="C606" s="9" t="s">
        <v>203</v>
      </c>
      <c r="D606" s="9" t="s">
        <v>3527</v>
      </c>
      <c r="E606" s="9" t="s">
        <v>205</v>
      </c>
      <c r="F606" s="9" t="s">
        <v>3528</v>
      </c>
      <c r="G606" s="9" t="s">
        <v>3528</v>
      </c>
      <c r="H606" s="9" t="s">
        <v>3530</v>
      </c>
      <c r="I606" s="9" t="s">
        <v>3529</v>
      </c>
      <c r="J606" s="9">
        <v>6</v>
      </c>
      <c r="K606" s="9">
        <v>0</v>
      </c>
      <c r="L606" s="45">
        <v>106</v>
      </c>
      <c r="M606" s="45"/>
      <c r="N606" s="9" t="s">
        <v>173</v>
      </c>
    </row>
    <row r="607" spans="1:14" ht="23.4">
      <c r="A607" s="9" t="s">
        <v>3531</v>
      </c>
      <c r="B607" s="9" t="s">
        <v>3532</v>
      </c>
      <c r="C607" s="9" t="s">
        <v>203</v>
      </c>
      <c r="D607" s="9" t="s">
        <v>3533</v>
      </c>
      <c r="E607" s="9" t="s">
        <v>246</v>
      </c>
      <c r="F607" s="9" t="s">
        <v>3534</v>
      </c>
      <c r="G607" s="9" t="s">
        <v>3534</v>
      </c>
      <c r="H607" s="9" t="s">
        <v>3536</v>
      </c>
      <c r="I607" s="9" t="s">
        <v>3535</v>
      </c>
      <c r="J607" s="9">
        <v>6</v>
      </c>
      <c r="K607" s="9">
        <v>0</v>
      </c>
      <c r="L607" s="45">
        <v>106</v>
      </c>
      <c r="M607" s="61"/>
      <c r="N607" s="9" t="s">
        <v>173</v>
      </c>
    </row>
    <row r="608" spans="1:14" ht="23.4">
      <c r="A608" s="9" t="s">
        <v>3537</v>
      </c>
      <c r="B608" s="9" t="s">
        <v>3538</v>
      </c>
      <c r="C608" s="9" t="s">
        <v>203</v>
      </c>
      <c r="D608" s="9" t="s">
        <v>3539</v>
      </c>
      <c r="E608" s="9" t="s">
        <v>205</v>
      </c>
      <c r="F608" s="9" t="s">
        <v>3540</v>
      </c>
      <c r="G608" s="9" t="s">
        <v>3540</v>
      </c>
      <c r="H608" s="9" t="s">
        <v>3542</v>
      </c>
      <c r="I608" s="9" t="s">
        <v>3541</v>
      </c>
      <c r="J608" s="9">
        <v>6</v>
      </c>
      <c r="K608" s="9">
        <v>0</v>
      </c>
      <c r="L608" s="45">
        <v>106</v>
      </c>
      <c r="M608" s="45"/>
      <c r="N608" s="9" t="s">
        <v>173</v>
      </c>
    </row>
    <row r="609" spans="1:14" ht="23.4">
      <c r="A609" s="9" t="s">
        <v>3543</v>
      </c>
      <c r="B609" s="9" t="s">
        <v>3544</v>
      </c>
      <c r="C609" s="9" t="s">
        <v>203</v>
      </c>
      <c r="D609" s="9" t="s">
        <v>3545</v>
      </c>
      <c r="E609" s="9" t="s">
        <v>205</v>
      </c>
      <c r="F609" s="9" t="s">
        <v>3546</v>
      </c>
      <c r="G609" s="9" t="s">
        <v>3546</v>
      </c>
      <c r="H609" s="9" t="s">
        <v>3548</v>
      </c>
      <c r="I609" s="9" t="s">
        <v>3547</v>
      </c>
      <c r="J609" s="9">
        <v>6</v>
      </c>
      <c r="K609" s="9">
        <v>0</v>
      </c>
      <c r="L609" s="45">
        <v>106</v>
      </c>
      <c r="M609" s="45"/>
      <c r="N609" s="9" t="s">
        <v>173</v>
      </c>
    </row>
    <row r="610" spans="1:14" ht="23.4">
      <c r="A610" s="9" t="s">
        <v>3549</v>
      </c>
      <c r="B610" s="9" t="s">
        <v>3550</v>
      </c>
      <c r="C610" s="9" t="s">
        <v>203</v>
      </c>
      <c r="D610" s="9" t="s">
        <v>3551</v>
      </c>
      <c r="E610" s="9" t="s">
        <v>246</v>
      </c>
      <c r="F610" s="9" t="s">
        <v>3552</v>
      </c>
      <c r="G610" s="9" t="s">
        <v>3552</v>
      </c>
      <c r="H610" s="9" t="s">
        <v>3554</v>
      </c>
      <c r="I610" s="9" t="s">
        <v>3553</v>
      </c>
      <c r="J610" s="9">
        <v>0</v>
      </c>
      <c r="K610" s="9">
        <v>0</v>
      </c>
      <c r="L610" s="45">
        <v>200</v>
      </c>
      <c r="M610" s="45"/>
      <c r="N610" s="9" t="s">
        <v>173</v>
      </c>
    </row>
    <row r="611" spans="1:14" ht="23.4">
      <c r="A611" s="9" t="s">
        <v>3555</v>
      </c>
      <c r="B611" s="9" t="s">
        <v>3556</v>
      </c>
      <c r="C611" s="9" t="s">
        <v>203</v>
      </c>
      <c r="D611" s="9" t="s">
        <v>3557</v>
      </c>
      <c r="E611" s="9" t="s">
        <v>246</v>
      </c>
      <c r="F611" s="9" t="s">
        <v>3558</v>
      </c>
      <c r="G611" s="9" t="s">
        <v>3558</v>
      </c>
      <c r="H611" s="9" t="s">
        <v>3560</v>
      </c>
      <c r="I611" s="9" t="s">
        <v>3559</v>
      </c>
      <c r="J611" s="9">
        <v>0</v>
      </c>
      <c r="K611" s="9">
        <v>0</v>
      </c>
      <c r="L611" s="45">
        <v>200</v>
      </c>
      <c r="M611" s="45"/>
      <c r="N611" s="9" t="s">
        <v>173</v>
      </c>
    </row>
    <row r="612" spans="1:14" ht="23.4">
      <c r="A612" s="9" t="s">
        <v>3561</v>
      </c>
      <c r="B612" s="9" t="s">
        <v>3562</v>
      </c>
      <c r="C612" s="9" t="s">
        <v>203</v>
      </c>
      <c r="D612" s="9" t="s">
        <v>3563</v>
      </c>
      <c r="E612" s="9" t="s">
        <v>246</v>
      </c>
      <c r="F612" s="9" t="s">
        <v>3510</v>
      </c>
      <c r="G612" s="9" t="s">
        <v>3510</v>
      </c>
      <c r="H612" s="9" t="s">
        <v>3565</v>
      </c>
      <c r="I612" s="9" t="s">
        <v>3564</v>
      </c>
      <c r="J612" s="9">
        <v>0</v>
      </c>
      <c r="K612" s="9">
        <v>0</v>
      </c>
      <c r="L612" s="45">
        <v>200</v>
      </c>
      <c r="M612" s="45"/>
      <c r="N612" s="9" t="s">
        <v>173</v>
      </c>
    </row>
    <row r="613" spans="1:14" ht="23.4">
      <c r="A613" s="9" t="s">
        <v>3566</v>
      </c>
      <c r="B613" s="9" t="s">
        <v>3567</v>
      </c>
      <c r="C613" s="9" t="s">
        <v>203</v>
      </c>
      <c r="D613" s="9" t="s">
        <v>3568</v>
      </c>
      <c r="E613" s="9" t="s">
        <v>205</v>
      </c>
      <c r="F613" s="9" t="s">
        <v>2926</v>
      </c>
      <c r="G613" s="9" t="s">
        <v>2926</v>
      </c>
      <c r="H613" s="9" t="s">
        <v>3570</v>
      </c>
      <c r="I613" s="9" t="s">
        <v>3569</v>
      </c>
      <c r="J613" s="9">
        <v>6</v>
      </c>
      <c r="K613" s="9">
        <v>0</v>
      </c>
      <c r="L613" s="45">
        <v>106</v>
      </c>
      <c r="M613" s="45"/>
      <c r="N613" s="9" t="s">
        <v>173</v>
      </c>
    </row>
    <row r="614" spans="1:14" ht="23.4">
      <c r="A614" s="9" t="s">
        <v>3571</v>
      </c>
      <c r="B614" s="9" t="s">
        <v>3572</v>
      </c>
      <c r="C614" s="9" t="s">
        <v>203</v>
      </c>
      <c r="D614" s="9" t="s">
        <v>3573</v>
      </c>
      <c r="E614" s="9" t="s">
        <v>246</v>
      </c>
      <c r="F614" s="9" t="s">
        <v>2926</v>
      </c>
      <c r="G614" s="9" t="s">
        <v>2926</v>
      </c>
      <c r="H614" s="9" t="s">
        <v>3575</v>
      </c>
      <c r="I614" s="9" t="s">
        <v>3574</v>
      </c>
      <c r="J614" s="9">
        <v>6</v>
      </c>
      <c r="K614" s="9">
        <v>0</v>
      </c>
      <c r="L614" s="45">
        <v>156</v>
      </c>
      <c r="M614" s="45"/>
      <c r="N614" s="9" t="s">
        <v>173</v>
      </c>
    </row>
    <row r="615" spans="1:14" ht="23.4">
      <c r="A615" s="9" t="s">
        <v>3576</v>
      </c>
      <c r="B615" s="9" t="s">
        <v>3577</v>
      </c>
      <c r="C615" s="9" t="s">
        <v>203</v>
      </c>
      <c r="D615" s="9" t="s">
        <v>3578</v>
      </c>
      <c r="E615" s="9" t="s">
        <v>246</v>
      </c>
      <c r="F615" s="9" t="s">
        <v>2926</v>
      </c>
      <c r="G615" s="9" t="s">
        <v>2926</v>
      </c>
      <c r="H615" s="9" t="s">
        <v>3580</v>
      </c>
      <c r="I615" s="9" t="s">
        <v>3579</v>
      </c>
      <c r="J615" s="9">
        <v>6</v>
      </c>
      <c r="K615" s="9">
        <v>0</v>
      </c>
      <c r="L615" s="45">
        <v>146</v>
      </c>
      <c r="M615" s="45"/>
      <c r="N615" s="9" t="s">
        <v>173</v>
      </c>
    </row>
    <row r="616" spans="1:14" ht="23.4">
      <c r="A616" s="9" t="s">
        <v>3581</v>
      </c>
      <c r="B616" s="9" t="s">
        <v>3582</v>
      </c>
      <c r="C616" s="9" t="s">
        <v>203</v>
      </c>
      <c r="D616" s="9" t="s">
        <v>3583</v>
      </c>
      <c r="E616" s="9" t="s">
        <v>205</v>
      </c>
      <c r="F616" s="9" t="s">
        <v>3584</v>
      </c>
      <c r="G616" s="9" t="s">
        <v>3584</v>
      </c>
      <c r="H616" s="9" t="s">
        <v>3586</v>
      </c>
      <c r="I616" s="9" t="s">
        <v>3585</v>
      </c>
      <c r="J616" s="9">
        <v>6</v>
      </c>
      <c r="K616" s="9">
        <v>0</v>
      </c>
      <c r="L616" s="45">
        <v>106</v>
      </c>
      <c r="M616" s="45"/>
      <c r="N616" s="9" t="s">
        <v>173</v>
      </c>
    </row>
    <row r="617" spans="1:14" ht="23.4">
      <c r="A617" s="9" t="s">
        <v>3587</v>
      </c>
      <c r="B617" s="9" t="s">
        <v>3588</v>
      </c>
      <c r="C617" s="9" t="s">
        <v>203</v>
      </c>
      <c r="D617" s="9" t="s">
        <v>3589</v>
      </c>
      <c r="E617" s="9" t="s">
        <v>205</v>
      </c>
      <c r="F617" s="9" t="s">
        <v>3590</v>
      </c>
      <c r="G617" s="9" t="s">
        <v>3590</v>
      </c>
      <c r="H617" s="9" t="s">
        <v>3592</v>
      </c>
      <c r="I617" s="9" t="s">
        <v>3591</v>
      </c>
      <c r="J617" s="9">
        <v>6</v>
      </c>
      <c r="K617" s="9">
        <v>0</v>
      </c>
      <c r="L617" s="45">
        <v>106</v>
      </c>
      <c r="M617" s="45"/>
      <c r="N617" s="9" t="s">
        <v>173</v>
      </c>
    </row>
    <row r="618" spans="1:14" ht="23.4">
      <c r="A618" s="9" t="s">
        <v>3593</v>
      </c>
      <c r="B618" s="9" t="s">
        <v>3594</v>
      </c>
      <c r="C618" s="9" t="s">
        <v>12</v>
      </c>
      <c r="D618" s="9" t="s">
        <v>173</v>
      </c>
      <c r="E618" s="9" t="s">
        <v>30</v>
      </c>
      <c r="F618" s="9" t="s">
        <v>3595</v>
      </c>
      <c r="G618" s="9" t="s">
        <v>3595</v>
      </c>
      <c r="H618" s="9" t="s">
        <v>3597</v>
      </c>
      <c r="I618" s="9" t="s">
        <v>3596</v>
      </c>
      <c r="J618" s="9">
        <v>24</v>
      </c>
      <c r="K618" s="9">
        <v>24</v>
      </c>
      <c r="L618" s="45">
        <v>74.040000000000006</v>
      </c>
      <c r="M618" s="45"/>
      <c r="N618" s="9" t="s">
        <v>173</v>
      </c>
    </row>
    <row r="619" spans="1:14" ht="23.4">
      <c r="A619" s="9" t="s">
        <v>3598</v>
      </c>
      <c r="B619" s="9" t="s">
        <v>690</v>
      </c>
      <c r="C619" s="9" t="s">
        <v>12</v>
      </c>
      <c r="D619" s="9" t="s">
        <v>173</v>
      </c>
      <c r="E619" s="9" t="s">
        <v>30</v>
      </c>
      <c r="F619" s="9" t="s">
        <v>3595</v>
      </c>
      <c r="G619" s="9" t="s">
        <v>3595</v>
      </c>
      <c r="H619" s="9" t="s">
        <v>3600</v>
      </c>
      <c r="I619" s="9" t="s">
        <v>3599</v>
      </c>
      <c r="J619" s="9">
        <v>5</v>
      </c>
      <c r="K619" s="9">
        <v>5</v>
      </c>
      <c r="L619" s="45">
        <v>116.25</v>
      </c>
      <c r="M619" s="45"/>
      <c r="N619" s="9" t="s">
        <v>173</v>
      </c>
    </row>
    <row r="620" spans="1:14" ht="23.4">
      <c r="A620" s="9" t="s">
        <v>3601</v>
      </c>
      <c r="B620" s="9" t="s">
        <v>3602</v>
      </c>
      <c r="C620" s="9" t="s">
        <v>203</v>
      </c>
      <c r="D620" s="9" t="s">
        <v>3603</v>
      </c>
      <c r="E620" s="9" t="s">
        <v>205</v>
      </c>
      <c r="F620" s="9" t="s">
        <v>3604</v>
      </c>
      <c r="G620" s="9" t="s">
        <v>3604</v>
      </c>
      <c r="H620" s="9" t="s">
        <v>3606</v>
      </c>
      <c r="I620" s="9" t="s">
        <v>3605</v>
      </c>
      <c r="J620" s="9">
        <v>6</v>
      </c>
      <c r="K620" s="9">
        <v>0</v>
      </c>
      <c r="L620" s="45">
        <v>146</v>
      </c>
      <c r="M620" s="45"/>
      <c r="N620" s="9" t="s">
        <v>173</v>
      </c>
    </row>
    <row r="621" spans="1:14" ht="23.4">
      <c r="A621" s="9" t="s">
        <v>3607</v>
      </c>
      <c r="B621" s="9" t="s">
        <v>3608</v>
      </c>
      <c r="C621" s="9" t="s">
        <v>13</v>
      </c>
      <c r="D621" s="9" t="s">
        <v>3609</v>
      </c>
      <c r="E621" s="9" t="s">
        <v>104</v>
      </c>
      <c r="F621" s="9" t="s">
        <v>3610</v>
      </c>
      <c r="G621" s="9" t="s">
        <v>3611</v>
      </c>
      <c r="H621" s="9" t="s">
        <v>3613</v>
      </c>
      <c r="I621" s="9" t="s">
        <v>3612</v>
      </c>
      <c r="J621" s="9">
        <v>45</v>
      </c>
      <c r="K621" s="9">
        <v>81</v>
      </c>
      <c r="L621" s="45">
        <v>243</v>
      </c>
      <c r="M621" s="45"/>
      <c r="N621" s="9" t="s">
        <v>173</v>
      </c>
    </row>
    <row r="622" spans="1:14" ht="23.4">
      <c r="A622" s="9" t="s">
        <v>3614</v>
      </c>
      <c r="B622" s="9" t="s">
        <v>3615</v>
      </c>
      <c r="C622" s="9" t="s">
        <v>203</v>
      </c>
      <c r="D622" s="9" t="s">
        <v>3616</v>
      </c>
      <c r="E622" s="9" t="s">
        <v>205</v>
      </c>
      <c r="F622" s="9" t="s">
        <v>3617</v>
      </c>
      <c r="G622" s="9" t="s">
        <v>3617</v>
      </c>
      <c r="H622" s="9" t="s">
        <v>3619</v>
      </c>
      <c r="I622" s="9" t="s">
        <v>3618</v>
      </c>
      <c r="J622" s="9">
        <v>6</v>
      </c>
      <c r="K622" s="9">
        <v>0</v>
      </c>
      <c r="L622" s="45">
        <v>106</v>
      </c>
      <c r="M622" s="45"/>
      <c r="N622" s="9" t="s">
        <v>173</v>
      </c>
    </row>
    <row r="623" spans="1:14" ht="23.4">
      <c r="A623" s="9" t="s">
        <v>3620</v>
      </c>
      <c r="B623" s="9" t="s">
        <v>3621</v>
      </c>
      <c r="C623" s="9" t="s">
        <v>203</v>
      </c>
      <c r="D623" s="9" t="s">
        <v>3622</v>
      </c>
      <c r="E623" s="9" t="s">
        <v>205</v>
      </c>
      <c r="F623" s="9" t="s">
        <v>3623</v>
      </c>
      <c r="G623" s="9" t="s">
        <v>3623</v>
      </c>
      <c r="H623" s="9" t="s">
        <v>3625</v>
      </c>
      <c r="I623" s="9" t="s">
        <v>3624</v>
      </c>
      <c r="J623" s="9">
        <v>6</v>
      </c>
      <c r="K623" s="9">
        <v>0</v>
      </c>
      <c r="L623" s="45">
        <v>106</v>
      </c>
      <c r="M623" s="45"/>
      <c r="N623" s="9" t="s">
        <v>173</v>
      </c>
    </row>
    <row r="624" spans="1:14" ht="23.4">
      <c r="A624" s="9" t="s">
        <v>3626</v>
      </c>
      <c r="B624" s="9" t="s">
        <v>3627</v>
      </c>
      <c r="C624" s="9" t="s">
        <v>203</v>
      </c>
      <c r="D624" s="9" t="s">
        <v>3628</v>
      </c>
      <c r="E624" s="9" t="s">
        <v>90</v>
      </c>
      <c r="F624" s="9" t="s">
        <v>3629</v>
      </c>
      <c r="G624" s="9" t="s">
        <v>3630</v>
      </c>
      <c r="H624" s="9" t="s">
        <v>3632</v>
      </c>
      <c r="I624" s="9" t="s">
        <v>3631</v>
      </c>
      <c r="J624" s="9">
        <v>6</v>
      </c>
      <c r="K624" s="9">
        <v>0</v>
      </c>
      <c r="L624" s="45">
        <v>106</v>
      </c>
      <c r="M624" s="45"/>
      <c r="N624" s="9" t="s">
        <v>173</v>
      </c>
    </row>
    <row r="625" spans="1:14" ht="23.4">
      <c r="A625" s="9" t="s">
        <v>3633</v>
      </c>
      <c r="B625" s="9" t="s">
        <v>3634</v>
      </c>
      <c r="C625" s="9" t="s">
        <v>203</v>
      </c>
      <c r="D625" s="9" t="s">
        <v>3635</v>
      </c>
      <c r="E625" s="9" t="s">
        <v>205</v>
      </c>
      <c r="F625" s="9" t="s">
        <v>3629</v>
      </c>
      <c r="G625" s="9" t="s">
        <v>3629</v>
      </c>
      <c r="H625" s="9" t="s">
        <v>3637</v>
      </c>
      <c r="I625" s="9" t="s">
        <v>3636</v>
      </c>
      <c r="J625" s="9">
        <v>6</v>
      </c>
      <c r="K625" s="9">
        <v>0</v>
      </c>
      <c r="L625" s="45">
        <v>106</v>
      </c>
      <c r="M625" s="45"/>
      <c r="N625" s="9" t="s">
        <v>173</v>
      </c>
    </row>
    <row r="626" spans="1:14" ht="23.4">
      <c r="A626" s="9" t="s">
        <v>3638</v>
      </c>
      <c r="B626" s="9" t="s">
        <v>3639</v>
      </c>
      <c r="C626" s="9" t="s">
        <v>203</v>
      </c>
      <c r="D626" s="9" t="s">
        <v>3640</v>
      </c>
      <c r="E626" s="9" t="s">
        <v>246</v>
      </c>
      <c r="F626" s="9" t="s">
        <v>3641</v>
      </c>
      <c r="G626" s="9" t="s">
        <v>3641</v>
      </c>
      <c r="H626" s="9" t="s">
        <v>3643</v>
      </c>
      <c r="I626" s="9" t="s">
        <v>3642</v>
      </c>
      <c r="J626" s="9">
        <v>6</v>
      </c>
      <c r="K626" s="9">
        <v>0</v>
      </c>
      <c r="L626" s="45">
        <v>106</v>
      </c>
      <c r="M626" s="45"/>
      <c r="N626" s="9" t="s">
        <v>173</v>
      </c>
    </row>
    <row r="627" spans="1:14" ht="23.4">
      <c r="A627" s="9" t="s">
        <v>3638</v>
      </c>
      <c r="B627" s="9" t="s">
        <v>3644</v>
      </c>
      <c r="C627" s="9" t="s">
        <v>12</v>
      </c>
      <c r="D627" s="9" t="s">
        <v>173</v>
      </c>
      <c r="E627" s="9" t="s">
        <v>30</v>
      </c>
      <c r="F627" s="9" t="s">
        <v>3641</v>
      </c>
      <c r="G627" s="9" t="s">
        <v>3641</v>
      </c>
      <c r="H627" s="9" t="s">
        <v>3646</v>
      </c>
      <c r="I627" s="9" t="s">
        <v>3645</v>
      </c>
      <c r="J627" s="9">
        <v>0</v>
      </c>
      <c r="K627" s="9">
        <v>0</v>
      </c>
      <c r="L627" s="45">
        <v>1092.05</v>
      </c>
      <c r="M627" s="45"/>
      <c r="N627" s="9" t="s">
        <v>173</v>
      </c>
    </row>
    <row r="628" spans="1:14" ht="23.4">
      <c r="A628" s="9" t="s">
        <v>3647</v>
      </c>
      <c r="B628" s="9" t="s">
        <v>3648</v>
      </c>
      <c r="C628" s="9" t="s">
        <v>13</v>
      </c>
      <c r="D628" s="9" t="s">
        <v>3649</v>
      </c>
      <c r="E628" s="9" t="s">
        <v>100</v>
      </c>
      <c r="F628" s="9" t="s">
        <v>3641</v>
      </c>
      <c r="G628" s="9" t="s">
        <v>3641</v>
      </c>
      <c r="H628" s="9" t="s">
        <v>3651</v>
      </c>
      <c r="I628" s="9" t="s">
        <v>3650</v>
      </c>
      <c r="J628" s="9">
        <v>29</v>
      </c>
      <c r="K628" s="9">
        <v>95</v>
      </c>
      <c r="L628" s="45">
        <v>226</v>
      </c>
      <c r="M628" s="45"/>
      <c r="N628" s="9" t="s">
        <v>173</v>
      </c>
    </row>
    <row r="629" spans="1:14" ht="23.4">
      <c r="A629" s="9" t="s">
        <v>3652</v>
      </c>
      <c r="B629" s="9" t="s">
        <v>3653</v>
      </c>
      <c r="C629" s="9" t="s">
        <v>203</v>
      </c>
      <c r="D629" s="9" t="s">
        <v>3654</v>
      </c>
      <c r="E629" s="9" t="s">
        <v>90</v>
      </c>
      <c r="F629" s="9" t="s">
        <v>3655</v>
      </c>
      <c r="G629" s="9" t="s">
        <v>3656</v>
      </c>
      <c r="H629" s="9" t="s">
        <v>3658</v>
      </c>
      <c r="I629" s="9" t="s">
        <v>3657</v>
      </c>
      <c r="J629" s="9">
        <v>6</v>
      </c>
      <c r="K629" s="9">
        <v>0</v>
      </c>
      <c r="L629" s="45">
        <v>106</v>
      </c>
      <c r="M629" s="45"/>
      <c r="N629" s="9" t="s">
        <v>173</v>
      </c>
    </row>
    <row r="630" spans="1:14" ht="23.4">
      <c r="A630" s="9" t="s">
        <v>3659</v>
      </c>
      <c r="B630" s="9" t="s">
        <v>3660</v>
      </c>
      <c r="C630" s="9" t="s">
        <v>203</v>
      </c>
      <c r="D630" s="9" t="s">
        <v>3661</v>
      </c>
      <c r="E630" s="9" t="s">
        <v>205</v>
      </c>
      <c r="F630" s="9" t="s">
        <v>3656</v>
      </c>
      <c r="G630" s="9" t="s">
        <v>3656</v>
      </c>
      <c r="H630" s="9" t="s">
        <v>3663</v>
      </c>
      <c r="I630" s="9" t="s">
        <v>3662</v>
      </c>
      <c r="J630" s="9">
        <v>6</v>
      </c>
      <c r="K630" s="9">
        <v>0</v>
      </c>
      <c r="L630" s="45">
        <v>106</v>
      </c>
      <c r="M630" s="45"/>
      <c r="N630" s="9" t="s">
        <v>173</v>
      </c>
    </row>
    <row r="631" spans="1:14" ht="23.4">
      <c r="A631" s="9" t="s">
        <v>3664</v>
      </c>
      <c r="B631" s="9" t="s">
        <v>3665</v>
      </c>
      <c r="C631" s="9" t="s">
        <v>203</v>
      </c>
      <c r="D631" s="9" t="s">
        <v>3666</v>
      </c>
      <c r="E631" s="9" t="s">
        <v>205</v>
      </c>
      <c r="F631" s="9" t="s">
        <v>3656</v>
      </c>
      <c r="G631" s="9" t="s">
        <v>3656</v>
      </c>
      <c r="H631" s="9" t="s">
        <v>3668</v>
      </c>
      <c r="I631" s="9" t="s">
        <v>3667</v>
      </c>
      <c r="J631" s="9">
        <v>6</v>
      </c>
      <c r="K631" s="9">
        <v>0</v>
      </c>
      <c r="L631" s="45">
        <v>106</v>
      </c>
      <c r="M631" s="45"/>
      <c r="N631" s="9" t="s">
        <v>173</v>
      </c>
    </row>
    <row r="632" spans="1:14" ht="23.4">
      <c r="A632" s="9" t="s">
        <v>3669</v>
      </c>
      <c r="B632" s="9" t="s">
        <v>3670</v>
      </c>
      <c r="C632" s="9" t="s">
        <v>203</v>
      </c>
      <c r="D632" s="9" t="s">
        <v>3671</v>
      </c>
      <c r="E632" s="9" t="s">
        <v>205</v>
      </c>
      <c r="F632" s="9" t="s">
        <v>3672</v>
      </c>
      <c r="G632" s="9" t="s">
        <v>3672</v>
      </c>
      <c r="H632" s="9" t="s">
        <v>3674</v>
      </c>
      <c r="I632" s="9" t="s">
        <v>3673</v>
      </c>
      <c r="J632" s="9">
        <v>6</v>
      </c>
      <c r="K632" s="9">
        <v>0</v>
      </c>
      <c r="L632" s="45">
        <v>106</v>
      </c>
      <c r="M632" s="45"/>
      <c r="N632" s="9" t="s">
        <v>173</v>
      </c>
    </row>
    <row r="633" spans="1:14" ht="23.4">
      <c r="A633" s="9" t="s">
        <v>3675</v>
      </c>
      <c r="B633" s="9" t="s">
        <v>3676</v>
      </c>
      <c r="C633" s="9" t="s">
        <v>203</v>
      </c>
      <c r="D633" s="9" t="s">
        <v>3677</v>
      </c>
      <c r="E633" s="9" t="s">
        <v>205</v>
      </c>
      <c r="F633" s="9" t="s">
        <v>3672</v>
      </c>
      <c r="G633" s="9" t="s">
        <v>3672</v>
      </c>
      <c r="H633" s="9" t="s">
        <v>3679</v>
      </c>
      <c r="I633" s="9" t="s">
        <v>3678</v>
      </c>
      <c r="J633" s="9">
        <v>45</v>
      </c>
      <c r="K633" s="9">
        <v>0</v>
      </c>
      <c r="L633" s="45">
        <v>145</v>
      </c>
      <c r="M633" s="45"/>
      <c r="N633" s="9" t="s">
        <v>173</v>
      </c>
    </row>
    <row r="634" spans="1:14" ht="23.4">
      <c r="A634" s="9" t="s">
        <v>3680</v>
      </c>
      <c r="B634" s="9" t="s">
        <v>3681</v>
      </c>
      <c r="C634" s="9" t="s">
        <v>203</v>
      </c>
      <c r="D634" s="9" t="s">
        <v>3682</v>
      </c>
      <c r="E634" s="9" t="s">
        <v>205</v>
      </c>
      <c r="F634" s="9" t="s">
        <v>3683</v>
      </c>
      <c r="G634" s="9" t="s">
        <v>3683</v>
      </c>
      <c r="H634" s="9" t="s">
        <v>3685</v>
      </c>
      <c r="I634" s="9" t="s">
        <v>3684</v>
      </c>
      <c r="J634" s="9">
        <v>0</v>
      </c>
      <c r="K634" s="9">
        <v>0</v>
      </c>
      <c r="L634" s="45">
        <v>150</v>
      </c>
      <c r="M634" s="45"/>
      <c r="N634" s="9" t="s">
        <v>173</v>
      </c>
    </row>
    <row r="635" spans="1:14" ht="23.4">
      <c r="A635" s="9" t="s">
        <v>3686</v>
      </c>
      <c r="B635" s="9" t="s">
        <v>3687</v>
      </c>
      <c r="C635" s="9" t="s">
        <v>203</v>
      </c>
      <c r="D635" s="9" t="s">
        <v>3688</v>
      </c>
      <c r="E635" s="9" t="s">
        <v>205</v>
      </c>
      <c r="F635" s="9" t="s">
        <v>3683</v>
      </c>
      <c r="G635" s="9" t="s">
        <v>3672</v>
      </c>
      <c r="H635" s="9" t="s">
        <v>3690</v>
      </c>
      <c r="I635" s="9" t="s">
        <v>3689</v>
      </c>
      <c r="J635" s="9">
        <v>6</v>
      </c>
      <c r="K635" s="9">
        <v>0</v>
      </c>
      <c r="L635" s="45">
        <v>106</v>
      </c>
      <c r="M635" s="45"/>
      <c r="N635" s="9" t="s">
        <v>173</v>
      </c>
    </row>
    <row r="636" spans="1:14" ht="23.4">
      <c r="A636" s="9" t="s">
        <v>3691</v>
      </c>
      <c r="B636" s="9" t="s">
        <v>3692</v>
      </c>
      <c r="C636" s="9" t="s">
        <v>203</v>
      </c>
      <c r="D636" s="9" t="s">
        <v>3693</v>
      </c>
      <c r="E636" s="9" t="s">
        <v>205</v>
      </c>
      <c r="F636" s="9" t="s">
        <v>3694</v>
      </c>
      <c r="G636" s="9" t="s">
        <v>3694</v>
      </c>
      <c r="H636" s="9" t="s">
        <v>3696</v>
      </c>
      <c r="I636" s="9" t="s">
        <v>3695</v>
      </c>
      <c r="J636" s="9">
        <v>6</v>
      </c>
      <c r="K636" s="9">
        <v>0</v>
      </c>
      <c r="L636" s="45">
        <v>96</v>
      </c>
      <c r="M636" s="45"/>
      <c r="N636" s="9" t="s">
        <v>173</v>
      </c>
    </row>
    <row r="637" spans="1:14" ht="23.4">
      <c r="A637" s="9" t="s">
        <v>3697</v>
      </c>
      <c r="B637" s="9" t="s">
        <v>3698</v>
      </c>
      <c r="C637" s="9" t="s">
        <v>203</v>
      </c>
      <c r="D637" s="9" t="s">
        <v>3699</v>
      </c>
      <c r="E637" s="9" t="s">
        <v>90</v>
      </c>
      <c r="F637" s="9" t="s">
        <v>3700</v>
      </c>
      <c r="G637" s="9" t="s">
        <v>3701</v>
      </c>
      <c r="H637" s="9" t="s">
        <v>3703</v>
      </c>
      <c r="I637" s="9" t="s">
        <v>3702</v>
      </c>
      <c r="J637" s="9">
        <v>6</v>
      </c>
      <c r="K637" s="9">
        <v>0</v>
      </c>
      <c r="L637" s="45">
        <v>106</v>
      </c>
      <c r="M637" s="45"/>
      <c r="N637" s="9" t="s">
        <v>173</v>
      </c>
    </row>
    <row r="638" spans="1:14" ht="23.4">
      <c r="A638" s="9" t="s">
        <v>3704</v>
      </c>
      <c r="B638" s="9" t="s">
        <v>3705</v>
      </c>
      <c r="C638" s="9" t="s">
        <v>203</v>
      </c>
      <c r="D638" s="9" t="s">
        <v>3706</v>
      </c>
      <c r="E638" s="9" t="s">
        <v>246</v>
      </c>
      <c r="F638" s="9" t="s">
        <v>3701</v>
      </c>
      <c r="G638" s="9" t="s">
        <v>3701</v>
      </c>
      <c r="H638" s="9" t="s">
        <v>3708</v>
      </c>
      <c r="I638" s="9" t="s">
        <v>3707</v>
      </c>
      <c r="J638" s="9">
        <v>6</v>
      </c>
      <c r="K638" s="9">
        <v>0</v>
      </c>
      <c r="L638" s="45">
        <v>106</v>
      </c>
      <c r="M638" s="45"/>
      <c r="N638" s="9" t="s">
        <v>173</v>
      </c>
    </row>
    <row r="639" spans="1:14" ht="23.4">
      <c r="A639" s="9" t="s">
        <v>3709</v>
      </c>
      <c r="B639" s="9" t="s">
        <v>3710</v>
      </c>
      <c r="C639" s="9" t="s">
        <v>203</v>
      </c>
      <c r="D639" s="9" t="s">
        <v>3711</v>
      </c>
      <c r="E639" s="9" t="s">
        <v>22</v>
      </c>
      <c r="F639" s="9" t="s">
        <v>3712</v>
      </c>
      <c r="G639" s="9" t="s">
        <v>3713</v>
      </c>
      <c r="H639" s="9" t="s">
        <v>3715</v>
      </c>
      <c r="I639" s="9" t="s">
        <v>3714</v>
      </c>
      <c r="J639" s="9">
        <v>6</v>
      </c>
      <c r="K639" s="9">
        <v>0</v>
      </c>
      <c r="L639" s="45">
        <v>186</v>
      </c>
      <c r="M639" s="45"/>
      <c r="N639" s="9" t="s">
        <v>173</v>
      </c>
    </row>
    <row r="640" spans="1:14" ht="23.4">
      <c r="A640" s="9" t="s">
        <v>3716</v>
      </c>
      <c r="B640" s="9" t="s">
        <v>3717</v>
      </c>
      <c r="C640" s="9" t="s">
        <v>203</v>
      </c>
      <c r="D640" s="9" t="s">
        <v>3718</v>
      </c>
      <c r="E640" s="9" t="s">
        <v>205</v>
      </c>
      <c r="F640" s="9" t="s">
        <v>3712</v>
      </c>
      <c r="G640" s="9" t="s">
        <v>3712</v>
      </c>
      <c r="H640" s="9" t="s">
        <v>3720</v>
      </c>
      <c r="I640" s="9" t="s">
        <v>3719</v>
      </c>
      <c r="J640" s="9">
        <v>6</v>
      </c>
      <c r="K640" s="9">
        <v>0</v>
      </c>
      <c r="L640" s="45">
        <v>106</v>
      </c>
      <c r="M640" s="45"/>
      <c r="N640" s="9" t="s">
        <v>173</v>
      </c>
    </row>
    <row r="641" spans="1:14" ht="23.4">
      <c r="A641" s="9" t="s">
        <v>3721</v>
      </c>
      <c r="B641" s="9" t="s">
        <v>3722</v>
      </c>
      <c r="C641" s="9" t="s">
        <v>203</v>
      </c>
      <c r="D641" s="9" t="s">
        <v>3723</v>
      </c>
      <c r="E641" s="9" t="s">
        <v>22</v>
      </c>
      <c r="F641" s="9" t="s">
        <v>3712</v>
      </c>
      <c r="G641" s="9" t="s">
        <v>3712</v>
      </c>
      <c r="H641" s="9" t="s">
        <v>3725</v>
      </c>
      <c r="I641" s="9" t="s">
        <v>3724</v>
      </c>
      <c r="J641" s="9">
        <v>0</v>
      </c>
      <c r="K641" s="9">
        <v>0</v>
      </c>
      <c r="L641" s="45">
        <v>200</v>
      </c>
      <c r="M641" s="45"/>
      <c r="N641" s="9" t="s">
        <v>173</v>
      </c>
    </row>
    <row r="642" spans="1:14" ht="23.4">
      <c r="A642" s="9" t="s">
        <v>3726</v>
      </c>
      <c r="B642" s="9" t="s">
        <v>3727</v>
      </c>
      <c r="C642" s="9" t="s">
        <v>203</v>
      </c>
      <c r="D642" s="9" t="s">
        <v>3728</v>
      </c>
      <c r="E642" s="9" t="s">
        <v>246</v>
      </c>
      <c r="F642" s="9" t="s">
        <v>3713</v>
      </c>
      <c r="G642" s="9" t="s">
        <v>3713</v>
      </c>
      <c r="H642" s="9" t="s">
        <v>3730</v>
      </c>
      <c r="I642" s="9" t="s">
        <v>3729</v>
      </c>
      <c r="J642" s="9">
        <v>6</v>
      </c>
      <c r="K642" s="9">
        <v>0</v>
      </c>
      <c r="L642" s="45">
        <v>106</v>
      </c>
      <c r="M642" s="45"/>
      <c r="N642" s="9" t="s">
        <v>173</v>
      </c>
    </row>
    <row r="643" spans="1:14" ht="23.4">
      <c r="A643" s="9" t="s">
        <v>3731</v>
      </c>
      <c r="B643" s="9" t="s">
        <v>3732</v>
      </c>
      <c r="C643" s="9" t="s">
        <v>203</v>
      </c>
      <c r="D643" s="9" t="s">
        <v>3733</v>
      </c>
      <c r="E643" s="9" t="s">
        <v>90</v>
      </c>
      <c r="F643" s="9" t="s">
        <v>3734</v>
      </c>
      <c r="G643" s="9" t="s">
        <v>3735</v>
      </c>
      <c r="H643" s="9" t="s">
        <v>3737</v>
      </c>
      <c r="I643" s="9" t="s">
        <v>3736</v>
      </c>
      <c r="J643" s="9">
        <v>6</v>
      </c>
      <c r="K643" s="9">
        <v>0</v>
      </c>
      <c r="L643" s="45">
        <v>106</v>
      </c>
      <c r="M643" s="45"/>
      <c r="N643" s="9" t="s">
        <v>173</v>
      </c>
    </row>
    <row r="644" spans="1:14" ht="23.4">
      <c r="A644" s="9" t="s">
        <v>3738</v>
      </c>
      <c r="B644" s="9" t="s">
        <v>3739</v>
      </c>
      <c r="C644" s="9" t="s">
        <v>203</v>
      </c>
      <c r="D644" s="9" t="s">
        <v>3740</v>
      </c>
      <c r="E644" s="9" t="s">
        <v>205</v>
      </c>
      <c r="F644" s="9" t="s">
        <v>3735</v>
      </c>
      <c r="G644" s="9" t="s">
        <v>3735</v>
      </c>
      <c r="H644" s="9" t="s">
        <v>3742</v>
      </c>
      <c r="I644" s="9" t="s">
        <v>3741</v>
      </c>
      <c r="J644" s="9">
        <v>6</v>
      </c>
      <c r="K644" s="9">
        <v>0</v>
      </c>
      <c r="L644" s="45">
        <v>106</v>
      </c>
      <c r="M644" s="61"/>
      <c r="N644" s="62" t="s">
        <v>173</v>
      </c>
    </row>
    <row r="645" spans="1:14" ht="23.4">
      <c r="A645" s="9" t="s">
        <v>3743</v>
      </c>
      <c r="B645" s="9" t="s">
        <v>3744</v>
      </c>
      <c r="C645" s="9" t="s">
        <v>203</v>
      </c>
      <c r="D645" s="9" t="s">
        <v>3745</v>
      </c>
      <c r="E645" s="9" t="s">
        <v>205</v>
      </c>
      <c r="F645" s="9" t="s">
        <v>3735</v>
      </c>
      <c r="G645" s="9" t="s">
        <v>3735</v>
      </c>
      <c r="H645" s="9" t="s">
        <v>3747</v>
      </c>
      <c r="I645" s="9" t="s">
        <v>3746</v>
      </c>
      <c r="J645" s="9">
        <v>6</v>
      </c>
      <c r="K645" s="9">
        <v>0</v>
      </c>
      <c r="L645" s="45">
        <v>106</v>
      </c>
      <c r="M645" s="45"/>
      <c r="N645" s="9" t="s">
        <v>173</v>
      </c>
    </row>
    <row r="646" spans="1:14" ht="23.4">
      <c r="A646" s="9" t="s">
        <v>3748</v>
      </c>
      <c r="B646" s="9" t="s">
        <v>3749</v>
      </c>
      <c r="C646" s="9" t="s">
        <v>203</v>
      </c>
      <c r="D646" s="9" t="s">
        <v>3750</v>
      </c>
      <c r="E646" s="9" t="s">
        <v>246</v>
      </c>
      <c r="F646" s="9" t="s">
        <v>3735</v>
      </c>
      <c r="G646" s="9" t="s">
        <v>3735</v>
      </c>
      <c r="H646" s="9" t="s">
        <v>3752</v>
      </c>
      <c r="I646" s="9" t="s">
        <v>3751</v>
      </c>
      <c r="J646" s="9">
        <v>0</v>
      </c>
      <c r="K646" s="9">
        <v>0</v>
      </c>
      <c r="L646" s="45">
        <v>180</v>
      </c>
      <c r="M646" s="45"/>
      <c r="N646" s="9" t="s">
        <v>173</v>
      </c>
    </row>
    <row r="647" spans="1:14" ht="23.4">
      <c r="A647" s="9" t="s">
        <v>3753</v>
      </c>
      <c r="B647" s="9" t="s">
        <v>3754</v>
      </c>
      <c r="C647" s="9" t="s">
        <v>203</v>
      </c>
      <c r="D647" s="9" t="s">
        <v>3755</v>
      </c>
      <c r="E647" s="9" t="s">
        <v>90</v>
      </c>
      <c r="F647" s="9" t="s">
        <v>3611</v>
      </c>
      <c r="G647" s="9" t="s">
        <v>3756</v>
      </c>
      <c r="H647" s="9" t="s">
        <v>3758</v>
      </c>
      <c r="I647" s="9" t="s">
        <v>3757</v>
      </c>
      <c r="J647" s="9">
        <v>0</v>
      </c>
      <c r="K647" s="9">
        <v>0</v>
      </c>
      <c r="L647" s="45">
        <v>200</v>
      </c>
      <c r="M647" s="45"/>
      <c r="N647" s="9" t="s">
        <v>173</v>
      </c>
    </row>
    <row r="648" spans="1:14" ht="23.4">
      <c r="A648" s="9" t="s">
        <v>3759</v>
      </c>
      <c r="B648" s="9" t="s">
        <v>3760</v>
      </c>
      <c r="C648" s="9" t="s">
        <v>203</v>
      </c>
      <c r="D648" s="9" t="s">
        <v>3761</v>
      </c>
      <c r="E648" s="9" t="s">
        <v>205</v>
      </c>
      <c r="F648" s="9" t="s">
        <v>3611</v>
      </c>
      <c r="G648" s="9" t="s">
        <v>3611</v>
      </c>
      <c r="H648" s="9" t="s">
        <v>3763</v>
      </c>
      <c r="I648" s="9" t="s">
        <v>3762</v>
      </c>
      <c r="J648" s="9">
        <v>6</v>
      </c>
      <c r="K648" s="9">
        <v>0</v>
      </c>
      <c r="L648" s="45">
        <v>106</v>
      </c>
      <c r="M648" s="45"/>
      <c r="N648" s="9" t="s">
        <v>173</v>
      </c>
    </row>
    <row r="649" spans="1:14" ht="23.4">
      <c r="A649" s="9" t="s">
        <v>3764</v>
      </c>
      <c r="B649" s="9" t="s">
        <v>3765</v>
      </c>
      <c r="C649" s="9" t="s">
        <v>203</v>
      </c>
      <c r="D649" s="9" t="s">
        <v>3766</v>
      </c>
      <c r="E649" s="9" t="s">
        <v>22</v>
      </c>
      <c r="F649" s="9" t="s">
        <v>3756</v>
      </c>
      <c r="G649" s="9" t="s">
        <v>3756</v>
      </c>
      <c r="H649" s="9" t="s">
        <v>3768</v>
      </c>
      <c r="I649" s="9" t="s">
        <v>3767</v>
      </c>
      <c r="J649" s="9">
        <v>0</v>
      </c>
      <c r="K649" s="9">
        <v>0</v>
      </c>
      <c r="L649" s="45">
        <v>200</v>
      </c>
      <c r="M649" s="45"/>
      <c r="N649" s="9" t="s">
        <v>173</v>
      </c>
    </row>
    <row r="650" spans="1:14" ht="23.4">
      <c r="A650" s="9" t="s">
        <v>3769</v>
      </c>
      <c r="B650" s="9" t="s">
        <v>3770</v>
      </c>
      <c r="C650" s="9" t="s">
        <v>203</v>
      </c>
      <c r="D650" s="9" t="s">
        <v>3771</v>
      </c>
      <c r="E650" s="9" t="s">
        <v>205</v>
      </c>
      <c r="F650" s="9" t="s">
        <v>3756</v>
      </c>
      <c r="G650" s="9" t="s">
        <v>3756</v>
      </c>
      <c r="H650" s="9" t="s">
        <v>3773</v>
      </c>
      <c r="I650" s="9" t="s">
        <v>3772</v>
      </c>
      <c r="J650" s="9">
        <v>6</v>
      </c>
      <c r="K650" s="9">
        <v>0</v>
      </c>
      <c r="L650" s="45">
        <v>106</v>
      </c>
      <c r="M650" s="45"/>
      <c r="N650" s="9" t="s">
        <v>173</v>
      </c>
    </row>
    <row r="651" spans="1:14" ht="23.4">
      <c r="A651" s="9" t="s">
        <v>3774</v>
      </c>
      <c r="B651" s="9" t="s">
        <v>3775</v>
      </c>
      <c r="C651" s="9" t="s">
        <v>203</v>
      </c>
      <c r="D651" s="9" t="s">
        <v>3776</v>
      </c>
      <c r="E651" s="9" t="s">
        <v>246</v>
      </c>
      <c r="F651" s="9" t="s">
        <v>3777</v>
      </c>
      <c r="G651" s="9" t="s">
        <v>3777</v>
      </c>
      <c r="H651" s="9" t="s">
        <v>3779</v>
      </c>
      <c r="I651" s="9" t="s">
        <v>3778</v>
      </c>
      <c r="J651" s="9">
        <v>6</v>
      </c>
      <c r="K651" s="9">
        <v>0</v>
      </c>
      <c r="L651" s="45">
        <v>106</v>
      </c>
      <c r="M651" s="45"/>
      <c r="N651" s="9" t="s">
        <v>173</v>
      </c>
    </row>
    <row r="652" spans="1:14" ht="23.4">
      <c r="A652" s="9" t="s">
        <v>3780</v>
      </c>
      <c r="B652" s="9" t="s">
        <v>3781</v>
      </c>
      <c r="C652" s="9" t="s">
        <v>203</v>
      </c>
      <c r="D652" s="9" t="s">
        <v>3782</v>
      </c>
      <c r="E652" s="9" t="s">
        <v>90</v>
      </c>
      <c r="F652" s="9" t="s">
        <v>3777</v>
      </c>
      <c r="G652" s="9" t="s">
        <v>3783</v>
      </c>
      <c r="H652" s="9" t="s">
        <v>3785</v>
      </c>
      <c r="I652" s="9" t="s">
        <v>3784</v>
      </c>
      <c r="J652" s="9">
        <v>0</v>
      </c>
      <c r="K652" s="9">
        <v>0</v>
      </c>
      <c r="L652" s="45">
        <v>200</v>
      </c>
      <c r="M652" s="45"/>
      <c r="N652" s="9" t="s">
        <v>173</v>
      </c>
    </row>
    <row r="653" spans="1:14" ht="23.4">
      <c r="A653" s="9" t="s">
        <v>3786</v>
      </c>
      <c r="B653" s="9" t="s">
        <v>3787</v>
      </c>
      <c r="C653" s="9" t="s">
        <v>203</v>
      </c>
      <c r="D653" s="9" t="s">
        <v>3788</v>
      </c>
      <c r="E653" s="9" t="s">
        <v>246</v>
      </c>
      <c r="F653" s="9" t="s">
        <v>3777</v>
      </c>
      <c r="G653" s="9" t="s">
        <v>3777</v>
      </c>
      <c r="H653" s="9" t="s">
        <v>3790</v>
      </c>
      <c r="I653" s="9" t="s">
        <v>3789</v>
      </c>
      <c r="J653" s="9">
        <v>6</v>
      </c>
      <c r="K653" s="9">
        <v>0</v>
      </c>
      <c r="L653" s="45">
        <v>106</v>
      </c>
      <c r="M653" s="45"/>
      <c r="N653" s="9" t="s">
        <v>173</v>
      </c>
    </row>
    <row r="654" spans="1:14" ht="23.4">
      <c r="A654" s="9" t="s">
        <v>3791</v>
      </c>
      <c r="B654" s="9" t="s">
        <v>3792</v>
      </c>
      <c r="C654" s="9" t="s">
        <v>203</v>
      </c>
      <c r="D654" s="9" t="s">
        <v>3793</v>
      </c>
      <c r="E654" s="9" t="s">
        <v>205</v>
      </c>
      <c r="F654" s="9" t="s">
        <v>3777</v>
      </c>
      <c r="G654" s="9" t="s">
        <v>3777</v>
      </c>
      <c r="H654" s="9" t="s">
        <v>3795</v>
      </c>
      <c r="I654" s="9" t="s">
        <v>3794</v>
      </c>
      <c r="J654" s="9">
        <v>6</v>
      </c>
      <c r="K654" s="9">
        <v>0</v>
      </c>
      <c r="L654" s="45">
        <v>106</v>
      </c>
      <c r="M654" s="45"/>
      <c r="N654" s="9" t="s">
        <v>173</v>
      </c>
    </row>
    <row r="655" spans="1:14" ht="23.4">
      <c r="A655" s="9" t="s">
        <v>3796</v>
      </c>
      <c r="B655" s="9" t="s">
        <v>3797</v>
      </c>
      <c r="C655" s="9" t="s">
        <v>203</v>
      </c>
      <c r="D655" s="9" t="s">
        <v>3798</v>
      </c>
      <c r="E655" s="9" t="s">
        <v>205</v>
      </c>
      <c r="F655" s="9" t="s">
        <v>3783</v>
      </c>
      <c r="G655" s="9" t="s">
        <v>3783</v>
      </c>
      <c r="H655" s="9" t="s">
        <v>3800</v>
      </c>
      <c r="I655" s="9" t="s">
        <v>3799</v>
      </c>
      <c r="J655" s="9">
        <v>6</v>
      </c>
      <c r="K655" s="9">
        <v>0</v>
      </c>
      <c r="L655" s="45">
        <v>106</v>
      </c>
      <c r="M655" s="45"/>
      <c r="N655" s="9" t="s">
        <v>173</v>
      </c>
    </row>
    <row r="656" spans="1:14" ht="23.4">
      <c r="A656" s="9" t="s">
        <v>3801</v>
      </c>
      <c r="B656" s="9" t="s">
        <v>3802</v>
      </c>
      <c r="C656" s="9" t="s">
        <v>203</v>
      </c>
      <c r="D656" s="9" t="s">
        <v>3803</v>
      </c>
      <c r="E656" s="9" t="s">
        <v>205</v>
      </c>
      <c r="F656" s="9" t="s">
        <v>3783</v>
      </c>
      <c r="G656" s="9" t="s">
        <v>3783</v>
      </c>
      <c r="H656" s="9" t="s">
        <v>3805</v>
      </c>
      <c r="I656" s="9" t="s">
        <v>3804</v>
      </c>
      <c r="J656" s="9">
        <v>0</v>
      </c>
      <c r="K656" s="9">
        <v>0</v>
      </c>
      <c r="L656" s="45">
        <v>200</v>
      </c>
      <c r="M656" s="45"/>
      <c r="N656" s="9" t="s">
        <v>173</v>
      </c>
    </row>
    <row r="657" spans="1:14" ht="23.4">
      <c r="A657" s="9" t="s">
        <v>3806</v>
      </c>
      <c r="B657" s="9" t="s">
        <v>3807</v>
      </c>
      <c r="C657" s="9" t="s">
        <v>203</v>
      </c>
      <c r="D657" s="9" t="s">
        <v>3808</v>
      </c>
      <c r="E657" s="9" t="s">
        <v>205</v>
      </c>
      <c r="F657" s="9" t="s">
        <v>3809</v>
      </c>
      <c r="G657" s="9" t="s">
        <v>3809</v>
      </c>
      <c r="H657" s="9" t="s">
        <v>3811</v>
      </c>
      <c r="I657" s="9" t="s">
        <v>3810</v>
      </c>
      <c r="J657" s="9">
        <v>6</v>
      </c>
      <c r="K657" s="9">
        <v>0</v>
      </c>
      <c r="L657" s="45">
        <v>106</v>
      </c>
      <c r="M657" s="45"/>
      <c r="N657" s="9" t="s">
        <v>173</v>
      </c>
    </row>
    <row r="658" spans="1:14" ht="23.4">
      <c r="A658" s="9" t="s">
        <v>3812</v>
      </c>
      <c r="B658" s="9" t="s">
        <v>3813</v>
      </c>
      <c r="C658" s="9" t="s">
        <v>203</v>
      </c>
      <c r="D658" s="9" t="s">
        <v>3814</v>
      </c>
      <c r="E658" s="9" t="s">
        <v>22</v>
      </c>
      <c r="F658" s="9" t="s">
        <v>3809</v>
      </c>
      <c r="G658" s="9" t="s">
        <v>3809</v>
      </c>
      <c r="H658" s="9" t="s">
        <v>3816</v>
      </c>
      <c r="I658" s="9" t="s">
        <v>3815</v>
      </c>
      <c r="J658" s="9">
        <v>0</v>
      </c>
      <c r="K658" s="9">
        <v>0</v>
      </c>
      <c r="L658" s="45">
        <v>200</v>
      </c>
      <c r="M658" s="45"/>
      <c r="N658" s="9" t="s">
        <v>173</v>
      </c>
    </row>
    <row r="659" spans="1:14" ht="23.4">
      <c r="A659" s="9" t="s">
        <v>3817</v>
      </c>
      <c r="B659" s="9" t="s">
        <v>3818</v>
      </c>
      <c r="C659" s="9" t="s">
        <v>203</v>
      </c>
      <c r="D659" s="9" t="s">
        <v>3819</v>
      </c>
      <c r="E659" s="9" t="s">
        <v>205</v>
      </c>
      <c r="F659" s="9" t="s">
        <v>3809</v>
      </c>
      <c r="G659" s="9" t="s">
        <v>3809</v>
      </c>
      <c r="H659" s="9" t="s">
        <v>3821</v>
      </c>
      <c r="I659" s="9" t="s">
        <v>3820</v>
      </c>
      <c r="J659" s="9">
        <v>6</v>
      </c>
      <c r="K659" s="9">
        <v>0</v>
      </c>
      <c r="L659" s="45">
        <v>106</v>
      </c>
      <c r="M659" s="45"/>
      <c r="N659" s="9" t="s">
        <v>173</v>
      </c>
    </row>
    <row r="660" spans="1:14" ht="23.4">
      <c r="A660" s="9" t="s">
        <v>3822</v>
      </c>
      <c r="B660" s="9" t="s">
        <v>3823</v>
      </c>
      <c r="C660" s="9" t="s">
        <v>203</v>
      </c>
      <c r="D660" s="9" t="s">
        <v>3824</v>
      </c>
      <c r="E660" s="9" t="s">
        <v>90</v>
      </c>
      <c r="F660" s="9" t="s">
        <v>3825</v>
      </c>
      <c r="G660" s="9" t="s">
        <v>3825</v>
      </c>
      <c r="H660" s="9" t="s">
        <v>3827</v>
      </c>
      <c r="I660" s="9" t="s">
        <v>3826</v>
      </c>
      <c r="J660" s="9">
        <v>6</v>
      </c>
      <c r="K660" s="9">
        <v>0</v>
      </c>
      <c r="L660" s="45">
        <v>106</v>
      </c>
      <c r="M660" s="45"/>
      <c r="N660" s="45" t="s">
        <v>173</v>
      </c>
    </row>
    <row r="661" spans="1:14" ht="23.4">
      <c r="A661" s="9" t="s">
        <v>3828</v>
      </c>
      <c r="B661" s="9" t="s">
        <v>3829</v>
      </c>
      <c r="C661" s="9" t="s">
        <v>203</v>
      </c>
      <c r="D661" s="9" t="s">
        <v>3830</v>
      </c>
      <c r="E661" s="9" t="s">
        <v>205</v>
      </c>
      <c r="F661" s="9" t="s">
        <v>3831</v>
      </c>
      <c r="G661" s="9" t="s">
        <v>3831</v>
      </c>
      <c r="H661" s="9" t="s">
        <v>3833</v>
      </c>
      <c r="I661" s="9" t="s">
        <v>3832</v>
      </c>
      <c r="J661" s="9">
        <v>6</v>
      </c>
      <c r="K661" s="9">
        <v>0</v>
      </c>
      <c r="L661" s="45">
        <v>106</v>
      </c>
      <c r="M661" s="45"/>
      <c r="N661" s="9" t="s">
        <v>173</v>
      </c>
    </row>
    <row r="662" spans="1:14" ht="23.4">
      <c r="A662" s="9" t="s">
        <v>3834</v>
      </c>
      <c r="B662" s="9" t="s">
        <v>3835</v>
      </c>
      <c r="C662" s="9" t="s">
        <v>203</v>
      </c>
      <c r="D662" s="9" t="s">
        <v>3836</v>
      </c>
      <c r="E662" s="9" t="s">
        <v>22</v>
      </c>
      <c r="F662" s="9" t="s">
        <v>3837</v>
      </c>
      <c r="G662" s="9" t="s">
        <v>3838</v>
      </c>
      <c r="H662" s="9" t="s">
        <v>3840</v>
      </c>
      <c r="I662" s="9" t="s">
        <v>3839</v>
      </c>
      <c r="J662" s="9">
        <v>0</v>
      </c>
      <c r="K662" s="9">
        <v>0</v>
      </c>
      <c r="L662" s="45">
        <v>180</v>
      </c>
      <c r="M662" s="45"/>
      <c r="N662" s="9" t="s">
        <v>173</v>
      </c>
    </row>
    <row r="663" spans="1:14" ht="23.4">
      <c r="A663" s="9" t="s">
        <v>3841</v>
      </c>
      <c r="B663" s="9" t="s">
        <v>3842</v>
      </c>
      <c r="C663" s="9" t="s">
        <v>203</v>
      </c>
      <c r="D663" s="9" t="s">
        <v>3843</v>
      </c>
      <c r="E663" s="9" t="s">
        <v>205</v>
      </c>
      <c r="F663" s="9" t="s">
        <v>3837</v>
      </c>
      <c r="G663" s="9" t="s">
        <v>3837</v>
      </c>
      <c r="H663" s="9" t="s">
        <v>3845</v>
      </c>
      <c r="I663" s="9" t="s">
        <v>3844</v>
      </c>
      <c r="J663" s="9">
        <v>6</v>
      </c>
      <c r="K663" s="9">
        <v>0</v>
      </c>
      <c r="L663" s="45">
        <v>106</v>
      </c>
      <c r="M663" s="45"/>
      <c r="N663" s="9" t="s">
        <v>173</v>
      </c>
    </row>
    <row r="664" spans="1:14" ht="23.4">
      <c r="A664" s="9" t="s">
        <v>3846</v>
      </c>
      <c r="B664" s="9" t="s">
        <v>3847</v>
      </c>
      <c r="C664" s="9" t="s">
        <v>203</v>
      </c>
      <c r="D664" s="9" t="s">
        <v>3848</v>
      </c>
      <c r="E664" s="9" t="s">
        <v>246</v>
      </c>
      <c r="F664" s="9" t="s">
        <v>3849</v>
      </c>
      <c r="G664" s="9" t="s">
        <v>3849</v>
      </c>
      <c r="H664" s="9" t="s">
        <v>3851</v>
      </c>
      <c r="I664" s="9" t="s">
        <v>3850</v>
      </c>
      <c r="J664" s="9">
        <v>0</v>
      </c>
      <c r="K664" s="9">
        <v>0</v>
      </c>
      <c r="L664" s="45">
        <v>200</v>
      </c>
      <c r="M664" s="45"/>
      <c r="N664" s="9" t="s">
        <v>173</v>
      </c>
    </row>
    <row r="665" spans="1:14" ht="23.4">
      <c r="A665" s="9" t="s">
        <v>3852</v>
      </c>
      <c r="B665" s="9" t="s">
        <v>3853</v>
      </c>
      <c r="C665" s="9" t="s">
        <v>203</v>
      </c>
      <c r="D665" s="9" t="s">
        <v>3854</v>
      </c>
      <c r="E665" s="9" t="s">
        <v>205</v>
      </c>
      <c r="F665" s="9" t="s">
        <v>3849</v>
      </c>
      <c r="G665" s="9" t="s">
        <v>3849</v>
      </c>
      <c r="H665" s="9" t="s">
        <v>3856</v>
      </c>
      <c r="I665" s="9" t="s">
        <v>3855</v>
      </c>
      <c r="J665" s="9">
        <v>0</v>
      </c>
      <c r="K665" s="9">
        <v>0</v>
      </c>
      <c r="L665" s="45">
        <v>200</v>
      </c>
      <c r="M665" s="45"/>
      <c r="N665" s="9" t="s">
        <v>173</v>
      </c>
    </row>
    <row r="666" spans="1:14" ht="23.4">
      <c r="A666" s="9" t="s">
        <v>3857</v>
      </c>
      <c r="B666" s="9" t="s">
        <v>3858</v>
      </c>
      <c r="C666" s="9" t="s">
        <v>203</v>
      </c>
      <c r="D666" s="9" t="s">
        <v>3859</v>
      </c>
      <c r="E666" s="9" t="s">
        <v>205</v>
      </c>
      <c r="F666" s="9" t="s">
        <v>3849</v>
      </c>
      <c r="G666" s="9" t="s">
        <v>3849</v>
      </c>
      <c r="H666" s="9" t="s">
        <v>3861</v>
      </c>
      <c r="I666" s="9" t="s">
        <v>3860</v>
      </c>
      <c r="J666" s="9">
        <v>6</v>
      </c>
      <c r="K666" s="9">
        <v>0</v>
      </c>
      <c r="L666" s="45">
        <v>106</v>
      </c>
      <c r="M666" s="45"/>
      <c r="N666" s="9" t="s">
        <v>173</v>
      </c>
    </row>
    <row r="667" spans="1:14" ht="23.4">
      <c r="A667" s="9" t="s">
        <v>3862</v>
      </c>
      <c r="B667" s="9" t="s">
        <v>3863</v>
      </c>
      <c r="C667" s="9" t="s">
        <v>203</v>
      </c>
      <c r="D667" s="9" t="s">
        <v>3864</v>
      </c>
      <c r="E667" s="9" t="s">
        <v>205</v>
      </c>
      <c r="F667" s="9" t="s">
        <v>3865</v>
      </c>
      <c r="G667" s="9" t="s">
        <v>3865</v>
      </c>
      <c r="H667" s="9" t="s">
        <v>3867</v>
      </c>
      <c r="I667" s="9" t="s">
        <v>3866</v>
      </c>
      <c r="J667" s="9">
        <v>6</v>
      </c>
      <c r="K667" s="9">
        <v>0</v>
      </c>
      <c r="L667" s="45">
        <v>106</v>
      </c>
      <c r="M667" s="45"/>
      <c r="N667" s="9" t="s">
        <v>173</v>
      </c>
    </row>
    <row r="668" spans="1:14" ht="23.4">
      <c r="A668" s="9" t="s">
        <v>3868</v>
      </c>
      <c r="B668" s="9" t="s">
        <v>3869</v>
      </c>
      <c r="C668" s="9" t="s">
        <v>12</v>
      </c>
      <c r="D668" s="9" t="s">
        <v>173</v>
      </c>
      <c r="E668" s="9" t="s">
        <v>30</v>
      </c>
      <c r="F668" s="9" t="s">
        <v>3870</v>
      </c>
      <c r="G668" s="9" t="s">
        <v>3870</v>
      </c>
      <c r="H668" s="9" t="s">
        <v>3872</v>
      </c>
      <c r="I668" s="9" t="s">
        <v>3871</v>
      </c>
      <c r="J668" s="9">
        <v>0</v>
      </c>
      <c r="K668" s="9">
        <v>0</v>
      </c>
      <c r="L668" s="45">
        <v>360.14</v>
      </c>
      <c r="M668" s="45"/>
      <c r="N668" s="9" t="s">
        <v>173</v>
      </c>
    </row>
    <row r="669" spans="1:14" ht="23.4">
      <c r="A669" s="9" t="s">
        <v>3873</v>
      </c>
      <c r="B669" s="9" t="s">
        <v>3874</v>
      </c>
      <c r="C669" s="9" t="s">
        <v>13</v>
      </c>
      <c r="D669" s="9" t="s">
        <v>3875</v>
      </c>
      <c r="E669" s="9" t="s">
        <v>100</v>
      </c>
      <c r="F669" s="9" t="s">
        <v>3876</v>
      </c>
      <c r="G669" s="9" t="s">
        <v>3876</v>
      </c>
      <c r="H669" s="9" t="s">
        <v>3878</v>
      </c>
      <c r="I669" s="9" t="s">
        <v>3877</v>
      </c>
      <c r="J669" s="9">
        <v>29</v>
      </c>
      <c r="K669" s="9">
        <v>50</v>
      </c>
      <c r="L669" s="45">
        <v>147</v>
      </c>
      <c r="M669" s="45"/>
      <c r="N669" s="9" t="s">
        <v>173</v>
      </c>
    </row>
    <row r="670" spans="1:14" ht="23.4">
      <c r="A670" s="9" t="s">
        <v>3879</v>
      </c>
      <c r="B670" s="9" t="s">
        <v>3880</v>
      </c>
      <c r="C670" s="9" t="s">
        <v>203</v>
      </c>
      <c r="D670" s="9" t="s">
        <v>3848</v>
      </c>
      <c r="E670" s="9" t="s">
        <v>22</v>
      </c>
      <c r="F670" s="9" t="s">
        <v>3876</v>
      </c>
      <c r="G670" s="9" t="s">
        <v>3876</v>
      </c>
      <c r="H670" s="9" t="s">
        <v>3882</v>
      </c>
      <c r="I670" s="9" t="s">
        <v>3881</v>
      </c>
      <c r="J670" s="9">
        <v>0</v>
      </c>
      <c r="K670" s="9">
        <v>0</v>
      </c>
      <c r="L670" s="45">
        <v>200</v>
      </c>
      <c r="M670" s="45"/>
      <c r="N670" s="9" t="s">
        <v>173</v>
      </c>
    </row>
    <row r="671" spans="1:14" ht="23.4">
      <c r="A671" s="9" t="s">
        <v>3883</v>
      </c>
      <c r="B671" s="9" t="s">
        <v>3884</v>
      </c>
      <c r="C671" s="9" t="s">
        <v>13</v>
      </c>
      <c r="D671" s="9" t="s">
        <v>3885</v>
      </c>
      <c r="E671" s="9" t="s">
        <v>100</v>
      </c>
      <c r="F671" s="9" t="s">
        <v>3886</v>
      </c>
      <c r="G671" s="9" t="s">
        <v>3887</v>
      </c>
      <c r="H671" s="9" t="s">
        <v>3889</v>
      </c>
      <c r="I671" s="9" t="s">
        <v>3888</v>
      </c>
      <c r="J671" s="9">
        <v>26</v>
      </c>
      <c r="K671" s="9">
        <v>63</v>
      </c>
      <c r="L671" s="45">
        <v>259</v>
      </c>
      <c r="M671" s="45"/>
      <c r="N671" s="9" t="s">
        <v>173</v>
      </c>
    </row>
    <row r="672" spans="1:14" ht="23.4">
      <c r="A672" s="9" t="s">
        <v>3890</v>
      </c>
      <c r="B672" s="9" t="s">
        <v>3891</v>
      </c>
      <c r="C672" s="9" t="s">
        <v>13</v>
      </c>
      <c r="D672" s="9" t="s">
        <v>3892</v>
      </c>
      <c r="E672" s="9" t="s">
        <v>100</v>
      </c>
      <c r="F672" s="9" t="s">
        <v>3886</v>
      </c>
      <c r="G672" s="9" t="s">
        <v>3886</v>
      </c>
      <c r="H672" s="9" t="s">
        <v>3894</v>
      </c>
      <c r="I672" s="9" t="s">
        <v>3893</v>
      </c>
      <c r="J672" s="9">
        <v>0</v>
      </c>
      <c r="K672" s="9">
        <v>50</v>
      </c>
      <c r="L672" s="45">
        <v>330</v>
      </c>
      <c r="M672" s="45"/>
      <c r="N672" s="9" t="s">
        <v>173</v>
      </c>
    </row>
    <row r="673" spans="1:14" ht="23.4">
      <c r="A673" s="9" t="s">
        <v>3895</v>
      </c>
      <c r="B673" s="9" t="s">
        <v>3896</v>
      </c>
      <c r="C673" s="9" t="s">
        <v>203</v>
      </c>
      <c r="D673" s="9" t="s">
        <v>3897</v>
      </c>
      <c r="E673" s="9" t="s">
        <v>205</v>
      </c>
      <c r="F673" s="9" t="s">
        <v>3898</v>
      </c>
      <c r="G673" s="9" t="s">
        <v>3898</v>
      </c>
      <c r="H673" s="9" t="s">
        <v>3900</v>
      </c>
      <c r="I673" s="9" t="s">
        <v>3899</v>
      </c>
      <c r="J673" s="9">
        <v>6</v>
      </c>
      <c r="K673" s="9">
        <v>0</v>
      </c>
      <c r="L673" s="45">
        <v>106</v>
      </c>
      <c r="M673" s="45"/>
      <c r="N673" s="9" t="s">
        <v>173</v>
      </c>
    </row>
    <row r="674" spans="1:14" ht="23.4">
      <c r="A674" s="9" t="s">
        <v>3901</v>
      </c>
      <c r="B674" s="9" t="s">
        <v>3902</v>
      </c>
      <c r="C674" s="9" t="s">
        <v>203</v>
      </c>
      <c r="D674" s="9" t="s">
        <v>3903</v>
      </c>
      <c r="E674" s="9" t="s">
        <v>205</v>
      </c>
      <c r="F674" s="9" t="s">
        <v>3904</v>
      </c>
      <c r="G674" s="9" t="s">
        <v>3904</v>
      </c>
      <c r="H674" s="9" t="s">
        <v>3906</v>
      </c>
      <c r="I674" s="9" t="s">
        <v>3905</v>
      </c>
      <c r="J674" s="9">
        <v>45</v>
      </c>
      <c r="K674" s="9">
        <v>0</v>
      </c>
      <c r="L674" s="45">
        <v>90</v>
      </c>
      <c r="M674" s="45"/>
      <c r="N674" s="9" t="s">
        <v>173</v>
      </c>
    </row>
    <row r="675" spans="1:14" ht="23.4">
      <c r="A675" s="9" t="s">
        <v>3907</v>
      </c>
      <c r="B675" s="9" t="s">
        <v>3908</v>
      </c>
      <c r="C675" s="9" t="s">
        <v>203</v>
      </c>
      <c r="D675" s="9" t="s">
        <v>3909</v>
      </c>
      <c r="E675" s="9" t="s">
        <v>205</v>
      </c>
      <c r="F675" s="9" t="s">
        <v>3910</v>
      </c>
      <c r="G675" s="9" t="s">
        <v>3910</v>
      </c>
      <c r="H675" s="9" t="s">
        <v>3912</v>
      </c>
      <c r="I675" s="9" t="s">
        <v>3911</v>
      </c>
      <c r="J675" s="9">
        <v>6</v>
      </c>
      <c r="K675" s="9">
        <v>0</v>
      </c>
      <c r="L675" s="45">
        <v>106</v>
      </c>
      <c r="M675" s="45"/>
      <c r="N675" s="9" t="s">
        <v>173</v>
      </c>
    </row>
    <row r="676" spans="1:14" ht="23.4">
      <c r="A676" s="9" t="s">
        <v>3913</v>
      </c>
      <c r="B676" s="9" t="s">
        <v>3648</v>
      </c>
      <c r="C676" s="9" t="s">
        <v>13</v>
      </c>
      <c r="D676" s="9" t="s">
        <v>3649</v>
      </c>
      <c r="E676" s="9" t="s">
        <v>100</v>
      </c>
      <c r="F676" s="9" t="s">
        <v>3914</v>
      </c>
      <c r="G676" s="9" t="s">
        <v>3915</v>
      </c>
      <c r="H676" s="9" t="s">
        <v>3917</v>
      </c>
      <c r="I676" s="9" t="s">
        <v>3916</v>
      </c>
      <c r="J676" s="9">
        <v>0</v>
      </c>
      <c r="K676" s="9">
        <v>16</v>
      </c>
      <c r="L676" s="45">
        <v>120</v>
      </c>
      <c r="M676" s="45"/>
      <c r="N676" s="9" t="s">
        <v>173</v>
      </c>
    </row>
    <row r="677" spans="1:14" ht="23.4">
      <c r="A677" s="9" t="s">
        <v>3918</v>
      </c>
      <c r="B677" s="9" t="s">
        <v>3919</v>
      </c>
      <c r="C677" s="9" t="s">
        <v>203</v>
      </c>
      <c r="D677" s="9" t="s">
        <v>3920</v>
      </c>
      <c r="E677" s="9" t="s">
        <v>205</v>
      </c>
      <c r="F677" s="9" t="s">
        <v>3921</v>
      </c>
      <c r="G677" s="9" t="s">
        <v>3921</v>
      </c>
      <c r="H677" s="9" t="s">
        <v>3923</v>
      </c>
      <c r="I677" s="9" t="s">
        <v>3922</v>
      </c>
      <c r="J677" s="9">
        <v>45</v>
      </c>
      <c r="K677" s="9">
        <v>0</v>
      </c>
      <c r="L677" s="45">
        <v>145</v>
      </c>
      <c r="M677" s="45"/>
      <c r="N677" s="9" t="s">
        <v>173</v>
      </c>
    </row>
    <row r="678" spans="1:14" ht="23.4">
      <c r="A678" s="9" t="s">
        <v>3924</v>
      </c>
      <c r="B678" s="9" t="s">
        <v>3925</v>
      </c>
      <c r="C678" s="9" t="s">
        <v>203</v>
      </c>
      <c r="D678" s="9" t="s">
        <v>3926</v>
      </c>
      <c r="E678" s="9" t="s">
        <v>205</v>
      </c>
      <c r="F678" s="9" t="s">
        <v>3927</v>
      </c>
      <c r="G678" s="9" t="s">
        <v>3927</v>
      </c>
      <c r="H678" s="9" t="s">
        <v>3929</v>
      </c>
      <c r="I678" s="9" t="s">
        <v>3928</v>
      </c>
      <c r="J678" s="9">
        <v>6</v>
      </c>
      <c r="K678" s="9">
        <v>0</v>
      </c>
      <c r="L678" s="45">
        <v>106</v>
      </c>
      <c r="M678" s="45"/>
      <c r="N678" s="9" t="s">
        <v>173</v>
      </c>
    </row>
    <row r="679" spans="1:14" ht="23.4">
      <c r="A679" s="9" t="s">
        <v>3930</v>
      </c>
      <c r="B679" s="9" t="s">
        <v>3931</v>
      </c>
      <c r="C679" s="9" t="s">
        <v>203</v>
      </c>
      <c r="D679" s="9" t="s">
        <v>3932</v>
      </c>
      <c r="E679" s="9" t="s">
        <v>205</v>
      </c>
      <c r="F679" s="9" t="s">
        <v>3933</v>
      </c>
      <c r="G679" s="9" t="s">
        <v>3933</v>
      </c>
      <c r="H679" s="9" t="s">
        <v>3935</v>
      </c>
      <c r="I679" s="9" t="s">
        <v>3934</v>
      </c>
      <c r="J679" s="9">
        <v>6</v>
      </c>
      <c r="K679" s="9">
        <v>0</v>
      </c>
      <c r="L679" s="45">
        <v>106</v>
      </c>
      <c r="M679" s="45"/>
      <c r="N679" s="9" t="s">
        <v>173</v>
      </c>
    </row>
    <row r="680" spans="1:14" ht="23.4">
      <c r="A680" s="9" t="s">
        <v>3936</v>
      </c>
      <c r="B680" s="9" t="s">
        <v>3937</v>
      </c>
      <c r="C680" s="9" t="s">
        <v>203</v>
      </c>
      <c r="D680" s="9" t="s">
        <v>3938</v>
      </c>
      <c r="E680" s="9" t="s">
        <v>246</v>
      </c>
      <c r="F680" s="9" t="s">
        <v>3939</v>
      </c>
      <c r="G680" s="9" t="s">
        <v>3939</v>
      </c>
      <c r="H680" s="9" t="s">
        <v>3941</v>
      </c>
      <c r="I680" s="9" t="s">
        <v>3940</v>
      </c>
      <c r="J680" s="9">
        <v>45</v>
      </c>
      <c r="K680" s="9">
        <v>0</v>
      </c>
      <c r="L680" s="45">
        <v>245</v>
      </c>
      <c r="M680" s="61"/>
      <c r="N680" s="62" t="s">
        <v>173</v>
      </c>
    </row>
    <row r="681" spans="1:14" ht="23.4">
      <c r="A681" s="9" t="s">
        <v>3942</v>
      </c>
      <c r="B681" s="9" t="s">
        <v>3943</v>
      </c>
      <c r="C681" s="9" t="s">
        <v>203</v>
      </c>
      <c r="D681" s="9" t="s">
        <v>3944</v>
      </c>
      <c r="E681" s="9" t="s">
        <v>205</v>
      </c>
      <c r="F681" s="9" t="s">
        <v>3939</v>
      </c>
      <c r="G681" s="9" t="s">
        <v>3939</v>
      </c>
      <c r="H681" s="9" t="s">
        <v>3946</v>
      </c>
      <c r="I681" s="9" t="s">
        <v>3945</v>
      </c>
      <c r="J681" s="9">
        <v>6</v>
      </c>
      <c r="K681" s="9">
        <v>0</v>
      </c>
      <c r="L681" s="45">
        <v>106</v>
      </c>
      <c r="M681" s="45"/>
      <c r="N681" s="9" t="s">
        <v>173</v>
      </c>
    </row>
    <row r="682" spans="1:14" ht="23.4">
      <c r="A682" s="9" t="s">
        <v>3947</v>
      </c>
      <c r="B682" s="9" t="s">
        <v>3948</v>
      </c>
      <c r="C682" s="9" t="s">
        <v>203</v>
      </c>
      <c r="D682" s="9" t="s">
        <v>3949</v>
      </c>
      <c r="E682" s="9" t="s">
        <v>22</v>
      </c>
      <c r="F682" s="9" t="s">
        <v>3950</v>
      </c>
      <c r="G682" s="9" t="s">
        <v>3950</v>
      </c>
      <c r="H682" s="9" t="s">
        <v>3952</v>
      </c>
      <c r="I682" s="9" t="s">
        <v>3951</v>
      </c>
      <c r="J682" s="9">
        <v>0</v>
      </c>
      <c r="K682" s="9">
        <v>0</v>
      </c>
      <c r="L682" s="45">
        <v>200</v>
      </c>
      <c r="M682" s="45"/>
      <c r="N682" s="9" t="s">
        <v>173</v>
      </c>
    </row>
    <row r="683" spans="1:14" ht="23.4">
      <c r="A683" s="9" t="s">
        <v>3953</v>
      </c>
      <c r="B683" s="9" t="s">
        <v>3954</v>
      </c>
      <c r="C683" s="9" t="s">
        <v>203</v>
      </c>
      <c r="D683" s="9" t="s">
        <v>3955</v>
      </c>
      <c r="E683" s="9" t="s">
        <v>246</v>
      </c>
      <c r="F683" s="9" t="s">
        <v>3956</v>
      </c>
      <c r="G683" s="9" t="s">
        <v>3956</v>
      </c>
      <c r="H683" s="9" t="s">
        <v>3958</v>
      </c>
      <c r="I683" s="9" t="s">
        <v>3957</v>
      </c>
      <c r="J683" s="9">
        <v>0</v>
      </c>
      <c r="K683" s="9">
        <v>0</v>
      </c>
      <c r="L683" s="45">
        <v>200</v>
      </c>
      <c r="M683" s="45"/>
      <c r="N683" s="9" t="s">
        <v>173</v>
      </c>
    </row>
    <row r="684" spans="1:14" ht="23.4">
      <c r="A684" s="9" t="s">
        <v>3959</v>
      </c>
      <c r="B684" s="9" t="s">
        <v>3960</v>
      </c>
      <c r="C684" s="9" t="s">
        <v>203</v>
      </c>
      <c r="D684" s="9" t="s">
        <v>3961</v>
      </c>
      <c r="E684" s="9" t="s">
        <v>90</v>
      </c>
      <c r="F684" s="9" t="s">
        <v>3956</v>
      </c>
      <c r="G684" s="9" t="s">
        <v>3956</v>
      </c>
      <c r="H684" s="9" t="s">
        <v>3963</v>
      </c>
      <c r="I684" s="9" t="s">
        <v>3962</v>
      </c>
      <c r="J684" s="9">
        <v>6</v>
      </c>
      <c r="K684" s="9">
        <v>0</v>
      </c>
      <c r="L684" s="45">
        <v>106</v>
      </c>
      <c r="M684" s="45"/>
      <c r="N684" s="9" t="s">
        <v>173</v>
      </c>
    </row>
    <row r="685" spans="1:14" ht="23.4">
      <c r="A685" s="9" t="s">
        <v>3964</v>
      </c>
      <c r="B685" s="9" t="s">
        <v>3965</v>
      </c>
      <c r="C685" s="9" t="s">
        <v>203</v>
      </c>
      <c r="D685" s="9" t="s">
        <v>3966</v>
      </c>
      <c r="E685" s="9" t="s">
        <v>205</v>
      </c>
      <c r="F685" s="9" t="s">
        <v>3967</v>
      </c>
      <c r="G685" s="9" t="s">
        <v>3967</v>
      </c>
      <c r="H685" s="9" t="s">
        <v>3969</v>
      </c>
      <c r="I685" s="9" t="s">
        <v>3968</v>
      </c>
      <c r="J685" s="9">
        <v>6</v>
      </c>
      <c r="K685" s="9">
        <v>0</v>
      </c>
      <c r="L685" s="45">
        <v>191</v>
      </c>
      <c r="M685" s="45"/>
      <c r="N685" s="9" t="s">
        <v>173</v>
      </c>
    </row>
    <row r="686" spans="1:14" ht="23.4">
      <c r="A686" s="9" t="s">
        <v>3970</v>
      </c>
      <c r="B686" s="9" t="s">
        <v>3971</v>
      </c>
      <c r="C686" s="9" t="s">
        <v>203</v>
      </c>
      <c r="D686" s="9" t="s">
        <v>3972</v>
      </c>
      <c r="E686" s="9" t="s">
        <v>205</v>
      </c>
      <c r="F686" s="9" t="s">
        <v>3973</v>
      </c>
      <c r="G686" s="9" t="s">
        <v>3973</v>
      </c>
      <c r="H686" s="9" t="s">
        <v>3975</v>
      </c>
      <c r="I686" s="9" t="s">
        <v>3974</v>
      </c>
      <c r="J686" s="9">
        <v>0</v>
      </c>
      <c r="K686" s="9">
        <v>0</v>
      </c>
      <c r="L686" s="45">
        <v>300</v>
      </c>
      <c r="M686" s="45"/>
      <c r="N686" s="9" t="s">
        <v>173</v>
      </c>
    </row>
    <row r="687" spans="1:14" ht="23.4">
      <c r="A687" s="9" t="s">
        <v>3976</v>
      </c>
      <c r="B687" s="9" t="s">
        <v>3977</v>
      </c>
      <c r="C687" s="9" t="s">
        <v>203</v>
      </c>
      <c r="D687" s="9" t="s">
        <v>3978</v>
      </c>
      <c r="E687" s="9" t="s">
        <v>22</v>
      </c>
      <c r="F687" s="9" t="s">
        <v>3979</v>
      </c>
      <c r="G687" s="9" t="s">
        <v>3980</v>
      </c>
      <c r="H687" s="9" t="s">
        <v>3982</v>
      </c>
      <c r="I687" s="9" t="s">
        <v>3981</v>
      </c>
      <c r="J687" s="9">
        <v>0</v>
      </c>
      <c r="K687" s="9">
        <v>0</v>
      </c>
      <c r="L687" s="45">
        <v>200</v>
      </c>
      <c r="M687" s="45"/>
      <c r="N687" s="9" t="s">
        <v>173</v>
      </c>
    </row>
    <row r="688" spans="1:14" ht="23.4">
      <c r="A688" s="9" t="s">
        <v>3983</v>
      </c>
      <c r="B688" s="9" t="s">
        <v>3984</v>
      </c>
      <c r="C688" s="9" t="s">
        <v>203</v>
      </c>
      <c r="D688" s="9" t="s">
        <v>3985</v>
      </c>
      <c r="E688" s="9" t="s">
        <v>246</v>
      </c>
      <c r="F688" s="9" t="s">
        <v>3980</v>
      </c>
      <c r="G688" s="9" t="s">
        <v>3980</v>
      </c>
      <c r="H688" s="9" t="s">
        <v>3987</v>
      </c>
      <c r="I688" s="9" t="s">
        <v>3986</v>
      </c>
      <c r="J688" s="9">
        <v>6</v>
      </c>
      <c r="K688" s="9">
        <v>0</v>
      </c>
      <c r="L688" s="45">
        <v>106</v>
      </c>
      <c r="M688" s="45"/>
      <c r="N688" s="9" t="s">
        <v>173</v>
      </c>
    </row>
    <row r="689" spans="1:14" ht="23.4">
      <c r="A689" s="9" t="s">
        <v>3988</v>
      </c>
      <c r="B689" s="9" t="s">
        <v>3989</v>
      </c>
      <c r="C689" s="9" t="s">
        <v>12</v>
      </c>
      <c r="D689" s="9" t="s">
        <v>173</v>
      </c>
      <c r="E689" s="9" t="s">
        <v>30</v>
      </c>
      <c r="F689" s="9" t="s">
        <v>3990</v>
      </c>
      <c r="G689" s="9" t="s">
        <v>3990</v>
      </c>
      <c r="H689" s="9" t="s">
        <v>3992</v>
      </c>
      <c r="I689" s="9" t="s">
        <v>3991</v>
      </c>
      <c r="J689" s="9">
        <v>42</v>
      </c>
      <c r="K689" s="9">
        <v>42</v>
      </c>
      <c r="L689" s="45">
        <v>371.06</v>
      </c>
      <c r="M689" s="45"/>
      <c r="N689" s="9" t="s">
        <v>173</v>
      </c>
    </row>
    <row r="690" spans="1:14" ht="23.4">
      <c r="A690" s="9" t="s">
        <v>3993</v>
      </c>
      <c r="B690" s="9" t="s">
        <v>3994</v>
      </c>
      <c r="C690" s="9" t="s">
        <v>203</v>
      </c>
      <c r="D690" s="9" t="s">
        <v>3995</v>
      </c>
      <c r="E690" s="9" t="s">
        <v>205</v>
      </c>
      <c r="F690" s="9" t="s">
        <v>3990</v>
      </c>
      <c r="G690" s="9" t="s">
        <v>3990</v>
      </c>
      <c r="H690" s="9" t="s">
        <v>3997</v>
      </c>
      <c r="I690" s="9" t="s">
        <v>3996</v>
      </c>
      <c r="J690" s="9">
        <v>6</v>
      </c>
      <c r="K690" s="9">
        <v>0</v>
      </c>
      <c r="L690" s="45">
        <v>106</v>
      </c>
      <c r="M690" s="45"/>
      <c r="N690" s="9" t="s">
        <v>173</v>
      </c>
    </row>
    <row r="691" spans="1:14" ht="23.4">
      <c r="A691" s="9" t="s">
        <v>3998</v>
      </c>
      <c r="B691" s="9" t="s">
        <v>3999</v>
      </c>
      <c r="C691" s="9" t="s">
        <v>13</v>
      </c>
      <c r="D691" s="9" t="s">
        <v>4000</v>
      </c>
      <c r="E691" s="9" t="s">
        <v>100</v>
      </c>
      <c r="F691" s="9" t="s">
        <v>4001</v>
      </c>
      <c r="G691" s="9" t="s">
        <v>4002</v>
      </c>
      <c r="H691" s="9" t="s">
        <v>4004</v>
      </c>
      <c r="I691" s="9" t="s">
        <v>4003</v>
      </c>
      <c r="J691" s="9">
        <v>7</v>
      </c>
      <c r="K691" s="9">
        <v>57</v>
      </c>
      <c r="L691" s="45">
        <v>204</v>
      </c>
      <c r="M691" s="45"/>
      <c r="N691" s="9" t="s">
        <v>173</v>
      </c>
    </row>
    <row r="692" spans="1:14" ht="23.4">
      <c r="A692" s="9" t="s">
        <v>4005</v>
      </c>
      <c r="B692" s="9" t="s">
        <v>4006</v>
      </c>
      <c r="C692" s="9" t="s">
        <v>203</v>
      </c>
      <c r="D692" s="9" t="s">
        <v>4007</v>
      </c>
      <c r="E692" s="9" t="s">
        <v>205</v>
      </c>
      <c r="F692" s="9" t="s">
        <v>4008</v>
      </c>
      <c r="G692" s="9" t="s">
        <v>4008</v>
      </c>
      <c r="H692" s="9" t="s">
        <v>4010</v>
      </c>
      <c r="I692" s="9" t="s">
        <v>4009</v>
      </c>
      <c r="J692" s="9">
        <v>6</v>
      </c>
      <c r="K692" s="9">
        <v>0</v>
      </c>
      <c r="L692" s="45">
        <v>106</v>
      </c>
      <c r="M692" s="45"/>
      <c r="N692" s="9" t="s">
        <v>173</v>
      </c>
    </row>
    <row r="693" spans="1:14" ht="23.4">
      <c r="A693" s="9" t="s">
        <v>4011</v>
      </c>
      <c r="B693" s="9" t="s">
        <v>4012</v>
      </c>
      <c r="C693" s="9" t="s">
        <v>203</v>
      </c>
      <c r="D693" s="9" t="s">
        <v>4013</v>
      </c>
      <c r="E693" s="9" t="s">
        <v>90</v>
      </c>
      <c r="F693" s="9" t="s">
        <v>4014</v>
      </c>
      <c r="G693" s="9" t="s">
        <v>4015</v>
      </c>
      <c r="H693" s="9" t="s">
        <v>4017</v>
      </c>
      <c r="I693" s="9" t="s">
        <v>4016</v>
      </c>
      <c r="J693" s="9">
        <v>6</v>
      </c>
      <c r="K693" s="9">
        <v>0</v>
      </c>
      <c r="L693" s="45">
        <v>106</v>
      </c>
      <c r="M693" s="45"/>
      <c r="N693" s="9" t="s">
        <v>173</v>
      </c>
    </row>
    <row r="694" spans="1:14" ht="23.4">
      <c r="A694" s="9" t="s">
        <v>4018</v>
      </c>
      <c r="B694" s="9" t="s">
        <v>4019</v>
      </c>
      <c r="C694" s="9" t="s">
        <v>203</v>
      </c>
      <c r="D694" s="9" t="s">
        <v>4020</v>
      </c>
      <c r="E694" s="9" t="s">
        <v>205</v>
      </c>
      <c r="F694" s="9" t="s">
        <v>4014</v>
      </c>
      <c r="G694" s="9" t="s">
        <v>4014</v>
      </c>
      <c r="H694" s="9" t="s">
        <v>4022</v>
      </c>
      <c r="I694" s="9" t="s">
        <v>4021</v>
      </c>
      <c r="J694" s="9">
        <v>6</v>
      </c>
      <c r="K694" s="9">
        <v>0</v>
      </c>
      <c r="L694" s="45">
        <v>106</v>
      </c>
      <c r="M694" s="45"/>
      <c r="N694" s="9" t="s">
        <v>173</v>
      </c>
    </row>
    <row r="695" spans="1:14" ht="23.4">
      <c r="A695" s="9" t="s">
        <v>4023</v>
      </c>
      <c r="B695" s="9" t="s">
        <v>4024</v>
      </c>
      <c r="C695" s="9" t="s">
        <v>203</v>
      </c>
      <c r="D695" s="9" t="s">
        <v>4025</v>
      </c>
      <c r="E695" s="9" t="s">
        <v>22</v>
      </c>
      <c r="F695" s="9" t="s">
        <v>4026</v>
      </c>
      <c r="G695" s="9" t="s">
        <v>4026</v>
      </c>
      <c r="H695" s="9" t="s">
        <v>4028</v>
      </c>
      <c r="I695" s="9" t="s">
        <v>4027</v>
      </c>
      <c r="J695" s="9">
        <v>0</v>
      </c>
      <c r="K695" s="9">
        <v>0</v>
      </c>
      <c r="L695" s="45">
        <v>200</v>
      </c>
      <c r="M695" s="45"/>
      <c r="N695" s="9" t="s">
        <v>173</v>
      </c>
    </row>
    <row r="696" spans="1:14" ht="23.4">
      <c r="A696" s="9" t="s">
        <v>4029</v>
      </c>
      <c r="B696" s="9" t="s">
        <v>4030</v>
      </c>
      <c r="C696" s="9" t="s">
        <v>203</v>
      </c>
      <c r="D696" s="9" t="s">
        <v>4031</v>
      </c>
      <c r="E696" s="9" t="s">
        <v>22</v>
      </c>
      <c r="F696" s="9" t="s">
        <v>4026</v>
      </c>
      <c r="G696" s="9" t="s">
        <v>4026</v>
      </c>
      <c r="H696" s="9" t="s">
        <v>4033</v>
      </c>
      <c r="I696" s="9" t="s">
        <v>4032</v>
      </c>
      <c r="J696" s="9">
        <v>0</v>
      </c>
      <c r="K696" s="9">
        <v>0</v>
      </c>
      <c r="L696" s="45">
        <v>200</v>
      </c>
      <c r="M696" s="45"/>
      <c r="N696" s="9" t="s">
        <v>173</v>
      </c>
    </row>
    <row r="697" spans="1:14" ht="23.4">
      <c r="A697" s="9" t="s">
        <v>4034</v>
      </c>
      <c r="B697" s="9" t="s">
        <v>4035</v>
      </c>
      <c r="C697" s="9" t="s">
        <v>203</v>
      </c>
      <c r="D697" s="9" t="s">
        <v>4036</v>
      </c>
      <c r="E697" s="9" t="s">
        <v>205</v>
      </c>
      <c r="F697" s="9" t="s">
        <v>4026</v>
      </c>
      <c r="G697" s="9" t="s">
        <v>4014</v>
      </c>
      <c r="H697" s="9" t="s">
        <v>4038</v>
      </c>
      <c r="I697" s="9" t="s">
        <v>4037</v>
      </c>
      <c r="J697" s="9">
        <v>6</v>
      </c>
      <c r="K697" s="9">
        <v>0</v>
      </c>
      <c r="L697" s="45">
        <v>106</v>
      </c>
      <c r="M697" s="45"/>
      <c r="N697" s="9" t="s">
        <v>173</v>
      </c>
    </row>
    <row r="698" spans="1:14" ht="23.4">
      <c r="A698" s="9" t="s">
        <v>4039</v>
      </c>
      <c r="B698" s="9" t="s">
        <v>4040</v>
      </c>
      <c r="C698" s="9" t="s">
        <v>203</v>
      </c>
      <c r="D698" s="9" t="s">
        <v>4041</v>
      </c>
      <c r="E698" s="9" t="s">
        <v>205</v>
      </c>
      <c r="F698" s="9" t="s">
        <v>4042</v>
      </c>
      <c r="G698" s="9" t="s">
        <v>4042</v>
      </c>
      <c r="H698" s="9" t="s">
        <v>4044</v>
      </c>
      <c r="I698" s="9" t="s">
        <v>4043</v>
      </c>
      <c r="J698" s="9">
        <v>0</v>
      </c>
      <c r="K698" s="9">
        <v>0</v>
      </c>
      <c r="L698" s="45">
        <v>200</v>
      </c>
      <c r="M698" s="45"/>
      <c r="N698" s="9" t="s">
        <v>173</v>
      </c>
    </row>
    <row r="699" spans="1:14" ht="23.4">
      <c r="A699" s="9" t="s">
        <v>4045</v>
      </c>
      <c r="B699" s="9" t="s">
        <v>4046</v>
      </c>
      <c r="C699" s="9" t="s">
        <v>13</v>
      </c>
      <c r="D699" s="9" t="s">
        <v>4047</v>
      </c>
      <c r="E699" s="9" t="s">
        <v>104</v>
      </c>
      <c r="F699" s="9" t="s">
        <v>4042</v>
      </c>
      <c r="G699" s="9" t="s">
        <v>4048</v>
      </c>
      <c r="H699" s="9" t="s">
        <v>4050</v>
      </c>
      <c r="I699" s="9" t="s">
        <v>4049</v>
      </c>
      <c r="J699" s="9">
        <v>7</v>
      </c>
      <c r="K699" s="9">
        <v>24</v>
      </c>
      <c r="L699" s="45">
        <v>123</v>
      </c>
      <c r="M699" s="45"/>
      <c r="N699" s="9" t="s">
        <v>173</v>
      </c>
    </row>
    <row r="700" spans="1:14" ht="23.4">
      <c r="A700" s="9" t="s">
        <v>4051</v>
      </c>
      <c r="B700" s="9" t="s">
        <v>4052</v>
      </c>
      <c r="C700" s="9" t="s">
        <v>203</v>
      </c>
      <c r="D700" s="9" t="s">
        <v>4053</v>
      </c>
      <c r="E700" s="9" t="s">
        <v>205</v>
      </c>
      <c r="F700" s="9" t="s">
        <v>4054</v>
      </c>
      <c r="G700" s="9" t="s">
        <v>4054</v>
      </c>
      <c r="H700" s="9" t="s">
        <v>4056</v>
      </c>
      <c r="I700" s="9" t="s">
        <v>4055</v>
      </c>
      <c r="J700" s="9">
        <v>45</v>
      </c>
      <c r="K700" s="9">
        <v>0</v>
      </c>
      <c r="L700" s="45">
        <v>145</v>
      </c>
      <c r="M700" s="45"/>
      <c r="N700" s="9" t="s">
        <v>173</v>
      </c>
    </row>
    <row r="701" spans="1:14" ht="23.4">
      <c r="A701" s="9" t="s">
        <v>4057</v>
      </c>
      <c r="B701" s="9" t="s">
        <v>4058</v>
      </c>
      <c r="C701" s="9" t="s">
        <v>203</v>
      </c>
      <c r="D701" s="9" t="s">
        <v>4059</v>
      </c>
      <c r="E701" s="9" t="s">
        <v>90</v>
      </c>
      <c r="F701" s="9" t="s">
        <v>4054</v>
      </c>
      <c r="G701" s="9" t="s">
        <v>4060</v>
      </c>
      <c r="H701" s="9" t="s">
        <v>4062</v>
      </c>
      <c r="I701" s="9" t="s">
        <v>4061</v>
      </c>
      <c r="J701" s="9">
        <v>6</v>
      </c>
      <c r="K701" s="9">
        <v>0</v>
      </c>
      <c r="L701" s="45">
        <v>106</v>
      </c>
      <c r="M701" s="45"/>
      <c r="N701" s="9" t="s">
        <v>173</v>
      </c>
    </row>
    <row r="702" spans="1:14" ht="23.4">
      <c r="A702" s="9" t="s">
        <v>4063</v>
      </c>
      <c r="B702" s="9" t="s">
        <v>4064</v>
      </c>
      <c r="C702" s="9" t="s">
        <v>203</v>
      </c>
      <c r="D702" s="9" t="s">
        <v>4065</v>
      </c>
      <c r="E702" s="9" t="s">
        <v>205</v>
      </c>
      <c r="F702" s="9" t="s">
        <v>4066</v>
      </c>
      <c r="G702" s="9" t="s">
        <v>4066</v>
      </c>
      <c r="H702" s="9" t="s">
        <v>4068</v>
      </c>
      <c r="I702" s="9" t="s">
        <v>4067</v>
      </c>
      <c r="J702" s="9">
        <v>6</v>
      </c>
      <c r="K702" s="9">
        <v>0</v>
      </c>
      <c r="L702" s="45">
        <v>106</v>
      </c>
      <c r="M702" s="45"/>
      <c r="N702" s="9" t="s">
        <v>173</v>
      </c>
    </row>
    <row r="703" spans="1:14" ht="23.4">
      <c r="A703" s="9" t="s">
        <v>4069</v>
      </c>
      <c r="B703" s="9" t="s">
        <v>4070</v>
      </c>
      <c r="C703" s="9" t="s">
        <v>203</v>
      </c>
      <c r="D703" s="9" t="s">
        <v>4071</v>
      </c>
      <c r="E703" s="9" t="s">
        <v>205</v>
      </c>
      <c r="F703" s="9" t="s">
        <v>4072</v>
      </c>
      <c r="G703" s="9" t="s">
        <v>4072</v>
      </c>
      <c r="H703" s="9" t="s">
        <v>4074</v>
      </c>
      <c r="I703" s="9" t="s">
        <v>4073</v>
      </c>
      <c r="J703" s="9">
        <v>6</v>
      </c>
      <c r="K703" s="9">
        <v>0</v>
      </c>
      <c r="L703" s="45">
        <v>106</v>
      </c>
      <c r="M703" s="45"/>
      <c r="N703" s="9" t="s">
        <v>173</v>
      </c>
    </row>
    <row r="704" spans="1:14" ht="23.4">
      <c r="A704" s="9" t="s">
        <v>4075</v>
      </c>
      <c r="B704" s="9" t="s">
        <v>4076</v>
      </c>
      <c r="C704" s="9" t="s">
        <v>203</v>
      </c>
      <c r="D704" s="9" t="s">
        <v>4077</v>
      </c>
      <c r="E704" s="9" t="s">
        <v>205</v>
      </c>
      <c r="F704" s="9" t="s">
        <v>4078</v>
      </c>
      <c r="G704" s="9" t="s">
        <v>4078</v>
      </c>
      <c r="H704" s="9" t="s">
        <v>4080</v>
      </c>
      <c r="I704" s="9" t="s">
        <v>4079</v>
      </c>
      <c r="J704" s="9">
        <v>6</v>
      </c>
      <c r="K704" s="9">
        <v>0</v>
      </c>
      <c r="L704" s="45">
        <v>106</v>
      </c>
      <c r="M704" s="45"/>
      <c r="N704" s="9" t="s">
        <v>173</v>
      </c>
    </row>
    <row r="705" spans="1:14" ht="23.4">
      <c r="A705" s="9" t="s">
        <v>4081</v>
      </c>
      <c r="B705" s="9" t="s">
        <v>4082</v>
      </c>
      <c r="C705" s="9" t="s">
        <v>12</v>
      </c>
      <c r="D705" s="9" t="s">
        <v>173</v>
      </c>
      <c r="E705" s="9" t="s">
        <v>30</v>
      </c>
      <c r="F705" s="9" t="s">
        <v>4083</v>
      </c>
      <c r="G705" s="9" t="s">
        <v>4083</v>
      </c>
      <c r="H705" s="9" t="s">
        <v>4085</v>
      </c>
      <c r="I705" s="9" t="s">
        <v>4084</v>
      </c>
      <c r="J705" s="9">
        <v>0</v>
      </c>
      <c r="K705" s="9">
        <v>0</v>
      </c>
      <c r="L705" s="45">
        <v>140.83000000000001</v>
      </c>
      <c r="M705" s="45"/>
      <c r="N705" s="9" t="s">
        <v>173</v>
      </c>
    </row>
    <row r="706" spans="1:14" ht="23.4">
      <c r="A706" s="9" t="s">
        <v>4086</v>
      </c>
      <c r="B706" s="9" t="s">
        <v>4087</v>
      </c>
      <c r="C706" s="9" t="s">
        <v>12</v>
      </c>
      <c r="D706" s="9" t="s">
        <v>173</v>
      </c>
      <c r="E706" s="9" t="s">
        <v>30</v>
      </c>
      <c r="F706" s="9" t="s">
        <v>4088</v>
      </c>
      <c r="G706" s="9" t="s">
        <v>4089</v>
      </c>
      <c r="H706" s="9" t="s">
        <v>4091</v>
      </c>
      <c r="I706" s="9" t="s">
        <v>4090</v>
      </c>
      <c r="J706" s="9">
        <v>5</v>
      </c>
      <c r="K706" s="9">
        <v>5</v>
      </c>
      <c r="L706" s="45">
        <v>46.44</v>
      </c>
      <c r="M706" s="45"/>
      <c r="N706" s="9" t="s">
        <v>173</v>
      </c>
    </row>
    <row r="707" spans="1:14" ht="23.4">
      <c r="A707" s="9" t="s">
        <v>4092</v>
      </c>
      <c r="B707" s="9" t="s">
        <v>344</v>
      </c>
      <c r="C707" s="9" t="s">
        <v>203</v>
      </c>
      <c r="D707" s="9" t="s">
        <v>345</v>
      </c>
      <c r="E707" s="9" t="s">
        <v>90</v>
      </c>
      <c r="F707" s="9" t="s">
        <v>4093</v>
      </c>
      <c r="G707" s="9" t="s">
        <v>4093</v>
      </c>
      <c r="H707" s="9" t="s">
        <v>4095</v>
      </c>
      <c r="I707" s="9" t="s">
        <v>4094</v>
      </c>
      <c r="J707" s="9">
        <v>0</v>
      </c>
      <c r="K707" s="9">
        <v>0</v>
      </c>
      <c r="L707" s="45">
        <v>200</v>
      </c>
      <c r="M707" s="45"/>
      <c r="N707" s="9" t="s">
        <v>173</v>
      </c>
    </row>
    <row r="708" spans="1:14" ht="23.4">
      <c r="A708" s="9" t="s">
        <v>4096</v>
      </c>
      <c r="B708" s="9" t="s">
        <v>4097</v>
      </c>
      <c r="C708" s="9" t="s">
        <v>13</v>
      </c>
      <c r="D708" s="9" t="s">
        <v>4098</v>
      </c>
      <c r="E708" s="9" t="s">
        <v>100</v>
      </c>
      <c r="F708" s="9" t="s">
        <v>4099</v>
      </c>
      <c r="G708" s="9" t="s">
        <v>4099</v>
      </c>
      <c r="H708" s="9" t="s">
        <v>4101</v>
      </c>
      <c r="I708" s="9" t="s">
        <v>4100</v>
      </c>
      <c r="J708" s="9">
        <v>45</v>
      </c>
      <c r="K708" s="9">
        <v>140</v>
      </c>
      <c r="L708" s="45">
        <v>243</v>
      </c>
      <c r="M708" s="45"/>
      <c r="N708" s="9" t="s">
        <v>173</v>
      </c>
    </row>
    <row r="709" spans="1:14" ht="23.4">
      <c r="A709" s="9" t="s">
        <v>4102</v>
      </c>
      <c r="B709" s="9" t="s">
        <v>4103</v>
      </c>
      <c r="C709" s="9" t="s">
        <v>12</v>
      </c>
      <c r="D709" s="9" t="s">
        <v>173</v>
      </c>
      <c r="E709" s="9" t="s">
        <v>30</v>
      </c>
      <c r="F709" s="9" t="s">
        <v>4104</v>
      </c>
      <c r="G709" s="9" t="s">
        <v>4104</v>
      </c>
      <c r="H709" s="9" t="s">
        <v>4106</v>
      </c>
      <c r="I709" s="9" t="s">
        <v>4105</v>
      </c>
      <c r="J709" s="9">
        <v>4</v>
      </c>
      <c r="K709" s="9">
        <v>4</v>
      </c>
      <c r="L709" s="45">
        <v>325.31</v>
      </c>
      <c r="M709" s="45"/>
      <c r="N709" s="9" t="s">
        <v>173</v>
      </c>
    </row>
    <row r="710" spans="1:14" ht="23.4">
      <c r="A710" s="9" t="s">
        <v>4107</v>
      </c>
      <c r="B710" s="9" t="s">
        <v>4108</v>
      </c>
      <c r="C710" s="9" t="s">
        <v>203</v>
      </c>
      <c r="D710" s="9" t="s">
        <v>4109</v>
      </c>
      <c r="E710" s="9" t="s">
        <v>205</v>
      </c>
      <c r="F710" s="9" t="s">
        <v>4110</v>
      </c>
      <c r="G710" s="9" t="s">
        <v>4110</v>
      </c>
      <c r="H710" s="9" t="s">
        <v>4112</v>
      </c>
      <c r="I710" s="9" t="s">
        <v>4111</v>
      </c>
      <c r="J710" s="9">
        <v>6</v>
      </c>
      <c r="K710" s="9">
        <v>0</v>
      </c>
      <c r="L710" s="45">
        <v>106</v>
      </c>
      <c r="M710" s="45"/>
      <c r="N710" s="9" t="s">
        <v>173</v>
      </c>
    </row>
    <row r="711" spans="1:14" ht="23.4">
      <c r="A711" s="9" t="s">
        <v>4113</v>
      </c>
      <c r="B711" s="9" t="s">
        <v>4114</v>
      </c>
      <c r="C711" s="9" t="s">
        <v>203</v>
      </c>
      <c r="D711" s="9" t="s">
        <v>4115</v>
      </c>
      <c r="E711" s="9" t="s">
        <v>205</v>
      </c>
      <c r="F711" s="9" t="s">
        <v>4116</v>
      </c>
      <c r="G711" s="9" t="s">
        <v>4116</v>
      </c>
      <c r="H711" s="9" t="s">
        <v>4118</v>
      </c>
      <c r="I711" s="9" t="s">
        <v>4117</v>
      </c>
      <c r="J711" s="9">
        <v>6</v>
      </c>
      <c r="K711" s="9">
        <v>0</v>
      </c>
      <c r="L711" s="45">
        <v>106</v>
      </c>
      <c r="M711" s="45"/>
      <c r="N711" s="9" t="s">
        <v>173</v>
      </c>
    </row>
    <row r="712" spans="1:14" ht="23.4">
      <c r="A712" s="9" t="s">
        <v>4119</v>
      </c>
      <c r="B712" s="9" t="s">
        <v>4120</v>
      </c>
      <c r="C712" s="9" t="s">
        <v>13</v>
      </c>
      <c r="D712" s="9" t="s">
        <v>4121</v>
      </c>
      <c r="E712" s="9" t="s">
        <v>100</v>
      </c>
      <c r="F712" s="9" t="s">
        <v>4122</v>
      </c>
      <c r="G712" s="9" t="s">
        <v>4123</v>
      </c>
      <c r="H712" s="9" t="s">
        <v>4125</v>
      </c>
      <c r="I712" s="9" t="s">
        <v>4124</v>
      </c>
      <c r="J712" s="9">
        <v>7</v>
      </c>
      <c r="K712" s="9">
        <v>25</v>
      </c>
      <c r="L712" s="45">
        <v>140</v>
      </c>
      <c r="M712" s="45"/>
      <c r="N712" s="9" t="s">
        <v>173</v>
      </c>
    </row>
    <row r="713" spans="1:14" ht="23.4">
      <c r="A713" s="9" t="s">
        <v>4126</v>
      </c>
      <c r="B713" s="9" t="s">
        <v>4127</v>
      </c>
      <c r="C713" s="9" t="s">
        <v>203</v>
      </c>
      <c r="D713" s="9" t="s">
        <v>4128</v>
      </c>
      <c r="E713" s="9" t="s">
        <v>205</v>
      </c>
      <c r="F713" s="9" t="s">
        <v>4122</v>
      </c>
      <c r="G713" s="9" t="s">
        <v>4122</v>
      </c>
      <c r="H713" s="9" t="s">
        <v>4130</v>
      </c>
      <c r="I713" s="9" t="s">
        <v>4129</v>
      </c>
      <c r="J713" s="9">
        <v>6</v>
      </c>
      <c r="K713" s="9">
        <v>0</v>
      </c>
      <c r="L713" s="45">
        <v>106</v>
      </c>
      <c r="M713" s="45"/>
      <c r="N713" s="9" t="s">
        <v>173</v>
      </c>
    </row>
    <row r="714" spans="1:14" ht="23.4">
      <c r="A714" s="9" t="s">
        <v>4131</v>
      </c>
      <c r="B714" s="9" t="s">
        <v>4132</v>
      </c>
      <c r="C714" s="9" t="s">
        <v>12</v>
      </c>
      <c r="D714" s="9" t="s">
        <v>173</v>
      </c>
      <c r="E714" s="9" t="s">
        <v>30</v>
      </c>
      <c r="F714" s="9" t="s">
        <v>4123</v>
      </c>
      <c r="G714" s="9" t="s">
        <v>4123</v>
      </c>
      <c r="H714" s="9" t="s">
        <v>4134</v>
      </c>
      <c r="I714" s="9" t="s">
        <v>4133</v>
      </c>
      <c r="J714" s="9">
        <v>14</v>
      </c>
      <c r="K714" s="9">
        <v>14</v>
      </c>
      <c r="L714" s="45">
        <v>214.36</v>
      </c>
      <c r="M714" s="45"/>
      <c r="N714" s="9" t="s">
        <v>173</v>
      </c>
    </row>
    <row r="715" spans="1:14" ht="23.4">
      <c r="A715" s="9" t="s">
        <v>4135</v>
      </c>
      <c r="B715" s="9" t="s">
        <v>4136</v>
      </c>
      <c r="C715" s="9" t="s">
        <v>203</v>
      </c>
      <c r="D715" s="9" t="s">
        <v>4137</v>
      </c>
      <c r="E715" s="9" t="s">
        <v>205</v>
      </c>
      <c r="F715" s="9" t="s">
        <v>4138</v>
      </c>
      <c r="G715" s="9" t="s">
        <v>4138</v>
      </c>
      <c r="H715" s="9" t="s">
        <v>4140</v>
      </c>
      <c r="I715" s="9" t="s">
        <v>4139</v>
      </c>
      <c r="J715" s="9">
        <v>6</v>
      </c>
      <c r="K715" s="9">
        <v>0</v>
      </c>
      <c r="L715" s="45">
        <v>106</v>
      </c>
      <c r="M715" s="45"/>
      <c r="N715" s="9" t="s">
        <v>173</v>
      </c>
    </row>
    <row r="716" spans="1:14" ht="23.4">
      <c r="A716" s="9" t="s">
        <v>4141</v>
      </c>
      <c r="B716" s="9" t="s">
        <v>4142</v>
      </c>
      <c r="C716" s="9" t="s">
        <v>203</v>
      </c>
      <c r="D716" s="9" t="s">
        <v>4143</v>
      </c>
      <c r="E716" s="9" t="s">
        <v>90</v>
      </c>
      <c r="F716" s="9" t="s">
        <v>4138</v>
      </c>
      <c r="G716" s="9" t="s">
        <v>4138</v>
      </c>
      <c r="H716" s="9" t="s">
        <v>4145</v>
      </c>
      <c r="I716" s="9" t="s">
        <v>4144</v>
      </c>
      <c r="J716" s="9">
        <v>6</v>
      </c>
      <c r="K716" s="9">
        <v>0</v>
      </c>
      <c r="L716" s="45">
        <v>106</v>
      </c>
      <c r="M716" s="45"/>
      <c r="N716" s="9" t="s">
        <v>173</v>
      </c>
    </row>
    <row r="717" spans="1:14" ht="23.4">
      <c r="A717" s="9" t="s">
        <v>4146</v>
      </c>
      <c r="B717" s="9" t="s">
        <v>4147</v>
      </c>
      <c r="C717" s="9" t="s">
        <v>203</v>
      </c>
      <c r="D717" s="9" t="s">
        <v>4148</v>
      </c>
      <c r="E717" s="9" t="s">
        <v>205</v>
      </c>
      <c r="F717" s="9" t="s">
        <v>4149</v>
      </c>
      <c r="G717" s="9" t="s">
        <v>4149</v>
      </c>
      <c r="H717" s="9" t="s">
        <v>4151</v>
      </c>
      <c r="I717" s="9" t="s">
        <v>4150</v>
      </c>
      <c r="J717" s="9">
        <v>6</v>
      </c>
      <c r="K717" s="9">
        <v>0</v>
      </c>
      <c r="L717" s="45">
        <v>106</v>
      </c>
      <c r="M717" s="45"/>
      <c r="N717" s="9" t="s">
        <v>173</v>
      </c>
    </row>
    <row r="718" spans="1:14" ht="23.4">
      <c r="A718" s="9" t="s">
        <v>4152</v>
      </c>
      <c r="B718" s="9" t="s">
        <v>4153</v>
      </c>
      <c r="C718" s="9" t="s">
        <v>203</v>
      </c>
      <c r="D718" s="9" t="s">
        <v>4154</v>
      </c>
      <c r="E718" s="9" t="s">
        <v>205</v>
      </c>
      <c r="F718" s="9" t="s">
        <v>4149</v>
      </c>
      <c r="G718" s="9" t="s">
        <v>4149</v>
      </c>
      <c r="H718" s="9" t="s">
        <v>4156</v>
      </c>
      <c r="I718" s="9" t="s">
        <v>4155</v>
      </c>
      <c r="J718" s="9">
        <v>6</v>
      </c>
      <c r="K718" s="9">
        <v>0</v>
      </c>
      <c r="L718" s="45">
        <v>106</v>
      </c>
      <c r="M718" s="45"/>
      <c r="N718" s="9" t="s">
        <v>173</v>
      </c>
    </row>
    <row r="719" spans="1:14" ht="23.4">
      <c r="A719" s="9" t="s">
        <v>4157</v>
      </c>
      <c r="B719" s="9" t="s">
        <v>4158</v>
      </c>
      <c r="C719" s="9" t="s">
        <v>203</v>
      </c>
      <c r="D719" s="9" t="s">
        <v>4159</v>
      </c>
      <c r="E719" s="9" t="s">
        <v>22</v>
      </c>
      <c r="F719" s="9" t="s">
        <v>4160</v>
      </c>
      <c r="G719" s="9" t="s">
        <v>4160</v>
      </c>
      <c r="H719" s="9" t="s">
        <v>4162</v>
      </c>
      <c r="I719" s="9" t="s">
        <v>4161</v>
      </c>
      <c r="J719" s="9">
        <v>6</v>
      </c>
      <c r="K719" s="9">
        <v>0</v>
      </c>
      <c r="L719" s="45">
        <v>106</v>
      </c>
      <c r="M719" s="45"/>
      <c r="N719" s="9" t="s">
        <v>173</v>
      </c>
    </row>
    <row r="720" spans="1:14" ht="23.4">
      <c r="A720" s="9" t="s">
        <v>4163</v>
      </c>
      <c r="B720" s="9" t="s">
        <v>4164</v>
      </c>
      <c r="C720" s="9" t="s">
        <v>203</v>
      </c>
      <c r="D720" s="9" t="s">
        <v>4165</v>
      </c>
      <c r="E720" s="9" t="s">
        <v>246</v>
      </c>
      <c r="F720" s="9" t="s">
        <v>4166</v>
      </c>
      <c r="G720" s="9" t="s">
        <v>4166</v>
      </c>
      <c r="H720" s="9" t="s">
        <v>4168</v>
      </c>
      <c r="I720" s="9" t="s">
        <v>4167</v>
      </c>
      <c r="J720" s="9">
        <v>6</v>
      </c>
      <c r="K720" s="9">
        <v>0</v>
      </c>
      <c r="L720" s="45">
        <v>106</v>
      </c>
      <c r="M720" s="45"/>
      <c r="N720" s="9" t="s">
        <v>173</v>
      </c>
    </row>
    <row r="721" spans="1:14" ht="23.4">
      <c r="A721" s="9" t="s">
        <v>4169</v>
      </c>
      <c r="B721" s="9" t="s">
        <v>4170</v>
      </c>
      <c r="C721" s="9" t="s">
        <v>203</v>
      </c>
      <c r="D721" s="9" t="s">
        <v>4171</v>
      </c>
      <c r="E721" s="9" t="s">
        <v>90</v>
      </c>
      <c r="F721" s="9" t="s">
        <v>4172</v>
      </c>
      <c r="G721" s="9" t="s">
        <v>4172</v>
      </c>
      <c r="H721" s="9" t="s">
        <v>4174</v>
      </c>
      <c r="I721" s="9" t="s">
        <v>4173</v>
      </c>
      <c r="J721" s="9">
        <v>6</v>
      </c>
      <c r="K721" s="9">
        <v>0</v>
      </c>
      <c r="L721" s="45">
        <v>106</v>
      </c>
      <c r="M721" s="45"/>
      <c r="N721" s="9" t="s">
        <v>173</v>
      </c>
    </row>
    <row r="722" spans="1:14" ht="23.4">
      <c r="A722" s="9" t="s">
        <v>4175</v>
      </c>
      <c r="B722" s="9" t="s">
        <v>4176</v>
      </c>
      <c r="C722" s="9" t="s">
        <v>203</v>
      </c>
      <c r="D722" s="9" t="s">
        <v>4177</v>
      </c>
      <c r="E722" s="9" t="s">
        <v>205</v>
      </c>
      <c r="F722" s="9" t="s">
        <v>4178</v>
      </c>
      <c r="G722" s="9" t="s">
        <v>4178</v>
      </c>
      <c r="H722" s="9" t="s">
        <v>4180</v>
      </c>
      <c r="I722" s="9" t="s">
        <v>4179</v>
      </c>
      <c r="J722" s="9">
        <v>6</v>
      </c>
      <c r="K722" s="9">
        <v>0</v>
      </c>
      <c r="L722" s="45">
        <v>106</v>
      </c>
      <c r="M722" s="45"/>
      <c r="N722" s="9" t="s">
        <v>173</v>
      </c>
    </row>
    <row r="723" spans="1:14" ht="23.4">
      <c r="A723" s="9" t="s">
        <v>4181</v>
      </c>
      <c r="B723" s="9" t="s">
        <v>4182</v>
      </c>
      <c r="C723" s="9" t="s">
        <v>203</v>
      </c>
      <c r="D723" s="9" t="s">
        <v>4183</v>
      </c>
      <c r="E723" s="9" t="s">
        <v>205</v>
      </c>
      <c r="F723" s="9" t="s">
        <v>4178</v>
      </c>
      <c r="G723" s="9" t="s">
        <v>4178</v>
      </c>
      <c r="H723" s="9" t="s">
        <v>4185</v>
      </c>
      <c r="I723" s="9" t="s">
        <v>4184</v>
      </c>
      <c r="J723" s="9">
        <v>6</v>
      </c>
      <c r="K723" s="9">
        <v>0</v>
      </c>
      <c r="L723" s="45">
        <v>106</v>
      </c>
      <c r="M723" s="45"/>
      <c r="N723" s="9" t="s">
        <v>173</v>
      </c>
    </row>
    <row r="724" spans="1:14" ht="23.4">
      <c r="A724" s="9" t="s">
        <v>4186</v>
      </c>
      <c r="B724" s="9" t="s">
        <v>4187</v>
      </c>
      <c r="C724" s="9" t="s">
        <v>203</v>
      </c>
      <c r="D724" s="9" t="s">
        <v>4188</v>
      </c>
      <c r="E724" s="9" t="s">
        <v>205</v>
      </c>
      <c r="F724" s="9" t="s">
        <v>4178</v>
      </c>
      <c r="G724" s="9" t="s">
        <v>4178</v>
      </c>
      <c r="H724" s="9" t="s">
        <v>4190</v>
      </c>
      <c r="I724" s="9" t="s">
        <v>4189</v>
      </c>
      <c r="J724" s="9">
        <v>6</v>
      </c>
      <c r="K724" s="9">
        <v>0</v>
      </c>
      <c r="L724" s="45">
        <v>106</v>
      </c>
      <c r="M724" s="45"/>
      <c r="N724" s="9" t="s">
        <v>173</v>
      </c>
    </row>
    <row r="725" spans="1:14" ht="23.4">
      <c r="A725" s="9" t="s">
        <v>4191</v>
      </c>
      <c r="B725" s="9" t="s">
        <v>4192</v>
      </c>
      <c r="C725" s="9" t="s">
        <v>203</v>
      </c>
      <c r="D725" s="9" t="s">
        <v>4193</v>
      </c>
      <c r="E725" s="9" t="s">
        <v>205</v>
      </c>
      <c r="F725" s="9" t="s">
        <v>4194</v>
      </c>
      <c r="G725" s="9" t="s">
        <v>4194</v>
      </c>
      <c r="H725" s="9" t="s">
        <v>4196</v>
      </c>
      <c r="I725" s="9" t="s">
        <v>4195</v>
      </c>
      <c r="J725" s="9">
        <v>6</v>
      </c>
      <c r="K725" s="9">
        <v>0</v>
      </c>
      <c r="L725" s="45">
        <v>106</v>
      </c>
      <c r="M725" s="45"/>
      <c r="N725" s="9" t="s">
        <v>173</v>
      </c>
    </row>
    <row r="726" spans="1:14" ht="23.4">
      <c r="A726" s="9" t="s">
        <v>4197</v>
      </c>
      <c r="B726" s="9" t="s">
        <v>4198</v>
      </c>
      <c r="C726" s="9" t="s">
        <v>203</v>
      </c>
      <c r="D726" s="9" t="s">
        <v>4199</v>
      </c>
      <c r="E726" s="9" t="s">
        <v>205</v>
      </c>
      <c r="F726" s="9" t="s">
        <v>4200</v>
      </c>
      <c r="G726" s="9" t="s">
        <v>4200</v>
      </c>
      <c r="H726" s="9" t="s">
        <v>4202</v>
      </c>
      <c r="I726" s="9" t="s">
        <v>4201</v>
      </c>
      <c r="J726" s="9">
        <v>6</v>
      </c>
      <c r="K726" s="9">
        <v>0</v>
      </c>
      <c r="L726" s="45">
        <v>106</v>
      </c>
      <c r="M726" s="45"/>
      <c r="N726" s="9" t="s">
        <v>173</v>
      </c>
    </row>
    <row r="727" spans="1:14" ht="23.4">
      <c r="A727" s="9" t="s">
        <v>4203</v>
      </c>
      <c r="B727" s="9" t="s">
        <v>4204</v>
      </c>
      <c r="C727" s="9" t="s">
        <v>203</v>
      </c>
      <c r="D727" s="9" t="s">
        <v>4205</v>
      </c>
      <c r="E727" s="9" t="s">
        <v>246</v>
      </c>
      <c r="F727" s="9" t="s">
        <v>4200</v>
      </c>
      <c r="G727" s="9" t="s">
        <v>4200</v>
      </c>
      <c r="H727" s="9" t="s">
        <v>4207</v>
      </c>
      <c r="I727" s="9" t="s">
        <v>4206</v>
      </c>
      <c r="J727" s="9">
        <v>6</v>
      </c>
      <c r="K727" s="9">
        <v>0</v>
      </c>
      <c r="L727" s="45">
        <v>241</v>
      </c>
      <c r="M727" s="45"/>
      <c r="N727" s="9" t="s">
        <v>173</v>
      </c>
    </row>
    <row r="728" spans="1:14" ht="23.4">
      <c r="A728" s="9" t="s">
        <v>4208</v>
      </c>
      <c r="B728" s="9" t="s">
        <v>4209</v>
      </c>
      <c r="C728" s="9" t="s">
        <v>203</v>
      </c>
      <c r="D728" s="9" t="s">
        <v>4210</v>
      </c>
      <c r="E728" s="9" t="s">
        <v>205</v>
      </c>
      <c r="F728" s="9" t="s">
        <v>4211</v>
      </c>
      <c r="G728" s="9" t="s">
        <v>4200</v>
      </c>
      <c r="H728" s="9" t="s">
        <v>4213</v>
      </c>
      <c r="I728" s="9" t="s">
        <v>4212</v>
      </c>
      <c r="J728" s="9">
        <v>6</v>
      </c>
      <c r="K728" s="9">
        <v>0</v>
      </c>
      <c r="L728" s="45">
        <v>106</v>
      </c>
      <c r="M728" s="45"/>
      <c r="N728" s="9" t="s">
        <v>173</v>
      </c>
    </row>
    <row r="729" spans="1:14" ht="23.4">
      <c r="A729" s="9" t="s">
        <v>4214</v>
      </c>
      <c r="B729" s="9" t="s">
        <v>4215</v>
      </c>
      <c r="C729" s="9" t="s">
        <v>203</v>
      </c>
      <c r="D729" s="9" t="s">
        <v>4216</v>
      </c>
      <c r="E729" s="9" t="s">
        <v>205</v>
      </c>
      <c r="F729" s="9" t="s">
        <v>4217</v>
      </c>
      <c r="G729" s="9" t="s">
        <v>4217</v>
      </c>
      <c r="H729" s="9" t="s">
        <v>4219</v>
      </c>
      <c r="I729" s="9" t="s">
        <v>4218</v>
      </c>
      <c r="J729" s="9">
        <v>6</v>
      </c>
      <c r="K729" s="9">
        <v>0</v>
      </c>
      <c r="L729" s="45">
        <v>106</v>
      </c>
      <c r="M729" s="45"/>
      <c r="N729" s="9" t="s">
        <v>173</v>
      </c>
    </row>
    <row r="730" spans="1:14" ht="23.4">
      <c r="A730" s="9" t="s">
        <v>4220</v>
      </c>
      <c r="B730" s="9" t="s">
        <v>4221</v>
      </c>
      <c r="C730" s="9" t="s">
        <v>203</v>
      </c>
      <c r="D730" s="9" t="s">
        <v>4222</v>
      </c>
      <c r="E730" s="9" t="s">
        <v>90</v>
      </c>
      <c r="F730" s="9" t="s">
        <v>4217</v>
      </c>
      <c r="G730" s="9" t="s">
        <v>4217</v>
      </c>
      <c r="H730" s="9" t="s">
        <v>4224</v>
      </c>
      <c r="I730" s="9" t="s">
        <v>4223</v>
      </c>
      <c r="J730" s="9">
        <v>6</v>
      </c>
      <c r="K730" s="9">
        <v>0</v>
      </c>
      <c r="L730" s="45">
        <v>106</v>
      </c>
      <c r="M730" s="45"/>
      <c r="N730" s="9" t="s">
        <v>173</v>
      </c>
    </row>
    <row r="731" spans="1:14" ht="23.4">
      <c r="A731" s="9" t="s">
        <v>4225</v>
      </c>
      <c r="B731" s="9" t="s">
        <v>4226</v>
      </c>
      <c r="C731" s="9" t="s">
        <v>203</v>
      </c>
      <c r="D731" s="9" t="s">
        <v>4227</v>
      </c>
      <c r="E731" s="9" t="s">
        <v>205</v>
      </c>
      <c r="F731" s="9" t="s">
        <v>4228</v>
      </c>
      <c r="G731" s="9" t="s">
        <v>4228</v>
      </c>
      <c r="H731" s="9" t="s">
        <v>4230</v>
      </c>
      <c r="I731" s="9" t="s">
        <v>4229</v>
      </c>
      <c r="J731" s="9">
        <v>6</v>
      </c>
      <c r="K731" s="9">
        <v>0</v>
      </c>
      <c r="L731" s="45">
        <v>106</v>
      </c>
      <c r="M731" s="45"/>
      <c r="N731" s="9" t="s">
        <v>173</v>
      </c>
    </row>
    <row r="732" spans="1:14" ht="23.4">
      <c r="A732" s="9" t="s">
        <v>4231</v>
      </c>
      <c r="B732" s="9" t="s">
        <v>4232</v>
      </c>
      <c r="C732" s="9" t="s">
        <v>203</v>
      </c>
      <c r="D732" s="9" t="s">
        <v>4233</v>
      </c>
      <c r="E732" s="9" t="s">
        <v>205</v>
      </c>
      <c r="F732" s="9" t="s">
        <v>4234</v>
      </c>
      <c r="G732" s="9" t="s">
        <v>4234</v>
      </c>
      <c r="H732" s="9" t="s">
        <v>4236</v>
      </c>
      <c r="I732" s="9" t="s">
        <v>4235</v>
      </c>
      <c r="J732" s="9">
        <v>6</v>
      </c>
      <c r="K732" s="9">
        <v>0</v>
      </c>
      <c r="L732" s="45">
        <v>106</v>
      </c>
      <c r="M732" s="45"/>
      <c r="N732" s="9" t="s">
        <v>173</v>
      </c>
    </row>
    <row r="733" spans="1:14" ht="23.4">
      <c r="A733" s="9" t="s">
        <v>4237</v>
      </c>
      <c r="B733" s="9" t="s">
        <v>4238</v>
      </c>
      <c r="C733" s="9" t="s">
        <v>203</v>
      </c>
      <c r="D733" s="9" t="s">
        <v>4239</v>
      </c>
      <c r="E733" s="9" t="s">
        <v>22</v>
      </c>
      <c r="F733" s="9" t="s">
        <v>4240</v>
      </c>
      <c r="G733" s="9" t="s">
        <v>4240</v>
      </c>
      <c r="H733" s="9" t="s">
        <v>4242</v>
      </c>
      <c r="I733" s="9" t="s">
        <v>4241</v>
      </c>
      <c r="J733" s="9">
        <v>0</v>
      </c>
      <c r="K733" s="9">
        <v>0</v>
      </c>
      <c r="L733" s="45">
        <v>249</v>
      </c>
      <c r="M733" s="45"/>
      <c r="N733" s="9" t="s">
        <v>173</v>
      </c>
    </row>
    <row r="734" spans="1:14" ht="23.4">
      <c r="A734" s="9" t="s">
        <v>4243</v>
      </c>
      <c r="B734" s="9" t="s">
        <v>4244</v>
      </c>
      <c r="C734" s="9" t="s">
        <v>203</v>
      </c>
      <c r="D734" s="9" t="s">
        <v>4245</v>
      </c>
      <c r="E734" s="9" t="s">
        <v>90</v>
      </c>
      <c r="F734" s="9" t="s">
        <v>4240</v>
      </c>
      <c r="G734" s="9" t="s">
        <v>4240</v>
      </c>
      <c r="H734" s="9" t="s">
        <v>4247</v>
      </c>
      <c r="I734" s="9" t="s">
        <v>4246</v>
      </c>
      <c r="J734" s="9">
        <v>6</v>
      </c>
      <c r="K734" s="9">
        <v>0</v>
      </c>
      <c r="L734" s="45">
        <v>106</v>
      </c>
      <c r="M734" s="45"/>
      <c r="N734" s="9" t="s">
        <v>173</v>
      </c>
    </row>
    <row r="735" spans="1:14" ht="23.4">
      <c r="A735" s="9" t="s">
        <v>4248</v>
      </c>
      <c r="B735" s="9" t="s">
        <v>4249</v>
      </c>
      <c r="C735" s="9" t="s">
        <v>203</v>
      </c>
      <c r="D735" s="9" t="s">
        <v>4250</v>
      </c>
      <c r="E735" s="9" t="s">
        <v>246</v>
      </c>
      <c r="F735" s="9" t="s">
        <v>4251</v>
      </c>
      <c r="G735" s="9" t="s">
        <v>4251</v>
      </c>
      <c r="H735" s="9" t="s">
        <v>4253</v>
      </c>
      <c r="I735" s="9" t="s">
        <v>4252</v>
      </c>
      <c r="J735" s="9">
        <v>6</v>
      </c>
      <c r="K735" s="9">
        <v>0</v>
      </c>
      <c r="L735" s="45">
        <v>106</v>
      </c>
      <c r="M735" s="45"/>
      <c r="N735" s="9" t="s">
        <v>173</v>
      </c>
    </row>
    <row r="736" spans="1:14" ht="23.4">
      <c r="A736" s="9" t="s">
        <v>4254</v>
      </c>
      <c r="B736" s="9" t="s">
        <v>4255</v>
      </c>
      <c r="C736" s="9" t="s">
        <v>203</v>
      </c>
      <c r="D736" s="9" t="s">
        <v>4256</v>
      </c>
      <c r="E736" s="9" t="s">
        <v>246</v>
      </c>
      <c r="F736" s="9" t="s">
        <v>4257</v>
      </c>
      <c r="G736" s="9" t="s">
        <v>4257</v>
      </c>
      <c r="H736" s="9" t="s">
        <v>4259</v>
      </c>
      <c r="I736" s="9" t="s">
        <v>4258</v>
      </c>
      <c r="J736" s="9">
        <v>0</v>
      </c>
      <c r="K736" s="9">
        <v>0</v>
      </c>
      <c r="L736" s="45">
        <v>200</v>
      </c>
      <c r="M736" s="45"/>
      <c r="N736" s="9" t="s">
        <v>173</v>
      </c>
    </row>
    <row r="737" spans="1:14" ht="23.4">
      <c r="A737" s="9" t="s">
        <v>4260</v>
      </c>
      <c r="B737" s="9" t="s">
        <v>4261</v>
      </c>
      <c r="C737" s="9" t="s">
        <v>203</v>
      </c>
      <c r="D737" s="9" t="s">
        <v>4262</v>
      </c>
      <c r="E737" s="9" t="s">
        <v>205</v>
      </c>
      <c r="F737" s="9" t="s">
        <v>4263</v>
      </c>
      <c r="G737" s="9" t="s">
        <v>4263</v>
      </c>
      <c r="H737" s="9" t="s">
        <v>4265</v>
      </c>
      <c r="I737" s="9" t="s">
        <v>4264</v>
      </c>
      <c r="J737" s="9">
        <v>6</v>
      </c>
      <c r="K737" s="9">
        <v>0</v>
      </c>
      <c r="L737" s="45">
        <v>106</v>
      </c>
      <c r="M737" s="45"/>
      <c r="N737" s="9" t="s">
        <v>173</v>
      </c>
    </row>
    <row r="738" spans="1:14" ht="23.4">
      <c r="A738" s="9" t="s">
        <v>4266</v>
      </c>
      <c r="B738" s="9" t="s">
        <v>4267</v>
      </c>
      <c r="C738" s="9" t="s">
        <v>203</v>
      </c>
      <c r="D738" s="9" t="s">
        <v>4268</v>
      </c>
      <c r="E738" s="9" t="s">
        <v>246</v>
      </c>
      <c r="F738" s="9" t="s">
        <v>4263</v>
      </c>
      <c r="G738" s="9" t="s">
        <v>4263</v>
      </c>
      <c r="H738" s="9" t="s">
        <v>4270</v>
      </c>
      <c r="I738" s="9" t="s">
        <v>4269</v>
      </c>
      <c r="J738" s="9">
        <v>0</v>
      </c>
      <c r="K738" s="9">
        <v>0</v>
      </c>
      <c r="L738" s="45">
        <v>200</v>
      </c>
      <c r="M738" s="45"/>
      <c r="N738" s="9" t="s">
        <v>173</v>
      </c>
    </row>
    <row r="739" spans="1:14" ht="23.4">
      <c r="A739" s="9" t="s">
        <v>4271</v>
      </c>
      <c r="B739" s="9" t="s">
        <v>4272</v>
      </c>
      <c r="C739" s="9" t="s">
        <v>203</v>
      </c>
      <c r="D739" s="9" t="s">
        <v>4273</v>
      </c>
      <c r="E739" s="9" t="s">
        <v>246</v>
      </c>
      <c r="F739" s="9" t="s">
        <v>4263</v>
      </c>
      <c r="G739" s="9" t="s">
        <v>4263</v>
      </c>
      <c r="H739" s="9" t="s">
        <v>4275</v>
      </c>
      <c r="I739" s="9" t="s">
        <v>4274</v>
      </c>
      <c r="J739" s="9">
        <v>0</v>
      </c>
      <c r="K739" s="9">
        <v>0</v>
      </c>
      <c r="L739" s="45">
        <v>200</v>
      </c>
      <c r="M739" s="45"/>
      <c r="N739" s="9" t="s">
        <v>173</v>
      </c>
    </row>
    <row r="740" spans="1:14" ht="23.4">
      <c r="A740" s="9" t="s">
        <v>4276</v>
      </c>
      <c r="B740" s="9" t="s">
        <v>4277</v>
      </c>
      <c r="C740" s="9" t="s">
        <v>203</v>
      </c>
      <c r="D740" s="9" t="s">
        <v>4278</v>
      </c>
      <c r="E740" s="9" t="s">
        <v>246</v>
      </c>
      <c r="F740" s="9" t="s">
        <v>4263</v>
      </c>
      <c r="G740" s="9" t="s">
        <v>4263</v>
      </c>
      <c r="H740" s="9" t="s">
        <v>4280</v>
      </c>
      <c r="I740" s="9" t="s">
        <v>4279</v>
      </c>
      <c r="J740" s="9">
        <v>6</v>
      </c>
      <c r="K740" s="9">
        <v>0</v>
      </c>
      <c r="L740" s="45">
        <v>106</v>
      </c>
      <c r="M740" s="45"/>
      <c r="N740" s="9" t="s">
        <v>173</v>
      </c>
    </row>
    <row r="741" spans="1:14" ht="23.4">
      <c r="A741" s="9" t="s">
        <v>4281</v>
      </c>
      <c r="B741" s="9" t="s">
        <v>4282</v>
      </c>
      <c r="C741" s="9" t="s">
        <v>13</v>
      </c>
      <c r="D741" s="9" t="s">
        <v>4283</v>
      </c>
      <c r="E741" s="9" t="s">
        <v>104</v>
      </c>
      <c r="F741" s="9" t="s">
        <v>4263</v>
      </c>
      <c r="G741" s="9" t="s">
        <v>4284</v>
      </c>
      <c r="H741" s="9" t="s">
        <v>4286</v>
      </c>
      <c r="I741" s="9" t="s">
        <v>4285</v>
      </c>
      <c r="J741" s="9">
        <v>0</v>
      </c>
      <c r="K741" s="9">
        <v>30</v>
      </c>
      <c r="L741" s="45">
        <v>198</v>
      </c>
      <c r="M741" s="45"/>
      <c r="N741" s="9" t="s">
        <v>173</v>
      </c>
    </row>
    <row r="742" spans="1:14" ht="23.4">
      <c r="A742" s="9" t="s">
        <v>4287</v>
      </c>
      <c r="B742" s="9" t="s">
        <v>4288</v>
      </c>
      <c r="C742" s="9" t="s">
        <v>203</v>
      </c>
      <c r="D742" s="9" t="s">
        <v>4289</v>
      </c>
      <c r="E742" s="9" t="s">
        <v>205</v>
      </c>
      <c r="F742" s="9" t="s">
        <v>4290</v>
      </c>
      <c r="G742" s="9" t="s">
        <v>4290</v>
      </c>
      <c r="H742" s="9" t="s">
        <v>4292</v>
      </c>
      <c r="I742" s="9" t="s">
        <v>4291</v>
      </c>
      <c r="J742" s="9">
        <v>0</v>
      </c>
      <c r="K742" s="9">
        <v>0</v>
      </c>
      <c r="L742" s="45">
        <v>400</v>
      </c>
      <c r="M742" s="45"/>
      <c r="N742" s="9" t="s">
        <v>173</v>
      </c>
    </row>
    <row r="743" spans="1:14" ht="23.4">
      <c r="A743" s="9" t="s">
        <v>4293</v>
      </c>
      <c r="B743" s="9" t="s">
        <v>4294</v>
      </c>
      <c r="C743" s="9" t="s">
        <v>203</v>
      </c>
      <c r="D743" s="9" t="s">
        <v>4295</v>
      </c>
      <c r="E743" s="9" t="s">
        <v>90</v>
      </c>
      <c r="F743" s="9" t="s">
        <v>4290</v>
      </c>
      <c r="G743" s="9" t="s">
        <v>4290</v>
      </c>
      <c r="H743" s="9" t="s">
        <v>4297</v>
      </c>
      <c r="I743" s="9" t="s">
        <v>4296</v>
      </c>
      <c r="J743" s="9">
        <v>6</v>
      </c>
      <c r="K743" s="9">
        <v>0</v>
      </c>
      <c r="L743" s="45">
        <v>106</v>
      </c>
      <c r="M743" s="45"/>
      <c r="N743" s="9" t="s">
        <v>173</v>
      </c>
    </row>
    <row r="744" spans="1:14" ht="23.4">
      <c r="A744" s="9" t="s">
        <v>4298</v>
      </c>
      <c r="B744" s="9" t="s">
        <v>4299</v>
      </c>
      <c r="C744" s="9" t="s">
        <v>679</v>
      </c>
      <c r="D744" s="9" t="s">
        <v>4300</v>
      </c>
      <c r="E744" s="9" t="s">
        <v>264</v>
      </c>
      <c r="F744" s="9" t="s">
        <v>4290</v>
      </c>
      <c r="G744" s="9" t="s">
        <v>4290</v>
      </c>
      <c r="H744" s="9" t="s">
        <v>267</v>
      </c>
      <c r="I744" s="9" t="s">
        <v>4302</v>
      </c>
      <c r="J744" s="9">
        <v>0</v>
      </c>
      <c r="K744" s="9">
        <v>0</v>
      </c>
      <c r="L744" s="45">
        <v>0</v>
      </c>
      <c r="M744" s="64" t="s">
        <v>740</v>
      </c>
      <c r="N744" s="9" t="s">
        <v>4301</v>
      </c>
    </row>
    <row r="745" spans="1:14" ht="23.4">
      <c r="A745" s="9" t="s">
        <v>4303</v>
      </c>
      <c r="B745" s="9" t="s">
        <v>4304</v>
      </c>
      <c r="C745" s="9" t="s">
        <v>203</v>
      </c>
      <c r="D745" s="9" t="s">
        <v>4305</v>
      </c>
      <c r="E745" s="9" t="s">
        <v>205</v>
      </c>
      <c r="F745" s="9" t="s">
        <v>4306</v>
      </c>
      <c r="G745" s="9" t="s">
        <v>4306</v>
      </c>
      <c r="H745" s="9" t="s">
        <v>4308</v>
      </c>
      <c r="I745" s="9" t="s">
        <v>4307</v>
      </c>
      <c r="J745" s="9">
        <v>0</v>
      </c>
      <c r="K745" s="9">
        <v>0</v>
      </c>
      <c r="L745" s="45">
        <v>220</v>
      </c>
      <c r="M745" s="45"/>
      <c r="N745" s="9" t="s">
        <v>173</v>
      </c>
    </row>
    <row r="746" spans="1:14" ht="23.4">
      <c r="A746" s="9" t="s">
        <v>4309</v>
      </c>
      <c r="B746" s="9" t="s">
        <v>4310</v>
      </c>
      <c r="C746" s="9" t="s">
        <v>203</v>
      </c>
      <c r="D746" s="9" t="s">
        <v>4311</v>
      </c>
      <c r="E746" s="9" t="s">
        <v>205</v>
      </c>
      <c r="F746" s="9" t="s">
        <v>4306</v>
      </c>
      <c r="G746" s="9" t="s">
        <v>4290</v>
      </c>
      <c r="H746" s="9" t="s">
        <v>4313</v>
      </c>
      <c r="I746" s="9" t="s">
        <v>4312</v>
      </c>
      <c r="J746" s="9">
        <v>6</v>
      </c>
      <c r="K746" s="9">
        <v>0</v>
      </c>
      <c r="L746" s="45">
        <v>106</v>
      </c>
      <c r="M746" s="45"/>
      <c r="N746" s="9" t="s">
        <v>173</v>
      </c>
    </row>
    <row r="747" spans="1:14" ht="23.4">
      <c r="A747" s="9" t="s">
        <v>4314</v>
      </c>
      <c r="B747" s="9" t="s">
        <v>4315</v>
      </c>
      <c r="C747" s="9" t="s">
        <v>203</v>
      </c>
      <c r="D747" s="9" t="s">
        <v>4316</v>
      </c>
      <c r="E747" s="9" t="s">
        <v>205</v>
      </c>
      <c r="F747" s="9" t="s">
        <v>4317</v>
      </c>
      <c r="G747" s="9" t="s">
        <v>4317</v>
      </c>
      <c r="H747" s="9" t="s">
        <v>4319</v>
      </c>
      <c r="I747" s="9" t="s">
        <v>4318</v>
      </c>
      <c r="J747" s="9">
        <v>6</v>
      </c>
      <c r="K747" s="9">
        <v>0</v>
      </c>
      <c r="L747" s="45">
        <v>106</v>
      </c>
      <c r="M747" s="45"/>
      <c r="N747" s="9" t="s">
        <v>173</v>
      </c>
    </row>
    <row r="748" spans="1:14" ht="23.4">
      <c r="A748" s="9" t="s">
        <v>4320</v>
      </c>
      <c r="B748" s="9" t="s">
        <v>4321</v>
      </c>
      <c r="C748" s="9" t="s">
        <v>203</v>
      </c>
      <c r="D748" s="9" t="s">
        <v>4322</v>
      </c>
      <c r="E748" s="9" t="s">
        <v>205</v>
      </c>
      <c r="F748" s="9" t="s">
        <v>4323</v>
      </c>
      <c r="G748" s="9" t="s">
        <v>4323</v>
      </c>
      <c r="H748" s="9" t="s">
        <v>4325</v>
      </c>
      <c r="I748" s="9" t="s">
        <v>4324</v>
      </c>
      <c r="J748" s="9">
        <v>6</v>
      </c>
      <c r="K748" s="9">
        <v>0</v>
      </c>
      <c r="L748" s="45">
        <v>106</v>
      </c>
      <c r="M748" s="45"/>
      <c r="N748" s="9" t="s">
        <v>173</v>
      </c>
    </row>
    <row r="749" spans="1:14" ht="23.4">
      <c r="A749" s="9" t="s">
        <v>4326</v>
      </c>
      <c r="B749" s="9" t="s">
        <v>4327</v>
      </c>
      <c r="C749" s="9" t="s">
        <v>203</v>
      </c>
      <c r="D749" s="9" t="s">
        <v>4328</v>
      </c>
      <c r="E749" s="9" t="s">
        <v>246</v>
      </c>
      <c r="F749" s="9" t="s">
        <v>4329</v>
      </c>
      <c r="G749" s="9" t="s">
        <v>4329</v>
      </c>
      <c r="H749" s="9" t="s">
        <v>4331</v>
      </c>
      <c r="I749" s="9" t="s">
        <v>4330</v>
      </c>
      <c r="J749" s="9">
        <v>6</v>
      </c>
      <c r="K749" s="9">
        <v>0</v>
      </c>
      <c r="L749" s="45">
        <v>106</v>
      </c>
      <c r="M749" s="45"/>
      <c r="N749" s="9" t="s">
        <v>173</v>
      </c>
    </row>
    <row r="750" spans="1:14" ht="23.4">
      <c r="A750" s="9" t="s">
        <v>4332</v>
      </c>
      <c r="B750" s="9" t="s">
        <v>4333</v>
      </c>
      <c r="C750" s="9" t="s">
        <v>203</v>
      </c>
      <c r="D750" s="9" t="s">
        <v>4334</v>
      </c>
      <c r="E750" s="9" t="s">
        <v>205</v>
      </c>
      <c r="F750" s="9" t="s">
        <v>4329</v>
      </c>
      <c r="G750" s="9" t="s">
        <v>4329</v>
      </c>
      <c r="H750" s="9" t="s">
        <v>4336</v>
      </c>
      <c r="I750" s="9" t="s">
        <v>4335</v>
      </c>
      <c r="J750" s="9">
        <v>6</v>
      </c>
      <c r="K750" s="9">
        <v>0</v>
      </c>
      <c r="L750" s="45">
        <v>106</v>
      </c>
      <c r="M750" s="45"/>
      <c r="N750" s="9" t="s">
        <v>173</v>
      </c>
    </row>
    <row r="751" spans="1:14" ht="23.4">
      <c r="A751" s="9" t="s">
        <v>4337</v>
      </c>
      <c r="B751" s="9" t="s">
        <v>4338</v>
      </c>
      <c r="C751" s="9" t="s">
        <v>679</v>
      </c>
      <c r="D751" s="9" t="s">
        <v>4339</v>
      </c>
      <c r="E751" s="9" t="s">
        <v>264</v>
      </c>
      <c r="F751" s="9" t="s">
        <v>4329</v>
      </c>
      <c r="G751" s="9" t="s">
        <v>4340</v>
      </c>
      <c r="H751" s="9" t="s">
        <v>267</v>
      </c>
      <c r="I751" s="9" t="s">
        <v>4341</v>
      </c>
      <c r="J751" s="9">
        <v>0</v>
      </c>
      <c r="K751" s="9">
        <v>0</v>
      </c>
      <c r="L751" s="45">
        <v>200</v>
      </c>
      <c r="M751" s="45" t="s">
        <v>25819</v>
      </c>
      <c r="N751" s="9" t="s">
        <v>173</v>
      </c>
    </row>
    <row r="752" spans="1:14" ht="23.4">
      <c r="A752" s="9" t="s">
        <v>4342</v>
      </c>
      <c r="B752" s="9" t="s">
        <v>4343</v>
      </c>
      <c r="C752" s="9" t="s">
        <v>203</v>
      </c>
      <c r="D752" s="9" t="s">
        <v>4344</v>
      </c>
      <c r="E752" s="9" t="s">
        <v>205</v>
      </c>
      <c r="F752" s="9" t="s">
        <v>4345</v>
      </c>
      <c r="G752" s="9" t="s">
        <v>4345</v>
      </c>
      <c r="H752" s="9" t="s">
        <v>4347</v>
      </c>
      <c r="I752" s="9" t="s">
        <v>4346</v>
      </c>
      <c r="J752" s="9">
        <v>6</v>
      </c>
      <c r="K752" s="9">
        <v>0</v>
      </c>
      <c r="L752" s="45">
        <v>106</v>
      </c>
      <c r="M752" s="45"/>
      <c r="N752" s="9" t="s">
        <v>173</v>
      </c>
    </row>
    <row r="753" spans="1:14" ht="23.4">
      <c r="A753" s="9" t="s">
        <v>4348</v>
      </c>
      <c r="B753" s="9" t="s">
        <v>4349</v>
      </c>
      <c r="C753" s="9" t="s">
        <v>203</v>
      </c>
      <c r="D753" s="9" t="s">
        <v>4350</v>
      </c>
      <c r="E753" s="9" t="s">
        <v>246</v>
      </c>
      <c r="F753" s="9" t="s">
        <v>4345</v>
      </c>
      <c r="G753" s="9" t="s">
        <v>4345</v>
      </c>
      <c r="H753" s="9" t="s">
        <v>4352</v>
      </c>
      <c r="I753" s="9" t="s">
        <v>4351</v>
      </c>
      <c r="J753" s="9">
        <v>0</v>
      </c>
      <c r="K753" s="9">
        <v>0</v>
      </c>
      <c r="L753" s="45">
        <v>200</v>
      </c>
      <c r="M753" s="45"/>
      <c r="N753" s="9" t="s">
        <v>173</v>
      </c>
    </row>
    <row r="754" spans="1:14" ht="23.4">
      <c r="A754" s="9" t="s">
        <v>4353</v>
      </c>
      <c r="B754" s="9" t="s">
        <v>4354</v>
      </c>
      <c r="C754" s="9" t="s">
        <v>203</v>
      </c>
      <c r="D754" s="9" t="s">
        <v>4355</v>
      </c>
      <c r="E754" s="9" t="s">
        <v>205</v>
      </c>
      <c r="F754" s="9" t="s">
        <v>4356</v>
      </c>
      <c r="G754" s="9" t="s">
        <v>4356</v>
      </c>
      <c r="H754" s="9" t="s">
        <v>4358</v>
      </c>
      <c r="I754" s="9" t="s">
        <v>4357</v>
      </c>
      <c r="J754" s="9">
        <v>6</v>
      </c>
      <c r="K754" s="9">
        <v>0</v>
      </c>
      <c r="L754" s="45">
        <v>106</v>
      </c>
      <c r="M754" s="45"/>
      <c r="N754" s="9" t="s">
        <v>173</v>
      </c>
    </row>
    <row r="755" spans="1:14" ht="23.4">
      <c r="A755" s="9" t="s">
        <v>4359</v>
      </c>
      <c r="B755" s="9" t="s">
        <v>4360</v>
      </c>
      <c r="C755" s="9" t="s">
        <v>203</v>
      </c>
      <c r="D755" s="9" t="s">
        <v>4361</v>
      </c>
      <c r="E755" s="9" t="s">
        <v>205</v>
      </c>
      <c r="F755" s="9" t="s">
        <v>4362</v>
      </c>
      <c r="G755" s="9" t="s">
        <v>4362</v>
      </c>
      <c r="H755" s="9" t="s">
        <v>4364</v>
      </c>
      <c r="I755" s="9" t="s">
        <v>4363</v>
      </c>
      <c r="J755" s="9">
        <v>6</v>
      </c>
      <c r="K755" s="9">
        <v>0</v>
      </c>
      <c r="L755" s="45">
        <v>106</v>
      </c>
      <c r="M755" s="45"/>
      <c r="N755" s="9" t="s">
        <v>173</v>
      </c>
    </row>
    <row r="756" spans="1:14" ht="23.4">
      <c r="A756" s="9" t="s">
        <v>4365</v>
      </c>
      <c r="B756" s="9" t="s">
        <v>4366</v>
      </c>
      <c r="C756" s="9" t="s">
        <v>203</v>
      </c>
      <c r="D756" s="9" t="s">
        <v>4367</v>
      </c>
      <c r="E756" s="9" t="s">
        <v>205</v>
      </c>
      <c r="F756" s="9" t="s">
        <v>4362</v>
      </c>
      <c r="G756" s="9" t="s">
        <v>4362</v>
      </c>
      <c r="H756" s="9" t="s">
        <v>4369</v>
      </c>
      <c r="I756" s="9" t="s">
        <v>4368</v>
      </c>
      <c r="J756" s="9">
        <v>6</v>
      </c>
      <c r="K756" s="9">
        <v>0</v>
      </c>
      <c r="L756" s="45">
        <v>106</v>
      </c>
      <c r="M756" s="45"/>
      <c r="N756" s="9" t="s">
        <v>173</v>
      </c>
    </row>
    <row r="757" spans="1:14" ht="23.4">
      <c r="A757" s="9" t="s">
        <v>4370</v>
      </c>
      <c r="B757" s="9" t="s">
        <v>4371</v>
      </c>
      <c r="C757" s="9" t="s">
        <v>203</v>
      </c>
      <c r="D757" s="9" t="s">
        <v>4372</v>
      </c>
      <c r="E757" s="9" t="s">
        <v>246</v>
      </c>
      <c r="F757" s="9" t="s">
        <v>4373</v>
      </c>
      <c r="G757" s="9" t="s">
        <v>4373</v>
      </c>
      <c r="H757" s="9" t="s">
        <v>4375</v>
      </c>
      <c r="I757" s="9" t="s">
        <v>4374</v>
      </c>
      <c r="J757" s="9">
        <v>6</v>
      </c>
      <c r="K757" s="9">
        <v>0</v>
      </c>
      <c r="L757" s="45">
        <v>106</v>
      </c>
      <c r="M757" s="45"/>
      <c r="N757" s="9" t="s">
        <v>173</v>
      </c>
    </row>
    <row r="758" spans="1:14" ht="23.4">
      <c r="A758" s="9" t="s">
        <v>4376</v>
      </c>
      <c r="B758" s="9" t="s">
        <v>4377</v>
      </c>
      <c r="C758" s="9" t="s">
        <v>203</v>
      </c>
      <c r="D758" s="9" t="s">
        <v>4378</v>
      </c>
      <c r="E758" s="9" t="s">
        <v>205</v>
      </c>
      <c r="F758" s="9" t="s">
        <v>4373</v>
      </c>
      <c r="G758" s="9" t="s">
        <v>4373</v>
      </c>
      <c r="H758" s="9" t="s">
        <v>4380</v>
      </c>
      <c r="I758" s="9" t="s">
        <v>4379</v>
      </c>
      <c r="J758" s="9">
        <v>6</v>
      </c>
      <c r="K758" s="9">
        <v>0</v>
      </c>
      <c r="L758" s="45">
        <v>106</v>
      </c>
      <c r="M758" s="45"/>
      <c r="N758" s="9" t="s">
        <v>173</v>
      </c>
    </row>
    <row r="759" spans="1:14" ht="23.4">
      <c r="A759" s="9" t="s">
        <v>4381</v>
      </c>
      <c r="B759" s="9" t="s">
        <v>862</v>
      </c>
      <c r="C759" s="9" t="s">
        <v>203</v>
      </c>
      <c r="D759" s="9" t="s">
        <v>4382</v>
      </c>
      <c r="E759" s="9" t="s">
        <v>246</v>
      </c>
      <c r="F759" s="9" t="s">
        <v>4373</v>
      </c>
      <c r="G759" s="9" t="s">
        <v>4362</v>
      </c>
      <c r="H759" s="9" t="s">
        <v>4384</v>
      </c>
      <c r="I759" s="9" t="s">
        <v>4383</v>
      </c>
      <c r="J759" s="9">
        <v>45</v>
      </c>
      <c r="K759" s="9">
        <v>0</v>
      </c>
      <c r="L759" s="45">
        <v>145</v>
      </c>
      <c r="M759" s="45"/>
      <c r="N759" s="9" t="s">
        <v>173</v>
      </c>
    </row>
    <row r="760" spans="1:14" ht="23.4">
      <c r="A760" s="9" t="s">
        <v>4385</v>
      </c>
      <c r="B760" s="9" t="s">
        <v>4386</v>
      </c>
      <c r="C760" s="9" t="s">
        <v>203</v>
      </c>
      <c r="D760" s="9" t="s">
        <v>4387</v>
      </c>
      <c r="E760" s="9" t="s">
        <v>246</v>
      </c>
      <c r="F760" s="9" t="s">
        <v>4388</v>
      </c>
      <c r="G760" s="9" t="s">
        <v>4388</v>
      </c>
      <c r="H760" s="9" t="s">
        <v>4390</v>
      </c>
      <c r="I760" s="9" t="s">
        <v>4389</v>
      </c>
      <c r="J760" s="9">
        <v>0</v>
      </c>
      <c r="K760" s="9">
        <v>0</v>
      </c>
      <c r="L760" s="45">
        <v>200</v>
      </c>
      <c r="M760" s="45"/>
      <c r="N760" s="9" t="s">
        <v>173</v>
      </c>
    </row>
    <row r="761" spans="1:14" ht="23.4">
      <c r="A761" s="9" t="s">
        <v>4391</v>
      </c>
      <c r="B761" s="9" t="s">
        <v>4392</v>
      </c>
      <c r="C761" s="9" t="s">
        <v>679</v>
      </c>
      <c r="D761" s="9" t="s">
        <v>4393</v>
      </c>
      <c r="E761" s="9" t="s">
        <v>681</v>
      </c>
      <c r="F761" s="9" t="s">
        <v>4394</v>
      </c>
      <c r="G761" s="9" t="s">
        <v>4395</v>
      </c>
      <c r="H761" s="9" t="s">
        <v>267</v>
      </c>
      <c r="I761" s="9" t="s">
        <v>4396</v>
      </c>
      <c r="J761" s="9">
        <v>30</v>
      </c>
      <c r="K761" s="9">
        <v>0</v>
      </c>
      <c r="L761" s="45">
        <v>120</v>
      </c>
      <c r="M761" s="45"/>
      <c r="N761" s="9" t="s">
        <v>173</v>
      </c>
    </row>
    <row r="762" spans="1:14" ht="23.4">
      <c r="A762" s="9" t="s">
        <v>4397</v>
      </c>
      <c r="B762" s="9" t="s">
        <v>4398</v>
      </c>
      <c r="C762" s="9" t="s">
        <v>203</v>
      </c>
      <c r="D762" s="9" t="s">
        <v>4399</v>
      </c>
      <c r="E762" s="9" t="s">
        <v>205</v>
      </c>
      <c r="F762" s="9" t="s">
        <v>4394</v>
      </c>
      <c r="G762" s="9" t="s">
        <v>4394</v>
      </c>
      <c r="H762" s="9" t="s">
        <v>4401</v>
      </c>
      <c r="I762" s="9" t="s">
        <v>4400</v>
      </c>
      <c r="J762" s="9">
        <v>6</v>
      </c>
      <c r="K762" s="9">
        <v>0</v>
      </c>
      <c r="L762" s="45">
        <v>141</v>
      </c>
      <c r="M762" s="45"/>
      <c r="N762" s="9" t="s">
        <v>173</v>
      </c>
    </row>
    <row r="763" spans="1:14" ht="23.4">
      <c r="A763" s="9" t="s">
        <v>4402</v>
      </c>
      <c r="B763" s="9" t="s">
        <v>4403</v>
      </c>
      <c r="C763" s="9" t="s">
        <v>203</v>
      </c>
      <c r="D763" s="9" t="s">
        <v>4404</v>
      </c>
      <c r="E763" s="9" t="s">
        <v>205</v>
      </c>
      <c r="F763" s="9" t="s">
        <v>4394</v>
      </c>
      <c r="G763" s="9" t="s">
        <v>4394</v>
      </c>
      <c r="H763" s="9" t="s">
        <v>4406</v>
      </c>
      <c r="I763" s="9" t="s">
        <v>4405</v>
      </c>
      <c r="J763" s="9">
        <v>6</v>
      </c>
      <c r="K763" s="9">
        <v>0</v>
      </c>
      <c r="L763" s="45">
        <v>106</v>
      </c>
      <c r="M763" s="45"/>
      <c r="N763" s="9" t="s">
        <v>173</v>
      </c>
    </row>
    <row r="764" spans="1:14" ht="23.4">
      <c r="A764" s="9" t="s">
        <v>4407</v>
      </c>
      <c r="B764" s="9" t="s">
        <v>4408</v>
      </c>
      <c r="C764" s="9" t="s">
        <v>203</v>
      </c>
      <c r="D764" s="9" t="s">
        <v>4409</v>
      </c>
      <c r="E764" s="9" t="s">
        <v>246</v>
      </c>
      <c r="F764" s="9" t="s">
        <v>4410</v>
      </c>
      <c r="G764" s="9" t="s">
        <v>4410</v>
      </c>
      <c r="H764" s="9" t="s">
        <v>4412</v>
      </c>
      <c r="I764" s="9" t="s">
        <v>4411</v>
      </c>
      <c r="J764" s="9">
        <v>6</v>
      </c>
      <c r="K764" s="9">
        <v>0</v>
      </c>
      <c r="L764" s="45">
        <v>106</v>
      </c>
      <c r="M764" s="45"/>
      <c r="N764" s="9" t="s">
        <v>173</v>
      </c>
    </row>
    <row r="765" spans="1:14" ht="23.4">
      <c r="A765" s="9" t="s">
        <v>4413</v>
      </c>
      <c r="B765" s="9" t="s">
        <v>4414</v>
      </c>
      <c r="C765" s="9" t="s">
        <v>203</v>
      </c>
      <c r="D765" s="9" t="s">
        <v>4415</v>
      </c>
      <c r="E765" s="9" t="s">
        <v>246</v>
      </c>
      <c r="F765" s="9" t="s">
        <v>2063</v>
      </c>
      <c r="G765" s="9" t="s">
        <v>2063</v>
      </c>
      <c r="H765" s="9" t="s">
        <v>4417</v>
      </c>
      <c r="I765" s="9" t="s">
        <v>4416</v>
      </c>
      <c r="J765" s="9">
        <v>6</v>
      </c>
      <c r="K765" s="9">
        <v>0</v>
      </c>
      <c r="L765" s="45">
        <v>106</v>
      </c>
      <c r="M765" s="45"/>
      <c r="N765" s="9" t="s">
        <v>173</v>
      </c>
    </row>
    <row r="766" spans="1:14" ht="23.4">
      <c r="A766" s="9" t="s">
        <v>4418</v>
      </c>
      <c r="B766" s="9" t="s">
        <v>4419</v>
      </c>
      <c r="C766" s="9" t="s">
        <v>203</v>
      </c>
      <c r="D766" s="9" t="s">
        <v>4420</v>
      </c>
      <c r="E766" s="9" t="s">
        <v>246</v>
      </c>
      <c r="F766" s="9" t="s">
        <v>2063</v>
      </c>
      <c r="G766" s="9" t="s">
        <v>2063</v>
      </c>
      <c r="H766" s="9" t="s">
        <v>4422</v>
      </c>
      <c r="I766" s="9" t="s">
        <v>4421</v>
      </c>
      <c r="J766" s="9">
        <v>0</v>
      </c>
      <c r="K766" s="9">
        <v>0</v>
      </c>
      <c r="L766" s="45">
        <v>350</v>
      </c>
      <c r="M766" s="45"/>
      <c r="N766" s="9" t="s">
        <v>173</v>
      </c>
    </row>
    <row r="767" spans="1:14" ht="23.4">
      <c r="A767" s="9" t="s">
        <v>4423</v>
      </c>
      <c r="B767" s="9" t="s">
        <v>4424</v>
      </c>
      <c r="C767" s="9" t="s">
        <v>203</v>
      </c>
      <c r="D767" s="9" t="s">
        <v>4425</v>
      </c>
      <c r="E767" s="9" t="s">
        <v>90</v>
      </c>
      <c r="F767" s="9" t="s">
        <v>4426</v>
      </c>
      <c r="G767" s="9" t="s">
        <v>4426</v>
      </c>
      <c r="H767" s="9" t="s">
        <v>4428</v>
      </c>
      <c r="I767" s="9" t="s">
        <v>4427</v>
      </c>
      <c r="J767" s="9">
        <v>6</v>
      </c>
      <c r="K767" s="9">
        <v>0</v>
      </c>
      <c r="L767" s="45">
        <v>106</v>
      </c>
      <c r="M767" s="45"/>
      <c r="N767" s="9" t="s">
        <v>173</v>
      </c>
    </row>
    <row r="768" spans="1:14" ht="23.4">
      <c r="A768" s="9" t="s">
        <v>4429</v>
      </c>
      <c r="B768" s="9" t="s">
        <v>4430</v>
      </c>
      <c r="C768" s="9" t="s">
        <v>203</v>
      </c>
      <c r="D768" s="9" t="s">
        <v>4431</v>
      </c>
      <c r="E768" s="9" t="s">
        <v>205</v>
      </c>
      <c r="F768" s="9" t="s">
        <v>4426</v>
      </c>
      <c r="G768" s="9" t="s">
        <v>4426</v>
      </c>
      <c r="H768" s="9" t="s">
        <v>4433</v>
      </c>
      <c r="I768" s="9" t="s">
        <v>4432</v>
      </c>
      <c r="J768" s="9">
        <v>0</v>
      </c>
      <c r="K768" s="9">
        <v>0</v>
      </c>
      <c r="L768" s="45">
        <v>100</v>
      </c>
      <c r="M768" s="45"/>
      <c r="N768" s="9" t="s">
        <v>173</v>
      </c>
    </row>
    <row r="769" spans="1:14" ht="23.4">
      <c r="A769" s="9" t="s">
        <v>4434</v>
      </c>
      <c r="B769" s="9" t="s">
        <v>4435</v>
      </c>
      <c r="C769" s="9" t="s">
        <v>203</v>
      </c>
      <c r="D769" s="9" t="s">
        <v>4436</v>
      </c>
      <c r="E769" s="9" t="s">
        <v>205</v>
      </c>
      <c r="F769" s="9" t="s">
        <v>4426</v>
      </c>
      <c r="G769" s="9" t="s">
        <v>4426</v>
      </c>
      <c r="H769" s="9" t="s">
        <v>4438</v>
      </c>
      <c r="I769" s="9" t="s">
        <v>4437</v>
      </c>
      <c r="J769" s="9">
        <v>6</v>
      </c>
      <c r="K769" s="9">
        <v>0</v>
      </c>
      <c r="L769" s="45">
        <v>106</v>
      </c>
      <c r="M769" s="45"/>
      <c r="N769" s="9" t="s">
        <v>173</v>
      </c>
    </row>
    <row r="770" spans="1:14" ht="23.4">
      <c r="A770" s="9" t="s">
        <v>4439</v>
      </c>
      <c r="B770" s="9" t="s">
        <v>4440</v>
      </c>
      <c r="C770" s="9" t="s">
        <v>203</v>
      </c>
      <c r="D770" s="9" t="s">
        <v>4441</v>
      </c>
      <c r="E770" s="9" t="s">
        <v>205</v>
      </c>
      <c r="F770" s="9" t="s">
        <v>4426</v>
      </c>
      <c r="G770" s="9" t="s">
        <v>4426</v>
      </c>
      <c r="H770" s="9" t="s">
        <v>4443</v>
      </c>
      <c r="I770" s="9" t="s">
        <v>4442</v>
      </c>
      <c r="J770" s="9">
        <v>6</v>
      </c>
      <c r="K770" s="9">
        <v>0</v>
      </c>
      <c r="L770" s="45">
        <v>106</v>
      </c>
      <c r="M770" s="45"/>
      <c r="N770" s="9" t="s">
        <v>173</v>
      </c>
    </row>
    <row r="771" spans="1:14" ht="23.4">
      <c r="A771" s="9" t="s">
        <v>4444</v>
      </c>
      <c r="B771" s="9" t="s">
        <v>4445</v>
      </c>
      <c r="C771" s="9" t="s">
        <v>203</v>
      </c>
      <c r="D771" s="9" t="s">
        <v>4446</v>
      </c>
      <c r="E771" s="9" t="s">
        <v>205</v>
      </c>
      <c r="F771" s="9" t="s">
        <v>4447</v>
      </c>
      <c r="G771" s="9" t="s">
        <v>4447</v>
      </c>
      <c r="H771" s="9" t="s">
        <v>4449</v>
      </c>
      <c r="I771" s="9" t="s">
        <v>4448</v>
      </c>
      <c r="J771" s="9">
        <v>6</v>
      </c>
      <c r="K771" s="9">
        <v>0</v>
      </c>
      <c r="L771" s="45">
        <v>106</v>
      </c>
      <c r="M771" s="45"/>
      <c r="N771" s="45" t="s">
        <v>173</v>
      </c>
    </row>
    <row r="772" spans="1:14" ht="23.4">
      <c r="A772" s="9" t="s">
        <v>4450</v>
      </c>
      <c r="B772" s="9" t="s">
        <v>4451</v>
      </c>
      <c r="C772" s="9" t="s">
        <v>203</v>
      </c>
      <c r="D772" s="9" t="s">
        <v>4452</v>
      </c>
      <c r="E772" s="9" t="s">
        <v>246</v>
      </c>
      <c r="F772" s="9" t="s">
        <v>4447</v>
      </c>
      <c r="G772" s="9" t="s">
        <v>4447</v>
      </c>
      <c r="H772" s="9" t="s">
        <v>4454</v>
      </c>
      <c r="I772" s="9" t="s">
        <v>4453</v>
      </c>
      <c r="J772" s="9">
        <v>0</v>
      </c>
      <c r="K772" s="9">
        <v>0</v>
      </c>
      <c r="L772" s="45">
        <v>200</v>
      </c>
      <c r="M772" s="45"/>
      <c r="N772" s="9" t="s">
        <v>173</v>
      </c>
    </row>
    <row r="773" spans="1:14" ht="23.4">
      <c r="A773" s="9" t="s">
        <v>4455</v>
      </c>
      <c r="B773" s="9" t="s">
        <v>4430</v>
      </c>
      <c r="C773" s="9" t="s">
        <v>203</v>
      </c>
      <c r="D773" s="9" t="s">
        <v>4431</v>
      </c>
      <c r="E773" s="9" t="s">
        <v>205</v>
      </c>
      <c r="F773" s="9" t="s">
        <v>4447</v>
      </c>
      <c r="G773" s="9" t="s">
        <v>4447</v>
      </c>
      <c r="H773" s="9" t="s">
        <v>4457</v>
      </c>
      <c r="I773" s="9" t="s">
        <v>4456</v>
      </c>
      <c r="J773" s="9">
        <v>6</v>
      </c>
      <c r="K773" s="9">
        <v>0</v>
      </c>
      <c r="L773" s="45">
        <v>106</v>
      </c>
      <c r="M773" s="45"/>
      <c r="N773" s="9" t="s">
        <v>173</v>
      </c>
    </row>
    <row r="774" spans="1:14" ht="23.4">
      <c r="A774" s="9" t="s">
        <v>4458</v>
      </c>
      <c r="B774" s="9" t="s">
        <v>4459</v>
      </c>
      <c r="C774" s="9" t="s">
        <v>203</v>
      </c>
      <c r="D774" s="9" t="s">
        <v>4460</v>
      </c>
      <c r="E774" s="9" t="s">
        <v>90</v>
      </c>
      <c r="F774" s="9" t="s">
        <v>4447</v>
      </c>
      <c r="G774" s="9" t="s">
        <v>4447</v>
      </c>
      <c r="H774" s="9" t="s">
        <v>4462</v>
      </c>
      <c r="I774" s="9" t="s">
        <v>4461</v>
      </c>
      <c r="J774" s="9">
        <v>6</v>
      </c>
      <c r="K774" s="9">
        <v>0</v>
      </c>
      <c r="L774" s="45">
        <v>106</v>
      </c>
      <c r="M774" s="45"/>
      <c r="N774" s="9" t="s">
        <v>173</v>
      </c>
    </row>
    <row r="775" spans="1:14" ht="23.4">
      <c r="A775" s="9" t="s">
        <v>4463</v>
      </c>
      <c r="B775" s="9" t="s">
        <v>4464</v>
      </c>
      <c r="C775" s="9" t="s">
        <v>203</v>
      </c>
      <c r="D775" s="9" t="s">
        <v>4465</v>
      </c>
      <c r="E775" s="9" t="s">
        <v>246</v>
      </c>
      <c r="F775" s="9" t="s">
        <v>4447</v>
      </c>
      <c r="G775" s="9" t="s">
        <v>4426</v>
      </c>
      <c r="H775" s="9" t="s">
        <v>4467</v>
      </c>
      <c r="I775" s="9" t="s">
        <v>4466</v>
      </c>
      <c r="J775" s="9">
        <v>0</v>
      </c>
      <c r="K775" s="9">
        <v>0</v>
      </c>
      <c r="L775" s="45">
        <v>200</v>
      </c>
      <c r="M775" s="45"/>
      <c r="N775" s="9" t="s">
        <v>173</v>
      </c>
    </row>
    <row r="776" spans="1:14" ht="23.4">
      <c r="A776" s="9" t="s">
        <v>4468</v>
      </c>
      <c r="B776" s="9" t="s">
        <v>4469</v>
      </c>
      <c r="C776" s="9" t="s">
        <v>203</v>
      </c>
      <c r="D776" s="9" t="s">
        <v>4470</v>
      </c>
      <c r="E776" s="9" t="s">
        <v>90</v>
      </c>
      <c r="F776" s="9" t="s">
        <v>4471</v>
      </c>
      <c r="G776" s="9" t="s">
        <v>4472</v>
      </c>
      <c r="H776" s="9" t="s">
        <v>4474</v>
      </c>
      <c r="I776" s="9" t="s">
        <v>4473</v>
      </c>
      <c r="J776" s="9">
        <v>0</v>
      </c>
      <c r="K776" s="9">
        <v>0</v>
      </c>
      <c r="L776" s="45">
        <v>200</v>
      </c>
      <c r="M776" s="45"/>
      <c r="N776" s="9" t="s">
        <v>173</v>
      </c>
    </row>
    <row r="777" spans="1:14" ht="23.4">
      <c r="A777" s="9" t="s">
        <v>4475</v>
      </c>
      <c r="B777" s="9" t="s">
        <v>4476</v>
      </c>
      <c r="C777" s="9" t="s">
        <v>203</v>
      </c>
      <c r="D777" s="9" t="s">
        <v>4477</v>
      </c>
      <c r="E777" s="9" t="s">
        <v>205</v>
      </c>
      <c r="F777" s="9" t="s">
        <v>4478</v>
      </c>
      <c r="G777" s="9" t="s">
        <v>4478</v>
      </c>
      <c r="H777" s="9" t="s">
        <v>4480</v>
      </c>
      <c r="I777" s="9" t="s">
        <v>4479</v>
      </c>
      <c r="J777" s="9">
        <v>0</v>
      </c>
      <c r="K777" s="9">
        <v>0</v>
      </c>
      <c r="L777" s="45">
        <v>200</v>
      </c>
      <c r="M777" s="45"/>
      <c r="N777" s="9" t="s">
        <v>173</v>
      </c>
    </row>
    <row r="778" spans="1:14" ht="23.4">
      <c r="A778" s="9" t="s">
        <v>4481</v>
      </c>
      <c r="B778" s="9" t="s">
        <v>4482</v>
      </c>
      <c r="C778" s="9" t="s">
        <v>203</v>
      </c>
      <c r="D778" s="9" t="s">
        <v>4483</v>
      </c>
      <c r="E778" s="9" t="s">
        <v>205</v>
      </c>
      <c r="F778" s="9" t="s">
        <v>4478</v>
      </c>
      <c r="G778" s="9" t="s">
        <v>4478</v>
      </c>
      <c r="H778" s="9" t="s">
        <v>4485</v>
      </c>
      <c r="I778" s="9" t="s">
        <v>4484</v>
      </c>
      <c r="J778" s="9">
        <v>6</v>
      </c>
      <c r="K778" s="9">
        <v>0</v>
      </c>
      <c r="L778" s="45">
        <v>106</v>
      </c>
      <c r="M778" s="45"/>
      <c r="N778" s="9" t="s">
        <v>173</v>
      </c>
    </row>
    <row r="779" spans="1:14" ht="23.4">
      <c r="A779" s="9" t="s">
        <v>4486</v>
      </c>
      <c r="B779" s="9" t="s">
        <v>4487</v>
      </c>
      <c r="C779" s="9" t="s">
        <v>203</v>
      </c>
      <c r="D779" s="9" t="s">
        <v>4488</v>
      </c>
      <c r="E779" s="9" t="s">
        <v>205</v>
      </c>
      <c r="F779" s="9" t="s">
        <v>4489</v>
      </c>
      <c r="G779" s="9" t="s">
        <v>4489</v>
      </c>
      <c r="H779" s="9" t="s">
        <v>4491</v>
      </c>
      <c r="I779" s="9" t="s">
        <v>4490</v>
      </c>
      <c r="J779" s="9">
        <v>6</v>
      </c>
      <c r="K779" s="9">
        <v>0</v>
      </c>
      <c r="L779" s="45">
        <v>106</v>
      </c>
      <c r="M779" s="61"/>
      <c r="N779" s="9" t="s">
        <v>173</v>
      </c>
    </row>
    <row r="780" spans="1:14" ht="23.4">
      <c r="A780" s="9" t="s">
        <v>4492</v>
      </c>
      <c r="B780" s="9" t="s">
        <v>4493</v>
      </c>
      <c r="C780" s="9" t="s">
        <v>203</v>
      </c>
      <c r="D780" s="9" t="s">
        <v>4494</v>
      </c>
      <c r="E780" s="9" t="s">
        <v>205</v>
      </c>
      <c r="F780" s="9" t="s">
        <v>4495</v>
      </c>
      <c r="G780" s="9" t="s">
        <v>4495</v>
      </c>
      <c r="H780" s="9" t="s">
        <v>4497</v>
      </c>
      <c r="I780" s="9" t="s">
        <v>4496</v>
      </c>
      <c r="J780" s="9">
        <v>6</v>
      </c>
      <c r="K780" s="9">
        <v>0</v>
      </c>
      <c r="L780" s="45">
        <v>206</v>
      </c>
      <c r="M780" s="45"/>
      <c r="N780" s="9" t="s">
        <v>173</v>
      </c>
    </row>
    <row r="781" spans="1:14" ht="23.4">
      <c r="A781" s="9" t="s">
        <v>4498</v>
      </c>
      <c r="B781" s="9" t="s">
        <v>4499</v>
      </c>
      <c r="C781" s="9" t="s">
        <v>203</v>
      </c>
      <c r="D781" s="9" t="s">
        <v>4500</v>
      </c>
      <c r="E781" s="9" t="s">
        <v>205</v>
      </c>
      <c r="F781" s="9" t="s">
        <v>4495</v>
      </c>
      <c r="G781" s="9" t="s">
        <v>4495</v>
      </c>
      <c r="H781" s="9" t="s">
        <v>4502</v>
      </c>
      <c r="I781" s="9" t="s">
        <v>4501</v>
      </c>
      <c r="J781" s="9">
        <v>45</v>
      </c>
      <c r="K781" s="9">
        <v>0</v>
      </c>
      <c r="L781" s="45">
        <v>145</v>
      </c>
      <c r="M781" s="45"/>
      <c r="N781" s="9" t="s">
        <v>173</v>
      </c>
    </row>
    <row r="782" spans="1:14" ht="23.4">
      <c r="A782" s="9" t="s">
        <v>4503</v>
      </c>
      <c r="B782" s="9" t="s">
        <v>4504</v>
      </c>
      <c r="C782" s="9" t="s">
        <v>203</v>
      </c>
      <c r="D782" s="9" t="s">
        <v>4505</v>
      </c>
      <c r="E782" s="9" t="s">
        <v>205</v>
      </c>
      <c r="F782" s="9" t="s">
        <v>4506</v>
      </c>
      <c r="G782" s="9" t="s">
        <v>4506</v>
      </c>
      <c r="H782" s="9" t="s">
        <v>4508</v>
      </c>
      <c r="I782" s="9" t="s">
        <v>4507</v>
      </c>
      <c r="J782" s="9">
        <v>6</v>
      </c>
      <c r="K782" s="9">
        <v>0</v>
      </c>
      <c r="L782" s="45">
        <v>106</v>
      </c>
      <c r="M782" s="45"/>
      <c r="N782" s="9" t="s">
        <v>173</v>
      </c>
    </row>
    <row r="783" spans="1:14" ht="23.4">
      <c r="A783" s="9" t="s">
        <v>4509</v>
      </c>
      <c r="B783" s="9" t="s">
        <v>4510</v>
      </c>
      <c r="C783" s="9" t="s">
        <v>203</v>
      </c>
      <c r="D783" s="9" t="s">
        <v>4511</v>
      </c>
      <c r="E783" s="9" t="s">
        <v>22</v>
      </c>
      <c r="F783" s="9" t="s">
        <v>4512</v>
      </c>
      <c r="G783" s="9" t="s">
        <v>4513</v>
      </c>
      <c r="H783" s="9" t="s">
        <v>4515</v>
      </c>
      <c r="I783" s="9" t="s">
        <v>4514</v>
      </c>
      <c r="J783" s="9">
        <v>0</v>
      </c>
      <c r="K783" s="9">
        <v>0</v>
      </c>
      <c r="L783" s="45">
        <v>200</v>
      </c>
      <c r="M783" s="45"/>
      <c r="N783" s="9" t="s">
        <v>173</v>
      </c>
    </row>
    <row r="784" spans="1:14" ht="23.4">
      <c r="A784" s="9" t="s">
        <v>4516</v>
      </c>
      <c r="B784" s="9" t="s">
        <v>4517</v>
      </c>
      <c r="C784" s="9" t="s">
        <v>203</v>
      </c>
      <c r="D784" s="9" t="s">
        <v>4518</v>
      </c>
      <c r="E784" s="9" t="s">
        <v>90</v>
      </c>
      <c r="F784" s="9" t="s">
        <v>4513</v>
      </c>
      <c r="G784" s="9" t="s">
        <v>4513</v>
      </c>
      <c r="H784" s="9" t="s">
        <v>4520</v>
      </c>
      <c r="I784" s="9" t="s">
        <v>4519</v>
      </c>
      <c r="J784" s="9">
        <v>6</v>
      </c>
      <c r="K784" s="9">
        <v>0</v>
      </c>
      <c r="L784" s="45">
        <v>106</v>
      </c>
      <c r="M784" s="45"/>
      <c r="N784" s="9" t="s">
        <v>173</v>
      </c>
    </row>
    <row r="785" spans="1:14" ht="23.4">
      <c r="A785" s="9" t="s">
        <v>4521</v>
      </c>
      <c r="B785" s="9" t="s">
        <v>4504</v>
      </c>
      <c r="C785" s="9" t="s">
        <v>203</v>
      </c>
      <c r="D785" s="9" t="s">
        <v>4505</v>
      </c>
      <c r="E785" s="9" t="s">
        <v>205</v>
      </c>
      <c r="F785" s="9" t="s">
        <v>4513</v>
      </c>
      <c r="G785" s="9" t="s">
        <v>4513</v>
      </c>
      <c r="H785" s="9" t="s">
        <v>4523</v>
      </c>
      <c r="I785" s="9" t="s">
        <v>4522</v>
      </c>
      <c r="J785" s="9">
        <v>0</v>
      </c>
      <c r="K785" s="9">
        <v>0</v>
      </c>
      <c r="L785" s="45">
        <v>200</v>
      </c>
      <c r="M785" s="45"/>
      <c r="N785" s="9" t="s">
        <v>173</v>
      </c>
    </row>
    <row r="786" spans="1:14" ht="23.4">
      <c r="A786" s="9" t="s">
        <v>4524</v>
      </c>
      <c r="B786" s="9" t="s">
        <v>4525</v>
      </c>
      <c r="C786" s="9" t="s">
        <v>203</v>
      </c>
      <c r="D786" s="9" t="s">
        <v>4526</v>
      </c>
      <c r="E786" s="9" t="s">
        <v>22</v>
      </c>
      <c r="F786" s="9" t="s">
        <v>4527</v>
      </c>
      <c r="G786" s="9" t="s">
        <v>4527</v>
      </c>
      <c r="H786" s="9" t="s">
        <v>4529</v>
      </c>
      <c r="I786" s="9" t="s">
        <v>4528</v>
      </c>
      <c r="J786" s="9">
        <v>0</v>
      </c>
      <c r="K786" s="9">
        <v>0</v>
      </c>
      <c r="L786" s="45">
        <v>200</v>
      </c>
      <c r="M786" s="45"/>
      <c r="N786" s="9" t="s">
        <v>173</v>
      </c>
    </row>
    <row r="787" spans="1:14" ht="23.4">
      <c r="A787" s="9" t="s">
        <v>4530</v>
      </c>
      <c r="B787" s="9" t="s">
        <v>4531</v>
      </c>
      <c r="C787" s="9" t="s">
        <v>203</v>
      </c>
      <c r="D787" s="9" t="s">
        <v>4532</v>
      </c>
      <c r="E787" s="9" t="s">
        <v>205</v>
      </c>
      <c r="F787" s="9" t="s">
        <v>4533</v>
      </c>
      <c r="G787" s="9" t="s">
        <v>4533</v>
      </c>
      <c r="H787" s="9" t="s">
        <v>4535</v>
      </c>
      <c r="I787" s="9" t="s">
        <v>4534</v>
      </c>
      <c r="J787" s="9">
        <v>45</v>
      </c>
      <c r="K787" s="9">
        <v>0</v>
      </c>
      <c r="L787" s="45">
        <v>180</v>
      </c>
      <c r="M787" s="45"/>
      <c r="N787" s="9" t="s">
        <v>173</v>
      </c>
    </row>
    <row r="788" spans="1:14" ht="23.4">
      <c r="A788" s="9" t="s">
        <v>4536</v>
      </c>
      <c r="B788" s="9" t="s">
        <v>4537</v>
      </c>
      <c r="C788" s="9" t="s">
        <v>203</v>
      </c>
      <c r="D788" s="9" t="s">
        <v>4538</v>
      </c>
      <c r="E788" s="9" t="s">
        <v>22</v>
      </c>
      <c r="F788" s="9" t="s">
        <v>4533</v>
      </c>
      <c r="G788" s="9" t="s">
        <v>4533</v>
      </c>
      <c r="H788" s="9" t="s">
        <v>4540</v>
      </c>
      <c r="I788" s="9" t="s">
        <v>4539</v>
      </c>
      <c r="J788" s="9">
        <v>0</v>
      </c>
      <c r="K788" s="9">
        <v>0</v>
      </c>
      <c r="L788" s="45">
        <v>200</v>
      </c>
      <c r="M788" s="45"/>
      <c r="N788" s="9" t="s">
        <v>173</v>
      </c>
    </row>
    <row r="789" spans="1:14" ht="23.4">
      <c r="A789" s="9" t="s">
        <v>4541</v>
      </c>
      <c r="B789" s="9" t="s">
        <v>4542</v>
      </c>
      <c r="C789" s="9" t="s">
        <v>203</v>
      </c>
      <c r="D789" s="9" t="s">
        <v>4543</v>
      </c>
      <c r="E789" s="9" t="s">
        <v>205</v>
      </c>
      <c r="F789" s="9" t="s">
        <v>4533</v>
      </c>
      <c r="G789" s="9" t="s">
        <v>4533</v>
      </c>
      <c r="H789" s="9" t="s">
        <v>4545</v>
      </c>
      <c r="I789" s="9" t="s">
        <v>4544</v>
      </c>
      <c r="J789" s="9">
        <v>0</v>
      </c>
      <c r="K789" s="9">
        <v>0</v>
      </c>
      <c r="L789" s="45">
        <v>158</v>
      </c>
      <c r="M789" s="45"/>
      <c r="N789" s="9" t="s">
        <v>173</v>
      </c>
    </row>
    <row r="790" spans="1:14" ht="23.4">
      <c r="A790" s="9" t="s">
        <v>4546</v>
      </c>
      <c r="B790" s="9" t="s">
        <v>4547</v>
      </c>
      <c r="C790" s="9" t="s">
        <v>203</v>
      </c>
      <c r="D790" s="9" t="s">
        <v>4548</v>
      </c>
      <c r="E790" s="9" t="s">
        <v>246</v>
      </c>
      <c r="F790" s="9" t="s">
        <v>4549</v>
      </c>
      <c r="G790" s="9" t="s">
        <v>4549</v>
      </c>
      <c r="H790" s="9" t="s">
        <v>4551</v>
      </c>
      <c r="I790" s="9" t="s">
        <v>4550</v>
      </c>
      <c r="J790" s="9">
        <v>6</v>
      </c>
      <c r="K790" s="9">
        <v>0</v>
      </c>
      <c r="L790" s="45">
        <v>106</v>
      </c>
      <c r="M790" s="45"/>
      <c r="N790" s="9" t="s">
        <v>173</v>
      </c>
    </row>
    <row r="791" spans="1:14" ht="23.4">
      <c r="A791" s="9" t="s">
        <v>4552</v>
      </c>
      <c r="B791" s="9" t="s">
        <v>4553</v>
      </c>
      <c r="C791" s="9" t="s">
        <v>203</v>
      </c>
      <c r="D791" s="9" t="s">
        <v>4554</v>
      </c>
      <c r="E791" s="9" t="s">
        <v>205</v>
      </c>
      <c r="F791" s="9" t="s">
        <v>4555</v>
      </c>
      <c r="G791" s="9" t="s">
        <v>4555</v>
      </c>
      <c r="H791" s="9" t="s">
        <v>4557</v>
      </c>
      <c r="I791" s="9" t="s">
        <v>4556</v>
      </c>
      <c r="J791" s="9">
        <v>6</v>
      </c>
      <c r="K791" s="9">
        <v>0</v>
      </c>
      <c r="L791" s="45">
        <v>356</v>
      </c>
      <c r="M791" s="45"/>
      <c r="N791" s="9" t="s">
        <v>173</v>
      </c>
    </row>
    <row r="792" spans="1:14" ht="23.4">
      <c r="A792" s="9" t="s">
        <v>4558</v>
      </c>
      <c r="B792" s="9" t="s">
        <v>4559</v>
      </c>
      <c r="C792" s="9" t="s">
        <v>203</v>
      </c>
      <c r="D792" s="9" t="s">
        <v>4560</v>
      </c>
      <c r="E792" s="9" t="s">
        <v>246</v>
      </c>
      <c r="F792" s="9" t="s">
        <v>4561</v>
      </c>
      <c r="G792" s="9" t="s">
        <v>4561</v>
      </c>
      <c r="H792" s="9" t="s">
        <v>4563</v>
      </c>
      <c r="I792" s="9" t="s">
        <v>4562</v>
      </c>
      <c r="J792" s="9">
        <v>6</v>
      </c>
      <c r="K792" s="9">
        <v>0</v>
      </c>
      <c r="L792" s="45">
        <v>106</v>
      </c>
      <c r="M792" s="45"/>
      <c r="N792" s="9" t="s">
        <v>173</v>
      </c>
    </row>
    <row r="793" spans="1:14" ht="23.4">
      <c r="A793" s="9" t="s">
        <v>4564</v>
      </c>
      <c r="B793" s="9" t="s">
        <v>4565</v>
      </c>
      <c r="C793" s="9" t="s">
        <v>12</v>
      </c>
      <c r="D793" s="9" t="s">
        <v>173</v>
      </c>
      <c r="E793" s="9" t="s">
        <v>30</v>
      </c>
      <c r="F793" s="9" t="s">
        <v>4566</v>
      </c>
      <c r="G793" s="9" t="s">
        <v>4567</v>
      </c>
      <c r="H793" s="9" t="s">
        <v>4569</v>
      </c>
      <c r="I793" s="9" t="s">
        <v>4568</v>
      </c>
      <c r="J793" s="9">
        <v>0</v>
      </c>
      <c r="K793" s="9">
        <v>0</v>
      </c>
      <c r="L793" s="45">
        <v>176.74</v>
      </c>
      <c r="M793" s="45"/>
      <c r="N793" s="9" t="s">
        <v>173</v>
      </c>
    </row>
    <row r="794" spans="1:14" ht="23.4">
      <c r="A794" s="9" t="s">
        <v>4570</v>
      </c>
      <c r="B794" s="9" t="s">
        <v>4571</v>
      </c>
      <c r="C794" s="9" t="s">
        <v>203</v>
      </c>
      <c r="D794" s="9" t="s">
        <v>4572</v>
      </c>
      <c r="E794" s="9" t="s">
        <v>246</v>
      </c>
      <c r="F794" s="9" t="s">
        <v>4573</v>
      </c>
      <c r="G794" s="9" t="s">
        <v>4573</v>
      </c>
      <c r="H794" s="9" t="s">
        <v>4575</v>
      </c>
      <c r="I794" s="9" t="s">
        <v>4574</v>
      </c>
      <c r="J794" s="9">
        <v>0</v>
      </c>
      <c r="K794" s="9">
        <v>0</v>
      </c>
      <c r="L794" s="45">
        <v>200</v>
      </c>
      <c r="M794" s="45"/>
      <c r="N794" s="9" t="s">
        <v>173</v>
      </c>
    </row>
    <row r="795" spans="1:14" ht="23.4">
      <c r="A795" s="9" t="s">
        <v>4576</v>
      </c>
      <c r="B795" s="9" t="s">
        <v>4577</v>
      </c>
      <c r="C795" s="9" t="s">
        <v>203</v>
      </c>
      <c r="D795" s="9" t="s">
        <v>4578</v>
      </c>
      <c r="E795" s="9" t="s">
        <v>205</v>
      </c>
      <c r="F795" s="9" t="s">
        <v>4579</v>
      </c>
      <c r="G795" s="9" t="s">
        <v>4579</v>
      </c>
      <c r="H795" s="9" t="s">
        <v>4581</v>
      </c>
      <c r="I795" s="9" t="s">
        <v>4580</v>
      </c>
      <c r="J795" s="9">
        <v>6</v>
      </c>
      <c r="K795" s="9">
        <v>0</v>
      </c>
      <c r="L795" s="45">
        <v>106</v>
      </c>
      <c r="M795" s="45"/>
      <c r="N795" s="9" t="s">
        <v>173</v>
      </c>
    </row>
    <row r="796" spans="1:14" ht="23.4">
      <c r="A796" s="9" t="s">
        <v>4582</v>
      </c>
      <c r="B796" s="9" t="s">
        <v>4583</v>
      </c>
      <c r="C796" s="9" t="s">
        <v>203</v>
      </c>
      <c r="D796" s="9" t="s">
        <v>4584</v>
      </c>
      <c r="E796" s="9" t="s">
        <v>205</v>
      </c>
      <c r="F796" s="9" t="s">
        <v>4585</v>
      </c>
      <c r="G796" s="9" t="s">
        <v>4585</v>
      </c>
      <c r="H796" s="9" t="s">
        <v>4587</v>
      </c>
      <c r="I796" s="9" t="s">
        <v>4586</v>
      </c>
      <c r="J796" s="9">
        <v>6</v>
      </c>
      <c r="K796" s="9">
        <v>0</v>
      </c>
      <c r="L796" s="45">
        <v>106</v>
      </c>
      <c r="M796" s="45"/>
      <c r="N796" s="9" t="s">
        <v>173</v>
      </c>
    </row>
    <row r="797" spans="1:14" ht="23.4">
      <c r="A797" s="9" t="s">
        <v>4588</v>
      </c>
      <c r="B797" s="9" t="s">
        <v>3994</v>
      </c>
      <c r="C797" s="9" t="s">
        <v>203</v>
      </c>
      <c r="D797" s="9" t="s">
        <v>4589</v>
      </c>
      <c r="E797" s="9" t="s">
        <v>22</v>
      </c>
      <c r="F797" s="9" t="s">
        <v>4585</v>
      </c>
      <c r="G797" s="9" t="s">
        <v>4585</v>
      </c>
      <c r="H797" s="9" t="s">
        <v>4592</v>
      </c>
      <c r="I797" s="9" t="s">
        <v>4591</v>
      </c>
      <c r="J797" s="9">
        <v>0</v>
      </c>
      <c r="K797" s="9">
        <v>0</v>
      </c>
      <c r="L797" s="45">
        <v>200</v>
      </c>
      <c r="M797" s="45"/>
      <c r="N797" s="9" t="s">
        <v>4590</v>
      </c>
    </row>
    <row r="798" spans="1:14" ht="23.4">
      <c r="A798" s="9" t="s">
        <v>4593</v>
      </c>
      <c r="B798" s="9" t="s">
        <v>4594</v>
      </c>
      <c r="C798" s="9" t="s">
        <v>203</v>
      </c>
      <c r="D798" s="9" t="s">
        <v>4595</v>
      </c>
      <c r="E798" s="9" t="s">
        <v>205</v>
      </c>
      <c r="F798" s="9" t="s">
        <v>4585</v>
      </c>
      <c r="G798" s="9" t="s">
        <v>4579</v>
      </c>
      <c r="H798" s="9" t="s">
        <v>4597</v>
      </c>
      <c r="I798" s="9" t="s">
        <v>4596</v>
      </c>
      <c r="J798" s="9">
        <v>6</v>
      </c>
      <c r="K798" s="9">
        <v>0</v>
      </c>
      <c r="L798" s="45">
        <v>106</v>
      </c>
      <c r="M798" s="45"/>
      <c r="N798" s="9" t="s">
        <v>173</v>
      </c>
    </row>
    <row r="799" spans="1:14" ht="23.4">
      <c r="A799" s="9" t="s">
        <v>4598</v>
      </c>
      <c r="B799" s="9" t="s">
        <v>4599</v>
      </c>
      <c r="C799" s="9" t="s">
        <v>203</v>
      </c>
      <c r="D799" s="9" t="s">
        <v>4600</v>
      </c>
      <c r="E799" s="9" t="s">
        <v>205</v>
      </c>
      <c r="F799" s="9" t="s">
        <v>4601</v>
      </c>
      <c r="G799" s="9" t="s">
        <v>4601</v>
      </c>
      <c r="H799" s="9" t="s">
        <v>4603</v>
      </c>
      <c r="I799" s="9" t="s">
        <v>4602</v>
      </c>
      <c r="J799" s="9">
        <v>45</v>
      </c>
      <c r="K799" s="9">
        <v>0</v>
      </c>
      <c r="L799" s="45">
        <v>145</v>
      </c>
      <c r="M799" s="45"/>
      <c r="N799" s="9" t="s">
        <v>173</v>
      </c>
    </row>
    <row r="800" spans="1:14" ht="23.4">
      <c r="A800" s="9" t="s">
        <v>4604</v>
      </c>
      <c r="B800" s="9" t="s">
        <v>4605</v>
      </c>
      <c r="C800" s="9" t="s">
        <v>203</v>
      </c>
      <c r="D800" s="9" t="s">
        <v>4606</v>
      </c>
      <c r="E800" s="9" t="s">
        <v>246</v>
      </c>
      <c r="F800" s="9" t="s">
        <v>4607</v>
      </c>
      <c r="G800" s="9" t="s">
        <v>4607</v>
      </c>
      <c r="H800" s="9" t="s">
        <v>4609</v>
      </c>
      <c r="I800" s="9" t="s">
        <v>4608</v>
      </c>
      <c r="J800" s="9">
        <v>6</v>
      </c>
      <c r="K800" s="9">
        <v>0</v>
      </c>
      <c r="L800" s="45">
        <v>106</v>
      </c>
      <c r="M800" s="45"/>
      <c r="N800" s="9" t="s">
        <v>173</v>
      </c>
    </row>
    <row r="801" spans="1:14" ht="23.4">
      <c r="A801" s="9" t="s">
        <v>4610</v>
      </c>
      <c r="B801" s="9" t="s">
        <v>4611</v>
      </c>
      <c r="C801" s="9" t="s">
        <v>203</v>
      </c>
      <c r="D801" s="9" t="s">
        <v>4612</v>
      </c>
      <c r="E801" s="9" t="s">
        <v>205</v>
      </c>
      <c r="F801" s="9" t="s">
        <v>4613</v>
      </c>
      <c r="G801" s="9" t="s">
        <v>4613</v>
      </c>
      <c r="H801" s="9" t="s">
        <v>4615</v>
      </c>
      <c r="I801" s="9" t="s">
        <v>4614</v>
      </c>
      <c r="J801" s="9">
        <v>6</v>
      </c>
      <c r="K801" s="9">
        <v>0</v>
      </c>
      <c r="L801" s="45">
        <v>106</v>
      </c>
      <c r="M801" s="45"/>
      <c r="N801" s="9" t="s">
        <v>173</v>
      </c>
    </row>
    <row r="802" spans="1:14" ht="23.4">
      <c r="A802" s="9" t="s">
        <v>4616</v>
      </c>
      <c r="B802" s="9" t="s">
        <v>4617</v>
      </c>
      <c r="C802" s="9" t="s">
        <v>203</v>
      </c>
      <c r="D802" s="9" t="s">
        <v>4618</v>
      </c>
      <c r="E802" s="9" t="s">
        <v>205</v>
      </c>
      <c r="F802" s="9" t="s">
        <v>4619</v>
      </c>
      <c r="G802" s="9" t="s">
        <v>4619</v>
      </c>
      <c r="H802" s="9" t="s">
        <v>4621</v>
      </c>
      <c r="I802" s="9" t="s">
        <v>4620</v>
      </c>
      <c r="J802" s="9">
        <v>6</v>
      </c>
      <c r="K802" s="9">
        <v>0</v>
      </c>
      <c r="L802" s="45">
        <v>106</v>
      </c>
      <c r="M802" s="45"/>
      <c r="N802" s="9" t="s">
        <v>173</v>
      </c>
    </row>
    <row r="803" spans="1:14" ht="23.4">
      <c r="A803" s="9" t="s">
        <v>4622</v>
      </c>
      <c r="B803" s="9" t="s">
        <v>4623</v>
      </c>
      <c r="C803" s="9" t="s">
        <v>203</v>
      </c>
      <c r="D803" s="9" t="s">
        <v>4624</v>
      </c>
      <c r="E803" s="9" t="s">
        <v>205</v>
      </c>
      <c r="F803" s="9" t="s">
        <v>4625</v>
      </c>
      <c r="G803" s="9" t="s">
        <v>4625</v>
      </c>
      <c r="H803" s="9" t="s">
        <v>4627</v>
      </c>
      <c r="I803" s="9" t="s">
        <v>4626</v>
      </c>
      <c r="J803" s="9">
        <v>6</v>
      </c>
      <c r="K803" s="9">
        <v>0</v>
      </c>
      <c r="L803" s="45">
        <v>106</v>
      </c>
      <c r="M803" s="45"/>
      <c r="N803" s="9" t="s">
        <v>173</v>
      </c>
    </row>
    <row r="804" spans="1:14" ht="23.4">
      <c r="A804" s="9" t="s">
        <v>4628</v>
      </c>
      <c r="B804" s="9" t="s">
        <v>4629</v>
      </c>
      <c r="C804" s="9" t="s">
        <v>203</v>
      </c>
      <c r="D804" s="9" t="s">
        <v>4630</v>
      </c>
      <c r="E804" s="9" t="s">
        <v>246</v>
      </c>
      <c r="F804" s="9" t="s">
        <v>4631</v>
      </c>
      <c r="G804" s="9" t="s">
        <v>4631</v>
      </c>
      <c r="H804" s="9" t="s">
        <v>4633</v>
      </c>
      <c r="I804" s="9" t="s">
        <v>4632</v>
      </c>
      <c r="J804" s="9">
        <v>6</v>
      </c>
      <c r="K804" s="9">
        <v>0</v>
      </c>
      <c r="L804" s="45">
        <v>106</v>
      </c>
      <c r="M804" s="45"/>
      <c r="N804" s="9" t="s">
        <v>173</v>
      </c>
    </row>
    <row r="805" spans="1:14" ht="23.4">
      <c r="A805" s="9" t="s">
        <v>4634</v>
      </c>
      <c r="B805" s="9" t="s">
        <v>4635</v>
      </c>
      <c r="C805" s="9" t="s">
        <v>12</v>
      </c>
      <c r="D805" s="9" t="s">
        <v>173</v>
      </c>
      <c r="E805" s="9" t="s">
        <v>30</v>
      </c>
      <c r="F805" s="9" t="s">
        <v>4636</v>
      </c>
      <c r="G805" s="9" t="s">
        <v>4636</v>
      </c>
      <c r="H805" s="9" t="s">
        <v>4638</v>
      </c>
      <c r="I805" s="9" t="s">
        <v>4637</v>
      </c>
      <c r="J805" s="9">
        <v>5</v>
      </c>
      <c r="K805" s="9">
        <v>5</v>
      </c>
      <c r="L805" s="45">
        <v>63.97</v>
      </c>
      <c r="M805" s="45"/>
      <c r="N805" s="9" t="s">
        <v>173</v>
      </c>
    </row>
    <row r="806" spans="1:14" ht="23.4">
      <c r="A806" s="9" t="s">
        <v>4639</v>
      </c>
      <c r="B806" s="9" t="s">
        <v>4640</v>
      </c>
      <c r="C806" s="9" t="s">
        <v>203</v>
      </c>
      <c r="D806" s="9" t="s">
        <v>4641</v>
      </c>
      <c r="E806" s="9" t="s">
        <v>205</v>
      </c>
      <c r="F806" s="9" t="s">
        <v>4636</v>
      </c>
      <c r="G806" s="9" t="s">
        <v>4636</v>
      </c>
      <c r="H806" s="9" t="s">
        <v>4643</v>
      </c>
      <c r="I806" s="9" t="s">
        <v>4642</v>
      </c>
      <c r="J806" s="9">
        <v>6</v>
      </c>
      <c r="K806" s="9">
        <v>0</v>
      </c>
      <c r="L806" s="45">
        <v>106</v>
      </c>
      <c r="M806" s="45"/>
      <c r="N806" s="9" t="s">
        <v>173</v>
      </c>
    </row>
    <row r="807" spans="1:14" ht="23.4">
      <c r="A807" s="9" t="s">
        <v>4644</v>
      </c>
      <c r="B807" s="9" t="s">
        <v>4645</v>
      </c>
      <c r="C807" s="9" t="s">
        <v>12</v>
      </c>
      <c r="D807" s="9" t="s">
        <v>173</v>
      </c>
      <c r="E807" s="9" t="s">
        <v>30</v>
      </c>
      <c r="F807" s="9" t="s">
        <v>4636</v>
      </c>
      <c r="G807" s="9" t="s">
        <v>4636</v>
      </c>
      <c r="H807" s="9" t="s">
        <v>4647</v>
      </c>
      <c r="I807" s="9" t="s">
        <v>4646</v>
      </c>
      <c r="J807" s="9">
        <v>0</v>
      </c>
      <c r="K807" s="9">
        <v>0</v>
      </c>
      <c r="L807" s="45">
        <v>276.64999999999998</v>
      </c>
      <c r="M807" s="45"/>
      <c r="N807" s="9" t="s">
        <v>173</v>
      </c>
    </row>
    <row r="808" spans="1:14" ht="23.4">
      <c r="A808" s="9" t="s">
        <v>4648</v>
      </c>
      <c r="B808" s="9" t="s">
        <v>4649</v>
      </c>
      <c r="C808" s="9" t="s">
        <v>203</v>
      </c>
      <c r="D808" s="9" t="s">
        <v>4650</v>
      </c>
      <c r="E808" s="9" t="s">
        <v>205</v>
      </c>
      <c r="F808" s="9" t="s">
        <v>4651</v>
      </c>
      <c r="G808" s="9" t="s">
        <v>4651</v>
      </c>
      <c r="H808" s="9" t="s">
        <v>4653</v>
      </c>
      <c r="I808" s="9" t="s">
        <v>4652</v>
      </c>
      <c r="J808" s="9">
        <v>6</v>
      </c>
      <c r="K808" s="9">
        <v>0</v>
      </c>
      <c r="L808" s="45">
        <v>106</v>
      </c>
      <c r="M808" s="45"/>
      <c r="N808" s="9" t="s">
        <v>173</v>
      </c>
    </row>
    <row r="809" spans="1:14" ht="23.4">
      <c r="A809" s="9" t="s">
        <v>4654</v>
      </c>
      <c r="B809" s="9" t="s">
        <v>4655</v>
      </c>
      <c r="C809" s="9" t="s">
        <v>203</v>
      </c>
      <c r="D809" s="9" t="s">
        <v>4656</v>
      </c>
      <c r="E809" s="9" t="s">
        <v>205</v>
      </c>
      <c r="F809" s="9" t="s">
        <v>4657</v>
      </c>
      <c r="G809" s="9" t="s">
        <v>4657</v>
      </c>
      <c r="H809" s="9" t="s">
        <v>4659</v>
      </c>
      <c r="I809" s="9" t="s">
        <v>4658</v>
      </c>
      <c r="J809" s="9">
        <v>0</v>
      </c>
      <c r="K809" s="9">
        <v>0</v>
      </c>
      <c r="L809" s="45">
        <v>200</v>
      </c>
      <c r="M809" s="45"/>
      <c r="N809" s="9" t="s">
        <v>173</v>
      </c>
    </row>
    <row r="810" spans="1:14" ht="23.4">
      <c r="A810" s="9" t="s">
        <v>4660</v>
      </c>
      <c r="B810" s="9" t="s">
        <v>4661</v>
      </c>
      <c r="C810" s="9" t="s">
        <v>203</v>
      </c>
      <c r="D810" s="9" t="s">
        <v>4662</v>
      </c>
      <c r="E810" s="9" t="s">
        <v>246</v>
      </c>
      <c r="F810" s="9" t="s">
        <v>4657</v>
      </c>
      <c r="G810" s="9" t="s">
        <v>4657</v>
      </c>
      <c r="H810" s="9" t="s">
        <v>4664</v>
      </c>
      <c r="I810" s="9" t="s">
        <v>4663</v>
      </c>
      <c r="J810" s="9">
        <v>6</v>
      </c>
      <c r="K810" s="9">
        <v>0</v>
      </c>
      <c r="L810" s="45">
        <v>106</v>
      </c>
      <c r="M810" s="45"/>
      <c r="N810" s="9" t="s">
        <v>173</v>
      </c>
    </row>
    <row r="811" spans="1:14" ht="23.4">
      <c r="A811" s="9" t="s">
        <v>4665</v>
      </c>
      <c r="B811" s="9" t="s">
        <v>4666</v>
      </c>
      <c r="C811" s="9" t="s">
        <v>203</v>
      </c>
      <c r="D811" s="9" t="s">
        <v>4667</v>
      </c>
      <c r="E811" s="9" t="s">
        <v>205</v>
      </c>
      <c r="F811" s="9" t="s">
        <v>4657</v>
      </c>
      <c r="G811" s="9" t="s">
        <v>4657</v>
      </c>
      <c r="H811" s="9" t="s">
        <v>4669</v>
      </c>
      <c r="I811" s="9" t="s">
        <v>4668</v>
      </c>
      <c r="J811" s="9">
        <v>6</v>
      </c>
      <c r="K811" s="9">
        <v>0</v>
      </c>
      <c r="L811" s="45">
        <v>106</v>
      </c>
      <c r="M811" s="45"/>
      <c r="N811" s="9" t="s">
        <v>173</v>
      </c>
    </row>
    <row r="812" spans="1:14" ht="23.4">
      <c r="A812" s="9" t="s">
        <v>4670</v>
      </c>
      <c r="B812" s="9" t="s">
        <v>4671</v>
      </c>
      <c r="C812" s="9" t="s">
        <v>203</v>
      </c>
      <c r="D812" s="9" t="s">
        <v>4672</v>
      </c>
      <c r="E812" s="9" t="s">
        <v>90</v>
      </c>
      <c r="F812" s="9" t="s">
        <v>4673</v>
      </c>
      <c r="G812" s="9" t="s">
        <v>4673</v>
      </c>
      <c r="H812" s="9" t="s">
        <v>4675</v>
      </c>
      <c r="I812" s="9" t="s">
        <v>4674</v>
      </c>
      <c r="J812" s="9">
        <v>6</v>
      </c>
      <c r="K812" s="9">
        <v>0</v>
      </c>
      <c r="L812" s="45">
        <v>106</v>
      </c>
      <c r="M812" s="45"/>
      <c r="N812" s="9" t="s">
        <v>173</v>
      </c>
    </row>
    <row r="813" spans="1:14" ht="23.4">
      <c r="A813" s="9" t="s">
        <v>4676</v>
      </c>
      <c r="B813" s="9" t="s">
        <v>4677</v>
      </c>
      <c r="C813" s="9" t="s">
        <v>203</v>
      </c>
      <c r="D813" s="9" t="s">
        <v>4678</v>
      </c>
      <c r="E813" s="9" t="s">
        <v>246</v>
      </c>
      <c r="F813" s="9" t="s">
        <v>4679</v>
      </c>
      <c r="G813" s="9" t="s">
        <v>4679</v>
      </c>
      <c r="H813" s="9" t="s">
        <v>4681</v>
      </c>
      <c r="I813" s="9" t="s">
        <v>4680</v>
      </c>
      <c r="J813" s="9">
        <v>0</v>
      </c>
      <c r="K813" s="9">
        <v>0</v>
      </c>
      <c r="L813" s="45">
        <v>200</v>
      </c>
      <c r="M813" s="45"/>
      <c r="N813" s="9" t="s">
        <v>173</v>
      </c>
    </row>
    <row r="814" spans="1:14" ht="23.4">
      <c r="A814" s="9" t="s">
        <v>4682</v>
      </c>
      <c r="B814" s="9" t="s">
        <v>4683</v>
      </c>
      <c r="C814" s="9" t="s">
        <v>203</v>
      </c>
      <c r="D814" s="9" t="s">
        <v>4684</v>
      </c>
      <c r="E814" s="9" t="s">
        <v>205</v>
      </c>
      <c r="F814" s="9" t="s">
        <v>4685</v>
      </c>
      <c r="G814" s="9" t="s">
        <v>4685</v>
      </c>
      <c r="H814" s="9" t="s">
        <v>4687</v>
      </c>
      <c r="I814" s="9" t="s">
        <v>4686</v>
      </c>
      <c r="J814" s="9">
        <v>0</v>
      </c>
      <c r="K814" s="9">
        <v>0</v>
      </c>
      <c r="L814" s="45">
        <v>200</v>
      </c>
      <c r="M814" s="45"/>
      <c r="N814" s="9" t="s">
        <v>173</v>
      </c>
    </row>
    <row r="815" spans="1:14" ht="23.4">
      <c r="A815" s="9" t="s">
        <v>4688</v>
      </c>
      <c r="B815" s="9" t="s">
        <v>4689</v>
      </c>
      <c r="C815" s="9" t="s">
        <v>203</v>
      </c>
      <c r="D815" s="9" t="s">
        <v>4690</v>
      </c>
      <c r="E815" s="9" t="s">
        <v>90</v>
      </c>
      <c r="F815" s="9" t="s">
        <v>4691</v>
      </c>
      <c r="G815" s="9" t="s">
        <v>4692</v>
      </c>
      <c r="H815" s="9" t="s">
        <v>4694</v>
      </c>
      <c r="I815" s="9" t="s">
        <v>4693</v>
      </c>
      <c r="J815" s="9">
        <v>45</v>
      </c>
      <c r="K815" s="9">
        <v>0</v>
      </c>
      <c r="L815" s="45">
        <v>145</v>
      </c>
      <c r="M815" s="45"/>
      <c r="N815" s="9" t="s">
        <v>173</v>
      </c>
    </row>
    <row r="816" spans="1:14" ht="23.4">
      <c r="A816" s="9" t="s">
        <v>4695</v>
      </c>
      <c r="B816" s="9" t="s">
        <v>4696</v>
      </c>
      <c r="C816" s="9" t="s">
        <v>203</v>
      </c>
      <c r="D816" s="9" t="s">
        <v>4697</v>
      </c>
      <c r="E816" s="9" t="s">
        <v>205</v>
      </c>
      <c r="F816" s="9" t="s">
        <v>4691</v>
      </c>
      <c r="G816" s="9" t="s">
        <v>4691</v>
      </c>
      <c r="H816" s="9" t="s">
        <v>4699</v>
      </c>
      <c r="I816" s="9" t="s">
        <v>4698</v>
      </c>
      <c r="J816" s="9">
        <v>0</v>
      </c>
      <c r="K816" s="9">
        <v>0</v>
      </c>
      <c r="L816" s="45">
        <v>200</v>
      </c>
      <c r="M816" s="45"/>
      <c r="N816" s="9" t="s">
        <v>173</v>
      </c>
    </row>
    <row r="817" spans="1:14" ht="23.4">
      <c r="A817" s="9" t="s">
        <v>4700</v>
      </c>
      <c r="B817" s="9" t="s">
        <v>4701</v>
      </c>
      <c r="C817" s="9" t="s">
        <v>203</v>
      </c>
      <c r="D817" s="9" t="s">
        <v>4702</v>
      </c>
      <c r="E817" s="9" t="s">
        <v>205</v>
      </c>
      <c r="F817" s="9" t="s">
        <v>4692</v>
      </c>
      <c r="G817" s="9" t="s">
        <v>4691</v>
      </c>
      <c r="H817" s="9" t="s">
        <v>4704</v>
      </c>
      <c r="I817" s="9" t="s">
        <v>4703</v>
      </c>
      <c r="J817" s="9">
        <v>6</v>
      </c>
      <c r="K817" s="9">
        <v>0</v>
      </c>
      <c r="L817" s="45">
        <v>106</v>
      </c>
      <c r="M817" s="45"/>
      <c r="N817" s="9" t="s">
        <v>173</v>
      </c>
    </row>
    <row r="818" spans="1:14" ht="23.4">
      <c r="A818" s="9" t="s">
        <v>4705</v>
      </c>
      <c r="B818" s="9" t="s">
        <v>4706</v>
      </c>
      <c r="C818" s="9" t="s">
        <v>12</v>
      </c>
      <c r="D818" s="9" t="s">
        <v>173</v>
      </c>
      <c r="E818" s="9" t="s">
        <v>30</v>
      </c>
      <c r="F818" s="9" t="s">
        <v>4707</v>
      </c>
      <c r="G818" s="9" t="s">
        <v>4707</v>
      </c>
      <c r="H818" s="9" t="s">
        <v>4709</v>
      </c>
      <c r="I818" s="9" t="s">
        <v>4708</v>
      </c>
      <c r="J818" s="9">
        <v>0</v>
      </c>
      <c r="K818" s="9">
        <v>0</v>
      </c>
      <c r="L818" s="45">
        <v>3.7</v>
      </c>
      <c r="M818" s="45"/>
      <c r="N818" s="9" t="s">
        <v>173</v>
      </c>
    </row>
    <row r="819" spans="1:14" ht="23.4">
      <c r="A819" s="9" t="s">
        <v>4710</v>
      </c>
      <c r="B819" s="9" t="s">
        <v>1099</v>
      </c>
      <c r="C819" s="9" t="s">
        <v>13</v>
      </c>
      <c r="D819" s="9" t="s">
        <v>4711</v>
      </c>
      <c r="E819" s="9" t="s">
        <v>100</v>
      </c>
      <c r="F819" s="9" t="s">
        <v>4712</v>
      </c>
      <c r="G819" s="9" t="s">
        <v>4713</v>
      </c>
      <c r="H819" s="9" t="s">
        <v>4715</v>
      </c>
      <c r="I819" s="9" t="s">
        <v>4714</v>
      </c>
      <c r="J819" s="9">
        <v>26</v>
      </c>
      <c r="K819" s="9">
        <v>71</v>
      </c>
      <c r="L819" s="45">
        <v>324</v>
      </c>
      <c r="M819" s="45"/>
      <c r="N819" s="9" t="s">
        <v>173</v>
      </c>
    </row>
    <row r="820" spans="1:14" ht="23.4">
      <c r="A820" s="9" t="s">
        <v>4716</v>
      </c>
      <c r="B820" s="9" t="s">
        <v>4717</v>
      </c>
      <c r="C820" s="9" t="s">
        <v>13</v>
      </c>
      <c r="D820" s="9" t="s">
        <v>4718</v>
      </c>
      <c r="E820" s="9" t="s">
        <v>100</v>
      </c>
      <c r="F820" s="9" t="s">
        <v>4719</v>
      </c>
      <c r="G820" s="9" t="s">
        <v>4720</v>
      </c>
      <c r="H820" s="9" t="s">
        <v>4722</v>
      </c>
      <c r="I820" s="9" t="s">
        <v>4721</v>
      </c>
      <c r="J820" s="9">
        <v>7</v>
      </c>
      <c r="K820" s="9">
        <v>15</v>
      </c>
      <c r="L820" s="45">
        <v>60</v>
      </c>
      <c r="M820" s="45"/>
      <c r="N820" s="9" t="s">
        <v>173</v>
      </c>
    </row>
    <row r="821" spans="1:14" ht="23.4">
      <c r="A821" s="9" t="s">
        <v>4723</v>
      </c>
      <c r="B821" s="9" t="s">
        <v>4724</v>
      </c>
      <c r="C821" s="9" t="s">
        <v>203</v>
      </c>
      <c r="D821" s="9" t="s">
        <v>4725</v>
      </c>
      <c r="E821" s="9" t="s">
        <v>246</v>
      </c>
      <c r="F821" s="9" t="s">
        <v>4726</v>
      </c>
      <c r="G821" s="9" t="s">
        <v>4726</v>
      </c>
      <c r="H821" s="9" t="s">
        <v>4728</v>
      </c>
      <c r="I821" s="9" t="s">
        <v>4727</v>
      </c>
      <c r="J821" s="9">
        <v>6</v>
      </c>
      <c r="K821" s="9">
        <v>0</v>
      </c>
      <c r="L821" s="45">
        <v>106</v>
      </c>
      <c r="M821" s="45"/>
      <c r="N821" s="9" t="s">
        <v>173</v>
      </c>
    </row>
    <row r="822" spans="1:14" ht="23.4">
      <c r="A822" s="9" t="s">
        <v>4729</v>
      </c>
      <c r="B822" s="9" t="s">
        <v>4730</v>
      </c>
      <c r="C822" s="9" t="s">
        <v>13</v>
      </c>
      <c r="D822" s="9" t="s">
        <v>4731</v>
      </c>
      <c r="E822" s="9" t="s">
        <v>100</v>
      </c>
      <c r="F822" s="9" t="s">
        <v>4732</v>
      </c>
      <c r="G822" s="9" t="s">
        <v>4733</v>
      </c>
      <c r="H822" s="9" t="s">
        <v>4735</v>
      </c>
      <c r="I822" s="9" t="s">
        <v>4734</v>
      </c>
      <c r="J822" s="9">
        <v>7</v>
      </c>
      <c r="K822" s="9">
        <v>25</v>
      </c>
      <c r="L822" s="45">
        <v>127</v>
      </c>
      <c r="M822" s="45"/>
      <c r="N822" s="9" t="s">
        <v>173</v>
      </c>
    </row>
    <row r="823" spans="1:14" ht="23.4">
      <c r="A823" s="9" t="s">
        <v>4736</v>
      </c>
      <c r="B823" s="9" t="s">
        <v>4737</v>
      </c>
      <c r="C823" s="9" t="s">
        <v>12</v>
      </c>
      <c r="D823" s="9" t="s">
        <v>173</v>
      </c>
      <c r="E823" s="9" t="s">
        <v>30</v>
      </c>
      <c r="F823" s="9" t="s">
        <v>4738</v>
      </c>
      <c r="G823" s="9" t="s">
        <v>4738</v>
      </c>
      <c r="H823" s="9" t="s">
        <v>4740</v>
      </c>
      <c r="I823" s="9" t="s">
        <v>4739</v>
      </c>
      <c r="J823" s="9">
        <v>24</v>
      </c>
      <c r="K823" s="9">
        <v>24</v>
      </c>
      <c r="L823" s="45">
        <v>160.62</v>
      </c>
      <c r="M823" s="45"/>
      <c r="N823" s="9" t="s">
        <v>173</v>
      </c>
    </row>
    <row r="824" spans="1:14" ht="23.4">
      <c r="A824" s="9" t="s">
        <v>4741</v>
      </c>
      <c r="B824" s="9" t="s">
        <v>4737</v>
      </c>
      <c r="C824" s="9" t="s">
        <v>12</v>
      </c>
      <c r="D824" s="9" t="s">
        <v>173</v>
      </c>
      <c r="E824" s="9" t="s">
        <v>30</v>
      </c>
      <c r="F824" s="9" t="s">
        <v>4742</v>
      </c>
      <c r="G824" s="9" t="s">
        <v>4742</v>
      </c>
      <c r="H824" s="9" t="s">
        <v>4744</v>
      </c>
      <c r="I824" s="9" t="s">
        <v>4743</v>
      </c>
      <c r="J824" s="9">
        <v>5</v>
      </c>
      <c r="K824" s="9">
        <v>5</v>
      </c>
      <c r="L824" s="45">
        <v>86.97</v>
      </c>
      <c r="M824" s="45"/>
      <c r="N824" s="9" t="s">
        <v>173</v>
      </c>
    </row>
    <row r="825" spans="1:14" ht="23.4">
      <c r="A825" s="9" t="s">
        <v>4745</v>
      </c>
      <c r="B825" s="9" t="s">
        <v>4746</v>
      </c>
      <c r="C825" s="9" t="s">
        <v>203</v>
      </c>
      <c r="D825" s="9" t="s">
        <v>4747</v>
      </c>
      <c r="E825" s="9" t="s">
        <v>205</v>
      </c>
      <c r="F825" s="9" t="s">
        <v>4742</v>
      </c>
      <c r="G825" s="9" t="s">
        <v>4742</v>
      </c>
      <c r="H825" s="9" t="s">
        <v>4749</v>
      </c>
      <c r="I825" s="9" t="s">
        <v>4748</v>
      </c>
      <c r="J825" s="9">
        <v>0</v>
      </c>
      <c r="K825" s="9">
        <v>0</v>
      </c>
      <c r="L825" s="45">
        <v>549</v>
      </c>
      <c r="M825" s="61"/>
      <c r="N825" s="62" t="s">
        <v>173</v>
      </c>
    </row>
    <row r="826" spans="1:14" ht="23.4">
      <c r="A826" s="9" t="s">
        <v>4750</v>
      </c>
      <c r="B826" s="9" t="s">
        <v>4751</v>
      </c>
      <c r="C826" s="9" t="s">
        <v>203</v>
      </c>
      <c r="D826" s="9" t="s">
        <v>4752</v>
      </c>
      <c r="E826" s="9" t="s">
        <v>246</v>
      </c>
      <c r="F826" s="9" t="s">
        <v>4753</v>
      </c>
      <c r="G826" s="9" t="s">
        <v>4753</v>
      </c>
      <c r="H826" s="9" t="s">
        <v>4755</v>
      </c>
      <c r="I826" s="9" t="s">
        <v>4754</v>
      </c>
      <c r="J826" s="9">
        <v>25</v>
      </c>
      <c r="K826" s="9">
        <v>0</v>
      </c>
      <c r="L826" s="45">
        <v>224</v>
      </c>
      <c r="M826" s="45"/>
      <c r="N826" s="9" t="s">
        <v>173</v>
      </c>
    </row>
    <row r="827" spans="1:14" ht="23.4">
      <c r="A827" s="9" t="s">
        <v>4756</v>
      </c>
      <c r="B827" s="9" t="s">
        <v>4757</v>
      </c>
      <c r="C827" s="9" t="s">
        <v>13</v>
      </c>
      <c r="D827" s="9" t="s">
        <v>4758</v>
      </c>
      <c r="E827" s="9" t="s">
        <v>100</v>
      </c>
      <c r="F827" s="9" t="s">
        <v>4759</v>
      </c>
      <c r="G827" s="9" t="s">
        <v>4759</v>
      </c>
      <c r="H827" s="9" t="s">
        <v>4761</v>
      </c>
      <c r="I827" s="9" t="s">
        <v>4760</v>
      </c>
      <c r="J827" s="9">
        <v>7</v>
      </c>
      <c r="K827" s="9">
        <v>30</v>
      </c>
      <c r="L827" s="45">
        <v>163</v>
      </c>
      <c r="M827" s="45"/>
      <c r="N827" s="9" t="s">
        <v>173</v>
      </c>
    </row>
    <row r="828" spans="1:14" ht="23.4">
      <c r="A828" s="9" t="s">
        <v>4762</v>
      </c>
      <c r="B828" s="9" t="s">
        <v>4763</v>
      </c>
      <c r="C828" s="9" t="s">
        <v>13</v>
      </c>
      <c r="D828" s="9" t="s">
        <v>4764</v>
      </c>
      <c r="E828" s="9" t="s">
        <v>104</v>
      </c>
      <c r="F828" s="9" t="s">
        <v>4765</v>
      </c>
      <c r="G828" s="9" t="s">
        <v>4766</v>
      </c>
      <c r="H828" s="9" t="s">
        <v>4768</v>
      </c>
      <c r="I828" s="9" t="s">
        <v>4767</v>
      </c>
      <c r="J828" s="9">
        <v>29</v>
      </c>
      <c r="K828" s="9">
        <v>64</v>
      </c>
      <c r="L828" s="45">
        <v>226</v>
      </c>
      <c r="M828" s="45"/>
      <c r="N828" s="9" t="s">
        <v>173</v>
      </c>
    </row>
    <row r="829" spans="1:14" ht="23.4">
      <c r="A829" s="9" t="s">
        <v>4769</v>
      </c>
      <c r="B829" s="9" t="s">
        <v>4770</v>
      </c>
      <c r="C829" s="9" t="s">
        <v>13</v>
      </c>
      <c r="D829" s="9" t="s">
        <v>4771</v>
      </c>
      <c r="E829" s="9" t="s">
        <v>104</v>
      </c>
      <c r="F829" s="9" t="s">
        <v>4765</v>
      </c>
      <c r="G829" s="9" t="s">
        <v>4765</v>
      </c>
      <c r="H829" s="9" t="s">
        <v>4773</v>
      </c>
      <c r="I829" s="9" t="s">
        <v>4772</v>
      </c>
      <c r="J829" s="9">
        <v>29</v>
      </c>
      <c r="K829" s="9">
        <v>105</v>
      </c>
      <c r="L829" s="45">
        <v>238</v>
      </c>
      <c r="M829" s="45"/>
      <c r="N829" s="9" t="s">
        <v>173</v>
      </c>
    </row>
    <row r="830" spans="1:14" ht="23.4">
      <c r="A830" s="9" t="s">
        <v>4774</v>
      </c>
      <c r="B830" s="9" t="s">
        <v>4775</v>
      </c>
      <c r="C830" s="9" t="s">
        <v>203</v>
      </c>
      <c r="D830" s="9" t="s">
        <v>4776</v>
      </c>
      <c r="E830" s="9" t="s">
        <v>246</v>
      </c>
      <c r="F830" s="9" t="s">
        <v>4777</v>
      </c>
      <c r="G830" s="9" t="s">
        <v>4777</v>
      </c>
      <c r="H830" s="9" t="s">
        <v>4779</v>
      </c>
      <c r="I830" s="9" t="s">
        <v>4778</v>
      </c>
      <c r="J830" s="9">
        <v>6</v>
      </c>
      <c r="K830" s="9">
        <v>0</v>
      </c>
      <c r="L830" s="45">
        <v>106</v>
      </c>
      <c r="M830" s="45"/>
      <c r="N830" s="9" t="s">
        <v>173</v>
      </c>
    </row>
    <row r="831" spans="1:14" ht="23.4">
      <c r="A831" s="9" t="s">
        <v>4780</v>
      </c>
      <c r="B831" s="9" t="s">
        <v>4781</v>
      </c>
      <c r="C831" s="9" t="s">
        <v>203</v>
      </c>
      <c r="D831" s="9" t="s">
        <v>4782</v>
      </c>
      <c r="E831" s="9" t="s">
        <v>205</v>
      </c>
      <c r="F831" s="9" t="s">
        <v>4783</v>
      </c>
      <c r="G831" s="9" t="s">
        <v>4783</v>
      </c>
      <c r="H831" s="9" t="s">
        <v>4786</v>
      </c>
      <c r="I831" s="9" t="s">
        <v>4785</v>
      </c>
      <c r="J831" s="9">
        <v>6</v>
      </c>
      <c r="K831" s="9">
        <v>0</v>
      </c>
      <c r="L831" s="45">
        <v>206</v>
      </c>
      <c r="M831" s="45"/>
      <c r="N831" s="9" t="s">
        <v>4784</v>
      </c>
    </row>
    <row r="832" spans="1:14" ht="23.4">
      <c r="A832" s="9" t="s">
        <v>4787</v>
      </c>
      <c r="B832" s="9" t="s">
        <v>4788</v>
      </c>
      <c r="C832" s="9" t="s">
        <v>203</v>
      </c>
      <c r="D832" s="9" t="s">
        <v>4789</v>
      </c>
      <c r="E832" s="9" t="s">
        <v>246</v>
      </c>
      <c r="F832" s="9" t="s">
        <v>4733</v>
      </c>
      <c r="G832" s="9" t="s">
        <v>4733</v>
      </c>
      <c r="H832" s="9" t="s">
        <v>4791</v>
      </c>
      <c r="I832" s="9" t="s">
        <v>4790</v>
      </c>
      <c r="J832" s="9">
        <v>0</v>
      </c>
      <c r="K832" s="9">
        <v>0</v>
      </c>
      <c r="L832" s="45">
        <v>176</v>
      </c>
      <c r="M832" s="45"/>
      <c r="N832" s="9" t="s">
        <v>173</v>
      </c>
    </row>
    <row r="833" spans="1:14" ht="23.4">
      <c r="A833" s="9" t="s">
        <v>4792</v>
      </c>
      <c r="B833" s="9" t="s">
        <v>4793</v>
      </c>
      <c r="C833" s="9" t="s">
        <v>203</v>
      </c>
      <c r="D833" s="9" t="s">
        <v>4794</v>
      </c>
      <c r="E833" s="9" t="s">
        <v>22</v>
      </c>
      <c r="F833" s="9" t="s">
        <v>4795</v>
      </c>
      <c r="G833" s="9" t="s">
        <v>4795</v>
      </c>
      <c r="H833" s="9" t="s">
        <v>4797</v>
      </c>
      <c r="I833" s="9" t="s">
        <v>4796</v>
      </c>
      <c r="J833" s="9">
        <v>0</v>
      </c>
      <c r="K833" s="9">
        <v>0</v>
      </c>
      <c r="L833" s="45">
        <v>160</v>
      </c>
      <c r="M833" s="61"/>
      <c r="N833" s="9" t="s">
        <v>173</v>
      </c>
    </row>
    <row r="834" spans="1:14" ht="23.4">
      <c r="A834" s="9" t="s">
        <v>4798</v>
      </c>
      <c r="B834" s="9" t="s">
        <v>4799</v>
      </c>
      <c r="C834" s="9" t="s">
        <v>203</v>
      </c>
      <c r="D834" s="9" t="s">
        <v>4800</v>
      </c>
      <c r="E834" s="9" t="s">
        <v>90</v>
      </c>
      <c r="F834" s="9" t="s">
        <v>4801</v>
      </c>
      <c r="G834" s="9" t="s">
        <v>4802</v>
      </c>
      <c r="H834" s="9" t="s">
        <v>4804</v>
      </c>
      <c r="I834" s="9" t="s">
        <v>4803</v>
      </c>
      <c r="J834" s="9">
        <v>6</v>
      </c>
      <c r="K834" s="9">
        <v>0</v>
      </c>
      <c r="L834" s="45">
        <v>106</v>
      </c>
      <c r="M834" s="61"/>
      <c r="N834" s="9" t="s">
        <v>173</v>
      </c>
    </row>
    <row r="835" spans="1:14" ht="23.4">
      <c r="A835" s="9" t="s">
        <v>4805</v>
      </c>
      <c r="B835" s="9" t="s">
        <v>4806</v>
      </c>
      <c r="C835" s="9" t="s">
        <v>12</v>
      </c>
      <c r="D835" s="9" t="s">
        <v>173</v>
      </c>
      <c r="E835" s="9" t="s">
        <v>30</v>
      </c>
      <c r="F835" s="9" t="s">
        <v>4807</v>
      </c>
      <c r="G835" s="9" t="s">
        <v>4807</v>
      </c>
      <c r="H835" s="9" t="s">
        <v>4809</v>
      </c>
      <c r="I835" s="9" t="s">
        <v>4808</v>
      </c>
      <c r="J835" s="9">
        <v>0</v>
      </c>
      <c r="K835" s="9">
        <v>0</v>
      </c>
      <c r="L835" s="45">
        <v>103.75</v>
      </c>
      <c r="M835" s="45"/>
      <c r="N835" s="9" t="s">
        <v>173</v>
      </c>
    </row>
    <row r="836" spans="1:14" ht="23.4">
      <c r="A836" s="9" t="s">
        <v>4810</v>
      </c>
      <c r="B836" s="9" t="s">
        <v>4811</v>
      </c>
      <c r="C836" s="9" t="s">
        <v>12</v>
      </c>
      <c r="D836" s="9" t="s">
        <v>173</v>
      </c>
      <c r="E836" s="9" t="s">
        <v>30</v>
      </c>
      <c r="F836" s="9" t="s">
        <v>4812</v>
      </c>
      <c r="G836" s="9" t="s">
        <v>4812</v>
      </c>
      <c r="H836" s="9" t="s">
        <v>4814</v>
      </c>
      <c r="I836" s="9" t="s">
        <v>4813</v>
      </c>
      <c r="J836" s="9">
        <v>0</v>
      </c>
      <c r="K836" s="9">
        <v>0</v>
      </c>
      <c r="L836" s="45">
        <v>115.46</v>
      </c>
      <c r="M836" s="45"/>
      <c r="N836" s="9" t="s">
        <v>173</v>
      </c>
    </row>
    <row r="837" spans="1:14" ht="23.4">
      <c r="A837" s="9" t="s">
        <v>4815</v>
      </c>
      <c r="B837" s="9" t="s">
        <v>4816</v>
      </c>
      <c r="C837" s="9" t="s">
        <v>12</v>
      </c>
      <c r="D837" s="9" t="s">
        <v>173</v>
      </c>
      <c r="E837" s="9" t="s">
        <v>30</v>
      </c>
      <c r="F837" s="9" t="s">
        <v>4817</v>
      </c>
      <c r="G837" s="9" t="s">
        <v>4817</v>
      </c>
      <c r="H837" s="9" t="s">
        <v>4819</v>
      </c>
      <c r="I837" s="9" t="s">
        <v>4818</v>
      </c>
      <c r="J837" s="9">
        <v>0</v>
      </c>
      <c r="K837" s="9">
        <v>0</v>
      </c>
      <c r="L837" s="45">
        <v>173.1</v>
      </c>
      <c r="M837" s="45"/>
      <c r="N837" s="9" t="s">
        <v>173</v>
      </c>
    </row>
    <row r="838" spans="1:14" ht="23.4">
      <c r="A838" s="9" t="s">
        <v>4820</v>
      </c>
      <c r="B838" s="9" t="s">
        <v>4821</v>
      </c>
      <c r="C838" s="9" t="s">
        <v>12</v>
      </c>
      <c r="D838" s="9" t="s">
        <v>173</v>
      </c>
      <c r="E838" s="9" t="s">
        <v>30</v>
      </c>
      <c r="F838" s="9" t="s">
        <v>4822</v>
      </c>
      <c r="G838" s="9" t="s">
        <v>4823</v>
      </c>
      <c r="H838" s="9" t="s">
        <v>4825</v>
      </c>
      <c r="I838" s="9" t="s">
        <v>4824</v>
      </c>
      <c r="J838" s="9">
        <v>0</v>
      </c>
      <c r="K838" s="9">
        <v>0</v>
      </c>
      <c r="L838" s="45">
        <v>180.54</v>
      </c>
      <c r="M838" s="45"/>
      <c r="N838" s="9" t="s">
        <v>173</v>
      </c>
    </row>
    <row r="839" spans="1:14" ht="23.4">
      <c r="A839" s="9" t="s">
        <v>4826</v>
      </c>
      <c r="B839" s="9" t="s">
        <v>4827</v>
      </c>
      <c r="C839" s="9" t="s">
        <v>203</v>
      </c>
      <c r="D839" s="9" t="s">
        <v>4828</v>
      </c>
      <c r="E839" s="9" t="s">
        <v>205</v>
      </c>
      <c r="F839" s="9" t="s">
        <v>4829</v>
      </c>
      <c r="G839" s="9" t="s">
        <v>4829</v>
      </c>
      <c r="H839" s="9" t="s">
        <v>4831</v>
      </c>
      <c r="I839" s="9" t="s">
        <v>4830</v>
      </c>
      <c r="J839" s="9">
        <v>0</v>
      </c>
      <c r="K839" s="9">
        <v>0</v>
      </c>
      <c r="L839" s="45">
        <v>200</v>
      </c>
      <c r="M839" s="45"/>
      <c r="N839" s="45" t="s">
        <v>173</v>
      </c>
    </row>
    <row r="840" spans="1:14" ht="23.4">
      <c r="A840" s="9" t="s">
        <v>4832</v>
      </c>
      <c r="B840" s="9" t="s">
        <v>4833</v>
      </c>
      <c r="C840" s="9" t="s">
        <v>203</v>
      </c>
      <c r="D840" s="9" t="s">
        <v>4834</v>
      </c>
      <c r="E840" s="9" t="s">
        <v>90</v>
      </c>
      <c r="F840" s="9" t="s">
        <v>4829</v>
      </c>
      <c r="G840" s="9" t="s">
        <v>4835</v>
      </c>
      <c r="H840" s="9" t="s">
        <v>4837</v>
      </c>
      <c r="I840" s="9" t="s">
        <v>4836</v>
      </c>
      <c r="J840" s="9">
        <v>6</v>
      </c>
      <c r="K840" s="9">
        <v>0</v>
      </c>
      <c r="L840" s="45">
        <v>106</v>
      </c>
      <c r="M840" s="45"/>
      <c r="N840" s="45" t="s">
        <v>173</v>
      </c>
    </row>
    <row r="841" spans="1:14" ht="23.4">
      <c r="A841" s="9" t="s">
        <v>4838</v>
      </c>
      <c r="B841" s="9" t="s">
        <v>4839</v>
      </c>
      <c r="C841" s="9" t="s">
        <v>203</v>
      </c>
      <c r="D841" s="9" t="s">
        <v>4840</v>
      </c>
      <c r="E841" s="9" t="s">
        <v>205</v>
      </c>
      <c r="F841" s="9" t="s">
        <v>4841</v>
      </c>
      <c r="G841" s="9" t="s">
        <v>4835</v>
      </c>
      <c r="H841" s="9" t="s">
        <v>4843</v>
      </c>
      <c r="I841" s="9" t="s">
        <v>4842</v>
      </c>
      <c r="J841" s="9">
        <v>6</v>
      </c>
      <c r="K841" s="9">
        <v>0</v>
      </c>
      <c r="L841" s="45">
        <v>106</v>
      </c>
      <c r="M841" s="45"/>
      <c r="N841" s="45" t="s">
        <v>173</v>
      </c>
    </row>
    <row r="842" spans="1:14" ht="23.4">
      <c r="A842" s="9" t="s">
        <v>4844</v>
      </c>
      <c r="B842" s="9" t="s">
        <v>4845</v>
      </c>
      <c r="C842" s="9" t="s">
        <v>12</v>
      </c>
      <c r="D842" s="9" t="s">
        <v>173</v>
      </c>
      <c r="E842" s="9" t="s">
        <v>30</v>
      </c>
      <c r="F842" s="9" t="s">
        <v>4846</v>
      </c>
      <c r="G842" s="9" t="s">
        <v>4846</v>
      </c>
      <c r="H842" s="9" t="s">
        <v>4848</v>
      </c>
      <c r="I842" s="9" t="s">
        <v>4847</v>
      </c>
      <c r="J842" s="9">
        <v>5</v>
      </c>
      <c r="K842" s="9">
        <v>5</v>
      </c>
      <c r="L842" s="45">
        <v>83</v>
      </c>
      <c r="M842" s="45"/>
      <c r="N842" s="45" t="s">
        <v>173</v>
      </c>
    </row>
    <row r="843" spans="1:14" ht="23.4">
      <c r="A843" s="9" t="s">
        <v>4849</v>
      </c>
      <c r="B843" s="9" t="s">
        <v>4850</v>
      </c>
      <c r="C843" s="9" t="s">
        <v>203</v>
      </c>
      <c r="D843" s="9" t="s">
        <v>4851</v>
      </c>
      <c r="E843" s="9" t="s">
        <v>205</v>
      </c>
      <c r="F843" s="9" t="s">
        <v>4846</v>
      </c>
      <c r="G843" s="9" t="s">
        <v>4846</v>
      </c>
      <c r="H843" s="9" t="s">
        <v>4853</v>
      </c>
      <c r="I843" s="9" t="s">
        <v>4852</v>
      </c>
      <c r="J843" s="9">
        <v>6</v>
      </c>
      <c r="K843" s="9">
        <v>0</v>
      </c>
      <c r="L843" s="45">
        <v>206</v>
      </c>
      <c r="M843" s="45"/>
      <c r="N843" s="45" t="s">
        <v>173</v>
      </c>
    </row>
    <row r="844" spans="1:14" ht="23.4">
      <c r="A844" s="9" t="s">
        <v>4854</v>
      </c>
      <c r="B844" s="9" t="s">
        <v>4855</v>
      </c>
      <c r="C844" s="9" t="s">
        <v>203</v>
      </c>
      <c r="D844" s="9" t="s">
        <v>4856</v>
      </c>
      <c r="E844" s="9" t="s">
        <v>246</v>
      </c>
      <c r="F844" s="9" t="s">
        <v>4857</v>
      </c>
      <c r="G844" s="9" t="s">
        <v>4857</v>
      </c>
      <c r="H844" s="9" t="s">
        <v>4859</v>
      </c>
      <c r="I844" s="9" t="s">
        <v>4858</v>
      </c>
      <c r="J844" s="9">
        <v>0</v>
      </c>
      <c r="K844" s="9">
        <v>0</v>
      </c>
      <c r="L844" s="45">
        <v>200</v>
      </c>
      <c r="M844" s="45"/>
      <c r="N844" s="45" t="s">
        <v>173</v>
      </c>
    </row>
    <row r="845" spans="1:14" ht="23.4">
      <c r="A845" s="9" t="s">
        <v>4860</v>
      </c>
      <c r="B845" s="9" t="s">
        <v>4861</v>
      </c>
      <c r="C845" s="9" t="s">
        <v>203</v>
      </c>
      <c r="D845" s="9" t="s">
        <v>4862</v>
      </c>
      <c r="E845" s="9" t="s">
        <v>90</v>
      </c>
      <c r="F845" s="9" t="s">
        <v>4863</v>
      </c>
      <c r="G845" s="9" t="s">
        <v>4863</v>
      </c>
      <c r="H845" s="9" t="s">
        <v>4865</v>
      </c>
      <c r="I845" s="9" t="s">
        <v>4864</v>
      </c>
      <c r="J845" s="9">
        <v>0</v>
      </c>
      <c r="K845" s="9">
        <v>0</v>
      </c>
      <c r="L845" s="45">
        <v>200</v>
      </c>
      <c r="M845" s="45"/>
      <c r="N845" s="45" t="s">
        <v>173</v>
      </c>
    </row>
    <row r="846" spans="1:14" ht="23.4">
      <c r="A846" s="9" t="s">
        <v>4866</v>
      </c>
      <c r="B846" s="9" t="s">
        <v>4867</v>
      </c>
      <c r="C846" s="9" t="s">
        <v>203</v>
      </c>
      <c r="D846" s="9" t="s">
        <v>4868</v>
      </c>
      <c r="E846" s="9" t="s">
        <v>205</v>
      </c>
      <c r="F846" s="9" t="s">
        <v>4869</v>
      </c>
      <c r="G846" s="9" t="s">
        <v>4869</v>
      </c>
      <c r="H846" s="9" t="s">
        <v>4871</v>
      </c>
      <c r="I846" s="9" t="s">
        <v>4870</v>
      </c>
      <c r="J846" s="9">
        <v>6</v>
      </c>
      <c r="K846" s="9">
        <v>0</v>
      </c>
      <c r="L846" s="45">
        <v>106</v>
      </c>
      <c r="M846" s="45"/>
      <c r="N846" s="45" t="s">
        <v>173</v>
      </c>
    </row>
    <row r="847" spans="1:14" ht="23.4">
      <c r="A847" s="9" t="s">
        <v>4872</v>
      </c>
      <c r="B847" s="9" t="s">
        <v>4873</v>
      </c>
      <c r="C847" s="9" t="s">
        <v>203</v>
      </c>
      <c r="D847" s="9" t="s">
        <v>4874</v>
      </c>
      <c r="E847" s="9" t="s">
        <v>205</v>
      </c>
      <c r="F847" s="9" t="s">
        <v>4875</v>
      </c>
      <c r="G847" s="9" t="s">
        <v>4875</v>
      </c>
      <c r="H847" s="9" t="s">
        <v>4877</v>
      </c>
      <c r="I847" s="9" t="s">
        <v>4876</v>
      </c>
      <c r="J847" s="9">
        <v>6</v>
      </c>
      <c r="K847" s="9">
        <v>0</v>
      </c>
      <c r="L847" s="45">
        <v>106</v>
      </c>
      <c r="M847" s="45"/>
      <c r="N847" s="45" t="s">
        <v>173</v>
      </c>
    </row>
    <row r="848" spans="1:14" ht="23.4">
      <c r="A848" s="9" t="s">
        <v>4878</v>
      </c>
      <c r="B848" s="9" t="s">
        <v>4879</v>
      </c>
      <c r="C848" s="9" t="s">
        <v>203</v>
      </c>
      <c r="D848" s="9" t="s">
        <v>4880</v>
      </c>
      <c r="E848" s="9" t="s">
        <v>205</v>
      </c>
      <c r="F848" s="9" t="s">
        <v>4875</v>
      </c>
      <c r="G848" s="9" t="s">
        <v>4875</v>
      </c>
      <c r="H848" s="9" t="s">
        <v>4882</v>
      </c>
      <c r="I848" s="9" t="s">
        <v>4881</v>
      </c>
      <c r="J848" s="9">
        <v>6</v>
      </c>
      <c r="K848" s="9">
        <v>0</v>
      </c>
      <c r="L848" s="45">
        <v>106</v>
      </c>
      <c r="M848" s="45"/>
      <c r="N848" s="45" t="s">
        <v>173</v>
      </c>
    </row>
    <row r="849" spans="1:14" ht="23.4">
      <c r="A849" s="9" t="s">
        <v>4883</v>
      </c>
      <c r="B849" s="9" t="s">
        <v>4884</v>
      </c>
      <c r="C849" s="9" t="s">
        <v>203</v>
      </c>
      <c r="D849" s="9" t="s">
        <v>4885</v>
      </c>
      <c r="E849" s="9" t="s">
        <v>205</v>
      </c>
      <c r="F849" s="9" t="s">
        <v>4886</v>
      </c>
      <c r="G849" s="9" t="s">
        <v>4886</v>
      </c>
      <c r="H849" s="9" t="s">
        <v>4888</v>
      </c>
      <c r="I849" s="9" t="s">
        <v>4887</v>
      </c>
      <c r="J849" s="9">
        <v>6</v>
      </c>
      <c r="K849" s="9">
        <v>0</v>
      </c>
      <c r="L849" s="45">
        <v>106</v>
      </c>
      <c r="M849" s="45"/>
      <c r="N849" s="45" t="s">
        <v>173</v>
      </c>
    </row>
    <row r="850" spans="1:14" ht="23.4">
      <c r="A850" s="9" t="s">
        <v>4889</v>
      </c>
      <c r="B850" s="9" t="s">
        <v>4890</v>
      </c>
      <c r="C850" s="9" t="s">
        <v>13</v>
      </c>
      <c r="D850" s="9" t="s">
        <v>4891</v>
      </c>
      <c r="E850" s="9" t="s">
        <v>100</v>
      </c>
      <c r="F850" s="9" t="s">
        <v>4892</v>
      </c>
      <c r="G850" s="9" t="s">
        <v>4893</v>
      </c>
      <c r="H850" s="9" t="s">
        <v>4895</v>
      </c>
      <c r="I850" s="9" t="s">
        <v>4894</v>
      </c>
      <c r="J850" s="9">
        <v>29</v>
      </c>
      <c r="K850" s="9">
        <v>95</v>
      </c>
      <c r="L850" s="45">
        <v>218</v>
      </c>
      <c r="M850" s="45"/>
      <c r="N850" s="45" t="s">
        <v>173</v>
      </c>
    </row>
    <row r="851" spans="1:14" ht="23.4">
      <c r="A851" s="9" t="s">
        <v>4896</v>
      </c>
      <c r="B851" s="9" t="s">
        <v>4897</v>
      </c>
      <c r="C851" s="9" t="s">
        <v>203</v>
      </c>
      <c r="D851" s="9" t="s">
        <v>4898</v>
      </c>
      <c r="E851" s="9" t="s">
        <v>246</v>
      </c>
      <c r="F851" s="9" t="s">
        <v>4892</v>
      </c>
      <c r="G851" s="9" t="s">
        <v>4892</v>
      </c>
      <c r="H851" s="9" t="s">
        <v>4900</v>
      </c>
      <c r="I851" s="9" t="s">
        <v>4899</v>
      </c>
      <c r="J851" s="9">
        <v>0</v>
      </c>
      <c r="K851" s="9">
        <v>0</v>
      </c>
      <c r="L851" s="45">
        <v>200</v>
      </c>
      <c r="M851" s="45"/>
      <c r="N851" s="45" t="s">
        <v>173</v>
      </c>
    </row>
    <row r="852" spans="1:14" ht="23.4">
      <c r="A852" s="9" t="s">
        <v>4901</v>
      </c>
      <c r="B852" s="9" t="s">
        <v>4902</v>
      </c>
      <c r="C852" s="9" t="s">
        <v>13</v>
      </c>
      <c r="D852" s="9" t="s">
        <v>4903</v>
      </c>
      <c r="E852" s="9" t="s">
        <v>104</v>
      </c>
      <c r="F852" s="9" t="s">
        <v>4904</v>
      </c>
      <c r="G852" s="9" t="s">
        <v>4905</v>
      </c>
      <c r="H852" s="9" t="s">
        <v>4907</v>
      </c>
      <c r="I852" s="9" t="s">
        <v>4906</v>
      </c>
      <c r="J852" s="9">
        <v>29</v>
      </c>
      <c r="K852" s="9">
        <v>31</v>
      </c>
      <c r="L852" s="45">
        <v>214</v>
      </c>
      <c r="M852" s="45"/>
      <c r="N852" s="45" t="s">
        <v>173</v>
      </c>
    </row>
    <row r="853" spans="1:14" ht="23.4">
      <c r="A853" s="9" t="s">
        <v>4908</v>
      </c>
      <c r="B853" s="9" t="s">
        <v>4909</v>
      </c>
      <c r="C853" s="9" t="s">
        <v>203</v>
      </c>
      <c r="D853" s="9" t="s">
        <v>4910</v>
      </c>
      <c r="E853" s="9" t="s">
        <v>205</v>
      </c>
      <c r="F853" s="9" t="s">
        <v>4911</v>
      </c>
      <c r="G853" s="9" t="s">
        <v>4911</v>
      </c>
      <c r="H853" s="9" t="s">
        <v>4913</v>
      </c>
      <c r="I853" s="9" t="s">
        <v>4912</v>
      </c>
      <c r="J853" s="9">
        <v>6</v>
      </c>
      <c r="K853" s="9">
        <v>0</v>
      </c>
      <c r="L853" s="45">
        <v>106</v>
      </c>
      <c r="M853" s="45"/>
      <c r="N853" s="45" t="s">
        <v>173</v>
      </c>
    </row>
    <row r="854" spans="1:14" ht="23.4">
      <c r="A854" s="9" t="s">
        <v>4914</v>
      </c>
      <c r="B854" s="9" t="s">
        <v>4915</v>
      </c>
      <c r="C854" s="9" t="s">
        <v>203</v>
      </c>
      <c r="D854" s="9" t="s">
        <v>4916</v>
      </c>
      <c r="E854" s="9" t="s">
        <v>246</v>
      </c>
      <c r="F854" s="9" t="s">
        <v>4917</v>
      </c>
      <c r="G854" s="9" t="s">
        <v>4917</v>
      </c>
      <c r="H854" s="9" t="s">
        <v>4919</v>
      </c>
      <c r="I854" s="9" t="s">
        <v>4918</v>
      </c>
      <c r="J854" s="9">
        <v>0</v>
      </c>
      <c r="K854" s="9">
        <v>0</v>
      </c>
      <c r="L854" s="45">
        <v>200</v>
      </c>
      <c r="M854" s="45"/>
      <c r="N854" s="45" t="s">
        <v>173</v>
      </c>
    </row>
    <row r="855" spans="1:14" ht="23.4">
      <c r="A855" s="9" t="s">
        <v>4920</v>
      </c>
      <c r="B855" s="9" t="s">
        <v>4921</v>
      </c>
      <c r="C855" s="9" t="s">
        <v>203</v>
      </c>
      <c r="D855" s="9" t="s">
        <v>4922</v>
      </c>
      <c r="E855" s="9" t="s">
        <v>205</v>
      </c>
      <c r="F855" s="9" t="s">
        <v>4917</v>
      </c>
      <c r="G855" s="9" t="s">
        <v>4917</v>
      </c>
      <c r="H855" s="9" t="s">
        <v>4924</v>
      </c>
      <c r="I855" s="9" t="s">
        <v>4923</v>
      </c>
      <c r="J855" s="9">
        <v>6</v>
      </c>
      <c r="K855" s="9">
        <v>0</v>
      </c>
      <c r="L855" s="45">
        <v>106</v>
      </c>
      <c r="M855" s="45"/>
      <c r="N855" s="45" t="s">
        <v>173</v>
      </c>
    </row>
    <row r="856" spans="1:14" ht="23.4">
      <c r="A856" s="9" t="s">
        <v>4925</v>
      </c>
      <c r="B856" s="9" t="s">
        <v>4926</v>
      </c>
      <c r="C856" s="9" t="s">
        <v>203</v>
      </c>
      <c r="D856" s="9" t="s">
        <v>4927</v>
      </c>
      <c r="E856" s="9" t="s">
        <v>205</v>
      </c>
      <c r="F856" s="9" t="s">
        <v>4917</v>
      </c>
      <c r="G856" s="9" t="s">
        <v>4928</v>
      </c>
      <c r="H856" s="9" t="s">
        <v>4930</v>
      </c>
      <c r="I856" s="9" t="s">
        <v>4929</v>
      </c>
      <c r="J856" s="9">
        <v>6</v>
      </c>
      <c r="K856" s="9">
        <v>0</v>
      </c>
      <c r="L856" s="45">
        <v>106</v>
      </c>
      <c r="M856" s="45"/>
      <c r="N856" s="45" t="s">
        <v>173</v>
      </c>
    </row>
    <row r="857" spans="1:14" ht="23.4">
      <c r="A857" s="9" t="s">
        <v>4931</v>
      </c>
      <c r="B857" s="9" t="s">
        <v>4932</v>
      </c>
      <c r="C857" s="9" t="s">
        <v>203</v>
      </c>
      <c r="D857" s="9" t="s">
        <v>4933</v>
      </c>
      <c r="E857" s="9" t="s">
        <v>205</v>
      </c>
      <c r="F857" s="9" t="s">
        <v>4917</v>
      </c>
      <c r="G857" s="9" t="s">
        <v>4928</v>
      </c>
      <c r="H857" s="9" t="s">
        <v>4935</v>
      </c>
      <c r="I857" s="9" t="s">
        <v>4934</v>
      </c>
      <c r="J857" s="9">
        <v>6</v>
      </c>
      <c r="K857" s="9">
        <v>0</v>
      </c>
      <c r="L857" s="45">
        <v>106</v>
      </c>
      <c r="M857" s="45"/>
      <c r="N857" s="45" t="s">
        <v>173</v>
      </c>
    </row>
    <row r="858" spans="1:14" ht="23.4">
      <c r="A858" s="9" t="s">
        <v>4936</v>
      </c>
      <c r="B858" s="9" t="s">
        <v>4937</v>
      </c>
      <c r="C858" s="9" t="s">
        <v>203</v>
      </c>
      <c r="D858" s="9" t="s">
        <v>4938</v>
      </c>
      <c r="E858" s="9" t="s">
        <v>246</v>
      </c>
      <c r="F858" s="9" t="s">
        <v>4939</v>
      </c>
      <c r="G858" s="9" t="s">
        <v>4939</v>
      </c>
      <c r="H858" s="9" t="s">
        <v>4941</v>
      </c>
      <c r="I858" s="9" t="s">
        <v>4940</v>
      </c>
      <c r="J858" s="9">
        <v>45</v>
      </c>
      <c r="K858" s="9">
        <v>0</v>
      </c>
      <c r="L858" s="45">
        <v>145</v>
      </c>
      <c r="M858" s="45"/>
      <c r="N858" s="45" t="s">
        <v>173</v>
      </c>
    </row>
    <row r="859" spans="1:14" ht="23.4">
      <c r="A859" s="9" t="s">
        <v>4942</v>
      </c>
      <c r="B859" s="9" t="s">
        <v>4943</v>
      </c>
      <c r="C859" s="9" t="s">
        <v>203</v>
      </c>
      <c r="D859" s="9" t="s">
        <v>4944</v>
      </c>
      <c r="E859" s="9" t="s">
        <v>205</v>
      </c>
      <c r="F859" s="9" t="s">
        <v>4939</v>
      </c>
      <c r="G859" s="9" t="s">
        <v>4939</v>
      </c>
      <c r="H859" s="9" t="s">
        <v>4946</v>
      </c>
      <c r="I859" s="9" t="s">
        <v>4945</v>
      </c>
      <c r="J859" s="9">
        <v>6</v>
      </c>
      <c r="K859" s="9">
        <v>0</v>
      </c>
      <c r="L859" s="45">
        <v>106</v>
      </c>
      <c r="M859" s="45"/>
      <c r="N859" s="45" t="s">
        <v>173</v>
      </c>
    </row>
    <row r="860" spans="1:14" ht="23.4">
      <c r="A860" s="9" t="s">
        <v>4947</v>
      </c>
      <c r="B860" s="9" t="s">
        <v>4948</v>
      </c>
      <c r="C860" s="9" t="s">
        <v>203</v>
      </c>
      <c r="D860" s="9" t="s">
        <v>4949</v>
      </c>
      <c r="E860" s="9" t="s">
        <v>205</v>
      </c>
      <c r="F860" s="9" t="s">
        <v>4950</v>
      </c>
      <c r="G860" s="9" t="s">
        <v>4950</v>
      </c>
      <c r="H860" s="9" t="s">
        <v>4952</v>
      </c>
      <c r="I860" s="9" t="s">
        <v>4951</v>
      </c>
      <c r="J860" s="9">
        <v>6</v>
      </c>
      <c r="K860" s="9">
        <v>0</v>
      </c>
      <c r="L860" s="45">
        <v>106</v>
      </c>
      <c r="M860" s="45"/>
      <c r="N860" s="45" t="s">
        <v>173</v>
      </c>
    </row>
    <row r="861" spans="1:14" ht="23.4">
      <c r="A861" s="9" t="s">
        <v>4953</v>
      </c>
      <c r="B861" s="9" t="s">
        <v>4954</v>
      </c>
      <c r="C861" s="9" t="s">
        <v>203</v>
      </c>
      <c r="D861" s="9" t="s">
        <v>4955</v>
      </c>
      <c r="E861" s="9" t="s">
        <v>205</v>
      </c>
      <c r="F861" s="9" t="s">
        <v>4950</v>
      </c>
      <c r="G861" s="9" t="s">
        <v>4950</v>
      </c>
      <c r="H861" s="9" t="s">
        <v>4957</v>
      </c>
      <c r="I861" s="9" t="s">
        <v>4956</v>
      </c>
      <c r="J861" s="9">
        <v>6</v>
      </c>
      <c r="K861" s="9">
        <v>0</v>
      </c>
      <c r="L861" s="45">
        <v>106</v>
      </c>
      <c r="M861" s="45"/>
      <c r="N861" s="45" t="s">
        <v>173</v>
      </c>
    </row>
    <row r="862" spans="1:14" ht="23.4">
      <c r="A862" s="9" t="s">
        <v>4958</v>
      </c>
      <c r="B862" s="9" t="s">
        <v>4959</v>
      </c>
      <c r="C862" s="9" t="s">
        <v>203</v>
      </c>
      <c r="D862" s="9" t="s">
        <v>4960</v>
      </c>
      <c r="E862" s="9" t="s">
        <v>90</v>
      </c>
      <c r="F862" s="9" t="s">
        <v>4961</v>
      </c>
      <c r="G862" s="9" t="s">
        <v>4961</v>
      </c>
      <c r="H862" s="9" t="s">
        <v>4963</v>
      </c>
      <c r="I862" s="9" t="s">
        <v>4962</v>
      </c>
      <c r="J862" s="9">
        <v>45</v>
      </c>
      <c r="K862" s="9">
        <v>0</v>
      </c>
      <c r="L862" s="45">
        <v>145</v>
      </c>
      <c r="M862" s="45"/>
      <c r="N862" s="45" t="s">
        <v>173</v>
      </c>
    </row>
    <row r="863" spans="1:14" ht="23.4">
      <c r="A863" s="9" t="s">
        <v>4964</v>
      </c>
      <c r="B863" s="9" t="s">
        <v>4965</v>
      </c>
      <c r="C863" s="9" t="s">
        <v>203</v>
      </c>
      <c r="D863" s="9" t="s">
        <v>4966</v>
      </c>
      <c r="E863" s="9" t="s">
        <v>246</v>
      </c>
      <c r="F863" s="9" t="s">
        <v>4967</v>
      </c>
      <c r="G863" s="9" t="s">
        <v>4967</v>
      </c>
      <c r="H863" s="9" t="s">
        <v>4969</v>
      </c>
      <c r="I863" s="9" t="s">
        <v>4968</v>
      </c>
      <c r="J863" s="9">
        <v>0</v>
      </c>
      <c r="K863" s="9">
        <v>0</v>
      </c>
      <c r="L863" s="45">
        <v>800</v>
      </c>
      <c r="M863" s="45"/>
      <c r="N863" s="45" t="s">
        <v>173</v>
      </c>
    </row>
    <row r="864" spans="1:14" ht="23.4">
      <c r="A864" s="9" t="s">
        <v>4970</v>
      </c>
      <c r="B864" s="9" t="s">
        <v>4971</v>
      </c>
      <c r="C864" s="9" t="s">
        <v>203</v>
      </c>
      <c r="D864" s="9" t="s">
        <v>4972</v>
      </c>
      <c r="E864" s="9" t="s">
        <v>205</v>
      </c>
      <c r="F864" s="9" t="s">
        <v>4973</v>
      </c>
      <c r="G864" s="9" t="s">
        <v>4973</v>
      </c>
      <c r="H864" s="9" t="s">
        <v>4975</v>
      </c>
      <c r="I864" s="9" t="s">
        <v>4974</v>
      </c>
      <c r="J864" s="9">
        <v>6</v>
      </c>
      <c r="K864" s="9">
        <v>0</v>
      </c>
      <c r="L864" s="45">
        <v>106</v>
      </c>
      <c r="M864" s="45"/>
      <c r="N864" s="45" t="s">
        <v>173</v>
      </c>
    </row>
    <row r="865" spans="1:14" ht="23.4">
      <c r="A865" s="9" t="s">
        <v>4976</v>
      </c>
      <c r="B865" s="9" t="s">
        <v>4746</v>
      </c>
      <c r="C865" s="9" t="s">
        <v>203</v>
      </c>
      <c r="D865" s="9" t="s">
        <v>4747</v>
      </c>
      <c r="E865" s="9" t="s">
        <v>205</v>
      </c>
      <c r="F865" s="9" t="s">
        <v>4977</v>
      </c>
      <c r="G865" s="9" t="s">
        <v>4977</v>
      </c>
      <c r="H865" s="9" t="s">
        <v>4979</v>
      </c>
      <c r="I865" s="9" t="s">
        <v>4978</v>
      </c>
      <c r="J865" s="9">
        <v>0</v>
      </c>
      <c r="K865" s="9">
        <v>0</v>
      </c>
      <c r="L865" s="45">
        <v>499</v>
      </c>
      <c r="M865" s="45"/>
      <c r="N865" s="45" t="s">
        <v>173</v>
      </c>
    </row>
    <row r="866" spans="1:14" ht="23.4">
      <c r="A866" s="9" t="s">
        <v>4980</v>
      </c>
      <c r="B866" s="9" t="s">
        <v>4981</v>
      </c>
      <c r="C866" s="9" t="s">
        <v>203</v>
      </c>
      <c r="D866" s="9" t="s">
        <v>4982</v>
      </c>
      <c r="E866" s="9" t="s">
        <v>205</v>
      </c>
      <c r="F866" s="9" t="s">
        <v>4977</v>
      </c>
      <c r="G866" s="9" t="s">
        <v>4977</v>
      </c>
      <c r="H866" s="9" t="s">
        <v>4984</v>
      </c>
      <c r="I866" s="9" t="s">
        <v>4983</v>
      </c>
      <c r="J866" s="9">
        <v>6</v>
      </c>
      <c r="K866" s="9">
        <v>0</v>
      </c>
      <c r="L866" s="45">
        <v>106</v>
      </c>
      <c r="M866" s="45"/>
      <c r="N866" s="45" t="s">
        <v>173</v>
      </c>
    </row>
    <row r="867" spans="1:14" ht="23.4">
      <c r="A867" s="9" t="s">
        <v>4985</v>
      </c>
      <c r="B867" s="9" t="s">
        <v>4986</v>
      </c>
      <c r="C867" s="9" t="s">
        <v>203</v>
      </c>
      <c r="D867" s="9" t="s">
        <v>4987</v>
      </c>
      <c r="E867" s="9" t="s">
        <v>205</v>
      </c>
      <c r="F867" s="9" t="s">
        <v>4988</v>
      </c>
      <c r="G867" s="9" t="s">
        <v>4988</v>
      </c>
      <c r="H867" s="9" t="s">
        <v>4990</v>
      </c>
      <c r="I867" s="9" t="s">
        <v>4989</v>
      </c>
      <c r="J867" s="9">
        <v>6</v>
      </c>
      <c r="K867" s="9">
        <v>0</v>
      </c>
      <c r="L867" s="45">
        <v>106</v>
      </c>
      <c r="M867" s="45"/>
      <c r="N867" s="45" t="s">
        <v>173</v>
      </c>
    </row>
    <row r="868" spans="1:14" ht="23.4">
      <c r="A868" s="9" t="s">
        <v>4991</v>
      </c>
      <c r="B868" s="9" t="s">
        <v>4992</v>
      </c>
      <c r="C868" s="9" t="s">
        <v>203</v>
      </c>
      <c r="D868" s="9" t="s">
        <v>4993</v>
      </c>
      <c r="E868" s="9" t="s">
        <v>205</v>
      </c>
      <c r="F868" s="9" t="s">
        <v>4988</v>
      </c>
      <c r="G868" s="9" t="s">
        <v>4988</v>
      </c>
      <c r="H868" s="9" t="s">
        <v>4995</v>
      </c>
      <c r="I868" s="9" t="s">
        <v>4994</v>
      </c>
      <c r="J868" s="9">
        <v>6</v>
      </c>
      <c r="K868" s="9">
        <v>0</v>
      </c>
      <c r="L868" s="45">
        <v>106</v>
      </c>
      <c r="M868" s="45"/>
      <c r="N868" s="45" t="s">
        <v>173</v>
      </c>
    </row>
    <row r="869" spans="1:14" ht="23.4">
      <c r="A869" s="9" t="s">
        <v>4996</v>
      </c>
      <c r="B869" s="9" t="s">
        <v>4997</v>
      </c>
      <c r="C869" s="9" t="s">
        <v>12</v>
      </c>
      <c r="D869" s="9" t="s">
        <v>173</v>
      </c>
      <c r="E869" s="9" t="s">
        <v>30</v>
      </c>
      <c r="F869" s="9" t="s">
        <v>4998</v>
      </c>
      <c r="G869" s="9" t="s">
        <v>4998</v>
      </c>
      <c r="H869" s="9" t="s">
        <v>5000</v>
      </c>
      <c r="I869" s="9" t="s">
        <v>4999</v>
      </c>
      <c r="J869" s="9">
        <v>5</v>
      </c>
      <c r="K869" s="9">
        <v>5</v>
      </c>
      <c r="L869" s="45">
        <v>80.77</v>
      </c>
      <c r="M869" s="45"/>
      <c r="N869" s="45" t="s">
        <v>173</v>
      </c>
    </row>
    <row r="870" spans="1:14" ht="23.4">
      <c r="A870" s="9" t="s">
        <v>5001</v>
      </c>
      <c r="B870" s="9" t="s">
        <v>5002</v>
      </c>
      <c r="C870" s="9" t="s">
        <v>203</v>
      </c>
      <c r="D870" s="9" t="s">
        <v>5003</v>
      </c>
      <c r="E870" s="9" t="s">
        <v>205</v>
      </c>
      <c r="F870" s="9" t="s">
        <v>5004</v>
      </c>
      <c r="G870" s="9" t="s">
        <v>5004</v>
      </c>
      <c r="H870" s="9" t="s">
        <v>5006</v>
      </c>
      <c r="I870" s="9" t="s">
        <v>5005</v>
      </c>
      <c r="J870" s="9">
        <v>0</v>
      </c>
      <c r="K870" s="9">
        <v>0</v>
      </c>
      <c r="L870" s="45">
        <v>150</v>
      </c>
      <c r="M870" s="45"/>
      <c r="N870" s="45" t="s">
        <v>173</v>
      </c>
    </row>
    <row r="871" spans="1:14" ht="23.4">
      <c r="A871" s="9" t="s">
        <v>5007</v>
      </c>
      <c r="B871" s="9" t="s">
        <v>5008</v>
      </c>
      <c r="C871" s="9" t="s">
        <v>203</v>
      </c>
      <c r="D871" s="9" t="s">
        <v>5009</v>
      </c>
      <c r="E871" s="9" t="s">
        <v>205</v>
      </c>
      <c r="F871" s="9" t="s">
        <v>5004</v>
      </c>
      <c r="G871" s="9" t="s">
        <v>5004</v>
      </c>
      <c r="H871" s="9" t="s">
        <v>5011</v>
      </c>
      <c r="I871" s="9" t="s">
        <v>5010</v>
      </c>
      <c r="J871" s="9">
        <v>6</v>
      </c>
      <c r="K871" s="9">
        <v>0</v>
      </c>
      <c r="L871" s="45">
        <v>106</v>
      </c>
      <c r="M871" s="45"/>
      <c r="N871" s="45" t="s">
        <v>173</v>
      </c>
    </row>
    <row r="872" spans="1:14" ht="23.4">
      <c r="A872" s="9" t="s">
        <v>5012</v>
      </c>
      <c r="B872" s="9" t="s">
        <v>5013</v>
      </c>
      <c r="C872" s="9" t="s">
        <v>203</v>
      </c>
      <c r="D872" s="9" t="s">
        <v>5014</v>
      </c>
      <c r="E872" s="9" t="s">
        <v>205</v>
      </c>
      <c r="F872" s="9" t="s">
        <v>5015</v>
      </c>
      <c r="G872" s="9" t="s">
        <v>5015</v>
      </c>
      <c r="H872" s="9" t="s">
        <v>5017</v>
      </c>
      <c r="I872" s="9" t="s">
        <v>5016</v>
      </c>
      <c r="J872" s="9">
        <v>6</v>
      </c>
      <c r="K872" s="9">
        <v>0</v>
      </c>
      <c r="L872" s="45">
        <v>106</v>
      </c>
      <c r="M872" s="45"/>
      <c r="N872" s="45" t="s">
        <v>173</v>
      </c>
    </row>
    <row r="873" spans="1:14" ht="23.4">
      <c r="A873" s="9" t="s">
        <v>5018</v>
      </c>
      <c r="B873" s="9" t="s">
        <v>5019</v>
      </c>
      <c r="C873" s="9" t="s">
        <v>203</v>
      </c>
      <c r="D873" s="9" t="s">
        <v>5020</v>
      </c>
      <c r="E873" s="9" t="s">
        <v>205</v>
      </c>
      <c r="F873" s="9" t="s">
        <v>5021</v>
      </c>
      <c r="G873" s="9" t="s">
        <v>5021</v>
      </c>
      <c r="H873" s="9" t="s">
        <v>5023</v>
      </c>
      <c r="I873" s="9" t="s">
        <v>5022</v>
      </c>
      <c r="J873" s="9">
        <v>6</v>
      </c>
      <c r="K873" s="9">
        <v>0</v>
      </c>
      <c r="L873" s="45">
        <v>141</v>
      </c>
      <c r="M873" s="45"/>
      <c r="N873" s="45" t="s">
        <v>173</v>
      </c>
    </row>
    <row r="874" spans="1:14" ht="23.4">
      <c r="A874" s="9" t="s">
        <v>5024</v>
      </c>
      <c r="B874" s="9" t="s">
        <v>5025</v>
      </c>
      <c r="C874" s="9" t="s">
        <v>203</v>
      </c>
      <c r="D874" s="9" t="s">
        <v>5026</v>
      </c>
      <c r="E874" s="9" t="s">
        <v>22</v>
      </c>
      <c r="F874" s="9" t="s">
        <v>5021</v>
      </c>
      <c r="G874" s="9" t="s">
        <v>5027</v>
      </c>
      <c r="H874" s="9" t="s">
        <v>5029</v>
      </c>
      <c r="I874" s="9" t="s">
        <v>5028</v>
      </c>
      <c r="J874" s="9">
        <v>0</v>
      </c>
      <c r="K874" s="9">
        <v>0</v>
      </c>
      <c r="L874" s="45">
        <v>200</v>
      </c>
      <c r="M874" s="45"/>
      <c r="N874" s="45" t="s">
        <v>173</v>
      </c>
    </row>
    <row r="875" spans="1:14" ht="23.4">
      <c r="A875" s="9" t="s">
        <v>5030</v>
      </c>
      <c r="B875" s="9" t="s">
        <v>5031</v>
      </c>
      <c r="C875" s="9" t="s">
        <v>203</v>
      </c>
      <c r="D875" s="9" t="s">
        <v>5032</v>
      </c>
      <c r="E875" s="9" t="s">
        <v>90</v>
      </c>
      <c r="F875" s="9" t="s">
        <v>5033</v>
      </c>
      <c r="G875" s="9" t="s">
        <v>5033</v>
      </c>
      <c r="H875" s="9" t="s">
        <v>5035</v>
      </c>
      <c r="I875" s="9" t="s">
        <v>5034</v>
      </c>
      <c r="J875" s="9">
        <v>6</v>
      </c>
      <c r="K875" s="9">
        <v>0</v>
      </c>
      <c r="L875" s="45">
        <v>106</v>
      </c>
      <c r="M875" s="45"/>
      <c r="N875" s="45" t="s">
        <v>173</v>
      </c>
    </row>
    <row r="876" spans="1:14" ht="23.4">
      <c r="A876" s="9" t="s">
        <v>5036</v>
      </c>
      <c r="B876" s="9" t="s">
        <v>5037</v>
      </c>
      <c r="C876" s="9" t="s">
        <v>203</v>
      </c>
      <c r="D876" s="9" t="s">
        <v>5038</v>
      </c>
      <c r="E876" s="9" t="s">
        <v>205</v>
      </c>
      <c r="F876" s="9" t="s">
        <v>5039</v>
      </c>
      <c r="G876" s="9" t="s">
        <v>5039</v>
      </c>
      <c r="H876" s="9" t="s">
        <v>5041</v>
      </c>
      <c r="I876" s="9" t="s">
        <v>5040</v>
      </c>
      <c r="J876" s="9">
        <v>6</v>
      </c>
      <c r="K876" s="9">
        <v>0</v>
      </c>
      <c r="L876" s="45">
        <v>106</v>
      </c>
      <c r="M876" s="45"/>
      <c r="N876" s="45" t="s">
        <v>173</v>
      </c>
    </row>
    <row r="877" spans="1:14" ht="23.4">
      <c r="A877" s="9" t="s">
        <v>5042</v>
      </c>
      <c r="B877" s="9" t="s">
        <v>527</v>
      </c>
      <c r="C877" s="9" t="s">
        <v>13</v>
      </c>
      <c r="D877" s="9" t="s">
        <v>5043</v>
      </c>
      <c r="E877" s="9" t="s">
        <v>104</v>
      </c>
      <c r="F877" s="9" t="s">
        <v>5044</v>
      </c>
      <c r="G877" s="9" t="s">
        <v>5045</v>
      </c>
      <c r="H877" s="9" t="s">
        <v>5047</v>
      </c>
      <c r="I877" s="9" t="s">
        <v>5046</v>
      </c>
      <c r="J877" s="9">
        <v>7</v>
      </c>
      <c r="K877" s="9">
        <v>12</v>
      </c>
      <c r="L877" s="45">
        <v>40</v>
      </c>
      <c r="M877" s="45"/>
      <c r="N877" s="45" t="s">
        <v>173</v>
      </c>
    </row>
    <row r="878" spans="1:14" ht="23.4">
      <c r="A878" s="9" t="s">
        <v>5048</v>
      </c>
      <c r="B878" s="9" t="s">
        <v>5049</v>
      </c>
      <c r="C878" s="9" t="s">
        <v>203</v>
      </c>
      <c r="D878" s="9" t="s">
        <v>5050</v>
      </c>
      <c r="E878" s="9" t="s">
        <v>205</v>
      </c>
      <c r="F878" s="9" t="s">
        <v>5051</v>
      </c>
      <c r="G878" s="9" t="s">
        <v>5051</v>
      </c>
      <c r="H878" s="9" t="s">
        <v>5053</v>
      </c>
      <c r="I878" s="9" t="s">
        <v>5052</v>
      </c>
      <c r="J878" s="9">
        <v>6</v>
      </c>
      <c r="K878" s="9">
        <v>0</v>
      </c>
      <c r="L878" s="45">
        <v>106</v>
      </c>
      <c r="M878" s="45"/>
      <c r="N878" s="45" t="s">
        <v>173</v>
      </c>
    </row>
    <row r="879" spans="1:14" ht="23.4">
      <c r="A879" s="9" t="s">
        <v>5054</v>
      </c>
      <c r="B879" s="9" t="s">
        <v>5055</v>
      </c>
      <c r="C879" s="9" t="s">
        <v>203</v>
      </c>
      <c r="D879" s="9" t="s">
        <v>5056</v>
      </c>
      <c r="E879" s="9" t="s">
        <v>22</v>
      </c>
      <c r="F879" s="9" t="s">
        <v>5057</v>
      </c>
      <c r="G879" s="9" t="s">
        <v>5058</v>
      </c>
      <c r="H879" s="9" t="s">
        <v>5060</v>
      </c>
      <c r="I879" s="9" t="s">
        <v>5059</v>
      </c>
      <c r="J879" s="9">
        <v>0</v>
      </c>
      <c r="K879" s="9">
        <v>0</v>
      </c>
      <c r="L879" s="45">
        <v>200</v>
      </c>
      <c r="M879" s="45"/>
      <c r="N879" s="45" t="s">
        <v>173</v>
      </c>
    </row>
    <row r="880" spans="1:14" ht="23.4">
      <c r="A880" s="9" t="s">
        <v>5061</v>
      </c>
      <c r="B880" s="9" t="s">
        <v>5062</v>
      </c>
      <c r="C880" s="9" t="s">
        <v>203</v>
      </c>
      <c r="D880" s="9" t="s">
        <v>5063</v>
      </c>
      <c r="E880" s="9" t="s">
        <v>205</v>
      </c>
      <c r="F880" s="9" t="s">
        <v>5057</v>
      </c>
      <c r="G880" s="9" t="s">
        <v>5057</v>
      </c>
      <c r="H880" s="9" t="s">
        <v>5065</v>
      </c>
      <c r="I880" s="9" t="s">
        <v>5064</v>
      </c>
      <c r="J880" s="9">
        <v>6</v>
      </c>
      <c r="K880" s="9">
        <v>0</v>
      </c>
      <c r="L880" s="45">
        <v>106</v>
      </c>
      <c r="M880" s="45"/>
      <c r="N880" s="45" t="s">
        <v>173</v>
      </c>
    </row>
    <row r="881" spans="1:14" ht="23.4">
      <c r="A881" s="9" t="s">
        <v>5066</v>
      </c>
      <c r="B881" s="9" t="s">
        <v>5067</v>
      </c>
      <c r="C881" s="9" t="s">
        <v>203</v>
      </c>
      <c r="D881" s="9" t="s">
        <v>5068</v>
      </c>
      <c r="E881" s="9" t="s">
        <v>205</v>
      </c>
      <c r="F881" s="9" t="s">
        <v>5057</v>
      </c>
      <c r="G881" s="9" t="s">
        <v>5057</v>
      </c>
      <c r="H881" s="9" t="s">
        <v>5070</v>
      </c>
      <c r="I881" s="9" t="s">
        <v>5069</v>
      </c>
      <c r="J881" s="9">
        <v>6</v>
      </c>
      <c r="K881" s="9">
        <v>0</v>
      </c>
      <c r="L881" s="45">
        <v>106</v>
      </c>
      <c r="M881" s="45"/>
      <c r="N881" s="45" t="s">
        <v>173</v>
      </c>
    </row>
    <row r="882" spans="1:14" ht="23.4">
      <c r="A882" s="9" t="s">
        <v>5071</v>
      </c>
      <c r="B882" s="9" t="s">
        <v>5072</v>
      </c>
      <c r="C882" s="9" t="s">
        <v>203</v>
      </c>
      <c r="D882" s="9" t="s">
        <v>5073</v>
      </c>
      <c r="E882" s="9" t="s">
        <v>205</v>
      </c>
      <c r="F882" s="9" t="s">
        <v>5074</v>
      </c>
      <c r="G882" s="9" t="s">
        <v>5074</v>
      </c>
      <c r="H882" s="9" t="s">
        <v>5076</v>
      </c>
      <c r="I882" s="9" t="s">
        <v>5075</v>
      </c>
      <c r="J882" s="9">
        <v>6</v>
      </c>
      <c r="K882" s="9">
        <v>0</v>
      </c>
      <c r="L882" s="45">
        <v>106</v>
      </c>
      <c r="M882" s="45"/>
      <c r="N882" s="45" t="s">
        <v>173</v>
      </c>
    </row>
    <row r="883" spans="1:14" ht="23.4">
      <c r="A883" s="9" t="s">
        <v>5077</v>
      </c>
      <c r="B883" s="9" t="s">
        <v>5078</v>
      </c>
      <c r="C883" s="9" t="s">
        <v>203</v>
      </c>
      <c r="D883" s="9" t="s">
        <v>5079</v>
      </c>
      <c r="E883" s="9" t="s">
        <v>205</v>
      </c>
      <c r="F883" s="9" t="s">
        <v>5080</v>
      </c>
      <c r="G883" s="9" t="s">
        <v>5080</v>
      </c>
      <c r="H883" s="9" t="s">
        <v>5082</v>
      </c>
      <c r="I883" s="9" t="s">
        <v>5081</v>
      </c>
      <c r="J883" s="9">
        <v>6</v>
      </c>
      <c r="K883" s="9">
        <v>0</v>
      </c>
      <c r="L883" s="45">
        <v>106</v>
      </c>
      <c r="M883" s="45"/>
      <c r="N883" s="45" t="s">
        <v>173</v>
      </c>
    </row>
    <row r="884" spans="1:14" ht="23.4">
      <c r="A884" s="9" t="s">
        <v>5083</v>
      </c>
      <c r="B884" s="9" t="s">
        <v>5084</v>
      </c>
      <c r="C884" s="9" t="s">
        <v>203</v>
      </c>
      <c r="D884" s="9" t="s">
        <v>5085</v>
      </c>
      <c r="E884" s="9" t="s">
        <v>22</v>
      </c>
      <c r="F884" s="9" t="s">
        <v>5080</v>
      </c>
      <c r="G884" s="9" t="s">
        <v>5080</v>
      </c>
      <c r="H884" s="9" t="s">
        <v>5087</v>
      </c>
      <c r="I884" s="9" t="s">
        <v>5086</v>
      </c>
      <c r="J884" s="9">
        <v>6</v>
      </c>
      <c r="K884" s="9">
        <v>0</v>
      </c>
      <c r="L884" s="45">
        <v>151</v>
      </c>
      <c r="M884" s="45"/>
      <c r="N884" s="45" t="s">
        <v>173</v>
      </c>
    </row>
    <row r="885" spans="1:14" ht="23.4">
      <c r="A885" s="9" t="s">
        <v>5088</v>
      </c>
      <c r="B885" s="9" t="s">
        <v>5089</v>
      </c>
      <c r="C885" s="9" t="s">
        <v>203</v>
      </c>
      <c r="D885" s="9" t="s">
        <v>5090</v>
      </c>
      <c r="E885" s="9" t="s">
        <v>205</v>
      </c>
      <c r="F885" s="9" t="s">
        <v>5080</v>
      </c>
      <c r="G885" s="9" t="s">
        <v>5080</v>
      </c>
      <c r="H885" s="9" t="s">
        <v>5092</v>
      </c>
      <c r="I885" s="9" t="s">
        <v>5091</v>
      </c>
      <c r="J885" s="9">
        <v>6</v>
      </c>
      <c r="K885" s="9">
        <v>0</v>
      </c>
      <c r="L885" s="45">
        <v>106</v>
      </c>
      <c r="M885" s="45"/>
      <c r="N885" s="45" t="s">
        <v>173</v>
      </c>
    </row>
    <row r="886" spans="1:14" ht="23.4">
      <c r="A886" s="9" t="s">
        <v>5093</v>
      </c>
      <c r="B886" s="9" t="s">
        <v>5094</v>
      </c>
      <c r="C886" s="9" t="s">
        <v>203</v>
      </c>
      <c r="D886" s="9" t="s">
        <v>5095</v>
      </c>
      <c r="E886" s="9" t="s">
        <v>246</v>
      </c>
      <c r="F886" s="9" t="s">
        <v>5080</v>
      </c>
      <c r="G886" s="9" t="s">
        <v>5080</v>
      </c>
      <c r="H886" s="9" t="s">
        <v>5097</v>
      </c>
      <c r="I886" s="9" t="s">
        <v>5096</v>
      </c>
      <c r="J886" s="9">
        <v>6</v>
      </c>
      <c r="K886" s="9">
        <v>0</v>
      </c>
      <c r="L886" s="45">
        <v>106</v>
      </c>
      <c r="M886" s="45"/>
      <c r="N886" s="45" t="s">
        <v>173</v>
      </c>
    </row>
    <row r="887" spans="1:14" ht="23.4">
      <c r="A887" s="9" t="s">
        <v>5098</v>
      </c>
      <c r="B887" s="9" t="s">
        <v>5099</v>
      </c>
      <c r="C887" s="9" t="s">
        <v>203</v>
      </c>
      <c r="D887" s="9" t="s">
        <v>5100</v>
      </c>
      <c r="E887" s="9" t="s">
        <v>205</v>
      </c>
      <c r="F887" s="9" t="s">
        <v>5101</v>
      </c>
      <c r="G887" s="9" t="s">
        <v>5101</v>
      </c>
      <c r="H887" s="9" t="s">
        <v>5103</v>
      </c>
      <c r="I887" s="9" t="s">
        <v>5102</v>
      </c>
      <c r="J887" s="9">
        <v>6</v>
      </c>
      <c r="K887" s="9">
        <v>0</v>
      </c>
      <c r="L887" s="45">
        <v>106</v>
      </c>
      <c r="M887" s="45"/>
      <c r="N887" s="45" t="s">
        <v>173</v>
      </c>
    </row>
    <row r="888" spans="1:14" ht="23.4">
      <c r="A888" s="9" t="s">
        <v>5104</v>
      </c>
      <c r="B888" s="9" t="s">
        <v>5105</v>
      </c>
      <c r="C888" s="9" t="s">
        <v>203</v>
      </c>
      <c r="D888" s="9" t="s">
        <v>5106</v>
      </c>
      <c r="E888" s="9" t="s">
        <v>205</v>
      </c>
      <c r="F888" s="9" t="s">
        <v>5107</v>
      </c>
      <c r="G888" s="9" t="s">
        <v>5107</v>
      </c>
      <c r="H888" s="9" t="s">
        <v>5109</v>
      </c>
      <c r="I888" s="9" t="s">
        <v>5108</v>
      </c>
      <c r="J888" s="9">
        <v>6</v>
      </c>
      <c r="K888" s="9">
        <v>0</v>
      </c>
      <c r="L888" s="45">
        <v>106</v>
      </c>
      <c r="M888" s="45"/>
      <c r="N888" s="45" t="s">
        <v>173</v>
      </c>
    </row>
    <row r="889" spans="1:14" ht="23.4">
      <c r="A889" s="9" t="s">
        <v>5110</v>
      </c>
      <c r="B889" s="9" t="s">
        <v>5111</v>
      </c>
      <c r="C889" s="9" t="s">
        <v>203</v>
      </c>
      <c r="D889" s="9" t="s">
        <v>5112</v>
      </c>
      <c r="E889" s="9" t="s">
        <v>90</v>
      </c>
      <c r="F889" s="9" t="s">
        <v>5113</v>
      </c>
      <c r="G889" s="9" t="s">
        <v>5113</v>
      </c>
      <c r="H889" s="9" t="s">
        <v>5115</v>
      </c>
      <c r="I889" s="9" t="s">
        <v>5114</v>
      </c>
      <c r="J889" s="9">
        <v>6</v>
      </c>
      <c r="K889" s="9">
        <v>0</v>
      </c>
      <c r="L889" s="45">
        <v>106</v>
      </c>
      <c r="M889" s="45"/>
      <c r="N889" s="45" t="s">
        <v>173</v>
      </c>
    </row>
    <row r="890" spans="1:14" ht="23.4">
      <c r="A890" s="9" t="s">
        <v>5116</v>
      </c>
      <c r="B890" s="9" t="s">
        <v>5117</v>
      </c>
      <c r="C890" s="9" t="s">
        <v>203</v>
      </c>
      <c r="D890" s="9" t="s">
        <v>5118</v>
      </c>
      <c r="E890" s="9" t="s">
        <v>90</v>
      </c>
      <c r="F890" s="9" t="s">
        <v>5119</v>
      </c>
      <c r="G890" s="9" t="s">
        <v>5119</v>
      </c>
      <c r="H890" s="9" t="s">
        <v>5121</v>
      </c>
      <c r="I890" s="9" t="s">
        <v>5120</v>
      </c>
      <c r="J890" s="9">
        <v>6</v>
      </c>
      <c r="K890" s="9">
        <v>0</v>
      </c>
      <c r="L890" s="45">
        <v>106</v>
      </c>
      <c r="M890" s="45"/>
      <c r="N890" s="45" t="s">
        <v>173</v>
      </c>
    </row>
    <row r="891" spans="1:14" ht="23.4">
      <c r="A891" s="9" t="s">
        <v>5122</v>
      </c>
      <c r="B891" s="9" t="s">
        <v>5123</v>
      </c>
      <c r="C891" s="9" t="s">
        <v>12</v>
      </c>
      <c r="D891" s="9" t="s">
        <v>173</v>
      </c>
      <c r="E891" s="9" t="s">
        <v>30</v>
      </c>
      <c r="F891" s="9" t="s">
        <v>5119</v>
      </c>
      <c r="G891" s="9" t="s">
        <v>5119</v>
      </c>
      <c r="H891" s="9" t="s">
        <v>5125</v>
      </c>
      <c r="I891" s="9" t="s">
        <v>5124</v>
      </c>
      <c r="J891" s="9">
        <v>5</v>
      </c>
      <c r="K891" s="9">
        <v>5</v>
      </c>
      <c r="L891" s="45">
        <v>198</v>
      </c>
      <c r="M891" s="45"/>
      <c r="N891" s="45" t="s">
        <v>173</v>
      </c>
    </row>
    <row r="892" spans="1:14" ht="23.4">
      <c r="A892" s="9" t="s">
        <v>5126</v>
      </c>
      <c r="B892" s="9" t="s">
        <v>5127</v>
      </c>
      <c r="C892" s="9" t="s">
        <v>203</v>
      </c>
      <c r="D892" s="9" t="s">
        <v>5128</v>
      </c>
      <c r="E892" s="9" t="s">
        <v>90</v>
      </c>
      <c r="F892" s="9" t="s">
        <v>5129</v>
      </c>
      <c r="G892" s="9" t="s">
        <v>5129</v>
      </c>
      <c r="H892" s="9" t="s">
        <v>5131</v>
      </c>
      <c r="I892" s="9" t="s">
        <v>5130</v>
      </c>
      <c r="J892" s="9">
        <v>6</v>
      </c>
      <c r="K892" s="9">
        <v>0</v>
      </c>
      <c r="L892" s="45">
        <v>106</v>
      </c>
      <c r="M892" s="45"/>
      <c r="N892" s="45" t="s">
        <v>173</v>
      </c>
    </row>
    <row r="893" spans="1:14" ht="23.4">
      <c r="A893" s="9" t="s">
        <v>5132</v>
      </c>
      <c r="B893" s="9" t="s">
        <v>5133</v>
      </c>
      <c r="C893" s="9" t="s">
        <v>203</v>
      </c>
      <c r="D893" s="9" t="s">
        <v>5134</v>
      </c>
      <c r="E893" s="9" t="s">
        <v>205</v>
      </c>
      <c r="F893" s="9" t="s">
        <v>5135</v>
      </c>
      <c r="G893" s="9" t="s">
        <v>5135</v>
      </c>
      <c r="H893" s="9" t="s">
        <v>5137</v>
      </c>
      <c r="I893" s="9" t="s">
        <v>5136</v>
      </c>
      <c r="J893" s="9">
        <v>6</v>
      </c>
      <c r="K893" s="9">
        <v>0</v>
      </c>
      <c r="L893" s="45">
        <v>106</v>
      </c>
      <c r="M893" s="45"/>
      <c r="N893" s="45" t="s">
        <v>173</v>
      </c>
    </row>
    <row r="894" spans="1:14" ht="23.4">
      <c r="A894" s="9" t="s">
        <v>5138</v>
      </c>
      <c r="B894" s="9" t="s">
        <v>5139</v>
      </c>
      <c r="C894" s="9" t="s">
        <v>203</v>
      </c>
      <c r="D894" s="9" t="s">
        <v>5140</v>
      </c>
      <c r="E894" s="9" t="s">
        <v>205</v>
      </c>
      <c r="F894" s="9" t="s">
        <v>5141</v>
      </c>
      <c r="G894" s="9" t="s">
        <v>5141</v>
      </c>
      <c r="H894" s="9" t="s">
        <v>5143</v>
      </c>
      <c r="I894" s="9" t="s">
        <v>5142</v>
      </c>
      <c r="J894" s="9">
        <v>0</v>
      </c>
      <c r="K894" s="9">
        <v>0</v>
      </c>
      <c r="L894" s="45">
        <v>200</v>
      </c>
      <c r="M894" s="45"/>
      <c r="N894" s="45" t="s">
        <v>173</v>
      </c>
    </row>
    <row r="895" spans="1:14" ht="23.4">
      <c r="A895" s="9" t="s">
        <v>5144</v>
      </c>
      <c r="B895" s="9" t="s">
        <v>5145</v>
      </c>
      <c r="C895" s="9" t="s">
        <v>203</v>
      </c>
      <c r="D895" s="9" t="s">
        <v>5146</v>
      </c>
      <c r="E895" s="9" t="s">
        <v>90</v>
      </c>
      <c r="F895" s="9" t="s">
        <v>5147</v>
      </c>
      <c r="G895" s="9" t="s">
        <v>5148</v>
      </c>
      <c r="H895" s="9" t="s">
        <v>5150</v>
      </c>
      <c r="I895" s="9" t="s">
        <v>5149</v>
      </c>
      <c r="J895" s="9">
        <v>6</v>
      </c>
      <c r="K895" s="9">
        <v>0</v>
      </c>
      <c r="L895" s="45">
        <v>106</v>
      </c>
      <c r="M895" s="45"/>
      <c r="N895" s="45" t="s">
        <v>173</v>
      </c>
    </row>
    <row r="896" spans="1:14" ht="23.4">
      <c r="A896" s="9" t="s">
        <v>5151</v>
      </c>
      <c r="B896" s="9" t="s">
        <v>5152</v>
      </c>
      <c r="C896" s="9" t="s">
        <v>203</v>
      </c>
      <c r="D896" s="9" t="s">
        <v>5153</v>
      </c>
      <c r="E896" s="9" t="s">
        <v>205</v>
      </c>
      <c r="F896" s="9" t="s">
        <v>5154</v>
      </c>
      <c r="G896" s="9" t="s">
        <v>5154</v>
      </c>
      <c r="H896" s="9" t="s">
        <v>5156</v>
      </c>
      <c r="I896" s="9" t="s">
        <v>5155</v>
      </c>
      <c r="J896" s="9">
        <v>6</v>
      </c>
      <c r="K896" s="9">
        <v>0</v>
      </c>
      <c r="L896" s="45">
        <v>106</v>
      </c>
      <c r="M896" s="45"/>
      <c r="N896" s="45" t="s">
        <v>173</v>
      </c>
    </row>
    <row r="897" spans="1:14" ht="23.4">
      <c r="A897" s="9" t="s">
        <v>5157</v>
      </c>
      <c r="B897" s="9" t="s">
        <v>5158</v>
      </c>
      <c r="C897" s="9" t="s">
        <v>203</v>
      </c>
      <c r="D897" s="9" t="s">
        <v>5159</v>
      </c>
      <c r="E897" s="9" t="s">
        <v>246</v>
      </c>
      <c r="F897" s="9" t="s">
        <v>5160</v>
      </c>
      <c r="G897" s="9" t="s">
        <v>5160</v>
      </c>
      <c r="H897" s="9" t="s">
        <v>5162</v>
      </c>
      <c r="I897" s="9" t="s">
        <v>5161</v>
      </c>
      <c r="J897" s="9">
        <v>6</v>
      </c>
      <c r="K897" s="9">
        <v>0</v>
      </c>
      <c r="L897" s="45">
        <v>106</v>
      </c>
      <c r="M897" s="45"/>
      <c r="N897" s="45" t="s">
        <v>173</v>
      </c>
    </row>
    <row r="898" spans="1:14" ht="23.4">
      <c r="A898" s="9" t="s">
        <v>5163</v>
      </c>
      <c r="B898" s="9" t="s">
        <v>5164</v>
      </c>
      <c r="C898" s="9" t="s">
        <v>203</v>
      </c>
      <c r="D898" s="9" t="s">
        <v>5165</v>
      </c>
      <c r="E898" s="9" t="s">
        <v>205</v>
      </c>
      <c r="F898" s="9" t="s">
        <v>5160</v>
      </c>
      <c r="G898" s="9" t="s">
        <v>5160</v>
      </c>
      <c r="H898" s="9" t="s">
        <v>5167</v>
      </c>
      <c r="I898" s="9" t="s">
        <v>5166</v>
      </c>
      <c r="J898" s="9">
        <v>45</v>
      </c>
      <c r="K898" s="9">
        <v>0</v>
      </c>
      <c r="L898" s="45">
        <v>145</v>
      </c>
      <c r="M898" s="45"/>
      <c r="N898" s="45" t="s">
        <v>173</v>
      </c>
    </row>
    <row r="899" spans="1:14" ht="23.4">
      <c r="A899" s="9" t="s">
        <v>5168</v>
      </c>
      <c r="B899" s="9" t="s">
        <v>5169</v>
      </c>
      <c r="C899" s="9" t="s">
        <v>13</v>
      </c>
      <c r="D899" s="9" t="s">
        <v>5170</v>
      </c>
      <c r="E899" s="9" t="s">
        <v>104</v>
      </c>
      <c r="F899" s="9" t="s">
        <v>5171</v>
      </c>
      <c r="G899" s="9" t="s">
        <v>5172</v>
      </c>
      <c r="H899" s="9" t="s">
        <v>5174</v>
      </c>
      <c r="I899" s="9" t="s">
        <v>5173</v>
      </c>
      <c r="J899" s="9">
        <v>0</v>
      </c>
      <c r="K899" s="9">
        <v>26</v>
      </c>
      <c r="L899" s="45">
        <v>189</v>
      </c>
      <c r="M899" s="45"/>
      <c r="N899" s="45" t="s">
        <v>173</v>
      </c>
    </row>
    <row r="900" spans="1:14" ht="23.4">
      <c r="A900" s="9" t="s">
        <v>5175</v>
      </c>
      <c r="B900" s="9" t="s">
        <v>5176</v>
      </c>
      <c r="C900" s="9" t="s">
        <v>203</v>
      </c>
      <c r="D900" s="9" t="s">
        <v>5177</v>
      </c>
      <c r="E900" s="9" t="s">
        <v>246</v>
      </c>
      <c r="F900" s="9" t="s">
        <v>5178</v>
      </c>
      <c r="G900" s="9" t="s">
        <v>5178</v>
      </c>
      <c r="H900" s="9" t="s">
        <v>5180</v>
      </c>
      <c r="I900" s="9" t="s">
        <v>5179</v>
      </c>
      <c r="J900" s="9">
        <v>0</v>
      </c>
      <c r="K900" s="9">
        <v>0</v>
      </c>
      <c r="L900" s="45">
        <v>440</v>
      </c>
      <c r="M900" s="45"/>
      <c r="N900" s="45" t="s">
        <v>173</v>
      </c>
    </row>
    <row r="901" spans="1:14" ht="23.4">
      <c r="A901" s="9" t="s">
        <v>5181</v>
      </c>
      <c r="B901" s="9" t="s">
        <v>5182</v>
      </c>
      <c r="C901" s="9" t="s">
        <v>13</v>
      </c>
      <c r="D901" s="9" t="s">
        <v>5183</v>
      </c>
      <c r="E901" s="9" t="s">
        <v>104</v>
      </c>
      <c r="F901" s="9" t="s">
        <v>5178</v>
      </c>
      <c r="G901" s="9" t="s">
        <v>5178</v>
      </c>
      <c r="H901" s="9" t="s">
        <v>5185</v>
      </c>
      <c r="I901" s="9" t="s">
        <v>5184</v>
      </c>
      <c r="J901" s="9">
        <v>0</v>
      </c>
      <c r="K901" s="9">
        <v>32</v>
      </c>
      <c r="L901" s="45">
        <v>199</v>
      </c>
      <c r="M901" s="45"/>
      <c r="N901" s="45" t="s">
        <v>173</v>
      </c>
    </row>
    <row r="902" spans="1:14" ht="23.4">
      <c r="A902" s="9" t="s">
        <v>5186</v>
      </c>
      <c r="B902" s="9" t="s">
        <v>5187</v>
      </c>
      <c r="C902" s="9" t="s">
        <v>203</v>
      </c>
      <c r="D902" s="9" t="s">
        <v>5188</v>
      </c>
      <c r="E902" s="9" t="s">
        <v>205</v>
      </c>
      <c r="F902" s="9" t="s">
        <v>5189</v>
      </c>
      <c r="G902" s="9" t="s">
        <v>5189</v>
      </c>
      <c r="H902" s="9" t="s">
        <v>5191</v>
      </c>
      <c r="I902" s="9" t="s">
        <v>5190</v>
      </c>
      <c r="J902" s="9">
        <v>6</v>
      </c>
      <c r="K902" s="9">
        <v>0</v>
      </c>
      <c r="L902" s="45">
        <v>106</v>
      </c>
      <c r="M902" s="45"/>
      <c r="N902" s="45" t="s">
        <v>173</v>
      </c>
    </row>
    <row r="903" spans="1:14" ht="23.4">
      <c r="A903" s="9" t="s">
        <v>5192</v>
      </c>
      <c r="B903" s="9" t="s">
        <v>5193</v>
      </c>
      <c r="C903" s="9" t="s">
        <v>203</v>
      </c>
      <c r="D903" s="9" t="s">
        <v>5194</v>
      </c>
      <c r="E903" s="9" t="s">
        <v>205</v>
      </c>
      <c r="F903" s="9" t="s">
        <v>5195</v>
      </c>
      <c r="G903" s="9" t="s">
        <v>5195</v>
      </c>
      <c r="H903" s="9" t="s">
        <v>5197</v>
      </c>
      <c r="I903" s="9" t="s">
        <v>5196</v>
      </c>
      <c r="J903" s="9">
        <v>6</v>
      </c>
      <c r="K903" s="9">
        <v>0</v>
      </c>
      <c r="L903" s="45">
        <v>106</v>
      </c>
      <c r="M903" s="45"/>
      <c r="N903" s="45" t="s">
        <v>173</v>
      </c>
    </row>
    <row r="904" spans="1:14" ht="23.4">
      <c r="A904" s="9" t="s">
        <v>5198</v>
      </c>
      <c r="B904" s="9" t="s">
        <v>5199</v>
      </c>
      <c r="C904" s="9" t="s">
        <v>203</v>
      </c>
      <c r="D904" s="9" t="s">
        <v>5200</v>
      </c>
      <c r="E904" s="9" t="s">
        <v>90</v>
      </c>
      <c r="F904" s="9" t="s">
        <v>5201</v>
      </c>
      <c r="G904" s="9" t="s">
        <v>5201</v>
      </c>
      <c r="H904" s="9" t="s">
        <v>5203</v>
      </c>
      <c r="I904" s="9" t="s">
        <v>5202</v>
      </c>
      <c r="J904" s="9">
        <v>0</v>
      </c>
      <c r="K904" s="9">
        <v>0</v>
      </c>
      <c r="L904" s="45">
        <v>180</v>
      </c>
      <c r="M904" s="45"/>
      <c r="N904" s="45" t="s">
        <v>173</v>
      </c>
    </row>
    <row r="905" spans="1:14" ht="23.4">
      <c r="A905" s="9" t="s">
        <v>5204</v>
      </c>
      <c r="B905" s="9" t="s">
        <v>5205</v>
      </c>
      <c r="C905" s="9" t="s">
        <v>203</v>
      </c>
      <c r="D905" s="9" t="s">
        <v>5206</v>
      </c>
      <c r="E905" s="9" t="s">
        <v>205</v>
      </c>
      <c r="F905" s="9" t="s">
        <v>5207</v>
      </c>
      <c r="G905" s="9" t="s">
        <v>5208</v>
      </c>
      <c r="H905" s="9" t="s">
        <v>5210</v>
      </c>
      <c r="I905" s="9" t="s">
        <v>5209</v>
      </c>
      <c r="J905" s="9">
        <v>0</v>
      </c>
      <c r="K905" s="9">
        <v>0</v>
      </c>
      <c r="L905" s="45">
        <v>200</v>
      </c>
      <c r="M905" s="45"/>
      <c r="N905" s="45" t="s">
        <v>173</v>
      </c>
    </row>
    <row r="906" spans="1:14" ht="23.4">
      <c r="A906" s="9" t="s">
        <v>5211</v>
      </c>
      <c r="B906" s="9" t="s">
        <v>1833</v>
      </c>
      <c r="C906" s="9" t="s">
        <v>203</v>
      </c>
      <c r="D906" s="9" t="s">
        <v>5212</v>
      </c>
      <c r="E906" s="9" t="s">
        <v>205</v>
      </c>
      <c r="F906" s="9" t="s">
        <v>5213</v>
      </c>
      <c r="G906" s="9" t="s">
        <v>5214</v>
      </c>
      <c r="H906" s="9" t="s">
        <v>5216</v>
      </c>
      <c r="I906" s="9" t="s">
        <v>5215</v>
      </c>
      <c r="J906" s="9">
        <v>6</v>
      </c>
      <c r="K906" s="9">
        <v>0</v>
      </c>
      <c r="L906" s="45">
        <v>106</v>
      </c>
      <c r="M906" s="45"/>
      <c r="N906" s="45" t="s">
        <v>173</v>
      </c>
    </row>
    <row r="907" spans="1:14" ht="23.4">
      <c r="A907" s="9" t="s">
        <v>5217</v>
      </c>
      <c r="B907" s="9" t="s">
        <v>788</v>
      </c>
      <c r="C907" s="9" t="s">
        <v>203</v>
      </c>
      <c r="D907" s="9" t="s">
        <v>5218</v>
      </c>
      <c r="E907" s="9" t="s">
        <v>90</v>
      </c>
      <c r="F907" s="9" t="s">
        <v>5219</v>
      </c>
      <c r="G907" s="9" t="s">
        <v>5219</v>
      </c>
      <c r="H907" s="9" t="s">
        <v>5221</v>
      </c>
      <c r="I907" s="9" t="s">
        <v>5220</v>
      </c>
      <c r="J907" s="9">
        <v>0</v>
      </c>
      <c r="K907" s="9">
        <v>0</v>
      </c>
      <c r="L907" s="45">
        <v>200</v>
      </c>
      <c r="M907" s="45"/>
      <c r="N907" s="45" t="s">
        <v>173</v>
      </c>
    </row>
    <row r="908" spans="1:14" ht="23.4">
      <c r="A908" s="9" t="s">
        <v>5222</v>
      </c>
      <c r="B908" s="9" t="s">
        <v>5223</v>
      </c>
      <c r="C908" s="9" t="s">
        <v>13</v>
      </c>
      <c r="D908" s="9" t="s">
        <v>5224</v>
      </c>
      <c r="E908" s="9" t="s">
        <v>104</v>
      </c>
      <c r="F908" s="9" t="s">
        <v>5225</v>
      </c>
      <c r="G908" s="9" t="s">
        <v>5225</v>
      </c>
      <c r="H908" s="9" t="s">
        <v>5227</v>
      </c>
      <c r="I908" s="9" t="s">
        <v>5226</v>
      </c>
      <c r="J908" s="9">
        <v>0</v>
      </c>
      <c r="K908" s="9">
        <v>56</v>
      </c>
      <c r="L908" s="45">
        <v>376</v>
      </c>
      <c r="M908" s="45"/>
      <c r="N908" s="45" t="s">
        <v>173</v>
      </c>
    </row>
    <row r="909" spans="1:14" ht="23.4">
      <c r="A909" s="9" t="s">
        <v>5228</v>
      </c>
      <c r="B909" s="9" t="s">
        <v>5229</v>
      </c>
      <c r="C909" s="9" t="s">
        <v>203</v>
      </c>
      <c r="D909" s="9" t="s">
        <v>5230</v>
      </c>
      <c r="E909" s="9" t="s">
        <v>246</v>
      </c>
      <c r="F909" s="9" t="s">
        <v>5231</v>
      </c>
      <c r="G909" s="9" t="s">
        <v>5231</v>
      </c>
      <c r="H909" s="9" t="s">
        <v>5233</v>
      </c>
      <c r="I909" s="9" t="s">
        <v>5232</v>
      </c>
      <c r="J909" s="9">
        <v>6</v>
      </c>
      <c r="K909" s="9">
        <v>0</v>
      </c>
      <c r="L909" s="45">
        <v>106</v>
      </c>
      <c r="M909" s="45"/>
      <c r="N909" s="45" t="s">
        <v>173</v>
      </c>
    </row>
    <row r="910" spans="1:14" ht="23.4">
      <c r="A910" s="9" t="s">
        <v>5234</v>
      </c>
      <c r="B910" s="9" t="s">
        <v>5235</v>
      </c>
      <c r="C910" s="9" t="s">
        <v>12</v>
      </c>
      <c r="D910" s="9" t="s">
        <v>173</v>
      </c>
      <c r="E910" s="9" t="s">
        <v>30</v>
      </c>
      <c r="F910" s="9" t="s">
        <v>5236</v>
      </c>
      <c r="G910" s="9" t="s">
        <v>5236</v>
      </c>
      <c r="H910" s="9" t="s">
        <v>5238</v>
      </c>
      <c r="I910" s="9" t="s">
        <v>5237</v>
      </c>
      <c r="J910" s="9">
        <v>5</v>
      </c>
      <c r="K910" s="9">
        <v>5</v>
      </c>
      <c r="L910" s="45">
        <v>119</v>
      </c>
      <c r="M910" s="45"/>
      <c r="N910" s="45" t="s">
        <v>173</v>
      </c>
    </row>
    <row r="911" spans="1:14" ht="23.4">
      <c r="A911" s="9" t="s">
        <v>5239</v>
      </c>
      <c r="B911" s="9" t="s">
        <v>5240</v>
      </c>
      <c r="C911" s="9" t="s">
        <v>203</v>
      </c>
      <c r="D911" s="9" t="s">
        <v>5241</v>
      </c>
      <c r="E911" s="9" t="s">
        <v>22</v>
      </c>
      <c r="F911" s="9" t="s">
        <v>5242</v>
      </c>
      <c r="G911" s="9" t="s">
        <v>5243</v>
      </c>
      <c r="H911" s="9" t="s">
        <v>5245</v>
      </c>
      <c r="I911" s="9" t="s">
        <v>5244</v>
      </c>
      <c r="J911" s="9">
        <v>45</v>
      </c>
      <c r="K911" s="9">
        <v>0</v>
      </c>
      <c r="L911" s="45">
        <v>594</v>
      </c>
      <c r="M911" s="45"/>
      <c r="N911" s="45" t="s">
        <v>173</v>
      </c>
    </row>
    <row r="912" spans="1:14" ht="23.4">
      <c r="A912" s="9" t="s">
        <v>5246</v>
      </c>
      <c r="B912" s="9" t="s">
        <v>5133</v>
      </c>
      <c r="C912" s="9" t="s">
        <v>203</v>
      </c>
      <c r="D912" s="9" t="s">
        <v>5134</v>
      </c>
      <c r="E912" s="9" t="s">
        <v>246</v>
      </c>
      <c r="F912" s="9" t="s">
        <v>5247</v>
      </c>
      <c r="G912" s="9" t="s">
        <v>5247</v>
      </c>
      <c r="H912" s="9" t="s">
        <v>5249</v>
      </c>
      <c r="I912" s="9" t="s">
        <v>5248</v>
      </c>
      <c r="J912" s="9">
        <v>0</v>
      </c>
      <c r="K912" s="9">
        <v>0</v>
      </c>
      <c r="L912" s="45">
        <v>160</v>
      </c>
      <c r="M912" s="45"/>
      <c r="N912" s="45" t="s">
        <v>173</v>
      </c>
    </row>
    <row r="913" spans="1:14" ht="23.4">
      <c r="A913" s="9" t="s">
        <v>5250</v>
      </c>
      <c r="B913" s="9" t="s">
        <v>5251</v>
      </c>
      <c r="C913" s="9" t="s">
        <v>203</v>
      </c>
      <c r="D913" s="9" t="s">
        <v>5252</v>
      </c>
      <c r="E913" s="9" t="s">
        <v>205</v>
      </c>
      <c r="F913" s="9" t="s">
        <v>5253</v>
      </c>
      <c r="G913" s="9" t="s">
        <v>5253</v>
      </c>
      <c r="H913" s="9" t="s">
        <v>5255</v>
      </c>
      <c r="I913" s="9" t="s">
        <v>5254</v>
      </c>
      <c r="J913" s="9">
        <v>6</v>
      </c>
      <c r="K913" s="9">
        <v>0</v>
      </c>
      <c r="L913" s="45">
        <v>141</v>
      </c>
      <c r="M913" s="45"/>
      <c r="N913" s="45" t="s">
        <v>173</v>
      </c>
    </row>
    <row r="914" spans="1:14" ht="23.4">
      <c r="A914" s="9" t="s">
        <v>5256</v>
      </c>
      <c r="B914" s="9" t="s">
        <v>5257</v>
      </c>
      <c r="C914" s="9" t="s">
        <v>203</v>
      </c>
      <c r="D914" s="9" t="s">
        <v>5258</v>
      </c>
      <c r="E914" s="9" t="s">
        <v>246</v>
      </c>
      <c r="F914" s="9" t="s">
        <v>5253</v>
      </c>
      <c r="G914" s="9" t="s">
        <v>5253</v>
      </c>
      <c r="H914" s="9" t="s">
        <v>5260</v>
      </c>
      <c r="I914" s="9" t="s">
        <v>5259</v>
      </c>
      <c r="J914" s="9">
        <v>0</v>
      </c>
      <c r="K914" s="9">
        <v>0</v>
      </c>
      <c r="L914" s="45">
        <v>250</v>
      </c>
      <c r="M914" s="61"/>
      <c r="N914" s="45" t="s">
        <v>173</v>
      </c>
    </row>
    <row r="915" spans="1:14" ht="23.4">
      <c r="A915" s="9" t="s">
        <v>5261</v>
      </c>
      <c r="B915" s="9" t="s">
        <v>5262</v>
      </c>
      <c r="C915" s="9" t="s">
        <v>12</v>
      </c>
      <c r="D915" s="9" t="s">
        <v>173</v>
      </c>
      <c r="E915" s="9" t="s">
        <v>30</v>
      </c>
      <c r="F915" s="9" t="s">
        <v>5263</v>
      </c>
      <c r="G915" s="9" t="s">
        <v>5264</v>
      </c>
      <c r="H915" s="9" t="s">
        <v>5266</v>
      </c>
      <c r="I915" s="9" t="s">
        <v>5265</v>
      </c>
      <c r="J915" s="9">
        <v>0</v>
      </c>
      <c r="K915" s="9">
        <v>0</v>
      </c>
      <c r="L915" s="45">
        <v>124.53</v>
      </c>
      <c r="M915" s="61"/>
      <c r="N915" s="45" t="s">
        <v>173</v>
      </c>
    </row>
    <row r="916" spans="1:14" ht="23.4">
      <c r="A916" s="9" t="s">
        <v>5267</v>
      </c>
      <c r="B916" s="9" t="s">
        <v>5268</v>
      </c>
      <c r="C916" s="9" t="s">
        <v>203</v>
      </c>
      <c r="D916" s="9" t="s">
        <v>5269</v>
      </c>
      <c r="E916" s="9" t="s">
        <v>205</v>
      </c>
      <c r="F916" s="9" t="s">
        <v>5270</v>
      </c>
      <c r="G916" s="9" t="s">
        <v>5270</v>
      </c>
      <c r="H916" s="9" t="s">
        <v>5272</v>
      </c>
      <c r="I916" s="9" t="s">
        <v>5271</v>
      </c>
      <c r="J916" s="9">
        <v>6</v>
      </c>
      <c r="K916" s="9">
        <v>0</v>
      </c>
      <c r="L916" s="45">
        <v>106</v>
      </c>
      <c r="M916" s="45"/>
      <c r="N916" s="45" t="s">
        <v>173</v>
      </c>
    </row>
    <row r="917" spans="1:14" ht="23.4">
      <c r="A917" s="9" t="s">
        <v>5273</v>
      </c>
      <c r="B917" s="9" t="s">
        <v>5274</v>
      </c>
      <c r="C917" s="9" t="s">
        <v>203</v>
      </c>
      <c r="D917" s="9" t="s">
        <v>5275</v>
      </c>
      <c r="E917" s="9" t="s">
        <v>90</v>
      </c>
      <c r="F917" s="9" t="s">
        <v>5276</v>
      </c>
      <c r="G917" s="9" t="s">
        <v>5276</v>
      </c>
      <c r="H917" s="9" t="s">
        <v>5278</v>
      </c>
      <c r="I917" s="9" t="s">
        <v>5277</v>
      </c>
      <c r="J917" s="9">
        <v>6</v>
      </c>
      <c r="K917" s="9">
        <v>0</v>
      </c>
      <c r="L917" s="45">
        <v>106</v>
      </c>
      <c r="M917" s="45"/>
      <c r="N917" s="45" t="s">
        <v>173</v>
      </c>
    </row>
    <row r="918" spans="1:14" ht="23.4">
      <c r="A918" s="9" t="s">
        <v>5279</v>
      </c>
      <c r="B918" s="9" t="s">
        <v>720</v>
      </c>
      <c r="C918" s="9" t="s">
        <v>13</v>
      </c>
      <c r="D918" s="9" t="s">
        <v>5280</v>
      </c>
      <c r="E918" s="9" t="s">
        <v>104</v>
      </c>
      <c r="F918" s="9" t="s">
        <v>5281</v>
      </c>
      <c r="G918" s="9" t="s">
        <v>5281</v>
      </c>
      <c r="H918" s="9" t="s">
        <v>5283</v>
      </c>
      <c r="I918" s="9" t="s">
        <v>5282</v>
      </c>
      <c r="J918" s="9">
        <v>0</v>
      </c>
      <c r="K918" s="9">
        <v>36</v>
      </c>
      <c r="L918" s="45">
        <v>240</v>
      </c>
      <c r="M918" s="61"/>
      <c r="N918" s="45" t="s">
        <v>173</v>
      </c>
    </row>
    <row r="919" spans="1:14" ht="23.4">
      <c r="A919" s="9" t="s">
        <v>5284</v>
      </c>
      <c r="B919" s="9" t="s">
        <v>5285</v>
      </c>
      <c r="C919" s="9" t="s">
        <v>203</v>
      </c>
      <c r="D919" s="9" t="s">
        <v>5286</v>
      </c>
      <c r="E919" s="9" t="s">
        <v>205</v>
      </c>
      <c r="F919" s="9" t="s">
        <v>5287</v>
      </c>
      <c r="G919" s="9" t="s">
        <v>5281</v>
      </c>
      <c r="H919" s="9" t="s">
        <v>5289</v>
      </c>
      <c r="I919" s="9" t="s">
        <v>5288</v>
      </c>
      <c r="J919" s="9">
        <v>6</v>
      </c>
      <c r="K919" s="9">
        <v>0</v>
      </c>
      <c r="L919" s="45">
        <v>136</v>
      </c>
      <c r="M919" s="61"/>
      <c r="N919" s="45" t="s">
        <v>173</v>
      </c>
    </row>
    <row r="920" spans="1:14" ht="23.4">
      <c r="A920" s="9" t="s">
        <v>5290</v>
      </c>
      <c r="B920" s="9" t="s">
        <v>5291</v>
      </c>
      <c r="C920" s="9" t="s">
        <v>203</v>
      </c>
      <c r="D920" s="9" t="s">
        <v>5292</v>
      </c>
      <c r="E920" s="9" t="s">
        <v>205</v>
      </c>
      <c r="F920" s="9" t="s">
        <v>5293</v>
      </c>
      <c r="G920" s="9" t="s">
        <v>5293</v>
      </c>
      <c r="H920" s="9" t="s">
        <v>5295</v>
      </c>
      <c r="I920" s="9" t="s">
        <v>5294</v>
      </c>
      <c r="J920" s="9">
        <v>6</v>
      </c>
      <c r="K920" s="9">
        <v>0</v>
      </c>
      <c r="L920" s="45">
        <v>106</v>
      </c>
      <c r="M920" s="61"/>
      <c r="N920" s="45" t="s">
        <v>173</v>
      </c>
    </row>
    <row r="921" spans="1:14" ht="23.4">
      <c r="A921" s="9" t="s">
        <v>5296</v>
      </c>
      <c r="B921" s="9" t="s">
        <v>5297</v>
      </c>
      <c r="C921" s="9" t="s">
        <v>203</v>
      </c>
      <c r="D921" s="9" t="s">
        <v>5298</v>
      </c>
      <c r="E921" s="9" t="s">
        <v>246</v>
      </c>
      <c r="F921" s="9" t="s">
        <v>5299</v>
      </c>
      <c r="G921" s="9" t="s">
        <v>5299</v>
      </c>
      <c r="H921" s="9" t="s">
        <v>5301</v>
      </c>
      <c r="I921" s="9" t="s">
        <v>5300</v>
      </c>
      <c r="J921" s="9">
        <v>6</v>
      </c>
      <c r="K921" s="9">
        <v>0</v>
      </c>
      <c r="L921" s="45">
        <v>246</v>
      </c>
      <c r="M921" s="45"/>
      <c r="N921" s="45" t="s">
        <v>173</v>
      </c>
    </row>
    <row r="922" spans="1:14" ht="23.4">
      <c r="A922" s="9" t="s">
        <v>5302</v>
      </c>
      <c r="B922" s="9" t="s">
        <v>5303</v>
      </c>
      <c r="C922" s="9" t="s">
        <v>203</v>
      </c>
      <c r="D922" s="9" t="s">
        <v>5304</v>
      </c>
      <c r="E922" s="9" t="s">
        <v>205</v>
      </c>
      <c r="F922" s="9" t="s">
        <v>5305</v>
      </c>
      <c r="G922" s="9" t="s">
        <v>5305</v>
      </c>
      <c r="H922" s="9" t="s">
        <v>5307</v>
      </c>
      <c r="I922" s="9" t="s">
        <v>5306</v>
      </c>
      <c r="J922" s="9">
        <v>6</v>
      </c>
      <c r="K922" s="9">
        <v>0</v>
      </c>
      <c r="L922" s="45">
        <v>106</v>
      </c>
      <c r="M922" s="45"/>
      <c r="N922" s="45" t="s">
        <v>173</v>
      </c>
    </row>
    <row r="923" spans="1:14" ht="23.4">
      <c r="A923" s="9" t="s">
        <v>5308</v>
      </c>
      <c r="B923" s="9" t="s">
        <v>5309</v>
      </c>
      <c r="C923" s="9" t="s">
        <v>203</v>
      </c>
      <c r="D923" s="9" t="s">
        <v>5310</v>
      </c>
      <c r="E923" s="9" t="s">
        <v>90</v>
      </c>
      <c r="F923" s="9" t="s">
        <v>5311</v>
      </c>
      <c r="G923" s="9" t="s">
        <v>5311</v>
      </c>
      <c r="H923" s="9" t="s">
        <v>5313</v>
      </c>
      <c r="I923" s="9" t="s">
        <v>5312</v>
      </c>
      <c r="J923" s="9">
        <v>6</v>
      </c>
      <c r="K923" s="9">
        <v>0</v>
      </c>
      <c r="L923" s="45">
        <v>206</v>
      </c>
      <c r="M923" s="45"/>
      <c r="N923" s="45" t="s">
        <v>173</v>
      </c>
    </row>
    <row r="924" spans="1:14" ht="23.4">
      <c r="A924" s="9" t="s">
        <v>5314</v>
      </c>
      <c r="B924" s="9" t="s">
        <v>5315</v>
      </c>
      <c r="C924" s="9" t="s">
        <v>203</v>
      </c>
      <c r="D924" s="9" t="s">
        <v>5316</v>
      </c>
      <c r="E924" s="9" t="s">
        <v>22</v>
      </c>
      <c r="F924" s="9" t="s">
        <v>5311</v>
      </c>
      <c r="G924" s="9" t="s">
        <v>5311</v>
      </c>
      <c r="H924" s="9" t="s">
        <v>5318</v>
      </c>
      <c r="I924" s="9" t="s">
        <v>5317</v>
      </c>
      <c r="J924" s="9">
        <v>0</v>
      </c>
      <c r="K924" s="9">
        <v>0</v>
      </c>
      <c r="L924" s="45">
        <v>185</v>
      </c>
      <c r="M924" s="45"/>
      <c r="N924" s="45" t="s">
        <v>173</v>
      </c>
    </row>
    <row r="925" spans="1:14" ht="23.4">
      <c r="A925" s="9" t="s">
        <v>5319</v>
      </c>
      <c r="B925" s="9" t="s">
        <v>5176</v>
      </c>
      <c r="C925" s="9" t="s">
        <v>203</v>
      </c>
      <c r="D925" s="9" t="s">
        <v>5177</v>
      </c>
      <c r="E925" s="9" t="s">
        <v>246</v>
      </c>
      <c r="F925" s="9" t="s">
        <v>5320</v>
      </c>
      <c r="G925" s="9" t="s">
        <v>5320</v>
      </c>
      <c r="H925" s="9" t="s">
        <v>5322</v>
      </c>
      <c r="I925" s="9" t="s">
        <v>5321</v>
      </c>
      <c r="J925" s="9">
        <v>0</v>
      </c>
      <c r="K925" s="9">
        <v>0</v>
      </c>
      <c r="L925" s="45">
        <v>200</v>
      </c>
      <c r="M925" s="45"/>
      <c r="N925" s="45" t="s">
        <v>173</v>
      </c>
    </row>
    <row r="926" spans="1:14" ht="23.4">
      <c r="A926" s="9" t="s">
        <v>5323</v>
      </c>
      <c r="B926" s="9" t="s">
        <v>5324</v>
      </c>
      <c r="C926" s="9" t="s">
        <v>203</v>
      </c>
      <c r="D926" s="9" t="s">
        <v>5325</v>
      </c>
      <c r="E926" s="9" t="s">
        <v>22</v>
      </c>
      <c r="F926" s="9" t="s">
        <v>5326</v>
      </c>
      <c r="G926" s="9" t="s">
        <v>5327</v>
      </c>
      <c r="H926" s="9" t="s">
        <v>5329</v>
      </c>
      <c r="I926" s="9" t="s">
        <v>5328</v>
      </c>
      <c r="J926" s="9">
        <v>6</v>
      </c>
      <c r="K926" s="9">
        <v>0</v>
      </c>
      <c r="L926" s="45">
        <v>106</v>
      </c>
      <c r="M926" s="45"/>
      <c r="N926" s="45" t="s">
        <v>173</v>
      </c>
    </row>
    <row r="927" spans="1:14" ht="23.4">
      <c r="A927" s="9" t="s">
        <v>5330</v>
      </c>
      <c r="B927" s="9" t="s">
        <v>5331</v>
      </c>
      <c r="C927" s="9" t="s">
        <v>203</v>
      </c>
      <c r="D927" s="9" t="s">
        <v>5332</v>
      </c>
      <c r="E927" s="9" t="s">
        <v>22</v>
      </c>
      <c r="F927" s="9" t="s">
        <v>5333</v>
      </c>
      <c r="G927" s="9" t="s">
        <v>5333</v>
      </c>
      <c r="H927" s="9" t="s">
        <v>5335</v>
      </c>
      <c r="I927" s="9" t="s">
        <v>5334</v>
      </c>
      <c r="J927" s="9">
        <v>0</v>
      </c>
      <c r="K927" s="9">
        <v>0</v>
      </c>
      <c r="L927" s="45">
        <v>245</v>
      </c>
      <c r="M927" s="45"/>
      <c r="N927" s="45" t="s">
        <v>173</v>
      </c>
    </row>
    <row r="928" spans="1:14" ht="23.4">
      <c r="A928" s="9" t="s">
        <v>5336</v>
      </c>
      <c r="B928" s="9" t="s">
        <v>5337</v>
      </c>
      <c r="C928" s="9" t="s">
        <v>203</v>
      </c>
      <c r="D928" s="9" t="s">
        <v>5338</v>
      </c>
      <c r="E928" s="9" t="s">
        <v>205</v>
      </c>
      <c r="F928" s="9" t="s">
        <v>5339</v>
      </c>
      <c r="G928" s="9" t="s">
        <v>5339</v>
      </c>
      <c r="H928" s="9" t="s">
        <v>5341</v>
      </c>
      <c r="I928" s="9" t="s">
        <v>5340</v>
      </c>
      <c r="J928" s="9">
        <v>45</v>
      </c>
      <c r="K928" s="9">
        <v>0</v>
      </c>
      <c r="L928" s="45">
        <v>145</v>
      </c>
      <c r="M928" s="45"/>
      <c r="N928" s="45" t="s">
        <v>173</v>
      </c>
    </row>
    <row r="929" spans="1:14" ht="23.4">
      <c r="A929" s="9" t="s">
        <v>5342</v>
      </c>
      <c r="B929" s="9" t="s">
        <v>5343</v>
      </c>
      <c r="C929" s="9" t="s">
        <v>203</v>
      </c>
      <c r="D929" s="9" t="s">
        <v>5344</v>
      </c>
      <c r="E929" s="9" t="s">
        <v>205</v>
      </c>
      <c r="F929" s="9" t="s">
        <v>5339</v>
      </c>
      <c r="G929" s="9" t="s">
        <v>5339</v>
      </c>
      <c r="H929" s="9" t="s">
        <v>5346</v>
      </c>
      <c r="I929" s="9" t="s">
        <v>5345</v>
      </c>
      <c r="J929" s="9">
        <v>6</v>
      </c>
      <c r="K929" s="9">
        <v>0</v>
      </c>
      <c r="L929" s="45">
        <v>106</v>
      </c>
      <c r="M929" s="45"/>
      <c r="N929" s="45" t="s">
        <v>173</v>
      </c>
    </row>
    <row r="930" spans="1:14" ht="23.4">
      <c r="A930" s="9" t="s">
        <v>5347</v>
      </c>
      <c r="B930" s="9" t="s">
        <v>5348</v>
      </c>
      <c r="C930" s="9" t="s">
        <v>12</v>
      </c>
      <c r="D930" s="9" t="s">
        <v>173</v>
      </c>
      <c r="E930" s="9" t="s">
        <v>30</v>
      </c>
      <c r="F930" s="9" t="s">
        <v>5349</v>
      </c>
      <c r="G930" s="9" t="s">
        <v>5349</v>
      </c>
      <c r="H930" s="9" t="s">
        <v>5351</v>
      </c>
      <c r="I930" s="9" t="s">
        <v>5350</v>
      </c>
      <c r="J930" s="9">
        <v>5</v>
      </c>
      <c r="K930" s="9">
        <v>5</v>
      </c>
      <c r="L930" s="45">
        <v>75.95</v>
      </c>
      <c r="M930" s="45"/>
      <c r="N930" s="45" t="s">
        <v>173</v>
      </c>
    </row>
    <row r="931" spans="1:14" ht="23.4">
      <c r="A931" s="9" t="s">
        <v>5352</v>
      </c>
      <c r="B931" s="9" t="s">
        <v>5353</v>
      </c>
      <c r="C931" s="9" t="s">
        <v>203</v>
      </c>
      <c r="D931" s="9" t="s">
        <v>5354</v>
      </c>
      <c r="E931" s="9" t="s">
        <v>246</v>
      </c>
      <c r="F931" s="9" t="s">
        <v>5355</v>
      </c>
      <c r="G931" s="9" t="s">
        <v>5355</v>
      </c>
      <c r="H931" s="9" t="s">
        <v>5357</v>
      </c>
      <c r="I931" s="9" t="s">
        <v>5356</v>
      </c>
      <c r="J931" s="9">
        <v>0</v>
      </c>
      <c r="K931" s="9">
        <v>0</v>
      </c>
      <c r="L931" s="45">
        <v>200</v>
      </c>
      <c r="M931" s="45"/>
      <c r="N931" s="45" t="s">
        <v>173</v>
      </c>
    </row>
    <row r="932" spans="1:14" ht="23.4">
      <c r="A932" s="9" t="s">
        <v>5358</v>
      </c>
      <c r="B932" s="9" t="s">
        <v>5359</v>
      </c>
      <c r="C932" s="9" t="s">
        <v>203</v>
      </c>
      <c r="D932" s="9" t="s">
        <v>5360</v>
      </c>
      <c r="E932" s="9" t="s">
        <v>246</v>
      </c>
      <c r="F932" s="9" t="s">
        <v>5361</v>
      </c>
      <c r="G932" s="9" t="s">
        <v>5361</v>
      </c>
      <c r="H932" s="9" t="s">
        <v>5363</v>
      </c>
      <c r="I932" s="9" t="s">
        <v>5362</v>
      </c>
      <c r="J932" s="9">
        <v>0</v>
      </c>
      <c r="K932" s="9">
        <v>0</v>
      </c>
      <c r="L932" s="45">
        <v>200</v>
      </c>
      <c r="M932" s="45"/>
      <c r="N932" s="45" t="s">
        <v>173</v>
      </c>
    </row>
    <row r="933" spans="1:14" ht="23.4">
      <c r="A933" s="9" t="s">
        <v>5364</v>
      </c>
      <c r="B933" s="9" t="s">
        <v>5365</v>
      </c>
      <c r="C933" s="9" t="s">
        <v>203</v>
      </c>
      <c r="D933" s="9" t="s">
        <v>5366</v>
      </c>
      <c r="E933" s="9" t="s">
        <v>90</v>
      </c>
      <c r="F933" s="9" t="s">
        <v>5367</v>
      </c>
      <c r="G933" s="9" t="s">
        <v>5367</v>
      </c>
      <c r="H933" s="9" t="s">
        <v>5369</v>
      </c>
      <c r="I933" s="9" t="s">
        <v>5368</v>
      </c>
      <c r="J933" s="9">
        <v>0</v>
      </c>
      <c r="K933" s="9">
        <v>0</v>
      </c>
      <c r="L933" s="45">
        <v>158</v>
      </c>
      <c r="M933" s="45"/>
      <c r="N933" s="45" t="s">
        <v>173</v>
      </c>
    </row>
    <row r="934" spans="1:14" ht="23.4">
      <c r="A934" s="9" t="s">
        <v>5370</v>
      </c>
      <c r="B934" s="9" t="s">
        <v>5371</v>
      </c>
      <c r="C934" s="9" t="s">
        <v>203</v>
      </c>
      <c r="D934" s="9" t="s">
        <v>5372</v>
      </c>
      <c r="E934" s="9" t="s">
        <v>22</v>
      </c>
      <c r="F934" s="9" t="s">
        <v>5373</v>
      </c>
      <c r="G934" s="9" t="s">
        <v>5374</v>
      </c>
      <c r="H934" s="9" t="s">
        <v>5376</v>
      </c>
      <c r="I934" s="9" t="s">
        <v>5375</v>
      </c>
      <c r="J934" s="9">
        <v>0</v>
      </c>
      <c r="K934" s="9">
        <v>0</v>
      </c>
      <c r="L934" s="45">
        <v>165</v>
      </c>
      <c r="M934" s="45"/>
      <c r="N934" s="45" t="s">
        <v>173</v>
      </c>
    </row>
    <row r="935" spans="1:14" ht="23.4">
      <c r="A935" s="9" t="s">
        <v>5377</v>
      </c>
      <c r="B935" s="9" t="s">
        <v>5378</v>
      </c>
      <c r="C935" s="9" t="s">
        <v>203</v>
      </c>
      <c r="D935" s="9" t="s">
        <v>5379</v>
      </c>
      <c r="E935" s="9" t="s">
        <v>246</v>
      </c>
      <c r="F935" s="9" t="s">
        <v>5380</v>
      </c>
      <c r="G935" s="9" t="s">
        <v>5380</v>
      </c>
      <c r="H935" s="9" t="s">
        <v>5382</v>
      </c>
      <c r="I935" s="9" t="s">
        <v>5381</v>
      </c>
      <c r="J935" s="9">
        <v>0</v>
      </c>
      <c r="K935" s="9">
        <v>0</v>
      </c>
      <c r="L935" s="45">
        <v>220</v>
      </c>
      <c r="M935" s="45"/>
      <c r="N935" s="45" t="s">
        <v>173</v>
      </c>
    </row>
    <row r="936" spans="1:14" ht="23.4">
      <c r="A936" s="9" t="s">
        <v>5383</v>
      </c>
      <c r="B936" s="9" t="s">
        <v>5384</v>
      </c>
      <c r="C936" s="9" t="s">
        <v>679</v>
      </c>
      <c r="D936" s="9" t="s">
        <v>5385</v>
      </c>
      <c r="E936" s="9" t="s">
        <v>264</v>
      </c>
      <c r="F936" s="9" t="s">
        <v>5386</v>
      </c>
      <c r="G936" s="9" t="s">
        <v>2284</v>
      </c>
      <c r="H936" s="9" t="s">
        <v>267</v>
      </c>
      <c r="I936" s="9" t="s">
        <v>5387</v>
      </c>
      <c r="J936" s="9">
        <v>20</v>
      </c>
      <c r="K936" s="9">
        <v>0</v>
      </c>
      <c r="L936" s="45">
        <v>214</v>
      </c>
      <c r="M936" s="45" t="s">
        <v>25820</v>
      </c>
      <c r="N936" s="45" t="s">
        <v>173</v>
      </c>
    </row>
    <row r="937" spans="1:14" ht="23.4">
      <c r="A937" s="9" t="s">
        <v>5388</v>
      </c>
      <c r="B937" s="9" t="s">
        <v>5389</v>
      </c>
      <c r="C937" s="9" t="s">
        <v>203</v>
      </c>
      <c r="D937" s="9" t="s">
        <v>5390</v>
      </c>
      <c r="E937" s="9" t="s">
        <v>22</v>
      </c>
      <c r="F937" s="9" t="s">
        <v>5391</v>
      </c>
      <c r="G937" s="9" t="s">
        <v>5391</v>
      </c>
      <c r="H937" s="9" t="s">
        <v>5393</v>
      </c>
      <c r="I937" s="9" t="s">
        <v>5392</v>
      </c>
      <c r="J937" s="9">
        <v>0</v>
      </c>
      <c r="K937" s="9">
        <v>0</v>
      </c>
      <c r="L937" s="45">
        <v>180</v>
      </c>
      <c r="M937" s="45"/>
      <c r="N937" s="45" t="s">
        <v>173</v>
      </c>
    </row>
    <row r="938" spans="1:14" ht="23.4">
      <c r="A938" s="9" t="s">
        <v>5394</v>
      </c>
      <c r="B938" s="9" t="s">
        <v>5395</v>
      </c>
      <c r="C938" s="9" t="s">
        <v>12</v>
      </c>
      <c r="D938" s="9" t="s">
        <v>173</v>
      </c>
      <c r="E938" s="9" t="s">
        <v>30</v>
      </c>
      <c r="F938" s="9" t="s">
        <v>5396</v>
      </c>
      <c r="G938" s="9" t="s">
        <v>5396</v>
      </c>
      <c r="H938" s="9" t="s">
        <v>5398</v>
      </c>
      <c r="I938" s="9" t="s">
        <v>5397</v>
      </c>
      <c r="J938" s="9">
        <v>0</v>
      </c>
      <c r="K938" s="9">
        <v>0</v>
      </c>
      <c r="L938" s="45">
        <v>176.8</v>
      </c>
      <c r="M938" s="45"/>
      <c r="N938" s="45" t="s">
        <v>173</v>
      </c>
    </row>
    <row r="939" spans="1:14" ht="23.4">
      <c r="A939" s="9" t="s">
        <v>5399</v>
      </c>
      <c r="B939" s="9" t="s">
        <v>5400</v>
      </c>
      <c r="C939" s="9" t="s">
        <v>12</v>
      </c>
      <c r="D939" s="9" t="s">
        <v>173</v>
      </c>
      <c r="E939" s="9" t="s">
        <v>30</v>
      </c>
      <c r="F939" s="9" t="s">
        <v>5401</v>
      </c>
      <c r="G939" s="9" t="s">
        <v>5401</v>
      </c>
      <c r="H939" s="9" t="s">
        <v>5403</v>
      </c>
      <c r="I939" s="9" t="s">
        <v>5402</v>
      </c>
      <c r="J939" s="9">
        <v>5</v>
      </c>
      <c r="K939" s="9">
        <v>5</v>
      </c>
      <c r="L939" s="45">
        <v>63.97</v>
      </c>
      <c r="M939" s="45"/>
      <c r="N939" s="45" t="s">
        <v>173</v>
      </c>
    </row>
    <row r="940" spans="1:14" ht="23.4">
      <c r="A940" s="9" t="s">
        <v>5404</v>
      </c>
      <c r="B940" s="9" t="s">
        <v>5405</v>
      </c>
      <c r="C940" s="9" t="s">
        <v>12</v>
      </c>
      <c r="D940" s="9" t="s">
        <v>173</v>
      </c>
      <c r="E940" s="9" t="s">
        <v>30</v>
      </c>
      <c r="F940" s="9" t="s">
        <v>5406</v>
      </c>
      <c r="G940" s="9" t="s">
        <v>5406</v>
      </c>
      <c r="H940" s="9" t="s">
        <v>5408</v>
      </c>
      <c r="I940" s="9" t="s">
        <v>5407</v>
      </c>
      <c r="J940" s="9">
        <v>0</v>
      </c>
      <c r="K940" s="9">
        <v>0</v>
      </c>
      <c r="L940" s="45">
        <v>124.98</v>
      </c>
      <c r="M940" s="45"/>
      <c r="N940" s="45" t="s">
        <v>173</v>
      </c>
    </row>
    <row r="941" spans="1:14" ht="23.4">
      <c r="A941" s="9" t="s">
        <v>5409</v>
      </c>
      <c r="B941" s="9" t="s">
        <v>5410</v>
      </c>
      <c r="C941" s="9" t="s">
        <v>13</v>
      </c>
      <c r="D941" s="9" t="s">
        <v>5411</v>
      </c>
      <c r="E941" s="9" t="s">
        <v>100</v>
      </c>
      <c r="F941" s="9" t="s">
        <v>5412</v>
      </c>
      <c r="G941" s="9" t="s">
        <v>5412</v>
      </c>
      <c r="H941" s="9" t="s">
        <v>5414</v>
      </c>
      <c r="I941" s="9" t="s">
        <v>5413</v>
      </c>
      <c r="J941" s="9">
        <v>7</v>
      </c>
      <c r="K941" s="9">
        <v>19</v>
      </c>
      <c r="L941" s="45">
        <v>80</v>
      </c>
      <c r="M941" s="45"/>
      <c r="N941" s="45" t="s">
        <v>173</v>
      </c>
    </row>
    <row r="942" spans="1:14" ht="23.4">
      <c r="A942" s="9" t="s">
        <v>5415</v>
      </c>
      <c r="B942" s="9" t="s">
        <v>527</v>
      </c>
      <c r="C942" s="9" t="s">
        <v>13</v>
      </c>
      <c r="D942" s="9" t="s">
        <v>5416</v>
      </c>
      <c r="E942" s="9" t="s">
        <v>100</v>
      </c>
      <c r="F942" s="9" t="s">
        <v>5417</v>
      </c>
      <c r="G942" s="9" t="s">
        <v>5418</v>
      </c>
      <c r="H942" s="9" t="s">
        <v>5420</v>
      </c>
      <c r="I942" s="9" t="s">
        <v>5419</v>
      </c>
      <c r="J942" s="9">
        <v>0</v>
      </c>
      <c r="K942" s="9">
        <v>64</v>
      </c>
      <c r="L942" s="45">
        <v>70</v>
      </c>
      <c r="M942" s="45"/>
      <c r="N942" s="45" t="s">
        <v>173</v>
      </c>
    </row>
    <row r="943" spans="1:14" ht="23.4">
      <c r="A943" s="9" t="s">
        <v>5421</v>
      </c>
      <c r="B943" s="9" t="s">
        <v>3330</v>
      </c>
      <c r="C943" s="9" t="s">
        <v>13</v>
      </c>
      <c r="D943" s="9" t="s">
        <v>5422</v>
      </c>
      <c r="E943" s="9" t="s">
        <v>100</v>
      </c>
      <c r="F943" s="9" t="s">
        <v>5423</v>
      </c>
      <c r="G943" s="9" t="s">
        <v>5423</v>
      </c>
      <c r="H943" s="9" t="s">
        <v>5425</v>
      </c>
      <c r="I943" s="9" t="s">
        <v>5424</v>
      </c>
      <c r="J943" s="9">
        <v>7</v>
      </c>
      <c r="K943" s="9">
        <v>19</v>
      </c>
      <c r="L943" s="45">
        <v>87</v>
      </c>
      <c r="M943" s="45"/>
      <c r="N943" s="45" t="s">
        <v>173</v>
      </c>
    </row>
    <row r="944" spans="1:14" ht="23.4">
      <c r="A944" s="9" t="s">
        <v>5426</v>
      </c>
      <c r="B944" s="9" t="s">
        <v>5427</v>
      </c>
      <c r="C944" s="9" t="s">
        <v>12</v>
      </c>
      <c r="D944" s="9" t="s">
        <v>173</v>
      </c>
      <c r="E944" s="9" t="s">
        <v>30</v>
      </c>
      <c r="F944" s="9" t="s">
        <v>5428</v>
      </c>
      <c r="G944" s="9" t="s">
        <v>5429</v>
      </c>
      <c r="H944" s="9" t="s">
        <v>5431</v>
      </c>
      <c r="I944" s="9" t="s">
        <v>5430</v>
      </c>
      <c r="J944" s="9">
        <v>0</v>
      </c>
      <c r="K944" s="9">
        <v>0</v>
      </c>
      <c r="L944" s="45">
        <v>260.38</v>
      </c>
      <c r="M944" s="45"/>
      <c r="N944" s="45" t="s">
        <v>173</v>
      </c>
    </row>
    <row r="945" spans="1:14" ht="23.4">
      <c r="A945" s="9" t="s">
        <v>5432</v>
      </c>
      <c r="B945" s="9" t="s">
        <v>5433</v>
      </c>
      <c r="C945" s="9" t="s">
        <v>12</v>
      </c>
      <c r="D945" s="9" t="s">
        <v>173</v>
      </c>
      <c r="E945" s="9" t="s">
        <v>30</v>
      </c>
      <c r="F945" s="9" t="s">
        <v>5434</v>
      </c>
      <c r="G945" s="9" t="s">
        <v>5434</v>
      </c>
      <c r="H945" s="9" t="s">
        <v>5436</v>
      </c>
      <c r="I945" s="9" t="s">
        <v>5435</v>
      </c>
      <c r="J945" s="9">
        <v>0</v>
      </c>
      <c r="K945" s="9">
        <v>0</v>
      </c>
      <c r="L945" s="45">
        <v>170.05</v>
      </c>
      <c r="M945" s="45"/>
      <c r="N945" s="45" t="s">
        <v>173</v>
      </c>
    </row>
    <row r="946" spans="1:14" ht="23.4">
      <c r="A946" s="9" t="s">
        <v>5437</v>
      </c>
      <c r="B946" s="9" t="s">
        <v>4706</v>
      </c>
      <c r="C946" s="9" t="s">
        <v>12</v>
      </c>
      <c r="D946" s="9" t="s">
        <v>173</v>
      </c>
      <c r="E946" s="9" t="s">
        <v>30</v>
      </c>
      <c r="F946" s="9" t="s">
        <v>5438</v>
      </c>
      <c r="G946" s="9" t="s">
        <v>5438</v>
      </c>
      <c r="H946" s="9" t="s">
        <v>5440</v>
      </c>
      <c r="I946" s="9" t="s">
        <v>5439</v>
      </c>
      <c r="J946" s="9">
        <v>0</v>
      </c>
      <c r="K946" s="9">
        <v>0</v>
      </c>
      <c r="L946" s="45">
        <v>3.7</v>
      </c>
      <c r="M946" s="45"/>
      <c r="N946" s="45" t="s">
        <v>173</v>
      </c>
    </row>
    <row r="947" spans="1:14" ht="23.4">
      <c r="A947" s="9" t="s">
        <v>5441</v>
      </c>
      <c r="B947" s="9" t="s">
        <v>5442</v>
      </c>
      <c r="C947" s="9" t="s">
        <v>12</v>
      </c>
      <c r="D947" s="9" t="s">
        <v>173</v>
      </c>
      <c r="E947" s="9" t="s">
        <v>30</v>
      </c>
      <c r="F947" s="9" t="s">
        <v>5443</v>
      </c>
      <c r="G947" s="9" t="s">
        <v>5443</v>
      </c>
      <c r="H947" s="9" t="s">
        <v>5445</v>
      </c>
      <c r="I947" s="9" t="s">
        <v>5444</v>
      </c>
      <c r="J947" s="9">
        <v>5</v>
      </c>
      <c r="K947" s="9">
        <v>5</v>
      </c>
      <c r="L947" s="45">
        <v>116.72</v>
      </c>
      <c r="M947" s="45"/>
      <c r="N947" s="45" t="s">
        <v>173</v>
      </c>
    </row>
    <row r="948" spans="1:14" ht="23.4">
      <c r="A948" s="9" t="s">
        <v>5446</v>
      </c>
      <c r="B948" s="9" t="s">
        <v>5447</v>
      </c>
      <c r="C948" s="9" t="s">
        <v>12</v>
      </c>
      <c r="D948" s="9" t="s">
        <v>173</v>
      </c>
      <c r="E948" s="9" t="s">
        <v>30</v>
      </c>
      <c r="F948" s="9" t="s">
        <v>5448</v>
      </c>
      <c r="G948" s="9" t="s">
        <v>5448</v>
      </c>
      <c r="H948" s="9" t="s">
        <v>5450</v>
      </c>
      <c r="I948" s="9" t="s">
        <v>5449</v>
      </c>
      <c r="J948" s="9">
        <v>0</v>
      </c>
      <c r="K948" s="9">
        <v>0</v>
      </c>
      <c r="L948" s="45">
        <v>46.97</v>
      </c>
      <c r="M948" s="45"/>
      <c r="N948" s="45" t="s">
        <v>173</v>
      </c>
    </row>
    <row r="949" spans="1:14" ht="23.4">
      <c r="A949" s="9" t="s">
        <v>5451</v>
      </c>
      <c r="B949" s="9" t="s">
        <v>5452</v>
      </c>
      <c r="C949" s="9" t="s">
        <v>13</v>
      </c>
      <c r="D949" s="9" t="s">
        <v>5453</v>
      </c>
      <c r="E949" s="9" t="s">
        <v>100</v>
      </c>
      <c r="F949" s="9" t="s">
        <v>5454</v>
      </c>
      <c r="G949" s="9" t="s">
        <v>5454</v>
      </c>
      <c r="H949" s="9" t="s">
        <v>5456</v>
      </c>
      <c r="I949" s="9" t="s">
        <v>5455</v>
      </c>
      <c r="J949" s="9">
        <v>0</v>
      </c>
      <c r="K949" s="9">
        <v>27</v>
      </c>
      <c r="L949" s="45">
        <v>158</v>
      </c>
      <c r="M949" s="45"/>
      <c r="N949" s="45" t="s">
        <v>173</v>
      </c>
    </row>
    <row r="950" spans="1:14" ht="23.4">
      <c r="A950" s="9" t="s">
        <v>5457</v>
      </c>
      <c r="B950" s="9" t="s">
        <v>5458</v>
      </c>
      <c r="C950" s="9" t="s">
        <v>12</v>
      </c>
      <c r="D950" s="9" t="s">
        <v>173</v>
      </c>
      <c r="E950" s="9" t="s">
        <v>30</v>
      </c>
      <c r="F950" s="9" t="s">
        <v>5459</v>
      </c>
      <c r="G950" s="9" t="s">
        <v>5459</v>
      </c>
      <c r="H950" s="9" t="s">
        <v>5461</v>
      </c>
      <c r="I950" s="9" t="s">
        <v>5460</v>
      </c>
      <c r="J950" s="9">
        <v>0</v>
      </c>
      <c r="K950" s="9">
        <v>0</v>
      </c>
      <c r="L950" s="45">
        <v>111.94</v>
      </c>
      <c r="M950" s="45"/>
      <c r="N950" s="45" t="s">
        <v>173</v>
      </c>
    </row>
    <row r="951" spans="1:14" ht="23.4">
      <c r="A951" s="9" t="s">
        <v>5462</v>
      </c>
      <c r="B951" s="9" t="s">
        <v>702</v>
      </c>
      <c r="C951" s="9" t="s">
        <v>12</v>
      </c>
      <c r="D951" s="9" t="s">
        <v>173</v>
      </c>
      <c r="E951" s="9" t="s">
        <v>30</v>
      </c>
      <c r="F951" s="9" t="s">
        <v>5463</v>
      </c>
      <c r="G951" s="9" t="s">
        <v>5463</v>
      </c>
      <c r="H951" s="9" t="s">
        <v>5465</v>
      </c>
      <c r="I951" s="9" t="s">
        <v>5464</v>
      </c>
      <c r="J951" s="9">
        <v>4</v>
      </c>
      <c r="K951" s="9">
        <v>4</v>
      </c>
      <c r="L951" s="45">
        <v>305.99</v>
      </c>
      <c r="M951" s="45"/>
      <c r="N951" s="45" t="s">
        <v>173</v>
      </c>
    </row>
    <row r="952" spans="1:14" ht="23.4">
      <c r="A952" s="9" t="s">
        <v>5466</v>
      </c>
      <c r="B952" s="9" t="s">
        <v>5467</v>
      </c>
      <c r="C952" s="9" t="s">
        <v>12</v>
      </c>
      <c r="D952" s="9" t="s">
        <v>173</v>
      </c>
      <c r="E952" s="9" t="s">
        <v>30</v>
      </c>
      <c r="F952" s="9" t="s">
        <v>5468</v>
      </c>
      <c r="G952" s="9" t="s">
        <v>5468</v>
      </c>
      <c r="H952" s="9" t="s">
        <v>5470</v>
      </c>
      <c r="I952" s="9" t="s">
        <v>5469</v>
      </c>
      <c r="J952" s="9">
        <v>24</v>
      </c>
      <c r="K952" s="9">
        <v>24</v>
      </c>
      <c r="L952" s="45">
        <v>166.2</v>
      </c>
      <c r="M952" s="45"/>
      <c r="N952" s="45" t="s">
        <v>173</v>
      </c>
    </row>
    <row r="953" spans="1:14" ht="23.4">
      <c r="A953" s="9" t="s">
        <v>5471</v>
      </c>
      <c r="B953" s="9" t="s">
        <v>5472</v>
      </c>
      <c r="C953" s="9" t="s">
        <v>679</v>
      </c>
      <c r="D953" s="9" t="s">
        <v>5473</v>
      </c>
      <c r="E953" s="9" t="s">
        <v>264</v>
      </c>
      <c r="F953" s="9" t="s">
        <v>5474</v>
      </c>
      <c r="G953" s="9" t="s">
        <v>1132</v>
      </c>
      <c r="H953" s="9" t="s">
        <v>267</v>
      </c>
      <c r="I953" s="9" t="s">
        <v>5475</v>
      </c>
      <c r="J953" s="9">
        <v>0</v>
      </c>
      <c r="K953" s="9">
        <v>0</v>
      </c>
      <c r="L953" s="45">
        <v>220</v>
      </c>
      <c r="M953" s="45" t="s">
        <v>25821</v>
      </c>
      <c r="N953" s="45" t="s">
        <v>173</v>
      </c>
    </row>
    <row r="954" spans="1:14" ht="23.4">
      <c r="A954" s="9" t="s">
        <v>5476</v>
      </c>
      <c r="B954" s="9" t="s">
        <v>5477</v>
      </c>
      <c r="C954" s="9" t="s">
        <v>679</v>
      </c>
      <c r="D954" s="9" t="s">
        <v>5478</v>
      </c>
      <c r="E954" s="9" t="s">
        <v>681</v>
      </c>
      <c r="F954" s="9" t="s">
        <v>5479</v>
      </c>
      <c r="G954" s="9" t="s">
        <v>5479</v>
      </c>
      <c r="H954" s="9" t="s">
        <v>267</v>
      </c>
      <c r="I954" s="9" t="s">
        <v>5480</v>
      </c>
      <c r="J954" s="9">
        <v>30</v>
      </c>
      <c r="K954" s="9">
        <v>0</v>
      </c>
      <c r="L954" s="45">
        <v>290</v>
      </c>
      <c r="M954" s="45"/>
      <c r="N954" s="45" t="s">
        <v>173</v>
      </c>
    </row>
    <row r="955" spans="1:14" ht="23.4">
      <c r="A955" s="9" t="s">
        <v>5481</v>
      </c>
      <c r="B955" s="9" t="s">
        <v>5482</v>
      </c>
      <c r="C955" s="9" t="s">
        <v>679</v>
      </c>
      <c r="D955" s="9" t="s">
        <v>5483</v>
      </c>
      <c r="E955" s="9" t="s">
        <v>681</v>
      </c>
      <c r="F955" s="9" t="s">
        <v>5484</v>
      </c>
      <c r="G955" s="9" t="s">
        <v>5484</v>
      </c>
      <c r="H955" s="9" t="s">
        <v>267</v>
      </c>
      <c r="I955" s="9" t="s">
        <v>5485</v>
      </c>
      <c r="J955" s="9">
        <v>30</v>
      </c>
      <c r="K955" s="9">
        <v>0</v>
      </c>
      <c r="L955" s="45">
        <v>230</v>
      </c>
      <c r="M955" s="45"/>
      <c r="N955" s="45" t="s">
        <v>173</v>
      </c>
    </row>
    <row r="956" spans="1:14" ht="23.4">
      <c r="A956" s="9" t="s">
        <v>5486</v>
      </c>
      <c r="B956" s="9" t="s">
        <v>2383</v>
      </c>
      <c r="C956" s="9" t="s">
        <v>203</v>
      </c>
      <c r="D956" s="9" t="s">
        <v>5487</v>
      </c>
      <c r="E956" s="9" t="s">
        <v>246</v>
      </c>
      <c r="F956" s="9" t="s">
        <v>5488</v>
      </c>
      <c r="G956" s="9" t="s">
        <v>5488</v>
      </c>
      <c r="H956" s="9" t="s">
        <v>5490</v>
      </c>
      <c r="I956" s="9" t="s">
        <v>5489</v>
      </c>
      <c r="J956" s="9">
        <v>0</v>
      </c>
      <c r="K956" s="9">
        <v>0</v>
      </c>
      <c r="L956" s="45">
        <v>150</v>
      </c>
      <c r="M956" s="45"/>
      <c r="N956" s="45" t="s">
        <v>173</v>
      </c>
    </row>
    <row r="957" spans="1:14" ht="23.4">
      <c r="A957" s="9" t="s">
        <v>5491</v>
      </c>
      <c r="B957" s="9" t="s">
        <v>5492</v>
      </c>
      <c r="C957" s="9" t="s">
        <v>12</v>
      </c>
      <c r="D957" s="9" t="s">
        <v>173</v>
      </c>
      <c r="E957" s="9" t="s">
        <v>30</v>
      </c>
      <c r="F957" s="9" t="s">
        <v>5493</v>
      </c>
      <c r="G957" s="9" t="s">
        <v>5493</v>
      </c>
      <c r="H957" s="9" t="s">
        <v>5495</v>
      </c>
      <c r="I957" s="9" t="s">
        <v>5494</v>
      </c>
      <c r="J957" s="9">
        <v>5</v>
      </c>
      <c r="K957" s="9">
        <v>5</v>
      </c>
      <c r="L957" s="45">
        <v>101.63</v>
      </c>
      <c r="M957" s="45"/>
      <c r="N957" s="45" t="s">
        <v>173</v>
      </c>
    </row>
    <row r="958" spans="1:14" ht="23.4">
      <c r="A958" s="9" t="s">
        <v>5496</v>
      </c>
      <c r="B958" s="9" t="s">
        <v>862</v>
      </c>
      <c r="C958" s="9" t="s">
        <v>203</v>
      </c>
      <c r="D958" s="9" t="s">
        <v>5497</v>
      </c>
      <c r="E958" s="9" t="s">
        <v>205</v>
      </c>
      <c r="F958" s="9" t="s">
        <v>5498</v>
      </c>
      <c r="G958" s="9" t="s">
        <v>5498</v>
      </c>
      <c r="H958" s="9" t="s">
        <v>5500</v>
      </c>
      <c r="I958" s="9" t="s">
        <v>5499</v>
      </c>
      <c r="J958" s="9">
        <v>6</v>
      </c>
      <c r="K958" s="9">
        <v>0</v>
      </c>
      <c r="L958" s="45">
        <v>106</v>
      </c>
      <c r="M958" s="45"/>
      <c r="N958" s="45" t="s">
        <v>173</v>
      </c>
    </row>
    <row r="959" spans="1:14" ht="23.4">
      <c r="A959" s="9" t="s">
        <v>5501</v>
      </c>
      <c r="B959" s="9" t="s">
        <v>5502</v>
      </c>
      <c r="C959" s="9" t="s">
        <v>13</v>
      </c>
      <c r="D959" s="9" t="s">
        <v>4891</v>
      </c>
      <c r="E959" s="9" t="s">
        <v>100</v>
      </c>
      <c r="F959" s="9" t="s">
        <v>5503</v>
      </c>
      <c r="G959" s="9" t="s">
        <v>5504</v>
      </c>
      <c r="H959" s="9" t="s">
        <v>5506</v>
      </c>
      <c r="I959" s="9" t="s">
        <v>5505</v>
      </c>
      <c r="J959" s="9">
        <v>29</v>
      </c>
      <c r="K959" s="9">
        <v>97</v>
      </c>
      <c r="L959" s="45">
        <v>228</v>
      </c>
      <c r="M959" s="45"/>
      <c r="N959" s="45" t="s">
        <v>173</v>
      </c>
    </row>
    <row r="960" spans="1:14" ht="23.4">
      <c r="A960" s="9" t="s">
        <v>5507</v>
      </c>
      <c r="B960" s="9" t="s">
        <v>5508</v>
      </c>
      <c r="C960" s="9" t="s">
        <v>12</v>
      </c>
      <c r="D960" s="9" t="s">
        <v>173</v>
      </c>
      <c r="E960" s="9" t="s">
        <v>30</v>
      </c>
      <c r="F960" s="9" t="s">
        <v>5509</v>
      </c>
      <c r="G960" s="9" t="s">
        <v>5509</v>
      </c>
      <c r="H960" s="9" t="s">
        <v>5511</v>
      </c>
      <c r="I960" s="9" t="s">
        <v>5510</v>
      </c>
      <c r="J960" s="9">
        <v>0</v>
      </c>
      <c r="K960" s="9">
        <v>0</v>
      </c>
      <c r="L960" s="45">
        <v>120.52</v>
      </c>
      <c r="M960" s="45"/>
      <c r="N960" s="45" t="s">
        <v>173</v>
      </c>
    </row>
    <row r="961" spans="1:14" ht="23.4">
      <c r="A961" s="9" t="s">
        <v>5512</v>
      </c>
      <c r="B961" s="9" t="s">
        <v>5513</v>
      </c>
      <c r="C961" s="9" t="s">
        <v>13</v>
      </c>
      <c r="D961" s="9" t="s">
        <v>5514</v>
      </c>
      <c r="E961" s="9" t="s">
        <v>100</v>
      </c>
      <c r="F961" s="9" t="s">
        <v>5515</v>
      </c>
      <c r="G961" s="9" t="s">
        <v>5516</v>
      </c>
      <c r="H961" s="9" t="s">
        <v>5518</v>
      </c>
      <c r="I961" s="9" t="s">
        <v>5517</v>
      </c>
      <c r="J961" s="9">
        <v>0</v>
      </c>
      <c r="K961" s="9">
        <v>57</v>
      </c>
      <c r="L961" s="45">
        <v>197</v>
      </c>
      <c r="M961" s="45"/>
      <c r="N961" s="45" t="s">
        <v>173</v>
      </c>
    </row>
    <row r="962" spans="1:14" ht="23.4">
      <c r="A962" s="9" t="s">
        <v>5519</v>
      </c>
      <c r="B962" s="9" t="s">
        <v>5520</v>
      </c>
      <c r="C962" s="9" t="s">
        <v>203</v>
      </c>
      <c r="D962" s="9" t="s">
        <v>5521</v>
      </c>
      <c r="E962" s="9" t="s">
        <v>246</v>
      </c>
      <c r="F962" s="9" t="s">
        <v>5516</v>
      </c>
      <c r="G962" s="9" t="s">
        <v>5516</v>
      </c>
      <c r="H962" s="9" t="s">
        <v>5523</v>
      </c>
      <c r="I962" s="9" t="s">
        <v>5522</v>
      </c>
      <c r="J962" s="9">
        <v>0</v>
      </c>
      <c r="K962" s="9">
        <v>0</v>
      </c>
      <c r="L962" s="45">
        <v>200</v>
      </c>
      <c r="M962" s="45"/>
      <c r="N962" s="45" t="s">
        <v>173</v>
      </c>
    </row>
    <row r="963" spans="1:14" ht="23.4">
      <c r="A963" s="9" t="s">
        <v>5524</v>
      </c>
      <c r="B963" s="9" t="s">
        <v>5525</v>
      </c>
      <c r="C963" s="9" t="s">
        <v>13</v>
      </c>
      <c r="D963" s="9" t="s">
        <v>5526</v>
      </c>
      <c r="E963" s="9" t="s">
        <v>100</v>
      </c>
      <c r="F963" s="9" t="s">
        <v>5527</v>
      </c>
      <c r="G963" s="9" t="s">
        <v>5528</v>
      </c>
      <c r="H963" s="9" t="s">
        <v>5530</v>
      </c>
      <c r="I963" s="9" t="s">
        <v>5529</v>
      </c>
      <c r="J963" s="9">
        <v>45</v>
      </c>
      <c r="K963" s="9">
        <v>64</v>
      </c>
      <c r="L963" s="45">
        <v>165</v>
      </c>
      <c r="M963" s="45"/>
      <c r="N963" s="45" t="s">
        <v>173</v>
      </c>
    </row>
    <row r="964" spans="1:14" ht="23.4">
      <c r="A964" s="9" t="s">
        <v>5531</v>
      </c>
      <c r="B964" s="9" t="s">
        <v>5532</v>
      </c>
      <c r="C964" s="9" t="s">
        <v>203</v>
      </c>
      <c r="D964" s="9" t="s">
        <v>5533</v>
      </c>
      <c r="E964" s="9" t="s">
        <v>205</v>
      </c>
      <c r="F964" s="9" t="s">
        <v>5527</v>
      </c>
      <c r="G964" s="9" t="s">
        <v>5527</v>
      </c>
      <c r="H964" s="9" t="s">
        <v>5535</v>
      </c>
      <c r="I964" s="9" t="s">
        <v>5534</v>
      </c>
      <c r="J964" s="9">
        <v>6</v>
      </c>
      <c r="K964" s="9">
        <v>0</v>
      </c>
      <c r="L964" s="45">
        <v>106</v>
      </c>
      <c r="M964" s="45"/>
      <c r="N964" s="45" t="s">
        <v>173</v>
      </c>
    </row>
    <row r="965" spans="1:14" ht="23.4">
      <c r="A965" s="9" t="s">
        <v>5536</v>
      </c>
      <c r="B965" s="9" t="s">
        <v>5537</v>
      </c>
      <c r="C965" s="9" t="s">
        <v>203</v>
      </c>
      <c r="D965" s="9" t="s">
        <v>5538</v>
      </c>
      <c r="E965" s="9" t="s">
        <v>205</v>
      </c>
      <c r="F965" s="9" t="s">
        <v>5539</v>
      </c>
      <c r="G965" s="9" t="s">
        <v>5539</v>
      </c>
      <c r="H965" s="9" t="s">
        <v>5541</v>
      </c>
      <c r="I965" s="9" t="s">
        <v>5540</v>
      </c>
      <c r="J965" s="9">
        <v>6</v>
      </c>
      <c r="K965" s="9">
        <v>0</v>
      </c>
      <c r="L965" s="45">
        <v>106</v>
      </c>
      <c r="M965" s="45"/>
      <c r="N965" s="45" t="s">
        <v>173</v>
      </c>
    </row>
    <row r="966" spans="1:14" ht="23.4">
      <c r="A966" s="9" t="s">
        <v>5542</v>
      </c>
      <c r="B966" s="9" t="s">
        <v>5543</v>
      </c>
      <c r="C966" s="9" t="s">
        <v>203</v>
      </c>
      <c r="D966" s="9" t="s">
        <v>5544</v>
      </c>
      <c r="E966" s="9" t="s">
        <v>205</v>
      </c>
      <c r="F966" s="9" t="s">
        <v>5545</v>
      </c>
      <c r="G966" s="9" t="s">
        <v>5545</v>
      </c>
      <c r="H966" s="9" t="s">
        <v>5547</v>
      </c>
      <c r="I966" s="9" t="s">
        <v>5546</v>
      </c>
      <c r="J966" s="9">
        <v>0</v>
      </c>
      <c r="K966" s="9">
        <v>0</v>
      </c>
      <c r="L966" s="45">
        <v>300</v>
      </c>
      <c r="M966" s="45"/>
      <c r="N966" s="45" t="s">
        <v>173</v>
      </c>
    </row>
    <row r="967" spans="1:14" ht="23.4">
      <c r="A967" s="9" t="s">
        <v>5548</v>
      </c>
      <c r="B967" s="9" t="s">
        <v>5549</v>
      </c>
      <c r="C967" s="9" t="s">
        <v>203</v>
      </c>
      <c r="D967" s="9" t="s">
        <v>5550</v>
      </c>
      <c r="E967" s="9" t="s">
        <v>246</v>
      </c>
      <c r="F967" s="9" t="s">
        <v>5551</v>
      </c>
      <c r="G967" s="9" t="s">
        <v>5551</v>
      </c>
      <c r="H967" s="9" t="s">
        <v>5553</v>
      </c>
      <c r="I967" s="9" t="s">
        <v>5552</v>
      </c>
      <c r="J967" s="9">
        <v>45</v>
      </c>
      <c r="K967" s="9">
        <v>0</v>
      </c>
      <c r="L967" s="45">
        <v>195</v>
      </c>
      <c r="M967" s="45"/>
      <c r="N967" s="45" t="s">
        <v>173</v>
      </c>
    </row>
    <row r="968" spans="1:14" ht="23.4">
      <c r="A968" s="9" t="s">
        <v>5554</v>
      </c>
      <c r="B968" s="9" t="s">
        <v>5555</v>
      </c>
      <c r="C968" s="9" t="s">
        <v>203</v>
      </c>
      <c r="D968" s="9" t="s">
        <v>5556</v>
      </c>
      <c r="E968" s="9" t="s">
        <v>90</v>
      </c>
      <c r="F968" s="9" t="s">
        <v>5557</v>
      </c>
      <c r="G968" s="9" t="s">
        <v>5558</v>
      </c>
      <c r="H968" s="9" t="s">
        <v>5560</v>
      </c>
      <c r="I968" s="9" t="s">
        <v>5559</v>
      </c>
      <c r="J968" s="9">
        <v>0</v>
      </c>
      <c r="K968" s="9">
        <v>0</v>
      </c>
      <c r="L968" s="45">
        <v>200</v>
      </c>
      <c r="M968" s="45"/>
      <c r="N968" s="45" t="s">
        <v>173</v>
      </c>
    </row>
    <row r="969" spans="1:14" ht="23.4">
      <c r="A969" s="9" t="s">
        <v>5561</v>
      </c>
      <c r="B969" s="9" t="s">
        <v>5562</v>
      </c>
      <c r="C969" s="9" t="s">
        <v>13</v>
      </c>
      <c r="D969" s="9" t="s">
        <v>5563</v>
      </c>
      <c r="E969" s="9" t="s">
        <v>100</v>
      </c>
      <c r="F969" s="9" t="s">
        <v>5557</v>
      </c>
      <c r="G969" s="9" t="s">
        <v>5564</v>
      </c>
      <c r="H969" s="9" t="s">
        <v>5566</v>
      </c>
      <c r="I969" s="9" t="s">
        <v>5565</v>
      </c>
      <c r="J969" s="9">
        <v>0</v>
      </c>
      <c r="K969" s="9">
        <v>55</v>
      </c>
      <c r="L969" s="45">
        <v>213</v>
      </c>
      <c r="M969" s="45"/>
      <c r="N969" s="45" t="s">
        <v>173</v>
      </c>
    </row>
    <row r="970" spans="1:14" ht="23.4">
      <c r="A970" s="9" t="s">
        <v>5567</v>
      </c>
      <c r="B970" s="9" t="s">
        <v>5568</v>
      </c>
      <c r="C970" s="9" t="s">
        <v>203</v>
      </c>
      <c r="D970" s="9" t="s">
        <v>5569</v>
      </c>
      <c r="E970" s="9" t="s">
        <v>205</v>
      </c>
      <c r="F970" s="9" t="s">
        <v>5570</v>
      </c>
      <c r="G970" s="9" t="s">
        <v>5570</v>
      </c>
      <c r="H970" s="9" t="s">
        <v>5572</v>
      </c>
      <c r="I970" s="9" t="s">
        <v>5571</v>
      </c>
      <c r="J970" s="9">
        <v>6</v>
      </c>
      <c r="K970" s="9">
        <v>0</v>
      </c>
      <c r="L970" s="45">
        <v>106</v>
      </c>
      <c r="M970" s="45"/>
      <c r="N970" s="45" t="s">
        <v>173</v>
      </c>
    </row>
    <row r="971" spans="1:14" ht="23.4">
      <c r="A971" s="9" t="s">
        <v>5573</v>
      </c>
      <c r="B971" s="9" t="s">
        <v>5574</v>
      </c>
      <c r="C971" s="9" t="s">
        <v>203</v>
      </c>
      <c r="D971" s="9" t="s">
        <v>5575</v>
      </c>
      <c r="E971" s="9" t="s">
        <v>246</v>
      </c>
      <c r="F971" s="9" t="s">
        <v>5576</v>
      </c>
      <c r="G971" s="9" t="s">
        <v>5576</v>
      </c>
      <c r="H971" s="9" t="s">
        <v>5578</v>
      </c>
      <c r="I971" s="9" t="s">
        <v>5577</v>
      </c>
      <c r="J971" s="9">
        <v>6</v>
      </c>
      <c r="K971" s="9">
        <v>0</v>
      </c>
      <c r="L971" s="45">
        <v>206</v>
      </c>
      <c r="M971" s="45"/>
      <c r="N971" s="45" t="s">
        <v>173</v>
      </c>
    </row>
    <row r="972" spans="1:14" ht="23.4">
      <c r="A972" s="9" t="s">
        <v>5579</v>
      </c>
      <c r="B972" s="9" t="s">
        <v>5580</v>
      </c>
      <c r="C972" s="9" t="s">
        <v>203</v>
      </c>
      <c r="D972" s="9" t="s">
        <v>5581</v>
      </c>
      <c r="E972" s="9" t="s">
        <v>246</v>
      </c>
      <c r="F972" s="9" t="s">
        <v>5582</v>
      </c>
      <c r="G972" s="9" t="s">
        <v>5582</v>
      </c>
      <c r="H972" s="9" t="s">
        <v>5584</v>
      </c>
      <c r="I972" s="9" t="s">
        <v>5583</v>
      </c>
      <c r="J972" s="9">
        <v>6</v>
      </c>
      <c r="K972" s="9">
        <v>0</v>
      </c>
      <c r="L972" s="45">
        <v>206</v>
      </c>
      <c r="M972" s="45"/>
      <c r="N972" s="45" t="s">
        <v>173</v>
      </c>
    </row>
    <row r="973" spans="1:14" ht="23.4">
      <c r="A973" s="9" t="s">
        <v>5585</v>
      </c>
      <c r="B973" s="9" t="s">
        <v>5586</v>
      </c>
      <c r="C973" s="9" t="s">
        <v>203</v>
      </c>
      <c r="D973" s="9" t="s">
        <v>5587</v>
      </c>
      <c r="E973" s="9" t="s">
        <v>246</v>
      </c>
      <c r="F973" s="9" t="s">
        <v>5588</v>
      </c>
      <c r="G973" s="9" t="s">
        <v>5588</v>
      </c>
      <c r="H973" s="9" t="s">
        <v>5590</v>
      </c>
      <c r="I973" s="9" t="s">
        <v>5589</v>
      </c>
      <c r="J973" s="9">
        <v>0</v>
      </c>
      <c r="K973" s="9">
        <v>0</v>
      </c>
      <c r="L973" s="45">
        <v>200</v>
      </c>
      <c r="M973" s="45"/>
      <c r="N973" s="45" t="s">
        <v>173</v>
      </c>
    </row>
    <row r="974" spans="1:14" ht="23.4">
      <c r="A974" s="9" t="s">
        <v>5591</v>
      </c>
      <c r="B974" s="9" t="s">
        <v>5592</v>
      </c>
      <c r="C974" s="9" t="s">
        <v>203</v>
      </c>
      <c r="D974" s="9" t="s">
        <v>5593</v>
      </c>
      <c r="E974" s="9" t="s">
        <v>205</v>
      </c>
      <c r="F974" s="9" t="s">
        <v>5588</v>
      </c>
      <c r="G974" s="9" t="s">
        <v>5528</v>
      </c>
      <c r="H974" s="9" t="s">
        <v>5595</v>
      </c>
      <c r="I974" s="9" t="s">
        <v>5594</v>
      </c>
      <c r="J974" s="9">
        <v>6</v>
      </c>
      <c r="K974" s="9">
        <v>0</v>
      </c>
      <c r="L974" s="45">
        <v>106</v>
      </c>
      <c r="M974" s="45"/>
      <c r="N974" s="45" t="s">
        <v>173</v>
      </c>
    </row>
    <row r="975" spans="1:14" ht="23.4">
      <c r="A975" s="9" t="s">
        <v>5596</v>
      </c>
      <c r="B975" s="9" t="s">
        <v>5597</v>
      </c>
      <c r="C975" s="9" t="s">
        <v>203</v>
      </c>
      <c r="D975" s="9" t="s">
        <v>5598</v>
      </c>
      <c r="E975" s="9" t="s">
        <v>205</v>
      </c>
      <c r="F975" s="9" t="s">
        <v>5599</v>
      </c>
      <c r="G975" s="9" t="s">
        <v>5599</v>
      </c>
      <c r="H975" s="9" t="s">
        <v>5601</v>
      </c>
      <c r="I975" s="9" t="s">
        <v>5600</v>
      </c>
      <c r="J975" s="9">
        <v>0</v>
      </c>
      <c r="K975" s="9">
        <v>0</v>
      </c>
      <c r="L975" s="45">
        <v>300</v>
      </c>
      <c r="M975" s="45"/>
      <c r="N975" s="45" t="s">
        <v>173</v>
      </c>
    </row>
    <row r="976" spans="1:14" ht="23.4">
      <c r="A976" s="9" t="s">
        <v>5602</v>
      </c>
      <c r="B976" s="9" t="s">
        <v>5603</v>
      </c>
      <c r="C976" s="9" t="s">
        <v>203</v>
      </c>
      <c r="D976" s="9" t="s">
        <v>5604</v>
      </c>
      <c r="E976" s="9" t="s">
        <v>205</v>
      </c>
      <c r="F976" s="9" t="s">
        <v>5605</v>
      </c>
      <c r="G976" s="9" t="s">
        <v>5582</v>
      </c>
      <c r="H976" s="9" t="s">
        <v>5607</v>
      </c>
      <c r="I976" s="9" t="s">
        <v>5606</v>
      </c>
      <c r="J976" s="9">
        <v>45</v>
      </c>
      <c r="K976" s="9">
        <v>0</v>
      </c>
      <c r="L976" s="45">
        <v>145</v>
      </c>
      <c r="M976" s="45"/>
      <c r="N976" s="45" t="s">
        <v>173</v>
      </c>
    </row>
    <row r="977" spans="1:14" ht="23.4">
      <c r="A977" s="9" t="s">
        <v>5608</v>
      </c>
      <c r="B977" s="9" t="s">
        <v>5609</v>
      </c>
      <c r="C977" s="9" t="s">
        <v>203</v>
      </c>
      <c r="D977" s="9" t="s">
        <v>5610</v>
      </c>
      <c r="E977" s="9" t="s">
        <v>205</v>
      </c>
      <c r="F977" s="9" t="s">
        <v>5611</v>
      </c>
      <c r="G977" s="9" t="s">
        <v>5611</v>
      </c>
      <c r="H977" s="9" t="s">
        <v>5613</v>
      </c>
      <c r="I977" s="9" t="s">
        <v>5612</v>
      </c>
      <c r="J977" s="9">
        <v>45</v>
      </c>
      <c r="K977" s="9">
        <v>0</v>
      </c>
      <c r="L977" s="45">
        <v>145</v>
      </c>
      <c r="M977" s="45"/>
      <c r="N977" s="45" t="s">
        <v>173</v>
      </c>
    </row>
    <row r="978" spans="1:14" ht="23.4">
      <c r="A978" s="9" t="s">
        <v>5614</v>
      </c>
      <c r="B978" s="9" t="s">
        <v>5615</v>
      </c>
      <c r="C978" s="9" t="s">
        <v>203</v>
      </c>
      <c r="D978" s="9" t="s">
        <v>5616</v>
      </c>
      <c r="E978" s="9" t="s">
        <v>246</v>
      </c>
      <c r="F978" s="9" t="s">
        <v>5617</v>
      </c>
      <c r="G978" s="9" t="s">
        <v>5618</v>
      </c>
      <c r="H978" s="9" t="s">
        <v>5620</v>
      </c>
      <c r="I978" s="9" t="s">
        <v>5619</v>
      </c>
      <c r="J978" s="9">
        <v>6</v>
      </c>
      <c r="K978" s="9">
        <v>0</v>
      </c>
      <c r="L978" s="45">
        <v>106</v>
      </c>
      <c r="M978" s="45"/>
      <c r="N978" s="45" t="s">
        <v>173</v>
      </c>
    </row>
    <row r="979" spans="1:14" ht="23.4">
      <c r="A979" s="9" t="s">
        <v>5621</v>
      </c>
      <c r="B979" s="9" t="s">
        <v>5622</v>
      </c>
      <c r="C979" s="9" t="s">
        <v>203</v>
      </c>
      <c r="D979" s="9" t="s">
        <v>5623</v>
      </c>
      <c r="E979" s="9" t="s">
        <v>22</v>
      </c>
      <c r="F979" s="9" t="s">
        <v>5624</v>
      </c>
      <c r="G979" s="9" t="s">
        <v>5625</v>
      </c>
      <c r="H979" s="9" t="s">
        <v>5627</v>
      </c>
      <c r="I979" s="9" t="s">
        <v>5626</v>
      </c>
      <c r="J979" s="9">
        <v>6</v>
      </c>
      <c r="K979" s="9">
        <v>0</v>
      </c>
      <c r="L979" s="45">
        <v>106</v>
      </c>
      <c r="M979" s="45"/>
      <c r="N979" s="45" t="s">
        <v>173</v>
      </c>
    </row>
    <row r="980" spans="1:14" ht="23.4">
      <c r="A980" s="9" t="s">
        <v>5628</v>
      </c>
      <c r="B980" s="9" t="s">
        <v>5629</v>
      </c>
      <c r="C980" s="9" t="s">
        <v>12</v>
      </c>
      <c r="D980" s="9" t="s">
        <v>173</v>
      </c>
      <c r="E980" s="9" t="s">
        <v>30</v>
      </c>
      <c r="F980" s="9" t="s">
        <v>5630</v>
      </c>
      <c r="G980" s="9" t="s">
        <v>5630</v>
      </c>
      <c r="H980" s="9" t="s">
        <v>5632</v>
      </c>
      <c r="I980" s="9" t="s">
        <v>5631</v>
      </c>
      <c r="J980" s="9">
        <v>0</v>
      </c>
      <c r="K980" s="9">
        <v>0</v>
      </c>
      <c r="L980" s="45">
        <v>284.2</v>
      </c>
      <c r="M980" s="45"/>
      <c r="N980" s="45" t="s">
        <v>173</v>
      </c>
    </row>
    <row r="981" spans="1:14" ht="23.4">
      <c r="A981" s="9" t="s">
        <v>5633</v>
      </c>
      <c r="B981" s="9" t="s">
        <v>5634</v>
      </c>
      <c r="C981" s="9" t="s">
        <v>203</v>
      </c>
      <c r="D981" s="9" t="s">
        <v>5635</v>
      </c>
      <c r="E981" s="9" t="s">
        <v>205</v>
      </c>
      <c r="F981" s="9" t="s">
        <v>5636</v>
      </c>
      <c r="G981" s="9" t="s">
        <v>5636</v>
      </c>
      <c r="H981" s="9" t="s">
        <v>5638</v>
      </c>
      <c r="I981" s="9" t="s">
        <v>5637</v>
      </c>
      <c r="J981" s="9">
        <v>25</v>
      </c>
      <c r="K981" s="9">
        <v>0</v>
      </c>
      <c r="L981" s="45">
        <v>315</v>
      </c>
      <c r="M981" s="45"/>
      <c r="N981" s="45" t="s">
        <v>173</v>
      </c>
    </row>
    <row r="982" spans="1:14" ht="23.4">
      <c r="A982" s="9" t="s">
        <v>5639</v>
      </c>
      <c r="B982" s="9" t="s">
        <v>5640</v>
      </c>
      <c r="C982" s="9" t="s">
        <v>13</v>
      </c>
      <c r="D982" s="9" t="s">
        <v>5641</v>
      </c>
      <c r="E982" s="9" t="s">
        <v>100</v>
      </c>
      <c r="F982" s="9" t="s">
        <v>5642</v>
      </c>
      <c r="G982" s="9" t="s">
        <v>5643</v>
      </c>
      <c r="H982" s="9" t="s">
        <v>5645</v>
      </c>
      <c r="I982" s="9" t="s">
        <v>5644</v>
      </c>
      <c r="J982" s="9">
        <v>26</v>
      </c>
      <c r="K982" s="9">
        <v>75</v>
      </c>
      <c r="L982" s="45">
        <v>351</v>
      </c>
      <c r="M982" s="45"/>
      <c r="N982" s="45" t="s">
        <v>173</v>
      </c>
    </row>
    <row r="983" spans="1:14" ht="23.4">
      <c r="A983" s="9" t="s">
        <v>5646</v>
      </c>
      <c r="B983" s="9" t="s">
        <v>5647</v>
      </c>
      <c r="C983" s="9" t="s">
        <v>12</v>
      </c>
      <c r="D983" s="9" t="s">
        <v>173</v>
      </c>
      <c r="E983" s="9" t="s">
        <v>30</v>
      </c>
      <c r="F983" s="9" t="s">
        <v>5648</v>
      </c>
      <c r="G983" s="9" t="s">
        <v>5648</v>
      </c>
      <c r="H983" s="9" t="s">
        <v>5650</v>
      </c>
      <c r="I983" s="9" t="s">
        <v>5649</v>
      </c>
      <c r="J983" s="9">
        <v>4</v>
      </c>
      <c r="K983" s="9">
        <v>4</v>
      </c>
      <c r="L983" s="45">
        <v>292.48</v>
      </c>
      <c r="M983" s="45"/>
      <c r="N983" s="45" t="s">
        <v>173</v>
      </c>
    </row>
    <row r="984" spans="1:14" ht="23.4">
      <c r="A984" s="9" t="s">
        <v>5651</v>
      </c>
      <c r="B984" s="9" t="s">
        <v>5652</v>
      </c>
      <c r="C984" s="9" t="s">
        <v>13</v>
      </c>
      <c r="D984" s="9" t="s">
        <v>5653</v>
      </c>
      <c r="E984" s="9" t="s">
        <v>104</v>
      </c>
      <c r="F984" s="9" t="s">
        <v>5654</v>
      </c>
      <c r="G984" s="9" t="s">
        <v>5655</v>
      </c>
      <c r="H984" s="9" t="s">
        <v>5657</v>
      </c>
      <c r="I984" s="9" t="s">
        <v>5656</v>
      </c>
      <c r="J984" s="9">
        <v>0</v>
      </c>
      <c r="K984" s="9">
        <v>30</v>
      </c>
      <c r="L984" s="45">
        <v>197</v>
      </c>
      <c r="M984" s="45"/>
      <c r="N984" s="45" t="s">
        <v>173</v>
      </c>
    </row>
    <row r="985" spans="1:14" ht="23.4">
      <c r="A985" s="9" t="s">
        <v>5658</v>
      </c>
      <c r="B985" s="9" t="s">
        <v>5659</v>
      </c>
      <c r="C985" s="9" t="s">
        <v>12</v>
      </c>
      <c r="D985" s="9" t="s">
        <v>173</v>
      </c>
      <c r="E985" s="9" t="s">
        <v>30</v>
      </c>
      <c r="F985" s="9" t="s">
        <v>5660</v>
      </c>
      <c r="G985" s="9" t="s">
        <v>5660</v>
      </c>
      <c r="H985" s="9" t="s">
        <v>5662</v>
      </c>
      <c r="I985" s="9" t="s">
        <v>5661</v>
      </c>
      <c r="J985" s="9">
        <v>0</v>
      </c>
      <c r="K985" s="9">
        <v>0</v>
      </c>
      <c r="L985" s="45">
        <v>170.05</v>
      </c>
      <c r="M985" s="45"/>
      <c r="N985" s="45" t="s">
        <v>173</v>
      </c>
    </row>
    <row r="986" spans="1:14" ht="23.4">
      <c r="A986" s="9" t="s">
        <v>5663</v>
      </c>
      <c r="B986" s="9" t="s">
        <v>5664</v>
      </c>
      <c r="C986" s="9" t="s">
        <v>13</v>
      </c>
      <c r="D986" s="9" t="s">
        <v>5665</v>
      </c>
      <c r="E986" s="9" t="s">
        <v>100</v>
      </c>
      <c r="F986" s="9" t="s">
        <v>5666</v>
      </c>
      <c r="G986" s="9" t="s">
        <v>5666</v>
      </c>
      <c r="H986" s="9" t="s">
        <v>5668</v>
      </c>
      <c r="I986" s="9" t="s">
        <v>5667</v>
      </c>
      <c r="J986" s="9">
        <v>7</v>
      </c>
      <c r="K986" s="9">
        <v>19</v>
      </c>
      <c r="L986" s="45">
        <v>80</v>
      </c>
      <c r="M986" s="45"/>
      <c r="N986" s="45" t="s">
        <v>173</v>
      </c>
    </row>
    <row r="987" spans="1:14" ht="23.4">
      <c r="A987" s="9" t="s">
        <v>5669</v>
      </c>
      <c r="B987" s="9" t="s">
        <v>5670</v>
      </c>
      <c r="C987" s="9" t="s">
        <v>12</v>
      </c>
      <c r="D987" s="9" t="s">
        <v>173</v>
      </c>
      <c r="E987" s="9" t="s">
        <v>30</v>
      </c>
      <c r="F987" s="9" t="s">
        <v>5671</v>
      </c>
      <c r="G987" s="9" t="s">
        <v>5671</v>
      </c>
      <c r="H987" s="9" t="s">
        <v>5673</v>
      </c>
      <c r="I987" s="9" t="s">
        <v>5672</v>
      </c>
      <c r="J987" s="9">
        <v>0</v>
      </c>
      <c r="K987" s="9">
        <v>0</v>
      </c>
      <c r="L987" s="45">
        <v>143.26</v>
      </c>
      <c r="M987" s="45"/>
      <c r="N987" s="45" t="s">
        <v>173</v>
      </c>
    </row>
    <row r="988" spans="1:14" ht="23.4">
      <c r="A988" s="9" t="s">
        <v>5674</v>
      </c>
      <c r="B988" s="9" t="s">
        <v>5675</v>
      </c>
      <c r="C988" s="9" t="s">
        <v>12</v>
      </c>
      <c r="D988" s="9" t="s">
        <v>173</v>
      </c>
      <c r="E988" s="9" t="s">
        <v>30</v>
      </c>
      <c r="F988" s="9" t="s">
        <v>5676</v>
      </c>
      <c r="G988" s="9" t="s">
        <v>5677</v>
      </c>
      <c r="H988" s="9" t="s">
        <v>5679</v>
      </c>
      <c r="I988" s="9" t="s">
        <v>5678</v>
      </c>
      <c r="J988" s="9">
        <v>0.75</v>
      </c>
      <c r="K988" s="9">
        <v>0.75</v>
      </c>
      <c r="L988" s="45">
        <v>28.86</v>
      </c>
      <c r="M988" s="45"/>
      <c r="N988" s="45" t="s">
        <v>173</v>
      </c>
    </row>
    <row r="989" spans="1:14" ht="23.4">
      <c r="A989" s="9" t="s">
        <v>5680</v>
      </c>
      <c r="B989" s="9" t="s">
        <v>5681</v>
      </c>
      <c r="C989" s="9" t="s">
        <v>13</v>
      </c>
      <c r="D989" s="9" t="s">
        <v>5682</v>
      </c>
      <c r="E989" s="9" t="s">
        <v>100</v>
      </c>
      <c r="F989" s="9" t="s">
        <v>5683</v>
      </c>
      <c r="G989" s="9" t="s">
        <v>5683</v>
      </c>
      <c r="H989" s="9" t="s">
        <v>5685</v>
      </c>
      <c r="I989" s="9" t="s">
        <v>5684</v>
      </c>
      <c r="J989" s="9">
        <v>0</v>
      </c>
      <c r="K989" s="9">
        <v>60</v>
      </c>
      <c r="L989" s="45">
        <v>198</v>
      </c>
      <c r="M989" s="45"/>
      <c r="N989" s="45" t="s">
        <v>173</v>
      </c>
    </row>
    <row r="990" spans="1:14" ht="23.4">
      <c r="A990" s="9" t="s">
        <v>5686</v>
      </c>
      <c r="B990" s="9" t="s">
        <v>5687</v>
      </c>
      <c r="C990" s="9" t="s">
        <v>12</v>
      </c>
      <c r="D990" s="9" t="s">
        <v>173</v>
      </c>
      <c r="E990" s="9" t="s">
        <v>30</v>
      </c>
      <c r="F990" s="9" t="s">
        <v>5688</v>
      </c>
      <c r="G990" s="9" t="s">
        <v>5688</v>
      </c>
      <c r="H990" s="9" t="s">
        <v>5690</v>
      </c>
      <c r="I990" s="9" t="s">
        <v>5689</v>
      </c>
      <c r="J990" s="9">
        <v>0</v>
      </c>
      <c r="K990" s="9">
        <v>0</v>
      </c>
      <c r="L990" s="45">
        <v>77</v>
      </c>
      <c r="M990" s="45"/>
      <c r="N990" s="45" t="s">
        <v>173</v>
      </c>
    </row>
    <row r="991" spans="1:14" ht="23.4">
      <c r="A991" s="9" t="s">
        <v>5691</v>
      </c>
      <c r="B991" s="9" t="s">
        <v>5692</v>
      </c>
      <c r="C991" s="9" t="s">
        <v>13</v>
      </c>
      <c r="D991" s="9" t="s">
        <v>5693</v>
      </c>
      <c r="E991" s="9" t="s">
        <v>100</v>
      </c>
      <c r="F991" s="9" t="s">
        <v>5694</v>
      </c>
      <c r="G991" s="9" t="s">
        <v>5695</v>
      </c>
      <c r="H991" s="9" t="s">
        <v>5697</v>
      </c>
      <c r="I991" s="9" t="s">
        <v>5696</v>
      </c>
      <c r="J991" s="9">
        <v>26</v>
      </c>
      <c r="K991" s="9">
        <v>55</v>
      </c>
      <c r="L991" s="45">
        <v>218</v>
      </c>
      <c r="M991" s="45"/>
      <c r="N991" s="45" t="s">
        <v>173</v>
      </c>
    </row>
    <row r="992" spans="1:14" ht="23.4">
      <c r="A992" s="9" t="s">
        <v>5698</v>
      </c>
      <c r="B992" s="9" t="s">
        <v>5699</v>
      </c>
      <c r="C992" s="9" t="s">
        <v>12</v>
      </c>
      <c r="D992" s="9" t="s">
        <v>173</v>
      </c>
      <c r="E992" s="9" t="s">
        <v>30</v>
      </c>
      <c r="F992" s="9" t="s">
        <v>5700</v>
      </c>
      <c r="G992" s="9" t="s">
        <v>5700</v>
      </c>
      <c r="H992" s="9" t="s">
        <v>5702</v>
      </c>
      <c r="I992" s="9" t="s">
        <v>5701</v>
      </c>
      <c r="J992" s="9">
        <v>0</v>
      </c>
      <c r="K992" s="9">
        <v>0</v>
      </c>
      <c r="L992" s="45">
        <v>95.83</v>
      </c>
      <c r="M992" s="45"/>
      <c r="N992" s="45" t="s">
        <v>173</v>
      </c>
    </row>
    <row r="993" spans="1:14" ht="23.4">
      <c r="A993" s="9" t="s">
        <v>5703</v>
      </c>
      <c r="B993" s="9" t="s">
        <v>619</v>
      </c>
      <c r="C993" s="9" t="s">
        <v>13</v>
      </c>
      <c r="D993" s="9" t="s">
        <v>5704</v>
      </c>
      <c r="E993" s="9" t="s">
        <v>100</v>
      </c>
      <c r="F993" s="9" t="s">
        <v>5705</v>
      </c>
      <c r="G993" s="9" t="s">
        <v>5705</v>
      </c>
      <c r="H993" s="9" t="s">
        <v>5707</v>
      </c>
      <c r="I993" s="9" t="s">
        <v>5706</v>
      </c>
      <c r="J993" s="9">
        <v>45</v>
      </c>
      <c r="K993" s="9">
        <v>114</v>
      </c>
      <c r="L993" s="45">
        <v>330</v>
      </c>
      <c r="M993" s="45"/>
      <c r="N993" s="45" t="s">
        <v>173</v>
      </c>
    </row>
    <row r="994" spans="1:14" ht="23.4">
      <c r="A994" s="9" t="s">
        <v>5708</v>
      </c>
      <c r="B994" s="9" t="s">
        <v>170</v>
      </c>
      <c r="C994" s="9" t="s">
        <v>13</v>
      </c>
      <c r="D994" s="9" t="s">
        <v>171</v>
      </c>
      <c r="E994" s="9" t="s">
        <v>100</v>
      </c>
      <c r="F994" s="9" t="s">
        <v>5709</v>
      </c>
      <c r="G994" s="9" t="s">
        <v>5709</v>
      </c>
      <c r="H994" s="9" t="s">
        <v>5711</v>
      </c>
      <c r="I994" s="9" t="s">
        <v>5710</v>
      </c>
      <c r="J994" s="9">
        <v>0</v>
      </c>
      <c r="K994" s="9">
        <v>2</v>
      </c>
      <c r="L994" s="45">
        <v>15</v>
      </c>
      <c r="M994" s="45"/>
      <c r="N994" s="45" t="s">
        <v>173</v>
      </c>
    </row>
    <row r="995" spans="1:14" ht="23.4">
      <c r="A995" s="9" t="s">
        <v>5712</v>
      </c>
      <c r="B995" s="9" t="s">
        <v>5713</v>
      </c>
      <c r="C995" s="9" t="s">
        <v>12</v>
      </c>
      <c r="D995" s="9" t="s">
        <v>173</v>
      </c>
      <c r="E995" s="9" t="s">
        <v>30</v>
      </c>
      <c r="F995" s="9" t="s">
        <v>5695</v>
      </c>
      <c r="G995" s="9" t="s">
        <v>5695</v>
      </c>
      <c r="H995" s="9" t="s">
        <v>5715</v>
      </c>
      <c r="I995" s="9" t="s">
        <v>5714</v>
      </c>
      <c r="J995" s="9">
        <v>64</v>
      </c>
      <c r="K995" s="9">
        <v>64</v>
      </c>
      <c r="L995" s="45">
        <v>255.95</v>
      </c>
      <c r="M995" s="45"/>
      <c r="N995" s="45" t="s">
        <v>173</v>
      </c>
    </row>
    <row r="996" spans="1:14" ht="23.4">
      <c r="A996" s="9" t="s">
        <v>5716</v>
      </c>
      <c r="B996" s="9" t="s">
        <v>5717</v>
      </c>
      <c r="C996" s="9" t="s">
        <v>12</v>
      </c>
      <c r="D996" s="9" t="s">
        <v>173</v>
      </c>
      <c r="E996" s="9" t="s">
        <v>30</v>
      </c>
      <c r="F996" s="9" t="s">
        <v>5718</v>
      </c>
      <c r="G996" s="9" t="s">
        <v>5718</v>
      </c>
      <c r="H996" s="9" t="s">
        <v>5720</v>
      </c>
      <c r="I996" s="9" t="s">
        <v>5719</v>
      </c>
      <c r="J996" s="9">
        <v>11.18</v>
      </c>
      <c r="K996" s="9">
        <v>11.18</v>
      </c>
      <c r="L996" s="45">
        <v>70.150000000000006</v>
      </c>
      <c r="M996" s="45"/>
      <c r="N996" s="45" t="s">
        <v>173</v>
      </c>
    </row>
    <row r="997" spans="1:14" ht="23.4">
      <c r="A997" s="9" t="s">
        <v>5721</v>
      </c>
      <c r="B997" s="9" t="s">
        <v>5722</v>
      </c>
      <c r="C997" s="9" t="s">
        <v>13</v>
      </c>
      <c r="D997" s="9" t="s">
        <v>5723</v>
      </c>
      <c r="E997" s="9" t="s">
        <v>100</v>
      </c>
      <c r="F997" s="9" t="s">
        <v>5718</v>
      </c>
      <c r="G997" s="9" t="s">
        <v>5724</v>
      </c>
      <c r="H997" s="9" t="s">
        <v>5726</v>
      </c>
      <c r="I997" s="9" t="s">
        <v>5725</v>
      </c>
      <c r="J997" s="9">
        <v>0</v>
      </c>
      <c r="K997" s="9">
        <v>54</v>
      </c>
      <c r="L997" s="45">
        <v>198</v>
      </c>
      <c r="M997" s="45"/>
      <c r="N997" s="45" t="s">
        <v>173</v>
      </c>
    </row>
    <row r="998" spans="1:14" ht="23.4">
      <c r="A998" s="9" t="s">
        <v>5727</v>
      </c>
      <c r="B998" s="9" t="s">
        <v>5728</v>
      </c>
      <c r="C998" s="9" t="s">
        <v>12</v>
      </c>
      <c r="D998" s="9" t="s">
        <v>173</v>
      </c>
      <c r="E998" s="9" t="s">
        <v>30</v>
      </c>
      <c r="F998" s="9" t="s">
        <v>5729</v>
      </c>
      <c r="G998" s="9" t="s">
        <v>5729</v>
      </c>
      <c r="H998" s="9" t="s">
        <v>5731</v>
      </c>
      <c r="I998" s="9" t="s">
        <v>5730</v>
      </c>
      <c r="J998" s="9">
        <v>0</v>
      </c>
      <c r="K998" s="9">
        <v>0</v>
      </c>
      <c r="L998" s="45">
        <v>138.51</v>
      </c>
      <c r="M998" s="45"/>
      <c r="N998" s="45" t="s">
        <v>173</v>
      </c>
    </row>
    <row r="999" spans="1:14" ht="23.4">
      <c r="A999" s="9" t="s">
        <v>5732</v>
      </c>
      <c r="B999" s="9" t="s">
        <v>5733</v>
      </c>
      <c r="C999" s="9" t="s">
        <v>203</v>
      </c>
      <c r="D999" s="9" t="s">
        <v>5734</v>
      </c>
      <c r="E999" s="9" t="s">
        <v>22</v>
      </c>
      <c r="F999" s="9" t="s">
        <v>5735</v>
      </c>
      <c r="G999" s="9" t="s">
        <v>5736</v>
      </c>
      <c r="H999" s="9" t="s">
        <v>5738</v>
      </c>
      <c r="I999" s="9" t="s">
        <v>5737</v>
      </c>
      <c r="J999" s="9">
        <v>0</v>
      </c>
      <c r="K999" s="9">
        <v>0</v>
      </c>
      <c r="L999" s="45">
        <v>249</v>
      </c>
      <c r="M999" s="45"/>
      <c r="N999" s="45" t="s">
        <v>173</v>
      </c>
    </row>
    <row r="1000" spans="1:14" ht="23.4">
      <c r="A1000" s="9" t="s">
        <v>5739</v>
      </c>
      <c r="B1000" s="9" t="s">
        <v>5740</v>
      </c>
      <c r="C1000" s="9" t="s">
        <v>203</v>
      </c>
      <c r="D1000" s="9" t="s">
        <v>5741</v>
      </c>
      <c r="E1000" s="9" t="s">
        <v>246</v>
      </c>
      <c r="F1000" s="9" t="s">
        <v>5742</v>
      </c>
      <c r="G1000" s="9" t="s">
        <v>5742</v>
      </c>
      <c r="H1000" s="9" t="s">
        <v>5744</v>
      </c>
      <c r="I1000" s="9" t="s">
        <v>5743</v>
      </c>
      <c r="J1000" s="9">
        <v>0</v>
      </c>
      <c r="K1000" s="9">
        <v>0</v>
      </c>
      <c r="L1000" s="45">
        <v>200</v>
      </c>
      <c r="M1000" s="45"/>
      <c r="N1000" s="45" t="s">
        <v>173</v>
      </c>
    </row>
    <row r="1001" spans="1:14" ht="23.4">
      <c r="A1001" s="9" t="s">
        <v>5745</v>
      </c>
      <c r="B1001" s="9" t="s">
        <v>5746</v>
      </c>
      <c r="C1001" s="9" t="s">
        <v>203</v>
      </c>
      <c r="D1001" s="9" t="s">
        <v>5747</v>
      </c>
      <c r="E1001" s="9" t="s">
        <v>205</v>
      </c>
      <c r="F1001" s="9" t="s">
        <v>5742</v>
      </c>
      <c r="G1001" s="9" t="s">
        <v>5742</v>
      </c>
      <c r="H1001" s="9" t="s">
        <v>5749</v>
      </c>
      <c r="I1001" s="9" t="s">
        <v>5748</v>
      </c>
      <c r="J1001" s="9">
        <v>6</v>
      </c>
      <c r="K1001" s="9">
        <v>0</v>
      </c>
      <c r="L1001" s="45">
        <v>106</v>
      </c>
      <c r="M1001" s="45"/>
      <c r="N1001" s="45" t="s">
        <v>173</v>
      </c>
    </row>
    <row r="1002" spans="1:14" ht="23.4">
      <c r="A1002" s="9" t="s">
        <v>5750</v>
      </c>
      <c r="B1002" s="9" t="s">
        <v>5751</v>
      </c>
      <c r="C1002" s="9" t="s">
        <v>203</v>
      </c>
      <c r="D1002" s="9" t="s">
        <v>5752</v>
      </c>
      <c r="E1002" s="9" t="s">
        <v>205</v>
      </c>
      <c r="F1002" s="9" t="s">
        <v>5753</v>
      </c>
      <c r="G1002" s="9" t="s">
        <v>5753</v>
      </c>
      <c r="H1002" s="9" t="s">
        <v>5755</v>
      </c>
      <c r="I1002" s="9" t="s">
        <v>5754</v>
      </c>
      <c r="J1002" s="9">
        <v>6</v>
      </c>
      <c r="K1002" s="9">
        <v>0</v>
      </c>
      <c r="L1002" s="45">
        <v>106</v>
      </c>
      <c r="M1002" s="45"/>
      <c r="N1002" s="45" t="s">
        <v>173</v>
      </c>
    </row>
    <row r="1003" spans="1:14" ht="23.4">
      <c r="A1003" s="9" t="s">
        <v>5756</v>
      </c>
      <c r="B1003" s="9" t="s">
        <v>5757</v>
      </c>
      <c r="C1003" s="9" t="s">
        <v>203</v>
      </c>
      <c r="D1003" s="9" t="s">
        <v>5758</v>
      </c>
      <c r="E1003" s="9" t="s">
        <v>205</v>
      </c>
      <c r="F1003" s="9" t="s">
        <v>5753</v>
      </c>
      <c r="G1003" s="9" t="s">
        <v>5753</v>
      </c>
      <c r="H1003" s="9" t="s">
        <v>5760</v>
      </c>
      <c r="I1003" s="9" t="s">
        <v>5759</v>
      </c>
      <c r="J1003" s="9">
        <v>6</v>
      </c>
      <c r="K1003" s="9">
        <v>0</v>
      </c>
      <c r="L1003" s="45">
        <v>106</v>
      </c>
      <c r="M1003" s="45"/>
      <c r="N1003" s="45" t="s">
        <v>173</v>
      </c>
    </row>
    <row r="1004" spans="1:14" ht="23.4">
      <c r="A1004" s="9" t="s">
        <v>5761</v>
      </c>
      <c r="B1004" s="9" t="s">
        <v>5762</v>
      </c>
      <c r="C1004" s="9" t="s">
        <v>203</v>
      </c>
      <c r="D1004" s="9" t="s">
        <v>5763</v>
      </c>
      <c r="E1004" s="9" t="s">
        <v>205</v>
      </c>
      <c r="F1004" s="9" t="s">
        <v>5764</v>
      </c>
      <c r="G1004" s="9" t="s">
        <v>5764</v>
      </c>
      <c r="H1004" s="9" t="s">
        <v>5766</v>
      </c>
      <c r="I1004" s="9" t="s">
        <v>5765</v>
      </c>
      <c r="J1004" s="9">
        <v>6</v>
      </c>
      <c r="K1004" s="9">
        <v>0</v>
      </c>
      <c r="L1004" s="45">
        <v>106</v>
      </c>
      <c r="M1004" s="45"/>
      <c r="N1004" s="45" t="s">
        <v>173</v>
      </c>
    </row>
    <row r="1005" spans="1:14" ht="23.4">
      <c r="A1005" s="9" t="s">
        <v>5767</v>
      </c>
      <c r="B1005" s="9" t="s">
        <v>5768</v>
      </c>
      <c r="C1005" s="9" t="s">
        <v>203</v>
      </c>
      <c r="D1005" s="9" t="s">
        <v>5769</v>
      </c>
      <c r="E1005" s="9" t="s">
        <v>246</v>
      </c>
      <c r="F1005" s="9" t="s">
        <v>5764</v>
      </c>
      <c r="G1005" s="9" t="s">
        <v>5764</v>
      </c>
      <c r="H1005" s="9" t="s">
        <v>5771</v>
      </c>
      <c r="I1005" s="9" t="s">
        <v>5770</v>
      </c>
      <c r="J1005" s="9">
        <v>6</v>
      </c>
      <c r="K1005" s="9">
        <v>0</v>
      </c>
      <c r="L1005" s="45">
        <v>206</v>
      </c>
      <c r="M1005" s="45"/>
      <c r="N1005" s="45" t="s">
        <v>173</v>
      </c>
    </row>
    <row r="1006" spans="1:14" ht="23.4">
      <c r="A1006" s="9" t="s">
        <v>5772</v>
      </c>
      <c r="B1006" s="9" t="s">
        <v>5773</v>
      </c>
      <c r="C1006" s="9" t="s">
        <v>203</v>
      </c>
      <c r="D1006" s="9" t="s">
        <v>5774</v>
      </c>
      <c r="E1006" s="9" t="s">
        <v>205</v>
      </c>
      <c r="F1006" s="9" t="s">
        <v>5764</v>
      </c>
      <c r="G1006" s="9" t="s">
        <v>5764</v>
      </c>
      <c r="H1006" s="9" t="s">
        <v>5776</v>
      </c>
      <c r="I1006" s="9" t="s">
        <v>5775</v>
      </c>
      <c r="J1006" s="9">
        <v>6</v>
      </c>
      <c r="K1006" s="9">
        <v>0</v>
      </c>
      <c r="L1006" s="45">
        <v>106</v>
      </c>
      <c r="M1006" s="45"/>
      <c r="N1006" s="45" t="s">
        <v>173</v>
      </c>
    </row>
    <row r="1007" spans="1:14" ht="23.4">
      <c r="A1007" s="9" t="s">
        <v>5777</v>
      </c>
      <c r="B1007" s="9" t="s">
        <v>5778</v>
      </c>
      <c r="C1007" s="9" t="s">
        <v>203</v>
      </c>
      <c r="D1007" s="9" t="s">
        <v>5779</v>
      </c>
      <c r="E1007" s="9" t="s">
        <v>205</v>
      </c>
      <c r="F1007" s="9" t="s">
        <v>5764</v>
      </c>
      <c r="G1007" s="9" t="s">
        <v>5753</v>
      </c>
      <c r="H1007" s="9" t="s">
        <v>5781</v>
      </c>
      <c r="I1007" s="9" t="s">
        <v>5780</v>
      </c>
      <c r="J1007" s="9">
        <v>6</v>
      </c>
      <c r="K1007" s="9">
        <v>0</v>
      </c>
      <c r="L1007" s="45">
        <v>106</v>
      </c>
      <c r="M1007" s="45"/>
      <c r="N1007" s="45" t="s">
        <v>173</v>
      </c>
    </row>
    <row r="1008" spans="1:14" ht="23.4">
      <c r="A1008" s="9" t="s">
        <v>5782</v>
      </c>
      <c r="B1008" s="9" t="s">
        <v>5783</v>
      </c>
      <c r="C1008" s="9" t="s">
        <v>12</v>
      </c>
      <c r="D1008" s="9" t="s">
        <v>173</v>
      </c>
      <c r="E1008" s="9" t="s">
        <v>30</v>
      </c>
      <c r="F1008" s="9" t="s">
        <v>5784</v>
      </c>
      <c r="G1008" s="9" t="s">
        <v>5784</v>
      </c>
      <c r="H1008" s="9" t="s">
        <v>5786</v>
      </c>
      <c r="I1008" s="9" t="s">
        <v>5785</v>
      </c>
      <c r="J1008" s="9">
        <v>4</v>
      </c>
      <c r="K1008" s="9">
        <v>4</v>
      </c>
      <c r="L1008" s="45">
        <v>216.27</v>
      </c>
      <c r="M1008" s="45"/>
      <c r="N1008" s="45" t="s">
        <v>173</v>
      </c>
    </row>
    <row r="1009" spans="1:14" ht="23.4">
      <c r="A1009" s="9" t="s">
        <v>5787</v>
      </c>
      <c r="B1009" s="9" t="s">
        <v>3994</v>
      </c>
      <c r="C1009" s="9" t="s">
        <v>203</v>
      </c>
      <c r="D1009" s="9" t="s">
        <v>5788</v>
      </c>
      <c r="E1009" s="9" t="s">
        <v>205</v>
      </c>
      <c r="F1009" s="9" t="s">
        <v>5784</v>
      </c>
      <c r="G1009" s="9" t="s">
        <v>5784</v>
      </c>
      <c r="H1009" s="9" t="s">
        <v>5790</v>
      </c>
      <c r="I1009" s="9" t="s">
        <v>5789</v>
      </c>
      <c r="J1009" s="9">
        <v>6</v>
      </c>
      <c r="K1009" s="9">
        <v>0</v>
      </c>
      <c r="L1009" s="45">
        <v>156</v>
      </c>
      <c r="M1009" s="45"/>
      <c r="N1009" s="45" t="s">
        <v>173</v>
      </c>
    </row>
    <row r="1010" spans="1:14" ht="23.4">
      <c r="A1010" s="9" t="s">
        <v>5791</v>
      </c>
      <c r="B1010" s="9" t="s">
        <v>5792</v>
      </c>
      <c r="C1010" s="9" t="s">
        <v>203</v>
      </c>
      <c r="D1010" s="9" t="s">
        <v>5793</v>
      </c>
      <c r="E1010" s="9" t="s">
        <v>90</v>
      </c>
      <c r="F1010" s="9" t="s">
        <v>5794</v>
      </c>
      <c r="G1010" s="9" t="s">
        <v>5795</v>
      </c>
      <c r="H1010" s="9" t="s">
        <v>5797</v>
      </c>
      <c r="I1010" s="9" t="s">
        <v>5796</v>
      </c>
      <c r="J1010" s="9">
        <v>6</v>
      </c>
      <c r="K1010" s="9">
        <v>0</v>
      </c>
      <c r="L1010" s="45">
        <v>106</v>
      </c>
      <c r="M1010" s="45"/>
      <c r="N1010" s="45" t="s">
        <v>173</v>
      </c>
    </row>
    <row r="1011" spans="1:14" ht="23.4">
      <c r="A1011" s="9" t="s">
        <v>5798</v>
      </c>
      <c r="B1011" s="9" t="s">
        <v>5799</v>
      </c>
      <c r="C1011" s="9" t="s">
        <v>203</v>
      </c>
      <c r="D1011" s="9" t="s">
        <v>5800</v>
      </c>
      <c r="E1011" s="9" t="s">
        <v>205</v>
      </c>
      <c r="F1011" s="9" t="s">
        <v>5794</v>
      </c>
      <c r="G1011" s="9" t="s">
        <v>5794</v>
      </c>
      <c r="H1011" s="9" t="s">
        <v>5802</v>
      </c>
      <c r="I1011" s="9" t="s">
        <v>5801</v>
      </c>
      <c r="J1011" s="9">
        <v>6</v>
      </c>
      <c r="K1011" s="9">
        <v>0</v>
      </c>
      <c r="L1011" s="45">
        <v>106</v>
      </c>
      <c r="M1011" s="45"/>
      <c r="N1011" s="45" t="s">
        <v>173</v>
      </c>
    </row>
    <row r="1012" spans="1:14" ht="23.4">
      <c r="A1012" s="9" t="s">
        <v>5803</v>
      </c>
      <c r="B1012" s="9" t="s">
        <v>5804</v>
      </c>
      <c r="C1012" s="9" t="s">
        <v>203</v>
      </c>
      <c r="D1012" s="9" t="s">
        <v>5805</v>
      </c>
      <c r="E1012" s="9" t="s">
        <v>246</v>
      </c>
      <c r="F1012" s="9" t="s">
        <v>5795</v>
      </c>
      <c r="G1012" s="9" t="s">
        <v>5795</v>
      </c>
      <c r="H1012" s="9" t="s">
        <v>5807</v>
      </c>
      <c r="I1012" s="9" t="s">
        <v>5806</v>
      </c>
      <c r="J1012" s="9">
        <v>0</v>
      </c>
      <c r="K1012" s="9">
        <v>0</v>
      </c>
      <c r="L1012" s="45">
        <v>200</v>
      </c>
      <c r="M1012" s="45"/>
      <c r="N1012" s="45" t="s">
        <v>173</v>
      </c>
    </row>
    <row r="1013" spans="1:14" ht="23.4">
      <c r="A1013" s="9" t="s">
        <v>5808</v>
      </c>
      <c r="B1013" s="9" t="s">
        <v>5768</v>
      </c>
      <c r="C1013" s="9" t="s">
        <v>203</v>
      </c>
      <c r="D1013" s="9" t="s">
        <v>5769</v>
      </c>
      <c r="E1013" s="9" t="s">
        <v>246</v>
      </c>
      <c r="F1013" s="9" t="s">
        <v>5809</v>
      </c>
      <c r="G1013" s="9" t="s">
        <v>5809</v>
      </c>
      <c r="H1013" s="9" t="s">
        <v>5811</v>
      </c>
      <c r="I1013" s="9" t="s">
        <v>5810</v>
      </c>
      <c r="J1013" s="9">
        <v>0</v>
      </c>
      <c r="K1013" s="9">
        <v>0</v>
      </c>
      <c r="L1013" s="45">
        <v>200</v>
      </c>
      <c r="M1013" s="45"/>
      <c r="N1013" s="45" t="s">
        <v>173</v>
      </c>
    </row>
    <row r="1014" spans="1:14" ht="23.4">
      <c r="A1014" s="9" t="s">
        <v>5812</v>
      </c>
      <c r="B1014" s="9" t="s">
        <v>5813</v>
      </c>
      <c r="C1014" s="9" t="s">
        <v>12</v>
      </c>
      <c r="D1014" s="9" t="s">
        <v>173</v>
      </c>
      <c r="E1014" s="9" t="s">
        <v>30</v>
      </c>
      <c r="F1014" s="9" t="s">
        <v>5814</v>
      </c>
      <c r="G1014" s="9" t="s">
        <v>5814</v>
      </c>
      <c r="H1014" s="9" t="s">
        <v>5816</v>
      </c>
      <c r="I1014" s="9" t="s">
        <v>5815</v>
      </c>
      <c r="J1014" s="9">
        <v>39</v>
      </c>
      <c r="K1014" s="9">
        <v>39</v>
      </c>
      <c r="L1014" s="45">
        <v>381.75</v>
      </c>
      <c r="M1014" s="45"/>
      <c r="N1014" s="45" t="s">
        <v>173</v>
      </c>
    </row>
    <row r="1015" spans="1:14" ht="23.4">
      <c r="A1015" s="9" t="s">
        <v>5817</v>
      </c>
      <c r="B1015" s="9" t="s">
        <v>5818</v>
      </c>
      <c r="C1015" s="9" t="s">
        <v>203</v>
      </c>
      <c r="D1015" s="9" t="s">
        <v>5819</v>
      </c>
      <c r="E1015" s="9" t="s">
        <v>205</v>
      </c>
      <c r="F1015" s="9" t="s">
        <v>5820</v>
      </c>
      <c r="G1015" s="9" t="s">
        <v>5820</v>
      </c>
      <c r="H1015" s="9" t="s">
        <v>5822</v>
      </c>
      <c r="I1015" s="9" t="s">
        <v>5821</v>
      </c>
      <c r="J1015" s="9">
        <v>6</v>
      </c>
      <c r="K1015" s="9">
        <v>0</v>
      </c>
      <c r="L1015" s="45">
        <v>106</v>
      </c>
      <c r="M1015" s="45"/>
      <c r="N1015" s="45" t="s">
        <v>173</v>
      </c>
    </row>
    <row r="1016" spans="1:14" ht="23.4">
      <c r="A1016" s="9" t="s">
        <v>5823</v>
      </c>
      <c r="B1016" s="9" t="s">
        <v>5824</v>
      </c>
      <c r="C1016" s="9" t="s">
        <v>12</v>
      </c>
      <c r="D1016" s="9" t="s">
        <v>173</v>
      </c>
      <c r="E1016" s="9" t="s">
        <v>30</v>
      </c>
      <c r="F1016" s="9" t="s">
        <v>5820</v>
      </c>
      <c r="G1016" s="9" t="s">
        <v>5820</v>
      </c>
      <c r="H1016" s="9" t="s">
        <v>5826</v>
      </c>
      <c r="I1016" s="9" t="s">
        <v>5825</v>
      </c>
      <c r="J1016" s="9">
        <v>0</v>
      </c>
      <c r="K1016" s="9">
        <v>0</v>
      </c>
      <c r="L1016" s="45">
        <v>111.6</v>
      </c>
      <c r="M1016" s="45"/>
      <c r="N1016" s="45" t="s">
        <v>173</v>
      </c>
    </row>
    <row r="1017" spans="1:14" ht="23.4">
      <c r="A1017" s="9" t="s">
        <v>5827</v>
      </c>
      <c r="B1017" s="9" t="s">
        <v>5828</v>
      </c>
      <c r="C1017" s="9" t="s">
        <v>203</v>
      </c>
      <c r="D1017" s="9" t="s">
        <v>5829</v>
      </c>
      <c r="E1017" s="9" t="s">
        <v>205</v>
      </c>
      <c r="F1017" s="9" t="s">
        <v>5830</v>
      </c>
      <c r="G1017" s="9" t="s">
        <v>5830</v>
      </c>
      <c r="H1017" s="9" t="s">
        <v>5832</v>
      </c>
      <c r="I1017" s="9" t="s">
        <v>5831</v>
      </c>
      <c r="J1017" s="9">
        <v>6</v>
      </c>
      <c r="K1017" s="9">
        <v>0</v>
      </c>
      <c r="L1017" s="45">
        <v>106</v>
      </c>
      <c r="M1017" s="45"/>
      <c r="N1017" s="45" t="s">
        <v>173</v>
      </c>
    </row>
    <row r="1018" spans="1:14" ht="23.4">
      <c r="A1018" s="9" t="s">
        <v>5833</v>
      </c>
      <c r="B1018" s="9" t="s">
        <v>544</v>
      </c>
      <c r="C1018" s="9" t="s">
        <v>203</v>
      </c>
      <c r="D1018" s="9" t="s">
        <v>5834</v>
      </c>
      <c r="E1018" s="9" t="s">
        <v>246</v>
      </c>
      <c r="F1018" s="9" t="s">
        <v>5835</v>
      </c>
      <c r="G1018" s="9" t="s">
        <v>5835</v>
      </c>
      <c r="H1018" s="9" t="s">
        <v>5837</v>
      </c>
      <c r="I1018" s="9" t="s">
        <v>5836</v>
      </c>
      <c r="J1018" s="9">
        <v>0</v>
      </c>
      <c r="K1018" s="9">
        <v>0</v>
      </c>
      <c r="L1018" s="45">
        <v>200</v>
      </c>
      <c r="M1018" s="45"/>
      <c r="N1018" s="45" t="s">
        <v>173</v>
      </c>
    </row>
    <row r="1019" spans="1:14" ht="23.4">
      <c r="A1019" s="9" t="s">
        <v>5838</v>
      </c>
      <c r="B1019" s="9" t="s">
        <v>5839</v>
      </c>
      <c r="C1019" s="9" t="s">
        <v>203</v>
      </c>
      <c r="D1019" s="9" t="s">
        <v>5840</v>
      </c>
      <c r="E1019" s="9" t="s">
        <v>90</v>
      </c>
      <c r="F1019" s="9" t="s">
        <v>5835</v>
      </c>
      <c r="G1019" s="9" t="s">
        <v>5841</v>
      </c>
      <c r="H1019" s="9" t="s">
        <v>5843</v>
      </c>
      <c r="I1019" s="9" t="s">
        <v>5842</v>
      </c>
      <c r="J1019" s="9">
        <v>0</v>
      </c>
      <c r="K1019" s="9">
        <v>0</v>
      </c>
      <c r="L1019" s="45">
        <v>500</v>
      </c>
      <c r="M1019" s="45"/>
      <c r="N1019" s="45" t="s">
        <v>173</v>
      </c>
    </row>
    <row r="1020" spans="1:14" ht="23.4">
      <c r="A1020" s="9" t="s">
        <v>5844</v>
      </c>
      <c r="B1020" s="9" t="s">
        <v>5845</v>
      </c>
      <c r="C1020" s="9" t="s">
        <v>203</v>
      </c>
      <c r="D1020" s="9" t="s">
        <v>5846</v>
      </c>
      <c r="E1020" s="9" t="s">
        <v>205</v>
      </c>
      <c r="F1020" s="9" t="s">
        <v>5847</v>
      </c>
      <c r="G1020" s="9" t="s">
        <v>5847</v>
      </c>
      <c r="H1020" s="9" t="s">
        <v>5849</v>
      </c>
      <c r="I1020" s="9" t="s">
        <v>5848</v>
      </c>
      <c r="J1020" s="9">
        <v>6</v>
      </c>
      <c r="K1020" s="9">
        <v>0</v>
      </c>
      <c r="L1020" s="45">
        <v>106</v>
      </c>
      <c r="M1020" s="45"/>
      <c r="N1020" s="45" t="s">
        <v>173</v>
      </c>
    </row>
    <row r="1021" spans="1:14" ht="23.4">
      <c r="A1021" s="9" t="s">
        <v>5850</v>
      </c>
      <c r="B1021" s="9" t="s">
        <v>5851</v>
      </c>
      <c r="C1021" s="9" t="s">
        <v>12</v>
      </c>
      <c r="D1021" s="9" t="s">
        <v>173</v>
      </c>
      <c r="E1021" s="9" t="s">
        <v>30</v>
      </c>
      <c r="F1021" s="9" t="s">
        <v>5852</v>
      </c>
      <c r="G1021" s="9" t="s">
        <v>5852</v>
      </c>
      <c r="H1021" s="9" t="s">
        <v>5854</v>
      </c>
      <c r="I1021" s="9" t="s">
        <v>5853</v>
      </c>
      <c r="J1021" s="9">
        <v>0</v>
      </c>
      <c r="K1021" s="9">
        <v>0</v>
      </c>
      <c r="L1021" s="45">
        <v>538.91</v>
      </c>
      <c r="M1021" s="45"/>
      <c r="N1021" s="45" t="s">
        <v>173</v>
      </c>
    </row>
    <row r="1022" spans="1:14" ht="23.4">
      <c r="A1022" s="9" t="s">
        <v>5855</v>
      </c>
      <c r="B1022" s="9" t="s">
        <v>5856</v>
      </c>
      <c r="C1022" s="9" t="s">
        <v>203</v>
      </c>
      <c r="D1022" s="9" t="s">
        <v>5857</v>
      </c>
      <c r="E1022" s="9" t="s">
        <v>246</v>
      </c>
      <c r="F1022" s="9" t="s">
        <v>5852</v>
      </c>
      <c r="G1022" s="9" t="s">
        <v>5852</v>
      </c>
      <c r="H1022" s="9" t="s">
        <v>5859</v>
      </c>
      <c r="I1022" s="9" t="s">
        <v>5858</v>
      </c>
      <c r="J1022" s="9">
        <v>0</v>
      </c>
      <c r="K1022" s="9">
        <v>0</v>
      </c>
      <c r="L1022" s="45">
        <v>200</v>
      </c>
      <c r="M1022" s="45"/>
      <c r="N1022" s="45" t="s">
        <v>173</v>
      </c>
    </row>
    <row r="1023" spans="1:14" ht="23.4">
      <c r="A1023" s="9" t="s">
        <v>5860</v>
      </c>
      <c r="B1023" s="9" t="s">
        <v>5861</v>
      </c>
      <c r="C1023" s="9" t="s">
        <v>203</v>
      </c>
      <c r="D1023" s="9" t="s">
        <v>5862</v>
      </c>
      <c r="E1023" s="9" t="s">
        <v>205</v>
      </c>
      <c r="F1023" s="9" t="s">
        <v>5863</v>
      </c>
      <c r="G1023" s="9" t="s">
        <v>5863</v>
      </c>
      <c r="H1023" s="9" t="s">
        <v>5865</v>
      </c>
      <c r="I1023" s="9" t="s">
        <v>5864</v>
      </c>
      <c r="J1023" s="9">
        <v>6</v>
      </c>
      <c r="K1023" s="9">
        <v>0</v>
      </c>
      <c r="L1023" s="45">
        <v>106</v>
      </c>
      <c r="M1023" s="45"/>
      <c r="N1023" s="45" t="s">
        <v>173</v>
      </c>
    </row>
    <row r="1024" spans="1:14" ht="23.4">
      <c r="A1024" s="9" t="s">
        <v>5866</v>
      </c>
      <c r="B1024" s="9" t="s">
        <v>5867</v>
      </c>
      <c r="C1024" s="9" t="s">
        <v>12</v>
      </c>
      <c r="D1024" s="9" t="s">
        <v>173</v>
      </c>
      <c r="E1024" s="9" t="s">
        <v>30</v>
      </c>
      <c r="F1024" s="9" t="s">
        <v>5868</v>
      </c>
      <c r="G1024" s="9" t="s">
        <v>5868</v>
      </c>
      <c r="H1024" s="9" t="s">
        <v>5870</v>
      </c>
      <c r="I1024" s="9" t="s">
        <v>5869</v>
      </c>
      <c r="J1024" s="9">
        <v>24</v>
      </c>
      <c r="K1024" s="9">
        <v>24</v>
      </c>
      <c r="L1024" s="45">
        <v>135.94</v>
      </c>
      <c r="M1024" s="45"/>
      <c r="N1024" s="9" t="s">
        <v>173</v>
      </c>
    </row>
    <row r="1025" spans="1:14" ht="23.4">
      <c r="A1025" s="9" t="s">
        <v>5871</v>
      </c>
      <c r="B1025" s="9" t="s">
        <v>5872</v>
      </c>
      <c r="C1025" s="9" t="s">
        <v>203</v>
      </c>
      <c r="D1025" s="9" t="s">
        <v>5873</v>
      </c>
      <c r="E1025" s="9" t="s">
        <v>205</v>
      </c>
      <c r="F1025" s="9" t="s">
        <v>5874</v>
      </c>
      <c r="G1025" s="9" t="s">
        <v>5874</v>
      </c>
      <c r="H1025" s="9" t="s">
        <v>5876</v>
      </c>
      <c r="I1025" s="9" t="s">
        <v>5875</v>
      </c>
      <c r="J1025" s="9">
        <v>6</v>
      </c>
      <c r="K1025" s="9">
        <v>0</v>
      </c>
      <c r="L1025" s="45">
        <v>106</v>
      </c>
      <c r="M1025" s="45"/>
      <c r="N1025" s="45" t="s">
        <v>173</v>
      </c>
    </row>
    <row r="1026" spans="1:14" ht="23.4">
      <c r="A1026" s="9" t="s">
        <v>5877</v>
      </c>
      <c r="B1026" s="9" t="s">
        <v>5878</v>
      </c>
      <c r="C1026" s="9" t="s">
        <v>203</v>
      </c>
      <c r="D1026" s="9" t="s">
        <v>5879</v>
      </c>
      <c r="E1026" s="9" t="s">
        <v>205</v>
      </c>
      <c r="F1026" s="9" t="s">
        <v>5880</v>
      </c>
      <c r="G1026" s="9" t="s">
        <v>5880</v>
      </c>
      <c r="H1026" s="9" t="s">
        <v>5882</v>
      </c>
      <c r="I1026" s="9" t="s">
        <v>5881</v>
      </c>
      <c r="J1026" s="9">
        <v>6</v>
      </c>
      <c r="K1026" s="9">
        <v>0</v>
      </c>
      <c r="L1026" s="45">
        <v>106</v>
      </c>
      <c r="M1026" s="45"/>
      <c r="N1026" s="45" t="s">
        <v>173</v>
      </c>
    </row>
    <row r="1027" spans="1:14" ht="23.4">
      <c r="A1027" s="9" t="s">
        <v>5883</v>
      </c>
      <c r="B1027" s="9" t="s">
        <v>5884</v>
      </c>
      <c r="C1027" s="9" t="s">
        <v>679</v>
      </c>
      <c r="D1027" s="9" t="s">
        <v>5885</v>
      </c>
      <c r="E1027" s="9" t="s">
        <v>264</v>
      </c>
      <c r="F1027" s="9" t="s">
        <v>5886</v>
      </c>
      <c r="G1027" s="9" t="s">
        <v>5887</v>
      </c>
      <c r="H1027" s="9" t="s">
        <v>267</v>
      </c>
      <c r="I1027" s="9" t="s">
        <v>5889</v>
      </c>
      <c r="J1027" s="9">
        <v>0</v>
      </c>
      <c r="K1027" s="9">
        <v>0</v>
      </c>
      <c r="L1027" s="45">
        <v>0</v>
      </c>
      <c r="M1027" s="64" t="s">
        <v>740</v>
      </c>
      <c r="N1027" s="45" t="s">
        <v>5888</v>
      </c>
    </row>
    <row r="1028" spans="1:14" ht="23.4">
      <c r="A1028" s="9" t="s">
        <v>5890</v>
      </c>
      <c r="B1028" s="9" t="s">
        <v>5891</v>
      </c>
      <c r="C1028" s="9" t="s">
        <v>203</v>
      </c>
      <c r="D1028" s="9" t="s">
        <v>5892</v>
      </c>
      <c r="E1028" s="9" t="s">
        <v>205</v>
      </c>
      <c r="F1028" s="9" t="s">
        <v>5886</v>
      </c>
      <c r="G1028" s="9" t="s">
        <v>5886</v>
      </c>
      <c r="H1028" s="9" t="s">
        <v>5894</v>
      </c>
      <c r="I1028" s="9" t="s">
        <v>5893</v>
      </c>
      <c r="J1028" s="9">
        <v>0</v>
      </c>
      <c r="K1028" s="9">
        <v>0</v>
      </c>
      <c r="L1028" s="45">
        <v>400</v>
      </c>
      <c r="M1028" s="45"/>
      <c r="N1028" s="45" t="s">
        <v>173</v>
      </c>
    </row>
    <row r="1029" spans="1:14" ht="23.4">
      <c r="A1029" s="9" t="s">
        <v>5895</v>
      </c>
      <c r="B1029" s="9" t="s">
        <v>5896</v>
      </c>
      <c r="C1029" s="9" t="s">
        <v>203</v>
      </c>
      <c r="D1029" s="9" t="s">
        <v>5897</v>
      </c>
      <c r="E1029" s="9" t="s">
        <v>205</v>
      </c>
      <c r="F1029" s="9" t="s">
        <v>5898</v>
      </c>
      <c r="G1029" s="9" t="s">
        <v>5898</v>
      </c>
      <c r="H1029" s="9" t="s">
        <v>5900</v>
      </c>
      <c r="I1029" s="9" t="s">
        <v>5899</v>
      </c>
      <c r="J1029" s="9">
        <v>6</v>
      </c>
      <c r="K1029" s="9">
        <v>0</v>
      </c>
      <c r="L1029" s="45">
        <v>106</v>
      </c>
      <c r="M1029" s="45"/>
      <c r="N1029" s="45" t="s">
        <v>173</v>
      </c>
    </row>
    <row r="1030" spans="1:14" ht="23.4">
      <c r="A1030" s="9" t="s">
        <v>5901</v>
      </c>
      <c r="B1030" s="9" t="s">
        <v>5902</v>
      </c>
      <c r="C1030" s="9" t="s">
        <v>203</v>
      </c>
      <c r="D1030" s="9" t="s">
        <v>5903</v>
      </c>
      <c r="E1030" s="9" t="s">
        <v>205</v>
      </c>
      <c r="F1030" s="9" t="s">
        <v>5904</v>
      </c>
      <c r="G1030" s="9" t="s">
        <v>5904</v>
      </c>
      <c r="H1030" s="9" t="s">
        <v>5906</v>
      </c>
      <c r="I1030" s="9" t="s">
        <v>5905</v>
      </c>
      <c r="J1030" s="9">
        <v>25</v>
      </c>
      <c r="K1030" s="9">
        <v>0</v>
      </c>
      <c r="L1030" s="45">
        <v>425</v>
      </c>
      <c r="M1030" s="45"/>
      <c r="N1030" s="45" t="s">
        <v>173</v>
      </c>
    </row>
    <row r="1031" spans="1:14" ht="23.4">
      <c r="A1031" s="9" t="s">
        <v>5907</v>
      </c>
      <c r="B1031" s="9" t="s">
        <v>5908</v>
      </c>
      <c r="C1031" s="9" t="s">
        <v>679</v>
      </c>
      <c r="D1031" s="9" t="s">
        <v>5909</v>
      </c>
      <c r="E1031" s="9" t="s">
        <v>264</v>
      </c>
      <c r="F1031" s="9" t="s">
        <v>5887</v>
      </c>
      <c r="G1031" s="9" t="s">
        <v>5887</v>
      </c>
      <c r="H1031" s="9" t="s">
        <v>267</v>
      </c>
      <c r="I1031" s="9" t="s">
        <v>5911</v>
      </c>
      <c r="J1031" s="9">
        <v>0</v>
      </c>
      <c r="K1031" s="9">
        <v>0</v>
      </c>
      <c r="L1031" s="45">
        <v>0</v>
      </c>
      <c r="M1031" s="64" t="s">
        <v>740</v>
      </c>
      <c r="N1031" s="45" t="s">
        <v>5910</v>
      </c>
    </row>
    <row r="1032" spans="1:14" ht="23.4">
      <c r="A1032" s="9" t="s">
        <v>5912</v>
      </c>
      <c r="B1032" s="9" t="s">
        <v>1799</v>
      </c>
      <c r="C1032" s="9" t="s">
        <v>203</v>
      </c>
      <c r="D1032" s="9" t="s">
        <v>1800</v>
      </c>
      <c r="E1032" s="9" t="s">
        <v>205</v>
      </c>
      <c r="F1032" s="9" t="s">
        <v>5887</v>
      </c>
      <c r="G1032" s="9" t="s">
        <v>5887</v>
      </c>
      <c r="H1032" s="9" t="s">
        <v>5914</v>
      </c>
      <c r="I1032" s="9" t="s">
        <v>5913</v>
      </c>
      <c r="J1032" s="9">
        <v>0</v>
      </c>
      <c r="K1032" s="9">
        <v>0</v>
      </c>
      <c r="L1032" s="45">
        <v>300</v>
      </c>
      <c r="M1032" s="61"/>
      <c r="N1032" s="62" t="s">
        <v>173</v>
      </c>
    </row>
    <row r="1033" spans="1:14" ht="23.4">
      <c r="A1033" s="9" t="s">
        <v>5915</v>
      </c>
      <c r="B1033" s="9" t="s">
        <v>5916</v>
      </c>
      <c r="C1033" s="9" t="s">
        <v>203</v>
      </c>
      <c r="D1033" s="9" t="s">
        <v>5917</v>
      </c>
      <c r="E1033" s="9" t="s">
        <v>246</v>
      </c>
      <c r="F1033" s="9" t="s">
        <v>5887</v>
      </c>
      <c r="G1033" s="9" t="s">
        <v>5918</v>
      </c>
      <c r="H1033" s="9" t="s">
        <v>5920</v>
      </c>
      <c r="I1033" s="9" t="s">
        <v>5919</v>
      </c>
      <c r="J1033" s="9">
        <v>6</v>
      </c>
      <c r="K1033" s="9">
        <v>0</v>
      </c>
      <c r="L1033" s="45">
        <v>106</v>
      </c>
      <c r="M1033" s="45"/>
      <c r="N1033" s="45" t="s">
        <v>173</v>
      </c>
    </row>
    <row r="1034" spans="1:14" ht="23.4">
      <c r="A1034" s="9" t="s">
        <v>5921</v>
      </c>
      <c r="B1034" s="9" t="s">
        <v>5922</v>
      </c>
      <c r="C1034" s="9" t="s">
        <v>13</v>
      </c>
      <c r="D1034" s="9" t="s">
        <v>5923</v>
      </c>
      <c r="E1034" s="9" t="s">
        <v>100</v>
      </c>
      <c r="F1034" s="9" t="s">
        <v>5924</v>
      </c>
      <c r="G1034" s="9" t="s">
        <v>5924</v>
      </c>
      <c r="H1034" s="9" t="s">
        <v>5926</v>
      </c>
      <c r="I1034" s="9" t="s">
        <v>5925</v>
      </c>
      <c r="J1034" s="9">
        <v>66</v>
      </c>
      <c r="K1034" s="9">
        <v>182</v>
      </c>
      <c r="L1034" s="45">
        <v>824</v>
      </c>
      <c r="M1034" s="45"/>
      <c r="N1034" s="45" t="s">
        <v>173</v>
      </c>
    </row>
    <row r="1035" spans="1:14" ht="23.4">
      <c r="A1035" s="9" t="s">
        <v>5927</v>
      </c>
      <c r="B1035" s="9" t="s">
        <v>5928</v>
      </c>
      <c r="C1035" s="9" t="s">
        <v>12</v>
      </c>
      <c r="D1035" s="9" t="s">
        <v>173</v>
      </c>
      <c r="E1035" s="9" t="s">
        <v>30</v>
      </c>
      <c r="F1035" s="9" t="s">
        <v>5929</v>
      </c>
      <c r="G1035" s="9" t="s">
        <v>5929</v>
      </c>
      <c r="H1035" s="9" t="s">
        <v>5931</v>
      </c>
      <c r="I1035" s="9" t="s">
        <v>5930</v>
      </c>
      <c r="J1035" s="9">
        <v>5</v>
      </c>
      <c r="K1035" s="9">
        <v>5</v>
      </c>
      <c r="L1035" s="45">
        <v>179.3</v>
      </c>
      <c r="M1035" s="45"/>
      <c r="N1035" s="45" t="s">
        <v>173</v>
      </c>
    </row>
    <row r="1036" spans="1:14" ht="23.4">
      <c r="A1036" s="9" t="s">
        <v>5932</v>
      </c>
      <c r="B1036" s="9" t="s">
        <v>5933</v>
      </c>
      <c r="C1036" s="9" t="s">
        <v>203</v>
      </c>
      <c r="D1036" s="9" t="s">
        <v>5934</v>
      </c>
      <c r="E1036" s="9" t="s">
        <v>205</v>
      </c>
      <c r="F1036" s="9" t="s">
        <v>5935</v>
      </c>
      <c r="G1036" s="9" t="s">
        <v>5935</v>
      </c>
      <c r="H1036" s="9" t="s">
        <v>5937</v>
      </c>
      <c r="I1036" s="9" t="s">
        <v>5936</v>
      </c>
      <c r="J1036" s="9">
        <v>6</v>
      </c>
      <c r="K1036" s="9">
        <v>0</v>
      </c>
      <c r="L1036" s="45">
        <v>106</v>
      </c>
      <c r="M1036" s="45"/>
      <c r="N1036" s="45" t="s">
        <v>173</v>
      </c>
    </row>
    <row r="1037" spans="1:14" ht="23.4">
      <c r="A1037" s="9" t="s">
        <v>5938</v>
      </c>
      <c r="B1037" s="9" t="s">
        <v>5939</v>
      </c>
      <c r="C1037" s="9" t="s">
        <v>203</v>
      </c>
      <c r="D1037" s="9" t="s">
        <v>5940</v>
      </c>
      <c r="E1037" s="9" t="s">
        <v>205</v>
      </c>
      <c r="F1037" s="9" t="s">
        <v>5935</v>
      </c>
      <c r="G1037" s="9" t="s">
        <v>5935</v>
      </c>
      <c r="H1037" s="9" t="s">
        <v>5942</v>
      </c>
      <c r="I1037" s="9" t="s">
        <v>5941</v>
      </c>
      <c r="J1037" s="9">
        <v>6</v>
      </c>
      <c r="K1037" s="9">
        <v>0</v>
      </c>
      <c r="L1037" s="45">
        <v>106</v>
      </c>
      <c r="M1037" s="45"/>
      <c r="N1037" s="45" t="s">
        <v>173</v>
      </c>
    </row>
    <row r="1038" spans="1:14" ht="23.4">
      <c r="A1038" s="9" t="s">
        <v>5943</v>
      </c>
      <c r="B1038" s="9" t="s">
        <v>5944</v>
      </c>
      <c r="C1038" s="9" t="s">
        <v>203</v>
      </c>
      <c r="D1038" s="9" t="s">
        <v>5945</v>
      </c>
      <c r="E1038" s="9" t="s">
        <v>205</v>
      </c>
      <c r="F1038" s="9" t="s">
        <v>5946</v>
      </c>
      <c r="G1038" s="9" t="s">
        <v>5946</v>
      </c>
      <c r="H1038" s="9" t="s">
        <v>5948</v>
      </c>
      <c r="I1038" s="9" t="s">
        <v>5947</v>
      </c>
      <c r="J1038" s="9">
        <v>45</v>
      </c>
      <c r="K1038" s="9">
        <v>0</v>
      </c>
      <c r="L1038" s="45">
        <v>145</v>
      </c>
      <c r="M1038" s="45"/>
      <c r="N1038" s="45" t="s">
        <v>173</v>
      </c>
    </row>
    <row r="1039" spans="1:14" ht="23.4">
      <c r="A1039" s="9" t="s">
        <v>5949</v>
      </c>
      <c r="B1039" s="9" t="s">
        <v>714</v>
      </c>
      <c r="C1039" s="9" t="s">
        <v>203</v>
      </c>
      <c r="D1039" s="9" t="s">
        <v>715</v>
      </c>
      <c r="E1039" s="9" t="s">
        <v>22</v>
      </c>
      <c r="F1039" s="9" t="s">
        <v>5946</v>
      </c>
      <c r="G1039" s="9" t="s">
        <v>5946</v>
      </c>
      <c r="H1039" s="9" t="s">
        <v>5951</v>
      </c>
      <c r="I1039" s="9" t="s">
        <v>5950</v>
      </c>
      <c r="J1039" s="9">
        <v>0</v>
      </c>
      <c r="K1039" s="9">
        <v>0</v>
      </c>
      <c r="L1039" s="45">
        <v>200</v>
      </c>
      <c r="M1039" s="45"/>
      <c r="N1039" s="45" t="s">
        <v>173</v>
      </c>
    </row>
    <row r="1040" spans="1:14" ht="23.4">
      <c r="A1040" s="9" t="s">
        <v>5952</v>
      </c>
      <c r="B1040" s="9" t="s">
        <v>5953</v>
      </c>
      <c r="C1040" s="9" t="s">
        <v>203</v>
      </c>
      <c r="D1040" s="9" t="s">
        <v>5954</v>
      </c>
      <c r="E1040" s="9" t="s">
        <v>246</v>
      </c>
      <c r="F1040" s="9" t="s">
        <v>5955</v>
      </c>
      <c r="G1040" s="9" t="s">
        <v>5955</v>
      </c>
      <c r="H1040" s="9" t="s">
        <v>5957</v>
      </c>
      <c r="I1040" s="9" t="s">
        <v>5956</v>
      </c>
      <c r="J1040" s="9">
        <v>6</v>
      </c>
      <c r="K1040" s="9">
        <v>0</v>
      </c>
      <c r="L1040" s="45">
        <v>206</v>
      </c>
      <c r="M1040" s="45"/>
      <c r="N1040" s="45" t="s">
        <v>173</v>
      </c>
    </row>
    <row r="1041" spans="1:14" ht="23.4">
      <c r="A1041" s="9" t="s">
        <v>5958</v>
      </c>
      <c r="B1041" s="9" t="s">
        <v>5959</v>
      </c>
      <c r="C1041" s="9" t="s">
        <v>203</v>
      </c>
      <c r="D1041" s="9" t="s">
        <v>5960</v>
      </c>
      <c r="E1041" s="9" t="s">
        <v>205</v>
      </c>
      <c r="F1041" s="9" t="s">
        <v>5961</v>
      </c>
      <c r="G1041" s="9" t="s">
        <v>5961</v>
      </c>
      <c r="H1041" s="9" t="s">
        <v>5963</v>
      </c>
      <c r="I1041" s="9" t="s">
        <v>5962</v>
      </c>
      <c r="J1041" s="9">
        <v>6</v>
      </c>
      <c r="K1041" s="9">
        <v>0</v>
      </c>
      <c r="L1041" s="45">
        <v>106</v>
      </c>
      <c r="M1041" s="45"/>
      <c r="N1041" s="45" t="s">
        <v>173</v>
      </c>
    </row>
    <row r="1042" spans="1:14" ht="23.4">
      <c r="A1042" s="9" t="s">
        <v>5964</v>
      </c>
      <c r="B1042" s="9" t="s">
        <v>5965</v>
      </c>
      <c r="C1042" s="9" t="s">
        <v>203</v>
      </c>
      <c r="D1042" s="9" t="s">
        <v>5966</v>
      </c>
      <c r="E1042" s="9" t="s">
        <v>246</v>
      </c>
      <c r="F1042" s="9" t="s">
        <v>5961</v>
      </c>
      <c r="G1042" s="9" t="s">
        <v>5961</v>
      </c>
      <c r="H1042" s="9" t="s">
        <v>5968</v>
      </c>
      <c r="I1042" s="9" t="s">
        <v>5967</v>
      </c>
      <c r="J1042" s="9">
        <v>0</v>
      </c>
      <c r="K1042" s="9">
        <v>0</v>
      </c>
      <c r="L1042" s="45">
        <v>200</v>
      </c>
      <c r="M1042" s="45"/>
      <c r="N1042" s="45" t="s">
        <v>173</v>
      </c>
    </row>
    <row r="1043" spans="1:14" ht="23.4">
      <c r="A1043" s="9" t="s">
        <v>5969</v>
      </c>
      <c r="B1043" s="9" t="s">
        <v>5970</v>
      </c>
      <c r="C1043" s="9" t="s">
        <v>203</v>
      </c>
      <c r="D1043" s="9" t="s">
        <v>5971</v>
      </c>
      <c r="E1043" s="9" t="s">
        <v>246</v>
      </c>
      <c r="F1043" s="9" t="s">
        <v>5972</v>
      </c>
      <c r="G1043" s="9" t="s">
        <v>5972</v>
      </c>
      <c r="H1043" s="9" t="s">
        <v>5974</v>
      </c>
      <c r="I1043" s="9" t="s">
        <v>5973</v>
      </c>
      <c r="J1043" s="9">
        <v>0</v>
      </c>
      <c r="K1043" s="9">
        <v>0</v>
      </c>
      <c r="L1043" s="45">
        <v>200</v>
      </c>
      <c r="M1043" s="45"/>
      <c r="N1043" s="45" t="s">
        <v>173</v>
      </c>
    </row>
    <row r="1044" spans="1:14" ht="23.4">
      <c r="A1044" s="9" t="s">
        <v>5975</v>
      </c>
      <c r="B1044" s="9" t="s">
        <v>5976</v>
      </c>
      <c r="C1044" s="9" t="s">
        <v>203</v>
      </c>
      <c r="D1044" s="9" t="s">
        <v>5977</v>
      </c>
      <c r="E1044" s="9" t="s">
        <v>205</v>
      </c>
      <c r="F1044" s="9" t="s">
        <v>5972</v>
      </c>
      <c r="G1044" s="9" t="s">
        <v>5972</v>
      </c>
      <c r="H1044" s="9" t="s">
        <v>5979</v>
      </c>
      <c r="I1044" s="9" t="s">
        <v>5978</v>
      </c>
      <c r="J1044" s="9">
        <v>0</v>
      </c>
      <c r="K1044" s="9">
        <v>0</v>
      </c>
      <c r="L1044" s="45">
        <v>200</v>
      </c>
      <c r="M1044" s="61"/>
      <c r="N1044" s="45" t="s">
        <v>173</v>
      </c>
    </row>
    <row r="1045" spans="1:14" ht="23.4">
      <c r="A1045" s="9" t="s">
        <v>5980</v>
      </c>
      <c r="B1045" s="9" t="s">
        <v>5981</v>
      </c>
      <c r="C1045" s="9" t="s">
        <v>203</v>
      </c>
      <c r="D1045" s="9" t="s">
        <v>5982</v>
      </c>
      <c r="E1045" s="9" t="s">
        <v>90</v>
      </c>
      <c r="F1045" s="9" t="s">
        <v>5983</v>
      </c>
      <c r="G1045" s="9" t="s">
        <v>5983</v>
      </c>
      <c r="H1045" s="9" t="s">
        <v>5985</v>
      </c>
      <c r="I1045" s="9" t="s">
        <v>5984</v>
      </c>
      <c r="J1045" s="9">
        <v>6</v>
      </c>
      <c r="K1045" s="9">
        <v>0</v>
      </c>
      <c r="L1045" s="45">
        <v>106</v>
      </c>
      <c r="M1045" s="45"/>
      <c r="N1045" s="45" t="s">
        <v>173</v>
      </c>
    </row>
    <row r="1046" spans="1:14" ht="23.4">
      <c r="A1046" s="9" t="s">
        <v>5986</v>
      </c>
      <c r="B1046" s="9" t="s">
        <v>5987</v>
      </c>
      <c r="C1046" s="9" t="s">
        <v>13</v>
      </c>
      <c r="D1046" s="9" t="s">
        <v>5988</v>
      </c>
      <c r="E1046" s="9" t="s">
        <v>100</v>
      </c>
      <c r="F1046" s="9" t="s">
        <v>5983</v>
      </c>
      <c r="G1046" s="9" t="s">
        <v>5989</v>
      </c>
      <c r="H1046" s="9" t="s">
        <v>5991</v>
      </c>
      <c r="I1046" s="9" t="s">
        <v>5990</v>
      </c>
      <c r="J1046" s="9">
        <v>45</v>
      </c>
      <c r="K1046" s="9">
        <v>69</v>
      </c>
      <c r="L1046" s="45">
        <v>195</v>
      </c>
      <c r="M1046" s="45"/>
      <c r="N1046" s="45" t="s">
        <v>173</v>
      </c>
    </row>
    <row r="1047" spans="1:14" ht="23.4">
      <c r="A1047" s="9" t="s">
        <v>5992</v>
      </c>
      <c r="B1047" s="9" t="s">
        <v>5993</v>
      </c>
      <c r="C1047" s="9" t="s">
        <v>13</v>
      </c>
      <c r="D1047" s="9" t="s">
        <v>5994</v>
      </c>
      <c r="E1047" s="9" t="s">
        <v>100</v>
      </c>
      <c r="F1047" s="9" t="s">
        <v>5995</v>
      </c>
      <c r="G1047" s="9" t="s">
        <v>5995</v>
      </c>
      <c r="H1047" s="9" t="s">
        <v>5997</v>
      </c>
      <c r="I1047" s="9" t="s">
        <v>5996</v>
      </c>
      <c r="J1047" s="9">
        <v>0</v>
      </c>
      <c r="K1047" s="9">
        <v>43</v>
      </c>
      <c r="L1047" s="45">
        <v>270</v>
      </c>
      <c r="M1047" s="45"/>
      <c r="N1047" s="45" t="s">
        <v>173</v>
      </c>
    </row>
    <row r="1048" spans="1:14" ht="23.4">
      <c r="A1048" s="9" t="s">
        <v>5998</v>
      </c>
      <c r="B1048" s="9" t="s">
        <v>5999</v>
      </c>
      <c r="C1048" s="9" t="s">
        <v>203</v>
      </c>
      <c r="D1048" s="9" t="s">
        <v>6000</v>
      </c>
      <c r="E1048" s="9" t="s">
        <v>205</v>
      </c>
      <c r="F1048" s="9" t="s">
        <v>5995</v>
      </c>
      <c r="G1048" s="9" t="s">
        <v>5995</v>
      </c>
      <c r="H1048" s="9" t="s">
        <v>6002</v>
      </c>
      <c r="I1048" s="9" t="s">
        <v>6001</v>
      </c>
      <c r="J1048" s="9">
        <v>6</v>
      </c>
      <c r="K1048" s="9">
        <v>0</v>
      </c>
      <c r="L1048" s="45">
        <v>106</v>
      </c>
      <c r="M1048" s="45"/>
      <c r="N1048" s="45" t="s">
        <v>173</v>
      </c>
    </row>
    <row r="1049" spans="1:14" ht="23.4">
      <c r="A1049" s="9" t="s">
        <v>6003</v>
      </c>
      <c r="B1049" s="9" t="s">
        <v>6004</v>
      </c>
      <c r="C1049" s="9" t="s">
        <v>203</v>
      </c>
      <c r="D1049" s="9" t="s">
        <v>6005</v>
      </c>
      <c r="E1049" s="9" t="s">
        <v>90</v>
      </c>
      <c r="F1049" s="9" t="s">
        <v>6006</v>
      </c>
      <c r="G1049" s="9" t="s">
        <v>6006</v>
      </c>
      <c r="H1049" s="9" t="s">
        <v>6008</v>
      </c>
      <c r="I1049" s="9" t="s">
        <v>6007</v>
      </c>
      <c r="J1049" s="9">
        <v>6</v>
      </c>
      <c r="K1049" s="9">
        <v>0</v>
      </c>
      <c r="L1049" s="45">
        <v>106</v>
      </c>
      <c r="M1049" s="45"/>
      <c r="N1049" s="45" t="s">
        <v>173</v>
      </c>
    </row>
    <row r="1050" spans="1:14" ht="23.4">
      <c r="A1050" s="9" t="s">
        <v>6009</v>
      </c>
      <c r="B1050" s="9" t="s">
        <v>3264</v>
      </c>
      <c r="C1050" s="9" t="s">
        <v>203</v>
      </c>
      <c r="D1050" s="9" t="s">
        <v>3265</v>
      </c>
      <c r="E1050" s="9" t="s">
        <v>246</v>
      </c>
      <c r="F1050" s="9" t="s">
        <v>6010</v>
      </c>
      <c r="G1050" s="9" t="s">
        <v>6010</v>
      </c>
      <c r="H1050" s="9" t="s">
        <v>6012</v>
      </c>
      <c r="I1050" s="9" t="s">
        <v>6011</v>
      </c>
      <c r="J1050" s="9">
        <v>0</v>
      </c>
      <c r="K1050" s="9">
        <v>0</v>
      </c>
      <c r="L1050" s="45">
        <v>200</v>
      </c>
      <c r="M1050" s="45"/>
      <c r="N1050" s="45" t="s">
        <v>173</v>
      </c>
    </row>
    <row r="1051" spans="1:14" ht="23.4">
      <c r="A1051" s="9" t="s">
        <v>6013</v>
      </c>
      <c r="B1051" s="9" t="s">
        <v>6014</v>
      </c>
      <c r="C1051" s="9" t="s">
        <v>203</v>
      </c>
      <c r="D1051" s="9" t="s">
        <v>6015</v>
      </c>
      <c r="E1051" s="9" t="s">
        <v>90</v>
      </c>
      <c r="F1051" s="9" t="s">
        <v>6016</v>
      </c>
      <c r="G1051" s="9" t="s">
        <v>6017</v>
      </c>
      <c r="H1051" s="9" t="s">
        <v>6019</v>
      </c>
      <c r="I1051" s="9" t="s">
        <v>6018</v>
      </c>
      <c r="J1051" s="9">
        <v>6</v>
      </c>
      <c r="K1051" s="9">
        <v>0</v>
      </c>
      <c r="L1051" s="45">
        <v>106</v>
      </c>
      <c r="M1051" s="45"/>
      <c r="N1051" s="45" t="s">
        <v>173</v>
      </c>
    </row>
    <row r="1052" spans="1:14" ht="23.4">
      <c r="A1052" s="9" t="s">
        <v>6020</v>
      </c>
      <c r="B1052" s="9" t="s">
        <v>6021</v>
      </c>
      <c r="C1052" s="9" t="s">
        <v>203</v>
      </c>
      <c r="D1052" s="9" t="s">
        <v>6022</v>
      </c>
      <c r="E1052" s="9" t="s">
        <v>205</v>
      </c>
      <c r="F1052" s="9" t="s">
        <v>6016</v>
      </c>
      <c r="G1052" s="9" t="s">
        <v>6016</v>
      </c>
      <c r="H1052" s="9" t="s">
        <v>6024</v>
      </c>
      <c r="I1052" s="9" t="s">
        <v>6023</v>
      </c>
      <c r="J1052" s="9">
        <v>6</v>
      </c>
      <c r="K1052" s="9">
        <v>0</v>
      </c>
      <c r="L1052" s="45">
        <v>106</v>
      </c>
      <c r="M1052" s="45"/>
      <c r="N1052" s="45" t="s">
        <v>173</v>
      </c>
    </row>
    <row r="1053" spans="1:14" ht="23.4">
      <c r="A1053" s="9" t="s">
        <v>6025</v>
      </c>
      <c r="B1053" s="9" t="s">
        <v>6026</v>
      </c>
      <c r="C1053" s="9" t="s">
        <v>12</v>
      </c>
      <c r="D1053" s="9" t="s">
        <v>173</v>
      </c>
      <c r="E1053" s="9" t="s">
        <v>30</v>
      </c>
      <c r="F1053" s="9" t="s">
        <v>6016</v>
      </c>
      <c r="G1053" s="9" t="s">
        <v>6016</v>
      </c>
      <c r="H1053" s="9" t="s">
        <v>6028</v>
      </c>
      <c r="I1053" s="9" t="s">
        <v>6027</v>
      </c>
      <c r="J1053" s="9">
        <v>0</v>
      </c>
      <c r="K1053" s="9">
        <v>0</v>
      </c>
      <c r="L1053" s="45">
        <v>81.040000000000006</v>
      </c>
      <c r="M1053" s="45"/>
      <c r="N1053" s="45" t="s">
        <v>173</v>
      </c>
    </row>
    <row r="1054" spans="1:14" ht="23.4">
      <c r="A1054" s="9" t="s">
        <v>6029</v>
      </c>
      <c r="B1054" s="9" t="s">
        <v>6030</v>
      </c>
      <c r="C1054" s="9" t="s">
        <v>203</v>
      </c>
      <c r="D1054" s="9" t="s">
        <v>6031</v>
      </c>
      <c r="E1054" s="9" t="s">
        <v>205</v>
      </c>
      <c r="F1054" s="9" t="s">
        <v>6016</v>
      </c>
      <c r="G1054" s="9" t="s">
        <v>6016</v>
      </c>
      <c r="H1054" s="9" t="s">
        <v>6033</v>
      </c>
      <c r="I1054" s="9" t="s">
        <v>6032</v>
      </c>
      <c r="J1054" s="9">
        <v>6</v>
      </c>
      <c r="K1054" s="9">
        <v>0</v>
      </c>
      <c r="L1054" s="45">
        <v>106</v>
      </c>
      <c r="M1054" s="45"/>
      <c r="N1054" s="45" t="s">
        <v>173</v>
      </c>
    </row>
    <row r="1055" spans="1:14" ht="23.4">
      <c r="A1055" s="9" t="s">
        <v>6034</v>
      </c>
      <c r="B1055" s="9" t="s">
        <v>6035</v>
      </c>
      <c r="C1055" s="9" t="s">
        <v>203</v>
      </c>
      <c r="D1055" s="9" t="s">
        <v>6036</v>
      </c>
      <c r="E1055" s="9" t="s">
        <v>205</v>
      </c>
      <c r="F1055" s="9" t="s">
        <v>6017</v>
      </c>
      <c r="G1055" s="9" t="s">
        <v>6017</v>
      </c>
      <c r="H1055" s="9" t="s">
        <v>6038</v>
      </c>
      <c r="I1055" s="9" t="s">
        <v>6037</v>
      </c>
      <c r="J1055" s="9">
        <v>0</v>
      </c>
      <c r="K1055" s="9">
        <v>0</v>
      </c>
      <c r="L1055" s="45">
        <v>200</v>
      </c>
      <c r="M1055" s="45"/>
      <c r="N1055" s="45" t="s">
        <v>173</v>
      </c>
    </row>
    <row r="1056" spans="1:14" ht="23.4">
      <c r="A1056" s="9" t="s">
        <v>6039</v>
      </c>
      <c r="B1056" s="9" t="s">
        <v>6040</v>
      </c>
      <c r="C1056" s="9" t="s">
        <v>203</v>
      </c>
      <c r="D1056" s="9" t="s">
        <v>6041</v>
      </c>
      <c r="E1056" s="9" t="s">
        <v>205</v>
      </c>
      <c r="F1056" s="9" t="s">
        <v>6017</v>
      </c>
      <c r="G1056" s="9" t="s">
        <v>6017</v>
      </c>
      <c r="H1056" s="9" t="s">
        <v>6043</v>
      </c>
      <c r="I1056" s="9" t="s">
        <v>6042</v>
      </c>
      <c r="J1056" s="9">
        <v>6</v>
      </c>
      <c r="K1056" s="9">
        <v>0</v>
      </c>
      <c r="L1056" s="45">
        <v>106</v>
      </c>
      <c r="M1056" s="45"/>
      <c r="N1056" s="45" t="s">
        <v>173</v>
      </c>
    </row>
    <row r="1057" spans="1:14" ht="23.4">
      <c r="A1057" s="9" t="s">
        <v>6044</v>
      </c>
      <c r="B1057" s="9" t="s">
        <v>6045</v>
      </c>
      <c r="C1057" s="9" t="s">
        <v>203</v>
      </c>
      <c r="D1057" s="9" t="s">
        <v>6046</v>
      </c>
      <c r="E1057" s="9" t="s">
        <v>205</v>
      </c>
      <c r="F1057" s="9" t="s">
        <v>6047</v>
      </c>
      <c r="G1057" s="9" t="s">
        <v>6047</v>
      </c>
      <c r="H1057" s="9" t="s">
        <v>6049</v>
      </c>
      <c r="I1057" s="9" t="s">
        <v>6048</v>
      </c>
      <c r="J1057" s="9">
        <v>6</v>
      </c>
      <c r="K1057" s="9">
        <v>0</v>
      </c>
      <c r="L1057" s="45">
        <v>106</v>
      </c>
      <c r="M1057" s="45"/>
      <c r="N1057" s="45" t="s">
        <v>173</v>
      </c>
    </row>
    <row r="1058" spans="1:14" ht="23.4">
      <c r="A1058" s="9" t="s">
        <v>6050</v>
      </c>
      <c r="B1058" s="9" t="s">
        <v>613</v>
      </c>
      <c r="C1058" s="9" t="s">
        <v>203</v>
      </c>
      <c r="D1058" s="9" t="s">
        <v>614</v>
      </c>
      <c r="E1058" s="9" t="s">
        <v>22</v>
      </c>
      <c r="F1058" s="9" t="s">
        <v>6047</v>
      </c>
      <c r="G1058" s="9" t="s">
        <v>6047</v>
      </c>
      <c r="H1058" s="9" t="s">
        <v>6052</v>
      </c>
      <c r="I1058" s="9" t="s">
        <v>6051</v>
      </c>
      <c r="J1058" s="9">
        <v>0</v>
      </c>
      <c r="K1058" s="9">
        <v>0</v>
      </c>
      <c r="L1058" s="45">
        <v>200</v>
      </c>
      <c r="M1058" s="45"/>
      <c r="N1058" s="45" t="s">
        <v>173</v>
      </c>
    </row>
    <row r="1059" spans="1:14" ht="23.4">
      <c r="A1059" s="9" t="s">
        <v>6053</v>
      </c>
      <c r="B1059" s="9" t="s">
        <v>6054</v>
      </c>
      <c r="C1059" s="9" t="s">
        <v>203</v>
      </c>
      <c r="D1059" s="9" t="s">
        <v>6055</v>
      </c>
      <c r="E1059" s="9" t="s">
        <v>246</v>
      </c>
      <c r="F1059" s="9" t="s">
        <v>6047</v>
      </c>
      <c r="G1059" s="9" t="s">
        <v>6047</v>
      </c>
      <c r="H1059" s="9" t="s">
        <v>6057</v>
      </c>
      <c r="I1059" s="9" t="s">
        <v>6056</v>
      </c>
      <c r="J1059" s="9">
        <v>6</v>
      </c>
      <c r="K1059" s="9">
        <v>0</v>
      </c>
      <c r="L1059" s="45">
        <v>106</v>
      </c>
      <c r="M1059" s="45"/>
      <c r="N1059" s="45" t="s">
        <v>173</v>
      </c>
    </row>
    <row r="1060" spans="1:14" ht="23.4">
      <c r="A1060" s="9" t="s">
        <v>6058</v>
      </c>
      <c r="B1060" s="9" t="s">
        <v>6059</v>
      </c>
      <c r="C1060" s="9" t="s">
        <v>203</v>
      </c>
      <c r="D1060" s="9" t="s">
        <v>6060</v>
      </c>
      <c r="E1060" s="9" t="s">
        <v>205</v>
      </c>
      <c r="F1060" s="9" t="s">
        <v>6061</v>
      </c>
      <c r="G1060" s="9" t="s">
        <v>6061</v>
      </c>
      <c r="H1060" s="9" t="s">
        <v>6063</v>
      </c>
      <c r="I1060" s="9" t="s">
        <v>6062</v>
      </c>
      <c r="J1060" s="9">
        <v>0</v>
      </c>
      <c r="K1060" s="9">
        <v>0</v>
      </c>
      <c r="L1060" s="45">
        <v>280</v>
      </c>
      <c r="M1060" s="45"/>
      <c r="N1060" s="45" t="s">
        <v>173</v>
      </c>
    </row>
    <row r="1061" spans="1:14" ht="23.4">
      <c r="A1061" s="9" t="s">
        <v>6064</v>
      </c>
      <c r="B1061" s="9" t="s">
        <v>6065</v>
      </c>
      <c r="C1061" s="9" t="s">
        <v>203</v>
      </c>
      <c r="D1061" s="9" t="s">
        <v>6066</v>
      </c>
      <c r="E1061" s="9" t="s">
        <v>205</v>
      </c>
      <c r="F1061" s="9" t="s">
        <v>6067</v>
      </c>
      <c r="G1061" s="9" t="s">
        <v>6067</v>
      </c>
      <c r="H1061" s="9" t="s">
        <v>6069</v>
      </c>
      <c r="I1061" s="9" t="s">
        <v>6068</v>
      </c>
      <c r="J1061" s="9">
        <v>6</v>
      </c>
      <c r="K1061" s="9">
        <v>0</v>
      </c>
      <c r="L1061" s="45">
        <v>106</v>
      </c>
      <c r="M1061" s="45"/>
      <c r="N1061" s="45" t="s">
        <v>173</v>
      </c>
    </row>
    <row r="1062" spans="1:14" ht="23.4">
      <c r="A1062" s="9" t="s">
        <v>6070</v>
      </c>
      <c r="B1062" s="9" t="s">
        <v>6071</v>
      </c>
      <c r="C1062" s="9" t="s">
        <v>203</v>
      </c>
      <c r="D1062" s="9" t="s">
        <v>6072</v>
      </c>
      <c r="E1062" s="9" t="s">
        <v>246</v>
      </c>
      <c r="F1062" s="9" t="s">
        <v>6067</v>
      </c>
      <c r="G1062" s="9" t="s">
        <v>6067</v>
      </c>
      <c r="H1062" s="9" t="s">
        <v>6074</v>
      </c>
      <c r="I1062" s="9" t="s">
        <v>6073</v>
      </c>
      <c r="J1062" s="9">
        <v>0</v>
      </c>
      <c r="K1062" s="9">
        <v>0</v>
      </c>
      <c r="L1062" s="45">
        <v>200</v>
      </c>
      <c r="M1062" s="45"/>
      <c r="N1062" s="45" t="s">
        <v>173</v>
      </c>
    </row>
    <row r="1063" spans="1:14" ht="23.4">
      <c r="A1063" s="9" t="s">
        <v>6075</v>
      </c>
      <c r="B1063" s="9" t="s">
        <v>6076</v>
      </c>
      <c r="C1063" s="9" t="s">
        <v>203</v>
      </c>
      <c r="D1063" s="9" t="s">
        <v>6077</v>
      </c>
      <c r="E1063" s="9" t="s">
        <v>246</v>
      </c>
      <c r="F1063" s="9" t="s">
        <v>6078</v>
      </c>
      <c r="G1063" s="9" t="s">
        <v>6078</v>
      </c>
      <c r="H1063" s="9" t="s">
        <v>6080</v>
      </c>
      <c r="I1063" s="9" t="s">
        <v>6079</v>
      </c>
      <c r="J1063" s="9">
        <v>6</v>
      </c>
      <c r="K1063" s="9">
        <v>0</v>
      </c>
      <c r="L1063" s="45">
        <v>106</v>
      </c>
      <c r="M1063" s="45"/>
      <c r="N1063" s="45" t="s">
        <v>173</v>
      </c>
    </row>
    <row r="1064" spans="1:14" ht="23.4">
      <c r="A1064" s="9" t="s">
        <v>6081</v>
      </c>
      <c r="B1064" s="9" t="s">
        <v>6082</v>
      </c>
      <c r="C1064" s="9" t="s">
        <v>203</v>
      </c>
      <c r="D1064" s="9" t="s">
        <v>6083</v>
      </c>
      <c r="E1064" s="9" t="s">
        <v>246</v>
      </c>
      <c r="F1064" s="9" t="s">
        <v>6084</v>
      </c>
      <c r="G1064" s="9" t="s">
        <v>6084</v>
      </c>
      <c r="H1064" s="9" t="s">
        <v>6086</v>
      </c>
      <c r="I1064" s="9" t="s">
        <v>6085</v>
      </c>
      <c r="J1064" s="9">
        <v>0</v>
      </c>
      <c r="K1064" s="9">
        <v>0</v>
      </c>
      <c r="L1064" s="45">
        <v>200</v>
      </c>
      <c r="M1064" s="61"/>
      <c r="N1064" s="62" t="s">
        <v>173</v>
      </c>
    </row>
    <row r="1065" spans="1:14" ht="23.4">
      <c r="A1065" s="9" t="s">
        <v>6087</v>
      </c>
      <c r="B1065" s="9" t="s">
        <v>6088</v>
      </c>
      <c r="C1065" s="9" t="s">
        <v>203</v>
      </c>
      <c r="D1065" s="9" t="s">
        <v>6089</v>
      </c>
      <c r="E1065" s="9" t="s">
        <v>205</v>
      </c>
      <c r="F1065" s="9" t="s">
        <v>6090</v>
      </c>
      <c r="G1065" s="9" t="s">
        <v>6090</v>
      </c>
      <c r="H1065" s="9" t="s">
        <v>6092</v>
      </c>
      <c r="I1065" s="9" t="s">
        <v>6091</v>
      </c>
      <c r="J1065" s="9">
        <v>6</v>
      </c>
      <c r="K1065" s="9">
        <v>0</v>
      </c>
      <c r="L1065" s="45">
        <v>106</v>
      </c>
      <c r="M1065" s="45"/>
      <c r="N1065" s="45" t="s">
        <v>173</v>
      </c>
    </row>
    <row r="1066" spans="1:14" ht="23.4">
      <c r="A1066" s="9" t="s">
        <v>6093</v>
      </c>
      <c r="B1066" s="9" t="s">
        <v>6094</v>
      </c>
      <c r="C1066" s="9" t="s">
        <v>203</v>
      </c>
      <c r="D1066" s="9" t="s">
        <v>6095</v>
      </c>
      <c r="E1066" s="9" t="s">
        <v>246</v>
      </c>
      <c r="F1066" s="9" t="s">
        <v>6096</v>
      </c>
      <c r="G1066" s="9" t="s">
        <v>6096</v>
      </c>
      <c r="H1066" s="9" t="s">
        <v>6098</v>
      </c>
      <c r="I1066" s="9" t="s">
        <v>6097</v>
      </c>
      <c r="J1066" s="9">
        <v>0</v>
      </c>
      <c r="K1066" s="9">
        <v>0</v>
      </c>
      <c r="L1066" s="45">
        <v>200</v>
      </c>
      <c r="M1066" s="45"/>
      <c r="N1066" s="45" t="s">
        <v>173</v>
      </c>
    </row>
    <row r="1067" spans="1:14" ht="23.4">
      <c r="A1067" s="9" t="s">
        <v>6099</v>
      </c>
      <c r="B1067" s="9" t="s">
        <v>6100</v>
      </c>
      <c r="C1067" s="9" t="s">
        <v>203</v>
      </c>
      <c r="D1067" s="9" t="s">
        <v>6101</v>
      </c>
      <c r="E1067" s="9" t="s">
        <v>90</v>
      </c>
      <c r="F1067" s="9" t="s">
        <v>6096</v>
      </c>
      <c r="G1067" s="9" t="s">
        <v>6096</v>
      </c>
      <c r="H1067" s="9" t="s">
        <v>6103</v>
      </c>
      <c r="I1067" s="9" t="s">
        <v>6102</v>
      </c>
      <c r="J1067" s="9">
        <v>0</v>
      </c>
      <c r="K1067" s="9">
        <v>0</v>
      </c>
      <c r="L1067" s="45">
        <v>300</v>
      </c>
      <c r="M1067" s="45"/>
      <c r="N1067" s="45" t="s">
        <v>173</v>
      </c>
    </row>
    <row r="1068" spans="1:14" ht="23.4">
      <c r="A1068" s="9" t="s">
        <v>6104</v>
      </c>
      <c r="B1068" s="9" t="s">
        <v>6105</v>
      </c>
      <c r="C1068" s="9" t="s">
        <v>203</v>
      </c>
      <c r="D1068" s="9" t="s">
        <v>6106</v>
      </c>
      <c r="E1068" s="9" t="s">
        <v>246</v>
      </c>
      <c r="F1068" s="9" t="s">
        <v>6096</v>
      </c>
      <c r="G1068" s="9" t="s">
        <v>6090</v>
      </c>
      <c r="H1068" s="9" t="s">
        <v>6108</v>
      </c>
      <c r="I1068" s="9" t="s">
        <v>6107</v>
      </c>
      <c r="J1068" s="9">
        <v>6</v>
      </c>
      <c r="K1068" s="9">
        <v>0</v>
      </c>
      <c r="L1068" s="45">
        <v>206</v>
      </c>
      <c r="M1068" s="45"/>
      <c r="N1068" s="45" t="s">
        <v>173</v>
      </c>
    </row>
    <row r="1069" spans="1:14" ht="23.4">
      <c r="A1069" s="9" t="s">
        <v>6109</v>
      </c>
      <c r="B1069" s="9" t="s">
        <v>2088</v>
      </c>
      <c r="C1069" s="9" t="s">
        <v>203</v>
      </c>
      <c r="D1069" s="9" t="s">
        <v>6110</v>
      </c>
      <c r="E1069" s="9" t="s">
        <v>205</v>
      </c>
      <c r="F1069" s="9" t="s">
        <v>6096</v>
      </c>
      <c r="G1069" s="9" t="s">
        <v>6096</v>
      </c>
      <c r="H1069" s="9" t="s">
        <v>6112</v>
      </c>
      <c r="I1069" s="9" t="s">
        <v>6111</v>
      </c>
      <c r="J1069" s="9">
        <v>6</v>
      </c>
      <c r="K1069" s="9">
        <v>0</v>
      </c>
      <c r="L1069" s="45">
        <v>106</v>
      </c>
      <c r="M1069" s="45"/>
      <c r="N1069" s="45" t="s">
        <v>173</v>
      </c>
    </row>
    <row r="1070" spans="1:14" ht="23.4">
      <c r="A1070" s="9" t="s">
        <v>6113</v>
      </c>
      <c r="B1070" s="9" t="s">
        <v>6114</v>
      </c>
      <c r="C1070" s="9" t="s">
        <v>203</v>
      </c>
      <c r="D1070" s="9" t="s">
        <v>6115</v>
      </c>
      <c r="E1070" s="9" t="s">
        <v>205</v>
      </c>
      <c r="F1070" s="9" t="s">
        <v>6116</v>
      </c>
      <c r="G1070" s="9" t="s">
        <v>6090</v>
      </c>
      <c r="H1070" s="9" t="s">
        <v>6118</v>
      </c>
      <c r="I1070" s="9" t="s">
        <v>6117</v>
      </c>
      <c r="J1070" s="9">
        <v>6</v>
      </c>
      <c r="K1070" s="9">
        <v>0</v>
      </c>
      <c r="L1070" s="45">
        <v>106</v>
      </c>
      <c r="M1070" s="45"/>
      <c r="N1070" s="45" t="s">
        <v>173</v>
      </c>
    </row>
    <row r="1071" spans="1:14" ht="23.4">
      <c r="A1071" s="9" t="s">
        <v>6119</v>
      </c>
      <c r="B1071" s="9" t="s">
        <v>6120</v>
      </c>
      <c r="C1071" s="9" t="s">
        <v>203</v>
      </c>
      <c r="D1071" s="9" t="s">
        <v>6121</v>
      </c>
      <c r="E1071" s="9" t="s">
        <v>205</v>
      </c>
      <c r="F1071" s="9" t="s">
        <v>6116</v>
      </c>
      <c r="G1071" s="9" t="s">
        <v>6116</v>
      </c>
      <c r="H1071" s="9" t="s">
        <v>6123</v>
      </c>
      <c r="I1071" s="9" t="s">
        <v>6122</v>
      </c>
      <c r="J1071" s="9">
        <v>6</v>
      </c>
      <c r="K1071" s="9">
        <v>0</v>
      </c>
      <c r="L1071" s="45">
        <v>106</v>
      </c>
      <c r="M1071" s="45"/>
      <c r="N1071" s="45" t="s">
        <v>173</v>
      </c>
    </row>
    <row r="1072" spans="1:14" ht="23.4">
      <c r="A1072" s="9" t="s">
        <v>6124</v>
      </c>
      <c r="B1072" s="9" t="s">
        <v>6125</v>
      </c>
      <c r="C1072" s="9" t="s">
        <v>203</v>
      </c>
      <c r="D1072" s="9" t="s">
        <v>6126</v>
      </c>
      <c r="E1072" s="9" t="s">
        <v>205</v>
      </c>
      <c r="F1072" s="9" t="s">
        <v>6116</v>
      </c>
      <c r="G1072" s="9" t="s">
        <v>6116</v>
      </c>
      <c r="H1072" s="9" t="s">
        <v>6128</v>
      </c>
      <c r="I1072" s="9" t="s">
        <v>6127</v>
      </c>
      <c r="J1072" s="9">
        <v>0</v>
      </c>
      <c r="K1072" s="9">
        <v>0</v>
      </c>
      <c r="L1072" s="45">
        <v>300</v>
      </c>
      <c r="M1072" s="45"/>
      <c r="N1072" s="45" t="s">
        <v>173</v>
      </c>
    </row>
    <row r="1073" spans="1:14" ht="23.4">
      <c r="A1073" s="9" t="s">
        <v>6129</v>
      </c>
      <c r="B1073" s="9" t="s">
        <v>6130</v>
      </c>
      <c r="C1073" s="9" t="s">
        <v>12</v>
      </c>
      <c r="D1073" s="9" t="s">
        <v>173</v>
      </c>
      <c r="E1073" s="9" t="s">
        <v>30</v>
      </c>
      <c r="F1073" s="9" t="s">
        <v>6131</v>
      </c>
      <c r="G1073" s="9" t="s">
        <v>6131</v>
      </c>
      <c r="H1073" s="9" t="s">
        <v>6133</v>
      </c>
      <c r="I1073" s="9" t="s">
        <v>6132</v>
      </c>
      <c r="J1073" s="9">
        <v>0</v>
      </c>
      <c r="K1073" s="9">
        <v>0</v>
      </c>
      <c r="L1073" s="45">
        <v>182.5</v>
      </c>
      <c r="M1073" s="45"/>
      <c r="N1073" s="45" t="s">
        <v>173</v>
      </c>
    </row>
    <row r="1074" spans="1:14" ht="23.4">
      <c r="A1074" s="9" t="s">
        <v>6134</v>
      </c>
      <c r="B1074" s="9" t="s">
        <v>6135</v>
      </c>
      <c r="C1074" s="9" t="s">
        <v>203</v>
      </c>
      <c r="D1074" s="9" t="s">
        <v>6136</v>
      </c>
      <c r="E1074" s="9" t="s">
        <v>205</v>
      </c>
      <c r="F1074" s="9" t="s">
        <v>6131</v>
      </c>
      <c r="G1074" s="9" t="s">
        <v>6131</v>
      </c>
      <c r="H1074" s="9" t="s">
        <v>6138</v>
      </c>
      <c r="I1074" s="9" t="s">
        <v>6137</v>
      </c>
      <c r="J1074" s="9">
        <v>0</v>
      </c>
      <c r="K1074" s="9">
        <v>0</v>
      </c>
      <c r="L1074" s="45">
        <v>200</v>
      </c>
      <c r="M1074" s="45"/>
      <c r="N1074" s="45" t="s">
        <v>173</v>
      </c>
    </row>
    <row r="1075" spans="1:14" ht="23.4">
      <c r="A1075" s="9" t="s">
        <v>6139</v>
      </c>
      <c r="B1075" s="9" t="s">
        <v>6140</v>
      </c>
      <c r="C1075" s="9" t="s">
        <v>203</v>
      </c>
      <c r="D1075" s="9" t="s">
        <v>6141</v>
      </c>
      <c r="E1075" s="9" t="s">
        <v>246</v>
      </c>
      <c r="F1075" s="9" t="s">
        <v>6142</v>
      </c>
      <c r="G1075" s="9" t="s">
        <v>6142</v>
      </c>
      <c r="H1075" s="9" t="s">
        <v>6144</v>
      </c>
      <c r="I1075" s="9" t="s">
        <v>6143</v>
      </c>
      <c r="J1075" s="9">
        <v>6</v>
      </c>
      <c r="K1075" s="9">
        <v>0</v>
      </c>
      <c r="L1075" s="45">
        <v>106</v>
      </c>
      <c r="M1075" s="61"/>
      <c r="N1075" s="62" t="s">
        <v>173</v>
      </c>
    </row>
    <row r="1076" spans="1:14" ht="23.4">
      <c r="A1076" s="9" t="s">
        <v>6145</v>
      </c>
      <c r="B1076" s="9" t="s">
        <v>6146</v>
      </c>
      <c r="C1076" s="9" t="s">
        <v>203</v>
      </c>
      <c r="D1076" s="9" t="s">
        <v>6147</v>
      </c>
      <c r="E1076" s="9" t="s">
        <v>90</v>
      </c>
      <c r="F1076" s="9" t="s">
        <v>6142</v>
      </c>
      <c r="G1076" s="9" t="s">
        <v>6142</v>
      </c>
      <c r="H1076" s="9" t="s">
        <v>6149</v>
      </c>
      <c r="I1076" s="9" t="s">
        <v>6148</v>
      </c>
      <c r="J1076" s="9">
        <v>6</v>
      </c>
      <c r="K1076" s="9">
        <v>0</v>
      </c>
      <c r="L1076" s="45">
        <v>106</v>
      </c>
      <c r="M1076" s="45"/>
      <c r="N1076" s="45" t="s">
        <v>173</v>
      </c>
    </row>
    <row r="1077" spans="1:14" ht="23.4">
      <c r="A1077" s="9" t="s">
        <v>6150</v>
      </c>
      <c r="B1077" s="9" t="s">
        <v>6151</v>
      </c>
      <c r="C1077" s="9" t="s">
        <v>203</v>
      </c>
      <c r="D1077" s="9" t="s">
        <v>6152</v>
      </c>
      <c r="E1077" s="9" t="s">
        <v>205</v>
      </c>
      <c r="F1077" s="9" t="s">
        <v>6142</v>
      </c>
      <c r="G1077" s="9" t="s">
        <v>6142</v>
      </c>
      <c r="H1077" s="9" t="s">
        <v>6154</v>
      </c>
      <c r="I1077" s="9" t="s">
        <v>6153</v>
      </c>
      <c r="J1077" s="9">
        <v>6</v>
      </c>
      <c r="K1077" s="9">
        <v>0</v>
      </c>
      <c r="L1077" s="45">
        <v>106</v>
      </c>
      <c r="M1077" s="45"/>
      <c r="N1077" s="45" t="s">
        <v>173</v>
      </c>
    </row>
    <row r="1078" spans="1:14" ht="23.4">
      <c r="A1078" s="9" t="s">
        <v>6155</v>
      </c>
      <c r="B1078" s="9" t="s">
        <v>6156</v>
      </c>
      <c r="C1078" s="9" t="s">
        <v>203</v>
      </c>
      <c r="D1078" s="9" t="s">
        <v>6157</v>
      </c>
      <c r="E1078" s="9" t="s">
        <v>205</v>
      </c>
      <c r="F1078" s="9" t="s">
        <v>6142</v>
      </c>
      <c r="G1078" s="9" t="s">
        <v>6142</v>
      </c>
      <c r="H1078" s="9" t="s">
        <v>6159</v>
      </c>
      <c r="I1078" s="9" t="s">
        <v>6158</v>
      </c>
      <c r="J1078" s="9">
        <v>0</v>
      </c>
      <c r="K1078" s="9">
        <v>0</v>
      </c>
      <c r="L1078" s="45">
        <v>200</v>
      </c>
      <c r="M1078" s="45"/>
      <c r="N1078" s="45" t="s">
        <v>173</v>
      </c>
    </row>
    <row r="1079" spans="1:14" ht="23.4">
      <c r="A1079" s="9" t="s">
        <v>6160</v>
      </c>
      <c r="B1079" s="9" t="s">
        <v>6161</v>
      </c>
      <c r="C1079" s="9" t="s">
        <v>203</v>
      </c>
      <c r="D1079" s="9" t="s">
        <v>6162</v>
      </c>
      <c r="E1079" s="9" t="s">
        <v>205</v>
      </c>
      <c r="F1079" s="9" t="s">
        <v>6163</v>
      </c>
      <c r="G1079" s="9" t="s">
        <v>6163</v>
      </c>
      <c r="H1079" s="9" t="s">
        <v>6165</v>
      </c>
      <c r="I1079" s="9" t="s">
        <v>6164</v>
      </c>
      <c r="J1079" s="9">
        <v>45</v>
      </c>
      <c r="K1079" s="9">
        <v>0</v>
      </c>
      <c r="L1079" s="45">
        <v>145</v>
      </c>
      <c r="M1079" s="45"/>
      <c r="N1079" s="45" t="s">
        <v>173</v>
      </c>
    </row>
    <row r="1080" spans="1:14" ht="23.4">
      <c r="A1080" s="9" t="s">
        <v>6166</v>
      </c>
      <c r="B1080" s="9" t="s">
        <v>6167</v>
      </c>
      <c r="C1080" s="9" t="s">
        <v>203</v>
      </c>
      <c r="D1080" s="9" t="s">
        <v>6168</v>
      </c>
      <c r="E1080" s="9" t="s">
        <v>205</v>
      </c>
      <c r="F1080" s="9" t="s">
        <v>6169</v>
      </c>
      <c r="G1080" s="9" t="s">
        <v>6169</v>
      </c>
      <c r="H1080" s="9" t="s">
        <v>6171</v>
      </c>
      <c r="I1080" s="9" t="s">
        <v>6170</v>
      </c>
      <c r="J1080" s="9">
        <v>14</v>
      </c>
      <c r="K1080" s="9">
        <v>0</v>
      </c>
      <c r="L1080" s="45">
        <v>314</v>
      </c>
      <c r="M1080" s="45"/>
      <c r="N1080" s="45" t="s">
        <v>173</v>
      </c>
    </row>
    <row r="1081" spans="1:14" ht="23.4">
      <c r="A1081" s="9" t="s">
        <v>6172</v>
      </c>
      <c r="B1081" s="9" t="s">
        <v>6173</v>
      </c>
      <c r="C1081" s="9" t="s">
        <v>203</v>
      </c>
      <c r="D1081" s="9" t="s">
        <v>6174</v>
      </c>
      <c r="E1081" s="9" t="s">
        <v>90</v>
      </c>
      <c r="F1081" s="9" t="s">
        <v>6175</v>
      </c>
      <c r="G1081" s="9" t="s">
        <v>6176</v>
      </c>
      <c r="H1081" s="9" t="s">
        <v>6178</v>
      </c>
      <c r="I1081" s="9" t="s">
        <v>6177</v>
      </c>
      <c r="J1081" s="9">
        <v>6</v>
      </c>
      <c r="K1081" s="9">
        <v>0</v>
      </c>
      <c r="L1081" s="45">
        <v>106</v>
      </c>
      <c r="M1081" s="45"/>
      <c r="N1081" s="45" t="s">
        <v>173</v>
      </c>
    </row>
    <row r="1082" spans="1:14" ht="23.4">
      <c r="A1082" s="9" t="s">
        <v>6179</v>
      </c>
      <c r="B1082" s="9" t="s">
        <v>6180</v>
      </c>
      <c r="C1082" s="9" t="s">
        <v>203</v>
      </c>
      <c r="D1082" s="9" t="s">
        <v>6181</v>
      </c>
      <c r="E1082" s="9" t="s">
        <v>90</v>
      </c>
      <c r="F1082" s="9" t="s">
        <v>6176</v>
      </c>
      <c r="G1082" s="9" t="s">
        <v>6176</v>
      </c>
      <c r="H1082" s="9" t="s">
        <v>6183</v>
      </c>
      <c r="I1082" s="9" t="s">
        <v>6182</v>
      </c>
      <c r="J1082" s="9">
        <v>6</v>
      </c>
      <c r="K1082" s="9">
        <v>0</v>
      </c>
      <c r="L1082" s="45">
        <v>106</v>
      </c>
      <c r="M1082" s="45"/>
      <c r="N1082" s="9" t="s">
        <v>173</v>
      </c>
    </row>
    <row r="1083" spans="1:14" ht="23.4">
      <c r="A1083" s="9" t="s">
        <v>6184</v>
      </c>
      <c r="B1083" s="9" t="s">
        <v>6185</v>
      </c>
      <c r="C1083" s="9" t="s">
        <v>203</v>
      </c>
      <c r="D1083" s="9" t="s">
        <v>6186</v>
      </c>
      <c r="E1083" s="9" t="s">
        <v>205</v>
      </c>
      <c r="F1083" s="9" t="s">
        <v>6176</v>
      </c>
      <c r="G1083" s="9" t="s">
        <v>6176</v>
      </c>
      <c r="H1083" s="9" t="s">
        <v>6188</v>
      </c>
      <c r="I1083" s="9" t="s">
        <v>6187</v>
      </c>
      <c r="J1083" s="9">
        <v>6</v>
      </c>
      <c r="K1083" s="9">
        <v>0</v>
      </c>
      <c r="L1083" s="45">
        <v>106</v>
      </c>
      <c r="M1083" s="45"/>
      <c r="N1083" s="45" t="s">
        <v>173</v>
      </c>
    </row>
    <row r="1084" spans="1:14" ht="23.4">
      <c r="A1084" s="9" t="s">
        <v>6189</v>
      </c>
      <c r="B1084" s="9" t="s">
        <v>6190</v>
      </c>
      <c r="C1084" s="9" t="s">
        <v>203</v>
      </c>
      <c r="D1084" s="9" t="s">
        <v>6191</v>
      </c>
      <c r="E1084" s="9" t="s">
        <v>205</v>
      </c>
      <c r="F1084" s="9" t="s">
        <v>6192</v>
      </c>
      <c r="G1084" s="9" t="s">
        <v>6192</v>
      </c>
      <c r="H1084" s="9" t="s">
        <v>6194</v>
      </c>
      <c r="I1084" s="9" t="s">
        <v>6193</v>
      </c>
      <c r="J1084" s="9">
        <v>6</v>
      </c>
      <c r="K1084" s="9">
        <v>0</v>
      </c>
      <c r="L1084" s="45">
        <v>106</v>
      </c>
      <c r="M1084" s="45"/>
      <c r="N1084" s="45" t="s">
        <v>173</v>
      </c>
    </row>
    <row r="1085" spans="1:14" ht="23.4">
      <c r="A1085" s="9" t="s">
        <v>6195</v>
      </c>
      <c r="B1085" s="9" t="s">
        <v>6196</v>
      </c>
      <c r="C1085" s="9" t="s">
        <v>203</v>
      </c>
      <c r="D1085" s="9" t="s">
        <v>6147</v>
      </c>
      <c r="E1085" s="9" t="s">
        <v>22</v>
      </c>
      <c r="F1085" s="9" t="s">
        <v>6192</v>
      </c>
      <c r="G1085" s="9" t="s">
        <v>6192</v>
      </c>
      <c r="H1085" s="9" t="s">
        <v>6198</v>
      </c>
      <c r="I1085" s="9" t="s">
        <v>6197</v>
      </c>
      <c r="J1085" s="9">
        <v>0</v>
      </c>
      <c r="K1085" s="9">
        <v>0</v>
      </c>
      <c r="L1085" s="45">
        <v>250</v>
      </c>
      <c r="M1085" s="45"/>
      <c r="N1085" s="45" t="s">
        <v>173</v>
      </c>
    </row>
    <row r="1086" spans="1:14" ht="23.4">
      <c r="A1086" s="9" t="s">
        <v>6199</v>
      </c>
      <c r="B1086" s="9" t="s">
        <v>6200</v>
      </c>
      <c r="C1086" s="9" t="s">
        <v>203</v>
      </c>
      <c r="D1086" s="9" t="s">
        <v>6201</v>
      </c>
      <c r="E1086" s="9" t="s">
        <v>22</v>
      </c>
      <c r="F1086" s="9" t="s">
        <v>6202</v>
      </c>
      <c r="G1086" s="9" t="s">
        <v>6203</v>
      </c>
      <c r="H1086" s="9" t="s">
        <v>6205</v>
      </c>
      <c r="I1086" s="9" t="s">
        <v>6204</v>
      </c>
      <c r="J1086" s="9">
        <v>0</v>
      </c>
      <c r="K1086" s="9">
        <v>0</v>
      </c>
      <c r="L1086" s="45">
        <v>200</v>
      </c>
      <c r="M1086" s="45"/>
      <c r="N1086" s="45" t="s">
        <v>173</v>
      </c>
    </row>
    <row r="1087" spans="1:14" ht="23.4">
      <c r="A1087" s="9" t="s">
        <v>6206</v>
      </c>
      <c r="B1087" s="9" t="s">
        <v>6207</v>
      </c>
      <c r="C1087" s="9" t="s">
        <v>203</v>
      </c>
      <c r="D1087" s="9" t="s">
        <v>6208</v>
      </c>
      <c r="E1087" s="9" t="s">
        <v>246</v>
      </c>
      <c r="F1087" s="9" t="s">
        <v>6202</v>
      </c>
      <c r="G1087" s="9" t="s">
        <v>6202</v>
      </c>
      <c r="H1087" s="9" t="s">
        <v>6210</v>
      </c>
      <c r="I1087" s="9" t="s">
        <v>6209</v>
      </c>
      <c r="J1087" s="9">
        <v>0</v>
      </c>
      <c r="K1087" s="9">
        <v>0</v>
      </c>
      <c r="L1087" s="45">
        <v>300</v>
      </c>
      <c r="M1087" s="45"/>
      <c r="N1087" s="45" t="s">
        <v>173</v>
      </c>
    </row>
    <row r="1088" spans="1:14" ht="23.4">
      <c r="A1088" s="9" t="s">
        <v>6211</v>
      </c>
      <c r="B1088" s="9" t="s">
        <v>5922</v>
      </c>
      <c r="C1088" s="9" t="s">
        <v>13</v>
      </c>
      <c r="D1088" s="9" t="s">
        <v>6212</v>
      </c>
      <c r="E1088" s="9" t="s">
        <v>104</v>
      </c>
      <c r="F1088" s="9" t="s">
        <v>6202</v>
      </c>
      <c r="G1088" s="9" t="s">
        <v>6203</v>
      </c>
      <c r="H1088" s="9" t="s">
        <v>6214</v>
      </c>
      <c r="I1088" s="9" t="s">
        <v>6213</v>
      </c>
      <c r="J1088" s="9">
        <v>45</v>
      </c>
      <c r="K1088" s="9">
        <v>69</v>
      </c>
      <c r="L1088" s="45">
        <v>196</v>
      </c>
      <c r="M1088" s="45"/>
      <c r="N1088" s="45" t="s">
        <v>173</v>
      </c>
    </row>
    <row r="1089" spans="1:14" ht="23.4">
      <c r="A1089" s="9" t="s">
        <v>6215</v>
      </c>
      <c r="B1089" s="9" t="s">
        <v>6216</v>
      </c>
      <c r="C1089" s="9" t="s">
        <v>203</v>
      </c>
      <c r="D1089" s="9" t="s">
        <v>6217</v>
      </c>
      <c r="E1089" s="9" t="s">
        <v>205</v>
      </c>
      <c r="F1089" s="9" t="s">
        <v>6218</v>
      </c>
      <c r="G1089" s="9" t="s">
        <v>6218</v>
      </c>
      <c r="H1089" s="9" t="s">
        <v>6220</v>
      </c>
      <c r="I1089" s="9" t="s">
        <v>6219</v>
      </c>
      <c r="J1089" s="9">
        <v>6</v>
      </c>
      <c r="K1089" s="9">
        <v>0</v>
      </c>
      <c r="L1089" s="45">
        <v>106</v>
      </c>
      <c r="M1089" s="45"/>
      <c r="N1089" s="45" t="s">
        <v>173</v>
      </c>
    </row>
    <row r="1090" spans="1:14" ht="23.4">
      <c r="A1090" s="9" t="s">
        <v>6221</v>
      </c>
      <c r="B1090" s="9" t="s">
        <v>6222</v>
      </c>
      <c r="C1090" s="9" t="s">
        <v>203</v>
      </c>
      <c r="D1090" s="9" t="s">
        <v>6223</v>
      </c>
      <c r="E1090" s="9" t="s">
        <v>205</v>
      </c>
      <c r="F1090" s="9" t="s">
        <v>6224</v>
      </c>
      <c r="G1090" s="9" t="s">
        <v>6224</v>
      </c>
      <c r="H1090" s="9" t="s">
        <v>6226</v>
      </c>
      <c r="I1090" s="9" t="s">
        <v>6225</v>
      </c>
      <c r="J1090" s="9">
        <v>6</v>
      </c>
      <c r="K1090" s="9">
        <v>0</v>
      </c>
      <c r="L1090" s="45">
        <v>106</v>
      </c>
      <c r="M1090" s="45"/>
      <c r="N1090" s="45" t="s">
        <v>173</v>
      </c>
    </row>
    <row r="1091" spans="1:14" ht="23.4">
      <c r="A1091" s="9" t="s">
        <v>6227</v>
      </c>
      <c r="B1091" s="9" t="s">
        <v>6228</v>
      </c>
      <c r="C1091" s="9" t="s">
        <v>203</v>
      </c>
      <c r="D1091" s="9" t="s">
        <v>6229</v>
      </c>
      <c r="E1091" s="9" t="s">
        <v>22</v>
      </c>
      <c r="F1091" s="9" t="s">
        <v>6230</v>
      </c>
      <c r="G1091" s="9" t="s">
        <v>6231</v>
      </c>
      <c r="H1091" s="9" t="s">
        <v>6233</v>
      </c>
      <c r="I1091" s="9" t="s">
        <v>6232</v>
      </c>
      <c r="J1091" s="9">
        <v>0</v>
      </c>
      <c r="K1091" s="9">
        <v>0</v>
      </c>
      <c r="L1091" s="45">
        <v>200</v>
      </c>
      <c r="M1091" s="45"/>
      <c r="N1091" s="45" t="s">
        <v>173</v>
      </c>
    </row>
    <row r="1092" spans="1:14" ht="23.4">
      <c r="A1092" s="9" t="s">
        <v>6234</v>
      </c>
      <c r="B1092" s="9" t="s">
        <v>2133</v>
      </c>
      <c r="C1092" s="9" t="s">
        <v>203</v>
      </c>
      <c r="D1092" s="9" t="s">
        <v>6235</v>
      </c>
      <c r="E1092" s="9" t="s">
        <v>205</v>
      </c>
      <c r="F1092" s="9" t="s">
        <v>6230</v>
      </c>
      <c r="G1092" s="9" t="s">
        <v>6230</v>
      </c>
      <c r="H1092" s="9" t="s">
        <v>6237</v>
      </c>
      <c r="I1092" s="9" t="s">
        <v>6236</v>
      </c>
      <c r="J1092" s="9">
        <v>6</v>
      </c>
      <c r="K1092" s="9">
        <v>0</v>
      </c>
      <c r="L1092" s="45">
        <v>106</v>
      </c>
      <c r="M1092" s="45"/>
      <c r="N1092" s="45" t="s">
        <v>173</v>
      </c>
    </row>
    <row r="1093" spans="1:14" ht="23.4">
      <c r="A1093" s="9" t="s">
        <v>6238</v>
      </c>
      <c r="B1093" s="9" t="s">
        <v>6239</v>
      </c>
      <c r="C1093" s="9" t="s">
        <v>203</v>
      </c>
      <c r="D1093" s="9" t="s">
        <v>6240</v>
      </c>
      <c r="E1093" s="9" t="s">
        <v>205</v>
      </c>
      <c r="F1093" s="9" t="s">
        <v>6241</v>
      </c>
      <c r="G1093" s="9" t="s">
        <v>6241</v>
      </c>
      <c r="H1093" s="9" t="s">
        <v>6243</v>
      </c>
      <c r="I1093" s="9" t="s">
        <v>6242</v>
      </c>
      <c r="J1093" s="9">
        <v>6</v>
      </c>
      <c r="K1093" s="9">
        <v>0</v>
      </c>
      <c r="L1093" s="45">
        <v>106</v>
      </c>
      <c r="M1093" s="45"/>
      <c r="N1093" s="45" t="s">
        <v>173</v>
      </c>
    </row>
    <row r="1094" spans="1:14" ht="23.4">
      <c r="A1094" s="9" t="s">
        <v>6244</v>
      </c>
      <c r="B1094" s="9" t="s">
        <v>6245</v>
      </c>
      <c r="C1094" s="9" t="s">
        <v>203</v>
      </c>
      <c r="D1094" s="9" t="s">
        <v>6246</v>
      </c>
      <c r="E1094" s="9" t="s">
        <v>246</v>
      </c>
      <c r="F1094" s="9" t="s">
        <v>6241</v>
      </c>
      <c r="G1094" s="9" t="s">
        <v>6241</v>
      </c>
      <c r="H1094" s="9" t="s">
        <v>6248</v>
      </c>
      <c r="I1094" s="9" t="s">
        <v>6247</v>
      </c>
      <c r="J1094" s="9">
        <v>0</v>
      </c>
      <c r="K1094" s="9">
        <v>0</v>
      </c>
      <c r="L1094" s="45">
        <v>200</v>
      </c>
      <c r="M1094" s="45"/>
      <c r="N1094" s="45" t="s">
        <v>173</v>
      </c>
    </row>
    <row r="1095" spans="1:14" ht="23.4">
      <c r="A1095" s="9" t="s">
        <v>6249</v>
      </c>
      <c r="B1095" s="9" t="s">
        <v>6250</v>
      </c>
      <c r="C1095" s="9" t="s">
        <v>203</v>
      </c>
      <c r="D1095" s="9" t="s">
        <v>6251</v>
      </c>
      <c r="E1095" s="9" t="s">
        <v>205</v>
      </c>
      <c r="F1095" s="9" t="s">
        <v>6241</v>
      </c>
      <c r="G1095" s="9" t="s">
        <v>6241</v>
      </c>
      <c r="H1095" s="9" t="s">
        <v>6253</v>
      </c>
      <c r="I1095" s="9" t="s">
        <v>6252</v>
      </c>
      <c r="J1095" s="9">
        <v>6</v>
      </c>
      <c r="K1095" s="9">
        <v>0</v>
      </c>
      <c r="L1095" s="45">
        <v>106</v>
      </c>
      <c r="M1095" s="45"/>
      <c r="N1095" s="45" t="s">
        <v>173</v>
      </c>
    </row>
    <row r="1096" spans="1:14" ht="23.4">
      <c r="A1096" s="9" t="s">
        <v>6254</v>
      </c>
      <c r="B1096" s="9" t="s">
        <v>6255</v>
      </c>
      <c r="C1096" s="9" t="s">
        <v>203</v>
      </c>
      <c r="D1096" s="9" t="s">
        <v>6256</v>
      </c>
      <c r="E1096" s="9" t="s">
        <v>205</v>
      </c>
      <c r="F1096" s="9" t="s">
        <v>6257</v>
      </c>
      <c r="G1096" s="9" t="s">
        <v>6257</v>
      </c>
      <c r="H1096" s="9" t="s">
        <v>6259</v>
      </c>
      <c r="I1096" s="9" t="s">
        <v>6258</v>
      </c>
      <c r="J1096" s="9">
        <v>0</v>
      </c>
      <c r="K1096" s="9">
        <v>0</v>
      </c>
      <c r="L1096" s="45">
        <v>150</v>
      </c>
      <c r="M1096" s="45"/>
      <c r="N1096" s="45" t="s">
        <v>173</v>
      </c>
    </row>
    <row r="1097" spans="1:14" ht="23.4">
      <c r="A1097" s="9" t="s">
        <v>6260</v>
      </c>
      <c r="B1097" s="9" t="s">
        <v>6261</v>
      </c>
      <c r="C1097" s="9" t="s">
        <v>203</v>
      </c>
      <c r="D1097" s="9" t="s">
        <v>6262</v>
      </c>
      <c r="E1097" s="9" t="s">
        <v>205</v>
      </c>
      <c r="F1097" s="9" t="s">
        <v>6257</v>
      </c>
      <c r="G1097" s="9" t="s">
        <v>6257</v>
      </c>
      <c r="H1097" s="9" t="s">
        <v>6264</v>
      </c>
      <c r="I1097" s="9" t="s">
        <v>6263</v>
      </c>
      <c r="J1097" s="9">
        <v>45</v>
      </c>
      <c r="K1097" s="9">
        <v>0</v>
      </c>
      <c r="L1097" s="45">
        <v>145</v>
      </c>
      <c r="M1097" s="45"/>
      <c r="N1097" s="45" t="s">
        <v>173</v>
      </c>
    </row>
    <row r="1098" spans="1:14" ht="23.4">
      <c r="A1098" s="9" t="s">
        <v>6265</v>
      </c>
      <c r="B1098" s="9" t="s">
        <v>6266</v>
      </c>
      <c r="C1098" s="9" t="s">
        <v>203</v>
      </c>
      <c r="D1098" s="9" t="s">
        <v>6267</v>
      </c>
      <c r="E1098" s="9" t="s">
        <v>246</v>
      </c>
      <c r="F1098" s="9" t="s">
        <v>6257</v>
      </c>
      <c r="G1098" s="9" t="s">
        <v>6257</v>
      </c>
      <c r="H1098" s="9" t="s">
        <v>6269</v>
      </c>
      <c r="I1098" s="9" t="s">
        <v>6268</v>
      </c>
      <c r="J1098" s="9">
        <v>6</v>
      </c>
      <c r="K1098" s="9">
        <v>0</v>
      </c>
      <c r="L1098" s="45">
        <v>206</v>
      </c>
      <c r="M1098" s="45"/>
      <c r="N1098" s="45" t="s">
        <v>173</v>
      </c>
    </row>
    <row r="1099" spans="1:14" ht="23.4">
      <c r="A1099" s="9" t="s">
        <v>6270</v>
      </c>
      <c r="B1099" s="9" t="s">
        <v>6271</v>
      </c>
      <c r="C1099" s="9" t="s">
        <v>203</v>
      </c>
      <c r="D1099" s="9" t="s">
        <v>6272</v>
      </c>
      <c r="E1099" s="9" t="s">
        <v>205</v>
      </c>
      <c r="F1099" s="9" t="s">
        <v>6273</v>
      </c>
      <c r="G1099" s="9" t="s">
        <v>6273</v>
      </c>
      <c r="H1099" s="9" t="s">
        <v>6275</v>
      </c>
      <c r="I1099" s="9" t="s">
        <v>6274</v>
      </c>
      <c r="J1099" s="9">
        <v>6</v>
      </c>
      <c r="K1099" s="9">
        <v>0</v>
      </c>
      <c r="L1099" s="45">
        <v>106</v>
      </c>
      <c r="M1099" s="45"/>
      <c r="N1099" s="45" t="s">
        <v>173</v>
      </c>
    </row>
    <row r="1100" spans="1:14" ht="23.4">
      <c r="A1100" s="9" t="s">
        <v>6276</v>
      </c>
      <c r="B1100" s="9" t="s">
        <v>6277</v>
      </c>
      <c r="C1100" s="9" t="s">
        <v>203</v>
      </c>
      <c r="D1100" s="9" t="s">
        <v>6278</v>
      </c>
      <c r="E1100" s="9" t="s">
        <v>205</v>
      </c>
      <c r="F1100" s="9" t="s">
        <v>6273</v>
      </c>
      <c r="G1100" s="9" t="s">
        <v>6257</v>
      </c>
      <c r="H1100" s="9" t="s">
        <v>6280</v>
      </c>
      <c r="I1100" s="9" t="s">
        <v>6279</v>
      </c>
      <c r="J1100" s="9">
        <v>6</v>
      </c>
      <c r="K1100" s="9">
        <v>0</v>
      </c>
      <c r="L1100" s="45">
        <v>106</v>
      </c>
      <c r="M1100" s="45"/>
      <c r="N1100" s="45" t="s">
        <v>173</v>
      </c>
    </row>
    <row r="1101" spans="1:14" ht="23.4">
      <c r="A1101" s="9" t="s">
        <v>6281</v>
      </c>
      <c r="B1101" s="9" t="s">
        <v>6282</v>
      </c>
      <c r="C1101" s="9" t="s">
        <v>203</v>
      </c>
      <c r="D1101" s="9" t="s">
        <v>6283</v>
      </c>
      <c r="E1101" s="9" t="s">
        <v>246</v>
      </c>
      <c r="F1101" s="9" t="s">
        <v>6284</v>
      </c>
      <c r="G1101" s="9" t="s">
        <v>6284</v>
      </c>
      <c r="H1101" s="9" t="s">
        <v>6286</v>
      </c>
      <c r="I1101" s="9" t="s">
        <v>6285</v>
      </c>
      <c r="J1101" s="9">
        <v>0</v>
      </c>
      <c r="K1101" s="9">
        <v>0</v>
      </c>
      <c r="L1101" s="45">
        <v>200</v>
      </c>
      <c r="M1101" s="45"/>
      <c r="N1101" s="45" t="s">
        <v>173</v>
      </c>
    </row>
    <row r="1102" spans="1:14" ht="23.4">
      <c r="A1102" s="9" t="s">
        <v>6287</v>
      </c>
      <c r="B1102" s="9" t="s">
        <v>6250</v>
      </c>
      <c r="C1102" s="9" t="s">
        <v>203</v>
      </c>
      <c r="D1102" s="9" t="s">
        <v>6288</v>
      </c>
      <c r="E1102" s="9" t="s">
        <v>205</v>
      </c>
      <c r="F1102" s="9" t="s">
        <v>6289</v>
      </c>
      <c r="G1102" s="9" t="s">
        <v>6289</v>
      </c>
      <c r="H1102" s="9" t="s">
        <v>6291</v>
      </c>
      <c r="I1102" s="9" t="s">
        <v>6290</v>
      </c>
      <c r="J1102" s="9">
        <v>6</v>
      </c>
      <c r="K1102" s="9">
        <v>0</v>
      </c>
      <c r="L1102" s="45">
        <v>106</v>
      </c>
      <c r="M1102" s="45"/>
      <c r="N1102" s="45" t="s">
        <v>173</v>
      </c>
    </row>
    <row r="1103" spans="1:14" ht="23.4">
      <c r="A1103" s="9" t="s">
        <v>6292</v>
      </c>
      <c r="B1103" s="9" t="s">
        <v>6293</v>
      </c>
      <c r="C1103" s="9" t="s">
        <v>12</v>
      </c>
      <c r="D1103" s="9" t="s">
        <v>173</v>
      </c>
      <c r="E1103" s="9" t="s">
        <v>30</v>
      </c>
      <c r="F1103" s="9" t="s">
        <v>6294</v>
      </c>
      <c r="G1103" s="9" t="s">
        <v>6294</v>
      </c>
      <c r="H1103" s="9" t="s">
        <v>6296</v>
      </c>
      <c r="I1103" s="9" t="s">
        <v>6295</v>
      </c>
      <c r="J1103" s="9">
        <v>45</v>
      </c>
      <c r="K1103" s="9">
        <v>45</v>
      </c>
      <c r="L1103" s="45">
        <v>224</v>
      </c>
      <c r="M1103" s="45"/>
      <c r="N1103" s="45" t="s">
        <v>173</v>
      </c>
    </row>
    <row r="1104" spans="1:14" ht="23.4">
      <c r="A1104" s="9" t="s">
        <v>6297</v>
      </c>
      <c r="B1104" s="9" t="s">
        <v>6298</v>
      </c>
      <c r="C1104" s="9" t="s">
        <v>12</v>
      </c>
      <c r="D1104" s="9" t="s">
        <v>173</v>
      </c>
      <c r="E1104" s="9" t="s">
        <v>30</v>
      </c>
      <c r="F1104" s="9" t="s">
        <v>6294</v>
      </c>
      <c r="G1104" s="9" t="s">
        <v>6294</v>
      </c>
      <c r="H1104" s="9" t="s">
        <v>6300</v>
      </c>
      <c r="I1104" s="9" t="s">
        <v>6299</v>
      </c>
      <c r="J1104" s="9">
        <v>24</v>
      </c>
      <c r="K1104" s="9">
        <v>24</v>
      </c>
      <c r="L1104" s="45">
        <v>122.92</v>
      </c>
      <c r="M1104" s="45"/>
      <c r="N1104" s="45" t="s">
        <v>173</v>
      </c>
    </row>
    <row r="1105" spans="1:14" ht="23.4">
      <c r="A1105" s="9" t="s">
        <v>6301</v>
      </c>
      <c r="B1105" s="9" t="s">
        <v>6302</v>
      </c>
      <c r="C1105" s="9" t="s">
        <v>203</v>
      </c>
      <c r="D1105" s="9" t="s">
        <v>6303</v>
      </c>
      <c r="E1105" s="9" t="s">
        <v>90</v>
      </c>
      <c r="F1105" s="9" t="s">
        <v>6304</v>
      </c>
      <c r="G1105" s="9" t="s">
        <v>6305</v>
      </c>
      <c r="H1105" s="9" t="s">
        <v>6307</v>
      </c>
      <c r="I1105" s="9" t="s">
        <v>6306</v>
      </c>
      <c r="J1105" s="9">
        <v>6</v>
      </c>
      <c r="K1105" s="9">
        <v>0</v>
      </c>
      <c r="L1105" s="45">
        <v>106</v>
      </c>
      <c r="M1105" s="45"/>
      <c r="N1105" s="45" t="s">
        <v>173</v>
      </c>
    </row>
    <row r="1106" spans="1:14" ht="23.4">
      <c r="A1106" s="9" t="s">
        <v>6308</v>
      </c>
      <c r="B1106" s="9" t="s">
        <v>6309</v>
      </c>
      <c r="C1106" s="9" t="s">
        <v>203</v>
      </c>
      <c r="D1106" s="9" t="s">
        <v>6310</v>
      </c>
      <c r="E1106" s="9" t="s">
        <v>90</v>
      </c>
      <c r="F1106" s="9" t="s">
        <v>6311</v>
      </c>
      <c r="G1106" s="9" t="s">
        <v>6312</v>
      </c>
      <c r="H1106" s="9" t="s">
        <v>6314</v>
      </c>
      <c r="I1106" s="9" t="s">
        <v>6313</v>
      </c>
      <c r="J1106" s="9">
        <v>6</v>
      </c>
      <c r="K1106" s="9">
        <v>0</v>
      </c>
      <c r="L1106" s="45">
        <v>106</v>
      </c>
      <c r="M1106" s="45"/>
      <c r="N1106" s="45" t="s">
        <v>173</v>
      </c>
    </row>
    <row r="1107" spans="1:14" ht="23.4">
      <c r="A1107" s="9" t="s">
        <v>6315</v>
      </c>
      <c r="B1107" s="9" t="s">
        <v>6316</v>
      </c>
      <c r="C1107" s="9" t="s">
        <v>203</v>
      </c>
      <c r="D1107" s="9" t="s">
        <v>6317</v>
      </c>
      <c r="E1107" s="9" t="s">
        <v>205</v>
      </c>
      <c r="F1107" s="9" t="s">
        <v>6311</v>
      </c>
      <c r="G1107" s="9" t="s">
        <v>6311</v>
      </c>
      <c r="H1107" s="9" t="s">
        <v>6319</v>
      </c>
      <c r="I1107" s="9" t="s">
        <v>6318</v>
      </c>
      <c r="J1107" s="9">
        <v>6</v>
      </c>
      <c r="K1107" s="9">
        <v>0</v>
      </c>
      <c r="L1107" s="45">
        <v>106</v>
      </c>
      <c r="M1107" s="45"/>
      <c r="N1107" s="45" t="s">
        <v>173</v>
      </c>
    </row>
    <row r="1108" spans="1:14" ht="23.4">
      <c r="A1108" s="9" t="s">
        <v>6320</v>
      </c>
      <c r="B1108" s="9" t="s">
        <v>6321</v>
      </c>
      <c r="C1108" s="9" t="s">
        <v>203</v>
      </c>
      <c r="D1108" s="9" t="s">
        <v>6322</v>
      </c>
      <c r="E1108" s="9" t="s">
        <v>205</v>
      </c>
      <c r="F1108" s="9" t="s">
        <v>6311</v>
      </c>
      <c r="G1108" s="9" t="s">
        <v>6311</v>
      </c>
      <c r="H1108" s="9" t="s">
        <v>6324</v>
      </c>
      <c r="I1108" s="9" t="s">
        <v>6323</v>
      </c>
      <c r="J1108" s="9">
        <v>6</v>
      </c>
      <c r="K1108" s="9">
        <v>0</v>
      </c>
      <c r="L1108" s="45">
        <v>106</v>
      </c>
      <c r="M1108" s="45"/>
      <c r="N1108" s="45" t="s">
        <v>173</v>
      </c>
    </row>
    <row r="1109" spans="1:14" ht="23.4">
      <c r="A1109" s="9" t="s">
        <v>6325</v>
      </c>
      <c r="B1109" s="9" t="s">
        <v>6326</v>
      </c>
      <c r="C1109" s="9" t="s">
        <v>203</v>
      </c>
      <c r="D1109" s="9" t="s">
        <v>6327</v>
      </c>
      <c r="E1109" s="9" t="s">
        <v>205</v>
      </c>
      <c r="F1109" s="9" t="s">
        <v>6311</v>
      </c>
      <c r="G1109" s="9" t="s">
        <v>6311</v>
      </c>
      <c r="H1109" s="9" t="s">
        <v>6329</v>
      </c>
      <c r="I1109" s="9" t="s">
        <v>6328</v>
      </c>
      <c r="J1109" s="9">
        <v>0</v>
      </c>
      <c r="K1109" s="9">
        <v>0</v>
      </c>
      <c r="L1109" s="45">
        <v>250</v>
      </c>
      <c r="M1109" s="45"/>
      <c r="N1109" s="45" t="s">
        <v>173</v>
      </c>
    </row>
    <row r="1110" spans="1:14" ht="23.4">
      <c r="A1110" s="9" t="s">
        <v>6330</v>
      </c>
      <c r="B1110" s="9" t="s">
        <v>6331</v>
      </c>
      <c r="C1110" s="9" t="s">
        <v>12</v>
      </c>
      <c r="D1110" s="9" t="s">
        <v>173</v>
      </c>
      <c r="E1110" s="9" t="s">
        <v>30</v>
      </c>
      <c r="F1110" s="9" t="s">
        <v>6312</v>
      </c>
      <c r="G1110" s="9" t="s">
        <v>6312</v>
      </c>
      <c r="H1110" s="9" t="s">
        <v>6333</v>
      </c>
      <c r="I1110" s="9" t="s">
        <v>6332</v>
      </c>
      <c r="J1110" s="9">
        <v>29</v>
      </c>
      <c r="K1110" s="9">
        <v>29</v>
      </c>
      <c r="L1110" s="45">
        <v>522.59</v>
      </c>
      <c r="M1110" s="45"/>
      <c r="N1110" s="45" t="s">
        <v>173</v>
      </c>
    </row>
    <row r="1111" spans="1:14" ht="23.4">
      <c r="A1111" s="9" t="s">
        <v>6334</v>
      </c>
      <c r="B1111" s="9" t="s">
        <v>6250</v>
      </c>
      <c r="C1111" s="9" t="s">
        <v>203</v>
      </c>
      <c r="D1111" s="9" t="s">
        <v>6288</v>
      </c>
      <c r="E1111" s="9" t="s">
        <v>205</v>
      </c>
      <c r="F1111" s="9" t="s">
        <v>6335</v>
      </c>
      <c r="G1111" s="9" t="s">
        <v>6335</v>
      </c>
      <c r="H1111" s="9" t="s">
        <v>6337</v>
      </c>
      <c r="I1111" s="9" t="s">
        <v>6336</v>
      </c>
      <c r="J1111" s="9">
        <v>0</v>
      </c>
      <c r="K1111" s="9">
        <v>0</v>
      </c>
      <c r="L1111" s="45">
        <v>150</v>
      </c>
      <c r="M1111" s="45"/>
      <c r="N1111" s="45" t="s">
        <v>173</v>
      </c>
    </row>
    <row r="1112" spans="1:14" ht="23.4">
      <c r="A1112" s="9" t="s">
        <v>6338</v>
      </c>
      <c r="B1112" s="9" t="s">
        <v>6339</v>
      </c>
      <c r="C1112" s="9" t="s">
        <v>203</v>
      </c>
      <c r="D1112" s="9" t="s">
        <v>6340</v>
      </c>
      <c r="E1112" s="9" t="s">
        <v>246</v>
      </c>
      <c r="F1112" s="9" t="s">
        <v>6341</v>
      </c>
      <c r="G1112" s="9" t="s">
        <v>6341</v>
      </c>
      <c r="H1112" s="9" t="s">
        <v>6343</v>
      </c>
      <c r="I1112" s="9" t="s">
        <v>6342</v>
      </c>
      <c r="J1112" s="9">
        <v>6</v>
      </c>
      <c r="K1112" s="9">
        <v>0</v>
      </c>
      <c r="L1112" s="45">
        <v>206</v>
      </c>
      <c r="M1112" s="45"/>
      <c r="N1112" s="45" t="s">
        <v>173</v>
      </c>
    </row>
    <row r="1113" spans="1:14" ht="23.4">
      <c r="A1113" s="9" t="s">
        <v>6344</v>
      </c>
      <c r="B1113" s="9" t="s">
        <v>6345</v>
      </c>
      <c r="C1113" s="9" t="s">
        <v>203</v>
      </c>
      <c r="D1113" s="9" t="s">
        <v>6346</v>
      </c>
      <c r="E1113" s="9" t="s">
        <v>205</v>
      </c>
      <c r="F1113" s="9" t="s">
        <v>6341</v>
      </c>
      <c r="G1113" s="9" t="s">
        <v>6341</v>
      </c>
      <c r="H1113" s="9" t="s">
        <v>6348</v>
      </c>
      <c r="I1113" s="9" t="s">
        <v>6347</v>
      </c>
      <c r="J1113" s="9">
        <v>6</v>
      </c>
      <c r="K1113" s="9">
        <v>0</v>
      </c>
      <c r="L1113" s="45">
        <v>106</v>
      </c>
      <c r="M1113" s="45"/>
      <c r="N1113" s="45" t="s">
        <v>173</v>
      </c>
    </row>
    <row r="1114" spans="1:14" ht="23.4">
      <c r="A1114" s="9" t="s">
        <v>6349</v>
      </c>
      <c r="B1114" s="9" t="s">
        <v>6350</v>
      </c>
      <c r="C1114" s="9" t="s">
        <v>203</v>
      </c>
      <c r="D1114" s="9" t="s">
        <v>6351</v>
      </c>
      <c r="E1114" s="9" t="s">
        <v>205</v>
      </c>
      <c r="F1114" s="9" t="s">
        <v>6352</v>
      </c>
      <c r="G1114" s="9" t="s">
        <v>6352</v>
      </c>
      <c r="H1114" s="9" t="s">
        <v>6354</v>
      </c>
      <c r="I1114" s="9" t="s">
        <v>6353</v>
      </c>
      <c r="J1114" s="9">
        <v>6</v>
      </c>
      <c r="K1114" s="9">
        <v>0</v>
      </c>
      <c r="L1114" s="45">
        <v>106</v>
      </c>
      <c r="M1114" s="45"/>
      <c r="N1114" s="45" t="s">
        <v>173</v>
      </c>
    </row>
    <row r="1115" spans="1:14" ht="23.4">
      <c r="A1115" s="9" t="s">
        <v>6355</v>
      </c>
      <c r="B1115" s="9" t="s">
        <v>6356</v>
      </c>
      <c r="C1115" s="9" t="s">
        <v>203</v>
      </c>
      <c r="D1115" s="9" t="s">
        <v>6357</v>
      </c>
      <c r="E1115" s="9" t="s">
        <v>205</v>
      </c>
      <c r="F1115" s="9" t="s">
        <v>6358</v>
      </c>
      <c r="G1115" s="9" t="s">
        <v>6358</v>
      </c>
      <c r="H1115" s="9" t="s">
        <v>6360</v>
      </c>
      <c r="I1115" s="9" t="s">
        <v>6359</v>
      </c>
      <c r="J1115" s="9">
        <v>6</v>
      </c>
      <c r="K1115" s="9">
        <v>0</v>
      </c>
      <c r="L1115" s="45">
        <v>106</v>
      </c>
      <c r="M1115" s="45"/>
      <c r="N1115" s="45" t="s">
        <v>173</v>
      </c>
    </row>
    <row r="1116" spans="1:14" ht="23.4">
      <c r="A1116" s="9" t="s">
        <v>6361</v>
      </c>
      <c r="B1116" s="9" t="s">
        <v>6362</v>
      </c>
      <c r="C1116" s="9" t="s">
        <v>203</v>
      </c>
      <c r="D1116" s="9" t="s">
        <v>6363</v>
      </c>
      <c r="E1116" s="9" t="s">
        <v>205</v>
      </c>
      <c r="F1116" s="9" t="s">
        <v>6358</v>
      </c>
      <c r="G1116" s="9" t="s">
        <v>6358</v>
      </c>
      <c r="H1116" s="9" t="s">
        <v>6365</v>
      </c>
      <c r="I1116" s="9" t="s">
        <v>6364</v>
      </c>
      <c r="J1116" s="9">
        <v>6</v>
      </c>
      <c r="K1116" s="9">
        <v>0</v>
      </c>
      <c r="L1116" s="45">
        <v>106</v>
      </c>
      <c r="M1116" s="45"/>
      <c r="N1116" s="45" t="s">
        <v>173</v>
      </c>
    </row>
    <row r="1117" spans="1:14" ht="23.4">
      <c r="A1117" s="9" t="s">
        <v>6366</v>
      </c>
      <c r="B1117" s="9" t="s">
        <v>6367</v>
      </c>
      <c r="C1117" s="9" t="s">
        <v>203</v>
      </c>
      <c r="D1117" s="9" t="s">
        <v>6368</v>
      </c>
      <c r="E1117" s="9" t="s">
        <v>205</v>
      </c>
      <c r="F1117" s="9" t="s">
        <v>6369</v>
      </c>
      <c r="G1117" s="9" t="s">
        <v>6369</v>
      </c>
      <c r="H1117" s="9" t="s">
        <v>6371</v>
      </c>
      <c r="I1117" s="9" t="s">
        <v>6370</v>
      </c>
      <c r="J1117" s="9">
        <v>6</v>
      </c>
      <c r="K1117" s="9">
        <v>0</v>
      </c>
      <c r="L1117" s="45">
        <v>106</v>
      </c>
      <c r="M1117" s="45"/>
      <c r="N1117" s="45" t="s">
        <v>173</v>
      </c>
    </row>
    <row r="1118" spans="1:14" ht="23.4">
      <c r="A1118" s="9" t="s">
        <v>6372</v>
      </c>
      <c r="B1118" s="9" t="s">
        <v>6373</v>
      </c>
      <c r="C1118" s="9" t="s">
        <v>203</v>
      </c>
      <c r="D1118" s="9" t="s">
        <v>6374</v>
      </c>
      <c r="E1118" s="9" t="s">
        <v>205</v>
      </c>
      <c r="F1118" s="9" t="s">
        <v>6375</v>
      </c>
      <c r="G1118" s="9" t="s">
        <v>6375</v>
      </c>
      <c r="H1118" s="9" t="s">
        <v>6377</v>
      </c>
      <c r="I1118" s="9" t="s">
        <v>6376</v>
      </c>
      <c r="J1118" s="9">
        <v>0</v>
      </c>
      <c r="K1118" s="9">
        <v>0</v>
      </c>
      <c r="L1118" s="45">
        <v>150</v>
      </c>
      <c r="M1118" s="45"/>
      <c r="N1118" s="45" t="s">
        <v>173</v>
      </c>
    </row>
    <row r="1119" spans="1:14" ht="23.4">
      <c r="A1119" s="9" t="s">
        <v>6378</v>
      </c>
      <c r="B1119" s="9" t="s">
        <v>6379</v>
      </c>
      <c r="C1119" s="9" t="s">
        <v>203</v>
      </c>
      <c r="D1119" s="9" t="s">
        <v>6380</v>
      </c>
      <c r="E1119" s="9" t="s">
        <v>205</v>
      </c>
      <c r="F1119" s="9" t="s">
        <v>6381</v>
      </c>
      <c r="G1119" s="9" t="s">
        <v>6381</v>
      </c>
      <c r="H1119" s="9" t="s">
        <v>6383</v>
      </c>
      <c r="I1119" s="9" t="s">
        <v>6382</v>
      </c>
      <c r="J1119" s="9">
        <v>6</v>
      </c>
      <c r="K1119" s="9">
        <v>0</v>
      </c>
      <c r="L1119" s="45">
        <v>206</v>
      </c>
      <c r="M1119" s="45"/>
      <c r="N1119" s="45" t="s">
        <v>173</v>
      </c>
    </row>
    <row r="1120" spans="1:14" ht="23.4">
      <c r="A1120" s="9" t="s">
        <v>6384</v>
      </c>
      <c r="B1120" s="9" t="s">
        <v>6385</v>
      </c>
      <c r="C1120" s="9" t="s">
        <v>203</v>
      </c>
      <c r="D1120" s="9" t="s">
        <v>6386</v>
      </c>
      <c r="E1120" s="9" t="s">
        <v>205</v>
      </c>
      <c r="F1120" s="9" t="s">
        <v>6381</v>
      </c>
      <c r="G1120" s="9" t="s">
        <v>6381</v>
      </c>
      <c r="H1120" s="9" t="s">
        <v>6388</v>
      </c>
      <c r="I1120" s="9" t="s">
        <v>6387</v>
      </c>
      <c r="J1120" s="9">
        <v>6</v>
      </c>
      <c r="K1120" s="9">
        <v>0</v>
      </c>
      <c r="L1120" s="45">
        <v>106</v>
      </c>
      <c r="M1120" s="45"/>
      <c r="N1120" s="45" t="s">
        <v>173</v>
      </c>
    </row>
    <row r="1121" spans="1:14" ht="23.4">
      <c r="A1121" s="9" t="s">
        <v>6389</v>
      </c>
      <c r="B1121" s="9" t="s">
        <v>6390</v>
      </c>
      <c r="C1121" s="9" t="s">
        <v>203</v>
      </c>
      <c r="D1121" s="9" t="s">
        <v>6391</v>
      </c>
      <c r="E1121" s="9" t="s">
        <v>205</v>
      </c>
      <c r="F1121" s="9" t="s">
        <v>6381</v>
      </c>
      <c r="G1121" s="9" t="s">
        <v>6381</v>
      </c>
      <c r="H1121" s="9" t="s">
        <v>6393</v>
      </c>
      <c r="I1121" s="9" t="s">
        <v>6392</v>
      </c>
      <c r="J1121" s="9">
        <v>0</v>
      </c>
      <c r="K1121" s="9">
        <v>0</v>
      </c>
      <c r="L1121" s="45">
        <v>200</v>
      </c>
      <c r="M1121" s="45"/>
      <c r="N1121" s="45" t="s">
        <v>173</v>
      </c>
    </row>
    <row r="1122" spans="1:14" ht="23.4">
      <c r="A1122" s="9" t="s">
        <v>6394</v>
      </c>
      <c r="B1122" s="9" t="s">
        <v>6395</v>
      </c>
      <c r="C1122" s="9" t="s">
        <v>203</v>
      </c>
      <c r="D1122" s="9" t="s">
        <v>6396</v>
      </c>
      <c r="E1122" s="9" t="s">
        <v>205</v>
      </c>
      <c r="F1122" s="9" t="s">
        <v>6397</v>
      </c>
      <c r="G1122" s="9" t="s">
        <v>6397</v>
      </c>
      <c r="H1122" s="9" t="s">
        <v>6399</v>
      </c>
      <c r="I1122" s="9" t="s">
        <v>6398</v>
      </c>
      <c r="J1122" s="9">
        <v>6</v>
      </c>
      <c r="K1122" s="9">
        <v>0</v>
      </c>
      <c r="L1122" s="45">
        <v>106</v>
      </c>
      <c r="M1122" s="45"/>
      <c r="N1122" s="45" t="s">
        <v>173</v>
      </c>
    </row>
    <row r="1123" spans="1:14" ht="23.4">
      <c r="A1123" s="9" t="s">
        <v>6400</v>
      </c>
      <c r="B1123" s="9" t="s">
        <v>6401</v>
      </c>
      <c r="C1123" s="9" t="s">
        <v>203</v>
      </c>
      <c r="D1123" s="9" t="s">
        <v>6402</v>
      </c>
      <c r="E1123" s="9" t="s">
        <v>205</v>
      </c>
      <c r="F1123" s="9" t="s">
        <v>6403</v>
      </c>
      <c r="G1123" s="9" t="s">
        <v>6397</v>
      </c>
      <c r="H1123" s="9" t="s">
        <v>6405</v>
      </c>
      <c r="I1123" s="9" t="s">
        <v>6404</v>
      </c>
      <c r="J1123" s="9">
        <v>45</v>
      </c>
      <c r="K1123" s="9">
        <v>0</v>
      </c>
      <c r="L1123" s="45">
        <v>145</v>
      </c>
      <c r="M1123" s="45"/>
      <c r="N1123" s="45" t="s">
        <v>173</v>
      </c>
    </row>
    <row r="1124" spans="1:14" ht="23.4">
      <c r="A1124" s="9" t="s">
        <v>6406</v>
      </c>
      <c r="B1124" s="9" t="s">
        <v>6407</v>
      </c>
      <c r="C1124" s="9" t="s">
        <v>203</v>
      </c>
      <c r="D1124" s="9" t="s">
        <v>6408</v>
      </c>
      <c r="E1124" s="9" t="s">
        <v>90</v>
      </c>
      <c r="F1124" s="9" t="s">
        <v>6403</v>
      </c>
      <c r="G1124" s="9" t="s">
        <v>6403</v>
      </c>
      <c r="H1124" s="9" t="s">
        <v>6410</v>
      </c>
      <c r="I1124" s="9" t="s">
        <v>6409</v>
      </c>
      <c r="J1124" s="9">
        <v>6</v>
      </c>
      <c r="K1124" s="9">
        <v>0</v>
      </c>
      <c r="L1124" s="45">
        <v>106</v>
      </c>
      <c r="M1124" s="45"/>
      <c r="N1124" s="45" t="s">
        <v>173</v>
      </c>
    </row>
    <row r="1125" spans="1:14" ht="23.4">
      <c r="A1125" s="9" t="s">
        <v>6411</v>
      </c>
      <c r="B1125" s="9" t="s">
        <v>6412</v>
      </c>
      <c r="C1125" s="9" t="s">
        <v>203</v>
      </c>
      <c r="D1125" s="9" t="s">
        <v>6413</v>
      </c>
      <c r="E1125" s="9" t="s">
        <v>246</v>
      </c>
      <c r="F1125" s="9" t="s">
        <v>6414</v>
      </c>
      <c r="G1125" s="9" t="s">
        <v>6414</v>
      </c>
      <c r="H1125" s="9" t="s">
        <v>6416</v>
      </c>
      <c r="I1125" s="9" t="s">
        <v>6415</v>
      </c>
      <c r="J1125" s="9">
        <v>0</v>
      </c>
      <c r="K1125" s="9">
        <v>0</v>
      </c>
      <c r="L1125" s="45">
        <v>200</v>
      </c>
      <c r="M1125" s="45"/>
      <c r="N1125" s="45" t="s">
        <v>173</v>
      </c>
    </row>
    <row r="1126" spans="1:14" ht="23.4">
      <c r="A1126" s="9" t="s">
        <v>6417</v>
      </c>
      <c r="B1126" s="9" t="s">
        <v>6418</v>
      </c>
      <c r="C1126" s="9" t="s">
        <v>203</v>
      </c>
      <c r="D1126" s="9" t="s">
        <v>6419</v>
      </c>
      <c r="E1126" s="9" t="s">
        <v>90</v>
      </c>
      <c r="F1126" s="9" t="s">
        <v>6420</v>
      </c>
      <c r="G1126" s="9" t="s">
        <v>6421</v>
      </c>
      <c r="H1126" s="9" t="s">
        <v>6423</v>
      </c>
      <c r="I1126" s="9" t="s">
        <v>6422</v>
      </c>
      <c r="J1126" s="9">
        <v>6</v>
      </c>
      <c r="K1126" s="9">
        <v>0</v>
      </c>
      <c r="L1126" s="45">
        <v>106</v>
      </c>
      <c r="M1126" s="45"/>
      <c r="N1126" s="45" t="s">
        <v>173</v>
      </c>
    </row>
    <row r="1127" spans="1:14" ht="23.4">
      <c r="A1127" s="9" t="s">
        <v>6424</v>
      </c>
      <c r="B1127" s="9" t="s">
        <v>6425</v>
      </c>
      <c r="C1127" s="9" t="s">
        <v>203</v>
      </c>
      <c r="D1127" s="9" t="s">
        <v>6426</v>
      </c>
      <c r="E1127" s="9" t="s">
        <v>205</v>
      </c>
      <c r="F1127" s="9" t="s">
        <v>6420</v>
      </c>
      <c r="G1127" s="9" t="s">
        <v>6420</v>
      </c>
      <c r="H1127" s="9" t="s">
        <v>6428</v>
      </c>
      <c r="I1127" s="9" t="s">
        <v>6427</v>
      </c>
      <c r="J1127" s="9">
        <v>6</v>
      </c>
      <c r="K1127" s="9">
        <v>0</v>
      </c>
      <c r="L1127" s="45">
        <v>106</v>
      </c>
      <c r="M1127" s="45"/>
      <c r="N1127" s="45" t="s">
        <v>173</v>
      </c>
    </row>
    <row r="1128" spans="1:14" ht="23.4">
      <c r="A1128" s="9" t="s">
        <v>6429</v>
      </c>
      <c r="B1128" s="9" t="s">
        <v>6430</v>
      </c>
      <c r="C1128" s="9" t="s">
        <v>203</v>
      </c>
      <c r="D1128" s="9" t="s">
        <v>6431</v>
      </c>
      <c r="E1128" s="9" t="s">
        <v>205</v>
      </c>
      <c r="F1128" s="9" t="s">
        <v>6421</v>
      </c>
      <c r="G1128" s="9" t="s">
        <v>6421</v>
      </c>
      <c r="H1128" s="9" t="s">
        <v>6433</v>
      </c>
      <c r="I1128" s="9" t="s">
        <v>6432</v>
      </c>
      <c r="J1128" s="9">
        <v>6</v>
      </c>
      <c r="K1128" s="9">
        <v>0</v>
      </c>
      <c r="L1128" s="45">
        <v>106</v>
      </c>
      <c r="M1128" s="45"/>
      <c r="N1128" s="45" t="s">
        <v>173</v>
      </c>
    </row>
    <row r="1129" spans="1:14" ht="23.4">
      <c r="A1129" s="9" t="s">
        <v>6434</v>
      </c>
      <c r="B1129" s="9" t="s">
        <v>6435</v>
      </c>
      <c r="C1129" s="9" t="s">
        <v>203</v>
      </c>
      <c r="D1129" s="9" t="s">
        <v>6436</v>
      </c>
      <c r="E1129" s="9" t="s">
        <v>205</v>
      </c>
      <c r="F1129" s="9" t="s">
        <v>6437</v>
      </c>
      <c r="G1129" s="9" t="s">
        <v>6437</v>
      </c>
      <c r="H1129" s="9" t="s">
        <v>6439</v>
      </c>
      <c r="I1129" s="9" t="s">
        <v>6438</v>
      </c>
      <c r="J1129" s="9">
        <v>0</v>
      </c>
      <c r="K1129" s="9">
        <v>0</v>
      </c>
      <c r="L1129" s="45">
        <v>200</v>
      </c>
      <c r="M1129" s="45"/>
      <c r="N1129" s="45" t="s">
        <v>173</v>
      </c>
    </row>
    <row r="1130" spans="1:14" ht="23.4">
      <c r="A1130" s="9" t="s">
        <v>6440</v>
      </c>
      <c r="B1130" s="9" t="s">
        <v>6441</v>
      </c>
      <c r="C1130" s="9" t="s">
        <v>12</v>
      </c>
      <c r="D1130" s="9" t="s">
        <v>173</v>
      </c>
      <c r="E1130" s="9" t="s">
        <v>30</v>
      </c>
      <c r="F1130" s="9" t="s">
        <v>6442</v>
      </c>
      <c r="G1130" s="9" t="s">
        <v>6442</v>
      </c>
      <c r="H1130" s="9" t="s">
        <v>6444</v>
      </c>
      <c r="I1130" s="9" t="s">
        <v>6443</v>
      </c>
      <c r="J1130" s="9">
        <v>19</v>
      </c>
      <c r="K1130" s="9">
        <v>19</v>
      </c>
      <c r="L1130" s="45">
        <v>140.74</v>
      </c>
      <c r="M1130" s="45"/>
      <c r="N1130" s="45" t="s">
        <v>173</v>
      </c>
    </row>
    <row r="1131" spans="1:14" ht="23.4">
      <c r="A1131" s="9" t="s">
        <v>6445</v>
      </c>
      <c r="B1131" s="9" t="s">
        <v>6446</v>
      </c>
      <c r="C1131" s="9" t="s">
        <v>203</v>
      </c>
      <c r="D1131" s="9" t="s">
        <v>6447</v>
      </c>
      <c r="E1131" s="9" t="s">
        <v>205</v>
      </c>
      <c r="F1131" s="9" t="s">
        <v>6448</v>
      </c>
      <c r="G1131" s="9" t="s">
        <v>6448</v>
      </c>
      <c r="H1131" s="9" t="s">
        <v>6450</v>
      </c>
      <c r="I1131" s="9" t="s">
        <v>6449</v>
      </c>
      <c r="J1131" s="9">
        <v>6</v>
      </c>
      <c r="K1131" s="9">
        <v>0</v>
      </c>
      <c r="L1131" s="45">
        <v>106</v>
      </c>
      <c r="M1131" s="45"/>
      <c r="N1131" s="45" t="s">
        <v>173</v>
      </c>
    </row>
    <row r="1132" spans="1:14" ht="23.4">
      <c r="A1132" s="9" t="s">
        <v>6451</v>
      </c>
      <c r="B1132" s="9" t="s">
        <v>6452</v>
      </c>
      <c r="C1132" s="9" t="s">
        <v>203</v>
      </c>
      <c r="D1132" s="9" t="s">
        <v>6453</v>
      </c>
      <c r="E1132" s="9" t="s">
        <v>205</v>
      </c>
      <c r="F1132" s="9" t="s">
        <v>6454</v>
      </c>
      <c r="G1132" s="9" t="s">
        <v>6454</v>
      </c>
      <c r="H1132" s="9" t="s">
        <v>6456</v>
      </c>
      <c r="I1132" s="9" t="s">
        <v>6455</v>
      </c>
      <c r="J1132" s="9">
        <v>6</v>
      </c>
      <c r="K1132" s="9">
        <v>0</v>
      </c>
      <c r="L1132" s="45">
        <v>106</v>
      </c>
      <c r="M1132" s="45"/>
      <c r="N1132" s="45" t="s">
        <v>173</v>
      </c>
    </row>
    <row r="1133" spans="1:14" ht="23.4">
      <c r="A1133" s="9" t="s">
        <v>6457</v>
      </c>
      <c r="B1133" s="9" t="s">
        <v>3431</v>
      </c>
      <c r="C1133" s="9" t="s">
        <v>203</v>
      </c>
      <c r="D1133" s="9" t="s">
        <v>6458</v>
      </c>
      <c r="E1133" s="9" t="s">
        <v>205</v>
      </c>
      <c r="F1133" s="9" t="s">
        <v>6454</v>
      </c>
      <c r="G1133" s="9" t="s">
        <v>6454</v>
      </c>
      <c r="H1133" s="9" t="s">
        <v>6460</v>
      </c>
      <c r="I1133" s="9" t="s">
        <v>6459</v>
      </c>
      <c r="J1133" s="9">
        <v>6</v>
      </c>
      <c r="K1133" s="9">
        <v>0</v>
      </c>
      <c r="L1133" s="45">
        <v>106</v>
      </c>
      <c r="M1133" s="45"/>
      <c r="N1133" s="45" t="s">
        <v>173</v>
      </c>
    </row>
    <row r="1134" spans="1:14" ht="23.4">
      <c r="A1134" s="9" t="s">
        <v>6461</v>
      </c>
      <c r="B1134" s="9" t="s">
        <v>6462</v>
      </c>
      <c r="C1134" s="9" t="s">
        <v>203</v>
      </c>
      <c r="D1134" s="9" t="s">
        <v>6463</v>
      </c>
      <c r="E1134" s="9" t="s">
        <v>205</v>
      </c>
      <c r="F1134" s="9" t="s">
        <v>6464</v>
      </c>
      <c r="G1134" s="9" t="s">
        <v>6464</v>
      </c>
      <c r="H1134" s="9" t="s">
        <v>6466</v>
      </c>
      <c r="I1134" s="9" t="s">
        <v>6465</v>
      </c>
      <c r="J1134" s="9">
        <v>6</v>
      </c>
      <c r="K1134" s="9">
        <v>0</v>
      </c>
      <c r="L1134" s="45">
        <v>106</v>
      </c>
      <c r="M1134" s="45"/>
      <c r="N1134" s="45" t="s">
        <v>173</v>
      </c>
    </row>
    <row r="1135" spans="1:14" ht="23.4">
      <c r="A1135" s="9" t="s">
        <v>6467</v>
      </c>
      <c r="B1135" s="9" t="s">
        <v>6468</v>
      </c>
      <c r="C1135" s="9" t="s">
        <v>203</v>
      </c>
      <c r="D1135" s="9" t="s">
        <v>6469</v>
      </c>
      <c r="E1135" s="9" t="s">
        <v>90</v>
      </c>
      <c r="F1135" s="9" t="s">
        <v>6464</v>
      </c>
      <c r="G1135" s="9" t="s">
        <v>6464</v>
      </c>
      <c r="H1135" s="9" t="s">
        <v>6471</v>
      </c>
      <c r="I1135" s="9" t="s">
        <v>6470</v>
      </c>
      <c r="J1135" s="9">
        <v>0</v>
      </c>
      <c r="K1135" s="9">
        <v>0</v>
      </c>
      <c r="L1135" s="45">
        <v>200</v>
      </c>
      <c r="M1135" s="45"/>
      <c r="N1135" s="45" t="s">
        <v>173</v>
      </c>
    </row>
    <row r="1136" spans="1:14" ht="23.4">
      <c r="A1136" s="9" t="s">
        <v>6472</v>
      </c>
      <c r="B1136" s="9" t="s">
        <v>6473</v>
      </c>
      <c r="C1136" s="9" t="s">
        <v>203</v>
      </c>
      <c r="D1136" s="9" t="s">
        <v>6474</v>
      </c>
      <c r="E1136" s="9" t="s">
        <v>205</v>
      </c>
      <c r="F1136" s="9" t="s">
        <v>6475</v>
      </c>
      <c r="G1136" s="9" t="s">
        <v>6475</v>
      </c>
      <c r="H1136" s="9" t="s">
        <v>6477</v>
      </c>
      <c r="I1136" s="9" t="s">
        <v>6476</v>
      </c>
      <c r="J1136" s="9">
        <v>0</v>
      </c>
      <c r="K1136" s="9">
        <v>0</v>
      </c>
      <c r="L1136" s="45">
        <v>200</v>
      </c>
      <c r="M1136" s="45"/>
      <c r="N1136" s="45" t="s">
        <v>173</v>
      </c>
    </row>
    <row r="1137" spans="1:14" ht="23.4">
      <c r="A1137" s="9" t="s">
        <v>6478</v>
      </c>
      <c r="B1137" s="9" t="s">
        <v>6479</v>
      </c>
      <c r="C1137" s="9" t="s">
        <v>203</v>
      </c>
      <c r="D1137" s="9" t="s">
        <v>6480</v>
      </c>
      <c r="E1137" s="9" t="s">
        <v>205</v>
      </c>
      <c r="F1137" s="9" t="s">
        <v>6481</v>
      </c>
      <c r="G1137" s="9" t="s">
        <v>6481</v>
      </c>
      <c r="H1137" s="9" t="s">
        <v>6483</v>
      </c>
      <c r="I1137" s="9" t="s">
        <v>6482</v>
      </c>
      <c r="J1137" s="9">
        <v>6</v>
      </c>
      <c r="K1137" s="9">
        <v>0</v>
      </c>
      <c r="L1137" s="45">
        <v>106</v>
      </c>
      <c r="M1137" s="45"/>
      <c r="N1137" s="45" t="s">
        <v>173</v>
      </c>
    </row>
    <row r="1138" spans="1:14" ht="23.4">
      <c r="A1138" s="9" t="s">
        <v>6484</v>
      </c>
      <c r="B1138" s="9" t="s">
        <v>6485</v>
      </c>
      <c r="C1138" s="9" t="s">
        <v>203</v>
      </c>
      <c r="D1138" s="9" t="s">
        <v>6486</v>
      </c>
      <c r="E1138" s="9" t="s">
        <v>205</v>
      </c>
      <c r="F1138" s="9" t="s">
        <v>6487</v>
      </c>
      <c r="G1138" s="9" t="s">
        <v>6487</v>
      </c>
      <c r="H1138" s="9" t="s">
        <v>6489</v>
      </c>
      <c r="I1138" s="9" t="s">
        <v>6488</v>
      </c>
      <c r="J1138" s="9">
        <v>45</v>
      </c>
      <c r="K1138" s="9">
        <v>0</v>
      </c>
      <c r="L1138" s="45">
        <v>145</v>
      </c>
      <c r="M1138" s="45"/>
      <c r="N1138" s="45" t="s">
        <v>173</v>
      </c>
    </row>
    <row r="1139" spans="1:14" ht="23.4">
      <c r="A1139" s="9" t="s">
        <v>6490</v>
      </c>
      <c r="B1139" s="9" t="s">
        <v>6491</v>
      </c>
      <c r="C1139" s="9" t="s">
        <v>203</v>
      </c>
      <c r="D1139" s="9" t="s">
        <v>6492</v>
      </c>
      <c r="E1139" s="9" t="s">
        <v>205</v>
      </c>
      <c r="F1139" s="9" t="s">
        <v>6493</v>
      </c>
      <c r="G1139" s="9" t="s">
        <v>6493</v>
      </c>
      <c r="H1139" s="9" t="s">
        <v>6495</v>
      </c>
      <c r="I1139" s="9" t="s">
        <v>6494</v>
      </c>
      <c r="J1139" s="9">
        <v>6</v>
      </c>
      <c r="K1139" s="9">
        <v>0</v>
      </c>
      <c r="L1139" s="45">
        <v>106</v>
      </c>
      <c r="M1139" s="45"/>
      <c r="N1139" s="45" t="s">
        <v>173</v>
      </c>
    </row>
    <row r="1140" spans="1:14" ht="23.4">
      <c r="A1140" s="9" t="s">
        <v>6496</v>
      </c>
      <c r="B1140" s="9" t="s">
        <v>6497</v>
      </c>
      <c r="C1140" s="9" t="s">
        <v>203</v>
      </c>
      <c r="D1140" s="9" t="s">
        <v>6498</v>
      </c>
      <c r="E1140" s="9" t="s">
        <v>246</v>
      </c>
      <c r="F1140" s="9" t="s">
        <v>6493</v>
      </c>
      <c r="G1140" s="9" t="s">
        <v>6493</v>
      </c>
      <c r="H1140" s="9" t="s">
        <v>6500</v>
      </c>
      <c r="I1140" s="9" t="s">
        <v>6499</v>
      </c>
      <c r="J1140" s="9">
        <v>0</v>
      </c>
      <c r="K1140" s="9">
        <v>0</v>
      </c>
      <c r="L1140" s="45">
        <v>200</v>
      </c>
      <c r="M1140" s="45"/>
      <c r="N1140" s="45" t="s">
        <v>173</v>
      </c>
    </row>
    <row r="1141" spans="1:14" ht="23.4">
      <c r="A1141" s="9" t="s">
        <v>6501</v>
      </c>
      <c r="B1141" s="9" t="s">
        <v>6502</v>
      </c>
      <c r="C1141" s="9" t="s">
        <v>203</v>
      </c>
      <c r="D1141" s="9" t="s">
        <v>6503</v>
      </c>
      <c r="E1141" s="9" t="s">
        <v>246</v>
      </c>
      <c r="F1141" s="9" t="s">
        <v>6504</v>
      </c>
      <c r="G1141" s="9" t="s">
        <v>6504</v>
      </c>
      <c r="H1141" s="9" t="s">
        <v>6506</v>
      </c>
      <c r="I1141" s="9" t="s">
        <v>6505</v>
      </c>
      <c r="J1141" s="9">
        <v>6</v>
      </c>
      <c r="K1141" s="9">
        <v>0</v>
      </c>
      <c r="L1141" s="45">
        <v>106</v>
      </c>
      <c r="M1141" s="45"/>
      <c r="N1141" s="45" t="s">
        <v>173</v>
      </c>
    </row>
    <row r="1142" spans="1:14" ht="23.4">
      <c r="A1142" s="9" t="s">
        <v>6507</v>
      </c>
      <c r="B1142" s="9" t="s">
        <v>6508</v>
      </c>
      <c r="C1142" s="9" t="s">
        <v>203</v>
      </c>
      <c r="D1142" s="9" t="s">
        <v>6509</v>
      </c>
      <c r="E1142" s="9" t="s">
        <v>205</v>
      </c>
      <c r="F1142" s="9" t="s">
        <v>6510</v>
      </c>
      <c r="G1142" s="9" t="s">
        <v>6510</v>
      </c>
      <c r="H1142" s="9" t="s">
        <v>6512</v>
      </c>
      <c r="I1142" s="9" t="s">
        <v>6511</v>
      </c>
      <c r="J1142" s="9">
        <v>6</v>
      </c>
      <c r="K1142" s="9">
        <v>0</v>
      </c>
      <c r="L1142" s="45">
        <v>106</v>
      </c>
      <c r="M1142" s="45"/>
      <c r="N1142" s="45" t="s">
        <v>173</v>
      </c>
    </row>
    <row r="1143" spans="1:14" ht="23.4">
      <c r="A1143" s="9" t="s">
        <v>6513</v>
      </c>
      <c r="B1143" s="9" t="s">
        <v>6514</v>
      </c>
      <c r="C1143" s="9" t="s">
        <v>203</v>
      </c>
      <c r="D1143" s="9" t="s">
        <v>6515</v>
      </c>
      <c r="E1143" s="9" t="s">
        <v>90</v>
      </c>
      <c r="F1143" s="9" t="s">
        <v>6516</v>
      </c>
      <c r="G1143" s="9" t="s">
        <v>6517</v>
      </c>
      <c r="H1143" s="9" t="s">
        <v>6519</v>
      </c>
      <c r="I1143" s="9" t="s">
        <v>6518</v>
      </c>
      <c r="J1143" s="9">
        <v>6</v>
      </c>
      <c r="K1143" s="9">
        <v>0</v>
      </c>
      <c r="L1143" s="45">
        <v>106</v>
      </c>
      <c r="M1143" s="45"/>
      <c r="N1143" s="45" t="s">
        <v>173</v>
      </c>
    </row>
    <row r="1144" spans="1:14" ht="23.4">
      <c r="A1144" s="9" t="s">
        <v>6520</v>
      </c>
      <c r="B1144" s="9" t="s">
        <v>3853</v>
      </c>
      <c r="C1144" s="9" t="s">
        <v>203</v>
      </c>
      <c r="D1144" s="9" t="s">
        <v>6521</v>
      </c>
      <c r="E1144" s="9" t="s">
        <v>205</v>
      </c>
      <c r="F1144" s="9" t="s">
        <v>6517</v>
      </c>
      <c r="G1144" s="9" t="s">
        <v>6517</v>
      </c>
      <c r="H1144" s="9" t="s">
        <v>6523</v>
      </c>
      <c r="I1144" s="9" t="s">
        <v>6522</v>
      </c>
      <c r="J1144" s="9">
        <v>25</v>
      </c>
      <c r="K1144" s="9">
        <v>0</v>
      </c>
      <c r="L1144" s="45">
        <v>325</v>
      </c>
      <c r="M1144" s="45"/>
      <c r="N1144" s="45" t="s">
        <v>173</v>
      </c>
    </row>
    <row r="1145" spans="1:14" ht="23.4">
      <c r="A1145" s="9" t="s">
        <v>6524</v>
      </c>
      <c r="B1145" s="9" t="s">
        <v>6525</v>
      </c>
      <c r="C1145" s="9" t="s">
        <v>203</v>
      </c>
      <c r="D1145" s="9" t="s">
        <v>6526</v>
      </c>
      <c r="E1145" s="9" t="s">
        <v>205</v>
      </c>
      <c r="F1145" s="9" t="s">
        <v>6527</v>
      </c>
      <c r="G1145" s="9" t="s">
        <v>6527</v>
      </c>
      <c r="H1145" s="9" t="s">
        <v>6529</v>
      </c>
      <c r="I1145" s="9" t="s">
        <v>6528</v>
      </c>
      <c r="J1145" s="9">
        <v>6</v>
      </c>
      <c r="K1145" s="9">
        <v>0</v>
      </c>
      <c r="L1145" s="45">
        <v>106</v>
      </c>
      <c r="M1145" s="45"/>
      <c r="N1145" s="45" t="s">
        <v>173</v>
      </c>
    </row>
    <row r="1146" spans="1:14" ht="23.4">
      <c r="A1146" s="9" t="s">
        <v>6530</v>
      </c>
      <c r="B1146" s="9" t="s">
        <v>6531</v>
      </c>
      <c r="C1146" s="9" t="s">
        <v>203</v>
      </c>
      <c r="D1146" s="9" t="s">
        <v>6532</v>
      </c>
      <c r="E1146" s="9" t="s">
        <v>246</v>
      </c>
      <c r="F1146" s="9" t="s">
        <v>6533</v>
      </c>
      <c r="G1146" s="9" t="s">
        <v>6533</v>
      </c>
      <c r="H1146" s="9" t="s">
        <v>6535</v>
      </c>
      <c r="I1146" s="9" t="s">
        <v>6534</v>
      </c>
      <c r="J1146" s="9">
        <v>0</v>
      </c>
      <c r="K1146" s="9">
        <v>0</v>
      </c>
      <c r="L1146" s="45">
        <v>249</v>
      </c>
      <c r="M1146" s="61"/>
      <c r="N1146" s="62" t="s">
        <v>173</v>
      </c>
    </row>
    <row r="1147" spans="1:14" ht="23.4">
      <c r="A1147" s="9" t="s">
        <v>6536</v>
      </c>
      <c r="B1147" s="9" t="s">
        <v>6401</v>
      </c>
      <c r="C1147" s="9" t="s">
        <v>203</v>
      </c>
      <c r="D1147" s="9" t="s">
        <v>6402</v>
      </c>
      <c r="E1147" s="9" t="s">
        <v>246</v>
      </c>
      <c r="F1147" s="9" t="s">
        <v>6533</v>
      </c>
      <c r="G1147" s="9" t="s">
        <v>6533</v>
      </c>
      <c r="H1147" s="9" t="s">
        <v>6538</v>
      </c>
      <c r="I1147" s="9" t="s">
        <v>6537</v>
      </c>
      <c r="J1147" s="9">
        <v>0</v>
      </c>
      <c r="K1147" s="9">
        <v>0</v>
      </c>
      <c r="L1147" s="45">
        <v>150</v>
      </c>
      <c r="M1147" s="45"/>
      <c r="N1147" s="45" t="s">
        <v>173</v>
      </c>
    </row>
    <row r="1148" spans="1:14" ht="23.4">
      <c r="A1148" s="9" t="s">
        <v>6539</v>
      </c>
      <c r="B1148" s="9" t="s">
        <v>6540</v>
      </c>
      <c r="C1148" s="9" t="s">
        <v>203</v>
      </c>
      <c r="D1148" s="9" t="s">
        <v>6541</v>
      </c>
      <c r="E1148" s="9" t="s">
        <v>205</v>
      </c>
      <c r="F1148" s="9" t="s">
        <v>6542</v>
      </c>
      <c r="G1148" s="9" t="s">
        <v>6542</v>
      </c>
      <c r="H1148" s="9" t="s">
        <v>6544</v>
      </c>
      <c r="I1148" s="9" t="s">
        <v>6543</v>
      </c>
      <c r="J1148" s="9">
        <v>6</v>
      </c>
      <c r="K1148" s="9">
        <v>0</v>
      </c>
      <c r="L1148" s="45">
        <v>106</v>
      </c>
      <c r="M1148" s="45"/>
      <c r="N1148" s="45" t="s">
        <v>173</v>
      </c>
    </row>
    <row r="1149" spans="1:14" ht="23.4">
      <c r="A1149" s="9" t="s">
        <v>6545</v>
      </c>
      <c r="B1149" s="9" t="s">
        <v>6546</v>
      </c>
      <c r="C1149" s="9" t="s">
        <v>203</v>
      </c>
      <c r="D1149" s="9" t="s">
        <v>6547</v>
      </c>
      <c r="E1149" s="9" t="s">
        <v>205</v>
      </c>
      <c r="F1149" s="9" t="s">
        <v>6542</v>
      </c>
      <c r="G1149" s="9" t="s">
        <v>6542</v>
      </c>
      <c r="H1149" s="9" t="s">
        <v>6549</v>
      </c>
      <c r="I1149" s="9" t="s">
        <v>6548</v>
      </c>
      <c r="J1149" s="9">
        <v>6</v>
      </c>
      <c r="K1149" s="9">
        <v>0</v>
      </c>
      <c r="L1149" s="45">
        <v>106</v>
      </c>
      <c r="M1149" s="45"/>
      <c r="N1149" s="45" t="s">
        <v>173</v>
      </c>
    </row>
    <row r="1150" spans="1:14" ht="23.4">
      <c r="A1150" s="9" t="s">
        <v>6550</v>
      </c>
      <c r="B1150" s="9" t="s">
        <v>6551</v>
      </c>
      <c r="C1150" s="9" t="s">
        <v>203</v>
      </c>
      <c r="D1150" s="9" t="s">
        <v>6552</v>
      </c>
      <c r="E1150" s="9" t="s">
        <v>90</v>
      </c>
      <c r="F1150" s="9" t="s">
        <v>6542</v>
      </c>
      <c r="G1150" s="9" t="s">
        <v>6542</v>
      </c>
      <c r="H1150" s="9" t="s">
        <v>6554</v>
      </c>
      <c r="I1150" s="9" t="s">
        <v>6553</v>
      </c>
      <c r="J1150" s="9">
        <v>6</v>
      </c>
      <c r="K1150" s="9">
        <v>0</v>
      </c>
      <c r="L1150" s="45">
        <v>106</v>
      </c>
      <c r="M1150" s="45"/>
      <c r="N1150" s="45" t="s">
        <v>173</v>
      </c>
    </row>
    <row r="1151" spans="1:14" ht="23.4">
      <c r="A1151" s="9" t="s">
        <v>6555</v>
      </c>
      <c r="B1151" s="9" t="s">
        <v>6556</v>
      </c>
      <c r="C1151" s="9" t="s">
        <v>203</v>
      </c>
      <c r="D1151" s="9" t="s">
        <v>6557</v>
      </c>
      <c r="E1151" s="9" t="s">
        <v>246</v>
      </c>
      <c r="F1151" s="9" t="s">
        <v>6558</v>
      </c>
      <c r="G1151" s="9" t="s">
        <v>6558</v>
      </c>
      <c r="H1151" s="9" t="s">
        <v>6560</v>
      </c>
      <c r="I1151" s="9" t="s">
        <v>6559</v>
      </c>
      <c r="J1151" s="9">
        <v>0</v>
      </c>
      <c r="K1151" s="9">
        <v>0</v>
      </c>
      <c r="L1151" s="45">
        <v>200</v>
      </c>
      <c r="M1151" s="45"/>
      <c r="N1151" s="45" t="s">
        <v>173</v>
      </c>
    </row>
    <row r="1152" spans="1:14" ht="23.4">
      <c r="A1152" s="9" t="s">
        <v>6561</v>
      </c>
      <c r="B1152" s="9" t="s">
        <v>6562</v>
      </c>
      <c r="C1152" s="9" t="s">
        <v>12</v>
      </c>
      <c r="D1152" s="9" t="s">
        <v>173</v>
      </c>
      <c r="E1152" s="9" t="s">
        <v>30</v>
      </c>
      <c r="F1152" s="9" t="s">
        <v>6558</v>
      </c>
      <c r="G1152" s="9" t="s">
        <v>6558</v>
      </c>
      <c r="H1152" s="9" t="s">
        <v>6564</v>
      </c>
      <c r="I1152" s="9" t="s">
        <v>6563</v>
      </c>
      <c r="J1152" s="9">
        <v>45</v>
      </c>
      <c r="K1152" s="9">
        <v>45</v>
      </c>
      <c r="L1152" s="45">
        <v>122.93</v>
      </c>
      <c r="M1152" s="45"/>
      <c r="N1152" s="45" t="s">
        <v>173</v>
      </c>
    </row>
    <row r="1153" spans="1:14" ht="23.4">
      <c r="A1153" s="9" t="s">
        <v>6565</v>
      </c>
      <c r="B1153" s="9" t="s">
        <v>6566</v>
      </c>
      <c r="C1153" s="9" t="s">
        <v>203</v>
      </c>
      <c r="D1153" s="9" t="s">
        <v>6567</v>
      </c>
      <c r="E1153" s="9" t="s">
        <v>205</v>
      </c>
      <c r="F1153" s="9" t="s">
        <v>6568</v>
      </c>
      <c r="G1153" s="9" t="s">
        <v>6568</v>
      </c>
      <c r="H1153" s="9" t="s">
        <v>6570</v>
      </c>
      <c r="I1153" s="9" t="s">
        <v>6569</v>
      </c>
      <c r="J1153" s="9">
        <v>6</v>
      </c>
      <c r="K1153" s="9">
        <v>0</v>
      </c>
      <c r="L1153" s="45">
        <v>106</v>
      </c>
      <c r="M1153" s="45"/>
      <c r="N1153" s="45" t="s">
        <v>173</v>
      </c>
    </row>
    <row r="1154" spans="1:14" ht="23.4">
      <c r="A1154" s="9" t="s">
        <v>6571</v>
      </c>
      <c r="B1154" s="9" t="s">
        <v>6572</v>
      </c>
      <c r="C1154" s="9" t="s">
        <v>203</v>
      </c>
      <c r="D1154" s="9" t="s">
        <v>6573</v>
      </c>
      <c r="E1154" s="9" t="s">
        <v>22</v>
      </c>
      <c r="F1154" s="9" t="s">
        <v>6568</v>
      </c>
      <c r="G1154" s="9" t="s">
        <v>6574</v>
      </c>
      <c r="H1154" s="9" t="s">
        <v>6576</v>
      </c>
      <c r="I1154" s="9" t="s">
        <v>6575</v>
      </c>
      <c r="J1154" s="9">
        <v>0</v>
      </c>
      <c r="K1154" s="9">
        <v>0</v>
      </c>
      <c r="L1154" s="45">
        <v>200</v>
      </c>
      <c r="M1154" s="45"/>
      <c r="N1154" s="45" t="s">
        <v>173</v>
      </c>
    </row>
    <row r="1155" spans="1:14" ht="23.4">
      <c r="A1155" s="9" t="s">
        <v>6577</v>
      </c>
      <c r="B1155" s="9" t="s">
        <v>6578</v>
      </c>
      <c r="C1155" s="9" t="s">
        <v>203</v>
      </c>
      <c r="D1155" s="9" t="s">
        <v>6579</v>
      </c>
      <c r="E1155" s="9" t="s">
        <v>205</v>
      </c>
      <c r="F1155" s="9" t="s">
        <v>6580</v>
      </c>
      <c r="G1155" s="9" t="s">
        <v>6580</v>
      </c>
      <c r="H1155" s="9" t="s">
        <v>6582</v>
      </c>
      <c r="I1155" s="9" t="s">
        <v>6581</v>
      </c>
      <c r="J1155" s="9">
        <v>6</v>
      </c>
      <c r="K1155" s="9">
        <v>0</v>
      </c>
      <c r="L1155" s="45">
        <v>106</v>
      </c>
      <c r="M1155" s="45"/>
      <c r="N1155" s="45" t="s">
        <v>173</v>
      </c>
    </row>
    <row r="1156" spans="1:14" ht="23.4">
      <c r="A1156" s="9" t="s">
        <v>6583</v>
      </c>
      <c r="B1156" s="9" t="s">
        <v>544</v>
      </c>
      <c r="C1156" s="9" t="s">
        <v>203</v>
      </c>
      <c r="D1156" s="9" t="s">
        <v>6584</v>
      </c>
      <c r="E1156" s="9" t="s">
        <v>205</v>
      </c>
      <c r="F1156" s="9" t="s">
        <v>6585</v>
      </c>
      <c r="G1156" s="9" t="s">
        <v>6585</v>
      </c>
      <c r="H1156" s="9" t="s">
        <v>6587</v>
      </c>
      <c r="I1156" s="9" t="s">
        <v>6586</v>
      </c>
      <c r="J1156" s="9">
        <v>6</v>
      </c>
      <c r="K1156" s="9">
        <v>0</v>
      </c>
      <c r="L1156" s="45">
        <v>106</v>
      </c>
      <c r="M1156" s="45"/>
      <c r="N1156" s="45" t="s">
        <v>173</v>
      </c>
    </row>
    <row r="1157" spans="1:14" ht="23.4">
      <c r="A1157" s="9" t="s">
        <v>6588</v>
      </c>
      <c r="B1157" s="9" t="s">
        <v>6589</v>
      </c>
      <c r="C1157" s="9" t="s">
        <v>203</v>
      </c>
      <c r="D1157" s="9" t="s">
        <v>6590</v>
      </c>
      <c r="E1157" s="9" t="s">
        <v>22</v>
      </c>
      <c r="F1157" s="9" t="s">
        <v>6585</v>
      </c>
      <c r="G1157" s="9" t="s">
        <v>6585</v>
      </c>
      <c r="H1157" s="9" t="s">
        <v>6592</v>
      </c>
      <c r="I1157" s="9" t="s">
        <v>6591</v>
      </c>
      <c r="J1157" s="9">
        <v>0</v>
      </c>
      <c r="K1157" s="9">
        <v>0</v>
      </c>
      <c r="L1157" s="45">
        <v>200</v>
      </c>
      <c r="M1157" s="45"/>
      <c r="N1157" s="45" t="s">
        <v>173</v>
      </c>
    </row>
    <row r="1158" spans="1:14" ht="23.4">
      <c r="A1158" s="9" t="s">
        <v>6593</v>
      </c>
      <c r="B1158" s="9" t="s">
        <v>6594</v>
      </c>
      <c r="C1158" s="9" t="s">
        <v>203</v>
      </c>
      <c r="D1158" s="9" t="s">
        <v>6595</v>
      </c>
      <c r="E1158" s="9" t="s">
        <v>205</v>
      </c>
      <c r="F1158" s="9" t="s">
        <v>6585</v>
      </c>
      <c r="G1158" s="9" t="s">
        <v>6585</v>
      </c>
      <c r="H1158" s="9" t="s">
        <v>6597</v>
      </c>
      <c r="I1158" s="9" t="s">
        <v>6596</v>
      </c>
      <c r="J1158" s="9">
        <v>6</v>
      </c>
      <c r="K1158" s="9">
        <v>0</v>
      </c>
      <c r="L1158" s="45">
        <v>106</v>
      </c>
      <c r="M1158" s="45"/>
      <c r="N1158" s="45" t="s">
        <v>173</v>
      </c>
    </row>
    <row r="1159" spans="1:14" ht="23.4">
      <c r="A1159" s="9" t="s">
        <v>6598</v>
      </c>
      <c r="B1159" s="9" t="s">
        <v>6599</v>
      </c>
      <c r="C1159" s="9" t="s">
        <v>203</v>
      </c>
      <c r="D1159" s="9" t="s">
        <v>6600</v>
      </c>
      <c r="E1159" s="9" t="s">
        <v>90</v>
      </c>
      <c r="F1159" s="9" t="s">
        <v>6601</v>
      </c>
      <c r="G1159" s="9" t="s">
        <v>6602</v>
      </c>
      <c r="H1159" s="9" t="s">
        <v>6604</v>
      </c>
      <c r="I1159" s="9" t="s">
        <v>6603</v>
      </c>
      <c r="J1159" s="9">
        <v>6</v>
      </c>
      <c r="K1159" s="9">
        <v>0</v>
      </c>
      <c r="L1159" s="45">
        <v>106</v>
      </c>
      <c r="M1159" s="45"/>
      <c r="N1159" s="45" t="s">
        <v>173</v>
      </c>
    </row>
    <row r="1160" spans="1:14" ht="23.4">
      <c r="A1160" s="9" t="s">
        <v>6605</v>
      </c>
      <c r="B1160" s="9" t="s">
        <v>6606</v>
      </c>
      <c r="C1160" s="9" t="s">
        <v>203</v>
      </c>
      <c r="D1160" s="9" t="s">
        <v>6607</v>
      </c>
      <c r="E1160" s="9" t="s">
        <v>205</v>
      </c>
      <c r="F1160" s="9" t="s">
        <v>6602</v>
      </c>
      <c r="G1160" s="9" t="s">
        <v>6602</v>
      </c>
      <c r="H1160" s="9" t="s">
        <v>6609</v>
      </c>
      <c r="I1160" s="9" t="s">
        <v>6608</v>
      </c>
      <c r="J1160" s="9">
        <v>6</v>
      </c>
      <c r="K1160" s="9">
        <v>0</v>
      </c>
      <c r="L1160" s="45">
        <v>106</v>
      </c>
      <c r="M1160" s="45"/>
      <c r="N1160" s="45" t="s">
        <v>173</v>
      </c>
    </row>
    <row r="1161" spans="1:14" ht="23.4">
      <c r="A1161" s="9" t="s">
        <v>6610</v>
      </c>
      <c r="B1161" s="9" t="s">
        <v>6611</v>
      </c>
      <c r="C1161" s="9" t="s">
        <v>203</v>
      </c>
      <c r="D1161" s="9" t="s">
        <v>6612</v>
      </c>
      <c r="E1161" s="9" t="s">
        <v>205</v>
      </c>
      <c r="F1161" s="9" t="s">
        <v>6613</v>
      </c>
      <c r="G1161" s="9" t="s">
        <v>6613</v>
      </c>
      <c r="H1161" s="9" t="s">
        <v>6615</v>
      </c>
      <c r="I1161" s="9" t="s">
        <v>6614</v>
      </c>
      <c r="J1161" s="9">
        <v>6</v>
      </c>
      <c r="K1161" s="9">
        <v>0</v>
      </c>
      <c r="L1161" s="45">
        <v>106</v>
      </c>
      <c r="M1161" s="45"/>
      <c r="N1161" s="45" t="s">
        <v>173</v>
      </c>
    </row>
    <row r="1162" spans="1:14" ht="23.4">
      <c r="A1162" s="9" t="s">
        <v>6616</v>
      </c>
      <c r="B1162" s="9" t="s">
        <v>6617</v>
      </c>
      <c r="C1162" s="9" t="s">
        <v>203</v>
      </c>
      <c r="D1162" s="9" t="s">
        <v>6618</v>
      </c>
      <c r="E1162" s="9" t="s">
        <v>246</v>
      </c>
      <c r="F1162" s="9" t="s">
        <v>6619</v>
      </c>
      <c r="G1162" s="9" t="s">
        <v>6619</v>
      </c>
      <c r="H1162" s="9" t="s">
        <v>6621</v>
      </c>
      <c r="I1162" s="9" t="s">
        <v>6620</v>
      </c>
      <c r="J1162" s="9">
        <v>6</v>
      </c>
      <c r="K1162" s="9">
        <v>0</v>
      </c>
      <c r="L1162" s="45">
        <v>106</v>
      </c>
      <c r="M1162" s="45"/>
      <c r="N1162" s="45" t="s">
        <v>173</v>
      </c>
    </row>
    <row r="1163" spans="1:14" ht="23.4">
      <c r="A1163" s="9" t="s">
        <v>6622</v>
      </c>
      <c r="B1163" s="9" t="s">
        <v>6623</v>
      </c>
      <c r="C1163" s="9" t="s">
        <v>203</v>
      </c>
      <c r="D1163" s="9" t="s">
        <v>6624</v>
      </c>
      <c r="E1163" s="9" t="s">
        <v>205</v>
      </c>
      <c r="F1163" s="9" t="s">
        <v>6619</v>
      </c>
      <c r="G1163" s="9" t="s">
        <v>6619</v>
      </c>
      <c r="H1163" s="9" t="s">
        <v>6626</v>
      </c>
      <c r="I1163" s="9" t="s">
        <v>6625</v>
      </c>
      <c r="J1163" s="9">
        <v>6</v>
      </c>
      <c r="K1163" s="9">
        <v>0</v>
      </c>
      <c r="L1163" s="45">
        <v>206</v>
      </c>
      <c r="M1163" s="45"/>
      <c r="N1163" s="45" t="s">
        <v>173</v>
      </c>
    </row>
    <row r="1164" spans="1:14" ht="23.4">
      <c r="A1164" s="9" t="s">
        <v>6627</v>
      </c>
      <c r="B1164" s="9" t="s">
        <v>6628</v>
      </c>
      <c r="C1164" s="9" t="s">
        <v>203</v>
      </c>
      <c r="D1164" s="9" t="s">
        <v>6629</v>
      </c>
      <c r="E1164" s="9" t="s">
        <v>246</v>
      </c>
      <c r="F1164" s="9" t="s">
        <v>6630</v>
      </c>
      <c r="G1164" s="9" t="s">
        <v>6630</v>
      </c>
      <c r="H1164" s="9" t="s">
        <v>6632</v>
      </c>
      <c r="I1164" s="9" t="s">
        <v>6631</v>
      </c>
      <c r="J1164" s="9">
        <v>6</v>
      </c>
      <c r="K1164" s="9">
        <v>0</v>
      </c>
      <c r="L1164" s="45">
        <v>106</v>
      </c>
      <c r="M1164" s="45"/>
      <c r="N1164" s="45" t="s">
        <v>173</v>
      </c>
    </row>
    <row r="1165" spans="1:14" ht="23.4">
      <c r="A1165" s="9" t="s">
        <v>6633</v>
      </c>
      <c r="B1165" s="9" t="s">
        <v>6634</v>
      </c>
      <c r="C1165" s="9" t="s">
        <v>203</v>
      </c>
      <c r="D1165" s="9" t="s">
        <v>6635</v>
      </c>
      <c r="E1165" s="9" t="s">
        <v>205</v>
      </c>
      <c r="F1165" s="9" t="s">
        <v>6636</v>
      </c>
      <c r="G1165" s="9" t="s">
        <v>6636</v>
      </c>
      <c r="H1165" s="9" t="s">
        <v>6638</v>
      </c>
      <c r="I1165" s="9" t="s">
        <v>6637</v>
      </c>
      <c r="J1165" s="9">
        <v>6</v>
      </c>
      <c r="K1165" s="9">
        <v>0</v>
      </c>
      <c r="L1165" s="45">
        <v>106</v>
      </c>
      <c r="M1165" s="45"/>
      <c r="N1165" s="45" t="s">
        <v>173</v>
      </c>
    </row>
    <row r="1166" spans="1:14" ht="23.4">
      <c r="A1166" s="9" t="s">
        <v>6639</v>
      </c>
      <c r="B1166" s="9" t="s">
        <v>6640</v>
      </c>
      <c r="C1166" s="9" t="s">
        <v>203</v>
      </c>
      <c r="D1166" s="9" t="s">
        <v>6641</v>
      </c>
      <c r="E1166" s="9" t="s">
        <v>205</v>
      </c>
      <c r="F1166" s="9" t="s">
        <v>6642</v>
      </c>
      <c r="G1166" s="9" t="s">
        <v>6642</v>
      </c>
      <c r="H1166" s="9" t="s">
        <v>6644</v>
      </c>
      <c r="I1166" s="9" t="s">
        <v>6643</v>
      </c>
      <c r="J1166" s="9">
        <v>6</v>
      </c>
      <c r="K1166" s="9">
        <v>0</v>
      </c>
      <c r="L1166" s="45">
        <v>106</v>
      </c>
      <c r="M1166" s="45"/>
      <c r="N1166" s="45" t="s">
        <v>173</v>
      </c>
    </row>
    <row r="1167" spans="1:14" ht="23.4">
      <c r="A1167" s="9" t="s">
        <v>6645</v>
      </c>
      <c r="B1167" s="9" t="s">
        <v>6646</v>
      </c>
      <c r="C1167" s="9" t="s">
        <v>203</v>
      </c>
      <c r="D1167" s="9" t="s">
        <v>6647</v>
      </c>
      <c r="E1167" s="9" t="s">
        <v>205</v>
      </c>
      <c r="F1167" s="9" t="s">
        <v>6642</v>
      </c>
      <c r="G1167" s="9" t="s">
        <v>6642</v>
      </c>
      <c r="H1167" s="9" t="s">
        <v>6649</v>
      </c>
      <c r="I1167" s="9" t="s">
        <v>6648</v>
      </c>
      <c r="J1167" s="9">
        <v>6</v>
      </c>
      <c r="K1167" s="9">
        <v>0</v>
      </c>
      <c r="L1167" s="45">
        <v>106</v>
      </c>
      <c r="M1167" s="45"/>
      <c r="N1167" s="45" t="s">
        <v>173</v>
      </c>
    </row>
    <row r="1168" spans="1:14" ht="23.4">
      <c r="A1168" s="9" t="s">
        <v>6650</v>
      </c>
      <c r="B1168" s="9" t="s">
        <v>6651</v>
      </c>
      <c r="C1168" s="9" t="s">
        <v>203</v>
      </c>
      <c r="D1168" s="9" t="s">
        <v>6652</v>
      </c>
      <c r="E1168" s="9" t="s">
        <v>205</v>
      </c>
      <c r="F1168" s="9" t="s">
        <v>6653</v>
      </c>
      <c r="G1168" s="9" t="s">
        <v>6653</v>
      </c>
      <c r="H1168" s="9" t="s">
        <v>6655</v>
      </c>
      <c r="I1168" s="9" t="s">
        <v>6654</v>
      </c>
      <c r="J1168" s="9">
        <v>6</v>
      </c>
      <c r="K1168" s="9">
        <v>0</v>
      </c>
      <c r="L1168" s="45">
        <v>106</v>
      </c>
      <c r="M1168" s="45"/>
      <c r="N1168" s="45" t="s">
        <v>173</v>
      </c>
    </row>
    <row r="1169" spans="1:14" ht="23.4">
      <c r="A1169" s="9" t="s">
        <v>6656</v>
      </c>
      <c r="B1169" s="9" t="s">
        <v>6657</v>
      </c>
      <c r="C1169" s="9" t="s">
        <v>203</v>
      </c>
      <c r="D1169" s="9" t="s">
        <v>6658</v>
      </c>
      <c r="E1169" s="9" t="s">
        <v>246</v>
      </c>
      <c r="F1169" s="9" t="s">
        <v>6653</v>
      </c>
      <c r="G1169" s="9" t="s">
        <v>6653</v>
      </c>
      <c r="H1169" s="9" t="s">
        <v>6660</v>
      </c>
      <c r="I1169" s="9" t="s">
        <v>6659</v>
      </c>
      <c r="J1169" s="9">
        <v>0</v>
      </c>
      <c r="K1169" s="9">
        <v>0</v>
      </c>
      <c r="L1169" s="45">
        <v>200</v>
      </c>
      <c r="M1169" s="45"/>
      <c r="N1169" s="45" t="s">
        <v>173</v>
      </c>
    </row>
    <row r="1170" spans="1:14" ht="23.4">
      <c r="A1170" s="9" t="s">
        <v>6661</v>
      </c>
      <c r="B1170" s="9" t="s">
        <v>6662</v>
      </c>
      <c r="C1170" s="9" t="s">
        <v>203</v>
      </c>
      <c r="D1170" s="9" t="s">
        <v>6663</v>
      </c>
      <c r="E1170" s="9" t="s">
        <v>246</v>
      </c>
      <c r="F1170" s="9" t="s">
        <v>6653</v>
      </c>
      <c r="G1170" s="9" t="s">
        <v>6653</v>
      </c>
      <c r="H1170" s="9" t="s">
        <v>6665</v>
      </c>
      <c r="I1170" s="9" t="s">
        <v>6664</v>
      </c>
      <c r="J1170" s="9">
        <v>0</v>
      </c>
      <c r="K1170" s="9">
        <v>0</v>
      </c>
      <c r="L1170" s="45">
        <v>300</v>
      </c>
      <c r="M1170" s="45"/>
      <c r="N1170" s="45" t="s">
        <v>173</v>
      </c>
    </row>
    <row r="1171" spans="1:14" ht="23.4">
      <c r="A1171" s="9" t="s">
        <v>6666</v>
      </c>
      <c r="B1171" s="9" t="s">
        <v>6667</v>
      </c>
      <c r="C1171" s="9" t="s">
        <v>203</v>
      </c>
      <c r="D1171" s="9" t="s">
        <v>6668</v>
      </c>
      <c r="E1171" s="9" t="s">
        <v>205</v>
      </c>
      <c r="F1171" s="9" t="s">
        <v>6669</v>
      </c>
      <c r="G1171" s="9" t="s">
        <v>6669</v>
      </c>
      <c r="H1171" s="9" t="s">
        <v>6671</v>
      </c>
      <c r="I1171" s="9" t="s">
        <v>6670</v>
      </c>
      <c r="J1171" s="9">
        <v>45</v>
      </c>
      <c r="K1171" s="9">
        <v>0</v>
      </c>
      <c r="L1171" s="45">
        <v>145</v>
      </c>
      <c r="M1171" s="45"/>
      <c r="N1171" s="45" t="s">
        <v>173</v>
      </c>
    </row>
    <row r="1172" spans="1:14" ht="23.4">
      <c r="A1172" s="9" t="s">
        <v>6672</v>
      </c>
      <c r="B1172" s="9" t="s">
        <v>6673</v>
      </c>
      <c r="C1172" s="9" t="s">
        <v>203</v>
      </c>
      <c r="D1172" s="9" t="s">
        <v>6674</v>
      </c>
      <c r="E1172" s="9" t="s">
        <v>205</v>
      </c>
      <c r="F1172" s="9" t="s">
        <v>6669</v>
      </c>
      <c r="G1172" s="9" t="s">
        <v>6669</v>
      </c>
      <c r="H1172" s="9" t="s">
        <v>6676</v>
      </c>
      <c r="I1172" s="9" t="s">
        <v>6675</v>
      </c>
      <c r="J1172" s="9">
        <v>6</v>
      </c>
      <c r="K1172" s="9">
        <v>0</v>
      </c>
      <c r="L1172" s="45">
        <v>106</v>
      </c>
      <c r="M1172" s="45"/>
      <c r="N1172" s="45" t="s">
        <v>173</v>
      </c>
    </row>
    <row r="1173" spans="1:14" ht="23.4">
      <c r="A1173" s="9" t="s">
        <v>6677</v>
      </c>
      <c r="B1173" s="9" t="s">
        <v>6678</v>
      </c>
      <c r="C1173" s="9" t="s">
        <v>12</v>
      </c>
      <c r="D1173" s="9" t="s">
        <v>173</v>
      </c>
      <c r="E1173" s="9" t="s">
        <v>30</v>
      </c>
      <c r="F1173" s="9" t="s">
        <v>6679</v>
      </c>
      <c r="G1173" s="9" t="s">
        <v>6679</v>
      </c>
      <c r="H1173" s="9" t="s">
        <v>6681</v>
      </c>
      <c r="I1173" s="9" t="s">
        <v>6680</v>
      </c>
      <c r="J1173" s="9">
        <v>19</v>
      </c>
      <c r="K1173" s="9">
        <v>19</v>
      </c>
      <c r="L1173" s="45">
        <v>195.74</v>
      </c>
      <c r="M1173" s="45"/>
      <c r="N1173" s="45" t="s">
        <v>173</v>
      </c>
    </row>
    <row r="1174" spans="1:14" ht="23.4">
      <c r="A1174" s="9" t="s">
        <v>6682</v>
      </c>
      <c r="B1174" s="9" t="s">
        <v>6683</v>
      </c>
      <c r="C1174" s="9" t="s">
        <v>203</v>
      </c>
      <c r="D1174" s="9" t="s">
        <v>6684</v>
      </c>
      <c r="E1174" s="9" t="s">
        <v>205</v>
      </c>
      <c r="F1174" s="9" t="s">
        <v>6685</v>
      </c>
      <c r="G1174" s="9" t="s">
        <v>6685</v>
      </c>
      <c r="H1174" s="9" t="s">
        <v>6687</v>
      </c>
      <c r="I1174" s="9" t="s">
        <v>6686</v>
      </c>
      <c r="J1174" s="9">
        <v>6</v>
      </c>
      <c r="K1174" s="9">
        <v>0</v>
      </c>
      <c r="L1174" s="45">
        <v>106</v>
      </c>
      <c r="M1174" s="45"/>
      <c r="N1174" s="45" t="s">
        <v>173</v>
      </c>
    </row>
    <row r="1175" spans="1:14" ht="23.4">
      <c r="A1175" s="9" t="s">
        <v>6688</v>
      </c>
      <c r="B1175" s="9" t="s">
        <v>6689</v>
      </c>
      <c r="C1175" s="9" t="s">
        <v>203</v>
      </c>
      <c r="D1175" s="9" t="s">
        <v>6690</v>
      </c>
      <c r="E1175" s="9" t="s">
        <v>246</v>
      </c>
      <c r="F1175" s="9" t="s">
        <v>6691</v>
      </c>
      <c r="G1175" s="9" t="s">
        <v>6691</v>
      </c>
      <c r="H1175" s="9" t="s">
        <v>6693</v>
      </c>
      <c r="I1175" s="9" t="s">
        <v>6692</v>
      </c>
      <c r="J1175" s="9">
        <v>0</v>
      </c>
      <c r="K1175" s="9">
        <v>0</v>
      </c>
      <c r="L1175" s="45">
        <v>200</v>
      </c>
      <c r="M1175" s="45"/>
      <c r="N1175" s="45" t="s">
        <v>173</v>
      </c>
    </row>
    <row r="1176" spans="1:14" ht="23.4">
      <c r="A1176" s="9" t="s">
        <v>6694</v>
      </c>
      <c r="B1176" s="9" t="s">
        <v>6695</v>
      </c>
      <c r="C1176" s="9" t="s">
        <v>203</v>
      </c>
      <c r="D1176" s="9" t="s">
        <v>6696</v>
      </c>
      <c r="E1176" s="9" t="s">
        <v>205</v>
      </c>
      <c r="F1176" s="9" t="s">
        <v>6691</v>
      </c>
      <c r="G1176" s="9" t="s">
        <v>6691</v>
      </c>
      <c r="H1176" s="9" t="s">
        <v>6698</v>
      </c>
      <c r="I1176" s="9" t="s">
        <v>6697</v>
      </c>
      <c r="J1176" s="9">
        <v>6</v>
      </c>
      <c r="K1176" s="9">
        <v>0</v>
      </c>
      <c r="L1176" s="45">
        <v>106</v>
      </c>
      <c r="M1176" s="45"/>
      <c r="N1176" s="45" t="s">
        <v>173</v>
      </c>
    </row>
    <row r="1177" spans="1:14" ht="23.4">
      <c r="A1177" s="9" t="s">
        <v>6699</v>
      </c>
      <c r="B1177" s="9" t="s">
        <v>6700</v>
      </c>
      <c r="C1177" s="9" t="s">
        <v>203</v>
      </c>
      <c r="D1177" s="9" t="s">
        <v>6701</v>
      </c>
      <c r="E1177" s="9" t="s">
        <v>205</v>
      </c>
      <c r="F1177" s="9" t="s">
        <v>6691</v>
      </c>
      <c r="G1177" s="9" t="s">
        <v>6691</v>
      </c>
      <c r="H1177" s="9" t="s">
        <v>6703</v>
      </c>
      <c r="I1177" s="9" t="s">
        <v>6702</v>
      </c>
      <c r="J1177" s="9">
        <v>0</v>
      </c>
      <c r="K1177" s="9">
        <v>0</v>
      </c>
      <c r="L1177" s="45">
        <v>150</v>
      </c>
      <c r="M1177" s="45"/>
      <c r="N1177" s="45" t="s">
        <v>173</v>
      </c>
    </row>
    <row r="1178" spans="1:14" ht="23.4">
      <c r="A1178" s="9" t="s">
        <v>6704</v>
      </c>
      <c r="B1178" s="9" t="s">
        <v>4683</v>
      </c>
      <c r="C1178" s="9" t="s">
        <v>203</v>
      </c>
      <c r="D1178" s="9" t="s">
        <v>4684</v>
      </c>
      <c r="E1178" s="9" t="s">
        <v>205</v>
      </c>
      <c r="F1178" s="9" t="s">
        <v>6691</v>
      </c>
      <c r="G1178" s="9" t="s">
        <v>6691</v>
      </c>
      <c r="H1178" s="9" t="s">
        <v>6706</v>
      </c>
      <c r="I1178" s="9" t="s">
        <v>6705</v>
      </c>
      <c r="J1178" s="9">
        <v>0</v>
      </c>
      <c r="K1178" s="9">
        <v>0</v>
      </c>
      <c r="L1178" s="45">
        <v>200</v>
      </c>
      <c r="M1178" s="45"/>
      <c r="N1178" s="45" t="s">
        <v>173</v>
      </c>
    </row>
    <row r="1179" spans="1:14" ht="23.4">
      <c r="A1179" s="9" t="s">
        <v>6707</v>
      </c>
      <c r="B1179" s="9" t="s">
        <v>6708</v>
      </c>
      <c r="C1179" s="9" t="s">
        <v>203</v>
      </c>
      <c r="D1179" s="9" t="s">
        <v>6709</v>
      </c>
      <c r="E1179" s="9" t="s">
        <v>246</v>
      </c>
      <c r="F1179" s="9" t="s">
        <v>6710</v>
      </c>
      <c r="G1179" s="9" t="s">
        <v>6691</v>
      </c>
      <c r="H1179" s="9" t="s">
        <v>6712</v>
      </c>
      <c r="I1179" s="9" t="s">
        <v>6711</v>
      </c>
      <c r="J1179" s="9">
        <v>6</v>
      </c>
      <c r="K1179" s="9">
        <v>0</v>
      </c>
      <c r="L1179" s="45">
        <v>106</v>
      </c>
      <c r="M1179" s="61"/>
      <c r="N1179" s="45" t="s">
        <v>173</v>
      </c>
    </row>
    <row r="1180" spans="1:14" ht="23.4">
      <c r="A1180" s="9" t="s">
        <v>6713</v>
      </c>
      <c r="B1180" s="9" t="s">
        <v>6714</v>
      </c>
      <c r="C1180" s="9" t="s">
        <v>203</v>
      </c>
      <c r="D1180" s="9" t="s">
        <v>6715</v>
      </c>
      <c r="E1180" s="9" t="s">
        <v>90</v>
      </c>
      <c r="F1180" s="9" t="s">
        <v>6716</v>
      </c>
      <c r="G1180" s="9" t="s">
        <v>6717</v>
      </c>
      <c r="H1180" s="9" t="s">
        <v>6719</v>
      </c>
      <c r="I1180" s="9" t="s">
        <v>6718</v>
      </c>
      <c r="J1180" s="9">
        <v>6</v>
      </c>
      <c r="K1180" s="9">
        <v>0</v>
      </c>
      <c r="L1180" s="45">
        <v>106</v>
      </c>
      <c r="M1180" s="61"/>
      <c r="N1180" s="45" t="s">
        <v>173</v>
      </c>
    </row>
    <row r="1181" spans="1:14" ht="23.4">
      <c r="A1181" s="9" t="s">
        <v>6720</v>
      </c>
      <c r="B1181" s="9" t="s">
        <v>6721</v>
      </c>
      <c r="C1181" s="9" t="s">
        <v>203</v>
      </c>
      <c r="D1181" s="9" t="s">
        <v>6722</v>
      </c>
      <c r="E1181" s="9" t="s">
        <v>90</v>
      </c>
      <c r="F1181" s="9" t="s">
        <v>6716</v>
      </c>
      <c r="G1181" s="9" t="s">
        <v>6716</v>
      </c>
      <c r="H1181" s="9" t="s">
        <v>6724</v>
      </c>
      <c r="I1181" s="9" t="s">
        <v>6723</v>
      </c>
      <c r="J1181" s="9">
        <v>0</v>
      </c>
      <c r="K1181" s="9">
        <v>0</v>
      </c>
      <c r="L1181" s="45">
        <v>200</v>
      </c>
      <c r="M1181" s="61"/>
      <c r="N1181" s="45" t="s">
        <v>173</v>
      </c>
    </row>
    <row r="1182" spans="1:14" ht="23.4">
      <c r="A1182" s="9" t="s">
        <v>6725</v>
      </c>
      <c r="B1182" s="9" t="s">
        <v>6726</v>
      </c>
      <c r="C1182" s="9" t="s">
        <v>203</v>
      </c>
      <c r="D1182" s="9" t="s">
        <v>6727</v>
      </c>
      <c r="E1182" s="9" t="s">
        <v>246</v>
      </c>
      <c r="F1182" s="9" t="s">
        <v>6717</v>
      </c>
      <c r="G1182" s="9" t="s">
        <v>6717</v>
      </c>
      <c r="H1182" s="9" t="s">
        <v>6729</v>
      </c>
      <c r="I1182" s="9" t="s">
        <v>6728</v>
      </c>
      <c r="J1182" s="9">
        <v>6</v>
      </c>
      <c r="K1182" s="9">
        <v>0</v>
      </c>
      <c r="L1182" s="45">
        <v>106</v>
      </c>
      <c r="M1182" s="61"/>
      <c r="N1182" s="45" t="s">
        <v>173</v>
      </c>
    </row>
    <row r="1183" spans="1:14" ht="23.4">
      <c r="A1183" s="9" t="s">
        <v>6730</v>
      </c>
      <c r="B1183" s="9" t="s">
        <v>6731</v>
      </c>
      <c r="C1183" s="9" t="s">
        <v>203</v>
      </c>
      <c r="D1183" s="9" t="s">
        <v>6732</v>
      </c>
      <c r="E1183" s="9" t="s">
        <v>22</v>
      </c>
      <c r="F1183" s="9" t="s">
        <v>6733</v>
      </c>
      <c r="G1183" s="9" t="s">
        <v>6734</v>
      </c>
      <c r="H1183" s="9" t="s">
        <v>6736</v>
      </c>
      <c r="I1183" s="9" t="s">
        <v>6735</v>
      </c>
      <c r="J1183" s="9">
        <v>0</v>
      </c>
      <c r="K1183" s="9">
        <v>0</v>
      </c>
      <c r="L1183" s="45">
        <v>180</v>
      </c>
      <c r="M1183" s="45"/>
      <c r="N1183" s="45" t="s">
        <v>173</v>
      </c>
    </row>
    <row r="1184" spans="1:14" ht="23.4">
      <c r="A1184" s="9" t="s">
        <v>6737</v>
      </c>
      <c r="B1184" s="9" t="s">
        <v>6738</v>
      </c>
      <c r="C1184" s="9" t="s">
        <v>203</v>
      </c>
      <c r="D1184" s="9" t="s">
        <v>6739</v>
      </c>
      <c r="E1184" s="9" t="s">
        <v>205</v>
      </c>
      <c r="F1184" s="9" t="s">
        <v>6740</v>
      </c>
      <c r="G1184" s="9" t="s">
        <v>6740</v>
      </c>
      <c r="H1184" s="9" t="s">
        <v>6742</v>
      </c>
      <c r="I1184" s="9" t="s">
        <v>6741</v>
      </c>
      <c r="J1184" s="9">
        <v>6</v>
      </c>
      <c r="K1184" s="9">
        <v>0</v>
      </c>
      <c r="L1184" s="45">
        <v>206</v>
      </c>
      <c r="M1184" s="45"/>
      <c r="N1184" s="45" t="s">
        <v>173</v>
      </c>
    </row>
    <row r="1185" spans="1:14" ht="23.4">
      <c r="A1185" s="9" t="s">
        <v>6743</v>
      </c>
      <c r="B1185" s="9" t="s">
        <v>6744</v>
      </c>
      <c r="C1185" s="9" t="s">
        <v>203</v>
      </c>
      <c r="D1185" s="9" t="s">
        <v>6745</v>
      </c>
      <c r="E1185" s="9" t="s">
        <v>205</v>
      </c>
      <c r="F1185" s="9" t="s">
        <v>6740</v>
      </c>
      <c r="G1185" s="9" t="s">
        <v>6740</v>
      </c>
      <c r="H1185" s="9" t="s">
        <v>6747</v>
      </c>
      <c r="I1185" s="9" t="s">
        <v>6746</v>
      </c>
      <c r="J1185" s="9">
        <v>6</v>
      </c>
      <c r="K1185" s="9">
        <v>0</v>
      </c>
      <c r="L1185" s="45">
        <v>106</v>
      </c>
      <c r="M1185" s="45"/>
      <c r="N1185" s="45" t="s">
        <v>173</v>
      </c>
    </row>
    <row r="1186" spans="1:14" ht="23.4">
      <c r="A1186" s="9" t="s">
        <v>6748</v>
      </c>
      <c r="B1186" s="9" t="s">
        <v>6749</v>
      </c>
      <c r="C1186" s="9" t="s">
        <v>203</v>
      </c>
      <c r="D1186" s="9" t="s">
        <v>6750</v>
      </c>
      <c r="E1186" s="9" t="s">
        <v>90</v>
      </c>
      <c r="F1186" s="9" t="s">
        <v>6740</v>
      </c>
      <c r="G1186" s="9" t="s">
        <v>6740</v>
      </c>
      <c r="H1186" s="9" t="s">
        <v>6752</v>
      </c>
      <c r="I1186" s="9" t="s">
        <v>6751</v>
      </c>
      <c r="J1186" s="9">
        <v>6</v>
      </c>
      <c r="K1186" s="9">
        <v>0</v>
      </c>
      <c r="L1186" s="45">
        <v>106</v>
      </c>
      <c r="M1186" s="45"/>
      <c r="N1186" s="45" t="s">
        <v>173</v>
      </c>
    </row>
    <row r="1187" spans="1:14" ht="23.4">
      <c r="A1187" s="9" t="s">
        <v>6753</v>
      </c>
      <c r="B1187" s="9" t="s">
        <v>6754</v>
      </c>
      <c r="C1187" s="9" t="s">
        <v>203</v>
      </c>
      <c r="D1187" s="9" t="s">
        <v>6755</v>
      </c>
      <c r="E1187" s="9" t="s">
        <v>246</v>
      </c>
      <c r="F1187" s="9" t="s">
        <v>6740</v>
      </c>
      <c r="G1187" s="9" t="s">
        <v>6740</v>
      </c>
      <c r="H1187" s="9" t="s">
        <v>6757</v>
      </c>
      <c r="I1187" s="9" t="s">
        <v>6756</v>
      </c>
      <c r="J1187" s="9">
        <v>6</v>
      </c>
      <c r="K1187" s="9">
        <v>0</v>
      </c>
      <c r="L1187" s="45">
        <v>141</v>
      </c>
      <c r="M1187" s="45"/>
      <c r="N1187" s="45" t="s">
        <v>173</v>
      </c>
    </row>
    <row r="1188" spans="1:14" ht="23.4">
      <c r="A1188" s="9" t="s">
        <v>6758</v>
      </c>
      <c r="B1188" s="9" t="s">
        <v>6759</v>
      </c>
      <c r="C1188" s="9" t="s">
        <v>203</v>
      </c>
      <c r="D1188" s="9" t="s">
        <v>6760</v>
      </c>
      <c r="E1188" s="9" t="s">
        <v>205</v>
      </c>
      <c r="F1188" s="9" t="s">
        <v>6740</v>
      </c>
      <c r="G1188" s="9" t="s">
        <v>6761</v>
      </c>
      <c r="H1188" s="9" t="s">
        <v>6763</v>
      </c>
      <c r="I1188" s="9" t="s">
        <v>6762</v>
      </c>
      <c r="J1188" s="9">
        <v>6</v>
      </c>
      <c r="K1188" s="9">
        <v>0</v>
      </c>
      <c r="L1188" s="45">
        <v>106</v>
      </c>
      <c r="M1188" s="45"/>
      <c r="N1188" s="45" t="s">
        <v>173</v>
      </c>
    </row>
    <row r="1189" spans="1:14" ht="23.4">
      <c r="A1189" s="9" t="s">
        <v>6764</v>
      </c>
      <c r="B1189" s="9" t="s">
        <v>6765</v>
      </c>
      <c r="C1189" s="9" t="s">
        <v>203</v>
      </c>
      <c r="D1189" s="9" t="s">
        <v>6766</v>
      </c>
      <c r="E1189" s="9" t="s">
        <v>22</v>
      </c>
      <c r="F1189" s="9" t="s">
        <v>6767</v>
      </c>
      <c r="G1189" s="9" t="s">
        <v>6767</v>
      </c>
      <c r="H1189" s="9" t="s">
        <v>6769</v>
      </c>
      <c r="I1189" s="9" t="s">
        <v>6768</v>
      </c>
      <c r="J1189" s="9">
        <v>6</v>
      </c>
      <c r="K1189" s="9">
        <v>0</v>
      </c>
      <c r="L1189" s="45">
        <v>106</v>
      </c>
      <c r="M1189" s="45"/>
      <c r="N1189" s="45" t="s">
        <v>173</v>
      </c>
    </row>
    <row r="1190" spans="1:14" ht="23.4">
      <c r="A1190" s="9" t="s">
        <v>6770</v>
      </c>
      <c r="B1190" s="9" t="s">
        <v>6771</v>
      </c>
      <c r="C1190" s="9" t="s">
        <v>203</v>
      </c>
      <c r="D1190" s="9" t="s">
        <v>6772</v>
      </c>
      <c r="E1190" s="9" t="s">
        <v>205</v>
      </c>
      <c r="F1190" s="9" t="s">
        <v>6767</v>
      </c>
      <c r="G1190" s="9" t="s">
        <v>6767</v>
      </c>
      <c r="H1190" s="9" t="s">
        <v>6774</v>
      </c>
      <c r="I1190" s="9" t="s">
        <v>6773</v>
      </c>
      <c r="J1190" s="9">
        <v>6</v>
      </c>
      <c r="K1190" s="9">
        <v>0</v>
      </c>
      <c r="L1190" s="45">
        <v>106</v>
      </c>
      <c r="M1190" s="45"/>
      <c r="N1190" s="45" t="s">
        <v>173</v>
      </c>
    </row>
    <row r="1191" spans="1:14" ht="23.4">
      <c r="A1191" s="9" t="s">
        <v>6775</v>
      </c>
      <c r="B1191" s="9" t="s">
        <v>6776</v>
      </c>
      <c r="C1191" s="9" t="s">
        <v>203</v>
      </c>
      <c r="D1191" s="9" t="s">
        <v>6777</v>
      </c>
      <c r="E1191" s="9" t="s">
        <v>205</v>
      </c>
      <c r="F1191" s="9" t="s">
        <v>6767</v>
      </c>
      <c r="G1191" s="9" t="s">
        <v>6767</v>
      </c>
      <c r="H1191" s="9" t="s">
        <v>6779</v>
      </c>
      <c r="I1191" s="9" t="s">
        <v>6778</v>
      </c>
      <c r="J1191" s="9">
        <v>6</v>
      </c>
      <c r="K1191" s="9">
        <v>0</v>
      </c>
      <c r="L1191" s="45">
        <v>106</v>
      </c>
      <c r="M1191" s="45"/>
      <c r="N1191" s="45" t="s">
        <v>173</v>
      </c>
    </row>
    <row r="1192" spans="1:14" ht="23.4">
      <c r="A1192" s="9" t="s">
        <v>6780</v>
      </c>
      <c r="B1192" s="9" t="s">
        <v>6781</v>
      </c>
      <c r="C1192" s="9" t="s">
        <v>203</v>
      </c>
      <c r="D1192" s="9" t="s">
        <v>6782</v>
      </c>
      <c r="E1192" s="9" t="s">
        <v>205</v>
      </c>
      <c r="F1192" s="9" t="s">
        <v>6767</v>
      </c>
      <c r="G1192" s="9" t="s">
        <v>6767</v>
      </c>
      <c r="H1192" s="9" t="s">
        <v>6784</v>
      </c>
      <c r="I1192" s="9" t="s">
        <v>6783</v>
      </c>
      <c r="J1192" s="9">
        <v>6</v>
      </c>
      <c r="K1192" s="9">
        <v>0</v>
      </c>
      <c r="L1192" s="45">
        <v>106</v>
      </c>
      <c r="M1192" s="45"/>
      <c r="N1192" s="45" t="s">
        <v>173</v>
      </c>
    </row>
    <row r="1193" spans="1:14" ht="23.4">
      <c r="A1193" s="9" t="s">
        <v>6785</v>
      </c>
      <c r="B1193" s="9" t="s">
        <v>6786</v>
      </c>
      <c r="C1193" s="9" t="s">
        <v>203</v>
      </c>
      <c r="D1193" s="9" t="s">
        <v>6787</v>
      </c>
      <c r="E1193" s="9" t="s">
        <v>205</v>
      </c>
      <c r="F1193" s="9" t="s">
        <v>6767</v>
      </c>
      <c r="G1193" s="9" t="s">
        <v>6767</v>
      </c>
      <c r="H1193" s="9" t="s">
        <v>6789</v>
      </c>
      <c r="I1193" s="9" t="s">
        <v>6788</v>
      </c>
      <c r="J1193" s="9">
        <v>6</v>
      </c>
      <c r="K1193" s="9">
        <v>0</v>
      </c>
      <c r="L1193" s="45">
        <v>206</v>
      </c>
      <c r="M1193" s="45"/>
      <c r="N1193" s="45" t="s">
        <v>173</v>
      </c>
    </row>
    <row r="1194" spans="1:14" ht="23.4">
      <c r="A1194" s="9" t="s">
        <v>6790</v>
      </c>
      <c r="B1194" s="9" t="s">
        <v>6791</v>
      </c>
      <c r="C1194" s="9" t="s">
        <v>203</v>
      </c>
      <c r="D1194" s="9" t="s">
        <v>6792</v>
      </c>
      <c r="E1194" s="9" t="s">
        <v>90</v>
      </c>
      <c r="F1194" s="9" t="s">
        <v>6793</v>
      </c>
      <c r="G1194" s="9" t="s">
        <v>6793</v>
      </c>
      <c r="H1194" s="9" t="s">
        <v>6795</v>
      </c>
      <c r="I1194" s="9" t="s">
        <v>6794</v>
      </c>
      <c r="J1194" s="9">
        <v>6</v>
      </c>
      <c r="K1194" s="9">
        <v>0</v>
      </c>
      <c r="L1194" s="45">
        <v>106</v>
      </c>
      <c r="M1194" s="45"/>
      <c r="N1194" s="45" t="s">
        <v>173</v>
      </c>
    </row>
    <row r="1195" spans="1:14" ht="23.4">
      <c r="A1195" s="9" t="s">
        <v>6796</v>
      </c>
      <c r="B1195" s="9" t="s">
        <v>6797</v>
      </c>
      <c r="C1195" s="9" t="s">
        <v>203</v>
      </c>
      <c r="D1195" s="9" t="s">
        <v>6798</v>
      </c>
      <c r="E1195" s="9" t="s">
        <v>22</v>
      </c>
      <c r="F1195" s="9" t="s">
        <v>6799</v>
      </c>
      <c r="G1195" s="9" t="s">
        <v>6800</v>
      </c>
      <c r="H1195" s="9" t="s">
        <v>6802</v>
      </c>
      <c r="I1195" s="9" t="s">
        <v>6801</v>
      </c>
      <c r="J1195" s="9">
        <v>0</v>
      </c>
      <c r="K1195" s="9">
        <v>0</v>
      </c>
      <c r="L1195" s="45">
        <v>200</v>
      </c>
      <c r="M1195" s="45"/>
      <c r="N1195" s="45" t="s">
        <v>173</v>
      </c>
    </row>
    <row r="1196" spans="1:14" ht="23.4">
      <c r="A1196" s="9" t="s">
        <v>6803</v>
      </c>
      <c r="B1196" s="9" t="s">
        <v>6804</v>
      </c>
      <c r="C1196" s="9" t="s">
        <v>203</v>
      </c>
      <c r="D1196" s="9" t="s">
        <v>6805</v>
      </c>
      <c r="E1196" s="9" t="s">
        <v>205</v>
      </c>
      <c r="F1196" s="9" t="s">
        <v>6806</v>
      </c>
      <c r="G1196" s="9" t="s">
        <v>6806</v>
      </c>
      <c r="H1196" s="9" t="s">
        <v>6808</v>
      </c>
      <c r="I1196" s="9" t="s">
        <v>6807</v>
      </c>
      <c r="J1196" s="9">
        <v>6</v>
      </c>
      <c r="K1196" s="9">
        <v>0</v>
      </c>
      <c r="L1196" s="45">
        <v>106</v>
      </c>
      <c r="M1196" s="45"/>
      <c r="N1196" s="45" t="s">
        <v>173</v>
      </c>
    </row>
    <row r="1197" spans="1:14" ht="23.4">
      <c r="A1197" s="9" t="s">
        <v>6809</v>
      </c>
      <c r="B1197" s="9" t="s">
        <v>6810</v>
      </c>
      <c r="C1197" s="9" t="s">
        <v>203</v>
      </c>
      <c r="D1197" s="9" t="s">
        <v>6811</v>
      </c>
      <c r="E1197" s="9" t="s">
        <v>205</v>
      </c>
      <c r="F1197" s="9" t="s">
        <v>6806</v>
      </c>
      <c r="G1197" s="9" t="s">
        <v>6806</v>
      </c>
      <c r="H1197" s="9" t="s">
        <v>6813</v>
      </c>
      <c r="I1197" s="9" t="s">
        <v>6812</v>
      </c>
      <c r="J1197" s="9">
        <v>6</v>
      </c>
      <c r="K1197" s="9">
        <v>0</v>
      </c>
      <c r="L1197" s="45">
        <v>106</v>
      </c>
      <c r="M1197" s="45"/>
      <c r="N1197" s="45" t="s">
        <v>173</v>
      </c>
    </row>
    <row r="1198" spans="1:14" ht="23.4">
      <c r="A1198" s="9" t="s">
        <v>6814</v>
      </c>
      <c r="B1198" s="9" t="s">
        <v>6815</v>
      </c>
      <c r="C1198" s="9" t="s">
        <v>203</v>
      </c>
      <c r="D1198" s="9" t="s">
        <v>6816</v>
      </c>
      <c r="E1198" s="9" t="s">
        <v>205</v>
      </c>
      <c r="F1198" s="9" t="s">
        <v>6817</v>
      </c>
      <c r="G1198" s="9" t="s">
        <v>6817</v>
      </c>
      <c r="H1198" s="9" t="s">
        <v>6819</v>
      </c>
      <c r="I1198" s="9" t="s">
        <v>6818</v>
      </c>
      <c r="J1198" s="9">
        <v>6</v>
      </c>
      <c r="K1198" s="9">
        <v>0</v>
      </c>
      <c r="L1198" s="45">
        <v>206</v>
      </c>
      <c r="M1198" s="45"/>
      <c r="N1198" s="45" t="s">
        <v>173</v>
      </c>
    </row>
    <row r="1199" spans="1:14" ht="23.4">
      <c r="A1199" s="9" t="s">
        <v>6820</v>
      </c>
      <c r="B1199" s="9" t="s">
        <v>6821</v>
      </c>
      <c r="C1199" s="9" t="s">
        <v>203</v>
      </c>
      <c r="D1199" s="9" t="s">
        <v>6822</v>
      </c>
      <c r="E1199" s="9" t="s">
        <v>90</v>
      </c>
      <c r="F1199" s="9" t="s">
        <v>6823</v>
      </c>
      <c r="G1199" s="9" t="s">
        <v>6823</v>
      </c>
      <c r="H1199" s="9" t="s">
        <v>6825</v>
      </c>
      <c r="I1199" s="9" t="s">
        <v>6824</v>
      </c>
      <c r="J1199" s="9">
        <v>6</v>
      </c>
      <c r="K1199" s="9">
        <v>0</v>
      </c>
      <c r="L1199" s="45">
        <v>106</v>
      </c>
      <c r="M1199" s="45"/>
      <c r="N1199" s="45" t="s">
        <v>173</v>
      </c>
    </row>
    <row r="1200" spans="1:14" ht="23.4">
      <c r="A1200" s="9" t="s">
        <v>6826</v>
      </c>
      <c r="B1200" s="9" t="s">
        <v>6827</v>
      </c>
      <c r="C1200" s="9" t="s">
        <v>203</v>
      </c>
      <c r="D1200" s="9" t="s">
        <v>6828</v>
      </c>
      <c r="E1200" s="9" t="s">
        <v>205</v>
      </c>
      <c r="F1200" s="9" t="s">
        <v>6823</v>
      </c>
      <c r="G1200" s="9" t="s">
        <v>6823</v>
      </c>
      <c r="H1200" s="9" t="s">
        <v>6830</v>
      </c>
      <c r="I1200" s="9" t="s">
        <v>6829</v>
      </c>
      <c r="J1200" s="9">
        <v>6</v>
      </c>
      <c r="K1200" s="9">
        <v>0</v>
      </c>
      <c r="L1200" s="45">
        <v>106</v>
      </c>
      <c r="M1200" s="45"/>
      <c r="N1200" s="45" t="s">
        <v>173</v>
      </c>
    </row>
    <row r="1201" spans="1:14" ht="23.4">
      <c r="A1201" s="9" t="s">
        <v>6831</v>
      </c>
      <c r="B1201" s="9" t="s">
        <v>6832</v>
      </c>
      <c r="C1201" s="9" t="s">
        <v>13</v>
      </c>
      <c r="D1201" s="9" t="s">
        <v>6833</v>
      </c>
      <c r="E1201" s="9" t="s">
        <v>100</v>
      </c>
      <c r="F1201" s="9" t="s">
        <v>6823</v>
      </c>
      <c r="G1201" s="9" t="s">
        <v>6823</v>
      </c>
      <c r="H1201" s="9" t="s">
        <v>6835</v>
      </c>
      <c r="I1201" s="9" t="s">
        <v>6834</v>
      </c>
      <c r="J1201" s="9">
        <v>45</v>
      </c>
      <c r="K1201" s="9">
        <v>66</v>
      </c>
      <c r="L1201" s="45">
        <v>165</v>
      </c>
      <c r="M1201" s="45"/>
      <c r="N1201" s="45" t="s">
        <v>173</v>
      </c>
    </row>
    <row r="1202" spans="1:14" ht="23.4">
      <c r="A1202" s="9" t="s">
        <v>6836</v>
      </c>
      <c r="B1202" s="9" t="s">
        <v>6837</v>
      </c>
      <c r="C1202" s="9" t="s">
        <v>203</v>
      </c>
      <c r="D1202" s="9" t="s">
        <v>6838</v>
      </c>
      <c r="E1202" s="9" t="s">
        <v>246</v>
      </c>
      <c r="F1202" s="9" t="s">
        <v>6839</v>
      </c>
      <c r="G1202" s="9" t="s">
        <v>6839</v>
      </c>
      <c r="H1202" s="9" t="s">
        <v>6841</v>
      </c>
      <c r="I1202" s="9" t="s">
        <v>6840</v>
      </c>
      <c r="J1202" s="9">
        <v>0</v>
      </c>
      <c r="K1202" s="9">
        <v>0</v>
      </c>
      <c r="L1202" s="45">
        <v>200</v>
      </c>
      <c r="M1202" s="45"/>
      <c r="N1202" s="45" t="s">
        <v>173</v>
      </c>
    </row>
    <row r="1203" spans="1:14" ht="23.4">
      <c r="A1203" s="9" t="s">
        <v>6842</v>
      </c>
      <c r="B1203" s="9" t="s">
        <v>6843</v>
      </c>
      <c r="C1203" s="9" t="s">
        <v>203</v>
      </c>
      <c r="D1203" s="9" t="s">
        <v>6844</v>
      </c>
      <c r="E1203" s="9" t="s">
        <v>90</v>
      </c>
      <c r="F1203" s="9" t="s">
        <v>6845</v>
      </c>
      <c r="G1203" s="9" t="s">
        <v>6845</v>
      </c>
      <c r="H1203" s="9" t="s">
        <v>6847</v>
      </c>
      <c r="I1203" s="9" t="s">
        <v>6846</v>
      </c>
      <c r="J1203" s="9">
        <v>6</v>
      </c>
      <c r="K1203" s="9">
        <v>0</v>
      </c>
      <c r="L1203" s="45">
        <v>206</v>
      </c>
      <c r="M1203" s="45"/>
      <c r="N1203" s="45" t="s">
        <v>173</v>
      </c>
    </row>
    <row r="1204" spans="1:14" ht="23.4">
      <c r="A1204" s="9" t="s">
        <v>6848</v>
      </c>
      <c r="B1204" s="9" t="s">
        <v>6849</v>
      </c>
      <c r="C1204" s="9" t="s">
        <v>203</v>
      </c>
      <c r="D1204" s="9" t="s">
        <v>6850</v>
      </c>
      <c r="E1204" s="9" t="s">
        <v>205</v>
      </c>
      <c r="F1204" s="9" t="s">
        <v>6851</v>
      </c>
      <c r="G1204" s="9" t="s">
        <v>6851</v>
      </c>
      <c r="H1204" s="9" t="s">
        <v>6853</v>
      </c>
      <c r="I1204" s="9" t="s">
        <v>6852</v>
      </c>
      <c r="J1204" s="9">
        <v>6</v>
      </c>
      <c r="K1204" s="9">
        <v>0</v>
      </c>
      <c r="L1204" s="45">
        <v>156</v>
      </c>
      <c r="M1204" s="45"/>
      <c r="N1204" s="45" t="s">
        <v>173</v>
      </c>
    </row>
    <row r="1205" spans="1:14" ht="23.4">
      <c r="A1205" s="9" t="s">
        <v>6854</v>
      </c>
      <c r="B1205" s="9" t="s">
        <v>6855</v>
      </c>
      <c r="C1205" s="9" t="s">
        <v>203</v>
      </c>
      <c r="D1205" s="9" t="s">
        <v>6856</v>
      </c>
      <c r="E1205" s="9" t="s">
        <v>205</v>
      </c>
      <c r="F1205" s="9" t="s">
        <v>6851</v>
      </c>
      <c r="G1205" s="9" t="s">
        <v>6851</v>
      </c>
      <c r="H1205" s="9" t="s">
        <v>6858</v>
      </c>
      <c r="I1205" s="9" t="s">
        <v>6857</v>
      </c>
      <c r="J1205" s="9">
        <v>6</v>
      </c>
      <c r="K1205" s="9">
        <v>0</v>
      </c>
      <c r="L1205" s="45">
        <v>106</v>
      </c>
      <c r="M1205" s="45"/>
      <c r="N1205" s="45" t="s">
        <v>173</v>
      </c>
    </row>
    <row r="1206" spans="1:14" ht="23.4">
      <c r="A1206" s="9" t="s">
        <v>6859</v>
      </c>
      <c r="B1206" s="9" t="s">
        <v>6860</v>
      </c>
      <c r="C1206" s="9" t="s">
        <v>203</v>
      </c>
      <c r="D1206" s="9" t="s">
        <v>6861</v>
      </c>
      <c r="E1206" s="9" t="s">
        <v>90</v>
      </c>
      <c r="F1206" s="9" t="s">
        <v>6862</v>
      </c>
      <c r="G1206" s="9" t="s">
        <v>6862</v>
      </c>
      <c r="H1206" s="9" t="s">
        <v>6864</v>
      </c>
      <c r="I1206" s="9" t="s">
        <v>6863</v>
      </c>
      <c r="J1206" s="9">
        <v>6</v>
      </c>
      <c r="K1206" s="9">
        <v>0</v>
      </c>
      <c r="L1206" s="45">
        <v>106</v>
      </c>
      <c r="M1206" s="45"/>
      <c r="N1206" s="45" t="s">
        <v>173</v>
      </c>
    </row>
    <row r="1207" spans="1:14" ht="23.4">
      <c r="A1207" s="9" t="s">
        <v>6865</v>
      </c>
      <c r="B1207" s="9" t="s">
        <v>6866</v>
      </c>
      <c r="C1207" s="9" t="s">
        <v>203</v>
      </c>
      <c r="D1207" s="9" t="s">
        <v>6867</v>
      </c>
      <c r="E1207" s="9" t="s">
        <v>246</v>
      </c>
      <c r="F1207" s="9" t="s">
        <v>6868</v>
      </c>
      <c r="G1207" s="9" t="s">
        <v>6868</v>
      </c>
      <c r="H1207" s="9" t="s">
        <v>6870</v>
      </c>
      <c r="I1207" s="9" t="s">
        <v>6869</v>
      </c>
      <c r="J1207" s="9">
        <v>6</v>
      </c>
      <c r="K1207" s="9">
        <v>0</v>
      </c>
      <c r="L1207" s="45">
        <v>156</v>
      </c>
      <c r="M1207" s="45"/>
      <c r="N1207" s="45" t="s">
        <v>173</v>
      </c>
    </row>
    <row r="1208" spans="1:14" ht="23.4">
      <c r="A1208" s="9" t="s">
        <v>6871</v>
      </c>
      <c r="B1208" s="9" t="s">
        <v>6872</v>
      </c>
      <c r="C1208" s="9" t="s">
        <v>203</v>
      </c>
      <c r="D1208" s="9" t="s">
        <v>6873</v>
      </c>
      <c r="E1208" s="9" t="s">
        <v>205</v>
      </c>
      <c r="F1208" s="9" t="s">
        <v>6874</v>
      </c>
      <c r="G1208" s="9" t="s">
        <v>6874</v>
      </c>
      <c r="H1208" s="9" t="s">
        <v>6876</v>
      </c>
      <c r="I1208" s="9" t="s">
        <v>6875</v>
      </c>
      <c r="J1208" s="9">
        <v>45</v>
      </c>
      <c r="K1208" s="9">
        <v>0</v>
      </c>
      <c r="L1208" s="45">
        <v>145</v>
      </c>
      <c r="M1208" s="45"/>
      <c r="N1208" s="45" t="s">
        <v>173</v>
      </c>
    </row>
    <row r="1209" spans="1:14" ht="23.4">
      <c r="A1209" s="9" t="s">
        <v>6877</v>
      </c>
      <c r="B1209" s="9" t="s">
        <v>6878</v>
      </c>
      <c r="C1209" s="9" t="s">
        <v>203</v>
      </c>
      <c r="D1209" s="9" t="s">
        <v>6879</v>
      </c>
      <c r="E1209" s="9" t="s">
        <v>205</v>
      </c>
      <c r="F1209" s="9" t="s">
        <v>6874</v>
      </c>
      <c r="G1209" s="9" t="s">
        <v>6874</v>
      </c>
      <c r="H1209" s="9" t="s">
        <v>6881</v>
      </c>
      <c r="I1209" s="9" t="s">
        <v>6880</v>
      </c>
      <c r="J1209" s="9">
        <v>6</v>
      </c>
      <c r="K1209" s="9">
        <v>0</v>
      </c>
      <c r="L1209" s="45">
        <v>106</v>
      </c>
      <c r="M1209" s="45"/>
      <c r="N1209" s="45" t="s">
        <v>173</v>
      </c>
    </row>
    <row r="1210" spans="1:14" ht="23.4">
      <c r="A1210" s="9" t="s">
        <v>6882</v>
      </c>
      <c r="B1210" s="9" t="s">
        <v>6883</v>
      </c>
      <c r="C1210" s="9" t="s">
        <v>203</v>
      </c>
      <c r="D1210" s="9" t="s">
        <v>6884</v>
      </c>
      <c r="E1210" s="9" t="s">
        <v>22</v>
      </c>
      <c r="F1210" s="9" t="s">
        <v>6885</v>
      </c>
      <c r="G1210" s="9" t="s">
        <v>6885</v>
      </c>
      <c r="H1210" s="9" t="s">
        <v>6887</v>
      </c>
      <c r="I1210" s="9" t="s">
        <v>6886</v>
      </c>
      <c r="J1210" s="9">
        <v>6</v>
      </c>
      <c r="K1210" s="9">
        <v>0</v>
      </c>
      <c r="L1210" s="45">
        <v>206</v>
      </c>
      <c r="M1210" s="45"/>
      <c r="N1210" s="45" t="s">
        <v>173</v>
      </c>
    </row>
    <row r="1211" spans="1:14" ht="23.4">
      <c r="A1211" s="9" t="s">
        <v>6888</v>
      </c>
      <c r="B1211" s="9" t="s">
        <v>6889</v>
      </c>
      <c r="C1211" s="9" t="s">
        <v>203</v>
      </c>
      <c r="D1211" s="9" t="s">
        <v>6890</v>
      </c>
      <c r="E1211" s="9" t="s">
        <v>205</v>
      </c>
      <c r="F1211" s="9" t="s">
        <v>6891</v>
      </c>
      <c r="G1211" s="9" t="s">
        <v>6891</v>
      </c>
      <c r="H1211" s="9" t="s">
        <v>6893</v>
      </c>
      <c r="I1211" s="9" t="s">
        <v>6892</v>
      </c>
      <c r="J1211" s="9">
        <v>6</v>
      </c>
      <c r="K1211" s="9">
        <v>0</v>
      </c>
      <c r="L1211" s="45">
        <v>106</v>
      </c>
      <c r="M1211" s="45"/>
      <c r="N1211" s="45" t="s">
        <v>173</v>
      </c>
    </row>
    <row r="1212" spans="1:14" ht="23.4">
      <c r="A1212" s="9" t="s">
        <v>6894</v>
      </c>
      <c r="B1212" s="9" t="s">
        <v>6895</v>
      </c>
      <c r="C1212" s="9" t="s">
        <v>203</v>
      </c>
      <c r="D1212" s="9" t="s">
        <v>6896</v>
      </c>
      <c r="E1212" s="9" t="s">
        <v>22</v>
      </c>
      <c r="F1212" s="9" t="s">
        <v>6891</v>
      </c>
      <c r="G1212" s="9" t="s">
        <v>6897</v>
      </c>
      <c r="H1212" s="9" t="s">
        <v>6899</v>
      </c>
      <c r="I1212" s="9" t="s">
        <v>6898</v>
      </c>
      <c r="J1212" s="9">
        <v>0</v>
      </c>
      <c r="K1212" s="9">
        <v>0</v>
      </c>
      <c r="L1212" s="45">
        <v>200</v>
      </c>
      <c r="M1212" s="45"/>
      <c r="N1212" s="45" t="s">
        <v>173</v>
      </c>
    </row>
    <row r="1213" spans="1:14" ht="23.4">
      <c r="A1213" s="9" t="s">
        <v>6900</v>
      </c>
      <c r="B1213" s="9" t="s">
        <v>6901</v>
      </c>
      <c r="C1213" s="9" t="s">
        <v>203</v>
      </c>
      <c r="D1213" s="9" t="s">
        <v>6902</v>
      </c>
      <c r="E1213" s="9" t="s">
        <v>205</v>
      </c>
      <c r="F1213" s="9" t="s">
        <v>6897</v>
      </c>
      <c r="G1213" s="9" t="s">
        <v>6897</v>
      </c>
      <c r="H1213" s="9" t="s">
        <v>6904</v>
      </c>
      <c r="I1213" s="9" t="s">
        <v>6903</v>
      </c>
      <c r="J1213" s="9">
        <v>6</v>
      </c>
      <c r="K1213" s="9">
        <v>0</v>
      </c>
      <c r="L1213" s="45">
        <v>106</v>
      </c>
      <c r="M1213" s="45"/>
      <c r="N1213" s="45" t="s">
        <v>173</v>
      </c>
    </row>
    <row r="1214" spans="1:14" ht="23.4">
      <c r="A1214" s="9" t="s">
        <v>6905</v>
      </c>
      <c r="B1214" s="9" t="s">
        <v>6906</v>
      </c>
      <c r="C1214" s="9" t="s">
        <v>203</v>
      </c>
      <c r="D1214" s="9" t="s">
        <v>6907</v>
      </c>
      <c r="E1214" s="9" t="s">
        <v>205</v>
      </c>
      <c r="F1214" s="9" t="s">
        <v>6908</v>
      </c>
      <c r="G1214" s="9" t="s">
        <v>6908</v>
      </c>
      <c r="H1214" s="9" t="s">
        <v>6910</v>
      </c>
      <c r="I1214" s="9" t="s">
        <v>6909</v>
      </c>
      <c r="J1214" s="9">
        <v>6</v>
      </c>
      <c r="K1214" s="9">
        <v>0</v>
      </c>
      <c r="L1214" s="45">
        <v>106</v>
      </c>
      <c r="M1214" s="45"/>
      <c r="N1214" s="45" t="s">
        <v>173</v>
      </c>
    </row>
    <row r="1215" spans="1:14" ht="23.4">
      <c r="A1215" s="9" t="s">
        <v>6911</v>
      </c>
      <c r="B1215" s="9" t="s">
        <v>6912</v>
      </c>
      <c r="C1215" s="9" t="s">
        <v>12</v>
      </c>
      <c r="D1215" s="9" t="s">
        <v>173</v>
      </c>
      <c r="E1215" s="9" t="s">
        <v>30</v>
      </c>
      <c r="F1215" s="9" t="s">
        <v>6913</v>
      </c>
      <c r="G1215" s="9" t="s">
        <v>6913</v>
      </c>
      <c r="H1215" s="9" t="s">
        <v>6915</v>
      </c>
      <c r="I1215" s="9" t="s">
        <v>6914</v>
      </c>
      <c r="J1215" s="9">
        <v>5</v>
      </c>
      <c r="K1215" s="9">
        <v>5</v>
      </c>
      <c r="L1215" s="45">
        <v>87.5</v>
      </c>
      <c r="M1215" s="45"/>
      <c r="N1215" s="45" t="s">
        <v>173</v>
      </c>
    </row>
    <row r="1216" spans="1:14" ht="23.4">
      <c r="A1216" s="9" t="s">
        <v>6916</v>
      </c>
      <c r="B1216" s="9" t="s">
        <v>6917</v>
      </c>
      <c r="C1216" s="9" t="s">
        <v>203</v>
      </c>
      <c r="D1216" s="9" t="s">
        <v>6918</v>
      </c>
      <c r="E1216" s="9" t="s">
        <v>205</v>
      </c>
      <c r="F1216" s="9" t="s">
        <v>6919</v>
      </c>
      <c r="G1216" s="9" t="s">
        <v>6919</v>
      </c>
      <c r="H1216" s="9" t="s">
        <v>6921</v>
      </c>
      <c r="I1216" s="9" t="s">
        <v>6920</v>
      </c>
      <c r="J1216" s="9">
        <v>0</v>
      </c>
      <c r="K1216" s="9">
        <v>0</v>
      </c>
      <c r="L1216" s="45">
        <v>270</v>
      </c>
      <c r="M1216" s="45"/>
      <c r="N1216" s="45" t="s">
        <v>173</v>
      </c>
    </row>
    <row r="1217" spans="1:14" ht="23.4">
      <c r="A1217" s="9" t="s">
        <v>6922</v>
      </c>
      <c r="B1217" s="9" t="s">
        <v>6923</v>
      </c>
      <c r="C1217" s="9" t="s">
        <v>203</v>
      </c>
      <c r="D1217" s="9" t="s">
        <v>6924</v>
      </c>
      <c r="E1217" s="9" t="s">
        <v>205</v>
      </c>
      <c r="F1217" s="9" t="s">
        <v>6925</v>
      </c>
      <c r="G1217" s="9" t="s">
        <v>6925</v>
      </c>
      <c r="H1217" s="9" t="s">
        <v>6927</v>
      </c>
      <c r="I1217" s="9" t="s">
        <v>6926</v>
      </c>
      <c r="J1217" s="9">
        <v>0</v>
      </c>
      <c r="K1217" s="9">
        <v>0</v>
      </c>
      <c r="L1217" s="45">
        <v>150</v>
      </c>
      <c r="M1217" s="45"/>
      <c r="N1217" s="45" t="s">
        <v>173</v>
      </c>
    </row>
    <row r="1218" spans="1:14" ht="23.4">
      <c r="A1218" s="9" t="s">
        <v>6928</v>
      </c>
      <c r="B1218" s="9" t="s">
        <v>6929</v>
      </c>
      <c r="C1218" s="9" t="s">
        <v>203</v>
      </c>
      <c r="D1218" s="9" t="s">
        <v>6930</v>
      </c>
      <c r="E1218" s="9" t="s">
        <v>205</v>
      </c>
      <c r="F1218" s="9" t="s">
        <v>6931</v>
      </c>
      <c r="G1218" s="9" t="s">
        <v>6931</v>
      </c>
      <c r="H1218" s="9" t="s">
        <v>6933</v>
      </c>
      <c r="I1218" s="9" t="s">
        <v>6932</v>
      </c>
      <c r="J1218" s="9">
        <v>6</v>
      </c>
      <c r="K1218" s="9">
        <v>0</v>
      </c>
      <c r="L1218" s="45">
        <v>106</v>
      </c>
      <c r="M1218" s="45"/>
      <c r="N1218" s="45" t="s">
        <v>173</v>
      </c>
    </row>
    <row r="1219" spans="1:14" ht="23.4">
      <c r="A1219" s="9" t="s">
        <v>6934</v>
      </c>
      <c r="B1219" s="9" t="s">
        <v>6935</v>
      </c>
      <c r="C1219" s="9" t="s">
        <v>203</v>
      </c>
      <c r="D1219" s="9" t="s">
        <v>6936</v>
      </c>
      <c r="E1219" s="9" t="s">
        <v>205</v>
      </c>
      <c r="F1219" s="9" t="s">
        <v>6937</v>
      </c>
      <c r="G1219" s="9" t="s">
        <v>6937</v>
      </c>
      <c r="H1219" s="9" t="s">
        <v>6939</v>
      </c>
      <c r="I1219" s="9" t="s">
        <v>6938</v>
      </c>
      <c r="J1219" s="9">
        <v>6</v>
      </c>
      <c r="K1219" s="9">
        <v>0</v>
      </c>
      <c r="L1219" s="45">
        <v>106</v>
      </c>
      <c r="M1219" s="45"/>
      <c r="N1219" s="45" t="s">
        <v>173</v>
      </c>
    </row>
    <row r="1220" spans="1:14" ht="23.4">
      <c r="A1220" s="9" t="s">
        <v>6940</v>
      </c>
      <c r="B1220" s="9" t="s">
        <v>6941</v>
      </c>
      <c r="C1220" s="9" t="s">
        <v>203</v>
      </c>
      <c r="D1220" s="9" t="s">
        <v>6942</v>
      </c>
      <c r="E1220" s="9" t="s">
        <v>205</v>
      </c>
      <c r="F1220" s="9" t="s">
        <v>6937</v>
      </c>
      <c r="G1220" s="9" t="s">
        <v>6937</v>
      </c>
      <c r="H1220" s="9" t="s">
        <v>6944</v>
      </c>
      <c r="I1220" s="9" t="s">
        <v>6943</v>
      </c>
      <c r="J1220" s="9">
        <v>6</v>
      </c>
      <c r="K1220" s="9">
        <v>0</v>
      </c>
      <c r="L1220" s="45">
        <v>106</v>
      </c>
      <c r="M1220" s="45"/>
      <c r="N1220" s="45" t="s">
        <v>173</v>
      </c>
    </row>
    <row r="1221" spans="1:14" ht="23.4">
      <c r="A1221" s="9" t="s">
        <v>6945</v>
      </c>
      <c r="B1221" s="9" t="s">
        <v>6946</v>
      </c>
      <c r="C1221" s="9" t="s">
        <v>203</v>
      </c>
      <c r="D1221" s="9" t="s">
        <v>6947</v>
      </c>
      <c r="E1221" s="9" t="s">
        <v>205</v>
      </c>
      <c r="F1221" s="9" t="s">
        <v>6948</v>
      </c>
      <c r="G1221" s="9" t="s">
        <v>6948</v>
      </c>
      <c r="H1221" s="9" t="s">
        <v>6950</v>
      </c>
      <c r="I1221" s="9" t="s">
        <v>6949</v>
      </c>
      <c r="J1221" s="9">
        <v>6</v>
      </c>
      <c r="K1221" s="9">
        <v>0</v>
      </c>
      <c r="L1221" s="45">
        <v>106</v>
      </c>
      <c r="M1221" s="45"/>
      <c r="N1221" s="65" t="s">
        <v>173</v>
      </c>
    </row>
    <row r="1222" spans="1:14" ht="23.4">
      <c r="A1222" s="9" t="s">
        <v>6951</v>
      </c>
      <c r="B1222" s="9" t="s">
        <v>4046</v>
      </c>
      <c r="C1222" s="9" t="s">
        <v>13</v>
      </c>
      <c r="D1222" s="9" t="s">
        <v>6952</v>
      </c>
      <c r="E1222" s="9" t="s">
        <v>100</v>
      </c>
      <c r="F1222" s="9" t="s">
        <v>6953</v>
      </c>
      <c r="G1222" s="9" t="s">
        <v>6953</v>
      </c>
      <c r="H1222" s="9" t="s">
        <v>6955</v>
      </c>
      <c r="I1222" s="9" t="s">
        <v>6954</v>
      </c>
      <c r="J1222" s="9">
        <v>0</v>
      </c>
      <c r="K1222" s="9">
        <v>34</v>
      </c>
      <c r="L1222" s="45">
        <v>197</v>
      </c>
      <c r="M1222" s="45"/>
      <c r="N1222" s="45" t="s">
        <v>173</v>
      </c>
    </row>
    <row r="1223" spans="1:14" ht="23.4">
      <c r="A1223" s="9" t="s">
        <v>6956</v>
      </c>
      <c r="B1223" s="9" t="s">
        <v>6957</v>
      </c>
      <c r="C1223" s="9" t="s">
        <v>203</v>
      </c>
      <c r="D1223" s="9" t="s">
        <v>6958</v>
      </c>
      <c r="E1223" s="9" t="s">
        <v>246</v>
      </c>
      <c r="F1223" s="9" t="s">
        <v>6959</v>
      </c>
      <c r="G1223" s="9" t="s">
        <v>6959</v>
      </c>
      <c r="H1223" s="9" t="s">
        <v>6961</v>
      </c>
      <c r="I1223" s="9" t="s">
        <v>6960</v>
      </c>
      <c r="J1223" s="9">
        <v>0</v>
      </c>
      <c r="K1223" s="9">
        <v>0</v>
      </c>
      <c r="L1223" s="45">
        <v>200</v>
      </c>
      <c r="M1223" s="45"/>
      <c r="N1223" s="45" t="s">
        <v>173</v>
      </c>
    </row>
    <row r="1224" spans="1:14" ht="23.4">
      <c r="A1224" s="9" t="s">
        <v>6962</v>
      </c>
      <c r="B1224" s="9" t="s">
        <v>6963</v>
      </c>
      <c r="C1224" s="9" t="s">
        <v>13</v>
      </c>
      <c r="D1224" s="9" t="s">
        <v>6964</v>
      </c>
      <c r="E1224" s="9" t="s">
        <v>100</v>
      </c>
      <c r="F1224" s="9" t="s">
        <v>6965</v>
      </c>
      <c r="G1224" s="9" t="s">
        <v>6966</v>
      </c>
      <c r="H1224" s="9" t="s">
        <v>6968</v>
      </c>
      <c r="I1224" s="9" t="s">
        <v>6967</v>
      </c>
      <c r="J1224" s="9">
        <v>45</v>
      </c>
      <c r="K1224" s="9">
        <v>87</v>
      </c>
      <c r="L1224" s="45">
        <v>243</v>
      </c>
      <c r="M1224" s="45"/>
      <c r="N1224" s="45" t="s">
        <v>173</v>
      </c>
    </row>
    <row r="1225" spans="1:14" ht="23.4">
      <c r="A1225" s="9" t="s">
        <v>6969</v>
      </c>
      <c r="B1225" s="9" t="s">
        <v>3999</v>
      </c>
      <c r="C1225" s="9" t="s">
        <v>13</v>
      </c>
      <c r="D1225" s="9" t="s">
        <v>6970</v>
      </c>
      <c r="E1225" s="9" t="s">
        <v>100</v>
      </c>
      <c r="F1225" s="9" t="s">
        <v>6965</v>
      </c>
      <c r="G1225" s="9" t="s">
        <v>6965</v>
      </c>
      <c r="H1225" s="9" t="s">
        <v>6972</v>
      </c>
      <c r="I1225" s="9" t="s">
        <v>6971</v>
      </c>
      <c r="J1225" s="9">
        <v>64</v>
      </c>
      <c r="K1225" s="9">
        <v>107</v>
      </c>
      <c r="L1225" s="45">
        <v>301</v>
      </c>
      <c r="M1225" s="45"/>
      <c r="N1225" s="45" t="s">
        <v>173</v>
      </c>
    </row>
    <row r="1226" spans="1:14" ht="23.4">
      <c r="A1226" s="9" t="s">
        <v>6973</v>
      </c>
      <c r="B1226" s="9" t="s">
        <v>6974</v>
      </c>
      <c r="C1226" s="9" t="s">
        <v>203</v>
      </c>
      <c r="D1226" s="9" t="s">
        <v>6975</v>
      </c>
      <c r="E1226" s="9" t="s">
        <v>205</v>
      </c>
      <c r="F1226" s="9" t="s">
        <v>6976</v>
      </c>
      <c r="G1226" s="9" t="s">
        <v>6976</v>
      </c>
      <c r="H1226" s="9" t="s">
        <v>6978</v>
      </c>
      <c r="I1226" s="9" t="s">
        <v>6977</v>
      </c>
      <c r="J1226" s="9">
        <v>45</v>
      </c>
      <c r="K1226" s="9">
        <v>0</v>
      </c>
      <c r="L1226" s="45">
        <v>145</v>
      </c>
      <c r="M1226" s="45"/>
      <c r="N1226" s="45" t="s">
        <v>173</v>
      </c>
    </row>
    <row r="1227" spans="1:14" ht="23.4">
      <c r="A1227" s="9" t="s">
        <v>6979</v>
      </c>
      <c r="B1227" s="9" t="s">
        <v>6980</v>
      </c>
      <c r="C1227" s="9" t="s">
        <v>203</v>
      </c>
      <c r="D1227" s="9" t="s">
        <v>6981</v>
      </c>
      <c r="E1227" s="9" t="s">
        <v>205</v>
      </c>
      <c r="F1227" s="9" t="s">
        <v>6976</v>
      </c>
      <c r="G1227" s="9" t="s">
        <v>6976</v>
      </c>
      <c r="H1227" s="9" t="s">
        <v>6983</v>
      </c>
      <c r="I1227" s="9" t="s">
        <v>6982</v>
      </c>
      <c r="J1227" s="9">
        <v>6</v>
      </c>
      <c r="K1227" s="9">
        <v>0</v>
      </c>
      <c r="L1227" s="45">
        <v>106</v>
      </c>
      <c r="M1227" s="45"/>
      <c r="N1227" s="45" t="s">
        <v>173</v>
      </c>
    </row>
    <row r="1228" spans="1:14" ht="23.4">
      <c r="A1228" s="9" t="s">
        <v>6984</v>
      </c>
      <c r="B1228" s="9" t="s">
        <v>6985</v>
      </c>
      <c r="C1228" s="9" t="s">
        <v>13</v>
      </c>
      <c r="D1228" s="9" t="s">
        <v>6986</v>
      </c>
      <c r="E1228" s="9" t="s">
        <v>100</v>
      </c>
      <c r="F1228" s="9" t="s">
        <v>6987</v>
      </c>
      <c r="G1228" s="9" t="s">
        <v>6988</v>
      </c>
      <c r="H1228" s="9" t="s">
        <v>6990</v>
      </c>
      <c r="I1228" s="9" t="s">
        <v>6989</v>
      </c>
      <c r="J1228" s="9">
        <v>45</v>
      </c>
      <c r="K1228" s="9">
        <v>72</v>
      </c>
      <c r="L1228" s="45">
        <v>195</v>
      </c>
      <c r="M1228" s="45"/>
      <c r="N1228" s="45" t="s">
        <v>173</v>
      </c>
    </row>
    <row r="1229" spans="1:14" ht="23.4">
      <c r="A1229" s="9" t="s">
        <v>6991</v>
      </c>
      <c r="B1229" s="9" t="s">
        <v>6992</v>
      </c>
      <c r="C1229" s="9" t="s">
        <v>203</v>
      </c>
      <c r="D1229" s="9" t="s">
        <v>6993</v>
      </c>
      <c r="E1229" s="9" t="s">
        <v>205</v>
      </c>
      <c r="F1229" s="9" t="s">
        <v>6987</v>
      </c>
      <c r="G1229" s="9" t="s">
        <v>6987</v>
      </c>
      <c r="H1229" s="9" t="s">
        <v>6995</v>
      </c>
      <c r="I1229" s="9" t="s">
        <v>6994</v>
      </c>
      <c r="J1229" s="9">
        <v>6</v>
      </c>
      <c r="K1229" s="9">
        <v>0</v>
      </c>
      <c r="L1229" s="45">
        <v>106</v>
      </c>
      <c r="M1229" s="45"/>
      <c r="N1229" s="45" t="s">
        <v>173</v>
      </c>
    </row>
    <row r="1230" spans="1:14" ht="23.4">
      <c r="A1230" s="9" t="s">
        <v>6996</v>
      </c>
      <c r="B1230" s="9" t="s">
        <v>6997</v>
      </c>
      <c r="C1230" s="9" t="s">
        <v>203</v>
      </c>
      <c r="D1230" s="9" t="s">
        <v>6998</v>
      </c>
      <c r="E1230" s="9" t="s">
        <v>246</v>
      </c>
      <c r="F1230" s="9" t="s">
        <v>6999</v>
      </c>
      <c r="G1230" s="9" t="s">
        <v>6999</v>
      </c>
      <c r="H1230" s="9" t="s">
        <v>7001</v>
      </c>
      <c r="I1230" s="9" t="s">
        <v>7000</v>
      </c>
      <c r="J1230" s="9">
        <v>0</v>
      </c>
      <c r="K1230" s="9">
        <v>0</v>
      </c>
      <c r="L1230" s="45">
        <v>200</v>
      </c>
      <c r="M1230" s="45"/>
      <c r="N1230" s="45" t="s">
        <v>173</v>
      </c>
    </row>
    <row r="1231" spans="1:14" ht="23.4">
      <c r="A1231" s="9" t="s">
        <v>7002</v>
      </c>
      <c r="B1231" s="9" t="s">
        <v>7003</v>
      </c>
      <c r="C1231" s="9" t="s">
        <v>12</v>
      </c>
      <c r="D1231" s="9" t="s">
        <v>173</v>
      </c>
      <c r="E1231" s="9" t="s">
        <v>30</v>
      </c>
      <c r="F1231" s="9" t="s">
        <v>7004</v>
      </c>
      <c r="G1231" s="9" t="s">
        <v>7004</v>
      </c>
      <c r="H1231" s="9" t="s">
        <v>7006</v>
      </c>
      <c r="I1231" s="9" t="s">
        <v>7005</v>
      </c>
      <c r="J1231" s="9">
        <v>0</v>
      </c>
      <c r="K1231" s="9">
        <v>0</v>
      </c>
      <c r="L1231" s="45">
        <v>76.23</v>
      </c>
      <c r="M1231" s="45"/>
      <c r="N1231" s="45" t="s">
        <v>173</v>
      </c>
    </row>
    <row r="1232" spans="1:14" ht="23.4">
      <c r="A1232" s="9" t="s">
        <v>7007</v>
      </c>
      <c r="B1232" s="9" t="s">
        <v>7008</v>
      </c>
      <c r="C1232" s="9" t="s">
        <v>203</v>
      </c>
      <c r="D1232" s="9" t="s">
        <v>7009</v>
      </c>
      <c r="E1232" s="9" t="s">
        <v>205</v>
      </c>
      <c r="F1232" s="9" t="s">
        <v>7010</v>
      </c>
      <c r="G1232" s="9" t="s">
        <v>7010</v>
      </c>
      <c r="H1232" s="9" t="s">
        <v>7012</v>
      </c>
      <c r="I1232" s="9" t="s">
        <v>7011</v>
      </c>
      <c r="J1232" s="9">
        <v>6</v>
      </c>
      <c r="K1232" s="9">
        <v>0</v>
      </c>
      <c r="L1232" s="45">
        <v>106</v>
      </c>
      <c r="M1232" s="45"/>
      <c r="N1232" s="45" t="s">
        <v>173</v>
      </c>
    </row>
    <row r="1233" spans="1:14" ht="23.4">
      <c r="A1233" s="9" t="s">
        <v>7013</v>
      </c>
      <c r="B1233" s="9" t="s">
        <v>7014</v>
      </c>
      <c r="C1233" s="9" t="s">
        <v>203</v>
      </c>
      <c r="D1233" s="9" t="s">
        <v>7015</v>
      </c>
      <c r="E1233" s="9" t="s">
        <v>205</v>
      </c>
      <c r="F1233" s="9" t="s">
        <v>7016</v>
      </c>
      <c r="G1233" s="9" t="s">
        <v>7016</v>
      </c>
      <c r="H1233" s="9" t="s">
        <v>7018</v>
      </c>
      <c r="I1233" s="9" t="s">
        <v>7017</v>
      </c>
      <c r="J1233" s="9">
        <v>0</v>
      </c>
      <c r="K1233" s="9">
        <v>0</v>
      </c>
      <c r="L1233" s="45">
        <v>300</v>
      </c>
      <c r="M1233" s="45"/>
      <c r="N1233" s="45" t="s">
        <v>173</v>
      </c>
    </row>
    <row r="1234" spans="1:14" ht="23.4">
      <c r="A1234" s="9" t="s">
        <v>7019</v>
      </c>
      <c r="B1234" s="9" t="s">
        <v>619</v>
      </c>
      <c r="C1234" s="9" t="s">
        <v>13</v>
      </c>
      <c r="D1234" s="9" t="s">
        <v>7020</v>
      </c>
      <c r="E1234" s="9" t="s">
        <v>100</v>
      </c>
      <c r="F1234" s="9" t="s">
        <v>7021</v>
      </c>
      <c r="G1234" s="9" t="s">
        <v>7022</v>
      </c>
      <c r="H1234" s="9" t="s">
        <v>7024</v>
      </c>
      <c r="I1234" s="9" t="s">
        <v>7023</v>
      </c>
      <c r="J1234" s="9">
        <v>45</v>
      </c>
      <c r="K1234" s="9">
        <v>131</v>
      </c>
      <c r="L1234" s="45">
        <v>425</v>
      </c>
      <c r="M1234" s="45"/>
      <c r="N1234" s="45" t="s">
        <v>173</v>
      </c>
    </row>
    <row r="1235" spans="1:14" ht="23.4">
      <c r="A1235" s="9" t="s">
        <v>7025</v>
      </c>
      <c r="B1235" s="9" t="s">
        <v>7026</v>
      </c>
      <c r="C1235" s="9" t="s">
        <v>203</v>
      </c>
      <c r="D1235" s="9" t="s">
        <v>7027</v>
      </c>
      <c r="E1235" s="9" t="s">
        <v>205</v>
      </c>
      <c r="F1235" s="9" t="s">
        <v>7028</v>
      </c>
      <c r="G1235" s="9" t="s">
        <v>7028</v>
      </c>
      <c r="H1235" s="9" t="s">
        <v>7030</v>
      </c>
      <c r="I1235" s="9" t="s">
        <v>7029</v>
      </c>
      <c r="J1235" s="9">
        <v>6</v>
      </c>
      <c r="K1235" s="9">
        <v>0</v>
      </c>
      <c r="L1235" s="45">
        <v>106</v>
      </c>
      <c r="M1235" s="45"/>
      <c r="N1235" s="45" t="s">
        <v>173</v>
      </c>
    </row>
    <row r="1236" spans="1:14" ht="23.4">
      <c r="A1236" s="9" t="s">
        <v>7031</v>
      </c>
      <c r="B1236" s="9" t="s">
        <v>7032</v>
      </c>
      <c r="C1236" s="9" t="s">
        <v>203</v>
      </c>
      <c r="D1236" s="9" t="s">
        <v>7033</v>
      </c>
      <c r="E1236" s="9" t="s">
        <v>205</v>
      </c>
      <c r="F1236" s="9" t="s">
        <v>7034</v>
      </c>
      <c r="G1236" s="9" t="s">
        <v>7034</v>
      </c>
      <c r="H1236" s="9" t="s">
        <v>7036</v>
      </c>
      <c r="I1236" s="9" t="s">
        <v>7035</v>
      </c>
      <c r="J1236" s="9">
        <v>6</v>
      </c>
      <c r="K1236" s="9">
        <v>0</v>
      </c>
      <c r="L1236" s="45">
        <v>106</v>
      </c>
      <c r="M1236" s="45"/>
      <c r="N1236" s="45" t="s">
        <v>173</v>
      </c>
    </row>
    <row r="1237" spans="1:14" ht="23.4">
      <c r="A1237" s="9" t="s">
        <v>7037</v>
      </c>
      <c r="B1237" s="9" t="s">
        <v>7038</v>
      </c>
      <c r="C1237" s="9" t="s">
        <v>203</v>
      </c>
      <c r="D1237" s="9" t="s">
        <v>7039</v>
      </c>
      <c r="E1237" s="9" t="s">
        <v>205</v>
      </c>
      <c r="F1237" s="9" t="s">
        <v>7034</v>
      </c>
      <c r="G1237" s="9" t="s">
        <v>7034</v>
      </c>
      <c r="H1237" s="9" t="s">
        <v>7041</v>
      </c>
      <c r="I1237" s="9" t="s">
        <v>7040</v>
      </c>
      <c r="J1237" s="9">
        <v>6</v>
      </c>
      <c r="K1237" s="9">
        <v>0</v>
      </c>
      <c r="L1237" s="45">
        <v>106</v>
      </c>
      <c r="M1237" s="45"/>
      <c r="N1237" s="45" t="s">
        <v>173</v>
      </c>
    </row>
    <row r="1238" spans="1:14" ht="23.4">
      <c r="A1238" s="9" t="s">
        <v>7042</v>
      </c>
      <c r="B1238" s="9" t="s">
        <v>7043</v>
      </c>
      <c r="C1238" s="9" t="s">
        <v>203</v>
      </c>
      <c r="D1238" s="9" t="s">
        <v>7044</v>
      </c>
      <c r="E1238" s="9" t="s">
        <v>246</v>
      </c>
      <c r="F1238" s="9" t="s">
        <v>7045</v>
      </c>
      <c r="G1238" s="9" t="s">
        <v>7045</v>
      </c>
      <c r="H1238" s="9" t="s">
        <v>7047</v>
      </c>
      <c r="I1238" s="9" t="s">
        <v>7046</v>
      </c>
      <c r="J1238" s="9">
        <v>6</v>
      </c>
      <c r="K1238" s="9">
        <v>0</v>
      </c>
      <c r="L1238" s="45">
        <v>106</v>
      </c>
      <c r="M1238" s="45"/>
      <c r="N1238" s="45" t="s">
        <v>173</v>
      </c>
    </row>
    <row r="1239" spans="1:14" ht="23.4">
      <c r="A1239" s="9" t="s">
        <v>7048</v>
      </c>
      <c r="B1239" s="9" t="s">
        <v>7049</v>
      </c>
      <c r="C1239" s="9" t="s">
        <v>203</v>
      </c>
      <c r="D1239" s="9" t="s">
        <v>7050</v>
      </c>
      <c r="E1239" s="9" t="s">
        <v>205</v>
      </c>
      <c r="F1239" s="9" t="s">
        <v>7045</v>
      </c>
      <c r="G1239" s="9" t="s">
        <v>7045</v>
      </c>
      <c r="H1239" s="9" t="s">
        <v>7052</v>
      </c>
      <c r="I1239" s="9" t="s">
        <v>7051</v>
      </c>
      <c r="J1239" s="9">
        <v>6</v>
      </c>
      <c r="K1239" s="9">
        <v>0</v>
      </c>
      <c r="L1239" s="45">
        <v>106</v>
      </c>
      <c r="M1239" s="45"/>
      <c r="N1239" s="45" t="s">
        <v>173</v>
      </c>
    </row>
    <row r="1240" spans="1:14" ht="23.4">
      <c r="A1240" s="9" t="s">
        <v>7053</v>
      </c>
      <c r="B1240" s="9" t="s">
        <v>7054</v>
      </c>
      <c r="C1240" s="9" t="s">
        <v>203</v>
      </c>
      <c r="D1240" s="9" t="s">
        <v>7055</v>
      </c>
      <c r="E1240" s="9" t="s">
        <v>246</v>
      </c>
      <c r="F1240" s="9" t="s">
        <v>7045</v>
      </c>
      <c r="G1240" s="9" t="s">
        <v>7045</v>
      </c>
      <c r="H1240" s="9" t="s">
        <v>7057</v>
      </c>
      <c r="I1240" s="9" t="s">
        <v>7056</v>
      </c>
      <c r="J1240" s="9">
        <v>45</v>
      </c>
      <c r="K1240" s="9">
        <v>0</v>
      </c>
      <c r="L1240" s="45">
        <v>245</v>
      </c>
      <c r="M1240" s="45"/>
      <c r="N1240" s="45" t="s">
        <v>173</v>
      </c>
    </row>
    <row r="1241" spans="1:14" ht="23.4">
      <c r="A1241" s="9" t="s">
        <v>7058</v>
      </c>
      <c r="B1241" s="9" t="s">
        <v>7059</v>
      </c>
      <c r="C1241" s="9" t="s">
        <v>203</v>
      </c>
      <c r="D1241" s="9" t="s">
        <v>7060</v>
      </c>
      <c r="E1241" s="9" t="s">
        <v>205</v>
      </c>
      <c r="F1241" s="9" t="s">
        <v>5677</v>
      </c>
      <c r="G1241" s="9" t="s">
        <v>5677</v>
      </c>
      <c r="H1241" s="9" t="s">
        <v>7062</v>
      </c>
      <c r="I1241" s="9" t="s">
        <v>7061</v>
      </c>
      <c r="J1241" s="9">
        <v>6</v>
      </c>
      <c r="K1241" s="9">
        <v>0</v>
      </c>
      <c r="L1241" s="45">
        <v>106</v>
      </c>
      <c r="M1241" s="45"/>
      <c r="N1241" s="45" t="s">
        <v>173</v>
      </c>
    </row>
    <row r="1242" spans="1:14" ht="23.4">
      <c r="A1242" s="9" t="s">
        <v>7063</v>
      </c>
      <c r="B1242" s="9" t="s">
        <v>7064</v>
      </c>
      <c r="C1242" s="9" t="s">
        <v>203</v>
      </c>
      <c r="D1242" s="9" t="s">
        <v>7065</v>
      </c>
      <c r="E1242" s="9" t="s">
        <v>90</v>
      </c>
      <c r="F1242" s="9" t="s">
        <v>7066</v>
      </c>
      <c r="G1242" s="9" t="s">
        <v>7066</v>
      </c>
      <c r="H1242" s="9" t="s">
        <v>7068</v>
      </c>
      <c r="I1242" s="9" t="s">
        <v>7067</v>
      </c>
      <c r="J1242" s="9">
        <v>45</v>
      </c>
      <c r="K1242" s="9">
        <v>0</v>
      </c>
      <c r="L1242" s="45">
        <v>145</v>
      </c>
      <c r="M1242" s="45"/>
      <c r="N1242" s="45" t="s">
        <v>173</v>
      </c>
    </row>
    <row r="1243" spans="1:14" ht="23.4">
      <c r="A1243" s="9" t="s">
        <v>7069</v>
      </c>
      <c r="B1243" s="9" t="s">
        <v>7070</v>
      </c>
      <c r="C1243" s="9" t="s">
        <v>203</v>
      </c>
      <c r="D1243" s="9" t="s">
        <v>7071</v>
      </c>
      <c r="E1243" s="9" t="s">
        <v>246</v>
      </c>
      <c r="F1243" s="9" t="s">
        <v>7072</v>
      </c>
      <c r="G1243" s="9" t="s">
        <v>7072</v>
      </c>
      <c r="H1243" s="9" t="s">
        <v>7074</v>
      </c>
      <c r="I1243" s="9" t="s">
        <v>7073</v>
      </c>
      <c r="J1243" s="9">
        <v>0</v>
      </c>
      <c r="K1243" s="9">
        <v>0</v>
      </c>
      <c r="L1243" s="45">
        <v>200</v>
      </c>
      <c r="M1243" s="45"/>
      <c r="N1243" s="45" t="s">
        <v>173</v>
      </c>
    </row>
    <row r="1244" spans="1:14" ht="23.4">
      <c r="A1244" s="9" t="s">
        <v>7075</v>
      </c>
      <c r="B1244" s="9" t="s">
        <v>7076</v>
      </c>
      <c r="C1244" s="9" t="s">
        <v>203</v>
      </c>
      <c r="D1244" s="9" t="s">
        <v>7077</v>
      </c>
      <c r="E1244" s="9" t="s">
        <v>205</v>
      </c>
      <c r="F1244" s="9" t="s">
        <v>7078</v>
      </c>
      <c r="G1244" s="9" t="s">
        <v>7078</v>
      </c>
      <c r="H1244" s="9" t="s">
        <v>7080</v>
      </c>
      <c r="I1244" s="9" t="s">
        <v>7079</v>
      </c>
      <c r="J1244" s="9">
        <v>6</v>
      </c>
      <c r="K1244" s="9">
        <v>0</v>
      </c>
      <c r="L1244" s="45">
        <v>106</v>
      </c>
      <c r="M1244" s="45"/>
      <c r="N1244" s="45" t="s">
        <v>173</v>
      </c>
    </row>
    <row r="1245" spans="1:14" ht="23.4">
      <c r="A1245" s="9" t="s">
        <v>7081</v>
      </c>
      <c r="B1245" s="9" t="s">
        <v>7082</v>
      </c>
      <c r="C1245" s="9" t="s">
        <v>203</v>
      </c>
      <c r="D1245" s="9" t="s">
        <v>7083</v>
      </c>
      <c r="E1245" s="9" t="s">
        <v>205</v>
      </c>
      <c r="F1245" s="9" t="s">
        <v>7078</v>
      </c>
      <c r="G1245" s="9" t="s">
        <v>7078</v>
      </c>
      <c r="H1245" s="9" t="s">
        <v>7085</v>
      </c>
      <c r="I1245" s="9" t="s">
        <v>7084</v>
      </c>
      <c r="J1245" s="9">
        <v>6</v>
      </c>
      <c r="K1245" s="9">
        <v>0</v>
      </c>
      <c r="L1245" s="45">
        <v>106</v>
      </c>
      <c r="M1245" s="45"/>
      <c r="N1245" s="45" t="s">
        <v>173</v>
      </c>
    </row>
    <row r="1246" spans="1:14" ht="23.4">
      <c r="A1246" s="9" t="s">
        <v>7086</v>
      </c>
      <c r="B1246" s="9" t="s">
        <v>7087</v>
      </c>
      <c r="C1246" s="9" t="s">
        <v>203</v>
      </c>
      <c r="D1246" s="9" t="s">
        <v>7088</v>
      </c>
      <c r="E1246" s="9" t="s">
        <v>205</v>
      </c>
      <c r="F1246" s="9" t="s">
        <v>7089</v>
      </c>
      <c r="G1246" s="9" t="s">
        <v>7089</v>
      </c>
      <c r="H1246" s="9" t="s">
        <v>7091</v>
      </c>
      <c r="I1246" s="9" t="s">
        <v>7090</v>
      </c>
      <c r="J1246" s="9">
        <v>6</v>
      </c>
      <c r="K1246" s="9">
        <v>0</v>
      </c>
      <c r="L1246" s="45">
        <v>106</v>
      </c>
      <c r="M1246" s="45"/>
      <c r="N1246" s="45" t="s">
        <v>173</v>
      </c>
    </row>
    <row r="1247" spans="1:14" ht="23.4">
      <c r="A1247" s="9" t="s">
        <v>7092</v>
      </c>
      <c r="B1247" s="9" t="s">
        <v>7093</v>
      </c>
      <c r="C1247" s="9" t="s">
        <v>203</v>
      </c>
      <c r="D1247" s="9" t="s">
        <v>7094</v>
      </c>
      <c r="E1247" s="9" t="s">
        <v>246</v>
      </c>
      <c r="F1247" s="9" t="s">
        <v>7095</v>
      </c>
      <c r="G1247" s="9" t="s">
        <v>7095</v>
      </c>
      <c r="H1247" s="9" t="s">
        <v>7097</v>
      </c>
      <c r="I1247" s="9" t="s">
        <v>7096</v>
      </c>
      <c r="J1247" s="9">
        <v>6</v>
      </c>
      <c r="K1247" s="9">
        <v>0</v>
      </c>
      <c r="L1247" s="45">
        <v>206</v>
      </c>
      <c r="M1247" s="45"/>
      <c r="N1247" s="45" t="s">
        <v>173</v>
      </c>
    </row>
    <row r="1248" spans="1:14" ht="23.4">
      <c r="A1248" s="9" t="s">
        <v>7098</v>
      </c>
      <c r="B1248" s="9" t="s">
        <v>7099</v>
      </c>
      <c r="C1248" s="9" t="s">
        <v>203</v>
      </c>
      <c r="D1248" s="9" t="s">
        <v>7100</v>
      </c>
      <c r="E1248" s="9" t="s">
        <v>205</v>
      </c>
      <c r="F1248" s="9" t="s">
        <v>7095</v>
      </c>
      <c r="G1248" s="9" t="s">
        <v>7095</v>
      </c>
      <c r="H1248" s="9" t="s">
        <v>7102</v>
      </c>
      <c r="I1248" s="9" t="s">
        <v>7101</v>
      </c>
      <c r="J1248" s="9">
        <v>45</v>
      </c>
      <c r="K1248" s="9">
        <v>0</v>
      </c>
      <c r="L1248" s="45">
        <v>245</v>
      </c>
      <c r="M1248" s="45"/>
      <c r="N1248" s="45" t="s">
        <v>173</v>
      </c>
    </row>
    <row r="1249" spans="1:14" ht="23.4">
      <c r="A1249" s="9" t="s">
        <v>7103</v>
      </c>
      <c r="B1249" s="9" t="s">
        <v>7104</v>
      </c>
      <c r="C1249" s="9" t="s">
        <v>203</v>
      </c>
      <c r="D1249" s="9" t="s">
        <v>7105</v>
      </c>
      <c r="E1249" s="9" t="s">
        <v>205</v>
      </c>
      <c r="F1249" s="9" t="s">
        <v>7106</v>
      </c>
      <c r="G1249" s="9" t="s">
        <v>7107</v>
      </c>
      <c r="H1249" s="9" t="s">
        <v>7109</v>
      </c>
      <c r="I1249" s="9" t="s">
        <v>7108</v>
      </c>
      <c r="J1249" s="9">
        <v>6</v>
      </c>
      <c r="K1249" s="9">
        <v>0</v>
      </c>
      <c r="L1249" s="45">
        <v>106</v>
      </c>
      <c r="M1249" s="45"/>
      <c r="N1249" s="45" t="s">
        <v>173</v>
      </c>
    </row>
    <row r="1250" spans="1:14" ht="23.4">
      <c r="A1250" s="9" t="s">
        <v>7110</v>
      </c>
      <c r="B1250" s="9" t="s">
        <v>7111</v>
      </c>
      <c r="C1250" s="9" t="s">
        <v>13</v>
      </c>
      <c r="D1250" s="9" t="s">
        <v>7112</v>
      </c>
      <c r="E1250" s="9" t="s">
        <v>100</v>
      </c>
      <c r="F1250" s="9" t="s">
        <v>7113</v>
      </c>
      <c r="G1250" s="9" t="s">
        <v>7114</v>
      </c>
      <c r="H1250" s="9" t="s">
        <v>7116</v>
      </c>
      <c r="I1250" s="9" t="s">
        <v>7115</v>
      </c>
      <c r="J1250" s="9">
        <v>7</v>
      </c>
      <c r="K1250" s="9">
        <v>25</v>
      </c>
      <c r="L1250" s="45">
        <v>124</v>
      </c>
      <c r="M1250" s="45"/>
      <c r="N1250" s="45" t="s">
        <v>173</v>
      </c>
    </row>
    <row r="1251" spans="1:14" ht="23.4">
      <c r="A1251" s="9" t="s">
        <v>7117</v>
      </c>
      <c r="B1251" s="9" t="s">
        <v>7118</v>
      </c>
      <c r="C1251" s="9" t="s">
        <v>203</v>
      </c>
      <c r="D1251" s="9" t="s">
        <v>7119</v>
      </c>
      <c r="E1251" s="9" t="s">
        <v>205</v>
      </c>
      <c r="F1251" s="9" t="s">
        <v>7113</v>
      </c>
      <c r="G1251" s="9" t="s">
        <v>7113</v>
      </c>
      <c r="H1251" s="9" t="s">
        <v>7121</v>
      </c>
      <c r="I1251" s="9" t="s">
        <v>7120</v>
      </c>
      <c r="J1251" s="9">
        <v>0</v>
      </c>
      <c r="K1251" s="9">
        <v>0</v>
      </c>
      <c r="L1251" s="45">
        <v>210</v>
      </c>
      <c r="M1251" s="45"/>
      <c r="N1251" s="45" t="s">
        <v>173</v>
      </c>
    </row>
    <row r="1252" spans="1:14" ht="23.4">
      <c r="A1252" s="9" t="s">
        <v>7122</v>
      </c>
      <c r="B1252" s="9" t="s">
        <v>7123</v>
      </c>
      <c r="C1252" s="9" t="s">
        <v>203</v>
      </c>
      <c r="D1252" s="9" t="s">
        <v>7124</v>
      </c>
      <c r="E1252" s="9" t="s">
        <v>246</v>
      </c>
      <c r="F1252" s="9" t="s">
        <v>7125</v>
      </c>
      <c r="G1252" s="9" t="s">
        <v>7125</v>
      </c>
      <c r="H1252" s="9" t="s">
        <v>7127</v>
      </c>
      <c r="I1252" s="9" t="s">
        <v>7126</v>
      </c>
      <c r="J1252" s="9">
        <v>6</v>
      </c>
      <c r="K1252" s="9">
        <v>0</v>
      </c>
      <c r="L1252" s="45">
        <v>206</v>
      </c>
      <c r="M1252" s="45"/>
      <c r="N1252" s="45" t="s">
        <v>173</v>
      </c>
    </row>
    <row r="1253" spans="1:14" ht="23.4">
      <c r="A1253" s="9" t="s">
        <v>7128</v>
      </c>
      <c r="B1253" s="9" t="s">
        <v>7129</v>
      </c>
      <c r="C1253" s="9" t="s">
        <v>203</v>
      </c>
      <c r="D1253" s="9" t="s">
        <v>7130</v>
      </c>
      <c r="E1253" s="9" t="s">
        <v>205</v>
      </c>
      <c r="F1253" s="9" t="s">
        <v>7125</v>
      </c>
      <c r="G1253" s="9" t="s">
        <v>7125</v>
      </c>
      <c r="H1253" s="9" t="s">
        <v>7132</v>
      </c>
      <c r="I1253" s="9" t="s">
        <v>7131</v>
      </c>
      <c r="J1253" s="9">
        <v>6</v>
      </c>
      <c r="K1253" s="9">
        <v>0</v>
      </c>
      <c r="L1253" s="45">
        <v>206</v>
      </c>
      <c r="M1253" s="45"/>
      <c r="N1253" s="45" t="s">
        <v>173</v>
      </c>
    </row>
    <row r="1254" spans="1:14" ht="23.4">
      <c r="A1254" s="9" t="s">
        <v>7133</v>
      </c>
      <c r="B1254" s="9" t="s">
        <v>7134</v>
      </c>
      <c r="C1254" s="9" t="s">
        <v>203</v>
      </c>
      <c r="D1254" s="9" t="s">
        <v>7135</v>
      </c>
      <c r="E1254" s="9" t="s">
        <v>205</v>
      </c>
      <c r="F1254" s="9" t="s">
        <v>7136</v>
      </c>
      <c r="G1254" s="9" t="s">
        <v>7136</v>
      </c>
      <c r="H1254" s="9" t="s">
        <v>7138</v>
      </c>
      <c r="I1254" s="9" t="s">
        <v>7137</v>
      </c>
      <c r="J1254" s="9">
        <v>45</v>
      </c>
      <c r="K1254" s="9">
        <v>0</v>
      </c>
      <c r="L1254" s="45">
        <v>145</v>
      </c>
      <c r="M1254" s="45"/>
      <c r="N1254" s="45" t="s">
        <v>173</v>
      </c>
    </row>
    <row r="1255" spans="1:14" ht="23.4">
      <c r="A1255" s="9" t="s">
        <v>7139</v>
      </c>
      <c r="B1255" s="9" t="s">
        <v>7140</v>
      </c>
      <c r="C1255" s="9" t="s">
        <v>203</v>
      </c>
      <c r="D1255" s="9" t="s">
        <v>7141</v>
      </c>
      <c r="E1255" s="9" t="s">
        <v>246</v>
      </c>
      <c r="F1255" s="9" t="s">
        <v>7136</v>
      </c>
      <c r="G1255" s="9" t="s">
        <v>7136</v>
      </c>
      <c r="H1255" s="9" t="s">
        <v>7143</v>
      </c>
      <c r="I1255" s="9" t="s">
        <v>7142</v>
      </c>
      <c r="J1255" s="9">
        <v>6</v>
      </c>
      <c r="K1255" s="9">
        <v>0</v>
      </c>
      <c r="L1255" s="45">
        <v>106</v>
      </c>
      <c r="M1255" s="45"/>
      <c r="N1255" s="45" t="s">
        <v>173</v>
      </c>
    </row>
    <row r="1256" spans="1:14" ht="23.4">
      <c r="A1256" s="9" t="s">
        <v>7144</v>
      </c>
      <c r="B1256" s="9" t="s">
        <v>7145</v>
      </c>
      <c r="C1256" s="9" t="s">
        <v>203</v>
      </c>
      <c r="D1256" s="9" t="s">
        <v>7146</v>
      </c>
      <c r="E1256" s="9" t="s">
        <v>22</v>
      </c>
      <c r="F1256" s="9" t="s">
        <v>7147</v>
      </c>
      <c r="G1256" s="9" t="s">
        <v>7148</v>
      </c>
      <c r="H1256" s="9" t="s">
        <v>7150</v>
      </c>
      <c r="I1256" s="9" t="s">
        <v>7149</v>
      </c>
      <c r="J1256" s="9">
        <v>0</v>
      </c>
      <c r="K1256" s="9">
        <v>0</v>
      </c>
      <c r="L1256" s="45">
        <v>200</v>
      </c>
      <c r="M1256" s="45"/>
      <c r="N1256" s="45" t="s">
        <v>173</v>
      </c>
    </row>
    <row r="1257" spans="1:14" ht="23.4">
      <c r="A1257" s="9" t="s">
        <v>7151</v>
      </c>
      <c r="B1257" s="9" t="s">
        <v>7152</v>
      </c>
      <c r="C1257" s="9" t="s">
        <v>203</v>
      </c>
      <c r="D1257" s="9" t="s">
        <v>7153</v>
      </c>
      <c r="E1257" s="9" t="s">
        <v>246</v>
      </c>
      <c r="F1257" s="9" t="s">
        <v>7148</v>
      </c>
      <c r="G1257" s="9" t="s">
        <v>7148</v>
      </c>
      <c r="H1257" s="9" t="s">
        <v>7155</v>
      </c>
      <c r="I1257" s="9" t="s">
        <v>7154</v>
      </c>
      <c r="J1257" s="9">
        <v>0</v>
      </c>
      <c r="K1257" s="9">
        <v>0</v>
      </c>
      <c r="L1257" s="45">
        <v>249</v>
      </c>
      <c r="M1257" s="45"/>
      <c r="N1257" s="45" t="s">
        <v>173</v>
      </c>
    </row>
    <row r="1258" spans="1:14" ht="23.4">
      <c r="A1258" s="9" t="s">
        <v>7156</v>
      </c>
      <c r="B1258" s="9" t="s">
        <v>7157</v>
      </c>
      <c r="C1258" s="9" t="s">
        <v>13</v>
      </c>
      <c r="D1258" s="9" t="s">
        <v>7158</v>
      </c>
      <c r="E1258" s="9" t="s">
        <v>100</v>
      </c>
      <c r="F1258" s="9" t="s">
        <v>7159</v>
      </c>
      <c r="G1258" s="9" t="s">
        <v>7159</v>
      </c>
      <c r="H1258" s="9" t="s">
        <v>7161</v>
      </c>
      <c r="I1258" s="9" t="s">
        <v>7160</v>
      </c>
      <c r="J1258" s="9">
        <v>79</v>
      </c>
      <c r="K1258" s="9">
        <v>149</v>
      </c>
      <c r="L1258" s="45">
        <v>475</v>
      </c>
      <c r="M1258" s="45"/>
      <c r="N1258" s="45" t="s">
        <v>173</v>
      </c>
    </row>
    <row r="1259" spans="1:14" ht="23.4">
      <c r="A1259" s="9" t="s">
        <v>7162</v>
      </c>
      <c r="B1259" s="9" t="s">
        <v>7163</v>
      </c>
      <c r="C1259" s="9" t="s">
        <v>203</v>
      </c>
      <c r="D1259" s="9" t="s">
        <v>7164</v>
      </c>
      <c r="E1259" s="9" t="s">
        <v>90</v>
      </c>
      <c r="F1259" s="9" t="s">
        <v>7165</v>
      </c>
      <c r="G1259" s="9" t="s">
        <v>7166</v>
      </c>
      <c r="H1259" s="9" t="s">
        <v>7168</v>
      </c>
      <c r="I1259" s="9" t="s">
        <v>7167</v>
      </c>
      <c r="J1259" s="9">
        <v>6</v>
      </c>
      <c r="K1259" s="9">
        <v>0</v>
      </c>
      <c r="L1259" s="45">
        <v>106</v>
      </c>
      <c r="M1259" s="45"/>
      <c r="N1259" s="45" t="s">
        <v>173</v>
      </c>
    </row>
    <row r="1260" spans="1:14" ht="23.4">
      <c r="A1260" s="9" t="s">
        <v>7169</v>
      </c>
      <c r="B1260" s="9" t="s">
        <v>7170</v>
      </c>
      <c r="C1260" s="9" t="s">
        <v>203</v>
      </c>
      <c r="D1260" s="9" t="s">
        <v>7171</v>
      </c>
      <c r="E1260" s="9" t="s">
        <v>205</v>
      </c>
      <c r="F1260" s="9" t="s">
        <v>7165</v>
      </c>
      <c r="G1260" s="9" t="s">
        <v>7165</v>
      </c>
      <c r="H1260" s="9" t="s">
        <v>7173</v>
      </c>
      <c r="I1260" s="9" t="s">
        <v>7172</v>
      </c>
      <c r="J1260" s="9">
        <v>45</v>
      </c>
      <c r="K1260" s="9">
        <v>0</v>
      </c>
      <c r="L1260" s="45">
        <v>145</v>
      </c>
      <c r="M1260" s="45"/>
      <c r="N1260" s="45" t="s">
        <v>173</v>
      </c>
    </row>
    <row r="1261" spans="1:14" ht="23.4">
      <c r="A1261" s="9" t="s">
        <v>7174</v>
      </c>
      <c r="B1261" s="9" t="s">
        <v>276</v>
      </c>
      <c r="C1261" s="9" t="s">
        <v>203</v>
      </c>
      <c r="D1261" s="9" t="s">
        <v>7175</v>
      </c>
      <c r="E1261" s="9" t="s">
        <v>246</v>
      </c>
      <c r="F1261" s="9" t="s">
        <v>7166</v>
      </c>
      <c r="G1261" s="9" t="s">
        <v>7166</v>
      </c>
      <c r="H1261" s="9" t="s">
        <v>7177</v>
      </c>
      <c r="I1261" s="9" t="s">
        <v>7176</v>
      </c>
      <c r="J1261" s="9">
        <v>6</v>
      </c>
      <c r="K1261" s="9">
        <v>0</v>
      </c>
      <c r="L1261" s="45">
        <v>206</v>
      </c>
      <c r="M1261" s="45"/>
      <c r="N1261" s="45" t="s">
        <v>173</v>
      </c>
    </row>
    <row r="1262" spans="1:14" ht="23.4">
      <c r="A1262" s="9" t="s">
        <v>7178</v>
      </c>
      <c r="B1262" s="9" t="s">
        <v>7179</v>
      </c>
      <c r="C1262" s="9" t="s">
        <v>203</v>
      </c>
      <c r="D1262" s="9" t="s">
        <v>7180</v>
      </c>
      <c r="E1262" s="9" t="s">
        <v>246</v>
      </c>
      <c r="F1262" s="9" t="s">
        <v>7181</v>
      </c>
      <c r="G1262" s="9" t="s">
        <v>7181</v>
      </c>
      <c r="H1262" s="9" t="s">
        <v>7183</v>
      </c>
      <c r="I1262" s="9" t="s">
        <v>7182</v>
      </c>
      <c r="J1262" s="9">
        <v>0</v>
      </c>
      <c r="K1262" s="9">
        <v>0</v>
      </c>
      <c r="L1262" s="45">
        <v>200</v>
      </c>
      <c r="M1262" s="45"/>
      <c r="N1262" s="45" t="s">
        <v>173</v>
      </c>
    </row>
    <row r="1263" spans="1:14" ht="23.4">
      <c r="A1263" s="9" t="s">
        <v>7184</v>
      </c>
      <c r="B1263" s="9" t="s">
        <v>7185</v>
      </c>
      <c r="C1263" s="9" t="s">
        <v>203</v>
      </c>
      <c r="D1263" s="9" t="s">
        <v>7186</v>
      </c>
      <c r="E1263" s="9" t="s">
        <v>205</v>
      </c>
      <c r="F1263" s="9" t="s">
        <v>7022</v>
      </c>
      <c r="G1263" s="9" t="s">
        <v>7022</v>
      </c>
      <c r="H1263" s="9" t="s">
        <v>7188</v>
      </c>
      <c r="I1263" s="9" t="s">
        <v>7187</v>
      </c>
      <c r="J1263" s="9">
        <v>6</v>
      </c>
      <c r="K1263" s="9">
        <v>0</v>
      </c>
      <c r="L1263" s="45">
        <v>106</v>
      </c>
      <c r="M1263" s="61"/>
      <c r="N1263" s="62" t="s">
        <v>173</v>
      </c>
    </row>
    <row r="1264" spans="1:14" ht="23.4">
      <c r="A1264" s="9" t="s">
        <v>7189</v>
      </c>
      <c r="B1264" s="9" t="s">
        <v>7190</v>
      </c>
      <c r="C1264" s="9" t="s">
        <v>203</v>
      </c>
      <c r="D1264" s="9" t="s">
        <v>7191</v>
      </c>
      <c r="E1264" s="9" t="s">
        <v>205</v>
      </c>
      <c r="F1264" s="9" t="s">
        <v>7022</v>
      </c>
      <c r="G1264" s="9" t="s">
        <v>7022</v>
      </c>
      <c r="H1264" s="9" t="s">
        <v>7193</v>
      </c>
      <c r="I1264" s="9" t="s">
        <v>7192</v>
      </c>
      <c r="J1264" s="9">
        <v>6</v>
      </c>
      <c r="K1264" s="9">
        <v>0</v>
      </c>
      <c r="L1264" s="45">
        <v>106</v>
      </c>
      <c r="M1264" s="45"/>
      <c r="N1264" s="45" t="s">
        <v>173</v>
      </c>
    </row>
    <row r="1265" spans="1:14" ht="23.4">
      <c r="A1265" s="9" t="s">
        <v>7194</v>
      </c>
      <c r="B1265" s="9" t="s">
        <v>7195</v>
      </c>
      <c r="C1265" s="9" t="s">
        <v>203</v>
      </c>
      <c r="D1265" s="9" t="s">
        <v>7196</v>
      </c>
      <c r="E1265" s="9" t="s">
        <v>22</v>
      </c>
      <c r="F1265" s="9" t="s">
        <v>7197</v>
      </c>
      <c r="G1265" s="9" t="s">
        <v>7197</v>
      </c>
      <c r="H1265" s="9" t="s">
        <v>7199</v>
      </c>
      <c r="I1265" s="9" t="s">
        <v>7198</v>
      </c>
      <c r="J1265" s="9">
        <v>0</v>
      </c>
      <c r="K1265" s="9">
        <v>0</v>
      </c>
      <c r="L1265" s="45">
        <v>200</v>
      </c>
      <c r="M1265" s="45"/>
      <c r="N1265" s="45" t="s">
        <v>173</v>
      </c>
    </row>
    <row r="1266" spans="1:14" ht="23.4">
      <c r="A1266" s="9" t="s">
        <v>7200</v>
      </c>
      <c r="B1266" s="9" t="s">
        <v>7201</v>
      </c>
      <c r="C1266" s="9" t="s">
        <v>203</v>
      </c>
      <c r="D1266" s="9" t="s">
        <v>7202</v>
      </c>
      <c r="E1266" s="9" t="s">
        <v>90</v>
      </c>
      <c r="F1266" s="9" t="s">
        <v>7203</v>
      </c>
      <c r="G1266" s="9" t="s">
        <v>7204</v>
      </c>
      <c r="H1266" s="9" t="s">
        <v>7206</v>
      </c>
      <c r="I1266" s="9" t="s">
        <v>7205</v>
      </c>
      <c r="J1266" s="9">
        <v>6</v>
      </c>
      <c r="K1266" s="9">
        <v>0</v>
      </c>
      <c r="L1266" s="45">
        <v>106</v>
      </c>
      <c r="M1266" s="45"/>
      <c r="N1266" s="45" t="s">
        <v>173</v>
      </c>
    </row>
    <row r="1267" spans="1:14" ht="23.4">
      <c r="A1267" s="9" t="s">
        <v>7207</v>
      </c>
      <c r="B1267" s="9" t="s">
        <v>7208</v>
      </c>
      <c r="C1267" s="9" t="s">
        <v>203</v>
      </c>
      <c r="D1267" s="9" t="s">
        <v>7209</v>
      </c>
      <c r="E1267" s="9" t="s">
        <v>246</v>
      </c>
      <c r="F1267" s="9" t="s">
        <v>7203</v>
      </c>
      <c r="G1267" s="9" t="s">
        <v>7203</v>
      </c>
      <c r="H1267" s="9" t="s">
        <v>7211</v>
      </c>
      <c r="I1267" s="9" t="s">
        <v>7210</v>
      </c>
      <c r="J1267" s="9">
        <v>0</v>
      </c>
      <c r="K1267" s="9">
        <v>0</v>
      </c>
      <c r="L1267" s="45">
        <v>250</v>
      </c>
      <c r="M1267" s="45"/>
      <c r="N1267" s="45" t="s">
        <v>173</v>
      </c>
    </row>
    <row r="1268" spans="1:14" ht="23.4">
      <c r="A1268" s="9" t="s">
        <v>7212</v>
      </c>
      <c r="B1268" s="9" t="s">
        <v>7213</v>
      </c>
      <c r="C1268" s="9" t="s">
        <v>203</v>
      </c>
      <c r="D1268" s="9" t="s">
        <v>7214</v>
      </c>
      <c r="E1268" s="9" t="s">
        <v>205</v>
      </c>
      <c r="F1268" s="9" t="s">
        <v>7215</v>
      </c>
      <c r="G1268" s="9" t="s">
        <v>7215</v>
      </c>
      <c r="H1268" s="9" t="s">
        <v>7217</v>
      </c>
      <c r="I1268" s="9" t="s">
        <v>7216</v>
      </c>
      <c r="J1268" s="9">
        <v>6</v>
      </c>
      <c r="K1268" s="9">
        <v>0</v>
      </c>
      <c r="L1268" s="45">
        <v>246</v>
      </c>
      <c r="M1268" s="45"/>
      <c r="N1268" s="45" t="s">
        <v>173</v>
      </c>
    </row>
    <row r="1269" spans="1:14" ht="23.4">
      <c r="A1269" s="9" t="s">
        <v>7218</v>
      </c>
      <c r="B1269" s="9" t="s">
        <v>2383</v>
      </c>
      <c r="C1269" s="9" t="s">
        <v>203</v>
      </c>
      <c r="D1269" s="9" t="s">
        <v>7219</v>
      </c>
      <c r="E1269" s="9" t="s">
        <v>205</v>
      </c>
      <c r="F1269" s="9" t="s">
        <v>7220</v>
      </c>
      <c r="G1269" s="9" t="s">
        <v>7220</v>
      </c>
      <c r="H1269" s="9" t="s">
        <v>7222</v>
      </c>
      <c r="I1269" s="9" t="s">
        <v>7221</v>
      </c>
      <c r="J1269" s="9">
        <v>6</v>
      </c>
      <c r="K1269" s="9">
        <v>0</v>
      </c>
      <c r="L1269" s="45">
        <v>106</v>
      </c>
      <c r="M1269" s="45"/>
      <c r="N1269" s="45" t="s">
        <v>173</v>
      </c>
    </row>
    <row r="1270" spans="1:14" ht="23.4">
      <c r="A1270" s="9" t="s">
        <v>7223</v>
      </c>
      <c r="B1270" s="9" t="s">
        <v>7224</v>
      </c>
      <c r="C1270" s="9" t="s">
        <v>203</v>
      </c>
      <c r="D1270" s="9" t="s">
        <v>7225</v>
      </c>
      <c r="E1270" s="9" t="s">
        <v>205</v>
      </c>
      <c r="F1270" s="9" t="s">
        <v>7226</v>
      </c>
      <c r="G1270" s="9" t="s">
        <v>7226</v>
      </c>
      <c r="H1270" s="9" t="s">
        <v>7228</v>
      </c>
      <c r="I1270" s="9" t="s">
        <v>7227</v>
      </c>
      <c r="J1270" s="9">
        <v>6</v>
      </c>
      <c r="K1270" s="9">
        <v>0</v>
      </c>
      <c r="L1270" s="45">
        <v>106</v>
      </c>
      <c r="M1270" s="45"/>
      <c r="N1270" s="45" t="s">
        <v>173</v>
      </c>
    </row>
    <row r="1271" spans="1:14" ht="23.4">
      <c r="A1271" s="9" t="s">
        <v>7229</v>
      </c>
      <c r="B1271" s="9" t="s">
        <v>7230</v>
      </c>
      <c r="C1271" s="9" t="s">
        <v>203</v>
      </c>
      <c r="D1271" s="9" t="s">
        <v>7231</v>
      </c>
      <c r="E1271" s="9" t="s">
        <v>205</v>
      </c>
      <c r="F1271" s="9" t="s">
        <v>7232</v>
      </c>
      <c r="G1271" s="9" t="s">
        <v>7232</v>
      </c>
      <c r="H1271" s="9" t="s">
        <v>7234</v>
      </c>
      <c r="I1271" s="9" t="s">
        <v>7233</v>
      </c>
      <c r="J1271" s="9">
        <v>6</v>
      </c>
      <c r="K1271" s="9">
        <v>0</v>
      </c>
      <c r="L1271" s="45">
        <v>106</v>
      </c>
      <c r="M1271" s="45"/>
      <c r="N1271" s="45" t="s">
        <v>173</v>
      </c>
    </row>
    <row r="1272" spans="1:14" ht="23.4">
      <c r="A1272" s="9" t="s">
        <v>7235</v>
      </c>
      <c r="B1272" s="9" t="s">
        <v>7236</v>
      </c>
      <c r="C1272" s="9" t="s">
        <v>203</v>
      </c>
      <c r="D1272" s="9" t="s">
        <v>7237</v>
      </c>
      <c r="E1272" s="9" t="s">
        <v>205</v>
      </c>
      <c r="F1272" s="9" t="s">
        <v>7238</v>
      </c>
      <c r="G1272" s="9" t="s">
        <v>7238</v>
      </c>
      <c r="H1272" s="9" t="s">
        <v>7240</v>
      </c>
      <c r="I1272" s="9" t="s">
        <v>7239</v>
      </c>
      <c r="J1272" s="9">
        <v>6</v>
      </c>
      <c r="K1272" s="9">
        <v>0</v>
      </c>
      <c r="L1272" s="45">
        <v>106</v>
      </c>
      <c r="M1272" s="45"/>
      <c r="N1272" s="45" t="s">
        <v>173</v>
      </c>
    </row>
    <row r="1273" spans="1:14" ht="23.4">
      <c r="A1273" s="9" t="s">
        <v>7241</v>
      </c>
      <c r="B1273" s="9" t="s">
        <v>7242</v>
      </c>
      <c r="C1273" s="9" t="s">
        <v>203</v>
      </c>
      <c r="D1273" s="9" t="s">
        <v>7243</v>
      </c>
      <c r="E1273" s="9" t="s">
        <v>205</v>
      </c>
      <c r="F1273" s="9" t="s">
        <v>7114</v>
      </c>
      <c r="G1273" s="9" t="s">
        <v>7114</v>
      </c>
      <c r="H1273" s="9" t="s">
        <v>7245</v>
      </c>
      <c r="I1273" s="9" t="s">
        <v>7244</v>
      </c>
      <c r="J1273" s="9">
        <v>45</v>
      </c>
      <c r="K1273" s="9">
        <v>0</v>
      </c>
      <c r="L1273" s="45">
        <v>145</v>
      </c>
      <c r="M1273" s="45"/>
      <c r="N1273" s="45" t="s">
        <v>173</v>
      </c>
    </row>
    <row r="1274" spans="1:14" ht="23.4">
      <c r="A1274" s="9" t="s">
        <v>7246</v>
      </c>
      <c r="B1274" s="9" t="s">
        <v>7247</v>
      </c>
      <c r="C1274" s="9" t="s">
        <v>203</v>
      </c>
      <c r="D1274" s="9" t="s">
        <v>7248</v>
      </c>
      <c r="E1274" s="9" t="s">
        <v>205</v>
      </c>
      <c r="F1274" s="9" t="s">
        <v>7249</v>
      </c>
      <c r="G1274" s="9" t="s">
        <v>7249</v>
      </c>
      <c r="H1274" s="9" t="s">
        <v>7251</v>
      </c>
      <c r="I1274" s="9" t="s">
        <v>7250</v>
      </c>
      <c r="J1274" s="9">
        <v>6</v>
      </c>
      <c r="K1274" s="9">
        <v>0</v>
      </c>
      <c r="L1274" s="45">
        <v>106</v>
      </c>
      <c r="M1274" s="45"/>
      <c r="N1274" s="45" t="s">
        <v>173</v>
      </c>
    </row>
    <row r="1275" spans="1:14" ht="23.4">
      <c r="A1275" s="9" t="s">
        <v>7252</v>
      </c>
      <c r="B1275" s="9" t="s">
        <v>7253</v>
      </c>
      <c r="C1275" s="9" t="s">
        <v>203</v>
      </c>
      <c r="D1275" s="9" t="s">
        <v>7254</v>
      </c>
      <c r="E1275" s="9" t="s">
        <v>90</v>
      </c>
      <c r="F1275" s="9" t="s">
        <v>7255</v>
      </c>
      <c r="G1275" s="9" t="s">
        <v>7256</v>
      </c>
      <c r="H1275" s="9" t="s">
        <v>7258</v>
      </c>
      <c r="I1275" s="9" t="s">
        <v>7257</v>
      </c>
      <c r="J1275" s="9">
        <v>0</v>
      </c>
      <c r="K1275" s="9">
        <v>0</v>
      </c>
      <c r="L1275" s="45">
        <v>200</v>
      </c>
      <c r="M1275" s="45"/>
      <c r="N1275" s="45" t="s">
        <v>173</v>
      </c>
    </row>
    <row r="1276" spans="1:14" ht="23.4">
      <c r="A1276" s="9" t="s">
        <v>7259</v>
      </c>
      <c r="B1276" s="9" t="s">
        <v>7260</v>
      </c>
      <c r="C1276" s="9" t="s">
        <v>203</v>
      </c>
      <c r="D1276" s="9" t="s">
        <v>7261</v>
      </c>
      <c r="E1276" s="9" t="s">
        <v>90</v>
      </c>
      <c r="F1276" s="9" t="s">
        <v>7256</v>
      </c>
      <c r="G1276" s="9" t="s">
        <v>7262</v>
      </c>
      <c r="H1276" s="9" t="s">
        <v>7264</v>
      </c>
      <c r="I1276" s="9" t="s">
        <v>7263</v>
      </c>
      <c r="J1276" s="9">
        <v>6</v>
      </c>
      <c r="K1276" s="9">
        <v>0</v>
      </c>
      <c r="L1276" s="45">
        <v>106</v>
      </c>
      <c r="M1276" s="45"/>
      <c r="N1276" s="45" t="s">
        <v>173</v>
      </c>
    </row>
    <row r="1277" spans="1:14" ht="23.4">
      <c r="A1277" s="9" t="s">
        <v>7265</v>
      </c>
      <c r="B1277" s="9" t="s">
        <v>7266</v>
      </c>
      <c r="C1277" s="9" t="s">
        <v>203</v>
      </c>
      <c r="D1277" s="9" t="s">
        <v>7267</v>
      </c>
      <c r="E1277" s="9" t="s">
        <v>22</v>
      </c>
      <c r="F1277" s="9" t="s">
        <v>7262</v>
      </c>
      <c r="G1277" s="9" t="s">
        <v>7262</v>
      </c>
      <c r="H1277" s="9" t="s">
        <v>7269</v>
      </c>
      <c r="I1277" s="9" t="s">
        <v>7268</v>
      </c>
      <c r="J1277" s="9">
        <v>0</v>
      </c>
      <c r="K1277" s="9">
        <v>0</v>
      </c>
      <c r="L1277" s="45">
        <v>200</v>
      </c>
      <c r="M1277" s="45"/>
      <c r="N1277" s="45" t="s">
        <v>173</v>
      </c>
    </row>
    <row r="1278" spans="1:14" ht="23.4">
      <c r="A1278" s="9" t="s">
        <v>7270</v>
      </c>
      <c r="B1278" s="9" t="s">
        <v>7271</v>
      </c>
      <c r="C1278" s="9" t="s">
        <v>13</v>
      </c>
      <c r="D1278" s="9" t="s">
        <v>7272</v>
      </c>
      <c r="E1278" s="9" t="s">
        <v>100</v>
      </c>
      <c r="F1278" s="9" t="s">
        <v>7262</v>
      </c>
      <c r="G1278" s="9" t="s">
        <v>7273</v>
      </c>
      <c r="H1278" s="9" t="s">
        <v>7275</v>
      </c>
      <c r="I1278" s="9" t="s">
        <v>7274</v>
      </c>
      <c r="J1278" s="9">
        <v>0</v>
      </c>
      <c r="K1278" s="9">
        <v>69</v>
      </c>
      <c r="L1278" s="45">
        <v>158</v>
      </c>
      <c r="M1278" s="45"/>
      <c r="N1278" s="45" t="s">
        <v>173</v>
      </c>
    </row>
    <row r="1279" spans="1:14" ht="23.4">
      <c r="A1279" s="9" t="s">
        <v>7276</v>
      </c>
      <c r="B1279" s="9" t="s">
        <v>7277</v>
      </c>
      <c r="C1279" s="9" t="s">
        <v>203</v>
      </c>
      <c r="D1279" s="9" t="s">
        <v>7278</v>
      </c>
      <c r="E1279" s="9" t="s">
        <v>205</v>
      </c>
      <c r="F1279" s="9" t="s">
        <v>7262</v>
      </c>
      <c r="G1279" s="9" t="s">
        <v>7262</v>
      </c>
      <c r="H1279" s="9" t="s">
        <v>7280</v>
      </c>
      <c r="I1279" s="9" t="s">
        <v>7279</v>
      </c>
      <c r="J1279" s="9">
        <v>0</v>
      </c>
      <c r="K1279" s="9">
        <v>0</v>
      </c>
      <c r="L1279" s="45">
        <v>200</v>
      </c>
      <c r="M1279" s="45"/>
      <c r="N1279" s="45" t="s">
        <v>173</v>
      </c>
    </row>
    <row r="1280" spans="1:14" ht="23.4">
      <c r="A1280" s="9" t="s">
        <v>7281</v>
      </c>
      <c r="B1280" s="9" t="s">
        <v>7282</v>
      </c>
      <c r="C1280" s="9" t="s">
        <v>203</v>
      </c>
      <c r="D1280" s="9" t="s">
        <v>7283</v>
      </c>
      <c r="E1280" s="9" t="s">
        <v>246</v>
      </c>
      <c r="F1280" s="9" t="s">
        <v>7284</v>
      </c>
      <c r="G1280" s="9" t="s">
        <v>7284</v>
      </c>
      <c r="H1280" s="9" t="s">
        <v>7286</v>
      </c>
      <c r="I1280" s="9" t="s">
        <v>7285</v>
      </c>
      <c r="J1280" s="9">
        <v>0</v>
      </c>
      <c r="K1280" s="9">
        <v>0</v>
      </c>
      <c r="L1280" s="45">
        <v>200</v>
      </c>
      <c r="M1280" s="45"/>
      <c r="N1280" s="45" t="s">
        <v>173</v>
      </c>
    </row>
    <row r="1281" spans="1:14" ht="23.4">
      <c r="A1281" s="9" t="s">
        <v>7287</v>
      </c>
      <c r="B1281" s="9" t="s">
        <v>7288</v>
      </c>
      <c r="C1281" s="9" t="s">
        <v>203</v>
      </c>
      <c r="D1281" s="9" t="s">
        <v>7289</v>
      </c>
      <c r="E1281" s="9" t="s">
        <v>205</v>
      </c>
      <c r="F1281" s="9" t="s">
        <v>7290</v>
      </c>
      <c r="G1281" s="9" t="s">
        <v>7290</v>
      </c>
      <c r="H1281" s="9" t="s">
        <v>7292</v>
      </c>
      <c r="I1281" s="9" t="s">
        <v>7291</v>
      </c>
      <c r="J1281" s="9">
        <v>6</v>
      </c>
      <c r="K1281" s="9">
        <v>0</v>
      </c>
      <c r="L1281" s="45">
        <v>106</v>
      </c>
      <c r="M1281" s="45"/>
      <c r="N1281" s="45" t="s">
        <v>173</v>
      </c>
    </row>
    <row r="1282" spans="1:14" ht="23.4">
      <c r="A1282" s="9" t="s">
        <v>7293</v>
      </c>
      <c r="B1282" s="9" t="s">
        <v>7294</v>
      </c>
      <c r="C1282" s="9" t="s">
        <v>203</v>
      </c>
      <c r="D1282" s="9" t="s">
        <v>7295</v>
      </c>
      <c r="E1282" s="9" t="s">
        <v>90</v>
      </c>
      <c r="F1282" s="9" t="s">
        <v>7290</v>
      </c>
      <c r="G1282" s="9" t="s">
        <v>7290</v>
      </c>
      <c r="H1282" s="9" t="s">
        <v>7297</v>
      </c>
      <c r="I1282" s="9" t="s">
        <v>7296</v>
      </c>
      <c r="J1282" s="9">
        <v>0</v>
      </c>
      <c r="K1282" s="9">
        <v>0</v>
      </c>
      <c r="L1282" s="45">
        <v>200</v>
      </c>
      <c r="M1282" s="45"/>
      <c r="N1282" s="45" t="s">
        <v>173</v>
      </c>
    </row>
    <row r="1283" spans="1:14" ht="23.4">
      <c r="A1283" s="9" t="s">
        <v>7298</v>
      </c>
      <c r="B1283" s="9" t="s">
        <v>7299</v>
      </c>
      <c r="C1283" s="9" t="s">
        <v>203</v>
      </c>
      <c r="D1283" s="9" t="s">
        <v>7300</v>
      </c>
      <c r="E1283" s="9" t="s">
        <v>205</v>
      </c>
      <c r="F1283" s="9" t="s">
        <v>7301</v>
      </c>
      <c r="G1283" s="9" t="s">
        <v>7301</v>
      </c>
      <c r="H1283" s="9" t="s">
        <v>7303</v>
      </c>
      <c r="I1283" s="9" t="s">
        <v>7302</v>
      </c>
      <c r="J1283" s="9">
        <v>6</v>
      </c>
      <c r="K1283" s="9">
        <v>0</v>
      </c>
      <c r="L1283" s="45">
        <v>206</v>
      </c>
      <c r="M1283" s="45"/>
      <c r="N1283" s="45" t="s">
        <v>173</v>
      </c>
    </row>
    <row r="1284" spans="1:14" ht="23.4">
      <c r="A1284" s="9" t="s">
        <v>7304</v>
      </c>
      <c r="B1284" s="9" t="s">
        <v>619</v>
      </c>
      <c r="C1284" s="9" t="s">
        <v>13</v>
      </c>
      <c r="D1284" s="9" t="s">
        <v>7305</v>
      </c>
      <c r="E1284" s="9" t="s">
        <v>100</v>
      </c>
      <c r="F1284" s="9" t="s">
        <v>7306</v>
      </c>
      <c r="G1284" s="9" t="s">
        <v>7306</v>
      </c>
      <c r="H1284" s="9" t="s">
        <v>7308</v>
      </c>
      <c r="I1284" s="9" t="s">
        <v>7307</v>
      </c>
      <c r="J1284" s="9">
        <v>0</v>
      </c>
      <c r="K1284" s="9">
        <v>12</v>
      </c>
      <c r="L1284" s="45">
        <v>80</v>
      </c>
      <c r="M1284" s="45"/>
      <c r="N1284" s="45" t="s">
        <v>173</v>
      </c>
    </row>
    <row r="1285" spans="1:14" ht="23.4">
      <c r="A1285" s="9" t="s">
        <v>7309</v>
      </c>
      <c r="B1285" s="9" t="s">
        <v>7310</v>
      </c>
      <c r="C1285" s="9" t="s">
        <v>203</v>
      </c>
      <c r="D1285" s="9" t="s">
        <v>7311</v>
      </c>
      <c r="E1285" s="9" t="s">
        <v>205</v>
      </c>
      <c r="F1285" s="9" t="s">
        <v>7306</v>
      </c>
      <c r="G1285" s="9" t="s">
        <v>7306</v>
      </c>
      <c r="H1285" s="9" t="s">
        <v>7313</v>
      </c>
      <c r="I1285" s="9" t="s">
        <v>7312</v>
      </c>
      <c r="J1285" s="9">
        <v>6</v>
      </c>
      <c r="K1285" s="9">
        <v>0</v>
      </c>
      <c r="L1285" s="45">
        <v>106</v>
      </c>
      <c r="M1285" s="45"/>
      <c r="N1285" s="45" t="s">
        <v>173</v>
      </c>
    </row>
    <row r="1286" spans="1:14" ht="23.4">
      <c r="A1286" s="9" t="s">
        <v>7314</v>
      </c>
      <c r="B1286" s="9" t="s">
        <v>7315</v>
      </c>
      <c r="C1286" s="9" t="s">
        <v>203</v>
      </c>
      <c r="D1286" s="9" t="s">
        <v>7316</v>
      </c>
      <c r="E1286" s="9" t="s">
        <v>205</v>
      </c>
      <c r="F1286" s="9" t="s">
        <v>7317</v>
      </c>
      <c r="G1286" s="9" t="s">
        <v>7317</v>
      </c>
      <c r="H1286" s="9" t="s">
        <v>7319</v>
      </c>
      <c r="I1286" s="9" t="s">
        <v>7318</v>
      </c>
      <c r="J1286" s="9">
        <v>6</v>
      </c>
      <c r="K1286" s="9">
        <v>0</v>
      </c>
      <c r="L1286" s="45">
        <v>106</v>
      </c>
      <c r="M1286" s="45"/>
      <c r="N1286" s="45" t="s">
        <v>173</v>
      </c>
    </row>
    <row r="1287" spans="1:14" ht="23.4">
      <c r="A1287" s="9" t="s">
        <v>7320</v>
      </c>
      <c r="B1287" s="9" t="s">
        <v>7321</v>
      </c>
      <c r="C1287" s="9" t="s">
        <v>203</v>
      </c>
      <c r="D1287" s="9" t="s">
        <v>7322</v>
      </c>
      <c r="E1287" s="9" t="s">
        <v>90</v>
      </c>
      <c r="F1287" s="9" t="s">
        <v>7323</v>
      </c>
      <c r="G1287" s="9" t="s">
        <v>7324</v>
      </c>
      <c r="H1287" s="9" t="s">
        <v>7326</v>
      </c>
      <c r="I1287" s="9" t="s">
        <v>7325</v>
      </c>
      <c r="J1287" s="9">
        <v>6</v>
      </c>
      <c r="K1287" s="9">
        <v>0</v>
      </c>
      <c r="L1287" s="45">
        <v>106</v>
      </c>
      <c r="M1287" s="45"/>
      <c r="N1287" s="45" t="s">
        <v>173</v>
      </c>
    </row>
    <row r="1288" spans="1:14" ht="23.4">
      <c r="A1288" s="9" t="s">
        <v>7327</v>
      </c>
      <c r="B1288" s="9" t="s">
        <v>7328</v>
      </c>
      <c r="C1288" s="9" t="s">
        <v>203</v>
      </c>
      <c r="D1288" s="9" t="s">
        <v>7329</v>
      </c>
      <c r="E1288" s="9" t="s">
        <v>205</v>
      </c>
      <c r="F1288" s="9" t="s">
        <v>7323</v>
      </c>
      <c r="G1288" s="9" t="s">
        <v>7323</v>
      </c>
      <c r="H1288" s="9" t="s">
        <v>7331</v>
      </c>
      <c r="I1288" s="9" t="s">
        <v>7330</v>
      </c>
      <c r="J1288" s="9">
        <v>6</v>
      </c>
      <c r="K1288" s="9">
        <v>0</v>
      </c>
      <c r="L1288" s="45">
        <v>106</v>
      </c>
      <c r="M1288" s="45"/>
      <c r="N1288" s="45" t="s">
        <v>173</v>
      </c>
    </row>
    <row r="1289" spans="1:14" ht="23.4">
      <c r="A1289" s="9" t="s">
        <v>7332</v>
      </c>
      <c r="B1289" s="9" t="s">
        <v>619</v>
      </c>
      <c r="C1289" s="9" t="s">
        <v>13</v>
      </c>
      <c r="D1289" s="9" t="s">
        <v>7333</v>
      </c>
      <c r="E1289" s="9" t="s">
        <v>104</v>
      </c>
      <c r="F1289" s="9" t="s">
        <v>7334</v>
      </c>
      <c r="G1289" s="9" t="s">
        <v>7334</v>
      </c>
      <c r="H1289" s="9" t="s">
        <v>7336</v>
      </c>
      <c r="I1289" s="9" t="s">
        <v>7335</v>
      </c>
      <c r="J1289" s="9">
        <v>7</v>
      </c>
      <c r="K1289" s="9">
        <v>32</v>
      </c>
      <c r="L1289" s="45">
        <v>142</v>
      </c>
      <c r="M1289" s="45"/>
      <c r="N1289" s="45" t="s">
        <v>173</v>
      </c>
    </row>
    <row r="1290" spans="1:14" ht="23.4">
      <c r="A1290" s="9" t="s">
        <v>7337</v>
      </c>
      <c r="B1290" s="9" t="s">
        <v>7338</v>
      </c>
      <c r="C1290" s="9" t="s">
        <v>203</v>
      </c>
      <c r="D1290" s="9" t="s">
        <v>7339</v>
      </c>
      <c r="E1290" s="9" t="s">
        <v>205</v>
      </c>
      <c r="F1290" s="9" t="s">
        <v>7340</v>
      </c>
      <c r="G1290" s="9" t="s">
        <v>7340</v>
      </c>
      <c r="H1290" s="9" t="s">
        <v>7342</v>
      </c>
      <c r="I1290" s="9" t="s">
        <v>7341</v>
      </c>
      <c r="J1290" s="9">
        <v>6</v>
      </c>
      <c r="K1290" s="9">
        <v>0</v>
      </c>
      <c r="L1290" s="45">
        <v>106</v>
      </c>
      <c r="M1290" s="45"/>
      <c r="N1290" s="45" t="s">
        <v>173</v>
      </c>
    </row>
    <row r="1291" spans="1:14" ht="23.4">
      <c r="A1291" s="9" t="s">
        <v>7343</v>
      </c>
      <c r="B1291" s="9" t="s">
        <v>7344</v>
      </c>
      <c r="C1291" s="9" t="s">
        <v>203</v>
      </c>
      <c r="D1291" s="9" t="s">
        <v>7345</v>
      </c>
      <c r="E1291" s="9" t="s">
        <v>205</v>
      </c>
      <c r="F1291" s="9" t="s">
        <v>7346</v>
      </c>
      <c r="G1291" s="9" t="s">
        <v>7346</v>
      </c>
      <c r="H1291" s="9" t="s">
        <v>7348</v>
      </c>
      <c r="I1291" s="9" t="s">
        <v>7347</v>
      </c>
      <c r="J1291" s="9">
        <v>0</v>
      </c>
      <c r="K1291" s="9">
        <v>0</v>
      </c>
      <c r="L1291" s="45">
        <v>200</v>
      </c>
      <c r="M1291" s="45"/>
      <c r="N1291" s="45" t="s">
        <v>173</v>
      </c>
    </row>
    <row r="1292" spans="1:14" ht="23.4">
      <c r="A1292" s="9" t="s">
        <v>7349</v>
      </c>
      <c r="B1292" s="9" t="s">
        <v>7350</v>
      </c>
      <c r="C1292" s="9" t="s">
        <v>203</v>
      </c>
      <c r="D1292" s="9" t="s">
        <v>7351</v>
      </c>
      <c r="E1292" s="9" t="s">
        <v>246</v>
      </c>
      <c r="F1292" s="9" t="s">
        <v>7352</v>
      </c>
      <c r="G1292" s="9" t="s">
        <v>7352</v>
      </c>
      <c r="H1292" s="9" t="s">
        <v>7354</v>
      </c>
      <c r="I1292" s="9" t="s">
        <v>7353</v>
      </c>
      <c r="J1292" s="9">
        <v>6</v>
      </c>
      <c r="K1292" s="9">
        <v>0</v>
      </c>
      <c r="L1292" s="45">
        <v>106</v>
      </c>
      <c r="M1292" s="45"/>
      <c r="N1292" s="45" t="s">
        <v>173</v>
      </c>
    </row>
    <row r="1293" spans="1:14" ht="23.4">
      <c r="A1293" s="9" t="s">
        <v>7355</v>
      </c>
      <c r="B1293" s="9" t="s">
        <v>7356</v>
      </c>
      <c r="C1293" s="9" t="s">
        <v>203</v>
      </c>
      <c r="D1293" s="9" t="s">
        <v>7357</v>
      </c>
      <c r="E1293" s="9" t="s">
        <v>246</v>
      </c>
      <c r="F1293" s="9" t="s">
        <v>7352</v>
      </c>
      <c r="G1293" s="9" t="s">
        <v>7352</v>
      </c>
      <c r="H1293" s="9" t="s">
        <v>7359</v>
      </c>
      <c r="I1293" s="9" t="s">
        <v>7358</v>
      </c>
      <c r="J1293" s="9">
        <v>6</v>
      </c>
      <c r="K1293" s="9">
        <v>0</v>
      </c>
      <c r="L1293" s="45">
        <v>206</v>
      </c>
      <c r="M1293" s="45"/>
      <c r="N1293" s="45" t="s">
        <v>173</v>
      </c>
    </row>
    <row r="1294" spans="1:14" ht="23.4">
      <c r="A1294" s="9" t="s">
        <v>7360</v>
      </c>
      <c r="B1294" s="9" t="s">
        <v>7361</v>
      </c>
      <c r="C1294" s="9" t="s">
        <v>203</v>
      </c>
      <c r="D1294" s="9" t="s">
        <v>7362</v>
      </c>
      <c r="E1294" s="9" t="s">
        <v>246</v>
      </c>
      <c r="F1294" s="9" t="s">
        <v>7363</v>
      </c>
      <c r="G1294" s="9" t="s">
        <v>7363</v>
      </c>
      <c r="H1294" s="9" t="s">
        <v>7365</v>
      </c>
      <c r="I1294" s="9" t="s">
        <v>7364</v>
      </c>
      <c r="J1294" s="9">
        <v>6</v>
      </c>
      <c r="K1294" s="9">
        <v>0</v>
      </c>
      <c r="L1294" s="45">
        <v>206</v>
      </c>
      <c r="M1294" s="45"/>
      <c r="N1294" s="45" t="s">
        <v>173</v>
      </c>
    </row>
    <row r="1295" spans="1:14" ht="23.4">
      <c r="A1295" s="9" t="s">
        <v>7366</v>
      </c>
      <c r="B1295" s="9" t="s">
        <v>7367</v>
      </c>
      <c r="C1295" s="9" t="s">
        <v>203</v>
      </c>
      <c r="D1295" s="9" t="s">
        <v>7368</v>
      </c>
      <c r="E1295" s="9" t="s">
        <v>205</v>
      </c>
      <c r="F1295" s="9" t="s">
        <v>7369</v>
      </c>
      <c r="G1295" s="9" t="s">
        <v>7369</v>
      </c>
      <c r="H1295" s="9" t="s">
        <v>7371</v>
      </c>
      <c r="I1295" s="9" t="s">
        <v>7370</v>
      </c>
      <c r="J1295" s="9">
        <v>6</v>
      </c>
      <c r="K1295" s="9">
        <v>0</v>
      </c>
      <c r="L1295" s="45">
        <v>106</v>
      </c>
      <c r="M1295" s="45"/>
      <c r="N1295" s="45" t="s">
        <v>173</v>
      </c>
    </row>
    <row r="1296" spans="1:14" ht="23.4">
      <c r="A1296" s="9" t="s">
        <v>7372</v>
      </c>
      <c r="B1296" s="9" t="s">
        <v>7373</v>
      </c>
      <c r="C1296" s="9" t="s">
        <v>203</v>
      </c>
      <c r="D1296" s="9" t="s">
        <v>7374</v>
      </c>
      <c r="E1296" s="9" t="s">
        <v>246</v>
      </c>
      <c r="F1296" s="9" t="s">
        <v>7375</v>
      </c>
      <c r="G1296" s="9" t="s">
        <v>7375</v>
      </c>
      <c r="H1296" s="9" t="s">
        <v>7377</v>
      </c>
      <c r="I1296" s="9" t="s">
        <v>7376</v>
      </c>
      <c r="J1296" s="9">
        <v>6</v>
      </c>
      <c r="K1296" s="9">
        <v>0</v>
      </c>
      <c r="L1296" s="45">
        <v>206</v>
      </c>
      <c r="M1296" s="45"/>
      <c r="N1296" s="45" t="s">
        <v>173</v>
      </c>
    </row>
    <row r="1297" spans="1:14" ht="23.4">
      <c r="A1297" s="9" t="s">
        <v>7378</v>
      </c>
      <c r="B1297" s="9" t="s">
        <v>7379</v>
      </c>
      <c r="C1297" s="9" t="s">
        <v>203</v>
      </c>
      <c r="D1297" s="9" t="s">
        <v>7380</v>
      </c>
      <c r="E1297" s="9" t="s">
        <v>246</v>
      </c>
      <c r="F1297" s="9" t="s">
        <v>7381</v>
      </c>
      <c r="G1297" s="9" t="s">
        <v>7381</v>
      </c>
      <c r="H1297" s="9" t="s">
        <v>7383</v>
      </c>
      <c r="I1297" s="9" t="s">
        <v>7382</v>
      </c>
      <c r="J1297" s="9">
        <v>0</v>
      </c>
      <c r="K1297" s="9">
        <v>0</v>
      </c>
      <c r="L1297" s="45">
        <v>200</v>
      </c>
      <c r="M1297" s="45"/>
      <c r="N1297" s="45" t="s">
        <v>173</v>
      </c>
    </row>
    <row r="1298" spans="1:14" ht="23.4">
      <c r="A1298" s="9" t="s">
        <v>7384</v>
      </c>
      <c r="B1298" s="9" t="s">
        <v>7379</v>
      </c>
      <c r="C1298" s="9" t="s">
        <v>203</v>
      </c>
      <c r="D1298" s="9" t="s">
        <v>7380</v>
      </c>
      <c r="E1298" s="9" t="s">
        <v>246</v>
      </c>
      <c r="F1298" s="9" t="s">
        <v>7381</v>
      </c>
      <c r="G1298" s="9" t="s">
        <v>7381</v>
      </c>
      <c r="H1298" s="9" t="s">
        <v>7386</v>
      </c>
      <c r="I1298" s="9" t="s">
        <v>7385</v>
      </c>
      <c r="J1298" s="9">
        <v>0</v>
      </c>
      <c r="K1298" s="9">
        <v>0</v>
      </c>
      <c r="L1298" s="45">
        <v>200</v>
      </c>
      <c r="M1298" s="45"/>
      <c r="N1298" s="45" t="s">
        <v>173</v>
      </c>
    </row>
    <row r="1299" spans="1:14" ht="23.4">
      <c r="A1299" s="9" t="s">
        <v>7387</v>
      </c>
      <c r="B1299" s="9" t="s">
        <v>7388</v>
      </c>
      <c r="C1299" s="9" t="s">
        <v>13</v>
      </c>
      <c r="D1299" s="9" t="s">
        <v>7389</v>
      </c>
      <c r="E1299" s="9" t="s">
        <v>100</v>
      </c>
      <c r="F1299" s="9" t="s">
        <v>7390</v>
      </c>
      <c r="G1299" s="9" t="s">
        <v>7391</v>
      </c>
      <c r="H1299" s="9" t="s">
        <v>7393</v>
      </c>
      <c r="I1299" s="9" t="s">
        <v>7392</v>
      </c>
      <c r="J1299" s="9">
        <v>7</v>
      </c>
      <c r="K1299" s="9">
        <v>27</v>
      </c>
      <c r="L1299" s="45">
        <v>127</v>
      </c>
      <c r="M1299" s="45"/>
      <c r="N1299" s="45" t="s">
        <v>173</v>
      </c>
    </row>
    <row r="1300" spans="1:14" ht="23.4">
      <c r="A1300" s="9" t="s">
        <v>7394</v>
      </c>
      <c r="B1300" s="9" t="s">
        <v>7395</v>
      </c>
      <c r="C1300" s="9" t="s">
        <v>203</v>
      </c>
      <c r="D1300" s="9" t="s">
        <v>7396</v>
      </c>
      <c r="E1300" s="9" t="s">
        <v>246</v>
      </c>
      <c r="F1300" s="9" t="s">
        <v>7390</v>
      </c>
      <c r="G1300" s="9" t="s">
        <v>7390</v>
      </c>
      <c r="H1300" s="9" t="s">
        <v>7398</v>
      </c>
      <c r="I1300" s="9" t="s">
        <v>7397</v>
      </c>
      <c r="J1300" s="9">
        <v>0</v>
      </c>
      <c r="K1300" s="9">
        <v>0</v>
      </c>
      <c r="L1300" s="45">
        <v>200</v>
      </c>
      <c r="M1300" s="61"/>
      <c r="N1300" s="62" t="s">
        <v>173</v>
      </c>
    </row>
    <row r="1301" spans="1:14" ht="23.4">
      <c r="A1301" s="9" t="s">
        <v>7399</v>
      </c>
      <c r="B1301" s="9" t="s">
        <v>7400</v>
      </c>
      <c r="C1301" s="9" t="s">
        <v>203</v>
      </c>
      <c r="D1301" s="9" t="s">
        <v>7401</v>
      </c>
      <c r="E1301" s="9" t="s">
        <v>205</v>
      </c>
      <c r="F1301" s="9" t="s">
        <v>7391</v>
      </c>
      <c r="G1301" s="9" t="s">
        <v>7391</v>
      </c>
      <c r="H1301" s="9" t="s">
        <v>7403</v>
      </c>
      <c r="I1301" s="9" t="s">
        <v>7402</v>
      </c>
      <c r="J1301" s="9">
        <v>6</v>
      </c>
      <c r="K1301" s="9">
        <v>0</v>
      </c>
      <c r="L1301" s="45">
        <v>106</v>
      </c>
      <c r="M1301" s="45"/>
      <c r="N1301" s="45" t="s">
        <v>173</v>
      </c>
    </row>
    <row r="1302" spans="1:14" ht="23.4">
      <c r="A1302" s="9" t="s">
        <v>7404</v>
      </c>
      <c r="B1302" s="9" t="s">
        <v>7379</v>
      </c>
      <c r="C1302" s="9" t="s">
        <v>203</v>
      </c>
      <c r="D1302" s="9" t="s">
        <v>7380</v>
      </c>
      <c r="E1302" s="9" t="s">
        <v>246</v>
      </c>
      <c r="F1302" s="9" t="s">
        <v>7391</v>
      </c>
      <c r="G1302" s="9" t="s">
        <v>7391</v>
      </c>
      <c r="H1302" s="9" t="s">
        <v>7406</v>
      </c>
      <c r="I1302" s="9" t="s">
        <v>7405</v>
      </c>
      <c r="J1302" s="9">
        <v>0</v>
      </c>
      <c r="K1302" s="9">
        <v>0</v>
      </c>
      <c r="L1302" s="45">
        <v>200</v>
      </c>
      <c r="M1302" s="45"/>
      <c r="N1302" s="45" t="s">
        <v>173</v>
      </c>
    </row>
    <row r="1303" spans="1:14" ht="23.4">
      <c r="A1303" s="9" t="s">
        <v>7407</v>
      </c>
      <c r="B1303" s="9" t="s">
        <v>7408</v>
      </c>
      <c r="C1303" s="9" t="s">
        <v>203</v>
      </c>
      <c r="D1303" s="9" t="s">
        <v>7409</v>
      </c>
      <c r="E1303" s="9" t="s">
        <v>205</v>
      </c>
      <c r="F1303" s="9" t="s">
        <v>7410</v>
      </c>
      <c r="G1303" s="9" t="s">
        <v>7410</v>
      </c>
      <c r="H1303" s="9" t="s">
        <v>7412</v>
      </c>
      <c r="I1303" s="9" t="s">
        <v>7411</v>
      </c>
      <c r="J1303" s="9">
        <v>6</v>
      </c>
      <c r="K1303" s="9">
        <v>0</v>
      </c>
      <c r="L1303" s="45">
        <v>106</v>
      </c>
      <c r="M1303" s="45"/>
      <c r="N1303" s="45" t="s">
        <v>173</v>
      </c>
    </row>
    <row r="1304" spans="1:14" ht="23.4">
      <c r="A1304" s="9" t="s">
        <v>7413</v>
      </c>
      <c r="B1304" s="9" t="s">
        <v>7414</v>
      </c>
      <c r="C1304" s="9" t="s">
        <v>203</v>
      </c>
      <c r="D1304" s="9" t="s">
        <v>7415</v>
      </c>
      <c r="E1304" s="9" t="s">
        <v>205</v>
      </c>
      <c r="F1304" s="9" t="s">
        <v>7416</v>
      </c>
      <c r="G1304" s="9" t="s">
        <v>7417</v>
      </c>
      <c r="H1304" s="9" t="s">
        <v>7419</v>
      </c>
      <c r="I1304" s="9" t="s">
        <v>7418</v>
      </c>
      <c r="J1304" s="9">
        <v>6</v>
      </c>
      <c r="K1304" s="9">
        <v>0</v>
      </c>
      <c r="L1304" s="45">
        <v>106</v>
      </c>
      <c r="M1304" s="45"/>
      <c r="N1304" s="45" t="s">
        <v>173</v>
      </c>
    </row>
    <row r="1305" spans="1:14" ht="23.4">
      <c r="A1305" s="9" t="s">
        <v>7420</v>
      </c>
      <c r="B1305" s="9" t="s">
        <v>7421</v>
      </c>
      <c r="C1305" s="9" t="s">
        <v>203</v>
      </c>
      <c r="D1305" s="9" t="s">
        <v>7422</v>
      </c>
      <c r="E1305" s="9" t="s">
        <v>205</v>
      </c>
      <c r="F1305" s="9" t="s">
        <v>7423</v>
      </c>
      <c r="G1305" s="9" t="s">
        <v>7423</v>
      </c>
      <c r="H1305" s="9" t="s">
        <v>7425</v>
      </c>
      <c r="I1305" s="9" t="s">
        <v>7424</v>
      </c>
      <c r="J1305" s="9">
        <v>45</v>
      </c>
      <c r="K1305" s="9">
        <v>0</v>
      </c>
      <c r="L1305" s="45">
        <v>145</v>
      </c>
      <c r="M1305" s="45"/>
      <c r="N1305" s="45" t="s">
        <v>173</v>
      </c>
    </row>
    <row r="1306" spans="1:14" ht="23.4">
      <c r="A1306" s="9" t="s">
        <v>7426</v>
      </c>
      <c r="B1306" s="9" t="s">
        <v>7427</v>
      </c>
      <c r="C1306" s="9" t="s">
        <v>203</v>
      </c>
      <c r="D1306" s="9" t="s">
        <v>7428</v>
      </c>
      <c r="E1306" s="9" t="s">
        <v>90</v>
      </c>
      <c r="F1306" s="9" t="s">
        <v>7429</v>
      </c>
      <c r="G1306" s="9" t="s">
        <v>7430</v>
      </c>
      <c r="H1306" s="9" t="s">
        <v>7432</v>
      </c>
      <c r="I1306" s="9" t="s">
        <v>7431</v>
      </c>
      <c r="J1306" s="9">
        <v>6</v>
      </c>
      <c r="K1306" s="9">
        <v>0</v>
      </c>
      <c r="L1306" s="45">
        <v>166</v>
      </c>
      <c r="M1306" s="45"/>
      <c r="N1306" s="45" t="s">
        <v>173</v>
      </c>
    </row>
    <row r="1307" spans="1:14" ht="23.4">
      <c r="A1307" s="9" t="s">
        <v>7433</v>
      </c>
      <c r="B1307" s="9" t="s">
        <v>7434</v>
      </c>
      <c r="C1307" s="9" t="s">
        <v>203</v>
      </c>
      <c r="D1307" s="9" t="s">
        <v>7435</v>
      </c>
      <c r="E1307" s="9" t="s">
        <v>205</v>
      </c>
      <c r="F1307" s="9" t="s">
        <v>7436</v>
      </c>
      <c r="G1307" s="9" t="s">
        <v>7436</v>
      </c>
      <c r="H1307" s="9" t="s">
        <v>7438</v>
      </c>
      <c r="I1307" s="9" t="s">
        <v>7437</v>
      </c>
      <c r="J1307" s="9">
        <v>6</v>
      </c>
      <c r="K1307" s="9">
        <v>0</v>
      </c>
      <c r="L1307" s="45">
        <v>106</v>
      </c>
      <c r="M1307" s="45"/>
      <c r="N1307" s="45" t="s">
        <v>173</v>
      </c>
    </row>
    <row r="1308" spans="1:14" ht="23.4">
      <c r="A1308" s="9" t="s">
        <v>7439</v>
      </c>
      <c r="B1308" s="9" t="s">
        <v>7440</v>
      </c>
      <c r="C1308" s="9" t="s">
        <v>12</v>
      </c>
      <c r="D1308" s="9" t="s">
        <v>173</v>
      </c>
      <c r="E1308" s="9" t="s">
        <v>30</v>
      </c>
      <c r="F1308" s="9" t="s">
        <v>7441</v>
      </c>
      <c r="G1308" s="9" t="s">
        <v>7441</v>
      </c>
      <c r="H1308" s="9" t="s">
        <v>7443</v>
      </c>
      <c r="I1308" s="9" t="s">
        <v>7442</v>
      </c>
      <c r="J1308" s="9">
        <v>5</v>
      </c>
      <c r="K1308" s="9">
        <v>5</v>
      </c>
      <c r="L1308" s="45">
        <v>175.05</v>
      </c>
      <c r="M1308" s="45"/>
      <c r="N1308" s="45" t="s">
        <v>173</v>
      </c>
    </row>
    <row r="1309" spans="1:14" ht="23.4">
      <c r="A1309" s="9" t="s">
        <v>7444</v>
      </c>
      <c r="B1309" s="9" t="s">
        <v>7445</v>
      </c>
      <c r="C1309" s="9" t="s">
        <v>12</v>
      </c>
      <c r="D1309" s="9" t="s">
        <v>173</v>
      </c>
      <c r="E1309" s="9" t="s">
        <v>30</v>
      </c>
      <c r="F1309" s="9" t="s">
        <v>7446</v>
      </c>
      <c r="G1309" s="9" t="s">
        <v>7446</v>
      </c>
      <c r="H1309" s="9" t="s">
        <v>7448</v>
      </c>
      <c r="I1309" s="9" t="s">
        <v>7447</v>
      </c>
      <c r="J1309" s="9">
        <v>0</v>
      </c>
      <c r="K1309" s="9">
        <v>0</v>
      </c>
      <c r="L1309" s="45">
        <v>179</v>
      </c>
      <c r="M1309" s="45"/>
      <c r="N1309" s="45" t="s">
        <v>173</v>
      </c>
    </row>
    <row r="1310" spans="1:14" ht="23.4">
      <c r="A1310" s="9" t="s">
        <v>7449</v>
      </c>
      <c r="B1310" s="9" t="s">
        <v>7450</v>
      </c>
      <c r="C1310" s="9" t="s">
        <v>13</v>
      </c>
      <c r="D1310" s="9" t="s">
        <v>7451</v>
      </c>
      <c r="E1310" s="9" t="s">
        <v>104</v>
      </c>
      <c r="F1310" s="9" t="s">
        <v>7452</v>
      </c>
      <c r="G1310" s="9" t="s">
        <v>7453</v>
      </c>
      <c r="H1310" s="9" t="s">
        <v>7455</v>
      </c>
      <c r="I1310" s="9" t="s">
        <v>7454</v>
      </c>
      <c r="J1310" s="9">
        <v>114</v>
      </c>
      <c r="K1310" s="9">
        <v>170</v>
      </c>
      <c r="L1310" s="45">
        <v>462</v>
      </c>
      <c r="M1310" s="45"/>
      <c r="N1310" s="45" t="s">
        <v>173</v>
      </c>
    </row>
    <row r="1311" spans="1:14" ht="23.4">
      <c r="A1311" s="9" t="s">
        <v>7456</v>
      </c>
      <c r="B1311" s="9" t="s">
        <v>7457</v>
      </c>
      <c r="C1311" s="9" t="s">
        <v>203</v>
      </c>
      <c r="D1311" s="9" t="s">
        <v>7458</v>
      </c>
      <c r="E1311" s="9" t="s">
        <v>246</v>
      </c>
      <c r="F1311" s="9" t="s">
        <v>7459</v>
      </c>
      <c r="G1311" s="9" t="s">
        <v>7459</v>
      </c>
      <c r="H1311" s="9" t="s">
        <v>7461</v>
      </c>
      <c r="I1311" s="9" t="s">
        <v>7460</v>
      </c>
      <c r="J1311" s="9">
        <v>6</v>
      </c>
      <c r="K1311" s="9">
        <v>0</v>
      </c>
      <c r="L1311" s="45">
        <v>106</v>
      </c>
      <c r="M1311" s="45"/>
      <c r="N1311" s="45" t="s">
        <v>173</v>
      </c>
    </row>
    <row r="1312" spans="1:14" ht="23.4">
      <c r="A1312" s="9" t="s">
        <v>7462</v>
      </c>
      <c r="B1312" s="9" t="s">
        <v>7463</v>
      </c>
      <c r="C1312" s="9" t="s">
        <v>203</v>
      </c>
      <c r="D1312" s="9" t="s">
        <v>7464</v>
      </c>
      <c r="E1312" s="9" t="s">
        <v>90</v>
      </c>
      <c r="F1312" s="9" t="s">
        <v>7459</v>
      </c>
      <c r="G1312" s="9" t="s">
        <v>7465</v>
      </c>
      <c r="H1312" s="9" t="s">
        <v>7467</v>
      </c>
      <c r="I1312" s="9" t="s">
        <v>7466</v>
      </c>
      <c r="J1312" s="9">
        <v>6</v>
      </c>
      <c r="K1312" s="9">
        <v>0</v>
      </c>
      <c r="L1312" s="45">
        <v>106</v>
      </c>
      <c r="M1312" s="45"/>
      <c r="N1312" s="45" t="s">
        <v>173</v>
      </c>
    </row>
    <row r="1313" spans="1:14" ht="23.4">
      <c r="A1313" s="9" t="s">
        <v>7468</v>
      </c>
      <c r="B1313" s="9" t="s">
        <v>7445</v>
      </c>
      <c r="C1313" s="9" t="s">
        <v>12</v>
      </c>
      <c r="D1313" s="9" t="s">
        <v>173</v>
      </c>
      <c r="E1313" s="9" t="s">
        <v>30</v>
      </c>
      <c r="F1313" s="9" t="s">
        <v>7459</v>
      </c>
      <c r="G1313" s="9" t="s">
        <v>7459</v>
      </c>
      <c r="H1313" s="9" t="s">
        <v>7470</v>
      </c>
      <c r="I1313" s="9" t="s">
        <v>7469</v>
      </c>
      <c r="J1313" s="9">
        <v>19</v>
      </c>
      <c r="K1313" s="9">
        <v>19</v>
      </c>
      <c r="L1313" s="45">
        <v>209.04</v>
      </c>
      <c r="M1313" s="45"/>
      <c r="N1313" s="45" t="s">
        <v>173</v>
      </c>
    </row>
    <row r="1314" spans="1:14" ht="23.4">
      <c r="A1314" s="9" t="s">
        <v>7471</v>
      </c>
      <c r="B1314" s="9" t="s">
        <v>231</v>
      </c>
      <c r="C1314" s="9" t="s">
        <v>13</v>
      </c>
      <c r="D1314" s="9" t="s">
        <v>7472</v>
      </c>
      <c r="E1314" s="9" t="s">
        <v>100</v>
      </c>
      <c r="F1314" s="9" t="s">
        <v>7473</v>
      </c>
      <c r="G1314" s="9" t="s">
        <v>7473</v>
      </c>
      <c r="H1314" s="9" t="s">
        <v>7475</v>
      </c>
      <c r="I1314" s="9" t="s">
        <v>7474</v>
      </c>
      <c r="J1314" s="9">
        <v>0</v>
      </c>
      <c r="K1314" s="9">
        <v>26</v>
      </c>
      <c r="L1314" s="45">
        <v>155</v>
      </c>
      <c r="M1314" s="45"/>
      <c r="N1314" s="45" t="s">
        <v>173</v>
      </c>
    </row>
    <row r="1315" spans="1:14" ht="23.4">
      <c r="A1315" s="9" t="s">
        <v>7476</v>
      </c>
      <c r="B1315" s="9" t="s">
        <v>7477</v>
      </c>
      <c r="C1315" s="9" t="s">
        <v>12</v>
      </c>
      <c r="D1315" s="9" t="s">
        <v>173</v>
      </c>
      <c r="E1315" s="9" t="s">
        <v>30</v>
      </c>
      <c r="F1315" s="9" t="s">
        <v>7478</v>
      </c>
      <c r="G1315" s="9" t="s">
        <v>7478</v>
      </c>
      <c r="H1315" s="9" t="s">
        <v>7480</v>
      </c>
      <c r="I1315" s="9" t="s">
        <v>7479</v>
      </c>
      <c r="J1315" s="9">
        <v>14</v>
      </c>
      <c r="K1315" s="9">
        <v>14</v>
      </c>
      <c r="L1315" s="45">
        <v>127.75</v>
      </c>
      <c r="M1315" s="61"/>
      <c r="N1315" s="62" t="s">
        <v>173</v>
      </c>
    </row>
    <row r="1316" spans="1:14" ht="23.4">
      <c r="A1316" s="9" t="s">
        <v>7481</v>
      </c>
      <c r="B1316" s="9" t="s">
        <v>7482</v>
      </c>
      <c r="C1316" s="9" t="s">
        <v>12</v>
      </c>
      <c r="D1316" s="9" t="s">
        <v>173</v>
      </c>
      <c r="E1316" s="9" t="s">
        <v>30</v>
      </c>
      <c r="F1316" s="9" t="s">
        <v>7483</v>
      </c>
      <c r="G1316" s="9" t="s">
        <v>7483</v>
      </c>
      <c r="H1316" s="9" t="s">
        <v>7485</v>
      </c>
      <c r="I1316" s="9" t="s">
        <v>7484</v>
      </c>
      <c r="J1316" s="9">
        <v>4</v>
      </c>
      <c r="K1316" s="9">
        <v>4</v>
      </c>
      <c r="L1316" s="45">
        <v>202.2</v>
      </c>
      <c r="M1316" s="45"/>
      <c r="N1316" s="45" t="s">
        <v>173</v>
      </c>
    </row>
    <row r="1317" spans="1:14" ht="23.4">
      <c r="A1317" s="9" t="s">
        <v>7486</v>
      </c>
      <c r="B1317" s="9" t="s">
        <v>7487</v>
      </c>
      <c r="C1317" s="9" t="s">
        <v>203</v>
      </c>
      <c r="D1317" s="9" t="s">
        <v>7488</v>
      </c>
      <c r="E1317" s="9" t="s">
        <v>90</v>
      </c>
      <c r="F1317" s="9" t="s">
        <v>7489</v>
      </c>
      <c r="G1317" s="9" t="s">
        <v>7490</v>
      </c>
      <c r="H1317" s="9" t="s">
        <v>7492</v>
      </c>
      <c r="I1317" s="9" t="s">
        <v>7491</v>
      </c>
      <c r="J1317" s="9">
        <v>6</v>
      </c>
      <c r="K1317" s="9">
        <v>0</v>
      </c>
      <c r="L1317" s="45">
        <v>106</v>
      </c>
      <c r="M1317" s="45"/>
      <c r="N1317" s="45" t="s">
        <v>173</v>
      </c>
    </row>
    <row r="1318" spans="1:14" ht="23.4">
      <c r="A1318" s="9" t="s">
        <v>7493</v>
      </c>
      <c r="B1318" s="9" t="s">
        <v>1529</v>
      </c>
      <c r="C1318" s="9" t="s">
        <v>12</v>
      </c>
      <c r="D1318" s="9" t="s">
        <v>173</v>
      </c>
      <c r="E1318" s="9" t="s">
        <v>30</v>
      </c>
      <c r="F1318" s="9" t="s">
        <v>7494</v>
      </c>
      <c r="G1318" s="9" t="s">
        <v>7495</v>
      </c>
      <c r="H1318" s="9" t="s">
        <v>7497</v>
      </c>
      <c r="I1318" s="9" t="s">
        <v>7496</v>
      </c>
      <c r="J1318" s="9">
        <v>14</v>
      </c>
      <c r="K1318" s="9">
        <v>14</v>
      </c>
      <c r="L1318" s="45">
        <v>96.89</v>
      </c>
      <c r="M1318" s="45"/>
      <c r="N1318" s="45" t="s">
        <v>173</v>
      </c>
    </row>
    <row r="1319" spans="1:14" ht="23.4">
      <c r="A1319" s="9" t="s">
        <v>7498</v>
      </c>
      <c r="B1319" s="9" t="s">
        <v>7499</v>
      </c>
      <c r="C1319" s="9" t="s">
        <v>12</v>
      </c>
      <c r="D1319" s="9" t="s">
        <v>173</v>
      </c>
      <c r="E1319" s="9" t="s">
        <v>30</v>
      </c>
      <c r="F1319" s="9" t="s">
        <v>7500</v>
      </c>
      <c r="G1319" s="9" t="s">
        <v>7500</v>
      </c>
      <c r="H1319" s="9" t="s">
        <v>7502</v>
      </c>
      <c r="I1319" s="9" t="s">
        <v>7501</v>
      </c>
      <c r="J1319" s="9">
        <v>0</v>
      </c>
      <c r="K1319" s="9">
        <v>0</v>
      </c>
      <c r="L1319" s="45">
        <v>104.43</v>
      </c>
      <c r="M1319" s="45"/>
      <c r="N1319" s="45" t="s">
        <v>173</v>
      </c>
    </row>
    <row r="1320" spans="1:14" ht="23.4">
      <c r="A1320" s="9" t="s">
        <v>7503</v>
      </c>
      <c r="B1320" s="9" t="s">
        <v>7504</v>
      </c>
      <c r="C1320" s="9" t="s">
        <v>203</v>
      </c>
      <c r="D1320" s="9" t="s">
        <v>7505</v>
      </c>
      <c r="E1320" s="9" t="s">
        <v>205</v>
      </c>
      <c r="F1320" s="9" t="s">
        <v>7506</v>
      </c>
      <c r="G1320" s="9" t="s">
        <v>7506</v>
      </c>
      <c r="H1320" s="9" t="s">
        <v>7508</v>
      </c>
      <c r="I1320" s="9" t="s">
        <v>7507</v>
      </c>
      <c r="J1320" s="9">
        <v>6</v>
      </c>
      <c r="K1320" s="9">
        <v>0</v>
      </c>
      <c r="L1320" s="45">
        <v>106</v>
      </c>
      <c r="M1320" s="45"/>
      <c r="N1320" s="45" t="s">
        <v>173</v>
      </c>
    </row>
    <row r="1321" spans="1:14" ht="23.4">
      <c r="A1321" s="9" t="s">
        <v>7509</v>
      </c>
      <c r="B1321" s="9" t="s">
        <v>7510</v>
      </c>
      <c r="C1321" s="9" t="s">
        <v>203</v>
      </c>
      <c r="D1321" s="9" t="s">
        <v>7511</v>
      </c>
      <c r="E1321" s="9" t="s">
        <v>246</v>
      </c>
      <c r="F1321" s="9" t="s">
        <v>7512</v>
      </c>
      <c r="G1321" s="9" t="s">
        <v>7512</v>
      </c>
      <c r="H1321" s="9" t="s">
        <v>7514</v>
      </c>
      <c r="I1321" s="9" t="s">
        <v>7513</v>
      </c>
      <c r="J1321" s="9">
        <v>0</v>
      </c>
      <c r="K1321" s="9">
        <v>0</v>
      </c>
      <c r="L1321" s="45">
        <v>200</v>
      </c>
      <c r="M1321" s="45"/>
      <c r="N1321" s="45" t="s">
        <v>173</v>
      </c>
    </row>
    <row r="1322" spans="1:14" ht="23.4">
      <c r="A1322" s="9" t="s">
        <v>7515</v>
      </c>
      <c r="B1322" s="9" t="s">
        <v>105</v>
      </c>
      <c r="C1322" s="9" t="s">
        <v>12</v>
      </c>
      <c r="D1322" s="9" t="s">
        <v>173</v>
      </c>
      <c r="E1322" s="9" t="s">
        <v>30</v>
      </c>
      <c r="F1322" s="9" t="s">
        <v>7516</v>
      </c>
      <c r="G1322" s="9" t="s">
        <v>7516</v>
      </c>
      <c r="H1322" s="9" t="s">
        <v>7518</v>
      </c>
      <c r="I1322" s="9" t="s">
        <v>7517</v>
      </c>
      <c r="J1322" s="9">
        <v>0</v>
      </c>
      <c r="K1322" s="9">
        <v>0</v>
      </c>
      <c r="L1322" s="45">
        <v>49.46</v>
      </c>
      <c r="M1322" s="45"/>
      <c r="N1322" s="45" t="s">
        <v>173</v>
      </c>
    </row>
    <row r="1323" spans="1:14" ht="23.4">
      <c r="A1323" s="9" t="s">
        <v>7519</v>
      </c>
      <c r="B1323" s="9" t="s">
        <v>7520</v>
      </c>
      <c r="C1323" s="9" t="s">
        <v>13</v>
      </c>
      <c r="D1323" s="9" t="s">
        <v>7521</v>
      </c>
      <c r="E1323" s="9" t="s">
        <v>100</v>
      </c>
      <c r="F1323" s="9" t="s">
        <v>7522</v>
      </c>
      <c r="G1323" s="9" t="s">
        <v>7523</v>
      </c>
      <c r="H1323" s="9" t="s">
        <v>7525</v>
      </c>
      <c r="I1323" s="9" t="s">
        <v>7524</v>
      </c>
      <c r="J1323" s="9">
        <v>45</v>
      </c>
      <c r="K1323" s="9">
        <v>96</v>
      </c>
      <c r="L1323" s="45">
        <v>243</v>
      </c>
      <c r="M1323" s="45"/>
      <c r="N1323" s="45" t="s">
        <v>173</v>
      </c>
    </row>
    <row r="1324" spans="1:14" ht="23.4">
      <c r="A1324" s="9" t="s">
        <v>7526</v>
      </c>
      <c r="B1324" s="9" t="s">
        <v>7527</v>
      </c>
      <c r="C1324" s="9" t="s">
        <v>12</v>
      </c>
      <c r="D1324" s="9" t="s">
        <v>173</v>
      </c>
      <c r="E1324" s="9" t="s">
        <v>30</v>
      </c>
      <c r="F1324" s="9" t="s">
        <v>7528</v>
      </c>
      <c r="G1324" s="9" t="s">
        <v>7528</v>
      </c>
      <c r="H1324" s="9" t="s">
        <v>7530</v>
      </c>
      <c r="I1324" s="9" t="s">
        <v>7529</v>
      </c>
      <c r="J1324" s="9">
        <v>0</v>
      </c>
      <c r="K1324" s="9">
        <v>0</v>
      </c>
      <c r="L1324" s="45">
        <v>103.81</v>
      </c>
      <c r="M1324" s="45"/>
      <c r="N1324" s="45" t="s">
        <v>173</v>
      </c>
    </row>
    <row r="1325" spans="1:14" ht="23.4">
      <c r="A1325" s="9" t="s">
        <v>7531</v>
      </c>
      <c r="B1325" s="9" t="s">
        <v>105</v>
      </c>
      <c r="C1325" s="9" t="s">
        <v>12</v>
      </c>
      <c r="D1325" s="9" t="s">
        <v>173</v>
      </c>
      <c r="E1325" s="9" t="s">
        <v>30</v>
      </c>
      <c r="F1325" s="9" t="s">
        <v>7528</v>
      </c>
      <c r="G1325" s="9" t="s">
        <v>7528</v>
      </c>
      <c r="H1325" s="9" t="s">
        <v>7533</v>
      </c>
      <c r="I1325" s="9" t="s">
        <v>7532</v>
      </c>
      <c r="J1325" s="9">
        <v>0</v>
      </c>
      <c r="K1325" s="9">
        <v>0</v>
      </c>
      <c r="L1325" s="45">
        <v>59.44</v>
      </c>
      <c r="M1325" s="45"/>
      <c r="N1325" s="45" t="s">
        <v>173</v>
      </c>
    </row>
    <row r="1326" spans="1:14" ht="23.4">
      <c r="A1326" s="9" t="s">
        <v>7534</v>
      </c>
      <c r="B1326" s="9" t="s">
        <v>619</v>
      </c>
      <c r="C1326" s="9" t="s">
        <v>13</v>
      </c>
      <c r="D1326" s="9" t="s">
        <v>7535</v>
      </c>
      <c r="E1326" s="9" t="s">
        <v>100</v>
      </c>
      <c r="F1326" s="9" t="s">
        <v>7536</v>
      </c>
      <c r="G1326" s="9" t="s">
        <v>7536</v>
      </c>
      <c r="H1326" s="9" t="s">
        <v>7538</v>
      </c>
      <c r="I1326" s="9" t="s">
        <v>7537</v>
      </c>
      <c r="J1326" s="9">
        <v>45</v>
      </c>
      <c r="K1326" s="9">
        <v>61</v>
      </c>
      <c r="L1326" s="45">
        <v>125</v>
      </c>
      <c r="M1326" s="45"/>
      <c r="N1326" s="45" t="s">
        <v>173</v>
      </c>
    </row>
    <row r="1327" spans="1:14" ht="23.4">
      <c r="A1327" s="9" t="s">
        <v>7539</v>
      </c>
      <c r="B1327" s="9" t="s">
        <v>7540</v>
      </c>
      <c r="C1327" s="9" t="s">
        <v>203</v>
      </c>
      <c r="D1327" s="9" t="s">
        <v>7541</v>
      </c>
      <c r="E1327" s="9" t="s">
        <v>205</v>
      </c>
      <c r="F1327" s="9" t="s">
        <v>7542</v>
      </c>
      <c r="G1327" s="9" t="s">
        <v>7542</v>
      </c>
      <c r="H1327" s="9" t="s">
        <v>7544</v>
      </c>
      <c r="I1327" s="9" t="s">
        <v>7543</v>
      </c>
      <c r="J1327" s="9">
        <v>6</v>
      </c>
      <c r="K1327" s="9">
        <v>0</v>
      </c>
      <c r="L1327" s="45">
        <v>206</v>
      </c>
      <c r="M1327" s="45"/>
      <c r="N1327" s="45" t="s">
        <v>173</v>
      </c>
    </row>
    <row r="1328" spans="1:14" ht="23.4">
      <c r="A1328" s="9" t="s">
        <v>7545</v>
      </c>
      <c r="B1328" s="9" t="s">
        <v>7546</v>
      </c>
      <c r="C1328" s="9" t="s">
        <v>12</v>
      </c>
      <c r="D1328" s="9" t="s">
        <v>173</v>
      </c>
      <c r="E1328" s="9" t="s">
        <v>30</v>
      </c>
      <c r="F1328" s="9" t="s">
        <v>7547</v>
      </c>
      <c r="G1328" s="9" t="s">
        <v>7547</v>
      </c>
      <c r="H1328" s="9" t="s">
        <v>7549</v>
      </c>
      <c r="I1328" s="9" t="s">
        <v>7548</v>
      </c>
      <c r="J1328" s="9">
        <v>0</v>
      </c>
      <c r="K1328" s="9">
        <v>0</v>
      </c>
      <c r="L1328" s="45">
        <v>111.42</v>
      </c>
      <c r="M1328" s="45"/>
      <c r="N1328" s="45" t="s">
        <v>173</v>
      </c>
    </row>
    <row r="1329" spans="1:14" ht="23.4">
      <c r="A1329" s="9" t="s">
        <v>7550</v>
      </c>
      <c r="B1329" s="9" t="s">
        <v>7551</v>
      </c>
      <c r="C1329" s="9" t="s">
        <v>12</v>
      </c>
      <c r="D1329" s="9" t="s">
        <v>173</v>
      </c>
      <c r="E1329" s="9" t="s">
        <v>30</v>
      </c>
      <c r="F1329" s="9" t="s">
        <v>7552</v>
      </c>
      <c r="G1329" s="9" t="s">
        <v>7552</v>
      </c>
      <c r="H1329" s="9" t="s">
        <v>7554</v>
      </c>
      <c r="I1329" s="9" t="s">
        <v>7553</v>
      </c>
      <c r="J1329" s="9">
        <v>19</v>
      </c>
      <c r="K1329" s="9">
        <v>19</v>
      </c>
      <c r="L1329" s="45">
        <v>83.14</v>
      </c>
      <c r="M1329" s="45"/>
      <c r="N1329" s="45" t="s">
        <v>173</v>
      </c>
    </row>
    <row r="1330" spans="1:14" ht="23.4">
      <c r="A1330" s="9" t="s">
        <v>7555</v>
      </c>
      <c r="B1330" s="9" t="s">
        <v>7556</v>
      </c>
      <c r="C1330" s="9" t="s">
        <v>12</v>
      </c>
      <c r="D1330" s="9" t="s">
        <v>173</v>
      </c>
      <c r="E1330" s="9" t="s">
        <v>30</v>
      </c>
      <c r="F1330" s="9" t="s">
        <v>7557</v>
      </c>
      <c r="G1330" s="9" t="s">
        <v>7557</v>
      </c>
      <c r="H1330" s="9" t="s">
        <v>7559</v>
      </c>
      <c r="I1330" s="9" t="s">
        <v>7558</v>
      </c>
      <c r="J1330" s="9">
        <v>24</v>
      </c>
      <c r="K1330" s="9">
        <v>24</v>
      </c>
      <c r="L1330" s="45">
        <v>239.49</v>
      </c>
      <c r="M1330" s="45"/>
      <c r="N1330" s="45" t="s">
        <v>173</v>
      </c>
    </row>
    <row r="1331" spans="1:14" ht="23.4">
      <c r="A1331" s="9" t="s">
        <v>7560</v>
      </c>
      <c r="B1331" s="9" t="s">
        <v>7561</v>
      </c>
      <c r="C1331" s="9" t="s">
        <v>203</v>
      </c>
      <c r="D1331" s="9" t="s">
        <v>7562</v>
      </c>
      <c r="E1331" s="9" t="s">
        <v>90</v>
      </c>
      <c r="F1331" s="9" t="s">
        <v>7563</v>
      </c>
      <c r="G1331" s="9" t="s">
        <v>7563</v>
      </c>
      <c r="H1331" s="9" t="s">
        <v>7565</v>
      </c>
      <c r="I1331" s="9" t="s">
        <v>7564</v>
      </c>
      <c r="J1331" s="9">
        <v>6</v>
      </c>
      <c r="K1331" s="9">
        <v>0</v>
      </c>
      <c r="L1331" s="45">
        <v>106</v>
      </c>
      <c r="M1331" s="45"/>
      <c r="N1331" s="45" t="s">
        <v>173</v>
      </c>
    </row>
    <row r="1332" spans="1:14" ht="23.4">
      <c r="A1332" s="9" t="s">
        <v>7566</v>
      </c>
      <c r="B1332" s="9" t="s">
        <v>7567</v>
      </c>
      <c r="C1332" s="9" t="s">
        <v>203</v>
      </c>
      <c r="D1332" s="9" t="s">
        <v>7568</v>
      </c>
      <c r="E1332" s="9" t="s">
        <v>246</v>
      </c>
      <c r="F1332" s="9" t="s">
        <v>7569</v>
      </c>
      <c r="G1332" s="9" t="s">
        <v>7569</v>
      </c>
      <c r="H1332" s="9" t="s">
        <v>7571</v>
      </c>
      <c r="I1332" s="9" t="s">
        <v>7570</v>
      </c>
      <c r="J1332" s="9">
        <v>6</v>
      </c>
      <c r="K1332" s="9">
        <v>0</v>
      </c>
      <c r="L1332" s="45">
        <v>206</v>
      </c>
      <c r="M1332" s="45"/>
      <c r="N1332" s="45" t="s">
        <v>173</v>
      </c>
    </row>
    <row r="1333" spans="1:14" ht="23.4">
      <c r="A1333" s="9" t="s">
        <v>7572</v>
      </c>
      <c r="B1333" s="9" t="s">
        <v>7573</v>
      </c>
      <c r="C1333" s="9" t="s">
        <v>12</v>
      </c>
      <c r="D1333" s="9" t="s">
        <v>173</v>
      </c>
      <c r="E1333" s="9" t="s">
        <v>30</v>
      </c>
      <c r="F1333" s="9" t="s">
        <v>7574</v>
      </c>
      <c r="G1333" s="9" t="s">
        <v>7574</v>
      </c>
      <c r="H1333" s="9" t="s">
        <v>7576</v>
      </c>
      <c r="I1333" s="9" t="s">
        <v>7575</v>
      </c>
      <c r="J1333" s="9">
        <v>0</v>
      </c>
      <c r="K1333" s="9">
        <v>0</v>
      </c>
      <c r="L1333" s="45">
        <v>62.81</v>
      </c>
      <c r="M1333" s="45"/>
      <c r="N1333" s="45" t="s">
        <v>173</v>
      </c>
    </row>
    <row r="1334" spans="1:14" ht="23.4">
      <c r="A1334" s="9" t="s">
        <v>7577</v>
      </c>
      <c r="B1334" s="9" t="s">
        <v>7578</v>
      </c>
      <c r="C1334" s="9" t="s">
        <v>203</v>
      </c>
      <c r="D1334" s="9" t="s">
        <v>7579</v>
      </c>
      <c r="E1334" s="9" t="s">
        <v>246</v>
      </c>
      <c r="F1334" s="9" t="s">
        <v>7580</v>
      </c>
      <c r="G1334" s="9" t="s">
        <v>7580</v>
      </c>
      <c r="H1334" s="9" t="s">
        <v>7582</v>
      </c>
      <c r="I1334" s="9" t="s">
        <v>7581</v>
      </c>
      <c r="J1334" s="9">
        <v>25</v>
      </c>
      <c r="K1334" s="9">
        <v>0</v>
      </c>
      <c r="L1334" s="45">
        <v>225</v>
      </c>
      <c r="M1334" s="45"/>
      <c r="N1334" s="45" t="s">
        <v>173</v>
      </c>
    </row>
    <row r="1335" spans="1:14" ht="23.4">
      <c r="A1335" s="9" t="s">
        <v>7583</v>
      </c>
      <c r="B1335" s="9" t="s">
        <v>7584</v>
      </c>
      <c r="C1335" s="9" t="s">
        <v>203</v>
      </c>
      <c r="D1335" s="9" t="s">
        <v>7585</v>
      </c>
      <c r="E1335" s="9" t="s">
        <v>205</v>
      </c>
      <c r="F1335" s="9" t="s">
        <v>7586</v>
      </c>
      <c r="G1335" s="9" t="s">
        <v>7586</v>
      </c>
      <c r="H1335" s="9" t="s">
        <v>7588</v>
      </c>
      <c r="I1335" s="9" t="s">
        <v>7587</v>
      </c>
      <c r="J1335" s="9">
        <v>6</v>
      </c>
      <c r="K1335" s="9">
        <v>0</v>
      </c>
      <c r="L1335" s="45">
        <v>106</v>
      </c>
      <c r="M1335" s="45"/>
      <c r="N1335" s="45" t="s">
        <v>173</v>
      </c>
    </row>
    <row r="1336" spans="1:14" ht="23.4">
      <c r="A1336" s="9" t="s">
        <v>7589</v>
      </c>
      <c r="B1336" s="9" t="s">
        <v>7590</v>
      </c>
      <c r="C1336" s="9" t="s">
        <v>12</v>
      </c>
      <c r="D1336" s="9" t="s">
        <v>173</v>
      </c>
      <c r="E1336" s="9" t="s">
        <v>30</v>
      </c>
      <c r="F1336" s="9" t="s">
        <v>7591</v>
      </c>
      <c r="G1336" s="9" t="s">
        <v>7591</v>
      </c>
      <c r="H1336" s="9" t="s">
        <v>7593</v>
      </c>
      <c r="I1336" s="9" t="s">
        <v>7592</v>
      </c>
      <c r="J1336" s="9">
        <v>5</v>
      </c>
      <c r="K1336" s="9">
        <v>5</v>
      </c>
      <c r="L1336" s="45">
        <v>54.46</v>
      </c>
      <c r="M1336" s="45"/>
      <c r="N1336" s="45" t="s">
        <v>173</v>
      </c>
    </row>
    <row r="1337" spans="1:14" ht="23.4">
      <c r="A1337" s="9" t="s">
        <v>7594</v>
      </c>
      <c r="B1337" s="9" t="s">
        <v>7595</v>
      </c>
      <c r="C1337" s="9" t="s">
        <v>12</v>
      </c>
      <c r="D1337" s="9" t="s">
        <v>173</v>
      </c>
      <c r="E1337" s="9" t="s">
        <v>30</v>
      </c>
      <c r="F1337" s="9" t="s">
        <v>7591</v>
      </c>
      <c r="G1337" s="9" t="s">
        <v>7591</v>
      </c>
      <c r="H1337" s="9" t="s">
        <v>7597</v>
      </c>
      <c r="I1337" s="9" t="s">
        <v>7596</v>
      </c>
      <c r="J1337" s="9">
        <v>0</v>
      </c>
      <c r="K1337" s="9">
        <v>0</v>
      </c>
      <c r="L1337" s="45">
        <v>187.89</v>
      </c>
      <c r="M1337" s="61"/>
      <c r="N1337" s="62" t="s">
        <v>173</v>
      </c>
    </row>
    <row r="1338" spans="1:14" ht="23.4">
      <c r="A1338" s="9" t="s">
        <v>7598</v>
      </c>
      <c r="B1338" s="9" t="s">
        <v>7599</v>
      </c>
      <c r="C1338" s="9" t="s">
        <v>203</v>
      </c>
      <c r="D1338" s="9" t="s">
        <v>7600</v>
      </c>
      <c r="E1338" s="9" t="s">
        <v>90</v>
      </c>
      <c r="F1338" s="9" t="s">
        <v>7601</v>
      </c>
      <c r="G1338" s="9" t="s">
        <v>7601</v>
      </c>
      <c r="H1338" s="9" t="s">
        <v>7603</v>
      </c>
      <c r="I1338" s="9" t="s">
        <v>7602</v>
      </c>
      <c r="J1338" s="9">
        <v>0</v>
      </c>
      <c r="K1338" s="9">
        <v>0</v>
      </c>
      <c r="L1338" s="45">
        <v>300</v>
      </c>
      <c r="M1338" s="45"/>
      <c r="N1338" s="45" t="s">
        <v>173</v>
      </c>
    </row>
    <row r="1339" spans="1:14" ht="23.4">
      <c r="A1339" s="9" t="s">
        <v>7604</v>
      </c>
      <c r="B1339" s="9" t="s">
        <v>7605</v>
      </c>
      <c r="C1339" s="9" t="s">
        <v>12</v>
      </c>
      <c r="D1339" s="9" t="s">
        <v>173</v>
      </c>
      <c r="E1339" s="9" t="s">
        <v>30</v>
      </c>
      <c r="F1339" s="9" t="s">
        <v>7601</v>
      </c>
      <c r="G1339" s="9" t="s">
        <v>7601</v>
      </c>
      <c r="H1339" s="9" t="s">
        <v>7607</v>
      </c>
      <c r="I1339" s="9" t="s">
        <v>7606</v>
      </c>
      <c r="J1339" s="9">
        <v>0</v>
      </c>
      <c r="K1339" s="9">
        <v>0</v>
      </c>
      <c r="L1339" s="45">
        <v>103.78</v>
      </c>
      <c r="M1339" s="45"/>
      <c r="N1339" s="45" t="s">
        <v>173</v>
      </c>
    </row>
    <row r="1340" spans="1:14" ht="23.4">
      <c r="A1340" s="9" t="s">
        <v>7608</v>
      </c>
      <c r="B1340" s="9" t="s">
        <v>7609</v>
      </c>
      <c r="C1340" s="9" t="s">
        <v>203</v>
      </c>
      <c r="D1340" s="9" t="s">
        <v>7610</v>
      </c>
      <c r="E1340" s="9" t="s">
        <v>22</v>
      </c>
      <c r="F1340" s="9" t="s">
        <v>7611</v>
      </c>
      <c r="G1340" s="9" t="s">
        <v>7611</v>
      </c>
      <c r="H1340" s="9" t="s">
        <v>7613</v>
      </c>
      <c r="I1340" s="9" t="s">
        <v>7612</v>
      </c>
      <c r="J1340" s="9">
        <v>6</v>
      </c>
      <c r="K1340" s="9">
        <v>0</v>
      </c>
      <c r="L1340" s="45">
        <v>106</v>
      </c>
      <c r="M1340" s="45"/>
      <c r="N1340" s="45" t="s">
        <v>173</v>
      </c>
    </row>
    <row r="1341" spans="1:14" ht="23.4">
      <c r="A1341" s="9" t="s">
        <v>7614</v>
      </c>
      <c r="B1341" s="9" t="s">
        <v>7615</v>
      </c>
      <c r="C1341" s="9" t="s">
        <v>203</v>
      </c>
      <c r="D1341" s="9" t="s">
        <v>7616</v>
      </c>
      <c r="E1341" s="9" t="s">
        <v>205</v>
      </c>
      <c r="F1341" s="9" t="s">
        <v>7617</v>
      </c>
      <c r="G1341" s="9" t="s">
        <v>7617</v>
      </c>
      <c r="H1341" s="9" t="s">
        <v>7619</v>
      </c>
      <c r="I1341" s="9" t="s">
        <v>7618</v>
      </c>
      <c r="J1341" s="9">
        <v>0</v>
      </c>
      <c r="K1341" s="9">
        <v>0</v>
      </c>
      <c r="L1341" s="45">
        <v>150</v>
      </c>
      <c r="M1341" s="45"/>
      <c r="N1341" s="45" t="s">
        <v>173</v>
      </c>
    </row>
    <row r="1342" spans="1:14" ht="23.4">
      <c r="A1342" s="9" t="s">
        <v>7620</v>
      </c>
      <c r="B1342" s="9" t="s">
        <v>7621</v>
      </c>
      <c r="C1342" s="9" t="s">
        <v>203</v>
      </c>
      <c r="D1342" s="9" t="s">
        <v>7622</v>
      </c>
      <c r="E1342" s="9" t="s">
        <v>246</v>
      </c>
      <c r="F1342" s="9" t="s">
        <v>7623</v>
      </c>
      <c r="G1342" s="9" t="s">
        <v>7623</v>
      </c>
      <c r="H1342" s="9" t="s">
        <v>7625</v>
      </c>
      <c r="I1342" s="9" t="s">
        <v>7624</v>
      </c>
      <c r="J1342" s="9">
        <v>6</v>
      </c>
      <c r="K1342" s="9">
        <v>0</v>
      </c>
      <c r="L1342" s="45">
        <v>106</v>
      </c>
      <c r="M1342" s="45"/>
      <c r="N1342" s="45" t="s">
        <v>173</v>
      </c>
    </row>
    <row r="1343" spans="1:14" ht="23.4">
      <c r="A1343" s="9" t="s">
        <v>7626</v>
      </c>
      <c r="B1343" s="9" t="s">
        <v>7627</v>
      </c>
      <c r="C1343" s="9" t="s">
        <v>203</v>
      </c>
      <c r="D1343" s="9" t="s">
        <v>7628</v>
      </c>
      <c r="E1343" s="9" t="s">
        <v>246</v>
      </c>
      <c r="F1343" s="9" t="s">
        <v>7629</v>
      </c>
      <c r="G1343" s="9" t="s">
        <v>7629</v>
      </c>
      <c r="H1343" s="9" t="s">
        <v>7631</v>
      </c>
      <c r="I1343" s="9" t="s">
        <v>7630</v>
      </c>
      <c r="J1343" s="9">
        <v>6</v>
      </c>
      <c r="K1343" s="9">
        <v>0</v>
      </c>
      <c r="L1343" s="45">
        <v>206</v>
      </c>
      <c r="M1343" s="45"/>
      <c r="N1343" s="45" t="s">
        <v>173</v>
      </c>
    </row>
    <row r="1344" spans="1:14" ht="23.4">
      <c r="A1344" s="9" t="s">
        <v>7632</v>
      </c>
      <c r="B1344" s="9" t="s">
        <v>7633</v>
      </c>
      <c r="C1344" s="9" t="s">
        <v>203</v>
      </c>
      <c r="D1344" s="9" t="s">
        <v>7634</v>
      </c>
      <c r="E1344" s="9" t="s">
        <v>205</v>
      </c>
      <c r="F1344" s="9" t="s">
        <v>7629</v>
      </c>
      <c r="G1344" s="9" t="s">
        <v>7629</v>
      </c>
      <c r="H1344" s="9" t="s">
        <v>7636</v>
      </c>
      <c r="I1344" s="9" t="s">
        <v>7635</v>
      </c>
      <c r="J1344" s="9">
        <v>0</v>
      </c>
      <c r="K1344" s="9">
        <v>0</v>
      </c>
      <c r="L1344" s="45">
        <v>200</v>
      </c>
      <c r="M1344" s="45"/>
      <c r="N1344" s="45" t="s">
        <v>173</v>
      </c>
    </row>
    <row r="1345" spans="1:14" ht="23.4">
      <c r="A1345" s="9" t="s">
        <v>7637</v>
      </c>
      <c r="B1345" s="9" t="s">
        <v>7638</v>
      </c>
      <c r="C1345" s="9" t="s">
        <v>203</v>
      </c>
      <c r="D1345" s="9" t="s">
        <v>7639</v>
      </c>
      <c r="E1345" s="9" t="s">
        <v>246</v>
      </c>
      <c r="F1345" s="9" t="s">
        <v>7640</v>
      </c>
      <c r="G1345" s="9" t="s">
        <v>7640</v>
      </c>
      <c r="H1345" s="9" t="s">
        <v>7642</v>
      </c>
      <c r="I1345" s="9" t="s">
        <v>7641</v>
      </c>
      <c r="J1345" s="9">
        <v>0</v>
      </c>
      <c r="K1345" s="9">
        <v>0</v>
      </c>
      <c r="L1345" s="45">
        <v>200</v>
      </c>
      <c r="M1345" s="45"/>
      <c r="N1345" s="45" t="s">
        <v>173</v>
      </c>
    </row>
    <row r="1346" spans="1:14" ht="23.4">
      <c r="A1346" s="9" t="s">
        <v>7643</v>
      </c>
      <c r="B1346" s="9" t="s">
        <v>7644</v>
      </c>
      <c r="C1346" s="9" t="s">
        <v>203</v>
      </c>
      <c r="D1346" s="9" t="s">
        <v>7645</v>
      </c>
      <c r="E1346" s="9" t="s">
        <v>90</v>
      </c>
      <c r="F1346" s="9" t="s">
        <v>7640</v>
      </c>
      <c r="G1346" s="9" t="s">
        <v>7640</v>
      </c>
      <c r="H1346" s="9" t="s">
        <v>7647</v>
      </c>
      <c r="I1346" s="9" t="s">
        <v>7646</v>
      </c>
      <c r="J1346" s="9">
        <v>6</v>
      </c>
      <c r="K1346" s="9">
        <v>0</v>
      </c>
      <c r="L1346" s="45">
        <v>106</v>
      </c>
      <c r="M1346" s="45"/>
      <c r="N1346" s="45" t="s">
        <v>173</v>
      </c>
    </row>
    <row r="1347" spans="1:14" ht="23.4">
      <c r="A1347" s="9" t="s">
        <v>7648</v>
      </c>
      <c r="B1347" s="9" t="s">
        <v>7649</v>
      </c>
      <c r="C1347" s="9" t="s">
        <v>12</v>
      </c>
      <c r="D1347" s="9" t="s">
        <v>173</v>
      </c>
      <c r="E1347" s="9" t="s">
        <v>30</v>
      </c>
      <c r="F1347" s="9" t="s">
        <v>7650</v>
      </c>
      <c r="G1347" s="9" t="s">
        <v>7651</v>
      </c>
      <c r="H1347" s="9" t="s">
        <v>7653</v>
      </c>
      <c r="I1347" s="9" t="s">
        <v>7652</v>
      </c>
      <c r="J1347" s="9">
        <v>24</v>
      </c>
      <c r="K1347" s="9">
        <v>24</v>
      </c>
      <c r="L1347" s="45">
        <v>145.43</v>
      </c>
      <c r="M1347" s="45"/>
      <c r="N1347" s="45" t="s">
        <v>173</v>
      </c>
    </row>
    <row r="1348" spans="1:14" ht="23.4">
      <c r="A1348" s="9" t="s">
        <v>7648</v>
      </c>
      <c r="B1348" s="9" t="s">
        <v>5133</v>
      </c>
      <c r="C1348" s="9" t="s">
        <v>203</v>
      </c>
      <c r="D1348" s="9" t="s">
        <v>5134</v>
      </c>
      <c r="E1348" s="9" t="s">
        <v>205</v>
      </c>
      <c r="F1348" s="9" t="s">
        <v>7650</v>
      </c>
      <c r="G1348" s="9" t="s">
        <v>7650</v>
      </c>
      <c r="H1348" s="9" t="s">
        <v>7655</v>
      </c>
      <c r="I1348" s="9" t="s">
        <v>7654</v>
      </c>
      <c r="J1348" s="9">
        <v>0</v>
      </c>
      <c r="K1348" s="9">
        <v>0</v>
      </c>
      <c r="L1348" s="45">
        <v>329</v>
      </c>
      <c r="M1348" s="45"/>
      <c r="N1348" s="45" t="s">
        <v>173</v>
      </c>
    </row>
    <row r="1349" spans="1:14" ht="23.4">
      <c r="A1349" s="9" t="s">
        <v>7656</v>
      </c>
      <c r="B1349" s="9" t="s">
        <v>7657</v>
      </c>
      <c r="C1349" s="9" t="s">
        <v>12</v>
      </c>
      <c r="D1349" s="9" t="s">
        <v>173</v>
      </c>
      <c r="E1349" s="9" t="s">
        <v>30</v>
      </c>
      <c r="F1349" s="9" t="s">
        <v>7650</v>
      </c>
      <c r="G1349" s="9" t="s">
        <v>7650</v>
      </c>
      <c r="H1349" s="9" t="s">
        <v>7659</v>
      </c>
      <c r="I1349" s="9" t="s">
        <v>7658</v>
      </c>
      <c r="J1349" s="9">
        <v>79</v>
      </c>
      <c r="K1349" s="9">
        <v>79</v>
      </c>
      <c r="L1349" s="45">
        <v>591.79999999999995</v>
      </c>
      <c r="M1349" s="45"/>
      <c r="N1349" s="45" t="s">
        <v>173</v>
      </c>
    </row>
    <row r="1350" spans="1:14" ht="23.4">
      <c r="A1350" s="9" t="s">
        <v>7660</v>
      </c>
      <c r="B1350" s="9" t="s">
        <v>7661</v>
      </c>
      <c r="C1350" s="9" t="s">
        <v>203</v>
      </c>
      <c r="D1350" s="9" t="s">
        <v>7662</v>
      </c>
      <c r="E1350" s="9" t="s">
        <v>90</v>
      </c>
      <c r="F1350" s="9" t="s">
        <v>7663</v>
      </c>
      <c r="G1350" s="9" t="s">
        <v>7664</v>
      </c>
      <c r="H1350" s="9" t="s">
        <v>7666</v>
      </c>
      <c r="I1350" s="9" t="s">
        <v>7665</v>
      </c>
      <c r="J1350" s="9">
        <v>6</v>
      </c>
      <c r="K1350" s="9">
        <v>0</v>
      </c>
      <c r="L1350" s="45">
        <v>106</v>
      </c>
      <c r="M1350" s="45"/>
      <c r="N1350" s="45" t="s">
        <v>173</v>
      </c>
    </row>
    <row r="1351" spans="1:14" ht="23.4">
      <c r="A1351" s="9" t="s">
        <v>7667</v>
      </c>
      <c r="B1351" s="9" t="s">
        <v>7668</v>
      </c>
      <c r="C1351" s="9" t="s">
        <v>203</v>
      </c>
      <c r="D1351" s="9" t="s">
        <v>7669</v>
      </c>
      <c r="E1351" s="9" t="s">
        <v>205</v>
      </c>
      <c r="F1351" s="9" t="s">
        <v>7670</v>
      </c>
      <c r="G1351" s="9" t="s">
        <v>7670</v>
      </c>
      <c r="H1351" s="9" t="s">
        <v>7672</v>
      </c>
      <c r="I1351" s="9" t="s">
        <v>7671</v>
      </c>
      <c r="J1351" s="9">
        <v>6</v>
      </c>
      <c r="K1351" s="9">
        <v>0</v>
      </c>
      <c r="L1351" s="45">
        <v>106</v>
      </c>
      <c r="M1351" s="45"/>
      <c r="N1351" s="45" t="s">
        <v>173</v>
      </c>
    </row>
    <row r="1352" spans="1:14" ht="23.4">
      <c r="A1352" s="9" t="s">
        <v>7673</v>
      </c>
      <c r="B1352" s="9" t="s">
        <v>7674</v>
      </c>
      <c r="C1352" s="9" t="s">
        <v>203</v>
      </c>
      <c r="D1352" s="9" t="s">
        <v>7675</v>
      </c>
      <c r="E1352" s="9" t="s">
        <v>205</v>
      </c>
      <c r="F1352" s="9" t="s">
        <v>7676</v>
      </c>
      <c r="G1352" s="9" t="s">
        <v>7676</v>
      </c>
      <c r="H1352" s="9" t="s">
        <v>7678</v>
      </c>
      <c r="I1352" s="9" t="s">
        <v>7677</v>
      </c>
      <c r="J1352" s="9">
        <v>6</v>
      </c>
      <c r="K1352" s="9">
        <v>0</v>
      </c>
      <c r="L1352" s="45">
        <v>106</v>
      </c>
      <c r="M1352" s="45"/>
      <c r="N1352" s="45" t="s">
        <v>173</v>
      </c>
    </row>
    <row r="1353" spans="1:14" ht="23.4">
      <c r="A1353" s="9" t="s">
        <v>7679</v>
      </c>
      <c r="B1353" s="9" t="s">
        <v>7680</v>
      </c>
      <c r="C1353" s="9" t="s">
        <v>12</v>
      </c>
      <c r="D1353" s="9" t="s">
        <v>173</v>
      </c>
      <c r="E1353" s="9" t="s">
        <v>30</v>
      </c>
      <c r="F1353" s="9" t="s">
        <v>7676</v>
      </c>
      <c r="G1353" s="9" t="s">
        <v>7676</v>
      </c>
      <c r="H1353" s="9" t="s">
        <v>7682</v>
      </c>
      <c r="I1353" s="9" t="s">
        <v>7681</v>
      </c>
      <c r="J1353" s="9">
        <v>0</v>
      </c>
      <c r="K1353" s="9">
        <v>0</v>
      </c>
      <c r="L1353" s="45">
        <v>170.05</v>
      </c>
      <c r="M1353" s="61"/>
      <c r="N1353" s="62" t="s">
        <v>173</v>
      </c>
    </row>
    <row r="1354" spans="1:14" ht="23.4">
      <c r="A1354" s="9" t="s">
        <v>7683</v>
      </c>
      <c r="B1354" s="9" t="s">
        <v>7684</v>
      </c>
      <c r="C1354" s="9" t="s">
        <v>203</v>
      </c>
      <c r="D1354" s="9" t="s">
        <v>7685</v>
      </c>
      <c r="E1354" s="9" t="s">
        <v>205</v>
      </c>
      <c r="F1354" s="9" t="s">
        <v>7686</v>
      </c>
      <c r="G1354" s="9" t="s">
        <v>7686</v>
      </c>
      <c r="H1354" s="9" t="s">
        <v>7688</v>
      </c>
      <c r="I1354" s="9" t="s">
        <v>7687</v>
      </c>
      <c r="J1354" s="9">
        <v>6</v>
      </c>
      <c r="K1354" s="9">
        <v>0</v>
      </c>
      <c r="L1354" s="45">
        <v>106</v>
      </c>
      <c r="M1354" s="45"/>
      <c r="N1354" s="45" t="s">
        <v>173</v>
      </c>
    </row>
    <row r="1355" spans="1:14" ht="23.4">
      <c r="A1355" s="9" t="s">
        <v>7689</v>
      </c>
      <c r="B1355" s="9" t="s">
        <v>7690</v>
      </c>
      <c r="C1355" s="9" t="s">
        <v>203</v>
      </c>
      <c r="D1355" s="9" t="s">
        <v>7691</v>
      </c>
      <c r="E1355" s="9" t="s">
        <v>205</v>
      </c>
      <c r="F1355" s="9" t="s">
        <v>7692</v>
      </c>
      <c r="G1355" s="9" t="s">
        <v>7692</v>
      </c>
      <c r="H1355" s="9" t="s">
        <v>7694</v>
      </c>
      <c r="I1355" s="9" t="s">
        <v>7693</v>
      </c>
      <c r="J1355" s="9">
        <v>6</v>
      </c>
      <c r="K1355" s="9">
        <v>0</v>
      </c>
      <c r="L1355" s="45">
        <v>106</v>
      </c>
      <c r="M1355" s="45"/>
      <c r="N1355" s="45" t="s">
        <v>173</v>
      </c>
    </row>
    <row r="1356" spans="1:14" ht="23.4">
      <c r="A1356" s="9" t="s">
        <v>7695</v>
      </c>
      <c r="B1356" s="9" t="s">
        <v>7696</v>
      </c>
      <c r="C1356" s="9" t="s">
        <v>203</v>
      </c>
      <c r="D1356" s="9" t="s">
        <v>7697</v>
      </c>
      <c r="E1356" s="9" t="s">
        <v>205</v>
      </c>
      <c r="F1356" s="9" t="s">
        <v>7698</v>
      </c>
      <c r="G1356" s="9" t="s">
        <v>7699</v>
      </c>
      <c r="H1356" s="9" t="s">
        <v>7701</v>
      </c>
      <c r="I1356" s="9" t="s">
        <v>7700</v>
      </c>
      <c r="J1356" s="9">
        <v>0</v>
      </c>
      <c r="K1356" s="9">
        <v>0</v>
      </c>
      <c r="L1356" s="45">
        <v>200</v>
      </c>
      <c r="M1356" s="45"/>
      <c r="N1356" s="45" t="s">
        <v>173</v>
      </c>
    </row>
    <row r="1357" spans="1:14" ht="23.4">
      <c r="A1357" s="9" t="s">
        <v>7702</v>
      </c>
      <c r="B1357" s="9" t="s">
        <v>7703</v>
      </c>
      <c r="C1357" s="9" t="s">
        <v>203</v>
      </c>
      <c r="D1357" s="9" t="s">
        <v>7704</v>
      </c>
      <c r="E1357" s="9" t="s">
        <v>90</v>
      </c>
      <c r="F1357" s="9" t="s">
        <v>7705</v>
      </c>
      <c r="G1357" s="9" t="s">
        <v>7706</v>
      </c>
      <c r="H1357" s="9" t="s">
        <v>7708</v>
      </c>
      <c r="I1357" s="9" t="s">
        <v>7707</v>
      </c>
      <c r="J1357" s="9">
        <v>6</v>
      </c>
      <c r="K1357" s="9">
        <v>0</v>
      </c>
      <c r="L1357" s="45">
        <v>106</v>
      </c>
      <c r="M1357" s="45"/>
      <c r="N1357" s="45" t="s">
        <v>173</v>
      </c>
    </row>
    <row r="1358" spans="1:14" ht="23.4">
      <c r="A1358" s="9" t="s">
        <v>7709</v>
      </c>
      <c r="B1358" s="9" t="s">
        <v>7710</v>
      </c>
      <c r="C1358" s="9" t="s">
        <v>203</v>
      </c>
      <c r="D1358" s="9" t="s">
        <v>7711</v>
      </c>
      <c r="E1358" s="9" t="s">
        <v>205</v>
      </c>
      <c r="F1358" s="9" t="s">
        <v>7705</v>
      </c>
      <c r="G1358" s="9" t="s">
        <v>7705</v>
      </c>
      <c r="H1358" s="9" t="s">
        <v>7713</v>
      </c>
      <c r="I1358" s="9" t="s">
        <v>7712</v>
      </c>
      <c r="J1358" s="9">
        <v>0</v>
      </c>
      <c r="K1358" s="9">
        <v>0</v>
      </c>
      <c r="L1358" s="45">
        <v>200</v>
      </c>
      <c r="M1358" s="45"/>
      <c r="N1358" s="45" t="s">
        <v>173</v>
      </c>
    </row>
    <row r="1359" spans="1:14" ht="23.4">
      <c r="A1359" s="9" t="s">
        <v>7714</v>
      </c>
      <c r="B1359" s="9" t="s">
        <v>7715</v>
      </c>
      <c r="C1359" s="9" t="s">
        <v>203</v>
      </c>
      <c r="D1359" s="9" t="s">
        <v>7716</v>
      </c>
      <c r="E1359" s="9" t="s">
        <v>205</v>
      </c>
      <c r="F1359" s="9" t="s">
        <v>7717</v>
      </c>
      <c r="G1359" s="9" t="s">
        <v>7717</v>
      </c>
      <c r="H1359" s="9" t="s">
        <v>7719</v>
      </c>
      <c r="I1359" s="9" t="s">
        <v>7718</v>
      </c>
      <c r="J1359" s="9">
        <v>6</v>
      </c>
      <c r="K1359" s="9">
        <v>0</v>
      </c>
      <c r="L1359" s="45">
        <v>106</v>
      </c>
      <c r="M1359" s="45"/>
      <c r="N1359" s="45" t="s">
        <v>173</v>
      </c>
    </row>
    <row r="1360" spans="1:14" ht="23.4">
      <c r="A1360" s="9" t="s">
        <v>7720</v>
      </c>
      <c r="B1360" s="9" t="s">
        <v>7721</v>
      </c>
      <c r="C1360" s="9" t="s">
        <v>203</v>
      </c>
      <c r="D1360" s="9" t="s">
        <v>7722</v>
      </c>
      <c r="E1360" s="9" t="s">
        <v>205</v>
      </c>
      <c r="F1360" s="9" t="s">
        <v>7723</v>
      </c>
      <c r="G1360" s="9" t="s">
        <v>7723</v>
      </c>
      <c r="H1360" s="9" t="s">
        <v>7725</v>
      </c>
      <c r="I1360" s="9" t="s">
        <v>7724</v>
      </c>
      <c r="J1360" s="9">
        <v>0</v>
      </c>
      <c r="K1360" s="9">
        <v>0</v>
      </c>
      <c r="L1360" s="45">
        <v>400</v>
      </c>
      <c r="M1360" s="45"/>
      <c r="N1360" s="45" t="s">
        <v>173</v>
      </c>
    </row>
    <row r="1361" spans="1:14" ht="23.4">
      <c r="A1361" s="9" t="s">
        <v>7726</v>
      </c>
      <c r="B1361" s="9" t="s">
        <v>7727</v>
      </c>
      <c r="C1361" s="9" t="s">
        <v>203</v>
      </c>
      <c r="D1361" s="9" t="s">
        <v>7728</v>
      </c>
      <c r="E1361" s="9" t="s">
        <v>205</v>
      </c>
      <c r="F1361" s="9" t="s">
        <v>7729</v>
      </c>
      <c r="G1361" s="9" t="s">
        <v>7729</v>
      </c>
      <c r="H1361" s="9" t="s">
        <v>7731</v>
      </c>
      <c r="I1361" s="9" t="s">
        <v>7730</v>
      </c>
      <c r="J1361" s="9">
        <v>6</v>
      </c>
      <c r="K1361" s="9">
        <v>0</v>
      </c>
      <c r="L1361" s="45">
        <v>106</v>
      </c>
      <c r="M1361" s="45"/>
      <c r="N1361" s="45" t="s">
        <v>173</v>
      </c>
    </row>
    <row r="1362" spans="1:14" ht="23.4">
      <c r="A1362" s="9" t="s">
        <v>7732</v>
      </c>
      <c r="B1362" s="9" t="s">
        <v>7733</v>
      </c>
      <c r="C1362" s="9" t="s">
        <v>203</v>
      </c>
      <c r="D1362" s="9" t="s">
        <v>7734</v>
      </c>
      <c r="E1362" s="9" t="s">
        <v>205</v>
      </c>
      <c r="F1362" s="9" t="s">
        <v>7735</v>
      </c>
      <c r="G1362" s="9" t="s">
        <v>7735</v>
      </c>
      <c r="H1362" s="9" t="s">
        <v>7737</v>
      </c>
      <c r="I1362" s="9" t="s">
        <v>7736</v>
      </c>
      <c r="J1362" s="9">
        <v>6</v>
      </c>
      <c r="K1362" s="9">
        <v>0</v>
      </c>
      <c r="L1362" s="45">
        <v>106</v>
      </c>
      <c r="M1362" s="45"/>
      <c r="N1362" s="45" t="s">
        <v>173</v>
      </c>
    </row>
    <row r="1363" spans="1:14" ht="23.4">
      <c r="A1363" s="9" t="s">
        <v>7738</v>
      </c>
      <c r="B1363" s="9" t="s">
        <v>4811</v>
      </c>
      <c r="C1363" s="9" t="s">
        <v>12</v>
      </c>
      <c r="D1363" s="9" t="s">
        <v>173</v>
      </c>
      <c r="E1363" s="9" t="s">
        <v>30</v>
      </c>
      <c r="F1363" s="9" t="s">
        <v>7739</v>
      </c>
      <c r="G1363" s="9" t="s">
        <v>7739</v>
      </c>
      <c r="H1363" s="9" t="s">
        <v>7741</v>
      </c>
      <c r="I1363" s="9" t="s">
        <v>7740</v>
      </c>
      <c r="J1363" s="9">
        <v>0</v>
      </c>
      <c r="K1363" s="9">
        <v>0</v>
      </c>
      <c r="L1363" s="45">
        <v>129.93</v>
      </c>
      <c r="M1363" s="45"/>
      <c r="N1363" s="45" t="s">
        <v>173</v>
      </c>
    </row>
    <row r="1364" spans="1:14" ht="23.4">
      <c r="A1364" s="9" t="s">
        <v>7742</v>
      </c>
      <c r="B1364" s="9" t="s">
        <v>7743</v>
      </c>
      <c r="C1364" s="9" t="s">
        <v>12</v>
      </c>
      <c r="D1364" s="9" t="s">
        <v>173</v>
      </c>
      <c r="E1364" s="9" t="s">
        <v>30</v>
      </c>
      <c r="F1364" s="9" t="s">
        <v>7744</v>
      </c>
      <c r="G1364" s="9" t="s">
        <v>7744</v>
      </c>
      <c r="H1364" s="9" t="s">
        <v>7746</v>
      </c>
      <c r="I1364" s="9" t="s">
        <v>7745</v>
      </c>
      <c r="J1364" s="9">
        <v>0</v>
      </c>
      <c r="K1364" s="9">
        <v>0</v>
      </c>
      <c r="L1364" s="45">
        <v>170.05</v>
      </c>
      <c r="M1364" s="45"/>
      <c r="N1364" s="45" t="s">
        <v>173</v>
      </c>
    </row>
    <row r="1365" spans="1:14" ht="23.4">
      <c r="A1365" s="9" t="s">
        <v>7747</v>
      </c>
      <c r="B1365" s="9" t="s">
        <v>7748</v>
      </c>
      <c r="C1365" s="9" t="s">
        <v>203</v>
      </c>
      <c r="D1365" s="9" t="s">
        <v>7749</v>
      </c>
      <c r="E1365" s="9" t="s">
        <v>246</v>
      </c>
      <c r="F1365" s="9" t="s">
        <v>7750</v>
      </c>
      <c r="G1365" s="9" t="s">
        <v>7750</v>
      </c>
      <c r="H1365" s="9" t="s">
        <v>7752</v>
      </c>
      <c r="I1365" s="9" t="s">
        <v>7751</v>
      </c>
      <c r="J1365" s="9">
        <v>0</v>
      </c>
      <c r="K1365" s="9">
        <v>0</v>
      </c>
      <c r="L1365" s="45">
        <v>200</v>
      </c>
      <c r="M1365" s="45"/>
      <c r="N1365" s="45" t="s">
        <v>173</v>
      </c>
    </row>
    <row r="1366" spans="1:14" ht="23.4">
      <c r="A1366" s="9" t="s">
        <v>7753</v>
      </c>
      <c r="B1366" s="9" t="s">
        <v>7754</v>
      </c>
      <c r="C1366" s="9" t="s">
        <v>203</v>
      </c>
      <c r="D1366" s="9" t="s">
        <v>7755</v>
      </c>
      <c r="E1366" s="9" t="s">
        <v>205</v>
      </c>
      <c r="F1366" s="9" t="s">
        <v>7756</v>
      </c>
      <c r="G1366" s="9" t="s">
        <v>7756</v>
      </c>
      <c r="H1366" s="9" t="s">
        <v>7758</v>
      </c>
      <c r="I1366" s="9" t="s">
        <v>7757</v>
      </c>
      <c r="J1366" s="9">
        <v>6</v>
      </c>
      <c r="K1366" s="9">
        <v>0</v>
      </c>
      <c r="L1366" s="45">
        <v>106</v>
      </c>
      <c r="M1366" s="45"/>
      <c r="N1366" s="45" t="s">
        <v>173</v>
      </c>
    </row>
    <row r="1367" spans="1:14" ht="23.4">
      <c r="A1367" s="9" t="s">
        <v>7759</v>
      </c>
      <c r="B1367" s="9" t="s">
        <v>7760</v>
      </c>
      <c r="C1367" s="9" t="s">
        <v>12</v>
      </c>
      <c r="D1367" s="9" t="s">
        <v>173</v>
      </c>
      <c r="E1367" s="9" t="s">
        <v>30</v>
      </c>
      <c r="F1367" s="9" t="s">
        <v>7756</v>
      </c>
      <c r="G1367" s="9" t="s">
        <v>7756</v>
      </c>
      <c r="H1367" s="9" t="s">
        <v>7762</v>
      </c>
      <c r="I1367" s="9" t="s">
        <v>7761</v>
      </c>
      <c r="J1367" s="9">
        <v>0</v>
      </c>
      <c r="K1367" s="9">
        <v>0</v>
      </c>
      <c r="L1367" s="45">
        <v>48.69</v>
      </c>
      <c r="M1367" s="45"/>
      <c r="N1367" s="45" t="s">
        <v>173</v>
      </c>
    </row>
    <row r="1368" spans="1:14" ht="23.4">
      <c r="A1368" s="9" t="s">
        <v>7763</v>
      </c>
      <c r="B1368" s="9" t="s">
        <v>7764</v>
      </c>
      <c r="C1368" s="9" t="s">
        <v>13</v>
      </c>
      <c r="D1368" s="9" t="s">
        <v>7765</v>
      </c>
      <c r="E1368" s="9" t="s">
        <v>100</v>
      </c>
      <c r="F1368" s="9" t="s">
        <v>7766</v>
      </c>
      <c r="G1368" s="9" t="s">
        <v>7767</v>
      </c>
      <c r="H1368" s="9" t="s">
        <v>7769</v>
      </c>
      <c r="I1368" s="9" t="s">
        <v>7768</v>
      </c>
      <c r="J1368" s="9">
        <v>0</v>
      </c>
      <c r="K1368" s="9">
        <v>14</v>
      </c>
      <c r="L1368" s="45">
        <v>80</v>
      </c>
      <c r="M1368" s="45"/>
      <c r="N1368" s="45" t="s">
        <v>173</v>
      </c>
    </row>
    <row r="1369" spans="1:14" ht="23.4">
      <c r="A1369" s="9" t="s">
        <v>7770</v>
      </c>
      <c r="B1369" s="9" t="s">
        <v>7771</v>
      </c>
      <c r="C1369" s="9" t="s">
        <v>203</v>
      </c>
      <c r="D1369" s="9" t="s">
        <v>7772</v>
      </c>
      <c r="E1369" s="9" t="s">
        <v>90</v>
      </c>
      <c r="F1369" s="9" t="s">
        <v>7773</v>
      </c>
      <c r="G1369" s="9" t="s">
        <v>7774</v>
      </c>
      <c r="H1369" s="9" t="s">
        <v>7776</v>
      </c>
      <c r="I1369" s="9" t="s">
        <v>7775</v>
      </c>
      <c r="J1369" s="9">
        <v>0</v>
      </c>
      <c r="K1369" s="9">
        <v>0</v>
      </c>
      <c r="L1369" s="45">
        <v>310</v>
      </c>
      <c r="M1369" s="45"/>
      <c r="N1369" s="45" t="s">
        <v>173</v>
      </c>
    </row>
    <row r="1370" spans="1:14" ht="23.4">
      <c r="A1370" s="9" t="s">
        <v>7777</v>
      </c>
      <c r="B1370" s="9" t="s">
        <v>7778</v>
      </c>
      <c r="C1370" s="9" t="s">
        <v>203</v>
      </c>
      <c r="D1370" s="9" t="s">
        <v>7779</v>
      </c>
      <c r="E1370" s="9" t="s">
        <v>205</v>
      </c>
      <c r="F1370" s="9" t="s">
        <v>7774</v>
      </c>
      <c r="G1370" s="9" t="s">
        <v>7774</v>
      </c>
      <c r="H1370" s="9" t="s">
        <v>7781</v>
      </c>
      <c r="I1370" s="9" t="s">
        <v>7780</v>
      </c>
      <c r="J1370" s="9">
        <v>6</v>
      </c>
      <c r="K1370" s="9">
        <v>0</v>
      </c>
      <c r="L1370" s="45">
        <v>106</v>
      </c>
      <c r="M1370" s="45"/>
      <c r="N1370" s="45" t="s">
        <v>173</v>
      </c>
    </row>
    <row r="1371" spans="1:14" ht="23.4">
      <c r="A1371" s="9" t="s">
        <v>7782</v>
      </c>
      <c r="B1371" s="9" t="s">
        <v>7783</v>
      </c>
      <c r="C1371" s="9" t="s">
        <v>203</v>
      </c>
      <c r="D1371" s="9" t="s">
        <v>7784</v>
      </c>
      <c r="E1371" s="9" t="s">
        <v>246</v>
      </c>
      <c r="F1371" s="9" t="s">
        <v>7785</v>
      </c>
      <c r="G1371" s="9" t="s">
        <v>7785</v>
      </c>
      <c r="H1371" s="9" t="s">
        <v>7787</v>
      </c>
      <c r="I1371" s="9" t="s">
        <v>7786</v>
      </c>
      <c r="J1371" s="9">
        <v>25</v>
      </c>
      <c r="K1371" s="9">
        <v>0</v>
      </c>
      <c r="L1371" s="45">
        <v>225</v>
      </c>
      <c r="M1371" s="45"/>
      <c r="N1371" s="45" t="s">
        <v>173</v>
      </c>
    </row>
    <row r="1372" spans="1:14" ht="23.4">
      <c r="A1372" s="9" t="s">
        <v>7788</v>
      </c>
      <c r="B1372" s="9" t="s">
        <v>7789</v>
      </c>
      <c r="C1372" s="9" t="s">
        <v>203</v>
      </c>
      <c r="D1372" s="9" t="s">
        <v>7790</v>
      </c>
      <c r="E1372" s="9" t="s">
        <v>205</v>
      </c>
      <c r="F1372" s="9" t="s">
        <v>7791</v>
      </c>
      <c r="G1372" s="9" t="s">
        <v>7791</v>
      </c>
      <c r="H1372" s="9" t="s">
        <v>7793</v>
      </c>
      <c r="I1372" s="9" t="s">
        <v>7792</v>
      </c>
      <c r="J1372" s="9">
        <v>0</v>
      </c>
      <c r="K1372" s="9">
        <v>0</v>
      </c>
      <c r="L1372" s="45">
        <v>499</v>
      </c>
      <c r="M1372" s="45"/>
      <c r="N1372" s="45" t="s">
        <v>173</v>
      </c>
    </row>
    <row r="1373" spans="1:14" ht="23.4">
      <c r="A1373" s="9" t="s">
        <v>7794</v>
      </c>
      <c r="B1373" s="9" t="s">
        <v>7795</v>
      </c>
      <c r="C1373" s="9" t="s">
        <v>203</v>
      </c>
      <c r="D1373" s="9" t="s">
        <v>7796</v>
      </c>
      <c r="E1373" s="9" t="s">
        <v>205</v>
      </c>
      <c r="F1373" s="9" t="s">
        <v>7797</v>
      </c>
      <c r="G1373" s="9" t="s">
        <v>7797</v>
      </c>
      <c r="H1373" s="9" t="s">
        <v>7799</v>
      </c>
      <c r="I1373" s="9" t="s">
        <v>7798</v>
      </c>
      <c r="J1373" s="9">
        <v>0</v>
      </c>
      <c r="K1373" s="9">
        <v>0</v>
      </c>
      <c r="L1373" s="45">
        <v>249</v>
      </c>
      <c r="M1373" s="45"/>
      <c r="N1373" s="45" t="s">
        <v>173</v>
      </c>
    </row>
    <row r="1374" spans="1:14" ht="23.4">
      <c r="A1374" s="9" t="s">
        <v>7800</v>
      </c>
      <c r="B1374" s="9" t="s">
        <v>7801</v>
      </c>
      <c r="C1374" s="9" t="s">
        <v>12</v>
      </c>
      <c r="D1374" s="9" t="s">
        <v>173</v>
      </c>
      <c r="E1374" s="9" t="s">
        <v>30</v>
      </c>
      <c r="F1374" s="9" t="s">
        <v>7797</v>
      </c>
      <c r="G1374" s="9" t="s">
        <v>7797</v>
      </c>
      <c r="H1374" s="9" t="s">
        <v>7803</v>
      </c>
      <c r="I1374" s="9" t="s">
        <v>7802</v>
      </c>
      <c r="J1374" s="9">
        <v>0</v>
      </c>
      <c r="K1374" s="9">
        <v>0</v>
      </c>
      <c r="L1374" s="45">
        <v>111.13</v>
      </c>
      <c r="M1374" s="45"/>
      <c r="N1374" s="45" t="s">
        <v>173</v>
      </c>
    </row>
    <row r="1375" spans="1:14" ht="23.4">
      <c r="A1375" s="9" t="s">
        <v>7804</v>
      </c>
      <c r="B1375" s="9" t="s">
        <v>7805</v>
      </c>
      <c r="C1375" s="9" t="s">
        <v>203</v>
      </c>
      <c r="D1375" s="9" t="s">
        <v>7806</v>
      </c>
      <c r="E1375" s="9" t="s">
        <v>205</v>
      </c>
      <c r="F1375" s="9" t="s">
        <v>7797</v>
      </c>
      <c r="G1375" s="9" t="s">
        <v>7807</v>
      </c>
      <c r="H1375" s="9" t="s">
        <v>7809</v>
      </c>
      <c r="I1375" s="9" t="s">
        <v>7808</v>
      </c>
      <c r="J1375" s="9">
        <v>0</v>
      </c>
      <c r="K1375" s="9">
        <v>0</v>
      </c>
      <c r="L1375" s="45">
        <v>150</v>
      </c>
      <c r="M1375" s="45"/>
      <c r="N1375" s="45" t="s">
        <v>173</v>
      </c>
    </row>
    <row r="1376" spans="1:14" ht="23.4">
      <c r="A1376" s="9" t="s">
        <v>7810</v>
      </c>
      <c r="B1376" s="9" t="s">
        <v>7811</v>
      </c>
      <c r="C1376" s="9" t="s">
        <v>12</v>
      </c>
      <c r="D1376" s="9" t="s">
        <v>173</v>
      </c>
      <c r="E1376" s="9" t="s">
        <v>30</v>
      </c>
      <c r="F1376" s="9" t="s">
        <v>7812</v>
      </c>
      <c r="G1376" s="9" t="s">
        <v>7812</v>
      </c>
      <c r="H1376" s="9" t="s">
        <v>7814</v>
      </c>
      <c r="I1376" s="9" t="s">
        <v>7813</v>
      </c>
      <c r="J1376" s="9">
        <v>0</v>
      </c>
      <c r="K1376" s="9">
        <v>0</v>
      </c>
      <c r="L1376" s="45">
        <v>104.43</v>
      </c>
      <c r="M1376" s="45"/>
      <c r="N1376" s="45" t="s">
        <v>173</v>
      </c>
    </row>
    <row r="1377" spans="1:14" ht="23.4">
      <c r="A1377" s="9" t="s">
        <v>7815</v>
      </c>
      <c r="B1377" s="9" t="s">
        <v>7816</v>
      </c>
      <c r="C1377" s="9" t="s">
        <v>12</v>
      </c>
      <c r="D1377" s="9" t="s">
        <v>173</v>
      </c>
      <c r="E1377" s="9" t="s">
        <v>30</v>
      </c>
      <c r="F1377" s="9" t="s">
        <v>7817</v>
      </c>
      <c r="G1377" s="9" t="s">
        <v>7818</v>
      </c>
      <c r="H1377" s="9" t="s">
        <v>7820</v>
      </c>
      <c r="I1377" s="9" t="s">
        <v>7819</v>
      </c>
      <c r="J1377" s="9">
        <v>19</v>
      </c>
      <c r="K1377" s="9">
        <v>19</v>
      </c>
      <c r="L1377" s="45">
        <v>185.34</v>
      </c>
      <c r="M1377" s="45"/>
      <c r="N1377" s="45" t="s">
        <v>173</v>
      </c>
    </row>
    <row r="1378" spans="1:14" ht="23.4">
      <c r="A1378" s="9" t="s">
        <v>7821</v>
      </c>
      <c r="B1378" s="9" t="s">
        <v>7822</v>
      </c>
      <c r="C1378" s="9" t="s">
        <v>203</v>
      </c>
      <c r="D1378" s="9" t="s">
        <v>7823</v>
      </c>
      <c r="E1378" s="9" t="s">
        <v>90</v>
      </c>
      <c r="F1378" s="9" t="s">
        <v>7824</v>
      </c>
      <c r="G1378" s="9" t="s">
        <v>7824</v>
      </c>
      <c r="H1378" s="9" t="s">
        <v>7826</v>
      </c>
      <c r="I1378" s="9" t="s">
        <v>7825</v>
      </c>
      <c r="J1378" s="9">
        <v>0</v>
      </c>
      <c r="K1378" s="9">
        <v>0</v>
      </c>
      <c r="L1378" s="45">
        <v>200</v>
      </c>
      <c r="M1378" s="45"/>
      <c r="N1378" s="45" t="s">
        <v>173</v>
      </c>
    </row>
    <row r="1379" spans="1:14" ht="23.4">
      <c r="A1379" s="9" t="s">
        <v>7827</v>
      </c>
      <c r="B1379" s="9" t="s">
        <v>7828</v>
      </c>
      <c r="C1379" s="9" t="s">
        <v>12</v>
      </c>
      <c r="D1379" s="9" t="s">
        <v>173</v>
      </c>
      <c r="E1379" s="9" t="s">
        <v>30</v>
      </c>
      <c r="F1379" s="9" t="s">
        <v>7829</v>
      </c>
      <c r="G1379" s="9" t="s">
        <v>7767</v>
      </c>
      <c r="H1379" s="9" t="s">
        <v>7831</v>
      </c>
      <c r="I1379" s="9" t="s">
        <v>7830</v>
      </c>
      <c r="J1379" s="9">
        <v>29</v>
      </c>
      <c r="K1379" s="9">
        <v>29</v>
      </c>
      <c r="L1379" s="45">
        <v>129</v>
      </c>
      <c r="M1379" s="45"/>
      <c r="N1379" s="45" t="s">
        <v>173</v>
      </c>
    </row>
    <row r="1380" spans="1:14" ht="23.4">
      <c r="A1380" s="9" t="s">
        <v>7832</v>
      </c>
      <c r="B1380" s="9" t="s">
        <v>7833</v>
      </c>
      <c r="C1380" s="9" t="s">
        <v>203</v>
      </c>
      <c r="D1380" s="9" t="s">
        <v>7834</v>
      </c>
      <c r="E1380" s="9" t="s">
        <v>246</v>
      </c>
      <c r="F1380" s="9" t="s">
        <v>7835</v>
      </c>
      <c r="G1380" s="9" t="s">
        <v>7835</v>
      </c>
      <c r="H1380" s="9" t="s">
        <v>7837</v>
      </c>
      <c r="I1380" s="9" t="s">
        <v>7836</v>
      </c>
      <c r="J1380" s="9">
        <v>0</v>
      </c>
      <c r="K1380" s="9">
        <v>0</v>
      </c>
      <c r="L1380" s="45">
        <v>150</v>
      </c>
      <c r="M1380" s="45"/>
      <c r="N1380" s="45" t="s">
        <v>173</v>
      </c>
    </row>
    <row r="1381" spans="1:14" ht="23.4">
      <c r="A1381" s="9" t="s">
        <v>7838</v>
      </c>
      <c r="B1381" s="9" t="s">
        <v>7839</v>
      </c>
      <c r="C1381" s="9" t="s">
        <v>203</v>
      </c>
      <c r="D1381" s="9" t="s">
        <v>7840</v>
      </c>
      <c r="E1381" s="9" t="s">
        <v>205</v>
      </c>
      <c r="F1381" s="9" t="s">
        <v>7841</v>
      </c>
      <c r="G1381" s="9" t="s">
        <v>7841</v>
      </c>
      <c r="H1381" s="9" t="s">
        <v>7843</v>
      </c>
      <c r="I1381" s="9" t="s">
        <v>7842</v>
      </c>
      <c r="J1381" s="9">
        <v>0</v>
      </c>
      <c r="K1381" s="9">
        <v>0</v>
      </c>
      <c r="L1381" s="45">
        <v>150</v>
      </c>
      <c r="M1381" s="45"/>
      <c r="N1381" s="45" t="s">
        <v>173</v>
      </c>
    </row>
    <row r="1382" spans="1:14" ht="23.4">
      <c r="A1382" s="9" t="s">
        <v>7844</v>
      </c>
      <c r="B1382" s="9" t="s">
        <v>7845</v>
      </c>
      <c r="C1382" s="9" t="s">
        <v>203</v>
      </c>
      <c r="D1382" s="9" t="s">
        <v>7846</v>
      </c>
      <c r="E1382" s="9" t="s">
        <v>90</v>
      </c>
      <c r="F1382" s="9" t="s">
        <v>7847</v>
      </c>
      <c r="G1382" s="9" t="s">
        <v>7847</v>
      </c>
      <c r="H1382" s="9" t="s">
        <v>7849</v>
      </c>
      <c r="I1382" s="9" t="s">
        <v>7848</v>
      </c>
      <c r="J1382" s="9">
        <v>0</v>
      </c>
      <c r="K1382" s="9">
        <v>0</v>
      </c>
      <c r="L1382" s="45">
        <v>150</v>
      </c>
      <c r="M1382" s="45"/>
      <c r="N1382" s="45" t="s">
        <v>173</v>
      </c>
    </row>
    <row r="1383" spans="1:14" ht="23.4">
      <c r="A1383" s="9" t="s">
        <v>7850</v>
      </c>
      <c r="B1383" s="9" t="s">
        <v>7851</v>
      </c>
      <c r="C1383" s="9" t="s">
        <v>203</v>
      </c>
      <c r="D1383" s="9" t="s">
        <v>7852</v>
      </c>
      <c r="E1383" s="9" t="s">
        <v>205</v>
      </c>
      <c r="F1383" s="9" t="s">
        <v>7853</v>
      </c>
      <c r="G1383" s="9" t="s">
        <v>7853</v>
      </c>
      <c r="H1383" s="9" t="s">
        <v>7855</v>
      </c>
      <c r="I1383" s="9" t="s">
        <v>7854</v>
      </c>
      <c r="J1383" s="9">
        <v>0</v>
      </c>
      <c r="K1383" s="9">
        <v>0</v>
      </c>
      <c r="L1383" s="45">
        <v>150</v>
      </c>
      <c r="M1383" s="45"/>
      <c r="N1383" s="45" t="s">
        <v>173</v>
      </c>
    </row>
    <row r="1384" spans="1:14" ht="23.4">
      <c r="A1384" s="9" t="s">
        <v>7856</v>
      </c>
      <c r="B1384" s="9" t="s">
        <v>7857</v>
      </c>
      <c r="C1384" s="9" t="s">
        <v>12</v>
      </c>
      <c r="D1384" s="9" t="s">
        <v>173</v>
      </c>
      <c r="E1384" s="9" t="s">
        <v>30</v>
      </c>
      <c r="F1384" s="9" t="s">
        <v>7858</v>
      </c>
      <c r="G1384" s="9" t="s">
        <v>7858</v>
      </c>
      <c r="H1384" s="9" t="s">
        <v>7860</v>
      </c>
      <c r="I1384" s="9" t="s">
        <v>7859</v>
      </c>
      <c r="J1384" s="9">
        <v>4</v>
      </c>
      <c r="K1384" s="9">
        <v>4</v>
      </c>
      <c r="L1384" s="45">
        <v>352.48</v>
      </c>
      <c r="M1384" s="45"/>
      <c r="N1384" s="45" t="s">
        <v>173</v>
      </c>
    </row>
    <row r="1385" spans="1:14" ht="23.4">
      <c r="A1385" s="9" t="s">
        <v>7861</v>
      </c>
      <c r="B1385" s="9" t="s">
        <v>7862</v>
      </c>
      <c r="C1385" s="9" t="s">
        <v>12</v>
      </c>
      <c r="D1385" s="9" t="s">
        <v>173</v>
      </c>
      <c r="E1385" s="9" t="s">
        <v>30</v>
      </c>
      <c r="F1385" s="9" t="s">
        <v>7863</v>
      </c>
      <c r="G1385" s="9" t="s">
        <v>7863</v>
      </c>
      <c r="H1385" s="9" t="s">
        <v>7865</v>
      </c>
      <c r="I1385" s="9" t="s">
        <v>7864</v>
      </c>
      <c r="J1385" s="9">
        <v>15</v>
      </c>
      <c r="K1385" s="9">
        <v>15</v>
      </c>
      <c r="L1385" s="45">
        <v>67.97</v>
      </c>
      <c r="M1385" s="45"/>
      <c r="N1385" s="45" t="s">
        <v>173</v>
      </c>
    </row>
    <row r="1386" spans="1:14" ht="23.4">
      <c r="A1386" s="9" t="s">
        <v>7866</v>
      </c>
      <c r="B1386" s="9" t="s">
        <v>7867</v>
      </c>
      <c r="C1386" s="9" t="s">
        <v>679</v>
      </c>
      <c r="D1386" s="9" t="s">
        <v>7868</v>
      </c>
      <c r="E1386" s="9" t="s">
        <v>681</v>
      </c>
      <c r="F1386" s="9" t="s">
        <v>7869</v>
      </c>
      <c r="G1386" s="9" t="s">
        <v>7869</v>
      </c>
      <c r="H1386" s="9" t="s">
        <v>267</v>
      </c>
      <c r="I1386" s="9" t="s">
        <v>7870</v>
      </c>
      <c r="J1386" s="9">
        <v>30</v>
      </c>
      <c r="K1386" s="9">
        <v>0</v>
      </c>
      <c r="L1386" s="45">
        <v>280</v>
      </c>
      <c r="M1386" s="45"/>
      <c r="N1386" s="45" t="s">
        <v>173</v>
      </c>
    </row>
    <row r="1387" spans="1:14" ht="23.4">
      <c r="A1387" s="9" t="s">
        <v>7871</v>
      </c>
      <c r="B1387" s="9" t="s">
        <v>7872</v>
      </c>
      <c r="C1387" s="9" t="s">
        <v>203</v>
      </c>
      <c r="D1387" s="9" t="s">
        <v>7873</v>
      </c>
      <c r="E1387" s="9" t="s">
        <v>205</v>
      </c>
      <c r="F1387" s="9" t="s">
        <v>7874</v>
      </c>
      <c r="G1387" s="9" t="s">
        <v>7874</v>
      </c>
      <c r="H1387" s="9" t="s">
        <v>7876</v>
      </c>
      <c r="I1387" s="9" t="s">
        <v>7875</v>
      </c>
      <c r="J1387" s="9">
        <v>0</v>
      </c>
      <c r="K1387" s="9">
        <v>0</v>
      </c>
      <c r="L1387" s="45">
        <v>500</v>
      </c>
      <c r="M1387" s="45"/>
      <c r="N1387" s="45" t="s">
        <v>173</v>
      </c>
    </row>
    <row r="1388" spans="1:14" ht="23.4">
      <c r="A1388" s="9" t="s">
        <v>7877</v>
      </c>
      <c r="B1388" s="9" t="s">
        <v>7878</v>
      </c>
      <c r="C1388" s="9" t="s">
        <v>203</v>
      </c>
      <c r="D1388" s="9" t="s">
        <v>7879</v>
      </c>
      <c r="E1388" s="9" t="s">
        <v>205</v>
      </c>
      <c r="F1388" s="9" t="s">
        <v>7880</v>
      </c>
      <c r="G1388" s="9" t="s">
        <v>7880</v>
      </c>
      <c r="H1388" s="9" t="s">
        <v>7882</v>
      </c>
      <c r="I1388" s="9" t="s">
        <v>7881</v>
      </c>
      <c r="J1388" s="9">
        <v>6</v>
      </c>
      <c r="K1388" s="9">
        <v>0</v>
      </c>
      <c r="L1388" s="45">
        <v>106</v>
      </c>
      <c r="M1388" s="45"/>
      <c r="N1388" s="45" t="s">
        <v>173</v>
      </c>
    </row>
    <row r="1389" spans="1:14" ht="23.4">
      <c r="A1389" s="9" t="s">
        <v>7883</v>
      </c>
      <c r="B1389" s="9" t="s">
        <v>7872</v>
      </c>
      <c r="C1389" s="9" t="s">
        <v>203</v>
      </c>
      <c r="D1389" s="9" t="s">
        <v>7873</v>
      </c>
      <c r="E1389" s="9" t="s">
        <v>205</v>
      </c>
      <c r="F1389" s="9" t="s">
        <v>7884</v>
      </c>
      <c r="G1389" s="9" t="s">
        <v>7880</v>
      </c>
      <c r="H1389" s="9" t="s">
        <v>7886</v>
      </c>
      <c r="I1389" s="9" t="s">
        <v>7885</v>
      </c>
      <c r="J1389" s="9">
        <v>0</v>
      </c>
      <c r="K1389" s="9">
        <v>0</v>
      </c>
      <c r="L1389" s="45">
        <v>300</v>
      </c>
      <c r="M1389" s="45"/>
      <c r="N1389" s="45" t="s">
        <v>173</v>
      </c>
    </row>
    <row r="1390" spans="1:14" ht="23.4">
      <c r="A1390" s="9" t="s">
        <v>7887</v>
      </c>
      <c r="B1390" s="9" t="s">
        <v>7888</v>
      </c>
      <c r="C1390" s="9" t="s">
        <v>203</v>
      </c>
      <c r="D1390" s="9" t="s">
        <v>7889</v>
      </c>
      <c r="E1390" s="9" t="s">
        <v>205</v>
      </c>
      <c r="F1390" s="9" t="s">
        <v>7890</v>
      </c>
      <c r="G1390" s="9" t="s">
        <v>7890</v>
      </c>
      <c r="H1390" s="9" t="s">
        <v>7892</v>
      </c>
      <c r="I1390" s="9" t="s">
        <v>7891</v>
      </c>
      <c r="J1390" s="9">
        <v>6</v>
      </c>
      <c r="K1390" s="9">
        <v>0</v>
      </c>
      <c r="L1390" s="45">
        <v>106</v>
      </c>
      <c r="M1390" s="45"/>
      <c r="N1390" s="45" t="s">
        <v>173</v>
      </c>
    </row>
    <row r="1391" spans="1:14" ht="23.4">
      <c r="A1391" s="9" t="s">
        <v>7893</v>
      </c>
      <c r="B1391" s="9" t="s">
        <v>7894</v>
      </c>
      <c r="C1391" s="9" t="s">
        <v>12</v>
      </c>
      <c r="D1391" s="9" t="s">
        <v>173</v>
      </c>
      <c r="E1391" s="9" t="s">
        <v>30</v>
      </c>
      <c r="F1391" s="9" t="s">
        <v>7895</v>
      </c>
      <c r="G1391" s="9" t="s">
        <v>7895</v>
      </c>
      <c r="H1391" s="9" t="s">
        <v>7897</v>
      </c>
      <c r="I1391" s="9" t="s">
        <v>7896</v>
      </c>
      <c r="J1391" s="9">
        <v>19</v>
      </c>
      <c r="K1391" s="9">
        <v>19</v>
      </c>
      <c r="L1391" s="45">
        <v>234.37</v>
      </c>
      <c r="M1391" s="45"/>
      <c r="N1391" s="45" t="s">
        <v>173</v>
      </c>
    </row>
    <row r="1392" spans="1:14" ht="23.4">
      <c r="A1392" s="9" t="s">
        <v>7898</v>
      </c>
      <c r="B1392" s="9" t="s">
        <v>7899</v>
      </c>
      <c r="C1392" s="9" t="s">
        <v>203</v>
      </c>
      <c r="D1392" s="9" t="s">
        <v>7900</v>
      </c>
      <c r="E1392" s="9" t="s">
        <v>246</v>
      </c>
      <c r="F1392" s="9" t="s">
        <v>7901</v>
      </c>
      <c r="G1392" s="9" t="s">
        <v>7901</v>
      </c>
      <c r="H1392" s="9" t="s">
        <v>7903</v>
      </c>
      <c r="I1392" s="9" t="s">
        <v>7902</v>
      </c>
      <c r="J1392" s="9">
        <v>0</v>
      </c>
      <c r="K1392" s="9">
        <v>0</v>
      </c>
      <c r="L1392" s="45">
        <v>345</v>
      </c>
      <c r="M1392" s="45"/>
      <c r="N1392" s="45" t="s">
        <v>173</v>
      </c>
    </row>
    <row r="1393" spans="1:14" ht="23.4">
      <c r="A1393" s="9" t="s">
        <v>7904</v>
      </c>
      <c r="B1393" s="9" t="s">
        <v>619</v>
      </c>
      <c r="C1393" s="9" t="s">
        <v>13</v>
      </c>
      <c r="D1393" s="9" t="s">
        <v>7905</v>
      </c>
      <c r="E1393" s="9" t="s">
        <v>100</v>
      </c>
      <c r="F1393" s="9" t="s">
        <v>7906</v>
      </c>
      <c r="G1393" s="9" t="s">
        <v>7907</v>
      </c>
      <c r="H1393" s="9" t="s">
        <v>7909</v>
      </c>
      <c r="I1393" s="9" t="s">
        <v>7908</v>
      </c>
      <c r="J1393" s="9">
        <v>29</v>
      </c>
      <c r="K1393" s="9">
        <v>103</v>
      </c>
      <c r="L1393" s="45">
        <v>248</v>
      </c>
      <c r="M1393" s="45"/>
      <c r="N1393" s="45" t="s">
        <v>173</v>
      </c>
    </row>
    <row r="1394" spans="1:14" ht="23.4">
      <c r="A1394" s="9" t="s">
        <v>7910</v>
      </c>
      <c r="B1394" s="9" t="s">
        <v>7764</v>
      </c>
      <c r="C1394" s="9" t="s">
        <v>13</v>
      </c>
      <c r="D1394" s="9" t="s">
        <v>7911</v>
      </c>
      <c r="E1394" s="9" t="s">
        <v>104</v>
      </c>
      <c r="F1394" s="9" t="s">
        <v>7912</v>
      </c>
      <c r="G1394" s="9" t="s">
        <v>7912</v>
      </c>
      <c r="H1394" s="9" t="s">
        <v>7914</v>
      </c>
      <c r="I1394" s="9" t="s">
        <v>7913</v>
      </c>
      <c r="J1394" s="9">
        <v>0</v>
      </c>
      <c r="K1394" s="9">
        <v>12</v>
      </c>
      <c r="L1394" s="45">
        <v>80</v>
      </c>
      <c r="M1394" s="45"/>
      <c r="N1394" s="45" t="s">
        <v>173</v>
      </c>
    </row>
    <row r="1395" spans="1:14" ht="23.4">
      <c r="A1395" s="9" t="s">
        <v>7915</v>
      </c>
      <c r="B1395" s="9" t="s">
        <v>7916</v>
      </c>
      <c r="C1395" s="9" t="s">
        <v>13</v>
      </c>
      <c r="D1395" s="9" t="s">
        <v>7917</v>
      </c>
      <c r="E1395" s="9" t="s">
        <v>100</v>
      </c>
      <c r="F1395" s="9" t="s">
        <v>7918</v>
      </c>
      <c r="G1395" s="9" t="s">
        <v>7919</v>
      </c>
      <c r="H1395" s="9" t="s">
        <v>7921</v>
      </c>
      <c r="I1395" s="9" t="s">
        <v>7920</v>
      </c>
      <c r="J1395" s="9">
        <v>7</v>
      </c>
      <c r="K1395" s="9">
        <v>57</v>
      </c>
      <c r="L1395" s="45">
        <v>205</v>
      </c>
      <c r="M1395" s="45"/>
      <c r="N1395" s="45" t="s">
        <v>173</v>
      </c>
    </row>
    <row r="1396" spans="1:14" ht="23.4">
      <c r="A1396" s="9" t="s">
        <v>7922</v>
      </c>
      <c r="B1396" s="9" t="s">
        <v>7923</v>
      </c>
      <c r="C1396" s="9" t="s">
        <v>203</v>
      </c>
      <c r="D1396" s="9" t="s">
        <v>7924</v>
      </c>
      <c r="E1396" s="9" t="s">
        <v>205</v>
      </c>
      <c r="F1396" s="9" t="s">
        <v>7925</v>
      </c>
      <c r="G1396" s="9" t="s">
        <v>7925</v>
      </c>
      <c r="H1396" s="9" t="s">
        <v>7927</v>
      </c>
      <c r="I1396" s="9" t="s">
        <v>7926</v>
      </c>
      <c r="J1396" s="9">
        <v>0</v>
      </c>
      <c r="K1396" s="9">
        <v>0</v>
      </c>
      <c r="L1396" s="45">
        <v>200</v>
      </c>
      <c r="M1396" s="45"/>
      <c r="N1396" s="45" t="s">
        <v>173</v>
      </c>
    </row>
    <row r="1397" spans="1:14" ht="23.4">
      <c r="A1397" s="9" t="s">
        <v>7928</v>
      </c>
      <c r="B1397" s="9" t="s">
        <v>5405</v>
      </c>
      <c r="C1397" s="9" t="s">
        <v>12</v>
      </c>
      <c r="D1397" s="9" t="s">
        <v>173</v>
      </c>
      <c r="E1397" s="9" t="s">
        <v>30</v>
      </c>
      <c r="F1397" s="9" t="s">
        <v>7929</v>
      </c>
      <c r="G1397" s="9" t="s">
        <v>7929</v>
      </c>
      <c r="H1397" s="9" t="s">
        <v>7931</v>
      </c>
      <c r="I1397" s="9" t="s">
        <v>7930</v>
      </c>
      <c r="J1397" s="9">
        <v>0</v>
      </c>
      <c r="K1397" s="9">
        <v>0</v>
      </c>
      <c r="L1397" s="45">
        <v>114.84</v>
      </c>
      <c r="M1397" s="45"/>
      <c r="N1397" s="45" t="s">
        <v>173</v>
      </c>
    </row>
    <row r="1398" spans="1:14" ht="23.4">
      <c r="A1398" s="9" t="s">
        <v>7932</v>
      </c>
      <c r="B1398" s="9" t="s">
        <v>195</v>
      </c>
      <c r="C1398" s="9" t="s">
        <v>13</v>
      </c>
      <c r="D1398" s="9" t="s">
        <v>196</v>
      </c>
      <c r="E1398" s="9" t="s">
        <v>100</v>
      </c>
      <c r="F1398" s="9" t="s">
        <v>7933</v>
      </c>
      <c r="G1398" s="9" t="s">
        <v>7933</v>
      </c>
      <c r="H1398" s="9" t="s">
        <v>7935</v>
      </c>
      <c r="I1398" s="9" t="s">
        <v>7934</v>
      </c>
      <c r="J1398" s="9">
        <v>0</v>
      </c>
      <c r="K1398" s="9">
        <v>54</v>
      </c>
      <c r="L1398" s="45">
        <v>238</v>
      </c>
      <c r="M1398" s="45"/>
      <c r="N1398" s="45" t="s">
        <v>173</v>
      </c>
    </row>
    <row r="1399" spans="1:14" ht="23.4">
      <c r="A1399" s="9" t="s">
        <v>7936</v>
      </c>
      <c r="B1399" s="9" t="s">
        <v>7937</v>
      </c>
      <c r="C1399" s="9" t="s">
        <v>12</v>
      </c>
      <c r="D1399" s="9" t="s">
        <v>173</v>
      </c>
      <c r="E1399" s="9" t="s">
        <v>30</v>
      </c>
      <c r="F1399" s="9" t="s">
        <v>7938</v>
      </c>
      <c r="G1399" s="9" t="s">
        <v>7939</v>
      </c>
      <c r="H1399" s="9" t="s">
        <v>7941</v>
      </c>
      <c r="I1399" s="9" t="s">
        <v>7940</v>
      </c>
      <c r="J1399" s="9">
        <v>5</v>
      </c>
      <c r="K1399" s="9">
        <v>5</v>
      </c>
      <c r="L1399" s="45">
        <v>90.56</v>
      </c>
      <c r="M1399" s="45"/>
      <c r="N1399" s="45" t="s">
        <v>173</v>
      </c>
    </row>
    <row r="1400" spans="1:14" ht="23.4">
      <c r="A1400" s="9" t="s">
        <v>7942</v>
      </c>
      <c r="B1400" s="9" t="s">
        <v>4770</v>
      </c>
      <c r="C1400" s="9" t="s">
        <v>13</v>
      </c>
      <c r="D1400" s="9" t="s">
        <v>7943</v>
      </c>
      <c r="E1400" s="9" t="s">
        <v>100</v>
      </c>
      <c r="F1400" s="9" t="s">
        <v>7944</v>
      </c>
      <c r="G1400" s="9" t="s">
        <v>7945</v>
      </c>
      <c r="H1400" s="9" t="s">
        <v>7947</v>
      </c>
      <c r="I1400" s="9" t="s">
        <v>7946</v>
      </c>
      <c r="J1400" s="9">
        <v>0</v>
      </c>
      <c r="K1400" s="9">
        <v>17</v>
      </c>
      <c r="L1400" s="45">
        <v>116</v>
      </c>
      <c r="M1400" s="45"/>
      <c r="N1400" s="45" t="s">
        <v>173</v>
      </c>
    </row>
    <row r="1401" spans="1:14" ht="23.4">
      <c r="A1401" s="9" t="s">
        <v>7948</v>
      </c>
      <c r="B1401" s="9" t="s">
        <v>7949</v>
      </c>
      <c r="C1401" s="9" t="s">
        <v>13</v>
      </c>
      <c r="D1401" s="9" t="s">
        <v>7950</v>
      </c>
      <c r="E1401" s="9" t="s">
        <v>100</v>
      </c>
      <c r="F1401" s="9" t="s">
        <v>7951</v>
      </c>
      <c r="G1401" s="9" t="s">
        <v>7952</v>
      </c>
      <c r="H1401" s="9" t="s">
        <v>7954</v>
      </c>
      <c r="I1401" s="9" t="s">
        <v>7953</v>
      </c>
      <c r="J1401" s="9">
        <v>29</v>
      </c>
      <c r="K1401" s="9">
        <v>47</v>
      </c>
      <c r="L1401" s="45">
        <v>144</v>
      </c>
      <c r="M1401" s="45"/>
      <c r="N1401" s="45" t="s">
        <v>173</v>
      </c>
    </row>
    <row r="1402" spans="1:14" ht="23.4">
      <c r="A1402" s="9" t="s">
        <v>7955</v>
      </c>
      <c r="B1402" s="9" t="s">
        <v>7956</v>
      </c>
      <c r="C1402" s="9" t="s">
        <v>13</v>
      </c>
      <c r="D1402" s="9" t="s">
        <v>7957</v>
      </c>
      <c r="E1402" s="9" t="s">
        <v>100</v>
      </c>
      <c r="F1402" s="9" t="s">
        <v>7958</v>
      </c>
      <c r="G1402" s="9" t="s">
        <v>7959</v>
      </c>
      <c r="H1402" s="9" t="s">
        <v>7961</v>
      </c>
      <c r="I1402" s="9" t="s">
        <v>7960</v>
      </c>
      <c r="J1402" s="9">
        <v>45</v>
      </c>
      <c r="K1402" s="9">
        <v>64</v>
      </c>
      <c r="L1402" s="45">
        <v>165</v>
      </c>
      <c r="M1402" s="45"/>
      <c r="N1402" s="45" t="s">
        <v>173</v>
      </c>
    </row>
    <row r="1403" spans="1:14" ht="23.4">
      <c r="A1403" s="9" t="s">
        <v>7962</v>
      </c>
      <c r="B1403" s="9" t="s">
        <v>4770</v>
      </c>
      <c r="C1403" s="9" t="s">
        <v>13</v>
      </c>
      <c r="D1403" s="9" t="s">
        <v>7943</v>
      </c>
      <c r="E1403" s="9" t="s">
        <v>100</v>
      </c>
      <c r="F1403" s="9" t="s">
        <v>7963</v>
      </c>
      <c r="G1403" s="9" t="s">
        <v>7964</v>
      </c>
      <c r="H1403" s="9" t="s">
        <v>7966</v>
      </c>
      <c r="I1403" s="9" t="s">
        <v>7965</v>
      </c>
      <c r="J1403" s="9">
        <v>29</v>
      </c>
      <c r="K1403" s="9">
        <v>57</v>
      </c>
      <c r="L1403" s="45">
        <v>149</v>
      </c>
      <c r="M1403" s="45"/>
      <c r="N1403" s="45" t="s">
        <v>173</v>
      </c>
    </row>
    <row r="1404" spans="1:14" ht="23.4">
      <c r="A1404" s="9" t="s">
        <v>7967</v>
      </c>
      <c r="B1404" s="9" t="s">
        <v>7968</v>
      </c>
      <c r="C1404" s="9" t="s">
        <v>12</v>
      </c>
      <c r="D1404" s="9" t="s">
        <v>173</v>
      </c>
      <c r="E1404" s="9" t="s">
        <v>30</v>
      </c>
      <c r="F1404" s="9" t="s">
        <v>7969</v>
      </c>
      <c r="G1404" s="9" t="s">
        <v>7969</v>
      </c>
      <c r="H1404" s="9" t="s">
        <v>7971</v>
      </c>
      <c r="I1404" s="9" t="s">
        <v>7970</v>
      </c>
      <c r="J1404" s="9">
        <v>114</v>
      </c>
      <c r="K1404" s="9">
        <v>114</v>
      </c>
      <c r="L1404" s="45">
        <v>669.42</v>
      </c>
      <c r="M1404" s="45"/>
      <c r="N1404" s="45" t="s">
        <v>173</v>
      </c>
    </row>
    <row r="1405" spans="1:14" ht="23.4">
      <c r="A1405" s="9" t="s">
        <v>7972</v>
      </c>
      <c r="B1405" s="9" t="s">
        <v>7973</v>
      </c>
      <c r="C1405" s="9" t="s">
        <v>203</v>
      </c>
      <c r="D1405" s="9" t="s">
        <v>7974</v>
      </c>
      <c r="E1405" s="9" t="s">
        <v>90</v>
      </c>
      <c r="F1405" s="9" t="s">
        <v>7975</v>
      </c>
      <c r="G1405" s="9" t="s">
        <v>7975</v>
      </c>
      <c r="H1405" s="9" t="s">
        <v>7977</v>
      </c>
      <c r="I1405" s="9" t="s">
        <v>7976</v>
      </c>
      <c r="J1405" s="9">
        <v>0</v>
      </c>
      <c r="K1405" s="9">
        <v>0</v>
      </c>
      <c r="L1405" s="45">
        <v>300</v>
      </c>
      <c r="M1405" s="45"/>
      <c r="N1405" s="45" t="s">
        <v>173</v>
      </c>
    </row>
    <row r="1406" spans="1:14" ht="23.4">
      <c r="A1406" s="9" t="s">
        <v>7978</v>
      </c>
      <c r="B1406" s="9" t="s">
        <v>7979</v>
      </c>
      <c r="C1406" s="9" t="s">
        <v>12</v>
      </c>
      <c r="D1406" s="9" t="s">
        <v>173</v>
      </c>
      <c r="E1406" s="9" t="s">
        <v>30</v>
      </c>
      <c r="F1406" s="9" t="s">
        <v>7980</v>
      </c>
      <c r="G1406" s="9" t="s">
        <v>7980</v>
      </c>
      <c r="H1406" s="9" t="s">
        <v>7982</v>
      </c>
      <c r="I1406" s="9" t="s">
        <v>7981</v>
      </c>
      <c r="J1406" s="9">
        <v>0</v>
      </c>
      <c r="K1406" s="9">
        <v>0</v>
      </c>
      <c r="L1406" s="45">
        <v>289.77999999999997</v>
      </c>
      <c r="M1406" s="45"/>
      <c r="N1406" s="45" t="s">
        <v>173</v>
      </c>
    </row>
    <row r="1407" spans="1:14" ht="23.4">
      <c r="A1407" s="9" t="s">
        <v>7983</v>
      </c>
      <c r="B1407" s="9" t="s">
        <v>7984</v>
      </c>
      <c r="C1407" s="9" t="s">
        <v>12</v>
      </c>
      <c r="D1407" s="9" t="s">
        <v>173</v>
      </c>
      <c r="E1407" s="9" t="s">
        <v>30</v>
      </c>
      <c r="F1407" s="9" t="s">
        <v>7980</v>
      </c>
      <c r="G1407" s="9" t="s">
        <v>7980</v>
      </c>
      <c r="H1407" s="9" t="s">
        <v>7986</v>
      </c>
      <c r="I1407" s="9" t="s">
        <v>7985</v>
      </c>
      <c r="J1407" s="9">
        <v>5</v>
      </c>
      <c r="K1407" s="9">
        <v>5</v>
      </c>
      <c r="L1407" s="45">
        <v>159.94999999999999</v>
      </c>
      <c r="M1407" s="45"/>
      <c r="N1407" s="45" t="s">
        <v>173</v>
      </c>
    </row>
    <row r="1408" spans="1:14" ht="23.4">
      <c r="A1408" s="9" t="s">
        <v>7987</v>
      </c>
      <c r="B1408" s="9" t="s">
        <v>7988</v>
      </c>
      <c r="C1408" s="9" t="s">
        <v>679</v>
      </c>
      <c r="D1408" s="9" t="s">
        <v>7989</v>
      </c>
      <c r="E1408" s="9" t="s">
        <v>681</v>
      </c>
      <c r="F1408" s="9" t="s">
        <v>7990</v>
      </c>
      <c r="G1408" s="9" t="s">
        <v>7990</v>
      </c>
      <c r="H1408" s="9" t="s">
        <v>267</v>
      </c>
      <c r="I1408" s="9" t="s">
        <v>7991</v>
      </c>
      <c r="J1408" s="9">
        <v>30</v>
      </c>
      <c r="K1408" s="9">
        <v>0</v>
      </c>
      <c r="L1408" s="45">
        <v>330</v>
      </c>
      <c r="M1408" s="45"/>
      <c r="N1408" s="45" t="s">
        <v>173</v>
      </c>
    </row>
    <row r="1409" spans="1:14" ht="23.4">
      <c r="A1409" s="9" t="s">
        <v>7992</v>
      </c>
      <c r="B1409" s="9" t="s">
        <v>7993</v>
      </c>
      <c r="C1409" s="9" t="s">
        <v>7994</v>
      </c>
      <c r="D1409" s="9" t="s">
        <v>7995</v>
      </c>
      <c r="E1409" s="9" t="s">
        <v>264</v>
      </c>
      <c r="F1409" s="9" t="s">
        <v>7996</v>
      </c>
      <c r="G1409" s="9" t="s">
        <v>7997</v>
      </c>
      <c r="H1409" s="9" t="s">
        <v>267</v>
      </c>
      <c r="I1409" s="9" t="s">
        <v>7999</v>
      </c>
      <c r="J1409" s="9">
        <v>240</v>
      </c>
      <c r="K1409" s="9">
        <v>0</v>
      </c>
      <c r="L1409" s="45">
        <v>990</v>
      </c>
      <c r="M1409" s="45" t="s">
        <v>25822</v>
      </c>
      <c r="N1409" s="45" t="s">
        <v>7998</v>
      </c>
    </row>
    <row r="1410" spans="1:14" ht="23.4">
      <c r="A1410" s="9" t="s">
        <v>8000</v>
      </c>
      <c r="B1410" s="9" t="s">
        <v>8001</v>
      </c>
      <c r="C1410" s="9" t="s">
        <v>679</v>
      </c>
      <c r="D1410" s="9" t="s">
        <v>173</v>
      </c>
      <c r="E1410" s="9" t="s">
        <v>264</v>
      </c>
      <c r="F1410" s="9" t="s">
        <v>8002</v>
      </c>
      <c r="G1410" s="9" t="s">
        <v>8002</v>
      </c>
      <c r="H1410" s="9" t="s">
        <v>267</v>
      </c>
      <c r="I1410" s="9" t="s">
        <v>8004</v>
      </c>
      <c r="J1410" s="9">
        <v>0</v>
      </c>
      <c r="K1410" s="9">
        <v>0</v>
      </c>
      <c r="L1410" s="45">
        <v>0</v>
      </c>
      <c r="M1410" s="64" t="s">
        <v>740</v>
      </c>
      <c r="N1410" s="45" t="s">
        <v>8003</v>
      </c>
    </row>
    <row r="1411" spans="1:14" ht="23.4">
      <c r="A1411" s="9" t="s">
        <v>8005</v>
      </c>
      <c r="B1411" s="9" t="s">
        <v>8006</v>
      </c>
      <c r="C1411" s="9" t="s">
        <v>679</v>
      </c>
      <c r="D1411" s="9" t="s">
        <v>173</v>
      </c>
      <c r="E1411" s="9" t="s">
        <v>264</v>
      </c>
      <c r="F1411" s="9" t="s">
        <v>8007</v>
      </c>
      <c r="G1411" s="9" t="s">
        <v>8007</v>
      </c>
      <c r="H1411" s="9" t="s">
        <v>267</v>
      </c>
      <c r="I1411" s="9" t="s">
        <v>8009</v>
      </c>
      <c r="J1411" s="9">
        <v>0</v>
      </c>
      <c r="K1411" s="9">
        <v>0</v>
      </c>
      <c r="L1411" s="45">
        <v>0</v>
      </c>
      <c r="M1411" s="64" t="s">
        <v>740</v>
      </c>
      <c r="N1411" s="45" t="s">
        <v>8008</v>
      </c>
    </row>
    <row r="1412" spans="1:14" ht="23.4">
      <c r="A1412" s="9" t="s">
        <v>8010</v>
      </c>
      <c r="B1412" s="9" t="s">
        <v>8011</v>
      </c>
      <c r="C1412" s="9" t="s">
        <v>7994</v>
      </c>
      <c r="D1412" s="9" t="s">
        <v>8012</v>
      </c>
      <c r="E1412" s="9" t="s">
        <v>264</v>
      </c>
      <c r="F1412" s="9" t="s">
        <v>8013</v>
      </c>
      <c r="G1412" s="9" t="s">
        <v>8014</v>
      </c>
      <c r="H1412" s="9" t="s">
        <v>267</v>
      </c>
      <c r="I1412" s="9" t="s">
        <v>7999</v>
      </c>
      <c r="J1412" s="9">
        <v>400</v>
      </c>
      <c r="K1412" s="9">
        <v>0</v>
      </c>
      <c r="L1412" s="45">
        <v>2200</v>
      </c>
      <c r="M1412" s="45" t="s">
        <v>25823</v>
      </c>
      <c r="N1412" s="45" t="s">
        <v>8015</v>
      </c>
    </row>
    <row r="1413" spans="1:14" ht="23.4">
      <c r="A1413" s="9" t="s">
        <v>8016</v>
      </c>
      <c r="B1413" s="9" t="s">
        <v>1678</v>
      </c>
      <c r="C1413" s="9" t="s">
        <v>203</v>
      </c>
      <c r="D1413" s="9" t="s">
        <v>1679</v>
      </c>
      <c r="E1413" s="9" t="s">
        <v>205</v>
      </c>
      <c r="F1413" s="9" t="s">
        <v>8017</v>
      </c>
      <c r="G1413" s="9" t="s">
        <v>8017</v>
      </c>
      <c r="H1413" s="9" t="s">
        <v>8019</v>
      </c>
      <c r="I1413" s="9" t="s">
        <v>8018</v>
      </c>
      <c r="J1413" s="9">
        <v>0</v>
      </c>
      <c r="K1413" s="9">
        <v>0</v>
      </c>
      <c r="L1413" s="45">
        <v>300</v>
      </c>
      <c r="M1413" s="45"/>
      <c r="N1413" s="45" t="s">
        <v>173</v>
      </c>
    </row>
    <row r="1414" spans="1:14" ht="23.4">
      <c r="A1414" s="9" t="s">
        <v>8020</v>
      </c>
      <c r="B1414" s="9" t="s">
        <v>8021</v>
      </c>
      <c r="C1414" s="9" t="s">
        <v>203</v>
      </c>
      <c r="D1414" s="9" t="s">
        <v>8022</v>
      </c>
      <c r="E1414" s="9" t="s">
        <v>246</v>
      </c>
      <c r="F1414" s="9" t="s">
        <v>8017</v>
      </c>
      <c r="G1414" s="9" t="s">
        <v>8017</v>
      </c>
      <c r="H1414" s="9" t="s">
        <v>8024</v>
      </c>
      <c r="I1414" s="9" t="s">
        <v>8023</v>
      </c>
      <c r="J1414" s="9">
        <v>0</v>
      </c>
      <c r="K1414" s="9">
        <v>0</v>
      </c>
      <c r="L1414" s="45">
        <v>200</v>
      </c>
      <c r="M1414" s="45"/>
      <c r="N1414" s="45" t="s">
        <v>173</v>
      </c>
    </row>
    <row r="1415" spans="1:14" ht="23.4">
      <c r="A1415" s="9" t="s">
        <v>8025</v>
      </c>
      <c r="B1415" s="9" t="s">
        <v>8026</v>
      </c>
      <c r="C1415" s="9" t="s">
        <v>13</v>
      </c>
      <c r="D1415" s="9" t="s">
        <v>8027</v>
      </c>
      <c r="E1415" s="9" t="s">
        <v>100</v>
      </c>
      <c r="F1415" s="9" t="s">
        <v>8028</v>
      </c>
      <c r="G1415" s="9" t="s">
        <v>8028</v>
      </c>
      <c r="H1415" s="9" t="s">
        <v>8030</v>
      </c>
      <c r="I1415" s="9" t="s">
        <v>8029</v>
      </c>
      <c r="J1415" s="9">
        <v>29</v>
      </c>
      <c r="K1415" s="9">
        <v>64</v>
      </c>
      <c r="L1415" s="45">
        <v>226</v>
      </c>
      <c r="M1415" s="45"/>
      <c r="N1415" s="45" t="s">
        <v>173</v>
      </c>
    </row>
    <row r="1416" spans="1:14" ht="23.4">
      <c r="A1416" s="9" t="s">
        <v>8031</v>
      </c>
      <c r="B1416" s="9" t="s">
        <v>8032</v>
      </c>
      <c r="C1416" s="9" t="s">
        <v>203</v>
      </c>
      <c r="D1416" s="9" t="s">
        <v>8033</v>
      </c>
      <c r="E1416" s="9" t="s">
        <v>246</v>
      </c>
      <c r="F1416" s="9" t="s">
        <v>8034</v>
      </c>
      <c r="G1416" s="9" t="s">
        <v>8035</v>
      </c>
      <c r="H1416" s="9" t="s">
        <v>8037</v>
      </c>
      <c r="I1416" s="9" t="s">
        <v>8036</v>
      </c>
      <c r="J1416" s="9">
        <v>0</v>
      </c>
      <c r="K1416" s="9">
        <v>0</v>
      </c>
      <c r="L1416" s="45">
        <v>200</v>
      </c>
      <c r="M1416" s="45"/>
      <c r="N1416" s="45" t="s">
        <v>173</v>
      </c>
    </row>
    <row r="1417" spans="1:14" ht="23.4">
      <c r="A1417" s="9" t="s">
        <v>8038</v>
      </c>
      <c r="B1417" s="9" t="s">
        <v>8039</v>
      </c>
      <c r="C1417" s="9" t="s">
        <v>203</v>
      </c>
      <c r="D1417" s="9" t="s">
        <v>8040</v>
      </c>
      <c r="E1417" s="9" t="s">
        <v>246</v>
      </c>
      <c r="F1417" s="9" t="s">
        <v>8041</v>
      </c>
      <c r="G1417" s="9" t="s">
        <v>8041</v>
      </c>
      <c r="H1417" s="9" t="s">
        <v>8043</v>
      </c>
      <c r="I1417" s="9" t="s">
        <v>8042</v>
      </c>
      <c r="J1417" s="9">
        <v>0</v>
      </c>
      <c r="K1417" s="9">
        <v>0</v>
      </c>
      <c r="L1417" s="45">
        <v>200</v>
      </c>
      <c r="M1417" s="45"/>
      <c r="N1417" s="45" t="s">
        <v>173</v>
      </c>
    </row>
    <row r="1418" spans="1:14" ht="23.4">
      <c r="A1418" s="9" t="s">
        <v>8044</v>
      </c>
      <c r="B1418" s="9" t="s">
        <v>8039</v>
      </c>
      <c r="C1418" s="9" t="s">
        <v>203</v>
      </c>
      <c r="D1418" s="9" t="s">
        <v>8040</v>
      </c>
      <c r="E1418" s="9" t="s">
        <v>246</v>
      </c>
      <c r="F1418" s="9" t="s">
        <v>8045</v>
      </c>
      <c r="G1418" s="9" t="s">
        <v>8045</v>
      </c>
      <c r="H1418" s="9" t="s">
        <v>8047</v>
      </c>
      <c r="I1418" s="9" t="s">
        <v>8046</v>
      </c>
      <c r="J1418" s="9">
        <v>0</v>
      </c>
      <c r="K1418" s="9">
        <v>0</v>
      </c>
      <c r="L1418" s="45">
        <v>200</v>
      </c>
      <c r="M1418" s="45"/>
      <c r="N1418" s="45" t="s">
        <v>173</v>
      </c>
    </row>
    <row r="1419" spans="1:14" ht="23.4">
      <c r="A1419" s="9" t="s">
        <v>8048</v>
      </c>
      <c r="B1419" s="9" t="s">
        <v>8049</v>
      </c>
      <c r="C1419" s="9" t="s">
        <v>203</v>
      </c>
      <c r="D1419" s="9" t="s">
        <v>8050</v>
      </c>
      <c r="E1419" s="9" t="s">
        <v>246</v>
      </c>
      <c r="F1419" s="9" t="s">
        <v>8045</v>
      </c>
      <c r="G1419" s="9" t="s">
        <v>8045</v>
      </c>
      <c r="H1419" s="9" t="s">
        <v>8052</v>
      </c>
      <c r="I1419" s="9" t="s">
        <v>8051</v>
      </c>
      <c r="J1419" s="9">
        <v>6</v>
      </c>
      <c r="K1419" s="9">
        <v>0</v>
      </c>
      <c r="L1419" s="45">
        <v>106</v>
      </c>
      <c r="M1419" s="45"/>
      <c r="N1419" s="45" t="s">
        <v>173</v>
      </c>
    </row>
    <row r="1420" spans="1:14" ht="23.4">
      <c r="A1420" s="9" t="s">
        <v>8053</v>
      </c>
      <c r="B1420" s="9" t="s">
        <v>8054</v>
      </c>
      <c r="C1420" s="9" t="s">
        <v>203</v>
      </c>
      <c r="D1420" s="9" t="s">
        <v>8055</v>
      </c>
      <c r="E1420" s="9" t="s">
        <v>205</v>
      </c>
      <c r="F1420" s="9" t="s">
        <v>8056</v>
      </c>
      <c r="G1420" s="9" t="s">
        <v>8056</v>
      </c>
      <c r="H1420" s="9" t="s">
        <v>8058</v>
      </c>
      <c r="I1420" s="9" t="s">
        <v>8057</v>
      </c>
      <c r="J1420" s="9">
        <v>6</v>
      </c>
      <c r="K1420" s="9">
        <v>0</v>
      </c>
      <c r="L1420" s="45">
        <v>106</v>
      </c>
      <c r="M1420" s="45"/>
      <c r="N1420" s="45" t="s">
        <v>173</v>
      </c>
    </row>
    <row r="1421" spans="1:14" ht="23.4">
      <c r="A1421" s="9" t="s">
        <v>8059</v>
      </c>
      <c r="B1421" s="9" t="s">
        <v>8060</v>
      </c>
      <c r="C1421" s="9" t="s">
        <v>203</v>
      </c>
      <c r="D1421" s="9" t="s">
        <v>8061</v>
      </c>
      <c r="E1421" s="9" t="s">
        <v>205</v>
      </c>
      <c r="F1421" s="9" t="s">
        <v>8062</v>
      </c>
      <c r="G1421" s="9" t="s">
        <v>8062</v>
      </c>
      <c r="H1421" s="9" t="s">
        <v>8064</v>
      </c>
      <c r="I1421" s="9" t="s">
        <v>8063</v>
      </c>
      <c r="J1421" s="9">
        <v>6</v>
      </c>
      <c r="K1421" s="9">
        <v>0</v>
      </c>
      <c r="L1421" s="45">
        <v>106</v>
      </c>
      <c r="M1421" s="45"/>
      <c r="N1421" s="45" t="s">
        <v>173</v>
      </c>
    </row>
    <row r="1422" spans="1:14" ht="23.4">
      <c r="A1422" s="9" t="s">
        <v>8065</v>
      </c>
      <c r="B1422" s="9" t="s">
        <v>8066</v>
      </c>
      <c r="C1422" s="9" t="s">
        <v>203</v>
      </c>
      <c r="D1422" s="9" t="s">
        <v>8067</v>
      </c>
      <c r="E1422" s="9" t="s">
        <v>205</v>
      </c>
      <c r="F1422" s="9" t="s">
        <v>8068</v>
      </c>
      <c r="G1422" s="9" t="s">
        <v>8068</v>
      </c>
      <c r="H1422" s="9" t="s">
        <v>8070</v>
      </c>
      <c r="I1422" s="9" t="s">
        <v>8069</v>
      </c>
      <c r="J1422" s="9">
        <v>0</v>
      </c>
      <c r="K1422" s="9">
        <v>0</v>
      </c>
      <c r="L1422" s="45">
        <v>200</v>
      </c>
      <c r="M1422" s="45"/>
      <c r="N1422" s="45" t="s">
        <v>173</v>
      </c>
    </row>
    <row r="1423" spans="1:14" ht="23.4">
      <c r="A1423" s="9" t="s">
        <v>8071</v>
      </c>
      <c r="B1423" s="9" t="s">
        <v>8072</v>
      </c>
      <c r="C1423" s="9" t="s">
        <v>12</v>
      </c>
      <c r="D1423" s="9" t="s">
        <v>173</v>
      </c>
      <c r="E1423" s="9" t="s">
        <v>30</v>
      </c>
      <c r="F1423" s="9" t="s">
        <v>8068</v>
      </c>
      <c r="G1423" s="9" t="s">
        <v>8068</v>
      </c>
      <c r="H1423" s="9" t="s">
        <v>8074</v>
      </c>
      <c r="I1423" s="9" t="s">
        <v>8073</v>
      </c>
      <c r="J1423" s="9">
        <v>5</v>
      </c>
      <c r="K1423" s="9">
        <v>5</v>
      </c>
      <c r="L1423" s="45">
        <v>175.2</v>
      </c>
      <c r="M1423" s="45"/>
      <c r="N1423" s="45" t="s">
        <v>173</v>
      </c>
    </row>
    <row r="1424" spans="1:14" ht="23.4">
      <c r="A1424" s="9" t="s">
        <v>8075</v>
      </c>
      <c r="B1424" s="9" t="s">
        <v>619</v>
      </c>
      <c r="C1424" s="9" t="s">
        <v>13</v>
      </c>
      <c r="D1424" s="9" t="s">
        <v>7905</v>
      </c>
      <c r="E1424" s="9" t="s">
        <v>100</v>
      </c>
      <c r="F1424" s="9" t="s">
        <v>8076</v>
      </c>
      <c r="G1424" s="9" t="s">
        <v>8077</v>
      </c>
      <c r="H1424" s="9" t="s">
        <v>8079</v>
      </c>
      <c r="I1424" s="9" t="s">
        <v>8078</v>
      </c>
      <c r="J1424" s="9">
        <v>29</v>
      </c>
      <c r="K1424" s="9">
        <v>50</v>
      </c>
      <c r="L1424" s="45">
        <v>146</v>
      </c>
      <c r="M1424" s="45"/>
      <c r="N1424" s="45" t="s">
        <v>173</v>
      </c>
    </row>
    <row r="1425" spans="1:14" ht="23.4">
      <c r="A1425" s="9" t="s">
        <v>8080</v>
      </c>
      <c r="B1425" s="9" t="s">
        <v>8081</v>
      </c>
      <c r="C1425" s="9" t="s">
        <v>203</v>
      </c>
      <c r="D1425" s="9" t="s">
        <v>8082</v>
      </c>
      <c r="E1425" s="9" t="s">
        <v>246</v>
      </c>
      <c r="F1425" s="9" t="s">
        <v>8083</v>
      </c>
      <c r="G1425" s="9" t="s">
        <v>8083</v>
      </c>
      <c r="H1425" s="9" t="s">
        <v>8085</v>
      </c>
      <c r="I1425" s="9" t="s">
        <v>8084</v>
      </c>
      <c r="J1425" s="9">
        <v>0</v>
      </c>
      <c r="K1425" s="9">
        <v>0</v>
      </c>
      <c r="L1425" s="45">
        <v>200</v>
      </c>
      <c r="M1425" s="45"/>
      <c r="N1425" s="45" t="s">
        <v>173</v>
      </c>
    </row>
    <row r="1426" spans="1:14" ht="23.4">
      <c r="A1426" s="9" t="s">
        <v>8086</v>
      </c>
      <c r="B1426" s="9" t="s">
        <v>8087</v>
      </c>
      <c r="C1426" s="9" t="s">
        <v>12</v>
      </c>
      <c r="D1426" s="9" t="s">
        <v>173</v>
      </c>
      <c r="E1426" s="9" t="s">
        <v>30</v>
      </c>
      <c r="F1426" s="9" t="s">
        <v>8088</v>
      </c>
      <c r="G1426" s="9" t="s">
        <v>8088</v>
      </c>
      <c r="H1426" s="9" t="s">
        <v>8090</v>
      </c>
      <c r="I1426" s="9" t="s">
        <v>8089</v>
      </c>
      <c r="J1426" s="9">
        <v>0</v>
      </c>
      <c r="K1426" s="9">
        <v>0</v>
      </c>
      <c r="L1426" s="45">
        <v>199</v>
      </c>
      <c r="M1426" s="45"/>
      <c r="N1426" s="45" t="s">
        <v>173</v>
      </c>
    </row>
    <row r="1427" spans="1:14" ht="23.4">
      <c r="A1427" s="9" t="s">
        <v>8091</v>
      </c>
      <c r="B1427" s="9" t="s">
        <v>8092</v>
      </c>
      <c r="C1427" s="9" t="s">
        <v>203</v>
      </c>
      <c r="D1427" s="9" t="s">
        <v>8093</v>
      </c>
      <c r="E1427" s="9" t="s">
        <v>205</v>
      </c>
      <c r="F1427" s="9" t="s">
        <v>8094</v>
      </c>
      <c r="G1427" s="9" t="s">
        <v>8094</v>
      </c>
      <c r="H1427" s="9" t="s">
        <v>8096</v>
      </c>
      <c r="I1427" s="9" t="s">
        <v>8095</v>
      </c>
      <c r="J1427" s="9">
        <v>6</v>
      </c>
      <c r="K1427" s="9">
        <v>0</v>
      </c>
      <c r="L1427" s="45">
        <v>106</v>
      </c>
      <c r="M1427" s="45"/>
      <c r="N1427" s="45" t="s">
        <v>173</v>
      </c>
    </row>
    <row r="1428" spans="1:14" ht="23.4">
      <c r="A1428" s="9" t="s">
        <v>8097</v>
      </c>
      <c r="B1428" s="9" t="s">
        <v>6196</v>
      </c>
      <c r="C1428" s="9" t="s">
        <v>203</v>
      </c>
      <c r="D1428" s="9" t="s">
        <v>8098</v>
      </c>
      <c r="E1428" s="9" t="s">
        <v>246</v>
      </c>
      <c r="F1428" s="9" t="s">
        <v>8094</v>
      </c>
      <c r="G1428" s="9" t="s">
        <v>8094</v>
      </c>
      <c r="H1428" s="9" t="s">
        <v>8100</v>
      </c>
      <c r="I1428" s="9" t="s">
        <v>8099</v>
      </c>
      <c r="J1428" s="9">
        <v>0</v>
      </c>
      <c r="K1428" s="9">
        <v>0</v>
      </c>
      <c r="L1428" s="45">
        <v>200</v>
      </c>
      <c r="M1428" s="45"/>
      <c r="N1428" s="45" t="s">
        <v>173</v>
      </c>
    </row>
    <row r="1429" spans="1:14" ht="23.4">
      <c r="A1429" s="9" t="s">
        <v>8101</v>
      </c>
      <c r="B1429" s="9" t="s">
        <v>8102</v>
      </c>
      <c r="C1429" s="9" t="s">
        <v>203</v>
      </c>
      <c r="D1429" s="9" t="s">
        <v>8103</v>
      </c>
      <c r="E1429" s="9" t="s">
        <v>205</v>
      </c>
      <c r="F1429" s="9" t="s">
        <v>8104</v>
      </c>
      <c r="G1429" s="9" t="s">
        <v>8104</v>
      </c>
      <c r="H1429" s="9" t="s">
        <v>8106</v>
      </c>
      <c r="I1429" s="9" t="s">
        <v>8105</v>
      </c>
      <c r="J1429" s="9">
        <v>0</v>
      </c>
      <c r="K1429" s="9">
        <v>0</v>
      </c>
      <c r="L1429" s="45">
        <v>900</v>
      </c>
      <c r="M1429" s="45"/>
      <c r="N1429" s="45" t="s">
        <v>173</v>
      </c>
    </row>
    <row r="1430" spans="1:14" ht="23.4">
      <c r="A1430" s="9" t="s">
        <v>8107</v>
      </c>
      <c r="B1430" s="9" t="s">
        <v>8108</v>
      </c>
      <c r="C1430" s="9" t="s">
        <v>203</v>
      </c>
      <c r="D1430" s="9" t="s">
        <v>8109</v>
      </c>
      <c r="E1430" s="9" t="s">
        <v>246</v>
      </c>
      <c r="F1430" s="9" t="s">
        <v>8110</v>
      </c>
      <c r="G1430" s="9" t="s">
        <v>8110</v>
      </c>
      <c r="H1430" s="9" t="s">
        <v>8112</v>
      </c>
      <c r="I1430" s="9" t="s">
        <v>8111</v>
      </c>
      <c r="J1430" s="9">
        <v>0</v>
      </c>
      <c r="K1430" s="9">
        <v>0</v>
      </c>
      <c r="L1430" s="45">
        <v>200</v>
      </c>
      <c r="M1430" s="45"/>
      <c r="N1430" s="45" t="s">
        <v>173</v>
      </c>
    </row>
    <row r="1431" spans="1:14" ht="23.4">
      <c r="A1431" s="9" t="s">
        <v>8113</v>
      </c>
      <c r="B1431" s="9" t="s">
        <v>8114</v>
      </c>
      <c r="C1431" s="9" t="s">
        <v>203</v>
      </c>
      <c r="D1431" s="9" t="s">
        <v>8115</v>
      </c>
      <c r="E1431" s="9" t="s">
        <v>90</v>
      </c>
      <c r="F1431" s="9" t="s">
        <v>8116</v>
      </c>
      <c r="G1431" s="9" t="s">
        <v>8116</v>
      </c>
      <c r="H1431" s="9" t="s">
        <v>8118</v>
      </c>
      <c r="I1431" s="9" t="s">
        <v>8117</v>
      </c>
      <c r="J1431" s="9">
        <v>0</v>
      </c>
      <c r="K1431" s="9">
        <v>0</v>
      </c>
      <c r="L1431" s="45">
        <v>200</v>
      </c>
      <c r="M1431" s="45"/>
      <c r="N1431" s="45" t="s">
        <v>173</v>
      </c>
    </row>
    <row r="1432" spans="1:14" ht="23.4">
      <c r="A1432" s="9" t="s">
        <v>8119</v>
      </c>
      <c r="B1432" s="9" t="s">
        <v>8120</v>
      </c>
      <c r="C1432" s="9" t="s">
        <v>203</v>
      </c>
      <c r="D1432" s="9" t="s">
        <v>8121</v>
      </c>
      <c r="E1432" s="9" t="s">
        <v>205</v>
      </c>
      <c r="F1432" s="9" t="s">
        <v>8122</v>
      </c>
      <c r="G1432" s="9" t="s">
        <v>8122</v>
      </c>
      <c r="H1432" s="9" t="s">
        <v>8124</v>
      </c>
      <c r="I1432" s="9" t="s">
        <v>8123</v>
      </c>
      <c r="J1432" s="9">
        <v>6</v>
      </c>
      <c r="K1432" s="9">
        <v>0</v>
      </c>
      <c r="L1432" s="45">
        <v>106</v>
      </c>
      <c r="M1432" s="45"/>
      <c r="N1432" s="45" t="s">
        <v>173</v>
      </c>
    </row>
    <row r="1433" spans="1:14" ht="23.4">
      <c r="A1433" s="9" t="s">
        <v>8125</v>
      </c>
      <c r="B1433" s="9" t="s">
        <v>8126</v>
      </c>
      <c r="C1433" s="9" t="s">
        <v>203</v>
      </c>
      <c r="D1433" s="9" t="s">
        <v>8127</v>
      </c>
      <c r="E1433" s="9" t="s">
        <v>246</v>
      </c>
      <c r="F1433" s="9" t="s">
        <v>8077</v>
      </c>
      <c r="G1433" s="9" t="s">
        <v>8077</v>
      </c>
      <c r="H1433" s="9" t="s">
        <v>8129</v>
      </c>
      <c r="I1433" s="9" t="s">
        <v>8128</v>
      </c>
      <c r="J1433" s="9">
        <v>0</v>
      </c>
      <c r="K1433" s="9">
        <v>0</v>
      </c>
      <c r="L1433" s="45">
        <v>200</v>
      </c>
      <c r="M1433" s="45"/>
      <c r="N1433" s="45" t="s">
        <v>173</v>
      </c>
    </row>
    <row r="1434" spans="1:14" ht="23.4">
      <c r="A1434" s="9" t="s">
        <v>8130</v>
      </c>
      <c r="B1434" s="9" t="s">
        <v>8131</v>
      </c>
      <c r="C1434" s="9" t="s">
        <v>203</v>
      </c>
      <c r="D1434" s="9" t="s">
        <v>8132</v>
      </c>
      <c r="E1434" s="9" t="s">
        <v>205</v>
      </c>
      <c r="F1434" s="9" t="s">
        <v>8077</v>
      </c>
      <c r="G1434" s="9" t="s">
        <v>8077</v>
      </c>
      <c r="H1434" s="9" t="s">
        <v>8134</v>
      </c>
      <c r="I1434" s="9" t="s">
        <v>8133</v>
      </c>
      <c r="J1434" s="9">
        <v>6</v>
      </c>
      <c r="K1434" s="9">
        <v>0</v>
      </c>
      <c r="L1434" s="45">
        <v>106</v>
      </c>
      <c r="M1434" s="45"/>
      <c r="N1434" s="45" t="s">
        <v>173</v>
      </c>
    </row>
    <row r="1435" spans="1:14" ht="23.4">
      <c r="A1435" s="9" t="s">
        <v>8135</v>
      </c>
      <c r="B1435" s="9" t="s">
        <v>8136</v>
      </c>
      <c r="C1435" s="9" t="s">
        <v>203</v>
      </c>
      <c r="D1435" s="9" t="s">
        <v>8137</v>
      </c>
      <c r="E1435" s="9" t="s">
        <v>205</v>
      </c>
      <c r="F1435" s="9" t="s">
        <v>8138</v>
      </c>
      <c r="G1435" s="9" t="s">
        <v>8138</v>
      </c>
      <c r="H1435" s="9" t="s">
        <v>8140</v>
      </c>
      <c r="I1435" s="9" t="s">
        <v>8139</v>
      </c>
      <c r="J1435" s="9">
        <v>40</v>
      </c>
      <c r="K1435" s="9">
        <v>0</v>
      </c>
      <c r="L1435" s="45">
        <v>540</v>
      </c>
      <c r="M1435" s="45"/>
      <c r="N1435" s="45" t="s">
        <v>173</v>
      </c>
    </row>
    <row r="1436" spans="1:14" ht="23.4">
      <c r="A1436" s="9" t="s">
        <v>8141</v>
      </c>
      <c r="B1436" s="9" t="s">
        <v>8142</v>
      </c>
      <c r="C1436" s="9" t="s">
        <v>203</v>
      </c>
      <c r="D1436" s="9" t="s">
        <v>8143</v>
      </c>
      <c r="E1436" s="9" t="s">
        <v>22</v>
      </c>
      <c r="F1436" s="9" t="s">
        <v>8144</v>
      </c>
      <c r="G1436" s="9" t="s">
        <v>8144</v>
      </c>
      <c r="H1436" s="9" t="s">
        <v>8146</v>
      </c>
      <c r="I1436" s="9" t="s">
        <v>8145</v>
      </c>
      <c r="J1436" s="9">
        <v>0</v>
      </c>
      <c r="K1436" s="9">
        <v>0</v>
      </c>
      <c r="L1436" s="45">
        <v>200</v>
      </c>
      <c r="M1436" s="45"/>
      <c r="N1436" s="45" t="s">
        <v>173</v>
      </c>
    </row>
    <row r="1437" spans="1:14" ht="23.4">
      <c r="A1437" s="9" t="s">
        <v>8147</v>
      </c>
      <c r="B1437" s="9" t="s">
        <v>8148</v>
      </c>
      <c r="C1437" s="9" t="s">
        <v>203</v>
      </c>
      <c r="D1437" s="9" t="s">
        <v>8149</v>
      </c>
      <c r="E1437" s="9" t="s">
        <v>205</v>
      </c>
      <c r="F1437" s="9" t="s">
        <v>8150</v>
      </c>
      <c r="G1437" s="9" t="s">
        <v>8150</v>
      </c>
      <c r="H1437" s="9" t="s">
        <v>8153</v>
      </c>
      <c r="I1437" s="9" t="s">
        <v>8152</v>
      </c>
      <c r="J1437" s="9">
        <v>6</v>
      </c>
      <c r="K1437" s="9">
        <v>0</v>
      </c>
      <c r="L1437" s="45">
        <v>106</v>
      </c>
      <c r="M1437" s="45"/>
      <c r="N1437" s="45" t="s">
        <v>8151</v>
      </c>
    </row>
    <row r="1438" spans="1:14" ht="23.4">
      <c r="A1438" s="9" t="s">
        <v>8154</v>
      </c>
      <c r="B1438" s="9" t="s">
        <v>8155</v>
      </c>
      <c r="C1438" s="9" t="s">
        <v>203</v>
      </c>
      <c r="D1438" s="9" t="s">
        <v>8156</v>
      </c>
      <c r="E1438" s="9" t="s">
        <v>90</v>
      </c>
      <c r="F1438" s="9" t="s">
        <v>8157</v>
      </c>
      <c r="G1438" s="9" t="s">
        <v>8157</v>
      </c>
      <c r="H1438" s="9" t="s">
        <v>8159</v>
      </c>
      <c r="I1438" s="9" t="s">
        <v>8158</v>
      </c>
      <c r="J1438" s="9">
        <v>6</v>
      </c>
      <c r="K1438" s="9">
        <v>0</v>
      </c>
      <c r="L1438" s="45">
        <v>106</v>
      </c>
      <c r="M1438" s="45"/>
      <c r="N1438" s="45" t="s">
        <v>173</v>
      </c>
    </row>
    <row r="1439" spans="1:14" ht="23.4">
      <c r="A1439" s="9" t="s">
        <v>8154</v>
      </c>
      <c r="B1439" s="9" t="s">
        <v>8160</v>
      </c>
      <c r="C1439" s="9" t="s">
        <v>12</v>
      </c>
      <c r="D1439" s="9" t="s">
        <v>173</v>
      </c>
      <c r="E1439" s="9" t="s">
        <v>30</v>
      </c>
      <c r="F1439" s="9" t="s">
        <v>8157</v>
      </c>
      <c r="G1439" s="9" t="s">
        <v>8157</v>
      </c>
      <c r="H1439" s="9" t="s">
        <v>8162</v>
      </c>
      <c r="I1439" s="9" t="s">
        <v>8161</v>
      </c>
      <c r="J1439" s="9">
        <v>24</v>
      </c>
      <c r="K1439" s="9">
        <v>24</v>
      </c>
      <c r="L1439" s="45">
        <v>261.45</v>
      </c>
      <c r="M1439" s="45"/>
      <c r="N1439" s="45" t="s">
        <v>173</v>
      </c>
    </row>
    <row r="1440" spans="1:14" ht="23.4">
      <c r="A1440" s="9" t="s">
        <v>8163</v>
      </c>
      <c r="B1440" s="9" t="s">
        <v>8164</v>
      </c>
      <c r="C1440" s="9" t="s">
        <v>203</v>
      </c>
      <c r="D1440" s="9" t="s">
        <v>8165</v>
      </c>
      <c r="E1440" s="9" t="s">
        <v>205</v>
      </c>
      <c r="F1440" s="9" t="s">
        <v>8166</v>
      </c>
      <c r="G1440" s="9" t="s">
        <v>8166</v>
      </c>
      <c r="H1440" s="9" t="s">
        <v>8168</v>
      </c>
      <c r="I1440" s="9" t="s">
        <v>8167</v>
      </c>
      <c r="J1440" s="9">
        <v>6</v>
      </c>
      <c r="K1440" s="9">
        <v>0</v>
      </c>
      <c r="L1440" s="45">
        <v>106</v>
      </c>
      <c r="M1440" s="45"/>
      <c r="N1440" s="45" t="s">
        <v>173</v>
      </c>
    </row>
    <row r="1441" spans="1:14" ht="23.4">
      <c r="A1441" s="9" t="s">
        <v>8169</v>
      </c>
      <c r="B1441" s="9" t="s">
        <v>8170</v>
      </c>
      <c r="C1441" s="9" t="s">
        <v>203</v>
      </c>
      <c r="D1441" s="9" t="s">
        <v>8171</v>
      </c>
      <c r="E1441" s="9" t="s">
        <v>205</v>
      </c>
      <c r="F1441" s="9" t="s">
        <v>8172</v>
      </c>
      <c r="G1441" s="9" t="s">
        <v>8172</v>
      </c>
      <c r="H1441" s="9" t="s">
        <v>8174</v>
      </c>
      <c r="I1441" s="9" t="s">
        <v>8173</v>
      </c>
      <c r="J1441" s="9">
        <v>6</v>
      </c>
      <c r="K1441" s="9">
        <v>0</v>
      </c>
      <c r="L1441" s="45">
        <v>106</v>
      </c>
      <c r="M1441" s="45"/>
      <c r="N1441" s="45" t="s">
        <v>173</v>
      </c>
    </row>
    <row r="1442" spans="1:14" ht="23.4">
      <c r="A1442" s="9" t="s">
        <v>8175</v>
      </c>
      <c r="B1442" s="9" t="s">
        <v>8176</v>
      </c>
      <c r="C1442" s="9" t="s">
        <v>203</v>
      </c>
      <c r="D1442" s="9" t="s">
        <v>8177</v>
      </c>
      <c r="E1442" s="9" t="s">
        <v>22</v>
      </c>
      <c r="F1442" s="9" t="s">
        <v>8178</v>
      </c>
      <c r="G1442" s="9" t="s">
        <v>8179</v>
      </c>
      <c r="H1442" s="9" t="s">
        <v>8181</v>
      </c>
      <c r="I1442" s="9" t="s">
        <v>8180</v>
      </c>
      <c r="J1442" s="9">
        <v>0</v>
      </c>
      <c r="K1442" s="9">
        <v>0</v>
      </c>
      <c r="L1442" s="45">
        <v>200</v>
      </c>
      <c r="M1442" s="45"/>
      <c r="N1442" s="45" t="s">
        <v>173</v>
      </c>
    </row>
    <row r="1443" spans="1:14" ht="23.4">
      <c r="A1443" s="9" t="s">
        <v>8182</v>
      </c>
      <c r="B1443" s="9" t="s">
        <v>4282</v>
      </c>
      <c r="C1443" s="9" t="s">
        <v>13</v>
      </c>
      <c r="D1443" s="9" t="s">
        <v>8183</v>
      </c>
      <c r="E1443" s="9" t="s">
        <v>100</v>
      </c>
      <c r="F1443" s="9" t="s">
        <v>8184</v>
      </c>
      <c r="G1443" s="9" t="s">
        <v>8185</v>
      </c>
      <c r="H1443" s="9" t="s">
        <v>8187</v>
      </c>
      <c r="I1443" s="9" t="s">
        <v>8186</v>
      </c>
      <c r="J1443" s="9">
        <v>7</v>
      </c>
      <c r="K1443" s="9">
        <v>27</v>
      </c>
      <c r="L1443" s="45">
        <v>127</v>
      </c>
      <c r="M1443" s="45"/>
      <c r="N1443" s="45" t="s">
        <v>173</v>
      </c>
    </row>
    <row r="1444" spans="1:14" ht="23.4">
      <c r="A1444" s="9" t="s">
        <v>8188</v>
      </c>
      <c r="B1444" s="9" t="s">
        <v>8189</v>
      </c>
      <c r="C1444" s="9" t="s">
        <v>203</v>
      </c>
      <c r="D1444" s="9" t="s">
        <v>8190</v>
      </c>
      <c r="E1444" s="9" t="s">
        <v>22</v>
      </c>
      <c r="F1444" s="9" t="s">
        <v>8184</v>
      </c>
      <c r="G1444" s="9" t="s">
        <v>8184</v>
      </c>
      <c r="H1444" s="9" t="s">
        <v>8192</v>
      </c>
      <c r="I1444" s="9" t="s">
        <v>8191</v>
      </c>
      <c r="J1444" s="9">
        <v>0</v>
      </c>
      <c r="K1444" s="9">
        <v>0</v>
      </c>
      <c r="L1444" s="45">
        <v>200</v>
      </c>
      <c r="M1444" s="45"/>
      <c r="N1444" s="45" t="s">
        <v>173</v>
      </c>
    </row>
    <row r="1445" spans="1:14" ht="23.4">
      <c r="A1445" s="9" t="s">
        <v>8193</v>
      </c>
      <c r="B1445" s="9" t="s">
        <v>8194</v>
      </c>
      <c r="C1445" s="9" t="s">
        <v>12</v>
      </c>
      <c r="D1445" s="9" t="s">
        <v>173</v>
      </c>
      <c r="E1445" s="9" t="s">
        <v>30</v>
      </c>
      <c r="F1445" s="9" t="s">
        <v>8195</v>
      </c>
      <c r="G1445" s="9" t="s">
        <v>8195</v>
      </c>
      <c r="H1445" s="9" t="s">
        <v>8197</v>
      </c>
      <c r="I1445" s="9" t="s">
        <v>8196</v>
      </c>
      <c r="J1445" s="9">
        <v>0</v>
      </c>
      <c r="K1445" s="9">
        <v>0</v>
      </c>
      <c r="L1445" s="45">
        <v>139.30000000000001</v>
      </c>
      <c r="M1445" s="45"/>
      <c r="N1445" s="45" t="s">
        <v>173</v>
      </c>
    </row>
    <row r="1446" spans="1:14" ht="23.4">
      <c r="A1446" s="9" t="s">
        <v>8198</v>
      </c>
      <c r="B1446" s="9" t="s">
        <v>8199</v>
      </c>
      <c r="C1446" s="9" t="s">
        <v>203</v>
      </c>
      <c r="D1446" s="9" t="s">
        <v>8200</v>
      </c>
      <c r="E1446" s="9" t="s">
        <v>205</v>
      </c>
      <c r="F1446" s="9" t="s">
        <v>8201</v>
      </c>
      <c r="G1446" s="9" t="s">
        <v>8201</v>
      </c>
      <c r="H1446" s="9" t="s">
        <v>8203</v>
      </c>
      <c r="I1446" s="9" t="s">
        <v>8202</v>
      </c>
      <c r="J1446" s="9">
        <v>6</v>
      </c>
      <c r="K1446" s="9">
        <v>0</v>
      </c>
      <c r="L1446" s="45">
        <v>106</v>
      </c>
      <c r="M1446" s="45"/>
      <c r="N1446" s="45" t="s">
        <v>173</v>
      </c>
    </row>
    <row r="1447" spans="1:14" ht="23.4">
      <c r="A1447" s="9" t="s">
        <v>8204</v>
      </c>
      <c r="B1447" s="9" t="s">
        <v>8205</v>
      </c>
      <c r="C1447" s="9" t="s">
        <v>203</v>
      </c>
      <c r="D1447" s="9" t="s">
        <v>8206</v>
      </c>
      <c r="E1447" s="9" t="s">
        <v>205</v>
      </c>
      <c r="F1447" s="9" t="s">
        <v>8201</v>
      </c>
      <c r="G1447" s="9" t="s">
        <v>8207</v>
      </c>
      <c r="H1447" s="9" t="s">
        <v>8209</v>
      </c>
      <c r="I1447" s="9" t="s">
        <v>8208</v>
      </c>
      <c r="J1447" s="9">
        <v>6</v>
      </c>
      <c r="K1447" s="9">
        <v>0</v>
      </c>
      <c r="L1447" s="45">
        <v>106</v>
      </c>
      <c r="M1447" s="45"/>
      <c r="N1447" s="45" t="s">
        <v>173</v>
      </c>
    </row>
    <row r="1448" spans="1:14" ht="23.4">
      <c r="A1448" s="9" t="s">
        <v>8210</v>
      </c>
      <c r="B1448" s="9" t="s">
        <v>8211</v>
      </c>
      <c r="C1448" s="9" t="s">
        <v>203</v>
      </c>
      <c r="D1448" s="9" t="s">
        <v>8212</v>
      </c>
      <c r="E1448" s="9" t="s">
        <v>90</v>
      </c>
      <c r="F1448" s="9" t="s">
        <v>8213</v>
      </c>
      <c r="G1448" s="9" t="s">
        <v>8213</v>
      </c>
      <c r="H1448" s="9" t="s">
        <v>8215</v>
      </c>
      <c r="I1448" s="9" t="s">
        <v>8214</v>
      </c>
      <c r="J1448" s="9">
        <v>6</v>
      </c>
      <c r="K1448" s="9">
        <v>0</v>
      </c>
      <c r="L1448" s="45">
        <v>106</v>
      </c>
      <c r="M1448" s="45"/>
      <c r="N1448" s="45" t="s">
        <v>173</v>
      </c>
    </row>
    <row r="1449" spans="1:14" ht="23.4">
      <c r="A1449" s="9" t="s">
        <v>8216</v>
      </c>
      <c r="B1449" s="9" t="s">
        <v>8217</v>
      </c>
      <c r="C1449" s="9" t="s">
        <v>203</v>
      </c>
      <c r="D1449" s="9" t="s">
        <v>8218</v>
      </c>
      <c r="E1449" s="9" t="s">
        <v>205</v>
      </c>
      <c r="F1449" s="9" t="s">
        <v>8219</v>
      </c>
      <c r="G1449" s="9" t="s">
        <v>8116</v>
      </c>
      <c r="H1449" s="9" t="s">
        <v>8221</v>
      </c>
      <c r="I1449" s="9" t="s">
        <v>8220</v>
      </c>
      <c r="J1449" s="9">
        <v>0</v>
      </c>
      <c r="K1449" s="9">
        <v>0</v>
      </c>
      <c r="L1449" s="45">
        <v>200</v>
      </c>
      <c r="M1449" s="45"/>
      <c r="N1449" s="45" t="s">
        <v>173</v>
      </c>
    </row>
    <row r="1450" spans="1:14" ht="23.4">
      <c r="A1450" s="9" t="s">
        <v>8222</v>
      </c>
      <c r="B1450" s="9" t="s">
        <v>8223</v>
      </c>
      <c r="C1450" s="9" t="s">
        <v>203</v>
      </c>
      <c r="D1450" s="9" t="s">
        <v>8224</v>
      </c>
      <c r="E1450" s="9" t="s">
        <v>246</v>
      </c>
      <c r="F1450" s="9" t="s">
        <v>8219</v>
      </c>
      <c r="G1450" s="9" t="s">
        <v>8219</v>
      </c>
      <c r="H1450" s="9" t="s">
        <v>8226</v>
      </c>
      <c r="I1450" s="9" t="s">
        <v>8225</v>
      </c>
      <c r="J1450" s="9">
        <v>6</v>
      </c>
      <c r="K1450" s="9">
        <v>0</v>
      </c>
      <c r="L1450" s="45">
        <v>206</v>
      </c>
      <c r="M1450" s="45"/>
      <c r="N1450" s="45" t="s">
        <v>173</v>
      </c>
    </row>
    <row r="1451" spans="1:14" ht="23.4">
      <c r="A1451" s="9" t="s">
        <v>8227</v>
      </c>
      <c r="B1451" s="9" t="s">
        <v>7157</v>
      </c>
      <c r="C1451" s="9" t="s">
        <v>13</v>
      </c>
      <c r="D1451" s="9" t="s">
        <v>8228</v>
      </c>
      <c r="E1451" s="9" t="s">
        <v>100</v>
      </c>
      <c r="F1451" s="9" t="s">
        <v>8229</v>
      </c>
      <c r="G1451" s="9" t="s">
        <v>8230</v>
      </c>
      <c r="H1451" s="9" t="s">
        <v>8232</v>
      </c>
      <c r="I1451" s="9" t="s">
        <v>8231</v>
      </c>
      <c r="J1451" s="9">
        <v>29</v>
      </c>
      <c r="K1451" s="9">
        <v>36</v>
      </c>
      <c r="L1451" s="45">
        <v>69</v>
      </c>
      <c r="M1451" s="45"/>
      <c r="N1451" s="45" t="s">
        <v>173</v>
      </c>
    </row>
    <row r="1452" spans="1:14" ht="23.4">
      <c r="A1452" s="9" t="s">
        <v>8233</v>
      </c>
      <c r="B1452" s="9" t="s">
        <v>8234</v>
      </c>
      <c r="C1452" s="9" t="s">
        <v>203</v>
      </c>
      <c r="D1452" s="9" t="s">
        <v>8235</v>
      </c>
      <c r="E1452" s="9" t="s">
        <v>205</v>
      </c>
      <c r="F1452" s="9" t="s">
        <v>8236</v>
      </c>
      <c r="G1452" s="9" t="s">
        <v>8236</v>
      </c>
      <c r="H1452" s="9" t="s">
        <v>8238</v>
      </c>
      <c r="I1452" s="9" t="s">
        <v>8237</v>
      </c>
      <c r="J1452" s="9">
        <v>6</v>
      </c>
      <c r="K1452" s="9">
        <v>0</v>
      </c>
      <c r="L1452" s="45">
        <v>106</v>
      </c>
      <c r="M1452" s="45"/>
      <c r="N1452" s="45" t="s">
        <v>173</v>
      </c>
    </row>
    <row r="1453" spans="1:14" ht="23.4">
      <c r="A1453" s="9" t="s">
        <v>8239</v>
      </c>
      <c r="B1453" s="9" t="s">
        <v>8240</v>
      </c>
      <c r="C1453" s="9" t="s">
        <v>203</v>
      </c>
      <c r="D1453" s="9" t="s">
        <v>8241</v>
      </c>
      <c r="E1453" s="9" t="s">
        <v>22</v>
      </c>
      <c r="F1453" s="9" t="s">
        <v>8242</v>
      </c>
      <c r="G1453" s="9" t="s">
        <v>8243</v>
      </c>
      <c r="H1453" s="9" t="s">
        <v>8245</v>
      </c>
      <c r="I1453" s="9" t="s">
        <v>8244</v>
      </c>
      <c r="J1453" s="9">
        <v>0</v>
      </c>
      <c r="K1453" s="9">
        <v>0</v>
      </c>
      <c r="L1453" s="45">
        <v>200</v>
      </c>
      <c r="M1453" s="45"/>
      <c r="N1453" s="45" t="s">
        <v>173</v>
      </c>
    </row>
    <row r="1454" spans="1:14" ht="23.4">
      <c r="A1454" s="9" t="s">
        <v>8246</v>
      </c>
      <c r="B1454" s="9" t="s">
        <v>8247</v>
      </c>
      <c r="C1454" s="9" t="s">
        <v>203</v>
      </c>
      <c r="D1454" s="9" t="s">
        <v>8248</v>
      </c>
      <c r="E1454" s="9" t="s">
        <v>246</v>
      </c>
      <c r="F1454" s="9" t="s">
        <v>8249</v>
      </c>
      <c r="G1454" s="9" t="s">
        <v>8249</v>
      </c>
      <c r="H1454" s="9" t="s">
        <v>8251</v>
      </c>
      <c r="I1454" s="9" t="s">
        <v>8250</v>
      </c>
      <c r="J1454" s="9">
        <v>0</v>
      </c>
      <c r="K1454" s="9">
        <v>0</v>
      </c>
      <c r="L1454" s="45">
        <v>200</v>
      </c>
      <c r="M1454" s="45"/>
      <c r="N1454" s="45" t="s">
        <v>173</v>
      </c>
    </row>
    <row r="1455" spans="1:14" ht="23.4">
      <c r="A1455" s="9" t="s">
        <v>8252</v>
      </c>
      <c r="B1455" s="9" t="s">
        <v>8253</v>
      </c>
      <c r="C1455" s="9" t="s">
        <v>203</v>
      </c>
      <c r="D1455" s="9" t="s">
        <v>8254</v>
      </c>
      <c r="E1455" s="9" t="s">
        <v>246</v>
      </c>
      <c r="F1455" s="9" t="s">
        <v>8255</v>
      </c>
      <c r="G1455" s="9" t="s">
        <v>8255</v>
      </c>
      <c r="H1455" s="9" t="s">
        <v>8257</v>
      </c>
      <c r="I1455" s="9" t="s">
        <v>8256</v>
      </c>
      <c r="J1455" s="9">
        <v>0</v>
      </c>
      <c r="K1455" s="9">
        <v>0</v>
      </c>
      <c r="L1455" s="45">
        <v>200</v>
      </c>
      <c r="M1455" s="45"/>
      <c r="N1455" s="45" t="s">
        <v>173</v>
      </c>
    </row>
    <row r="1456" spans="1:14" ht="23.4">
      <c r="A1456" s="9" t="s">
        <v>8258</v>
      </c>
      <c r="B1456" s="9" t="s">
        <v>8247</v>
      </c>
      <c r="C1456" s="9" t="s">
        <v>203</v>
      </c>
      <c r="D1456" s="9" t="s">
        <v>8248</v>
      </c>
      <c r="E1456" s="9" t="s">
        <v>246</v>
      </c>
      <c r="F1456" s="9" t="s">
        <v>8259</v>
      </c>
      <c r="G1456" s="9" t="s">
        <v>8259</v>
      </c>
      <c r="H1456" s="9" t="s">
        <v>8261</v>
      </c>
      <c r="I1456" s="9" t="s">
        <v>8260</v>
      </c>
      <c r="J1456" s="9">
        <v>0</v>
      </c>
      <c r="K1456" s="9">
        <v>0</v>
      </c>
      <c r="L1456" s="45">
        <v>200</v>
      </c>
      <c r="M1456" s="45"/>
      <c r="N1456" s="45" t="s">
        <v>173</v>
      </c>
    </row>
    <row r="1457" spans="1:14" ht="23.4">
      <c r="A1457" s="9" t="s">
        <v>8262</v>
      </c>
      <c r="B1457" s="9" t="s">
        <v>8263</v>
      </c>
      <c r="C1457" s="9" t="s">
        <v>203</v>
      </c>
      <c r="D1457" s="9" t="s">
        <v>8264</v>
      </c>
      <c r="E1457" s="9" t="s">
        <v>246</v>
      </c>
      <c r="F1457" s="9" t="s">
        <v>8259</v>
      </c>
      <c r="G1457" s="9" t="s">
        <v>8259</v>
      </c>
      <c r="H1457" s="9" t="s">
        <v>8266</v>
      </c>
      <c r="I1457" s="9" t="s">
        <v>8265</v>
      </c>
      <c r="J1457" s="9">
        <v>0</v>
      </c>
      <c r="K1457" s="9">
        <v>0</v>
      </c>
      <c r="L1457" s="45">
        <v>200</v>
      </c>
      <c r="M1457" s="45"/>
      <c r="N1457" s="45" t="s">
        <v>173</v>
      </c>
    </row>
    <row r="1458" spans="1:14" ht="23.4">
      <c r="A1458" s="9" t="s">
        <v>8267</v>
      </c>
      <c r="B1458" s="9" t="s">
        <v>3431</v>
      </c>
      <c r="C1458" s="9" t="s">
        <v>203</v>
      </c>
      <c r="D1458" s="9" t="s">
        <v>8268</v>
      </c>
      <c r="E1458" s="9" t="s">
        <v>205</v>
      </c>
      <c r="F1458" s="9" t="s">
        <v>8269</v>
      </c>
      <c r="G1458" s="9" t="s">
        <v>8269</v>
      </c>
      <c r="H1458" s="9" t="s">
        <v>8271</v>
      </c>
      <c r="I1458" s="9" t="s">
        <v>8270</v>
      </c>
      <c r="J1458" s="9">
        <v>0</v>
      </c>
      <c r="K1458" s="9">
        <v>0</v>
      </c>
      <c r="L1458" s="45">
        <v>150</v>
      </c>
      <c r="M1458" s="45"/>
      <c r="N1458" s="45" t="s">
        <v>173</v>
      </c>
    </row>
    <row r="1459" spans="1:14" ht="23.4">
      <c r="A1459" s="9" t="s">
        <v>8272</v>
      </c>
      <c r="B1459" s="9" t="s">
        <v>8273</v>
      </c>
      <c r="C1459" s="9" t="s">
        <v>203</v>
      </c>
      <c r="D1459" s="9" t="s">
        <v>8274</v>
      </c>
      <c r="E1459" s="9" t="s">
        <v>22</v>
      </c>
      <c r="F1459" s="9" t="s">
        <v>8275</v>
      </c>
      <c r="G1459" s="9" t="s">
        <v>8275</v>
      </c>
      <c r="H1459" s="9" t="s">
        <v>8277</v>
      </c>
      <c r="I1459" s="9" t="s">
        <v>8276</v>
      </c>
      <c r="J1459" s="9">
        <v>0</v>
      </c>
      <c r="K1459" s="9">
        <v>0</v>
      </c>
      <c r="L1459" s="45">
        <v>200</v>
      </c>
      <c r="M1459" s="45"/>
      <c r="N1459" s="45" t="s">
        <v>173</v>
      </c>
    </row>
    <row r="1460" spans="1:14" ht="23.4">
      <c r="A1460" s="9" t="s">
        <v>8278</v>
      </c>
      <c r="B1460" s="9" t="s">
        <v>8279</v>
      </c>
      <c r="C1460" s="9" t="s">
        <v>203</v>
      </c>
      <c r="D1460" s="9" t="s">
        <v>8280</v>
      </c>
      <c r="E1460" s="9" t="s">
        <v>90</v>
      </c>
      <c r="F1460" s="9" t="s">
        <v>8281</v>
      </c>
      <c r="G1460" s="9" t="s">
        <v>8282</v>
      </c>
      <c r="H1460" s="9" t="s">
        <v>8284</v>
      </c>
      <c r="I1460" s="9" t="s">
        <v>8283</v>
      </c>
      <c r="J1460" s="9">
        <v>0</v>
      </c>
      <c r="K1460" s="9">
        <v>0</v>
      </c>
      <c r="L1460" s="45">
        <v>150</v>
      </c>
      <c r="M1460" s="45"/>
      <c r="N1460" s="45" t="s">
        <v>173</v>
      </c>
    </row>
    <row r="1461" spans="1:14" ht="23.4">
      <c r="A1461" s="9" t="s">
        <v>8285</v>
      </c>
      <c r="B1461" s="9" t="s">
        <v>2383</v>
      </c>
      <c r="C1461" s="9" t="s">
        <v>203</v>
      </c>
      <c r="D1461" s="9" t="s">
        <v>8286</v>
      </c>
      <c r="E1461" s="9" t="s">
        <v>205</v>
      </c>
      <c r="F1461" s="9" t="s">
        <v>8282</v>
      </c>
      <c r="G1461" s="9" t="s">
        <v>8282</v>
      </c>
      <c r="H1461" s="9" t="s">
        <v>8288</v>
      </c>
      <c r="I1461" s="9" t="s">
        <v>8287</v>
      </c>
      <c r="J1461" s="9">
        <v>6</v>
      </c>
      <c r="K1461" s="9">
        <v>0</v>
      </c>
      <c r="L1461" s="45">
        <v>156</v>
      </c>
      <c r="M1461" s="45"/>
      <c r="N1461" s="45" t="s">
        <v>173</v>
      </c>
    </row>
    <row r="1462" spans="1:14" ht="23.4">
      <c r="A1462" s="9" t="s">
        <v>8289</v>
      </c>
      <c r="B1462" s="9" t="s">
        <v>8290</v>
      </c>
      <c r="C1462" s="9" t="s">
        <v>203</v>
      </c>
      <c r="D1462" s="9" t="s">
        <v>8291</v>
      </c>
      <c r="E1462" s="9" t="s">
        <v>246</v>
      </c>
      <c r="F1462" s="9" t="s">
        <v>8282</v>
      </c>
      <c r="G1462" s="9" t="s">
        <v>8281</v>
      </c>
      <c r="H1462" s="9" t="s">
        <v>8293</v>
      </c>
      <c r="I1462" s="9" t="s">
        <v>8292</v>
      </c>
      <c r="J1462" s="9">
        <v>0</v>
      </c>
      <c r="K1462" s="9">
        <v>0</v>
      </c>
      <c r="L1462" s="45">
        <v>150</v>
      </c>
      <c r="M1462" s="45"/>
      <c r="N1462" s="45" t="s">
        <v>173</v>
      </c>
    </row>
    <row r="1463" spans="1:14" ht="23.4">
      <c r="A1463" s="9" t="s">
        <v>8294</v>
      </c>
      <c r="B1463" s="9" t="s">
        <v>8295</v>
      </c>
      <c r="C1463" s="9" t="s">
        <v>203</v>
      </c>
      <c r="D1463" s="9" t="s">
        <v>8296</v>
      </c>
      <c r="E1463" s="9" t="s">
        <v>246</v>
      </c>
      <c r="F1463" s="9" t="s">
        <v>8297</v>
      </c>
      <c r="G1463" s="9" t="s">
        <v>8297</v>
      </c>
      <c r="H1463" s="9" t="s">
        <v>8299</v>
      </c>
      <c r="I1463" s="9" t="s">
        <v>8298</v>
      </c>
      <c r="J1463" s="9">
        <v>0</v>
      </c>
      <c r="K1463" s="9">
        <v>0</v>
      </c>
      <c r="L1463" s="45">
        <v>150</v>
      </c>
      <c r="M1463" s="45"/>
      <c r="N1463" s="45" t="s">
        <v>173</v>
      </c>
    </row>
    <row r="1464" spans="1:14" ht="23.4">
      <c r="A1464" s="9" t="s">
        <v>8300</v>
      </c>
      <c r="B1464" s="9" t="s">
        <v>8240</v>
      </c>
      <c r="C1464" s="9" t="s">
        <v>203</v>
      </c>
      <c r="D1464" s="9" t="s">
        <v>8241</v>
      </c>
      <c r="E1464" s="9" t="s">
        <v>22</v>
      </c>
      <c r="F1464" s="9" t="s">
        <v>8301</v>
      </c>
      <c r="G1464" s="9" t="s">
        <v>8302</v>
      </c>
      <c r="H1464" s="9" t="s">
        <v>8304</v>
      </c>
      <c r="I1464" s="9" t="s">
        <v>8303</v>
      </c>
      <c r="J1464" s="9">
        <v>0</v>
      </c>
      <c r="K1464" s="9">
        <v>0</v>
      </c>
      <c r="L1464" s="45">
        <v>200</v>
      </c>
      <c r="M1464" s="45"/>
      <c r="N1464" s="45" t="s">
        <v>173</v>
      </c>
    </row>
    <row r="1465" spans="1:14" ht="23.4">
      <c r="A1465" s="9" t="s">
        <v>8305</v>
      </c>
      <c r="B1465" s="9" t="s">
        <v>8306</v>
      </c>
      <c r="C1465" s="9" t="s">
        <v>203</v>
      </c>
      <c r="D1465" s="9" t="s">
        <v>8307</v>
      </c>
      <c r="E1465" s="9" t="s">
        <v>90</v>
      </c>
      <c r="F1465" s="9" t="s">
        <v>8301</v>
      </c>
      <c r="G1465" s="9" t="s">
        <v>8301</v>
      </c>
      <c r="H1465" s="9" t="s">
        <v>8309</v>
      </c>
      <c r="I1465" s="9" t="s">
        <v>8308</v>
      </c>
      <c r="J1465" s="9">
        <v>6</v>
      </c>
      <c r="K1465" s="9">
        <v>0</v>
      </c>
      <c r="L1465" s="45">
        <v>106</v>
      </c>
      <c r="M1465" s="45"/>
      <c r="N1465" s="45" t="s">
        <v>173</v>
      </c>
    </row>
    <row r="1466" spans="1:14" ht="23.4">
      <c r="A1466" s="9" t="s">
        <v>8310</v>
      </c>
      <c r="B1466" s="9" t="s">
        <v>8311</v>
      </c>
      <c r="C1466" s="9" t="s">
        <v>203</v>
      </c>
      <c r="D1466" s="9" t="s">
        <v>8312</v>
      </c>
      <c r="E1466" s="9" t="s">
        <v>246</v>
      </c>
      <c r="F1466" s="9" t="s">
        <v>8313</v>
      </c>
      <c r="G1466" s="9" t="s">
        <v>8313</v>
      </c>
      <c r="H1466" s="9" t="s">
        <v>8315</v>
      </c>
      <c r="I1466" s="9" t="s">
        <v>8314</v>
      </c>
      <c r="J1466" s="9">
        <v>0</v>
      </c>
      <c r="K1466" s="9">
        <v>0</v>
      </c>
      <c r="L1466" s="45">
        <v>200</v>
      </c>
      <c r="M1466" s="45"/>
      <c r="N1466" s="45" t="s">
        <v>173</v>
      </c>
    </row>
    <row r="1467" spans="1:14" ht="23.4">
      <c r="A1467" s="9" t="s">
        <v>8316</v>
      </c>
      <c r="B1467" s="9" t="s">
        <v>8317</v>
      </c>
      <c r="C1467" s="9" t="s">
        <v>203</v>
      </c>
      <c r="D1467" s="9" t="s">
        <v>8318</v>
      </c>
      <c r="E1467" s="9" t="s">
        <v>246</v>
      </c>
      <c r="F1467" s="9" t="s">
        <v>8313</v>
      </c>
      <c r="G1467" s="9" t="s">
        <v>8313</v>
      </c>
      <c r="H1467" s="9" t="s">
        <v>8320</v>
      </c>
      <c r="I1467" s="9" t="s">
        <v>8319</v>
      </c>
      <c r="J1467" s="9">
        <v>45</v>
      </c>
      <c r="K1467" s="9">
        <v>0</v>
      </c>
      <c r="L1467" s="45">
        <v>245</v>
      </c>
      <c r="M1467" s="45"/>
      <c r="N1467" s="45" t="s">
        <v>173</v>
      </c>
    </row>
    <row r="1468" spans="1:14" ht="23.4">
      <c r="A1468" s="9" t="s">
        <v>8321</v>
      </c>
      <c r="B1468" s="9" t="s">
        <v>8322</v>
      </c>
      <c r="C1468" s="9" t="s">
        <v>203</v>
      </c>
      <c r="D1468" s="9" t="s">
        <v>8323</v>
      </c>
      <c r="E1468" s="9" t="s">
        <v>205</v>
      </c>
      <c r="F1468" s="9" t="s">
        <v>8324</v>
      </c>
      <c r="G1468" s="9" t="s">
        <v>8324</v>
      </c>
      <c r="H1468" s="9" t="s">
        <v>8326</v>
      </c>
      <c r="I1468" s="9" t="s">
        <v>8325</v>
      </c>
      <c r="J1468" s="9">
        <v>45</v>
      </c>
      <c r="K1468" s="9">
        <v>0</v>
      </c>
      <c r="L1468" s="45">
        <v>145</v>
      </c>
      <c r="M1468" s="45"/>
      <c r="N1468" s="45" t="s">
        <v>173</v>
      </c>
    </row>
    <row r="1469" spans="1:14" ht="23.4">
      <c r="A1469" s="9" t="s">
        <v>8327</v>
      </c>
      <c r="B1469" s="9" t="s">
        <v>8311</v>
      </c>
      <c r="C1469" s="9" t="s">
        <v>203</v>
      </c>
      <c r="D1469" s="9" t="s">
        <v>8312</v>
      </c>
      <c r="E1469" s="9" t="s">
        <v>205</v>
      </c>
      <c r="F1469" s="9" t="s">
        <v>8328</v>
      </c>
      <c r="G1469" s="9" t="s">
        <v>8328</v>
      </c>
      <c r="H1469" s="9" t="s">
        <v>8330</v>
      </c>
      <c r="I1469" s="9" t="s">
        <v>8329</v>
      </c>
      <c r="J1469" s="9">
        <v>6</v>
      </c>
      <c r="K1469" s="9">
        <v>0</v>
      </c>
      <c r="L1469" s="45">
        <v>106</v>
      </c>
      <c r="M1469" s="45"/>
      <c r="N1469" s="45" t="s">
        <v>173</v>
      </c>
    </row>
    <row r="1470" spans="1:14" ht="23.4">
      <c r="A1470" s="9" t="s">
        <v>8331</v>
      </c>
      <c r="B1470" s="9" t="s">
        <v>8332</v>
      </c>
      <c r="C1470" s="9" t="s">
        <v>203</v>
      </c>
      <c r="D1470" s="9" t="s">
        <v>8333</v>
      </c>
      <c r="E1470" s="9" t="s">
        <v>246</v>
      </c>
      <c r="F1470" s="9" t="s">
        <v>8334</v>
      </c>
      <c r="G1470" s="9" t="s">
        <v>8334</v>
      </c>
      <c r="H1470" s="9" t="s">
        <v>8336</v>
      </c>
      <c r="I1470" s="9" t="s">
        <v>8335</v>
      </c>
      <c r="J1470" s="9">
        <v>6</v>
      </c>
      <c r="K1470" s="9">
        <v>0</v>
      </c>
      <c r="L1470" s="45">
        <v>106</v>
      </c>
      <c r="M1470" s="45"/>
      <c r="N1470" s="45" t="s">
        <v>173</v>
      </c>
    </row>
    <row r="1471" spans="1:14" ht="23.4">
      <c r="A1471" s="9" t="s">
        <v>8337</v>
      </c>
      <c r="B1471" s="9" t="s">
        <v>8338</v>
      </c>
      <c r="C1471" s="9" t="s">
        <v>203</v>
      </c>
      <c r="D1471" s="9" t="s">
        <v>8339</v>
      </c>
      <c r="E1471" s="9" t="s">
        <v>205</v>
      </c>
      <c r="F1471" s="9" t="s">
        <v>8340</v>
      </c>
      <c r="G1471" s="9" t="s">
        <v>8340</v>
      </c>
      <c r="H1471" s="9" t="s">
        <v>8342</v>
      </c>
      <c r="I1471" s="9" t="s">
        <v>8341</v>
      </c>
      <c r="J1471" s="9">
        <v>6</v>
      </c>
      <c r="K1471" s="9">
        <v>0</v>
      </c>
      <c r="L1471" s="45">
        <v>106</v>
      </c>
      <c r="M1471" s="45"/>
      <c r="N1471" s="45" t="s">
        <v>173</v>
      </c>
    </row>
    <row r="1472" spans="1:14" ht="23.4">
      <c r="A1472" s="9" t="s">
        <v>8343</v>
      </c>
      <c r="B1472" s="9" t="s">
        <v>8344</v>
      </c>
      <c r="C1472" s="9" t="s">
        <v>203</v>
      </c>
      <c r="D1472" s="9" t="s">
        <v>8345</v>
      </c>
      <c r="E1472" s="9" t="s">
        <v>246</v>
      </c>
      <c r="F1472" s="9" t="s">
        <v>8346</v>
      </c>
      <c r="G1472" s="9" t="s">
        <v>8346</v>
      </c>
      <c r="H1472" s="9" t="s">
        <v>8348</v>
      </c>
      <c r="I1472" s="9" t="s">
        <v>8347</v>
      </c>
      <c r="J1472" s="9">
        <v>0</v>
      </c>
      <c r="K1472" s="9">
        <v>0</v>
      </c>
      <c r="L1472" s="45">
        <v>200</v>
      </c>
      <c r="M1472" s="45"/>
      <c r="N1472" s="45" t="s">
        <v>173</v>
      </c>
    </row>
    <row r="1473" spans="1:14" ht="23.4">
      <c r="A1473" s="9" t="s">
        <v>8349</v>
      </c>
      <c r="B1473" s="9" t="s">
        <v>3853</v>
      </c>
      <c r="C1473" s="9" t="s">
        <v>203</v>
      </c>
      <c r="D1473" s="9" t="s">
        <v>8350</v>
      </c>
      <c r="E1473" s="9" t="s">
        <v>205</v>
      </c>
      <c r="F1473" s="9" t="s">
        <v>8351</v>
      </c>
      <c r="G1473" s="9" t="s">
        <v>8351</v>
      </c>
      <c r="H1473" s="9" t="s">
        <v>8354</v>
      </c>
      <c r="I1473" s="9" t="s">
        <v>8353</v>
      </c>
      <c r="J1473" s="9">
        <v>0</v>
      </c>
      <c r="K1473" s="9">
        <v>0</v>
      </c>
      <c r="L1473" s="45">
        <v>200</v>
      </c>
      <c r="M1473" s="45"/>
      <c r="N1473" s="45" t="s">
        <v>8352</v>
      </c>
    </row>
    <row r="1474" spans="1:14" ht="23.4">
      <c r="A1474" s="9" t="s">
        <v>8355</v>
      </c>
      <c r="B1474" s="9" t="s">
        <v>8356</v>
      </c>
      <c r="C1474" s="9" t="s">
        <v>13</v>
      </c>
      <c r="D1474" s="9" t="s">
        <v>8357</v>
      </c>
      <c r="E1474" s="9" t="s">
        <v>104</v>
      </c>
      <c r="F1474" s="9" t="s">
        <v>8358</v>
      </c>
      <c r="G1474" s="9" t="s">
        <v>8358</v>
      </c>
      <c r="H1474" s="9" t="s">
        <v>8360</v>
      </c>
      <c r="I1474" s="9" t="s">
        <v>8359</v>
      </c>
      <c r="J1474" s="9">
        <v>45</v>
      </c>
      <c r="K1474" s="9">
        <v>81</v>
      </c>
      <c r="L1474" s="45">
        <v>242</v>
      </c>
      <c r="M1474" s="45"/>
      <c r="N1474" s="45" t="s">
        <v>173</v>
      </c>
    </row>
    <row r="1475" spans="1:14" ht="23.4">
      <c r="A1475" s="9" t="s">
        <v>8361</v>
      </c>
      <c r="B1475" s="9" t="s">
        <v>1822</v>
      </c>
      <c r="C1475" s="9" t="s">
        <v>203</v>
      </c>
      <c r="D1475" s="9" t="s">
        <v>8362</v>
      </c>
      <c r="E1475" s="9" t="s">
        <v>205</v>
      </c>
      <c r="F1475" s="9" t="s">
        <v>8363</v>
      </c>
      <c r="G1475" s="9" t="s">
        <v>8363</v>
      </c>
      <c r="H1475" s="9" t="s">
        <v>8365</v>
      </c>
      <c r="I1475" s="9" t="s">
        <v>8364</v>
      </c>
      <c r="J1475" s="9">
        <v>45</v>
      </c>
      <c r="K1475" s="9">
        <v>0</v>
      </c>
      <c r="L1475" s="45">
        <v>145</v>
      </c>
      <c r="M1475" s="45"/>
      <c r="N1475" s="45" t="s">
        <v>173</v>
      </c>
    </row>
    <row r="1476" spans="1:14" ht="23.4">
      <c r="A1476" s="9" t="s">
        <v>8366</v>
      </c>
      <c r="B1476" s="9" t="s">
        <v>8367</v>
      </c>
      <c r="C1476" s="9" t="s">
        <v>203</v>
      </c>
      <c r="D1476" s="9" t="s">
        <v>8368</v>
      </c>
      <c r="E1476" s="9" t="s">
        <v>246</v>
      </c>
      <c r="F1476" s="9" t="s">
        <v>8369</v>
      </c>
      <c r="G1476" s="9" t="s">
        <v>8363</v>
      </c>
      <c r="H1476" s="9" t="s">
        <v>8371</v>
      </c>
      <c r="I1476" s="9" t="s">
        <v>8370</v>
      </c>
      <c r="J1476" s="9">
        <v>0</v>
      </c>
      <c r="K1476" s="9">
        <v>0</v>
      </c>
      <c r="L1476" s="45">
        <v>200</v>
      </c>
      <c r="M1476" s="45"/>
      <c r="N1476" s="45" t="s">
        <v>173</v>
      </c>
    </row>
    <row r="1477" spans="1:14" ht="23.4">
      <c r="A1477" s="9" t="s">
        <v>8372</v>
      </c>
      <c r="B1477" s="9" t="s">
        <v>8373</v>
      </c>
      <c r="C1477" s="9" t="s">
        <v>12</v>
      </c>
      <c r="D1477" s="9" t="s">
        <v>173</v>
      </c>
      <c r="E1477" s="9" t="s">
        <v>30</v>
      </c>
      <c r="F1477" s="9" t="s">
        <v>8374</v>
      </c>
      <c r="G1477" s="9" t="s">
        <v>8374</v>
      </c>
      <c r="H1477" s="9" t="s">
        <v>8376</v>
      </c>
      <c r="I1477" s="9" t="s">
        <v>8375</v>
      </c>
      <c r="J1477" s="9">
        <v>5</v>
      </c>
      <c r="K1477" s="9">
        <v>5</v>
      </c>
      <c r="L1477" s="45">
        <v>68.75</v>
      </c>
      <c r="M1477" s="45"/>
      <c r="N1477" s="45" t="s">
        <v>173</v>
      </c>
    </row>
    <row r="1478" spans="1:14" ht="23.4">
      <c r="A1478" s="9" t="s">
        <v>8377</v>
      </c>
      <c r="B1478" s="9" t="s">
        <v>8378</v>
      </c>
      <c r="C1478" s="9" t="s">
        <v>13</v>
      </c>
      <c r="D1478" s="9" t="s">
        <v>8379</v>
      </c>
      <c r="E1478" s="9" t="s">
        <v>100</v>
      </c>
      <c r="F1478" s="9" t="s">
        <v>8380</v>
      </c>
      <c r="G1478" s="9" t="s">
        <v>8381</v>
      </c>
      <c r="H1478" s="9" t="s">
        <v>8383</v>
      </c>
      <c r="I1478" s="9" t="s">
        <v>8382</v>
      </c>
      <c r="J1478" s="9">
        <v>7</v>
      </c>
      <c r="K1478" s="9">
        <v>21</v>
      </c>
      <c r="L1478" s="45">
        <v>103</v>
      </c>
      <c r="M1478" s="45"/>
      <c r="N1478" s="45" t="s">
        <v>173</v>
      </c>
    </row>
    <row r="1479" spans="1:14" ht="23.4">
      <c r="A1479" s="9" t="s">
        <v>8384</v>
      </c>
      <c r="B1479" s="9" t="s">
        <v>8385</v>
      </c>
      <c r="C1479" s="9" t="s">
        <v>13</v>
      </c>
      <c r="D1479" s="9" t="s">
        <v>8386</v>
      </c>
      <c r="E1479" s="9" t="s">
        <v>100</v>
      </c>
      <c r="F1479" s="9" t="s">
        <v>8387</v>
      </c>
      <c r="G1479" s="9" t="s">
        <v>8388</v>
      </c>
      <c r="H1479" s="9" t="s">
        <v>8390</v>
      </c>
      <c r="I1479" s="9" t="s">
        <v>8389</v>
      </c>
      <c r="J1479" s="9">
        <v>7</v>
      </c>
      <c r="K1479" s="9">
        <v>62</v>
      </c>
      <c r="L1479" s="45">
        <v>142</v>
      </c>
      <c r="M1479" s="45"/>
      <c r="N1479" s="45" t="s">
        <v>173</v>
      </c>
    </row>
    <row r="1480" spans="1:14" ht="23.4">
      <c r="A1480" s="9" t="s">
        <v>8391</v>
      </c>
      <c r="B1480" s="9" t="s">
        <v>8392</v>
      </c>
      <c r="C1480" s="9" t="s">
        <v>12</v>
      </c>
      <c r="D1480" s="9" t="s">
        <v>173</v>
      </c>
      <c r="E1480" s="9" t="s">
        <v>30</v>
      </c>
      <c r="F1480" s="9" t="s">
        <v>8393</v>
      </c>
      <c r="G1480" s="9" t="s">
        <v>8393</v>
      </c>
      <c r="H1480" s="9" t="s">
        <v>8395</v>
      </c>
      <c r="I1480" s="9" t="s">
        <v>8394</v>
      </c>
      <c r="J1480" s="9">
        <v>5</v>
      </c>
      <c r="K1480" s="9">
        <v>5</v>
      </c>
      <c r="L1480" s="45">
        <v>79.400000000000006</v>
      </c>
      <c r="M1480" s="45"/>
      <c r="N1480" s="45" t="s">
        <v>173</v>
      </c>
    </row>
    <row r="1481" spans="1:14" ht="23.4">
      <c r="A1481" s="9" t="s">
        <v>8396</v>
      </c>
      <c r="B1481" s="9" t="s">
        <v>8397</v>
      </c>
      <c r="C1481" s="9" t="s">
        <v>12</v>
      </c>
      <c r="D1481" s="9" t="s">
        <v>173</v>
      </c>
      <c r="E1481" s="9" t="s">
        <v>30</v>
      </c>
      <c r="F1481" s="9" t="s">
        <v>8398</v>
      </c>
      <c r="G1481" s="9" t="s">
        <v>8398</v>
      </c>
      <c r="H1481" s="9" t="s">
        <v>8400</v>
      </c>
      <c r="I1481" s="9" t="s">
        <v>8399</v>
      </c>
      <c r="J1481" s="9">
        <v>5</v>
      </c>
      <c r="K1481" s="9">
        <v>5</v>
      </c>
      <c r="L1481" s="45">
        <v>209.6</v>
      </c>
      <c r="M1481" s="45"/>
      <c r="N1481" s="45" t="s">
        <v>173</v>
      </c>
    </row>
    <row r="1482" spans="1:14" ht="23.4">
      <c r="A1482" s="9" t="s">
        <v>8401</v>
      </c>
      <c r="B1482" s="9" t="s">
        <v>8402</v>
      </c>
      <c r="C1482" s="9" t="s">
        <v>203</v>
      </c>
      <c r="D1482" s="9" t="s">
        <v>8403</v>
      </c>
      <c r="E1482" s="9" t="s">
        <v>205</v>
      </c>
      <c r="F1482" s="9" t="s">
        <v>8404</v>
      </c>
      <c r="G1482" s="9" t="s">
        <v>8404</v>
      </c>
      <c r="H1482" s="9" t="s">
        <v>8406</v>
      </c>
      <c r="I1482" s="9" t="s">
        <v>8405</v>
      </c>
      <c r="J1482" s="9">
        <v>6</v>
      </c>
      <c r="K1482" s="9">
        <v>0</v>
      </c>
      <c r="L1482" s="45">
        <v>106</v>
      </c>
      <c r="M1482" s="45"/>
      <c r="N1482" s="45" t="s">
        <v>173</v>
      </c>
    </row>
    <row r="1483" spans="1:14" ht="23.4">
      <c r="A1483" s="9" t="s">
        <v>8407</v>
      </c>
      <c r="B1483" s="9" t="s">
        <v>8408</v>
      </c>
      <c r="C1483" s="9" t="s">
        <v>13</v>
      </c>
      <c r="D1483" s="9" t="s">
        <v>8409</v>
      </c>
      <c r="E1483" s="9" t="s">
        <v>100</v>
      </c>
      <c r="F1483" s="9" t="s">
        <v>8410</v>
      </c>
      <c r="G1483" s="9" t="s">
        <v>8410</v>
      </c>
      <c r="H1483" s="9" t="s">
        <v>8412</v>
      </c>
      <c r="I1483" s="9" t="s">
        <v>8411</v>
      </c>
      <c r="J1483" s="9">
        <v>45</v>
      </c>
      <c r="K1483" s="9">
        <v>52</v>
      </c>
      <c r="L1483" s="45">
        <v>78</v>
      </c>
      <c r="M1483" s="45"/>
      <c r="N1483" s="45" t="s">
        <v>173</v>
      </c>
    </row>
    <row r="1484" spans="1:14" ht="23.4">
      <c r="A1484" s="9" t="s">
        <v>8413</v>
      </c>
      <c r="B1484" s="9" t="s">
        <v>8414</v>
      </c>
      <c r="C1484" s="9" t="s">
        <v>12</v>
      </c>
      <c r="D1484" s="9" t="s">
        <v>173</v>
      </c>
      <c r="E1484" s="9" t="s">
        <v>30</v>
      </c>
      <c r="F1484" s="9" t="s">
        <v>8415</v>
      </c>
      <c r="G1484" s="9" t="s">
        <v>8415</v>
      </c>
      <c r="H1484" s="9" t="s">
        <v>8417</v>
      </c>
      <c r="I1484" s="9" t="s">
        <v>8416</v>
      </c>
      <c r="J1484" s="9">
        <v>0</v>
      </c>
      <c r="K1484" s="9">
        <v>0</v>
      </c>
      <c r="L1484" s="45">
        <v>139</v>
      </c>
      <c r="M1484" s="45"/>
      <c r="N1484" s="45" t="s">
        <v>173</v>
      </c>
    </row>
    <row r="1485" spans="1:14" ht="23.4">
      <c r="A1485" s="9" t="s">
        <v>8418</v>
      </c>
      <c r="B1485" s="9" t="s">
        <v>8419</v>
      </c>
      <c r="C1485" s="9" t="s">
        <v>13</v>
      </c>
      <c r="D1485" s="9" t="s">
        <v>8420</v>
      </c>
      <c r="E1485" s="9" t="s">
        <v>100</v>
      </c>
      <c r="F1485" s="9" t="s">
        <v>8421</v>
      </c>
      <c r="G1485" s="9" t="s">
        <v>8422</v>
      </c>
      <c r="H1485" s="9" t="s">
        <v>8424</v>
      </c>
      <c r="I1485" s="9" t="s">
        <v>8423</v>
      </c>
      <c r="J1485" s="9">
        <v>7</v>
      </c>
      <c r="K1485" s="9">
        <v>25</v>
      </c>
      <c r="L1485" s="45">
        <v>127</v>
      </c>
      <c r="M1485" s="45"/>
      <c r="N1485" s="45" t="s">
        <v>173</v>
      </c>
    </row>
    <row r="1486" spans="1:14" ht="23.4">
      <c r="A1486" s="9" t="s">
        <v>8425</v>
      </c>
      <c r="B1486" s="9" t="s">
        <v>8426</v>
      </c>
      <c r="C1486" s="9" t="s">
        <v>203</v>
      </c>
      <c r="D1486" s="9" t="s">
        <v>8427</v>
      </c>
      <c r="E1486" s="9" t="s">
        <v>246</v>
      </c>
      <c r="F1486" s="9" t="s">
        <v>8421</v>
      </c>
      <c r="G1486" s="9" t="s">
        <v>8421</v>
      </c>
      <c r="H1486" s="9" t="s">
        <v>8429</v>
      </c>
      <c r="I1486" s="9" t="s">
        <v>8428</v>
      </c>
      <c r="J1486" s="9">
        <v>0</v>
      </c>
      <c r="K1486" s="9">
        <v>0</v>
      </c>
      <c r="L1486" s="45">
        <v>200</v>
      </c>
      <c r="M1486" s="45"/>
      <c r="N1486" s="45" t="s">
        <v>173</v>
      </c>
    </row>
    <row r="1487" spans="1:14" ht="23.4">
      <c r="A1487" s="9" t="s">
        <v>8430</v>
      </c>
      <c r="B1487" s="9" t="s">
        <v>8431</v>
      </c>
      <c r="C1487" s="9" t="s">
        <v>203</v>
      </c>
      <c r="D1487" s="9" t="s">
        <v>8432</v>
      </c>
      <c r="E1487" s="9" t="s">
        <v>205</v>
      </c>
      <c r="F1487" s="9" t="s">
        <v>8433</v>
      </c>
      <c r="G1487" s="9" t="s">
        <v>8433</v>
      </c>
      <c r="H1487" s="9" t="s">
        <v>8435</v>
      </c>
      <c r="I1487" s="9" t="s">
        <v>8434</v>
      </c>
      <c r="J1487" s="9">
        <v>6</v>
      </c>
      <c r="K1487" s="9">
        <v>0</v>
      </c>
      <c r="L1487" s="45">
        <v>106</v>
      </c>
      <c r="M1487" s="45"/>
      <c r="N1487" s="45" t="s">
        <v>173</v>
      </c>
    </row>
    <row r="1488" spans="1:14" ht="23.4">
      <c r="A1488" s="9" t="s">
        <v>8436</v>
      </c>
      <c r="B1488" s="9" t="s">
        <v>8437</v>
      </c>
      <c r="C1488" s="9" t="s">
        <v>203</v>
      </c>
      <c r="D1488" s="9" t="s">
        <v>8438</v>
      </c>
      <c r="E1488" s="9" t="s">
        <v>205</v>
      </c>
      <c r="F1488" s="9" t="s">
        <v>8433</v>
      </c>
      <c r="G1488" s="9" t="s">
        <v>8433</v>
      </c>
      <c r="H1488" s="9" t="s">
        <v>8440</v>
      </c>
      <c r="I1488" s="9" t="s">
        <v>8439</v>
      </c>
      <c r="J1488" s="9">
        <v>6</v>
      </c>
      <c r="K1488" s="9">
        <v>0</v>
      </c>
      <c r="L1488" s="45">
        <v>106</v>
      </c>
      <c r="M1488" s="45"/>
      <c r="N1488" s="45" t="s">
        <v>173</v>
      </c>
    </row>
    <row r="1489" spans="1:14" ht="23.4">
      <c r="A1489" s="9" t="s">
        <v>8441</v>
      </c>
      <c r="B1489" s="9" t="s">
        <v>8442</v>
      </c>
      <c r="C1489" s="9" t="s">
        <v>203</v>
      </c>
      <c r="D1489" s="9" t="s">
        <v>8443</v>
      </c>
      <c r="E1489" s="9" t="s">
        <v>205</v>
      </c>
      <c r="F1489" s="9" t="s">
        <v>8444</v>
      </c>
      <c r="G1489" s="9" t="s">
        <v>8444</v>
      </c>
      <c r="H1489" s="9" t="s">
        <v>8446</v>
      </c>
      <c r="I1489" s="9" t="s">
        <v>8445</v>
      </c>
      <c r="J1489" s="9">
        <v>6</v>
      </c>
      <c r="K1489" s="9">
        <v>0</v>
      </c>
      <c r="L1489" s="45">
        <v>106</v>
      </c>
      <c r="M1489" s="45"/>
      <c r="N1489" s="45" t="s">
        <v>173</v>
      </c>
    </row>
    <row r="1490" spans="1:14" ht="23.4">
      <c r="A1490" s="9" t="s">
        <v>8447</v>
      </c>
      <c r="B1490" s="9" t="s">
        <v>8448</v>
      </c>
      <c r="C1490" s="9" t="s">
        <v>203</v>
      </c>
      <c r="D1490" s="9" t="s">
        <v>8449</v>
      </c>
      <c r="E1490" s="9" t="s">
        <v>205</v>
      </c>
      <c r="F1490" s="9" t="s">
        <v>8450</v>
      </c>
      <c r="G1490" s="9" t="s">
        <v>8450</v>
      </c>
      <c r="H1490" s="9" t="s">
        <v>8452</v>
      </c>
      <c r="I1490" s="9" t="s">
        <v>8451</v>
      </c>
      <c r="J1490" s="9">
        <v>6</v>
      </c>
      <c r="K1490" s="9">
        <v>0</v>
      </c>
      <c r="L1490" s="45">
        <v>106</v>
      </c>
      <c r="M1490" s="45"/>
      <c r="N1490" s="45" t="s">
        <v>173</v>
      </c>
    </row>
    <row r="1491" spans="1:14" ht="23.4">
      <c r="A1491" s="9" t="s">
        <v>8453</v>
      </c>
      <c r="B1491" s="9" t="s">
        <v>8454</v>
      </c>
      <c r="C1491" s="9" t="s">
        <v>13</v>
      </c>
      <c r="D1491" s="9" t="s">
        <v>8455</v>
      </c>
      <c r="E1491" s="9" t="s">
        <v>100</v>
      </c>
      <c r="F1491" s="9" t="s">
        <v>8456</v>
      </c>
      <c r="G1491" s="9" t="s">
        <v>8457</v>
      </c>
      <c r="H1491" s="9" t="s">
        <v>8459</v>
      </c>
      <c r="I1491" s="9" t="s">
        <v>8458</v>
      </c>
      <c r="J1491" s="9">
        <v>29</v>
      </c>
      <c r="K1491" s="9">
        <v>99</v>
      </c>
      <c r="L1491" s="45">
        <v>242</v>
      </c>
      <c r="M1491" s="45"/>
      <c r="N1491" s="45" t="s">
        <v>173</v>
      </c>
    </row>
    <row r="1492" spans="1:14" ht="23.4">
      <c r="A1492" s="9" t="s">
        <v>8460</v>
      </c>
      <c r="B1492" s="9" t="s">
        <v>8461</v>
      </c>
      <c r="C1492" s="9" t="s">
        <v>13</v>
      </c>
      <c r="D1492" s="9" t="s">
        <v>8462</v>
      </c>
      <c r="E1492" s="9" t="s">
        <v>100</v>
      </c>
      <c r="F1492" s="9" t="s">
        <v>8456</v>
      </c>
      <c r="G1492" s="9" t="s">
        <v>8457</v>
      </c>
      <c r="H1492" s="9" t="s">
        <v>8464</v>
      </c>
      <c r="I1492" s="9" t="s">
        <v>8463</v>
      </c>
      <c r="J1492" s="9">
        <v>45</v>
      </c>
      <c r="K1492" s="9">
        <v>99</v>
      </c>
      <c r="L1492" s="45">
        <v>241</v>
      </c>
      <c r="M1492" s="45"/>
      <c r="N1492" s="45" t="s">
        <v>173</v>
      </c>
    </row>
    <row r="1493" spans="1:14" ht="23.4">
      <c r="A1493" s="9" t="s">
        <v>8465</v>
      </c>
      <c r="B1493" s="9" t="s">
        <v>8466</v>
      </c>
      <c r="C1493" s="9" t="s">
        <v>13</v>
      </c>
      <c r="D1493" s="9" t="s">
        <v>8467</v>
      </c>
      <c r="E1493" s="9" t="s">
        <v>104</v>
      </c>
      <c r="F1493" s="9" t="s">
        <v>8468</v>
      </c>
      <c r="G1493" s="9" t="s">
        <v>8469</v>
      </c>
      <c r="H1493" s="9" t="s">
        <v>8471</v>
      </c>
      <c r="I1493" s="9" t="s">
        <v>8470</v>
      </c>
      <c r="J1493" s="9">
        <v>45</v>
      </c>
      <c r="K1493" s="9">
        <v>66</v>
      </c>
      <c r="L1493" s="45">
        <v>165</v>
      </c>
      <c r="M1493" s="45"/>
      <c r="N1493" s="45" t="s">
        <v>173</v>
      </c>
    </row>
    <row r="1494" spans="1:14" ht="23.4">
      <c r="A1494" s="9" t="s">
        <v>8472</v>
      </c>
      <c r="B1494" s="9" t="s">
        <v>8473</v>
      </c>
      <c r="C1494" s="9" t="s">
        <v>203</v>
      </c>
      <c r="D1494" s="9" t="s">
        <v>8474</v>
      </c>
      <c r="E1494" s="9" t="s">
        <v>90</v>
      </c>
      <c r="F1494" s="9" t="s">
        <v>8475</v>
      </c>
      <c r="G1494" s="9" t="s">
        <v>8475</v>
      </c>
      <c r="H1494" s="9" t="s">
        <v>8477</v>
      </c>
      <c r="I1494" s="9" t="s">
        <v>8476</v>
      </c>
      <c r="J1494" s="9">
        <v>6</v>
      </c>
      <c r="K1494" s="9">
        <v>0</v>
      </c>
      <c r="L1494" s="45">
        <v>106</v>
      </c>
      <c r="M1494" s="45"/>
      <c r="N1494" s="45" t="s">
        <v>173</v>
      </c>
    </row>
    <row r="1495" spans="1:14" ht="23.4">
      <c r="A1495" s="9" t="s">
        <v>8478</v>
      </c>
      <c r="B1495" s="9" t="s">
        <v>8479</v>
      </c>
      <c r="C1495" s="9" t="s">
        <v>203</v>
      </c>
      <c r="D1495" s="9" t="s">
        <v>8480</v>
      </c>
      <c r="E1495" s="9" t="s">
        <v>90</v>
      </c>
      <c r="F1495" s="9" t="s">
        <v>8475</v>
      </c>
      <c r="G1495" s="9" t="s">
        <v>8475</v>
      </c>
      <c r="H1495" s="9" t="s">
        <v>8482</v>
      </c>
      <c r="I1495" s="9" t="s">
        <v>8481</v>
      </c>
      <c r="J1495" s="9">
        <v>0</v>
      </c>
      <c r="K1495" s="9">
        <v>0</v>
      </c>
      <c r="L1495" s="45">
        <v>250</v>
      </c>
      <c r="M1495" s="45"/>
      <c r="N1495" s="45" t="s">
        <v>173</v>
      </c>
    </row>
    <row r="1496" spans="1:14" ht="23.4">
      <c r="A1496" s="9" t="s">
        <v>8483</v>
      </c>
      <c r="B1496" s="9" t="s">
        <v>8442</v>
      </c>
      <c r="C1496" s="9" t="s">
        <v>203</v>
      </c>
      <c r="D1496" s="9" t="s">
        <v>8443</v>
      </c>
      <c r="E1496" s="9" t="s">
        <v>205</v>
      </c>
      <c r="F1496" s="9" t="s">
        <v>8484</v>
      </c>
      <c r="G1496" s="9" t="s">
        <v>8475</v>
      </c>
      <c r="H1496" s="9" t="s">
        <v>8486</v>
      </c>
      <c r="I1496" s="9" t="s">
        <v>8485</v>
      </c>
      <c r="J1496" s="9">
        <v>0</v>
      </c>
      <c r="K1496" s="9">
        <v>0</v>
      </c>
      <c r="L1496" s="45">
        <v>200</v>
      </c>
      <c r="M1496" s="45"/>
      <c r="N1496" s="45" t="s">
        <v>173</v>
      </c>
    </row>
    <row r="1497" spans="1:14" ht="23.4">
      <c r="A1497" s="9" t="s">
        <v>8487</v>
      </c>
      <c r="B1497" s="9" t="s">
        <v>8488</v>
      </c>
      <c r="C1497" s="9" t="s">
        <v>203</v>
      </c>
      <c r="D1497" s="9" t="s">
        <v>8489</v>
      </c>
      <c r="E1497" s="9" t="s">
        <v>246</v>
      </c>
      <c r="F1497" s="9" t="s">
        <v>8490</v>
      </c>
      <c r="G1497" s="9" t="s">
        <v>8490</v>
      </c>
      <c r="H1497" s="9" t="s">
        <v>8492</v>
      </c>
      <c r="I1497" s="9" t="s">
        <v>8491</v>
      </c>
      <c r="J1497" s="9">
        <v>6</v>
      </c>
      <c r="K1497" s="9">
        <v>0</v>
      </c>
      <c r="L1497" s="45">
        <v>166</v>
      </c>
      <c r="M1497" s="45"/>
      <c r="N1497" s="45" t="s">
        <v>173</v>
      </c>
    </row>
    <row r="1498" spans="1:14" ht="23.4">
      <c r="A1498" s="9" t="s">
        <v>8493</v>
      </c>
      <c r="B1498" s="9" t="s">
        <v>8494</v>
      </c>
      <c r="C1498" s="9" t="s">
        <v>203</v>
      </c>
      <c r="D1498" s="9" t="s">
        <v>8495</v>
      </c>
      <c r="E1498" s="9" t="s">
        <v>246</v>
      </c>
      <c r="F1498" s="9" t="s">
        <v>8496</v>
      </c>
      <c r="G1498" s="9" t="s">
        <v>8496</v>
      </c>
      <c r="H1498" s="9" t="s">
        <v>8498</v>
      </c>
      <c r="I1498" s="9" t="s">
        <v>8497</v>
      </c>
      <c r="J1498" s="9">
        <v>0</v>
      </c>
      <c r="K1498" s="9">
        <v>0</v>
      </c>
      <c r="L1498" s="45">
        <v>200</v>
      </c>
      <c r="M1498" s="45"/>
      <c r="N1498" s="9" t="s">
        <v>173</v>
      </c>
    </row>
    <row r="1499" spans="1:14" ht="23.4">
      <c r="A1499" s="9" t="s">
        <v>8499</v>
      </c>
      <c r="B1499" s="9" t="s">
        <v>8500</v>
      </c>
      <c r="C1499" s="9" t="s">
        <v>203</v>
      </c>
      <c r="D1499" s="9" t="s">
        <v>8501</v>
      </c>
      <c r="E1499" s="9" t="s">
        <v>90</v>
      </c>
      <c r="F1499" s="9" t="s">
        <v>8502</v>
      </c>
      <c r="G1499" s="9" t="s">
        <v>8503</v>
      </c>
      <c r="H1499" s="9" t="s">
        <v>8505</v>
      </c>
      <c r="I1499" s="9" t="s">
        <v>8504</v>
      </c>
      <c r="J1499" s="9">
        <v>6</v>
      </c>
      <c r="K1499" s="9">
        <v>0</v>
      </c>
      <c r="L1499" s="45">
        <v>106</v>
      </c>
      <c r="M1499" s="45"/>
      <c r="N1499" s="9" t="s">
        <v>173</v>
      </c>
    </row>
    <row r="1500" spans="1:14" ht="23.4">
      <c r="A1500" s="9" t="s">
        <v>8506</v>
      </c>
      <c r="B1500" s="9" t="s">
        <v>8507</v>
      </c>
      <c r="C1500" s="9" t="s">
        <v>203</v>
      </c>
      <c r="D1500" s="9" t="s">
        <v>8508</v>
      </c>
      <c r="E1500" s="9" t="s">
        <v>205</v>
      </c>
      <c r="F1500" s="9" t="s">
        <v>8502</v>
      </c>
      <c r="G1500" s="9" t="s">
        <v>8502</v>
      </c>
      <c r="H1500" s="9" t="s">
        <v>8510</v>
      </c>
      <c r="I1500" s="9" t="s">
        <v>8509</v>
      </c>
      <c r="J1500" s="9">
        <v>6</v>
      </c>
      <c r="K1500" s="9">
        <v>0</v>
      </c>
      <c r="L1500" s="45">
        <v>156</v>
      </c>
      <c r="M1500" s="45"/>
      <c r="N1500" s="9" t="s">
        <v>173</v>
      </c>
    </row>
    <row r="1501" spans="1:14" ht="23.4">
      <c r="A1501" s="9" t="s">
        <v>8511</v>
      </c>
      <c r="B1501" s="9" t="s">
        <v>8512</v>
      </c>
      <c r="C1501" s="9" t="s">
        <v>203</v>
      </c>
      <c r="D1501" s="9" t="s">
        <v>8513</v>
      </c>
      <c r="E1501" s="9" t="s">
        <v>205</v>
      </c>
      <c r="F1501" s="9" t="s">
        <v>7706</v>
      </c>
      <c r="G1501" s="9" t="s">
        <v>7706</v>
      </c>
      <c r="H1501" s="9" t="s">
        <v>8515</v>
      </c>
      <c r="I1501" s="9" t="s">
        <v>8514</v>
      </c>
      <c r="J1501" s="9">
        <v>0</v>
      </c>
      <c r="K1501" s="9">
        <v>0</v>
      </c>
      <c r="L1501" s="45">
        <v>300</v>
      </c>
      <c r="M1501" s="45"/>
      <c r="N1501" s="45" t="s">
        <v>173</v>
      </c>
    </row>
    <row r="1502" spans="1:14" ht="23.4">
      <c r="A1502" s="9" t="s">
        <v>8516</v>
      </c>
      <c r="B1502" s="9" t="s">
        <v>5182</v>
      </c>
      <c r="C1502" s="9" t="s">
        <v>13</v>
      </c>
      <c r="D1502" s="9" t="s">
        <v>8517</v>
      </c>
      <c r="E1502" s="9" t="s">
        <v>100</v>
      </c>
      <c r="F1502" s="9" t="s">
        <v>8518</v>
      </c>
      <c r="G1502" s="9" t="s">
        <v>8519</v>
      </c>
      <c r="H1502" s="9" t="s">
        <v>8521</v>
      </c>
      <c r="I1502" s="9" t="s">
        <v>8520</v>
      </c>
      <c r="J1502" s="9">
        <v>79</v>
      </c>
      <c r="K1502" s="9">
        <v>158</v>
      </c>
      <c r="L1502" s="45">
        <v>457</v>
      </c>
      <c r="M1502" s="45"/>
      <c r="N1502" s="45" t="s">
        <v>173</v>
      </c>
    </row>
    <row r="1503" spans="1:14" ht="23.4">
      <c r="A1503" s="9" t="s">
        <v>8522</v>
      </c>
      <c r="B1503" s="9" t="s">
        <v>8523</v>
      </c>
      <c r="C1503" s="9" t="s">
        <v>203</v>
      </c>
      <c r="D1503" s="9" t="s">
        <v>8524</v>
      </c>
      <c r="E1503" s="9" t="s">
        <v>246</v>
      </c>
      <c r="F1503" s="9" t="s">
        <v>8525</v>
      </c>
      <c r="G1503" s="9" t="s">
        <v>8525</v>
      </c>
      <c r="H1503" s="9" t="s">
        <v>8527</v>
      </c>
      <c r="I1503" s="9" t="s">
        <v>8526</v>
      </c>
      <c r="J1503" s="9">
        <v>6</v>
      </c>
      <c r="K1503" s="9">
        <v>0</v>
      </c>
      <c r="L1503" s="45">
        <v>106</v>
      </c>
      <c r="M1503" s="45"/>
      <c r="N1503" s="45" t="s">
        <v>173</v>
      </c>
    </row>
    <row r="1504" spans="1:14" ht="23.4">
      <c r="A1504" s="9" t="s">
        <v>8528</v>
      </c>
      <c r="B1504" s="9" t="s">
        <v>527</v>
      </c>
      <c r="C1504" s="9" t="s">
        <v>13</v>
      </c>
      <c r="D1504" s="9" t="s">
        <v>8529</v>
      </c>
      <c r="E1504" s="9" t="s">
        <v>100</v>
      </c>
      <c r="F1504" s="9" t="s">
        <v>8525</v>
      </c>
      <c r="G1504" s="9" t="s">
        <v>8519</v>
      </c>
      <c r="H1504" s="9" t="s">
        <v>8531</v>
      </c>
      <c r="I1504" s="9" t="s">
        <v>8530</v>
      </c>
      <c r="J1504" s="9">
        <v>45</v>
      </c>
      <c r="K1504" s="9">
        <v>85</v>
      </c>
      <c r="L1504" s="45">
        <v>161</v>
      </c>
      <c r="M1504" s="45"/>
      <c r="N1504" s="45" t="s">
        <v>173</v>
      </c>
    </row>
    <row r="1505" spans="1:14" ht="23.4">
      <c r="A1505" s="9" t="s">
        <v>8532</v>
      </c>
      <c r="B1505" s="9" t="s">
        <v>8533</v>
      </c>
      <c r="C1505" s="9" t="s">
        <v>12</v>
      </c>
      <c r="D1505" s="9" t="s">
        <v>173</v>
      </c>
      <c r="E1505" s="9" t="s">
        <v>30</v>
      </c>
      <c r="F1505" s="9" t="s">
        <v>8534</v>
      </c>
      <c r="G1505" s="9" t="s">
        <v>8534</v>
      </c>
      <c r="H1505" s="9" t="s">
        <v>8536</v>
      </c>
      <c r="I1505" s="9" t="s">
        <v>8535</v>
      </c>
      <c r="J1505" s="9">
        <v>5</v>
      </c>
      <c r="K1505" s="9">
        <v>5</v>
      </c>
      <c r="L1505" s="45">
        <v>67.150000000000006</v>
      </c>
      <c r="M1505" s="45"/>
      <c r="N1505" s="45" t="s">
        <v>173</v>
      </c>
    </row>
    <row r="1506" spans="1:14" ht="23.4">
      <c r="A1506" s="9" t="s">
        <v>8537</v>
      </c>
      <c r="B1506" s="9" t="s">
        <v>5176</v>
      </c>
      <c r="C1506" s="9" t="s">
        <v>203</v>
      </c>
      <c r="D1506" s="9" t="s">
        <v>5177</v>
      </c>
      <c r="E1506" s="9" t="s">
        <v>22</v>
      </c>
      <c r="F1506" s="9" t="s">
        <v>8519</v>
      </c>
      <c r="G1506" s="9" t="s">
        <v>8519</v>
      </c>
      <c r="H1506" s="9" t="s">
        <v>8539</v>
      </c>
      <c r="I1506" s="9" t="s">
        <v>8538</v>
      </c>
      <c r="J1506" s="9">
        <v>0</v>
      </c>
      <c r="K1506" s="9">
        <v>0</v>
      </c>
      <c r="L1506" s="45">
        <v>200</v>
      </c>
      <c r="M1506" s="45"/>
      <c r="N1506" s="45" t="s">
        <v>173</v>
      </c>
    </row>
    <row r="1507" spans="1:14" ht="23.4">
      <c r="A1507" s="9" t="s">
        <v>8540</v>
      </c>
      <c r="B1507" s="9" t="s">
        <v>4965</v>
      </c>
      <c r="C1507" s="9" t="s">
        <v>203</v>
      </c>
      <c r="D1507" s="9" t="s">
        <v>4966</v>
      </c>
      <c r="E1507" s="9" t="s">
        <v>22</v>
      </c>
      <c r="F1507" s="9" t="s">
        <v>8541</v>
      </c>
      <c r="G1507" s="9" t="s">
        <v>8541</v>
      </c>
      <c r="H1507" s="9" t="s">
        <v>8543</v>
      </c>
      <c r="I1507" s="9" t="s">
        <v>8542</v>
      </c>
      <c r="J1507" s="9">
        <v>0</v>
      </c>
      <c r="K1507" s="9">
        <v>0</v>
      </c>
      <c r="L1507" s="45">
        <v>1000</v>
      </c>
      <c r="M1507" s="45"/>
      <c r="N1507" s="9" t="s">
        <v>173</v>
      </c>
    </row>
    <row r="1508" spans="1:14" ht="23.4">
      <c r="A1508" s="9" t="s">
        <v>8544</v>
      </c>
      <c r="B1508" s="9" t="s">
        <v>8545</v>
      </c>
      <c r="C1508" s="9" t="s">
        <v>203</v>
      </c>
      <c r="D1508" s="9" t="s">
        <v>8546</v>
      </c>
      <c r="E1508" s="9" t="s">
        <v>246</v>
      </c>
      <c r="F1508" s="9" t="s">
        <v>8547</v>
      </c>
      <c r="G1508" s="9" t="s">
        <v>8547</v>
      </c>
      <c r="H1508" s="9" t="s">
        <v>8549</v>
      </c>
      <c r="I1508" s="9" t="s">
        <v>8548</v>
      </c>
      <c r="J1508" s="9">
        <v>6</v>
      </c>
      <c r="K1508" s="9">
        <v>0</v>
      </c>
      <c r="L1508" s="45">
        <v>206</v>
      </c>
      <c r="M1508" s="45"/>
      <c r="N1508" s="9" t="s">
        <v>173</v>
      </c>
    </row>
    <row r="1509" spans="1:14" ht="23.4">
      <c r="A1509" s="9" t="s">
        <v>8550</v>
      </c>
      <c r="B1509" s="9" t="s">
        <v>8551</v>
      </c>
      <c r="C1509" s="9" t="s">
        <v>203</v>
      </c>
      <c r="D1509" s="9" t="s">
        <v>8552</v>
      </c>
      <c r="E1509" s="9" t="s">
        <v>205</v>
      </c>
      <c r="F1509" s="9" t="s">
        <v>8553</v>
      </c>
      <c r="G1509" s="9" t="s">
        <v>8553</v>
      </c>
      <c r="H1509" s="9" t="s">
        <v>8555</v>
      </c>
      <c r="I1509" s="9" t="s">
        <v>8554</v>
      </c>
      <c r="J1509" s="9">
        <v>0</v>
      </c>
      <c r="K1509" s="9">
        <v>0</v>
      </c>
      <c r="L1509" s="45">
        <v>200</v>
      </c>
      <c r="M1509" s="45"/>
      <c r="N1509" s="45" t="s">
        <v>173</v>
      </c>
    </row>
    <row r="1510" spans="1:14" ht="23.4">
      <c r="A1510" s="9" t="s">
        <v>8556</v>
      </c>
      <c r="B1510" s="9" t="s">
        <v>8557</v>
      </c>
      <c r="C1510" s="9" t="s">
        <v>203</v>
      </c>
      <c r="D1510" s="9" t="s">
        <v>4505</v>
      </c>
      <c r="E1510" s="9" t="s">
        <v>22</v>
      </c>
      <c r="F1510" s="9" t="s">
        <v>8553</v>
      </c>
      <c r="G1510" s="9" t="s">
        <v>8553</v>
      </c>
      <c r="H1510" s="9" t="s">
        <v>8559</v>
      </c>
      <c r="I1510" s="9" t="s">
        <v>8558</v>
      </c>
      <c r="J1510" s="9">
        <v>0</v>
      </c>
      <c r="K1510" s="9">
        <v>0</v>
      </c>
      <c r="L1510" s="45">
        <v>200</v>
      </c>
      <c r="M1510" s="45"/>
      <c r="N1510" s="9" t="s">
        <v>173</v>
      </c>
    </row>
    <row r="1511" spans="1:14" ht="23.4">
      <c r="A1511" s="9" t="s">
        <v>8560</v>
      </c>
      <c r="B1511" s="9" t="s">
        <v>8561</v>
      </c>
      <c r="C1511" s="9" t="s">
        <v>203</v>
      </c>
      <c r="D1511" s="9" t="s">
        <v>8562</v>
      </c>
      <c r="E1511" s="9" t="s">
        <v>90</v>
      </c>
      <c r="F1511" s="9" t="s">
        <v>8563</v>
      </c>
      <c r="G1511" s="9" t="s">
        <v>8563</v>
      </c>
      <c r="H1511" s="9" t="s">
        <v>8565</v>
      </c>
      <c r="I1511" s="9" t="s">
        <v>8564</v>
      </c>
      <c r="J1511" s="9">
        <v>6</v>
      </c>
      <c r="K1511" s="9">
        <v>0</v>
      </c>
      <c r="L1511" s="45">
        <v>106</v>
      </c>
      <c r="M1511" s="45"/>
      <c r="N1511" s="45" t="s">
        <v>173</v>
      </c>
    </row>
    <row r="1512" spans="1:14" ht="23.4">
      <c r="A1512" s="9" t="s">
        <v>8566</v>
      </c>
      <c r="B1512" s="9" t="s">
        <v>1655</v>
      </c>
      <c r="C1512" s="9" t="s">
        <v>203</v>
      </c>
      <c r="D1512" s="9" t="s">
        <v>8567</v>
      </c>
      <c r="E1512" s="9" t="s">
        <v>205</v>
      </c>
      <c r="F1512" s="9" t="s">
        <v>8568</v>
      </c>
      <c r="G1512" s="9" t="s">
        <v>8568</v>
      </c>
      <c r="H1512" s="9" t="s">
        <v>8570</v>
      </c>
      <c r="I1512" s="9" t="s">
        <v>8569</v>
      </c>
      <c r="J1512" s="9">
        <v>6</v>
      </c>
      <c r="K1512" s="9">
        <v>0</v>
      </c>
      <c r="L1512" s="45">
        <v>106</v>
      </c>
      <c r="M1512" s="61"/>
      <c r="N1512" s="62" t="s">
        <v>173</v>
      </c>
    </row>
    <row r="1513" spans="1:14" ht="23.4">
      <c r="A1513" s="9" t="s">
        <v>8571</v>
      </c>
      <c r="B1513" s="9" t="s">
        <v>8572</v>
      </c>
      <c r="C1513" s="9" t="s">
        <v>203</v>
      </c>
      <c r="D1513" s="9" t="s">
        <v>8573</v>
      </c>
      <c r="E1513" s="9" t="s">
        <v>90</v>
      </c>
      <c r="F1513" s="9" t="s">
        <v>8574</v>
      </c>
      <c r="G1513" s="9" t="s">
        <v>8575</v>
      </c>
      <c r="H1513" s="9" t="s">
        <v>8577</v>
      </c>
      <c r="I1513" s="9" t="s">
        <v>8576</v>
      </c>
      <c r="J1513" s="9">
        <v>0</v>
      </c>
      <c r="K1513" s="9">
        <v>0</v>
      </c>
      <c r="L1513" s="45">
        <v>150</v>
      </c>
      <c r="M1513" s="45"/>
      <c r="N1513" s="45" t="s">
        <v>173</v>
      </c>
    </row>
    <row r="1514" spans="1:14" ht="23.4">
      <c r="A1514" s="9" t="s">
        <v>8578</v>
      </c>
      <c r="B1514" s="9" t="s">
        <v>4770</v>
      </c>
      <c r="C1514" s="9" t="s">
        <v>13</v>
      </c>
      <c r="D1514" s="9" t="s">
        <v>8579</v>
      </c>
      <c r="E1514" s="9" t="s">
        <v>100</v>
      </c>
      <c r="F1514" s="9" t="s">
        <v>8575</v>
      </c>
      <c r="G1514" s="9" t="s">
        <v>8580</v>
      </c>
      <c r="H1514" s="9" t="s">
        <v>8582</v>
      </c>
      <c r="I1514" s="9" t="s">
        <v>8581</v>
      </c>
      <c r="J1514" s="9">
        <v>0</v>
      </c>
      <c r="K1514" s="9">
        <v>17</v>
      </c>
      <c r="L1514" s="45">
        <v>116</v>
      </c>
      <c r="M1514" s="45"/>
      <c r="N1514" s="45" t="s">
        <v>173</v>
      </c>
    </row>
    <row r="1515" spans="1:14" ht="23.4">
      <c r="A1515" s="9" t="s">
        <v>8583</v>
      </c>
      <c r="B1515" s="9" t="s">
        <v>8584</v>
      </c>
      <c r="C1515" s="9" t="s">
        <v>679</v>
      </c>
      <c r="D1515" s="9" t="s">
        <v>8585</v>
      </c>
      <c r="E1515" s="9" t="s">
        <v>264</v>
      </c>
      <c r="F1515" s="9" t="s">
        <v>8586</v>
      </c>
      <c r="G1515" s="9" t="s">
        <v>6131</v>
      </c>
      <c r="H1515" s="9" t="s">
        <v>267</v>
      </c>
      <c r="I1515" s="9" t="s">
        <v>8587</v>
      </c>
      <c r="J1515" s="9">
        <v>20</v>
      </c>
      <c r="K1515" s="9">
        <v>0</v>
      </c>
      <c r="L1515" s="45">
        <v>170</v>
      </c>
      <c r="M1515" s="45" t="s">
        <v>25824</v>
      </c>
      <c r="N1515" s="45" t="s">
        <v>173</v>
      </c>
    </row>
    <row r="1516" spans="1:14" ht="23.4">
      <c r="A1516" s="9" t="s">
        <v>8588</v>
      </c>
      <c r="B1516" s="9" t="s">
        <v>8589</v>
      </c>
      <c r="C1516" s="9" t="s">
        <v>203</v>
      </c>
      <c r="D1516" s="9" t="s">
        <v>8590</v>
      </c>
      <c r="E1516" s="9" t="s">
        <v>205</v>
      </c>
      <c r="F1516" s="9" t="s">
        <v>8591</v>
      </c>
      <c r="G1516" s="9" t="s">
        <v>8586</v>
      </c>
      <c r="H1516" s="9" t="s">
        <v>8593</v>
      </c>
      <c r="I1516" s="9" t="s">
        <v>8592</v>
      </c>
      <c r="J1516" s="9">
        <v>45</v>
      </c>
      <c r="K1516" s="9">
        <v>0</v>
      </c>
      <c r="L1516" s="45">
        <v>145</v>
      </c>
      <c r="M1516" s="45"/>
      <c r="N1516" s="45" t="s">
        <v>173</v>
      </c>
    </row>
    <row r="1517" spans="1:14" ht="23.4">
      <c r="A1517" s="9" t="s">
        <v>8594</v>
      </c>
      <c r="B1517" s="9" t="s">
        <v>8595</v>
      </c>
      <c r="C1517" s="9" t="s">
        <v>203</v>
      </c>
      <c r="D1517" s="9" t="s">
        <v>8596</v>
      </c>
      <c r="E1517" s="9" t="s">
        <v>205</v>
      </c>
      <c r="F1517" s="9" t="s">
        <v>8597</v>
      </c>
      <c r="G1517" s="9" t="s">
        <v>8597</v>
      </c>
      <c r="H1517" s="9" t="s">
        <v>8599</v>
      </c>
      <c r="I1517" s="9" t="s">
        <v>8598</v>
      </c>
      <c r="J1517" s="9">
        <v>6</v>
      </c>
      <c r="K1517" s="9">
        <v>0</v>
      </c>
      <c r="L1517" s="45">
        <v>106</v>
      </c>
      <c r="M1517" s="45"/>
      <c r="N1517" s="9" t="s">
        <v>173</v>
      </c>
    </row>
    <row r="1518" spans="1:14" ht="23.4">
      <c r="A1518" s="9" t="s">
        <v>8600</v>
      </c>
      <c r="B1518" s="9" t="s">
        <v>619</v>
      </c>
      <c r="C1518" s="9" t="s">
        <v>13</v>
      </c>
      <c r="D1518" s="9" t="s">
        <v>8601</v>
      </c>
      <c r="E1518" s="9" t="s">
        <v>100</v>
      </c>
      <c r="F1518" s="9" t="s">
        <v>8597</v>
      </c>
      <c r="G1518" s="9" t="s">
        <v>8602</v>
      </c>
      <c r="H1518" s="9" t="s">
        <v>8604</v>
      </c>
      <c r="I1518" s="9" t="s">
        <v>8603</v>
      </c>
      <c r="J1518" s="9">
        <v>29</v>
      </c>
      <c r="K1518" s="9">
        <v>64</v>
      </c>
      <c r="L1518" s="45">
        <v>226</v>
      </c>
      <c r="M1518" s="45"/>
      <c r="N1518" s="45" t="s">
        <v>173</v>
      </c>
    </row>
    <row r="1519" spans="1:14" ht="23.4">
      <c r="A1519" s="9" t="s">
        <v>8605</v>
      </c>
      <c r="B1519" s="9" t="s">
        <v>8606</v>
      </c>
      <c r="C1519" s="9" t="s">
        <v>203</v>
      </c>
      <c r="D1519" s="9" t="s">
        <v>8607</v>
      </c>
      <c r="E1519" s="9" t="s">
        <v>22</v>
      </c>
      <c r="F1519" s="9" t="s">
        <v>8608</v>
      </c>
      <c r="G1519" s="9" t="s">
        <v>8608</v>
      </c>
      <c r="H1519" s="9" t="s">
        <v>8610</v>
      </c>
      <c r="I1519" s="9" t="s">
        <v>8609</v>
      </c>
      <c r="J1519" s="9">
        <v>0</v>
      </c>
      <c r="K1519" s="9">
        <v>0</v>
      </c>
      <c r="L1519" s="45">
        <v>200</v>
      </c>
      <c r="M1519" s="45"/>
      <c r="N1519" s="45" t="s">
        <v>173</v>
      </c>
    </row>
    <row r="1520" spans="1:14" ht="23.4">
      <c r="A1520" s="9" t="s">
        <v>8611</v>
      </c>
      <c r="B1520" s="9" t="s">
        <v>8612</v>
      </c>
      <c r="C1520" s="9" t="s">
        <v>12</v>
      </c>
      <c r="D1520" s="9" t="s">
        <v>173</v>
      </c>
      <c r="E1520" s="9" t="s">
        <v>30</v>
      </c>
      <c r="F1520" s="9" t="s">
        <v>8613</v>
      </c>
      <c r="G1520" s="9" t="s">
        <v>8613</v>
      </c>
      <c r="H1520" s="9" t="s">
        <v>8615</v>
      </c>
      <c r="I1520" s="9" t="s">
        <v>8614</v>
      </c>
      <c r="J1520" s="9">
        <v>5</v>
      </c>
      <c r="K1520" s="9">
        <v>5</v>
      </c>
      <c r="L1520" s="45">
        <v>100</v>
      </c>
      <c r="M1520" s="45"/>
      <c r="N1520" s="9" t="s">
        <v>173</v>
      </c>
    </row>
    <row r="1521" spans="1:14" ht="23.4">
      <c r="A1521" s="9" t="s">
        <v>8616</v>
      </c>
      <c r="B1521" s="9" t="s">
        <v>8617</v>
      </c>
      <c r="C1521" s="9" t="s">
        <v>203</v>
      </c>
      <c r="D1521" s="9" t="s">
        <v>8618</v>
      </c>
      <c r="E1521" s="9" t="s">
        <v>205</v>
      </c>
      <c r="F1521" s="9" t="s">
        <v>8619</v>
      </c>
      <c r="G1521" s="9" t="s">
        <v>8619</v>
      </c>
      <c r="H1521" s="9" t="s">
        <v>8621</v>
      </c>
      <c r="I1521" s="9" t="s">
        <v>8620</v>
      </c>
      <c r="J1521" s="9">
        <v>6</v>
      </c>
      <c r="K1521" s="9">
        <v>0</v>
      </c>
      <c r="L1521" s="45">
        <v>106</v>
      </c>
      <c r="M1521" s="45"/>
      <c r="N1521" s="45" t="s">
        <v>173</v>
      </c>
    </row>
    <row r="1522" spans="1:14" ht="23.4">
      <c r="A1522" s="9" t="s">
        <v>8622</v>
      </c>
      <c r="B1522" s="9" t="s">
        <v>8623</v>
      </c>
      <c r="C1522" s="9" t="s">
        <v>203</v>
      </c>
      <c r="D1522" s="9" t="s">
        <v>8624</v>
      </c>
      <c r="E1522" s="9" t="s">
        <v>246</v>
      </c>
      <c r="F1522" s="9" t="s">
        <v>8625</v>
      </c>
      <c r="G1522" s="9" t="s">
        <v>8625</v>
      </c>
      <c r="H1522" s="9" t="s">
        <v>8627</v>
      </c>
      <c r="I1522" s="9" t="s">
        <v>8626</v>
      </c>
      <c r="J1522" s="9">
        <v>6</v>
      </c>
      <c r="K1522" s="9">
        <v>0</v>
      </c>
      <c r="L1522" s="45">
        <v>256</v>
      </c>
      <c r="M1522" s="45"/>
      <c r="N1522" s="45" t="s">
        <v>173</v>
      </c>
    </row>
    <row r="1523" spans="1:14" ht="23.4">
      <c r="A1523" s="9" t="s">
        <v>8628</v>
      </c>
      <c r="B1523" s="9" t="s">
        <v>8629</v>
      </c>
      <c r="C1523" s="9" t="s">
        <v>203</v>
      </c>
      <c r="D1523" s="9" t="s">
        <v>8630</v>
      </c>
      <c r="E1523" s="9" t="s">
        <v>205</v>
      </c>
      <c r="F1523" s="9" t="s">
        <v>8631</v>
      </c>
      <c r="G1523" s="9" t="s">
        <v>8631</v>
      </c>
      <c r="H1523" s="9" t="s">
        <v>8633</v>
      </c>
      <c r="I1523" s="9" t="s">
        <v>8632</v>
      </c>
      <c r="J1523" s="9">
        <v>0</v>
      </c>
      <c r="K1523" s="9">
        <v>0</v>
      </c>
      <c r="L1523" s="45">
        <v>150</v>
      </c>
      <c r="M1523" s="45"/>
      <c r="N1523" s="45" t="s">
        <v>173</v>
      </c>
    </row>
    <row r="1524" spans="1:14" ht="23.4">
      <c r="A1524" s="9" t="s">
        <v>8634</v>
      </c>
      <c r="B1524" s="9" t="s">
        <v>8635</v>
      </c>
      <c r="C1524" s="9" t="s">
        <v>203</v>
      </c>
      <c r="D1524" s="9" t="s">
        <v>8636</v>
      </c>
      <c r="E1524" s="9" t="s">
        <v>22</v>
      </c>
      <c r="F1524" s="9" t="s">
        <v>8637</v>
      </c>
      <c r="G1524" s="9" t="s">
        <v>8638</v>
      </c>
      <c r="H1524" s="9" t="s">
        <v>8640</v>
      </c>
      <c r="I1524" s="9" t="s">
        <v>8639</v>
      </c>
      <c r="J1524" s="9">
        <v>0</v>
      </c>
      <c r="K1524" s="9">
        <v>0</v>
      </c>
      <c r="L1524" s="45">
        <v>200</v>
      </c>
      <c r="M1524" s="45"/>
      <c r="N1524" s="45" t="s">
        <v>173</v>
      </c>
    </row>
    <row r="1525" spans="1:14" ht="23.4">
      <c r="A1525" s="9" t="s">
        <v>8641</v>
      </c>
      <c r="B1525" s="9" t="s">
        <v>8642</v>
      </c>
      <c r="C1525" s="9" t="s">
        <v>203</v>
      </c>
      <c r="D1525" s="9" t="s">
        <v>8643</v>
      </c>
      <c r="E1525" s="9" t="s">
        <v>205</v>
      </c>
      <c r="F1525" s="9" t="s">
        <v>8644</v>
      </c>
      <c r="G1525" s="9" t="s">
        <v>8644</v>
      </c>
      <c r="H1525" s="9" t="s">
        <v>8646</v>
      </c>
      <c r="I1525" s="9" t="s">
        <v>8645</v>
      </c>
      <c r="J1525" s="9">
        <v>6</v>
      </c>
      <c r="K1525" s="9">
        <v>0</v>
      </c>
      <c r="L1525" s="45">
        <v>106</v>
      </c>
      <c r="M1525" s="45"/>
      <c r="N1525" s="45" t="s">
        <v>173</v>
      </c>
    </row>
    <row r="1526" spans="1:14" ht="23.4">
      <c r="A1526" s="9" t="s">
        <v>8647</v>
      </c>
      <c r="B1526" s="9" t="s">
        <v>8648</v>
      </c>
      <c r="C1526" s="9" t="s">
        <v>203</v>
      </c>
      <c r="D1526" s="9" t="s">
        <v>8649</v>
      </c>
      <c r="E1526" s="9" t="s">
        <v>205</v>
      </c>
      <c r="F1526" s="9" t="s">
        <v>8580</v>
      </c>
      <c r="G1526" s="9" t="s">
        <v>8580</v>
      </c>
      <c r="H1526" s="9" t="s">
        <v>8651</v>
      </c>
      <c r="I1526" s="9" t="s">
        <v>8650</v>
      </c>
      <c r="J1526" s="9">
        <v>6</v>
      </c>
      <c r="K1526" s="9">
        <v>0</v>
      </c>
      <c r="L1526" s="45">
        <v>106</v>
      </c>
      <c r="M1526" s="45"/>
      <c r="N1526" s="45" t="s">
        <v>173</v>
      </c>
    </row>
    <row r="1527" spans="1:14" ht="23.4">
      <c r="A1527" s="9" t="s">
        <v>8652</v>
      </c>
      <c r="B1527" s="9" t="s">
        <v>8653</v>
      </c>
      <c r="C1527" s="9" t="s">
        <v>203</v>
      </c>
      <c r="D1527" s="9" t="s">
        <v>8654</v>
      </c>
      <c r="E1527" s="9" t="s">
        <v>205</v>
      </c>
      <c r="F1527" s="9" t="s">
        <v>8655</v>
      </c>
      <c r="G1527" s="9" t="s">
        <v>8655</v>
      </c>
      <c r="H1527" s="9" t="s">
        <v>8657</v>
      </c>
      <c r="I1527" s="9" t="s">
        <v>8656</v>
      </c>
      <c r="J1527" s="9">
        <v>6</v>
      </c>
      <c r="K1527" s="9">
        <v>0</v>
      </c>
      <c r="L1527" s="45">
        <v>106</v>
      </c>
      <c r="M1527" s="45"/>
      <c r="N1527" s="45" t="s">
        <v>173</v>
      </c>
    </row>
    <row r="1528" spans="1:14" ht="23.4">
      <c r="A1528" s="9" t="s">
        <v>8658</v>
      </c>
      <c r="B1528" s="9" t="s">
        <v>8659</v>
      </c>
      <c r="C1528" s="9" t="s">
        <v>203</v>
      </c>
      <c r="D1528" s="9" t="s">
        <v>8660</v>
      </c>
      <c r="E1528" s="9" t="s">
        <v>205</v>
      </c>
      <c r="F1528" s="9" t="s">
        <v>8661</v>
      </c>
      <c r="G1528" s="9" t="s">
        <v>8661</v>
      </c>
      <c r="H1528" s="9" t="s">
        <v>8663</v>
      </c>
      <c r="I1528" s="9" t="s">
        <v>8662</v>
      </c>
      <c r="J1528" s="9">
        <v>6</v>
      </c>
      <c r="K1528" s="9">
        <v>0</v>
      </c>
      <c r="L1528" s="45">
        <v>106</v>
      </c>
      <c r="M1528" s="45"/>
      <c r="N1528" s="45" t="s">
        <v>173</v>
      </c>
    </row>
    <row r="1529" spans="1:14" ht="23.4">
      <c r="A1529" s="9" t="s">
        <v>8664</v>
      </c>
      <c r="B1529" s="9" t="s">
        <v>8665</v>
      </c>
      <c r="C1529" s="9" t="s">
        <v>203</v>
      </c>
      <c r="D1529" s="9" t="s">
        <v>8666</v>
      </c>
      <c r="E1529" s="9" t="s">
        <v>90</v>
      </c>
      <c r="F1529" s="9" t="s">
        <v>8667</v>
      </c>
      <c r="G1529" s="9" t="s">
        <v>8667</v>
      </c>
      <c r="H1529" s="9" t="s">
        <v>8669</v>
      </c>
      <c r="I1529" s="9" t="s">
        <v>8668</v>
      </c>
      <c r="J1529" s="9">
        <v>0</v>
      </c>
      <c r="K1529" s="9">
        <v>0</v>
      </c>
      <c r="L1529" s="45">
        <v>200</v>
      </c>
      <c r="M1529" s="45"/>
      <c r="N1529" s="45" t="s">
        <v>173</v>
      </c>
    </row>
    <row r="1530" spans="1:14" ht="23.4">
      <c r="A1530" s="9" t="s">
        <v>8670</v>
      </c>
      <c r="B1530" s="9" t="s">
        <v>8671</v>
      </c>
      <c r="C1530" s="9" t="s">
        <v>679</v>
      </c>
      <c r="D1530" s="9" t="s">
        <v>8672</v>
      </c>
      <c r="E1530" s="9" t="s">
        <v>264</v>
      </c>
      <c r="F1530" s="9" t="s">
        <v>8673</v>
      </c>
      <c r="G1530" s="9" t="s">
        <v>8674</v>
      </c>
      <c r="H1530" s="9" t="s">
        <v>267</v>
      </c>
      <c r="I1530" s="9" t="s">
        <v>8675</v>
      </c>
      <c r="J1530" s="9">
        <v>100</v>
      </c>
      <c r="K1530" s="9">
        <v>0</v>
      </c>
      <c r="L1530" s="45">
        <v>7600</v>
      </c>
      <c r="M1530" s="45" t="s">
        <v>25825</v>
      </c>
      <c r="N1530" s="45" t="s">
        <v>173</v>
      </c>
    </row>
    <row r="1531" spans="1:14" ht="23.4">
      <c r="A1531" s="9" t="s">
        <v>8676</v>
      </c>
      <c r="B1531" s="9" t="s">
        <v>8677</v>
      </c>
      <c r="C1531" s="9" t="s">
        <v>203</v>
      </c>
      <c r="D1531" s="9" t="s">
        <v>8678</v>
      </c>
      <c r="E1531" s="9" t="s">
        <v>205</v>
      </c>
      <c r="F1531" s="9" t="s">
        <v>8679</v>
      </c>
      <c r="G1531" s="9" t="s">
        <v>8679</v>
      </c>
      <c r="H1531" s="9" t="s">
        <v>8681</v>
      </c>
      <c r="I1531" s="9" t="s">
        <v>8680</v>
      </c>
      <c r="J1531" s="9">
        <v>6</v>
      </c>
      <c r="K1531" s="9">
        <v>0</v>
      </c>
      <c r="L1531" s="45">
        <v>76</v>
      </c>
      <c r="M1531" s="45"/>
      <c r="N1531" s="45" t="s">
        <v>173</v>
      </c>
    </row>
    <row r="1532" spans="1:14" ht="23.4">
      <c r="A1532" s="9" t="s">
        <v>8682</v>
      </c>
      <c r="B1532" s="9" t="s">
        <v>8683</v>
      </c>
      <c r="C1532" s="9" t="s">
        <v>203</v>
      </c>
      <c r="D1532" s="9" t="s">
        <v>8684</v>
      </c>
      <c r="E1532" s="9" t="s">
        <v>205</v>
      </c>
      <c r="F1532" s="9" t="s">
        <v>8685</v>
      </c>
      <c r="G1532" s="9" t="s">
        <v>8685</v>
      </c>
      <c r="H1532" s="9" t="s">
        <v>8687</v>
      </c>
      <c r="I1532" s="9" t="s">
        <v>8686</v>
      </c>
      <c r="J1532" s="9">
        <v>6</v>
      </c>
      <c r="K1532" s="9">
        <v>0</v>
      </c>
      <c r="L1532" s="45">
        <v>106</v>
      </c>
      <c r="M1532" s="45"/>
      <c r="N1532" s="45" t="s">
        <v>173</v>
      </c>
    </row>
    <row r="1533" spans="1:14" ht="23.4">
      <c r="A1533" s="9" t="s">
        <v>8688</v>
      </c>
      <c r="B1533" s="9" t="s">
        <v>8689</v>
      </c>
      <c r="C1533" s="9" t="s">
        <v>203</v>
      </c>
      <c r="D1533" s="9" t="s">
        <v>8690</v>
      </c>
      <c r="E1533" s="9" t="s">
        <v>246</v>
      </c>
      <c r="F1533" s="9" t="s">
        <v>8691</v>
      </c>
      <c r="G1533" s="9" t="s">
        <v>8691</v>
      </c>
      <c r="H1533" s="9" t="s">
        <v>8693</v>
      </c>
      <c r="I1533" s="9" t="s">
        <v>8692</v>
      </c>
      <c r="J1533" s="9">
        <v>6</v>
      </c>
      <c r="K1533" s="9">
        <v>0</v>
      </c>
      <c r="L1533" s="45">
        <v>206</v>
      </c>
      <c r="M1533" s="45"/>
      <c r="N1533" s="45" t="s">
        <v>173</v>
      </c>
    </row>
    <row r="1534" spans="1:14" ht="23.4">
      <c r="A1534" s="9" t="s">
        <v>8694</v>
      </c>
      <c r="B1534" s="9" t="s">
        <v>8695</v>
      </c>
      <c r="C1534" s="9" t="s">
        <v>12</v>
      </c>
      <c r="D1534" s="9" t="s">
        <v>173</v>
      </c>
      <c r="E1534" s="9" t="s">
        <v>30</v>
      </c>
      <c r="F1534" s="9" t="s">
        <v>8696</v>
      </c>
      <c r="G1534" s="9" t="s">
        <v>8696</v>
      </c>
      <c r="H1534" s="9" t="s">
        <v>8698</v>
      </c>
      <c r="I1534" s="9" t="s">
        <v>8697</v>
      </c>
      <c r="J1534" s="9">
        <v>5</v>
      </c>
      <c r="K1534" s="9">
        <v>5</v>
      </c>
      <c r="L1534" s="45">
        <v>134.1</v>
      </c>
      <c r="M1534" s="45"/>
      <c r="N1534" s="45" t="s">
        <v>173</v>
      </c>
    </row>
    <row r="1535" spans="1:14" ht="23.4">
      <c r="A1535" s="9" t="s">
        <v>8699</v>
      </c>
      <c r="B1535" s="9" t="s">
        <v>8700</v>
      </c>
      <c r="C1535" s="9" t="s">
        <v>203</v>
      </c>
      <c r="D1535" s="9" t="s">
        <v>8701</v>
      </c>
      <c r="E1535" s="9" t="s">
        <v>205</v>
      </c>
      <c r="F1535" s="9" t="s">
        <v>8702</v>
      </c>
      <c r="G1535" s="9" t="s">
        <v>8702</v>
      </c>
      <c r="H1535" s="9" t="s">
        <v>8704</v>
      </c>
      <c r="I1535" s="9" t="s">
        <v>8703</v>
      </c>
      <c r="J1535" s="9">
        <v>0</v>
      </c>
      <c r="K1535" s="9">
        <v>0</v>
      </c>
      <c r="L1535" s="45">
        <v>200</v>
      </c>
      <c r="M1535" s="45"/>
      <c r="N1535" s="45" t="s">
        <v>173</v>
      </c>
    </row>
    <row r="1536" spans="1:14" ht="23.4">
      <c r="A1536" s="9" t="s">
        <v>8705</v>
      </c>
      <c r="B1536" s="9" t="s">
        <v>8706</v>
      </c>
      <c r="C1536" s="9" t="s">
        <v>12</v>
      </c>
      <c r="D1536" s="9" t="s">
        <v>173</v>
      </c>
      <c r="E1536" s="9" t="s">
        <v>30</v>
      </c>
      <c r="F1536" s="9" t="s">
        <v>8707</v>
      </c>
      <c r="G1536" s="9" t="s">
        <v>8707</v>
      </c>
      <c r="H1536" s="9" t="s">
        <v>8709</v>
      </c>
      <c r="I1536" s="9" t="s">
        <v>8708</v>
      </c>
      <c r="J1536" s="9">
        <v>45</v>
      </c>
      <c r="K1536" s="9">
        <v>45</v>
      </c>
      <c r="L1536" s="45">
        <v>154</v>
      </c>
      <c r="M1536" s="45"/>
      <c r="N1536" s="45" t="s">
        <v>173</v>
      </c>
    </row>
    <row r="1537" spans="1:14" ht="23.4">
      <c r="A1537" s="9" t="s">
        <v>8710</v>
      </c>
      <c r="B1537" s="9" t="s">
        <v>8711</v>
      </c>
      <c r="C1537" s="9" t="s">
        <v>12</v>
      </c>
      <c r="D1537" s="9" t="s">
        <v>173</v>
      </c>
      <c r="E1537" s="9" t="s">
        <v>30</v>
      </c>
      <c r="F1537" s="9" t="s">
        <v>8712</v>
      </c>
      <c r="G1537" s="9" t="s">
        <v>8712</v>
      </c>
      <c r="H1537" s="9" t="s">
        <v>8714</v>
      </c>
      <c r="I1537" s="9" t="s">
        <v>8713</v>
      </c>
      <c r="J1537" s="9">
        <v>5</v>
      </c>
      <c r="K1537" s="9">
        <v>5</v>
      </c>
      <c r="L1537" s="45">
        <v>91.84</v>
      </c>
      <c r="M1537" s="45"/>
      <c r="N1537" s="45" t="s">
        <v>173</v>
      </c>
    </row>
    <row r="1538" spans="1:14" ht="23.4">
      <c r="A1538" s="9" t="s">
        <v>8715</v>
      </c>
      <c r="B1538" s="9" t="s">
        <v>8716</v>
      </c>
      <c r="C1538" s="9" t="s">
        <v>13</v>
      </c>
      <c r="D1538" s="9" t="s">
        <v>8717</v>
      </c>
      <c r="E1538" s="9" t="s">
        <v>100</v>
      </c>
      <c r="F1538" s="9" t="s">
        <v>8718</v>
      </c>
      <c r="G1538" s="9" t="s">
        <v>8718</v>
      </c>
      <c r="H1538" s="9" t="s">
        <v>8720</v>
      </c>
      <c r="I1538" s="9" t="s">
        <v>8719</v>
      </c>
      <c r="J1538" s="9">
        <v>45</v>
      </c>
      <c r="K1538" s="9">
        <v>66</v>
      </c>
      <c r="L1538" s="45">
        <v>175</v>
      </c>
      <c r="M1538" s="45"/>
      <c r="N1538" s="45" t="s">
        <v>173</v>
      </c>
    </row>
    <row r="1539" spans="1:14" ht="23.4">
      <c r="A1539" s="9" t="s">
        <v>8721</v>
      </c>
      <c r="B1539" s="9" t="s">
        <v>1264</v>
      </c>
      <c r="C1539" s="9" t="s">
        <v>13</v>
      </c>
      <c r="D1539" s="9" t="s">
        <v>8722</v>
      </c>
      <c r="E1539" s="9" t="s">
        <v>104</v>
      </c>
      <c r="F1539" s="9" t="s">
        <v>8723</v>
      </c>
      <c r="G1539" s="9" t="s">
        <v>8724</v>
      </c>
      <c r="H1539" s="9" t="s">
        <v>8726</v>
      </c>
      <c r="I1539" s="9" t="s">
        <v>8725</v>
      </c>
      <c r="J1539" s="9">
        <v>7</v>
      </c>
      <c r="K1539" s="9">
        <v>49</v>
      </c>
      <c r="L1539" s="45">
        <v>137</v>
      </c>
      <c r="M1539" s="45"/>
      <c r="N1539" s="45" t="s">
        <v>173</v>
      </c>
    </row>
    <row r="1540" spans="1:14" ht="23.4">
      <c r="A1540" s="9" t="s">
        <v>8727</v>
      </c>
      <c r="B1540" s="9" t="s">
        <v>8728</v>
      </c>
      <c r="C1540" s="9" t="s">
        <v>13</v>
      </c>
      <c r="D1540" s="9" t="s">
        <v>8729</v>
      </c>
      <c r="E1540" s="9" t="s">
        <v>100</v>
      </c>
      <c r="F1540" s="9" t="s">
        <v>8730</v>
      </c>
      <c r="G1540" s="9" t="s">
        <v>8730</v>
      </c>
      <c r="H1540" s="9" t="s">
        <v>8732</v>
      </c>
      <c r="I1540" s="9" t="s">
        <v>8731</v>
      </c>
      <c r="J1540" s="9">
        <v>64</v>
      </c>
      <c r="K1540" s="9">
        <v>108</v>
      </c>
      <c r="L1540" s="45">
        <v>304</v>
      </c>
      <c r="M1540" s="45"/>
      <c r="N1540" s="45" t="s">
        <v>173</v>
      </c>
    </row>
    <row r="1541" spans="1:14" ht="23.4">
      <c r="A1541" s="9" t="s">
        <v>8733</v>
      </c>
      <c r="B1541" s="9" t="s">
        <v>8734</v>
      </c>
      <c r="C1541" s="9" t="s">
        <v>203</v>
      </c>
      <c r="D1541" s="9" t="s">
        <v>8735</v>
      </c>
      <c r="E1541" s="9" t="s">
        <v>246</v>
      </c>
      <c r="F1541" s="9" t="s">
        <v>8730</v>
      </c>
      <c r="G1541" s="9" t="s">
        <v>8730</v>
      </c>
      <c r="H1541" s="9" t="s">
        <v>8737</v>
      </c>
      <c r="I1541" s="9" t="s">
        <v>8736</v>
      </c>
      <c r="J1541" s="9">
        <v>0</v>
      </c>
      <c r="K1541" s="9">
        <v>0</v>
      </c>
      <c r="L1541" s="45">
        <v>200</v>
      </c>
      <c r="M1541" s="45"/>
      <c r="N1541" s="45" t="s">
        <v>173</v>
      </c>
    </row>
    <row r="1542" spans="1:14" ht="23.4">
      <c r="A1542" s="9" t="s">
        <v>8738</v>
      </c>
      <c r="B1542" s="9" t="s">
        <v>8739</v>
      </c>
      <c r="C1542" s="9" t="s">
        <v>203</v>
      </c>
      <c r="D1542" s="9" t="s">
        <v>8740</v>
      </c>
      <c r="E1542" s="9" t="s">
        <v>205</v>
      </c>
      <c r="F1542" s="9" t="s">
        <v>8741</v>
      </c>
      <c r="G1542" s="9" t="s">
        <v>8741</v>
      </c>
      <c r="H1542" s="9" t="s">
        <v>8743</v>
      </c>
      <c r="I1542" s="9" t="s">
        <v>8742</v>
      </c>
      <c r="J1542" s="9">
        <v>45</v>
      </c>
      <c r="K1542" s="9">
        <v>0</v>
      </c>
      <c r="L1542" s="45">
        <v>145</v>
      </c>
      <c r="M1542" s="45"/>
      <c r="N1542" s="45" t="s">
        <v>173</v>
      </c>
    </row>
    <row r="1543" spans="1:14" ht="23.4">
      <c r="A1543" s="9" t="s">
        <v>8744</v>
      </c>
      <c r="B1543" s="9" t="s">
        <v>8745</v>
      </c>
      <c r="C1543" s="9" t="s">
        <v>203</v>
      </c>
      <c r="D1543" s="9" t="s">
        <v>8746</v>
      </c>
      <c r="E1543" s="9" t="s">
        <v>205</v>
      </c>
      <c r="F1543" s="9" t="s">
        <v>8747</v>
      </c>
      <c r="G1543" s="9" t="s">
        <v>8747</v>
      </c>
      <c r="H1543" s="9" t="s">
        <v>8749</v>
      </c>
      <c r="I1543" s="9" t="s">
        <v>8748</v>
      </c>
      <c r="J1543" s="9">
        <v>6</v>
      </c>
      <c r="K1543" s="9">
        <v>0</v>
      </c>
      <c r="L1543" s="45">
        <v>106</v>
      </c>
      <c r="M1543" s="45"/>
      <c r="N1543" s="45" t="s">
        <v>173</v>
      </c>
    </row>
    <row r="1544" spans="1:14" ht="23.4">
      <c r="A1544" s="9" t="s">
        <v>8750</v>
      </c>
      <c r="B1544" s="9" t="s">
        <v>8751</v>
      </c>
      <c r="C1544" s="9" t="s">
        <v>203</v>
      </c>
      <c r="D1544" s="9" t="s">
        <v>8752</v>
      </c>
      <c r="E1544" s="9" t="s">
        <v>246</v>
      </c>
      <c r="F1544" s="9" t="s">
        <v>8747</v>
      </c>
      <c r="G1544" s="9" t="s">
        <v>8747</v>
      </c>
      <c r="H1544" s="9" t="s">
        <v>8754</v>
      </c>
      <c r="I1544" s="9" t="s">
        <v>8753</v>
      </c>
      <c r="J1544" s="9">
        <v>0</v>
      </c>
      <c r="K1544" s="9">
        <v>0</v>
      </c>
      <c r="L1544" s="45">
        <v>200</v>
      </c>
      <c r="M1544" s="45"/>
      <c r="N1544" s="45" t="s">
        <v>173</v>
      </c>
    </row>
    <row r="1545" spans="1:14" ht="23.4">
      <c r="A1545" s="9" t="s">
        <v>8755</v>
      </c>
      <c r="B1545" s="9" t="s">
        <v>8756</v>
      </c>
      <c r="C1545" s="9" t="s">
        <v>203</v>
      </c>
      <c r="D1545" s="9" t="s">
        <v>8757</v>
      </c>
      <c r="E1545" s="9" t="s">
        <v>90</v>
      </c>
      <c r="F1545" s="9" t="s">
        <v>8758</v>
      </c>
      <c r="G1545" s="9" t="s">
        <v>8758</v>
      </c>
      <c r="H1545" s="9" t="s">
        <v>8760</v>
      </c>
      <c r="I1545" s="9" t="s">
        <v>8759</v>
      </c>
      <c r="J1545" s="9">
        <v>45</v>
      </c>
      <c r="K1545" s="9">
        <v>0</v>
      </c>
      <c r="L1545" s="45">
        <v>145</v>
      </c>
      <c r="M1545" s="45"/>
      <c r="N1545" s="45" t="s">
        <v>173</v>
      </c>
    </row>
    <row r="1546" spans="1:14" ht="23.4">
      <c r="A1546" s="9" t="s">
        <v>8761</v>
      </c>
      <c r="B1546" s="9" t="s">
        <v>3648</v>
      </c>
      <c r="C1546" s="9" t="s">
        <v>13</v>
      </c>
      <c r="D1546" s="9" t="s">
        <v>8762</v>
      </c>
      <c r="E1546" s="9" t="s">
        <v>100</v>
      </c>
      <c r="F1546" s="9" t="s">
        <v>8763</v>
      </c>
      <c r="G1546" s="9" t="s">
        <v>8763</v>
      </c>
      <c r="H1546" s="9" t="s">
        <v>8765</v>
      </c>
      <c r="I1546" s="9" t="s">
        <v>8764</v>
      </c>
      <c r="J1546" s="9">
        <v>29</v>
      </c>
      <c r="K1546" s="9">
        <v>50</v>
      </c>
      <c r="L1546" s="45">
        <v>146</v>
      </c>
      <c r="M1546" s="45"/>
      <c r="N1546" s="45" t="s">
        <v>173</v>
      </c>
    </row>
    <row r="1547" spans="1:14" ht="23.4">
      <c r="A1547" s="9" t="s">
        <v>8766</v>
      </c>
      <c r="B1547" s="9" t="s">
        <v>8767</v>
      </c>
      <c r="C1547" s="9" t="s">
        <v>203</v>
      </c>
      <c r="D1547" s="9" t="s">
        <v>8768</v>
      </c>
      <c r="E1547" s="9" t="s">
        <v>205</v>
      </c>
      <c r="F1547" s="9" t="s">
        <v>8769</v>
      </c>
      <c r="G1547" s="9" t="s">
        <v>8763</v>
      </c>
      <c r="H1547" s="9" t="s">
        <v>8771</v>
      </c>
      <c r="I1547" s="9" t="s">
        <v>8770</v>
      </c>
      <c r="J1547" s="9">
        <v>45</v>
      </c>
      <c r="K1547" s="9">
        <v>0</v>
      </c>
      <c r="L1547" s="45">
        <v>145</v>
      </c>
      <c r="M1547" s="45"/>
      <c r="N1547" s="45" t="s">
        <v>173</v>
      </c>
    </row>
    <row r="1548" spans="1:14" ht="23.4">
      <c r="A1548" s="9" t="s">
        <v>8772</v>
      </c>
      <c r="B1548" s="9" t="s">
        <v>8773</v>
      </c>
      <c r="C1548" s="9" t="s">
        <v>203</v>
      </c>
      <c r="D1548" s="9" t="s">
        <v>8774</v>
      </c>
      <c r="E1548" s="9" t="s">
        <v>205</v>
      </c>
      <c r="F1548" s="9" t="s">
        <v>8775</v>
      </c>
      <c r="G1548" s="9" t="s">
        <v>8775</v>
      </c>
      <c r="H1548" s="9" t="s">
        <v>8777</v>
      </c>
      <c r="I1548" s="9" t="s">
        <v>8776</v>
      </c>
      <c r="J1548" s="9">
        <v>6</v>
      </c>
      <c r="K1548" s="9">
        <v>0</v>
      </c>
      <c r="L1548" s="45">
        <v>106</v>
      </c>
      <c r="M1548" s="45"/>
      <c r="N1548" s="45" t="s">
        <v>173</v>
      </c>
    </row>
    <row r="1549" spans="1:14" ht="23.4">
      <c r="A1549" s="9" t="s">
        <v>8778</v>
      </c>
      <c r="B1549" s="9" t="s">
        <v>8779</v>
      </c>
      <c r="C1549" s="9" t="s">
        <v>203</v>
      </c>
      <c r="D1549" s="9" t="s">
        <v>8780</v>
      </c>
      <c r="E1549" s="9" t="s">
        <v>205</v>
      </c>
      <c r="F1549" s="9" t="s">
        <v>8781</v>
      </c>
      <c r="G1549" s="9" t="s">
        <v>8781</v>
      </c>
      <c r="H1549" s="9" t="s">
        <v>8783</v>
      </c>
      <c r="I1549" s="9" t="s">
        <v>8782</v>
      </c>
      <c r="J1549" s="9">
        <v>0</v>
      </c>
      <c r="K1549" s="9">
        <v>0</v>
      </c>
      <c r="L1549" s="45">
        <v>429</v>
      </c>
      <c r="M1549" s="45"/>
      <c r="N1549" s="45" t="s">
        <v>173</v>
      </c>
    </row>
    <row r="1550" spans="1:14" ht="23.4">
      <c r="A1550" s="9" t="s">
        <v>8784</v>
      </c>
      <c r="B1550" s="9" t="s">
        <v>8785</v>
      </c>
      <c r="C1550" s="9" t="s">
        <v>203</v>
      </c>
      <c r="D1550" s="9" t="s">
        <v>8786</v>
      </c>
      <c r="E1550" s="9" t="s">
        <v>205</v>
      </c>
      <c r="F1550" s="9" t="s">
        <v>8781</v>
      </c>
      <c r="G1550" s="9" t="s">
        <v>8781</v>
      </c>
      <c r="H1550" s="9" t="s">
        <v>8788</v>
      </c>
      <c r="I1550" s="9" t="s">
        <v>8787</v>
      </c>
      <c r="J1550" s="9">
        <v>6</v>
      </c>
      <c r="K1550" s="9">
        <v>0</v>
      </c>
      <c r="L1550" s="45">
        <v>106</v>
      </c>
      <c r="M1550" s="45"/>
      <c r="N1550" s="45" t="s">
        <v>173</v>
      </c>
    </row>
    <row r="1551" spans="1:14" ht="23.4">
      <c r="A1551" s="9" t="s">
        <v>8789</v>
      </c>
      <c r="B1551" s="9" t="s">
        <v>8790</v>
      </c>
      <c r="C1551" s="9" t="s">
        <v>12</v>
      </c>
      <c r="D1551" s="9" t="s">
        <v>173</v>
      </c>
      <c r="E1551" s="9" t="s">
        <v>30</v>
      </c>
      <c r="F1551" s="9" t="s">
        <v>8791</v>
      </c>
      <c r="G1551" s="9" t="s">
        <v>8791</v>
      </c>
      <c r="H1551" s="9" t="s">
        <v>8793</v>
      </c>
      <c r="I1551" s="9" t="s">
        <v>8792</v>
      </c>
      <c r="J1551" s="9">
        <v>5</v>
      </c>
      <c r="K1551" s="9">
        <v>5</v>
      </c>
      <c r="L1551" s="45">
        <v>63.5</v>
      </c>
      <c r="M1551" s="45"/>
      <c r="N1551" s="45" t="s">
        <v>173</v>
      </c>
    </row>
    <row r="1552" spans="1:14" ht="23.4">
      <c r="A1552" s="9" t="s">
        <v>8794</v>
      </c>
      <c r="B1552" s="9" t="s">
        <v>8795</v>
      </c>
      <c r="C1552" s="9" t="s">
        <v>13</v>
      </c>
      <c r="D1552" s="9" t="s">
        <v>8796</v>
      </c>
      <c r="E1552" s="9" t="s">
        <v>100</v>
      </c>
      <c r="F1552" s="9" t="s">
        <v>8797</v>
      </c>
      <c r="G1552" s="9" t="s">
        <v>8798</v>
      </c>
      <c r="H1552" s="9" t="s">
        <v>8800</v>
      </c>
      <c r="I1552" s="9" t="s">
        <v>8799</v>
      </c>
      <c r="J1552" s="9">
        <v>45</v>
      </c>
      <c r="K1552" s="9">
        <v>66</v>
      </c>
      <c r="L1552" s="45">
        <v>165</v>
      </c>
      <c r="M1552" s="45"/>
      <c r="N1552" s="45" t="s">
        <v>173</v>
      </c>
    </row>
    <row r="1553" spans="1:14" ht="23.4">
      <c r="A1553" s="9" t="s">
        <v>8801</v>
      </c>
      <c r="B1553" s="9" t="s">
        <v>8802</v>
      </c>
      <c r="C1553" s="9" t="s">
        <v>203</v>
      </c>
      <c r="D1553" s="9" t="s">
        <v>8803</v>
      </c>
      <c r="E1553" s="9" t="s">
        <v>205</v>
      </c>
      <c r="F1553" s="9" t="s">
        <v>8798</v>
      </c>
      <c r="G1553" s="9" t="s">
        <v>8798</v>
      </c>
      <c r="H1553" s="9" t="s">
        <v>8805</v>
      </c>
      <c r="I1553" s="9" t="s">
        <v>8804</v>
      </c>
      <c r="J1553" s="9">
        <v>6</v>
      </c>
      <c r="K1553" s="9">
        <v>0</v>
      </c>
      <c r="L1553" s="45">
        <v>106</v>
      </c>
      <c r="M1553" s="45"/>
      <c r="N1553" s="45" t="s">
        <v>173</v>
      </c>
    </row>
    <row r="1554" spans="1:14" ht="23.4">
      <c r="A1554" s="9" t="s">
        <v>8806</v>
      </c>
      <c r="B1554" s="9" t="s">
        <v>8807</v>
      </c>
      <c r="C1554" s="9" t="s">
        <v>13</v>
      </c>
      <c r="D1554" s="9" t="s">
        <v>8808</v>
      </c>
      <c r="E1554" s="9" t="s">
        <v>100</v>
      </c>
      <c r="F1554" s="9" t="s">
        <v>8809</v>
      </c>
      <c r="G1554" s="9" t="s">
        <v>8809</v>
      </c>
      <c r="H1554" s="9" t="s">
        <v>8811</v>
      </c>
      <c r="I1554" s="9" t="s">
        <v>8810</v>
      </c>
      <c r="J1554" s="9">
        <v>45</v>
      </c>
      <c r="K1554" s="9">
        <v>140</v>
      </c>
      <c r="L1554" s="45">
        <v>243</v>
      </c>
      <c r="M1554" s="45"/>
      <c r="N1554" s="45" t="s">
        <v>173</v>
      </c>
    </row>
    <row r="1555" spans="1:14" ht="23.4">
      <c r="A1555" s="9" t="s">
        <v>8812</v>
      </c>
      <c r="B1555" s="9" t="s">
        <v>8813</v>
      </c>
      <c r="C1555" s="9" t="s">
        <v>13</v>
      </c>
      <c r="D1555" s="9" t="s">
        <v>8814</v>
      </c>
      <c r="E1555" s="9" t="s">
        <v>100</v>
      </c>
      <c r="F1555" s="9" t="s">
        <v>8815</v>
      </c>
      <c r="G1555" s="9" t="s">
        <v>8816</v>
      </c>
      <c r="H1555" s="9" t="s">
        <v>8818</v>
      </c>
      <c r="I1555" s="9" t="s">
        <v>8817</v>
      </c>
      <c r="J1555" s="9">
        <v>45</v>
      </c>
      <c r="K1555" s="9">
        <v>146</v>
      </c>
      <c r="L1555" s="45">
        <v>243</v>
      </c>
      <c r="M1555" s="45"/>
      <c r="N1555" s="45" t="s">
        <v>173</v>
      </c>
    </row>
    <row r="1556" spans="1:14" ht="23.4">
      <c r="A1556" s="9" t="s">
        <v>8819</v>
      </c>
      <c r="B1556" s="9" t="s">
        <v>276</v>
      </c>
      <c r="C1556" s="9" t="s">
        <v>203</v>
      </c>
      <c r="D1556" s="9" t="s">
        <v>8820</v>
      </c>
      <c r="E1556" s="9" t="s">
        <v>205</v>
      </c>
      <c r="F1556" s="9" t="s">
        <v>8821</v>
      </c>
      <c r="G1556" s="9" t="s">
        <v>8821</v>
      </c>
      <c r="H1556" s="9" t="s">
        <v>8823</v>
      </c>
      <c r="I1556" s="9" t="s">
        <v>8822</v>
      </c>
      <c r="J1556" s="9">
        <v>0</v>
      </c>
      <c r="K1556" s="9">
        <v>0</v>
      </c>
      <c r="L1556" s="45">
        <v>100</v>
      </c>
      <c r="M1556" s="45"/>
      <c r="N1556" s="45" t="s">
        <v>173</v>
      </c>
    </row>
    <row r="1557" spans="1:14" ht="23.4">
      <c r="A1557" s="9" t="s">
        <v>8824</v>
      </c>
      <c r="B1557" s="9" t="s">
        <v>8825</v>
      </c>
      <c r="C1557" s="9" t="s">
        <v>203</v>
      </c>
      <c r="D1557" s="9" t="s">
        <v>8826</v>
      </c>
      <c r="E1557" s="9" t="s">
        <v>246</v>
      </c>
      <c r="F1557" s="9" t="s">
        <v>8827</v>
      </c>
      <c r="G1557" s="9" t="s">
        <v>8827</v>
      </c>
      <c r="H1557" s="9" t="s">
        <v>8829</v>
      </c>
      <c r="I1557" s="9" t="s">
        <v>8828</v>
      </c>
      <c r="J1557" s="9">
        <v>6</v>
      </c>
      <c r="K1557" s="9">
        <v>0</v>
      </c>
      <c r="L1557" s="45">
        <v>206</v>
      </c>
      <c r="M1557" s="45"/>
      <c r="N1557" s="45" t="s">
        <v>173</v>
      </c>
    </row>
    <row r="1558" spans="1:14" ht="23.4">
      <c r="A1558" s="9" t="s">
        <v>8830</v>
      </c>
      <c r="B1558" s="9" t="s">
        <v>8831</v>
      </c>
      <c r="C1558" s="9" t="s">
        <v>203</v>
      </c>
      <c r="D1558" s="9" t="s">
        <v>8832</v>
      </c>
      <c r="E1558" s="9" t="s">
        <v>205</v>
      </c>
      <c r="F1558" s="9" t="s">
        <v>8833</v>
      </c>
      <c r="G1558" s="9" t="s">
        <v>8833</v>
      </c>
      <c r="H1558" s="9" t="s">
        <v>8835</v>
      </c>
      <c r="I1558" s="9" t="s">
        <v>8834</v>
      </c>
      <c r="J1558" s="9">
        <v>0</v>
      </c>
      <c r="K1558" s="9">
        <v>0</v>
      </c>
      <c r="L1558" s="45">
        <v>200</v>
      </c>
      <c r="M1558" s="45"/>
      <c r="N1558" s="45" t="s">
        <v>173</v>
      </c>
    </row>
    <row r="1559" spans="1:14" ht="23.4">
      <c r="A1559" s="9" t="s">
        <v>8836</v>
      </c>
      <c r="B1559" s="9" t="s">
        <v>8837</v>
      </c>
      <c r="C1559" s="9" t="s">
        <v>203</v>
      </c>
      <c r="D1559" s="9" t="s">
        <v>8838</v>
      </c>
      <c r="E1559" s="9" t="s">
        <v>90</v>
      </c>
      <c r="F1559" s="9" t="s">
        <v>8839</v>
      </c>
      <c r="G1559" s="9" t="s">
        <v>8840</v>
      </c>
      <c r="H1559" s="9" t="s">
        <v>8842</v>
      </c>
      <c r="I1559" s="9" t="s">
        <v>8841</v>
      </c>
      <c r="J1559" s="9">
        <v>6</v>
      </c>
      <c r="K1559" s="9">
        <v>0</v>
      </c>
      <c r="L1559" s="45">
        <v>106</v>
      </c>
      <c r="M1559" s="45"/>
      <c r="N1559" s="45" t="s">
        <v>173</v>
      </c>
    </row>
    <row r="1560" spans="1:14" ht="23.4">
      <c r="A1560" s="9" t="s">
        <v>8843</v>
      </c>
      <c r="B1560" s="9" t="s">
        <v>8844</v>
      </c>
      <c r="C1560" s="9" t="s">
        <v>203</v>
      </c>
      <c r="D1560" s="9" t="s">
        <v>8845</v>
      </c>
      <c r="E1560" s="9" t="s">
        <v>205</v>
      </c>
      <c r="F1560" s="9" t="s">
        <v>8846</v>
      </c>
      <c r="G1560" s="9" t="s">
        <v>8846</v>
      </c>
      <c r="H1560" s="9" t="s">
        <v>8848</v>
      </c>
      <c r="I1560" s="9" t="s">
        <v>8847</v>
      </c>
      <c r="J1560" s="9">
        <v>6</v>
      </c>
      <c r="K1560" s="9">
        <v>0</v>
      </c>
      <c r="L1560" s="45">
        <v>106</v>
      </c>
      <c r="M1560" s="45"/>
      <c r="N1560" s="45" t="s">
        <v>173</v>
      </c>
    </row>
    <row r="1561" spans="1:14" ht="23.4">
      <c r="A1561" s="9" t="s">
        <v>8849</v>
      </c>
      <c r="B1561" s="9" t="s">
        <v>8850</v>
      </c>
      <c r="C1561" s="9" t="s">
        <v>203</v>
      </c>
      <c r="D1561" s="9" t="s">
        <v>8851</v>
      </c>
      <c r="E1561" s="9" t="s">
        <v>90</v>
      </c>
      <c r="F1561" s="9" t="s">
        <v>8852</v>
      </c>
      <c r="G1561" s="9" t="s">
        <v>8853</v>
      </c>
      <c r="H1561" s="9" t="s">
        <v>8855</v>
      </c>
      <c r="I1561" s="9" t="s">
        <v>8854</v>
      </c>
      <c r="J1561" s="9">
        <v>0</v>
      </c>
      <c r="K1561" s="9">
        <v>0</v>
      </c>
      <c r="L1561" s="45">
        <v>300</v>
      </c>
      <c r="M1561" s="45"/>
      <c r="N1561" s="45" t="s">
        <v>173</v>
      </c>
    </row>
    <row r="1562" spans="1:14" ht="23.4">
      <c r="A1562" s="9" t="s">
        <v>8856</v>
      </c>
      <c r="B1562" s="9" t="s">
        <v>8790</v>
      </c>
      <c r="C1562" s="9" t="s">
        <v>12</v>
      </c>
      <c r="D1562" s="9" t="s">
        <v>173</v>
      </c>
      <c r="E1562" s="9" t="s">
        <v>30</v>
      </c>
      <c r="F1562" s="9" t="s">
        <v>8857</v>
      </c>
      <c r="G1562" s="9" t="s">
        <v>8857</v>
      </c>
      <c r="H1562" s="9" t="s">
        <v>8859</v>
      </c>
      <c r="I1562" s="9" t="s">
        <v>8858</v>
      </c>
      <c r="J1562" s="9">
        <v>5</v>
      </c>
      <c r="K1562" s="9">
        <v>5</v>
      </c>
      <c r="L1562" s="45">
        <v>63.5</v>
      </c>
      <c r="M1562" s="45"/>
      <c r="N1562" s="45" t="s">
        <v>173</v>
      </c>
    </row>
    <row r="1563" spans="1:14" ht="23.4">
      <c r="A1563" s="9" t="s">
        <v>8860</v>
      </c>
      <c r="B1563" s="9" t="s">
        <v>8861</v>
      </c>
      <c r="C1563" s="9" t="s">
        <v>203</v>
      </c>
      <c r="D1563" s="9" t="s">
        <v>8862</v>
      </c>
      <c r="E1563" s="9" t="s">
        <v>205</v>
      </c>
      <c r="F1563" s="9" t="s">
        <v>8863</v>
      </c>
      <c r="G1563" s="9" t="s">
        <v>8863</v>
      </c>
      <c r="H1563" s="9" t="s">
        <v>8865</v>
      </c>
      <c r="I1563" s="9" t="s">
        <v>8864</v>
      </c>
      <c r="J1563" s="9">
        <v>6</v>
      </c>
      <c r="K1563" s="9">
        <v>0</v>
      </c>
      <c r="L1563" s="45">
        <v>106</v>
      </c>
      <c r="M1563" s="45"/>
      <c r="N1563" s="45" t="s">
        <v>173</v>
      </c>
    </row>
    <row r="1564" spans="1:14" ht="23.4">
      <c r="A1564" s="9" t="s">
        <v>8866</v>
      </c>
      <c r="B1564" s="9" t="s">
        <v>8867</v>
      </c>
      <c r="C1564" s="9" t="s">
        <v>203</v>
      </c>
      <c r="D1564" s="9" t="s">
        <v>8868</v>
      </c>
      <c r="E1564" s="9" t="s">
        <v>205</v>
      </c>
      <c r="F1564" s="9" t="s">
        <v>8863</v>
      </c>
      <c r="G1564" s="9" t="s">
        <v>8863</v>
      </c>
      <c r="H1564" s="9" t="s">
        <v>8870</v>
      </c>
      <c r="I1564" s="9" t="s">
        <v>8869</v>
      </c>
      <c r="J1564" s="9">
        <v>0</v>
      </c>
      <c r="K1564" s="9">
        <v>0</v>
      </c>
      <c r="L1564" s="45">
        <v>400</v>
      </c>
      <c r="M1564" s="45"/>
      <c r="N1564" s="45" t="s">
        <v>173</v>
      </c>
    </row>
    <row r="1565" spans="1:14" ht="23.4">
      <c r="A1565" s="9" t="s">
        <v>8871</v>
      </c>
      <c r="B1565" s="9" t="s">
        <v>8872</v>
      </c>
      <c r="C1565" s="9" t="s">
        <v>203</v>
      </c>
      <c r="D1565" s="9" t="s">
        <v>8873</v>
      </c>
      <c r="E1565" s="9" t="s">
        <v>205</v>
      </c>
      <c r="F1565" s="9" t="s">
        <v>8863</v>
      </c>
      <c r="G1565" s="9" t="s">
        <v>8874</v>
      </c>
      <c r="H1565" s="9" t="s">
        <v>8876</v>
      </c>
      <c r="I1565" s="9" t="s">
        <v>8875</v>
      </c>
      <c r="J1565" s="9">
        <v>6</v>
      </c>
      <c r="K1565" s="9">
        <v>0</v>
      </c>
      <c r="L1565" s="45">
        <v>206</v>
      </c>
      <c r="M1565" s="45"/>
      <c r="N1565" s="45" t="s">
        <v>173</v>
      </c>
    </row>
    <row r="1566" spans="1:14" ht="23.4">
      <c r="A1566" s="9" t="s">
        <v>8877</v>
      </c>
      <c r="B1566" s="9" t="s">
        <v>8878</v>
      </c>
      <c r="C1566" s="9" t="s">
        <v>203</v>
      </c>
      <c r="D1566" s="9" t="s">
        <v>8879</v>
      </c>
      <c r="E1566" s="9" t="s">
        <v>205</v>
      </c>
      <c r="F1566" s="9" t="s">
        <v>8880</v>
      </c>
      <c r="G1566" s="9" t="s">
        <v>8880</v>
      </c>
      <c r="H1566" s="9" t="s">
        <v>8882</v>
      </c>
      <c r="I1566" s="9" t="s">
        <v>8881</v>
      </c>
      <c r="J1566" s="9">
        <v>44</v>
      </c>
      <c r="K1566" s="9">
        <v>0</v>
      </c>
      <c r="L1566" s="45">
        <v>444</v>
      </c>
      <c r="M1566" s="45"/>
      <c r="N1566" s="45" t="s">
        <v>173</v>
      </c>
    </row>
    <row r="1567" spans="1:14" ht="23.4">
      <c r="A1567" s="9" t="s">
        <v>8883</v>
      </c>
      <c r="B1567" s="9" t="s">
        <v>8884</v>
      </c>
      <c r="C1567" s="9" t="s">
        <v>12</v>
      </c>
      <c r="D1567" s="9" t="s">
        <v>173</v>
      </c>
      <c r="E1567" s="9" t="s">
        <v>30</v>
      </c>
      <c r="F1567" s="9" t="s">
        <v>8885</v>
      </c>
      <c r="G1567" s="9" t="s">
        <v>8885</v>
      </c>
      <c r="H1567" s="9" t="s">
        <v>8887</v>
      </c>
      <c r="I1567" s="9" t="s">
        <v>8886</v>
      </c>
      <c r="J1567" s="9">
        <v>5</v>
      </c>
      <c r="K1567" s="9">
        <v>5</v>
      </c>
      <c r="L1567" s="45">
        <v>130.30000000000001</v>
      </c>
      <c r="M1567" s="45"/>
      <c r="N1567" s="45" t="s">
        <v>173</v>
      </c>
    </row>
    <row r="1568" spans="1:14" ht="23.4">
      <c r="A1568" s="9" t="s">
        <v>8888</v>
      </c>
      <c r="B1568" s="9" t="s">
        <v>8889</v>
      </c>
      <c r="C1568" s="9" t="s">
        <v>203</v>
      </c>
      <c r="D1568" s="9" t="s">
        <v>8890</v>
      </c>
      <c r="E1568" s="9" t="s">
        <v>205</v>
      </c>
      <c r="F1568" s="9" t="s">
        <v>8891</v>
      </c>
      <c r="G1568" s="9" t="s">
        <v>8891</v>
      </c>
      <c r="H1568" s="9" t="s">
        <v>8893</v>
      </c>
      <c r="I1568" s="9" t="s">
        <v>8892</v>
      </c>
      <c r="J1568" s="9">
        <v>6</v>
      </c>
      <c r="K1568" s="9">
        <v>0</v>
      </c>
      <c r="L1568" s="45">
        <v>106</v>
      </c>
      <c r="M1568" s="45"/>
      <c r="N1568" s="45" t="s">
        <v>173</v>
      </c>
    </row>
    <row r="1569" spans="1:14" ht="23.4">
      <c r="A1569" s="9" t="s">
        <v>8894</v>
      </c>
      <c r="B1569" s="9" t="s">
        <v>8895</v>
      </c>
      <c r="C1569" s="9" t="s">
        <v>203</v>
      </c>
      <c r="D1569" s="9" t="s">
        <v>8896</v>
      </c>
      <c r="E1569" s="9" t="s">
        <v>205</v>
      </c>
      <c r="F1569" s="9" t="s">
        <v>8897</v>
      </c>
      <c r="G1569" s="9" t="s">
        <v>8897</v>
      </c>
      <c r="H1569" s="9" t="s">
        <v>8899</v>
      </c>
      <c r="I1569" s="9" t="s">
        <v>8898</v>
      </c>
      <c r="J1569" s="9">
        <v>0</v>
      </c>
      <c r="K1569" s="9">
        <v>0</v>
      </c>
      <c r="L1569" s="45">
        <v>200</v>
      </c>
      <c r="M1569" s="45"/>
      <c r="N1569" s="45" t="s">
        <v>173</v>
      </c>
    </row>
    <row r="1570" spans="1:14" ht="23.4">
      <c r="A1570" s="9" t="s">
        <v>8900</v>
      </c>
      <c r="B1570" s="9" t="s">
        <v>8901</v>
      </c>
      <c r="C1570" s="9" t="s">
        <v>203</v>
      </c>
      <c r="D1570" s="9" t="s">
        <v>8902</v>
      </c>
      <c r="E1570" s="9" t="s">
        <v>205</v>
      </c>
      <c r="F1570" s="9" t="s">
        <v>8903</v>
      </c>
      <c r="G1570" s="9" t="s">
        <v>8903</v>
      </c>
      <c r="H1570" s="9" t="s">
        <v>8905</v>
      </c>
      <c r="I1570" s="9" t="s">
        <v>8904</v>
      </c>
      <c r="J1570" s="9">
        <v>6</v>
      </c>
      <c r="K1570" s="9">
        <v>0</v>
      </c>
      <c r="L1570" s="45">
        <v>106</v>
      </c>
      <c r="M1570" s="45"/>
      <c r="N1570" s="45" t="s">
        <v>173</v>
      </c>
    </row>
    <row r="1571" spans="1:14" ht="23.4">
      <c r="A1571" s="9" t="s">
        <v>8906</v>
      </c>
      <c r="B1571" s="9" t="s">
        <v>8092</v>
      </c>
      <c r="C1571" s="9" t="s">
        <v>203</v>
      </c>
      <c r="D1571" s="9" t="s">
        <v>8907</v>
      </c>
      <c r="E1571" s="9" t="s">
        <v>205</v>
      </c>
      <c r="F1571" s="9" t="s">
        <v>8903</v>
      </c>
      <c r="G1571" s="9" t="s">
        <v>8903</v>
      </c>
      <c r="H1571" s="9" t="s">
        <v>8909</v>
      </c>
      <c r="I1571" s="9" t="s">
        <v>8908</v>
      </c>
      <c r="J1571" s="9">
        <v>0</v>
      </c>
      <c r="K1571" s="9">
        <v>0</v>
      </c>
      <c r="L1571" s="45">
        <v>150</v>
      </c>
      <c r="M1571" s="45"/>
      <c r="N1571" s="45" t="s">
        <v>173</v>
      </c>
    </row>
    <row r="1572" spans="1:14" ht="23.4">
      <c r="A1572" s="9" t="s">
        <v>8910</v>
      </c>
      <c r="B1572" s="9" t="s">
        <v>8911</v>
      </c>
      <c r="C1572" s="9" t="s">
        <v>203</v>
      </c>
      <c r="D1572" s="9" t="s">
        <v>8912</v>
      </c>
      <c r="E1572" s="9" t="s">
        <v>205</v>
      </c>
      <c r="F1572" s="9" t="s">
        <v>8913</v>
      </c>
      <c r="G1572" s="9" t="s">
        <v>8913</v>
      </c>
      <c r="H1572" s="9" t="s">
        <v>8915</v>
      </c>
      <c r="I1572" s="9" t="s">
        <v>8914</v>
      </c>
      <c r="J1572" s="9">
        <v>6</v>
      </c>
      <c r="K1572" s="9">
        <v>0</v>
      </c>
      <c r="L1572" s="45">
        <v>106</v>
      </c>
      <c r="M1572" s="45"/>
      <c r="N1572" s="45" t="s">
        <v>173</v>
      </c>
    </row>
    <row r="1573" spans="1:14" ht="23.4">
      <c r="A1573" s="9" t="s">
        <v>8916</v>
      </c>
      <c r="B1573" s="9" t="s">
        <v>8917</v>
      </c>
      <c r="C1573" s="9" t="s">
        <v>203</v>
      </c>
      <c r="D1573" s="9" t="s">
        <v>8918</v>
      </c>
      <c r="E1573" s="9" t="s">
        <v>90</v>
      </c>
      <c r="F1573" s="9" t="s">
        <v>8919</v>
      </c>
      <c r="G1573" s="9" t="s">
        <v>8919</v>
      </c>
      <c r="H1573" s="9" t="s">
        <v>8921</v>
      </c>
      <c r="I1573" s="9" t="s">
        <v>8920</v>
      </c>
      <c r="J1573" s="9">
        <v>6</v>
      </c>
      <c r="K1573" s="9">
        <v>0</v>
      </c>
      <c r="L1573" s="45">
        <v>106</v>
      </c>
      <c r="M1573" s="45"/>
      <c r="N1573" s="45" t="s">
        <v>173</v>
      </c>
    </row>
    <row r="1574" spans="1:14" ht="23.4">
      <c r="A1574" s="9" t="s">
        <v>8922</v>
      </c>
      <c r="B1574" s="9" t="s">
        <v>8923</v>
      </c>
      <c r="C1574" s="9" t="s">
        <v>203</v>
      </c>
      <c r="D1574" s="9" t="s">
        <v>8924</v>
      </c>
      <c r="E1574" s="9" t="s">
        <v>22</v>
      </c>
      <c r="F1574" s="9" t="s">
        <v>8925</v>
      </c>
      <c r="G1574" s="9" t="s">
        <v>8925</v>
      </c>
      <c r="H1574" s="9" t="s">
        <v>8927</v>
      </c>
      <c r="I1574" s="9" t="s">
        <v>8926</v>
      </c>
      <c r="J1574" s="9">
        <v>6</v>
      </c>
      <c r="K1574" s="9">
        <v>0</v>
      </c>
      <c r="L1574" s="45">
        <v>206</v>
      </c>
      <c r="M1574" s="45"/>
      <c r="N1574" s="45" t="s">
        <v>173</v>
      </c>
    </row>
    <row r="1575" spans="1:14" ht="23.4">
      <c r="A1575" s="9" t="s">
        <v>8928</v>
      </c>
      <c r="B1575" s="9" t="s">
        <v>8929</v>
      </c>
      <c r="C1575" s="9" t="s">
        <v>203</v>
      </c>
      <c r="D1575" s="9" t="s">
        <v>8930</v>
      </c>
      <c r="E1575" s="9" t="s">
        <v>205</v>
      </c>
      <c r="F1575" s="9" t="s">
        <v>8931</v>
      </c>
      <c r="G1575" s="9" t="s">
        <v>8931</v>
      </c>
      <c r="H1575" s="9" t="s">
        <v>8933</v>
      </c>
      <c r="I1575" s="9" t="s">
        <v>8932</v>
      </c>
      <c r="J1575" s="9">
        <v>6</v>
      </c>
      <c r="K1575" s="9">
        <v>0</v>
      </c>
      <c r="L1575" s="45">
        <v>106</v>
      </c>
      <c r="M1575" s="45"/>
      <c r="N1575" s="45" t="s">
        <v>173</v>
      </c>
    </row>
    <row r="1576" spans="1:14" ht="23.4">
      <c r="A1576" s="9" t="s">
        <v>8934</v>
      </c>
      <c r="B1576" s="9" t="s">
        <v>8935</v>
      </c>
      <c r="C1576" s="9" t="s">
        <v>203</v>
      </c>
      <c r="D1576" s="9" t="s">
        <v>8936</v>
      </c>
      <c r="E1576" s="9" t="s">
        <v>22</v>
      </c>
      <c r="F1576" s="9" t="s">
        <v>8931</v>
      </c>
      <c r="G1576" s="9" t="s">
        <v>8931</v>
      </c>
      <c r="H1576" s="9" t="s">
        <v>8938</v>
      </c>
      <c r="I1576" s="9" t="s">
        <v>8937</v>
      </c>
      <c r="J1576" s="9">
        <v>6</v>
      </c>
      <c r="K1576" s="9">
        <v>0</v>
      </c>
      <c r="L1576" s="45">
        <v>206</v>
      </c>
      <c r="M1576" s="45"/>
      <c r="N1576" s="45" t="s">
        <v>173</v>
      </c>
    </row>
    <row r="1577" spans="1:14" ht="23.4">
      <c r="A1577" s="9" t="s">
        <v>8939</v>
      </c>
      <c r="B1577" s="9" t="s">
        <v>3994</v>
      </c>
      <c r="C1577" s="9" t="s">
        <v>203</v>
      </c>
      <c r="D1577" s="9" t="s">
        <v>8940</v>
      </c>
      <c r="E1577" s="9" t="s">
        <v>205</v>
      </c>
      <c r="F1577" s="9" t="s">
        <v>8931</v>
      </c>
      <c r="G1577" s="9" t="s">
        <v>8931</v>
      </c>
      <c r="H1577" s="9" t="s">
        <v>8942</v>
      </c>
      <c r="I1577" s="9" t="s">
        <v>8941</v>
      </c>
      <c r="J1577" s="9">
        <v>6</v>
      </c>
      <c r="K1577" s="9">
        <v>0</v>
      </c>
      <c r="L1577" s="45">
        <v>106</v>
      </c>
      <c r="M1577" s="45"/>
      <c r="N1577" s="45" t="s">
        <v>173</v>
      </c>
    </row>
    <row r="1578" spans="1:14" ht="23.4">
      <c r="A1578" s="9" t="s">
        <v>8943</v>
      </c>
      <c r="B1578" s="9" t="s">
        <v>8944</v>
      </c>
      <c r="C1578" s="9" t="s">
        <v>203</v>
      </c>
      <c r="D1578" s="9" t="s">
        <v>8945</v>
      </c>
      <c r="E1578" s="9" t="s">
        <v>205</v>
      </c>
      <c r="F1578" s="9" t="s">
        <v>8931</v>
      </c>
      <c r="G1578" s="9" t="s">
        <v>8931</v>
      </c>
      <c r="H1578" s="9" t="s">
        <v>8947</v>
      </c>
      <c r="I1578" s="9" t="s">
        <v>8946</v>
      </c>
      <c r="J1578" s="9">
        <v>45</v>
      </c>
      <c r="K1578" s="9">
        <v>0</v>
      </c>
      <c r="L1578" s="45">
        <v>145</v>
      </c>
      <c r="M1578" s="45"/>
      <c r="N1578" s="45" t="s">
        <v>173</v>
      </c>
    </row>
    <row r="1579" spans="1:14" ht="23.4">
      <c r="A1579" s="9" t="s">
        <v>8948</v>
      </c>
      <c r="B1579" s="9" t="s">
        <v>8949</v>
      </c>
      <c r="C1579" s="9" t="s">
        <v>203</v>
      </c>
      <c r="D1579" s="9" t="s">
        <v>8950</v>
      </c>
      <c r="E1579" s="9" t="s">
        <v>22</v>
      </c>
      <c r="F1579" s="9" t="s">
        <v>8951</v>
      </c>
      <c r="G1579" s="9" t="s">
        <v>8952</v>
      </c>
      <c r="H1579" s="9" t="s">
        <v>8954</v>
      </c>
      <c r="I1579" s="9" t="s">
        <v>8953</v>
      </c>
      <c r="J1579" s="9">
        <v>0</v>
      </c>
      <c r="K1579" s="9">
        <v>0</v>
      </c>
      <c r="L1579" s="45">
        <v>200</v>
      </c>
      <c r="M1579" s="45"/>
      <c r="N1579" s="45" t="s">
        <v>173</v>
      </c>
    </row>
    <row r="1580" spans="1:14" ht="23.4">
      <c r="A1580" s="9" t="s">
        <v>8955</v>
      </c>
      <c r="B1580" s="9" t="s">
        <v>3149</v>
      </c>
      <c r="C1580" s="9" t="s">
        <v>203</v>
      </c>
      <c r="D1580" s="9" t="s">
        <v>8956</v>
      </c>
      <c r="E1580" s="9" t="s">
        <v>22</v>
      </c>
      <c r="F1580" s="9" t="s">
        <v>8951</v>
      </c>
      <c r="G1580" s="9" t="s">
        <v>8951</v>
      </c>
      <c r="H1580" s="9" t="s">
        <v>8958</v>
      </c>
      <c r="I1580" s="9" t="s">
        <v>8957</v>
      </c>
      <c r="J1580" s="9">
        <v>0</v>
      </c>
      <c r="K1580" s="9">
        <v>0</v>
      </c>
      <c r="L1580" s="45">
        <v>200</v>
      </c>
      <c r="M1580" s="45"/>
      <c r="N1580" s="45" t="s">
        <v>173</v>
      </c>
    </row>
    <row r="1581" spans="1:14" ht="23.4">
      <c r="A1581" s="9" t="s">
        <v>8959</v>
      </c>
      <c r="B1581" s="9" t="s">
        <v>8960</v>
      </c>
      <c r="C1581" s="9" t="s">
        <v>203</v>
      </c>
      <c r="D1581" s="9" t="s">
        <v>8961</v>
      </c>
      <c r="E1581" s="9" t="s">
        <v>205</v>
      </c>
      <c r="F1581" s="9" t="s">
        <v>8951</v>
      </c>
      <c r="G1581" s="9" t="s">
        <v>8951</v>
      </c>
      <c r="H1581" s="9" t="s">
        <v>8963</v>
      </c>
      <c r="I1581" s="9" t="s">
        <v>8962</v>
      </c>
      <c r="J1581" s="9">
        <v>6</v>
      </c>
      <c r="K1581" s="9">
        <v>0</v>
      </c>
      <c r="L1581" s="45">
        <v>106</v>
      </c>
      <c r="M1581" s="45"/>
      <c r="N1581" s="45" t="s">
        <v>173</v>
      </c>
    </row>
    <row r="1582" spans="1:14" ht="23.4">
      <c r="A1582" s="9" t="s">
        <v>8964</v>
      </c>
      <c r="B1582" s="9" t="s">
        <v>8965</v>
      </c>
      <c r="C1582" s="9" t="s">
        <v>203</v>
      </c>
      <c r="D1582" s="9" t="s">
        <v>8966</v>
      </c>
      <c r="E1582" s="9" t="s">
        <v>246</v>
      </c>
      <c r="F1582" s="9" t="s">
        <v>8967</v>
      </c>
      <c r="G1582" s="9" t="s">
        <v>8967</v>
      </c>
      <c r="H1582" s="9" t="s">
        <v>8969</v>
      </c>
      <c r="I1582" s="9" t="s">
        <v>8968</v>
      </c>
      <c r="J1582" s="9">
        <v>0</v>
      </c>
      <c r="K1582" s="9">
        <v>0</v>
      </c>
      <c r="L1582" s="45">
        <v>200</v>
      </c>
      <c r="M1582" s="45"/>
      <c r="N1582" s="45" t="s">
        <v>173</v>
      </c>
    </row>
    <row r="1583" spans="1:14" ht="23.4">
      <c r="A1583" s="9" t="s">
        <v>8970</v>
      </c>
      <c r="B1583" s="9" t="s">
        <v>8971</v>
      </c>
      <c r="C1583" s="9" t="s">
        <v>203</v>
      </c>
      <c r="D1583" s="9" t="s">
        <v>8972</v>
      </c>
      <c r="E1583" s="9" t="s">
        <v>205</v>
      </c>
      <c r="F1583" s="9" t="s">
        <v>8952</v>
      </c>
      <c r="G1583" s="9" t="s">
        <v>8952</v>
      </c>
      <c r="H1583" s="9" t="s">
        <v>8974</v>
      </c>
      <c r="I1583" s="9" t="s">
        <v>8973</v>
      </c>
      <c r="J1583" s="9">
        <v>6</v>
      </c>
      <c r="K1583" s="9">
        <v>0</v>
      </c>
      <c r="L1583" s="45">
        <v>106</v>
      </c>
      <c r="M1583" s="45"/>
      <c r="N1583" s="45" t="s">
        <v>173</v>
      </c>
    </row>
    <row r="1584" spans="1:14" ht="23.4">
      <c r="A1584" s="9" t="s">
        <v>8975</v>
      </c>
      <c r="B1584" s="9" t="s">
        <v>8976</v>
      </c>
      <c r="C1584" s="9" t="s">
        <v>203</v>
      </c>
      <c r="D1584" s="9" t="s">
        <v>8977</v>
      </c>
      <c r="E1584" s="9" t="s">
        <v>205</v>
      </c>
      <c r="F1584" s="9" t="s">
        <v>8978</v>
      </c>
      <c r="G1584" s="9" t="s">
        <v>8978</v>
      </c>
      <c r="H1584" s="9" t="s">
        <v>8980</v>
      </c>
      <c r="I1584" s="9" t="s">
        <v>8979</v>
      </c>
      <c r="J1584" s="9">
        <v>6</v>
      </c>
      <c r="K1584" s="9">
        <v>0</v>
      </c>
      <c r="L1584" s="45">
        <v>106</v>
      </c>
      <c r="M1584" s="45"/>
      <c r="N1584" s="45" t="s">
        <v>173</v>
      </c>
    </row>
    <row r="1585" spans="1:14" ht="23.4">
      <c r="A1585" s="9" t="s">
        <v>8981</v>
      </c>
      <c r="B1585" s="9" t="s">
        <v>8982</v>
      </c>
      <c r="C1585" s="9" t="s">
        <v>12</v>
      </c>
      <c r="D1585" s="9" t="s">
        <v>173</v>
      </c>
      <c r="E1585" s="9" t="s">
        <v>30</v>
      </c>
      <c r="F1585" s="9" t="s">
        <v>8978</v>
      </c>
      <c r="G1585" s="9" t="s">
        <v>8978</v>
      </c>
      <c r="H1585" s="9" t="s">
        <v>8984</v>
      </c>
      <c r="I1585" s="9" t="s">
        <v>8983</v>
      </c>
      <c r="J1585" s="9">
        <v>5</v>
      </c>
      <c r="K1585" s="9">
        <v>5</v>
      </c>
      <c r="L1585" s="45">
        <v>96</v>
      </c>
      <c r="M1585" s="45"/>
      <c r="N1585" s="45" t="s">
        <v>173</v>
      </c>
    </row>
    <row r="1586" spans="1:14" ht="23.4">
      <c r="A1586" s="9" t="s">
        <v>8985</v>
      </c>
      <c r="B1586" s="9" t="s">
        <v>8986</v>
      </c>
      <c r="C1586" s="9" t="s">
        <v>203</v>
      </c>
      <c r="D1586" s="9" t="s">
        <v>8987</v>
      </c>
      <c r="E1586" s="9" t="s">
        <v>22</v>
      </c>
      <c r="F1586" s="9" t="s">
        <v>8988</v>
      </c>
      <c r="G1586" s="9" t="s">
        <v>8988</v>
      </c>
      <c r="H1586" s="9" t="s">
        <v>8990</v>
      </c>
      <c r="I1586" s="9" t="s">
        <v>8989</v>
      </c>
      <c r="J1586" s="9">
        <v>0</v>
      </c>
      <c r="K1586" s="9">
        <v>0</v>
      </c>
      <c r="L1586" s="45">
        <v>200</v>
      </c>
      <c r="M1586" s="45"/>
      <c r="N1586" s="45" t="s">
        <v>173</v>
      </c>
    </row>
    <row r="1587" spans="1:14" ht="23.4">
      <c r="A1587" s="9" t="s">
        <v>8991</v>
      </c>
      <c r="B1587" s="9" t="s">
        <v>8992</v>
      </c>
      <c r="C1587" s="9" t="s">
        <v>203</v>
      </c>
      <c r="D1587" s="9" t="s">
        <v>8993</v>
      </c>
      <c r="E1587" s="9" t="s">
        <v>205</v>
      </c>
      <c r="F1587" s="9" t="s">
        <v>8994</v>
      </c>
      <c r="G1587" s="9" t="s">
        <v>8994</v>
      </c>
      <c r="H1587" s="9" t="s">
        <v>8996</v>
      </c>
      <c r="I1587" s="9" t="s">
        <v>8995</v>
      </c>
      <c r="J1587" s="9">
        <v>6</v>
      </c>
      <c r="K1587" s="9">
        <v>0</v>
      </c>
      <c r="L1587" s="45">
        <v>106</v>
      </c>
      <c r="M1587" s="45"/>
      <c r="N1587" s="45" t="s">
        <v>173</v>
      </c>
    </row>
    <row r="1588" spans="1:14" ht="23.4">
      <c r="A1588" s="9" t="s">
        <v>8997</v>
      </c>
      <c r="B1588" s="9" t="s">
        <v>8998</v>
      </c>
      <c r="C1588" s="9" t="s">
        <v>203</v>
      </c>
      <c r="D1588" s="9" t="s">
        <v>8999</v>
      </c>
      <c r="E1588" s="9" t="s">
        <v>22</v>
      </c>
      <c r="F1588" s="9" t="s">
        <v>9000</v>
      </c>
      <c r="G1588" s="9" t="s">
        <v>9001</v>
      </c>
      <c r="H1588" s="9" t="s">
        <v>9003</v>
      </c>
      <c r="I1588" s="9" t="s">
        <v>9002</v>
      </c>
      <c r="J1588" s="9">
        <v>0</v>
      </c>
      <c r="K1588" s="9">
        <v>0</v>
      </c>
      <c r="L1588" s="45">
        <v>200</v>
      </c>
      <c r="M1588" s="45"/>
      <c r="N1588" s="45" t="s">
        <v>173</v>
      </c>
    </row>
    <row r="1589" spans="1:14" ht="23.4">
      <c r="A1589" s="9" t="s">
        <v>9004</v>
      </c>
      <c r="B1589" s="9" t="s">
        <v>2383</v>
      </c>
      <c r="C1589" s="9" t="s">
        <v>203</v>
      </c>
      <c r="D1589" s="9" t="s">
        <v>9005</v>
      </c>
      <c r="E1589" s="9" t="s">
        <v>246</v>
      </c>
      <c r="F1589" s="9" t="s">
        <v>9001</v>
      </c>
      <c r="G1589" s="9" t="s">
        <v>9001</v>
      </c>
      <c r="H1589" s="9" t="s">
        <v>9007</v>
      </c>
      <c r="I1589" s="9" t="s">
        <v>9006</v>
      </c>
      <c r="J1589" s="9">
        <v>0</v>
      </c>
      <c r="K1589" s="9">
        <v>0</v>
      </c>
      <c r="L1589" s="45">
        <v>200</v>
      </c>
      <c r="M1589" s="45"/>
      <c r="N1589" s="45" t="s">
        <v>173</v>
      </c>
    </row>
    <row r="1590" spans="1:14" ht="23.4">
      <c r="A1590" s="9" t="s">
        <v>9008</v>
      </c>
      <c r="B1590" s="9" t="s">
        <v>2371</v>
      </c>
      <c r="C1590" s="9" t="s">
        <v>13</v>
      </c>
      <c r="D1590" s="9" t="s">
        <v>9009</v>
      </c>
      <c r="E1590" s="9" t="s">
        <v>100</v>
      </c>
      <c r="F1590" s="9" t="s">
        <v>9010</v>
      </c>
      <c r="G1590" s="9" t="s">
        <v>9010</v>
      </c>
      <c r="H1590" s="9" t="s">
        <v>9012</v>
      </c>
      <c r="I1590" s="9" t="s">
        <v>9011</v>
      </c>
      <c r="J1590" s="9">
        <v>29</v>
      </c>
      <c r="K1590" s="9">
        <v>97</v>
      </c>
      <c r="L1590" s="45">
        <v>243</v>
      </c>
      <c r="M1590" s="45"/>
      <c r="N1590" s="45" t="s">
        <v>173</v>
      </c>
    </row>
    <row r="1591" spans="1:14" ht="23.4">
      <c r="A1591" s="9" t="s">
        <v>9013</v>
      </c>
      <c r="B1591" s="9" t="s">
        <v>9014</v>
      </c>
      <c r="C1591" s="9" t="s">
        <v>13</v>
      </c>
      <c r="D1591" s="9" t="s">
        <v>9015</v>
      </c>
      <c r="E1591" s="9" t="s">
        <v>100</v>
      </c>
      <c r="F1591" s="9" t="s">
        <v>9010</v>
      </c>
      <c r="G1591" s="9" t="s">
        <v>9010</v>
      </c>
      <c r="H1591" s="9" t="s">
        <v>9017</v>
      </c>
      <c r="I1591" s="9" t="s">
        <v>9016</v>
      </c>
      <c r="J1591" s="9">
        <v>45</v>
      </c>
      <c r="K1591" s="9">
        <v>66</v>
      </c>
      <c r="L1591" s="45">
        <v>165</v>
      </c>
      <c r="M1591" s="45"/>
      <c r="N1591" s="45" t="s">
        <v>173</v>
      </c>
    </row>
    <row r="1592" spans="1:14" ht="23.4">
      <c r="A1592" s="9" t="s">
        <v>9018</v>
      </c>
      <c r="B1592" s="9" t="s">
        <v>9019</v>
      </c>
      <c r="C1592" s="9" t="s">
        <v>13</v>
      </c>
      <c r="D1592" s="9" t="s">
        <v>9020</v>
      </c>
      <c r="E1592" s="9" t="s">
        <v>100</v>
      </c>
      <c r="F1592" s="9" t="s">
        <v>9010</v>
      </c>
      <c r="G1592" s="9" t="s">
        <v>9010</v>
      </c>
      <c r="H1592" s="9" t="s">
        <v>9022</v>
      </c>
      <c r="I1592" s="9" t="s">
        <v>9021</v>
      </c>
      <c r="J1592" s="9">
        <v>0</v>
      </c>
      <c r="K1592" s="9">
        <v>36</v>
      </c>
      <c r="L1592" s="45">
        <v>240</v>
      </c>
      <c r="M1592" s="45"/>
      <c r="N1592" s="45" t="s">
        <v>173</v>
      </c>
    </row>
    <row r="1593" spans="1:14" ht="23.4">
      <c r="A1593" s="9" t="s">
        <v>9023</v>
      </c>
      <c r="B1593" s="9" t="s">
        <v>544</v>
      </c>
      <c r="C1593" s="9" t="s">
        <v>203</v>
      </c>
      <c r="D1593" s="9" t="s">
        <v>9024</v>
      </c>
      <c r="E1593" s="9" t="s">
        <v>205</v>
      </c>
      <c r="F1593" s="9" t="s">
        <v>9025</v>
      </c>
      <c r="G1593" s="9" t="s">
        <v>9025</v>
      </c>
      <c r="H1593" s="9" t="s">
        <v>9027</v>
      </c>
      <c r="I1593" s="9" t="s">
        <v>9026</v>
      </c>
      <c r="J1593" s="9">
        <v>0</v>
      </c>
      <c r="K1593" s="9">
        <v>0</v>
      </c>
      <c r="L1593" s="45">
        <v>100</v>
      </c>
      <c r="M1593" s="45"/>
      <c r="N1593" s="45" t="s">
        <v>173</v>
      </c>
    </row>
    <row r="1594" spans="1:14" ht="23.4">
      <c r="A1594" s="9" t="s">
        <v>9028</v>
      </c>
      <c r="B1594" s="9" t="s">
        <v>9029</v>
      </c>
      <c r="C1594" s="9" t="s">
        <v>203</v>
      </c>
      <c r="D1594" s="9" t="s">
        <v>9030</v>
      </c>
      <c r="E1594" s="9" t="s">
        <v>246</v>
      </c>
      <c r="F1594" s="9" t="s">
        <v>9031</v>
      </c>
      <c r="G1594" s="9" t="s">
        <v>9032</v>
      </c>
      <c r="H1594" s="9" t="s">
        <v>9034</v>
      </c>
      <c r="I1594" s="9" t="s">
        <v>9033</v>
      </c>
      <c r="J1594" s="9">
        <v>6</v>
      </c>
      <c r="K1594" s="9">
        <v>0</v>
      </c>
      <c r="L1594" s="45">
        <v>106</v>
      </c>
      <c r="M1594" s="45"/>
      <c r="N1594" s="45" t="s">
        <v>173</v>
      </c>
    </row>
    <row r="1595" spans="1:14" ht="23.4">
      <c r="A1595" s="9" t="s">
        <v>9035</v>
      </c>
      <c r="B1595" s="9" t="s">
        <v>9036</v>
      </c>
      <c r="C1595" s="9" t="s">
        <v>203</v>
      </c>
      <c r="D1595" s="9" t="s">
        <v>9037</v>
      </c>
      <c r="E1595" s="9" t="s">
        <v>205</v>
      </c>
      <c r="F1595" s="9" t="s">
        <v>9038</v>
      </c>
      <c r="G1595" s="9" t="s">
        <v>9038</v>
      </c>
      <c r="H1595" s="9" t="s">
        <v>9040</v>
      </c>
      <c r="I1595" s="9" t="s">
        <v>9039</v>
      </c>
      <c r="J1595" s="9">
        <v>0</v>
      </c>
      <c r="K1595" s="9">
        <v>0</v>
      </c>
      <c r="L1595" s="45">
        <v>300</v>
      </c>
      <c r="M1595" s="45"/>
      <c r="N1595" s="45" t="s">
        <v>173</v>
      </c>
    </row>
    <row r="1596" spans="1:14" ht="23.4">
      <c r="A1596" s="9" t="s">
        <v>9041</v>
      </c>
      <c r="B1596" s="9" t="s">
        <v>9042</v>
      </c>
      <c r="C1596" s="9" t="s">
        <v>203</v>
      </c>
      <c r="D1596" s="9" t="s">
        <v>9043</v>
      </c>
      <c r="E1596" s="9" t="s">
        <v>205</v>
      </c>
      <c r="F1596" s="9" t="s">
        <v>9038</v>
      </c>
      <c r="G1596" s="9" t="s">
        <v>9038</v>
      </c>
      <c r="H1596" s="9" t="s">
        <v>9045</v>
      </c>
      <c r="I1596" s="9" t="s">
        <v>9044</v>
      </c>
      <c r="J1596" s="9">
        <v>6</v>
      </c>
      <c r="K1596" s="9">
        <v>0</v>
      </c>
      <c r="L1596" s="45">
        <v>106</v>
      </c>
      <c r="M1596" s="45"/>
      <c r="N1596" s="45" t="s">
        <v>173</v>
      </c>
    </row>
    <row r="1597" spans="1:14" ht="23.4">
      <c r="A1597" s="9" t="s">
        <v>9046</v>
      </c>
      <c r="B1597" s="9" t="s">
        <v>9047</v>
      </c>
      <c r="C1597" s="9" t="s">
        <v>13</v>
      </c>
      <c r="D1597" s="9" t="s">
        <v>9048</v>
      </c>
      <c r="E1597" s="9" t="s">
        <v>100</v>
      </c>
      <c r="F1597" s="9" t="s">
        <v>9038</v>
      </c>
      <c r="G1597" s="9" t="s">
        <v>9038</v>
      </c>
      <c r="H1597" s="9" t="s">
        <v>9050</v>
      </c>
      <c r="I1597" s="9" t="s">
        <v>9049</v>
      </c>
      <c r="J1597" s="9">
        <v>45</v>
      </c>
      <c r="K1597" s="9">
        <v>64</v>
      </c>
      <c r="L1597" s="45">
        <v>145</v>
      </c>
      <c r="M1597" s="45"/>
      <c r="N1597" s="45" t="s">
        <v>173</v>
      </c>
    </row>
    <row r="1598" spans="1:14" ht="23.4">
      <c r="A1598" s="9" t="s">
        <v>9051</v>
      </c>
      <c r="B1598" s="9" t="s">
        <v>9052</v>
      </c>
      <c r="C1598" s="9" t="s">
        <v>203</v>
      </c>
      <c r="D1598" s="9" t="s">
        <v>9053</v>
      </c>
      <c r="E1598" s="9" t="s">
        <v>205</v>
      </c>
      <c r="F1598" s="9" t="s">
        <v>9054</v>
      </c>
      <c r="G1598" s="9" t="s">
        <v>9054</v>
      </c>
      <c r="H1598" s="9" t="s">
        <v>9056</v>
      </c>
      <c r="I1598" s="9" t="s">
        <v>9055</v>
      </c>
      <c r="J1598" s="9">
        <v>6</v>
      </c>
      <c r="K1598" s="9">
        <v>0</v>
      </c>
      <c r="L1598" s="45">
        <v>106</v>
      </c>
      <c r="M1598" s="45"/>
      <c r="N1598" s="45" t="s">
        <v>173</v>
      </c>
    </row>
    <row r="1599" spans="1:14" ht="23.4">
      <c r="A1599" s="9" t="s">
        <v>9057</v>
      </c>
      <c r="B1599" s="9" t="s">
        <v>9058</v>
      </c>
      <c r="C1599" s="9" t="s">
        <v>203</v>
      </c>
      <c r="D1599" s="9" t="s">
        <v>9059</v>
      </c>
      <c r="E1599" s="9" t="s">
        <v>246</v>
      </c>
      <c r="F1599" s="9" t="s">
        <v>9060</v>
      </c>
      <c r="G1599" s="9" t="s">
        <v>9060</v>
      </c>
      <c r="H1599" s="9" t="s">
        <v>9062</v>
      </c>
      <c r="I1599" s="9" t="s">
        <v>9061</v>
      </c>
      <c r="J1599" s="9">
        <v>45</v>
      </c>
      <c r="K1599" s="9">
        <v>0</v>
      </c>
      <c r="L1599" s="45">
        <v>245</v>
      </c>
      <c r="M1599" s="45"/>
      <c r="N1599" s="45" t="s">
        <v>173</v>
      </c>
    </row>
    <row r="1600" spans="1:14" ht="23.4">
      <c r="A1600" s="9" t="s">
        <v>9063</v>
      </c>
      <c r="B1600" s="9" t="s">
        <v>9064</v>
      </c>
      <c r="C1600" s="9" t="s">
        <v>203</v>
      </c>
      <c r="D1600" s="9" t="s">
        <v>9065</v>
      </c>
      <c r="E1600" s="9" t="s">
        <v>205</v>
      </c>
      <c r="F1600" s="9" t="s">
        <v>9066</v>
      </c>
      <c r="G1600" s="9" t="s">
        <v>9066</v>
      </c>
      <c r="H1600" s="9" t="s">
        <v>9068</v>
      </c>
      <c r="I1600" s="9" t="s">
        <v>9067</v>
      </c>
      <c r="J1600" s="9">
        <v>6</v>
      </c>
      <c r="K1600" s="9">
        <v>0</v>
      </c>
      <c r="L1600" s="45">
        <v>106</v>
      </c>
      <c r="M1600" s="45"/>
      <c r="N1600" s="45" t="s">
        <v>173</v>
      </c>
    </row>
    <row r="1601" spans="1:14" ht="23.4">
      <c r="A1601" s="9" t="s">
        <v>9069</v>
      </c>
      <c r="B1601" s="9" t="s">
        <v>9070</v>
      </c>
      <c r="C1601" s="9" t="s">
        <v>203</v>
      </c>
      <c r="D1601" s="9" t="s">
        <v>9071</v>
      </c>
      <c r="E1601" s="9" t="s">
        <v>205</v>
      </c>
      <c r="F1601" s="9" t="s">
        <v>9072</v>
      </c>
      <c r="G1601" s="9" t="s">
        <v>9072</v>
      </c>
      <c r="H1601" s="9" t="s">
        <v>9074</v>
      </c>
      <c r="I1601" s="9" t="s">
        <v>9073</v>
      </c>
      <c r="J1601" s="9">
        <v>0</v>
      </c>
      <c r="K1601" s="9">
        <v>0</v>
      </c>
      <c r="L1601" s="45">
        <v>200</v>
      </c>
      <c r="M1601" s="45"/>
      <c r="N1601" s="45" t="s">
        <v>173</v>
      </c>
    </row>
    <row r="1602" spans="1:14" ht="23.4">
      <c r="A1602" s="9" t="s">
        <v>9075</v>
      </c>
      <c r="B1602" s="9" t="s">
        <v>9076</v>
      </c>
      <c r="C1602" s="9" t="s">
        <v>203</v>
      </c>
      <c r="D1602" s="9" t="s">
        <v>9077</v>
      </c>
      <c r="E1602" s="9" t="s">
        <v>205</v>
      </c>
      <c r="F1602" s="9" t="s">
        <v>9078</v>
      </c>
      <c r="G1602" s="9" t="s">
        <v>9078</v>
      </c>
      <c r="H1602" s="9" t="s">
        <v>9080</v>
      </c>
      <c r="I1602" s="9" t="s">
        <v>9079</v>
      </c>
      <c r="J1602" s="9">
        <v>6</v>
      </c>
      <c r="K1602" s="9">
        <v>0</v>
      </c>
      <c r="L1602" s="45">
        <v>106</v>
      </c>
      <c r="M1602" s="45"/>
      <c r="N1602" s="45" t="s">
        <v>173</v>
      </c>
    </row>
    <row r="1603" spans="1:14" ht="23.4">
      <c r="A1603" s="9" t="s">
        <v>9081</v>
      </c>
      <c r="B1603" s="9" t="s">
        <v>2288</v>
      </c>
      <c r="C1603" s="9" t="s">
        <v>203</v>
      </c>
      <c r="D1603" s="9" t="s">
        <v>2289</v>
      </c>
      <c r="E1603" s="9" t="s">
        <v>205</v>
      </c>
      <c r="F1603" s="9" t="s">
        <v>9078</v>
      </c>
      <c r="G1603" s="9" t="s">
        <v>9078</v>
      </c>
      <c r="H1603" s="9" t="s">
        <v>9083</v>
      </c>
      <c r="I1603" s="9" t="s">
        <v>9082</v>
      </c>
      <c r="J1603" s="9">
        <v>45</v>
      </c>
      <c r="K1603" s="9">
        <v>0</v>
      </c>
      <c r="L1603" s="45">
        <v>145</v>
      </c>
      <c r="M1603" s="45"/>
      <c r="N1603" s="45" t="s">
        <v>173</v>
      </c>
    </row>
    <row r="1604" spans="1:14" ht="23.4">
      <c r="A1604" s="9" t="s">
        <v>9084</v>
      </c>
      <c r="B1604" s="9" t="s">
        <v>9085</v>
      </c>
      <c r="C1604" s="9" t="s">
        <v>203</v>
      </c>
      <c r="D1604" s="9" t="s">
        <v>9086</v>
      </c>
      <c r="E1604" s="9" t="s">
        <v>205</v>
      </c>
      <c r="F1604" s="9" t="s">
        <v>9087</v>
      </c>
      <c r="G1604" s="9" t="s">
        <v>9087</v>
      </c>
      <c r="H1604" s="9" t="s">
        <v>9089</v>
      </c>
      <c r="I1604" s="9" t="s">
        <v>9088</v>
      </c>
      <c r="J1604" s="9">
        <v>6</v>
      </c>
      <c r="K1604" s="9">
        <v>0</v>
      </c>
      <c r="L1604" s="45">
        <v>106</v>
      </c>
      <c r="M1604" s="45"/>
      <c r="N1604" s="45" t="s">
        <v>173</v>
      </c>
    </row>
    <row r="1605" spans="1:14" ht="23.4">
      <c r="A1605" s="9" t="s">
        <v>9090</v>
      </c>
      <c r="B1605" s="9" t="s">
        <v>9091</v>
      </c>
      <c r="C1605" s="9" t="s">
        <v>203</v>
      </c>
      <c r="D1605" s="9" t="s">
        <v>9092</v>
      </c>
      <c r="E1605" s="9" t="s">
        <v>90</v>
      </c>
      <c r="F1605" s="9" t="s">
        <v>9087</v>
      </c>
      <c r="G1605" s="9" t="s">
        <v>9093</v>
      </c>
      <c r="H1605" s="9" t="s">
        <v>9095</v>
      </c>
      <c r="I1605" s="9" t="s">
        <v>9094</v>
      </c>
      <c r="J1605" s="9">
        <v>6</v>
      </c>
      <c r="K1605" s="9">
        <v>0</v>
      </c>
      <c r="L1605" s="45">
        <v>106</v>
      </c>
      <c r="M1605" s="45"/>
      <c r="N1605" s="45" t="s">
        <v>173</v>
      </c>
    </row>
    <row r="1606" spans="1:14" ht="23.4">
      <c r="A1606" s="9" t="s">
        <v>9096</v>
      </c>
      <c r="B1606" s="9" t="s">
        <v>3431</v>
      </c>
      <c r="C1606" s="9" t="s">
        <v>203</v>
      </c>
      <c r="D1606" s="9" t="s">
        <v>9097</v>
      </c>
      <c r="E1606" s="9" t="s">
        <v>205</v>
      </c>
      <c r="F1606" s="9" t="s">
        <v>9098</v>
      </c>
      <c r="G1606" s="9" t="s">
        <v>9098</v>
      </c>
      <c r="H1606" s="9" t="s">
        <v>9100</v>
      </c>
      <c r="I1606" s="9" t="s">
        <v>9099</v>
      </c>
      <c r="J1606" s="9">
        <v>6</v>
      </c>
      <c r="K1606" s="9">
        <v>0</v>
      </c>
      <c r="L1606" s="45">
        <v>106</v>
      </c>
      <c r="M1606" s="45"/>
      <c r="N1606" s="45" t="s">
        <v>173</v>
      </c>
    </row>
    <row r="1607" spans="1:14" ht="23.4">
      <c r="A1607" s="9" t="s">
        <v>9101</v>
      </c>
      <c r="B1607" s="9" t="s">
        <v>1195</v>
      </c>
      <c r="C1607" s="9" t="s">
        <v>203</v>
      </c>
      <c r="D1607" s="9" t="s">
        <v>9102</v>
      </c>
      <c r="E1607" s="9" t="s">
        <v>205</v>
      </c>
      <c r="F1607" s="9" t="s">
        <v>9098</v>
      </c>
      <c r="G1607" s="9" t="s">
        <v>9098</v>
      </c>
      <c r="H1607" s="9" t="s">
        <v>9104</v>
      </c>
      <c r="I1607" s="9" t="s">
        <v>9103</v>
      </c>
      <c r="J1607" s="9">
        <v>6</v>
      </c>
      <c r="K1607" s="9">
        <v>0</v>
      </c>
      <c r="L1607" s="45">
        <v>106</v>
      </c>
      <c r="M1607" s="45"/>
      <c r="N1607" s="45" t="s">
        <v>173</v>
      </c>
    </row>
    <row r="1608" spans="1:14" ht="23.4">
      <c r="A1608" s="9" t="s">
        <v>9105</v>
      </c>
      <c r="B1608" s="9" t="s">
        <v>9106</v>
      </c>
      <c r="C1608" s="9" t="s">
        <v>203</v>
      </c>
      <c r="D1608" s="9" t="s">
        <v>9107</v>
      </c>
      <c r="E1608" s="9" t="s">
        <v>90</v>
      </c>
      <c r="F1608" s="9" t="s">
        <v>9098</v>
      </c>
      <c r="G1608" s="9" t="s">
        <v>9098</v>
      </c>
      <c r="H1608" s="9" t="s">
        <v>9109</v>
      </c>
      <c r="I1608" s="9" t="s">
        <v>9108</v>
      </c>
      <c r="J1608" s="9">
        <v>6</v>
      </c>
      <c r="K1608" s="9">
        <v>0</v>
      </c>
      <c r="L1608" s="45">
        <v>106</v>
      </c>
      <c r="M1608" s="45"/>
      <c r="N1608" s="45" t="s">
        <v>173</v>
      </c>
    </row>
    <row r="1609" spans="1:14" ht="23.4">
      <c r="A1609" s="9" t="s">
        <v>9110</v>
      </c>
      <c r="B1609" s="9" t="s">
        <v>9111</v>
      </c>
      <c r="C1609" s="9" t="s">
        <v>203</v>
      </c>
      <c r="D1609" s="9" t="s">
        <v>9112</v>
      </c>
      <c r="E1609" s="9" t="s">
        <v>90</v>
      </c>
      <c r="F1609" s="9" t="s">
        <v>9113</v>
      </c>
      <c r="G1609" s="9" t="s">
        <v>9113</v>
      </c>
      <c r="H1609" s="9" t="s">
        <v>9115</v>
      </c>
      <c r="I1609" s="9" t="s">
        <v>9114</v>
      </c>
      <c r="J1609" s="9">
        <v>6</v>
      </c>
      <c r="K1609" s="9">
        <v>0</v>
      </c>
      <c r="L1609" s="45">
        <v>106</v>
      </c>
      <c r="M1609" s="45"/>
      <c r="N1609" s="45" t="s">
        <v>173</v>
      </c>
    </row>
    <row r="1610" spans="1:14" ht="23.4">
      <c r="A1610" s="9" t="s">
        <v>9116</v>
      </c>
      <c r="B1610" s="9" t="s">
        <v>9117</v>
      </c>
      <c r="C1610" s="9" t="s">
        <v>203</v>
      </c>
      <c r="D1610" s="9" t="s">
        <v>9118</v>
      </c>
      <c r="E1610" s="9" t="s">
        <v>205</v>
      </c>
      <c r="F1610" s="9" t="s">
        <v>9113</v>
      </c>
      <c r="G1610" s="9" t="s">
        <v>9119</v>
      </c>
      <c r="H1610" s="9" t="s">
        <v>9121</v>
      </c>
      <c r="I1610" s="9" t="s">
        <v>9120</v>
      </c>
      <c r="J1610" s="9">
        <v>6</v>
      </c>
      <c r="K1610" s="9">
        <v>0</v>
      </c>
      <c r="L1610" s="45">
        <v>106</v>
      </c>
      <c r="M1610" s="45"/>
      <c r="N1610" s="45" t="s">
        <v>173</v>
      </c>
    </row>
    <row r="1611" spans="1:14" ht="23.4">
      <c r="A1611" s="9" t="s">
        <v>9122</v>
      </c>
      <c r="B1611" s="9" t="s">
        <v>9123</v>
      </c>
      <c r="C1611" s="9" t="s">
        <v>203</v>
      </c>
      <c r="D1611" s="9" t="s">
        <v>9124</v>
      </c>
      <c r="E1611" s="9" t="s">
        <v>205</v>
      </c>
      <c r="F1611" s="9" t="s">
        <v>9125</v>
      </c>
      <c r="G1611" s="9" t="s">
        <v>9125</v>
      </c>
      <c r="H1611" s="9" t="s">
        <v>9127</v>
      </c>
      <c r="I1611" s="9" t="s">
        <v>9126</v>
      </c>
      <c r="J1611" s="9">
        <v>6</v>
      </c>
      <c r="K1611" s="9">
        <v>0</v>
      </c>
      <c r="L1611" s="45">
        <v>106</v>
      </c>
      <c r="M1611" s="45"/>
      <c r="N1611" s="45" t="s">
        <v>173</v>
      </c>
    </row>
    <row r="1612" spans="1:14" ht="23.4">
      <c r="A1612" s="9" t="s">
        <v>9128</v>
      </c>
      <c r="B1612" s="9" t="s">
        <v>9129</v>
      </c>
      <c r="C1612" s="9" t="s">
        <v>203</v>
      </c>
      <c r="D1612" s="9" t="s">
        <v>9130</v>
      </c>
      <c r="E1612" s="9" t="s">
        <v>90</v>
      </c>
      <c r="F1612" s="9" t="s">
        <v>9125</v>
      </c>
      <c r="G1612" s="9" t="s">
        <v>9125</v>
      </c>
      <c r="H1612" s="9" t="s">
        <v>9132</v>
      </c>
      <c r="I1612" s="9" t="s">
        <v>9131</v>
      </c>
      <c r="J1612" s="9">
        <v>6</v>
      </c>
      <c r="K1612" s="9">
        <v>0</v>
      </c>
      <c r="L1612" s="45">
        <v>106</v>
      </c>
      <c r="M1612" s="45"/>
      <c r="N1612" s="45" t="s">
        <v>173</v>
      </c>
    </row>
    <row r="1613" spans="1:14" ht="23.4">
      <c r="A1613" s="9" t="s">
        <v>9133</v>
      </c>
      <c r="B1613" s="9" t="s">
        <v>1655</v>
      </c>
      <c r="C1613" s="9" t="s">
        <v>203</v>
      </c>
      <c r="D1613" s="9" t="s">
        <v>9134</v>
      </c>
      <c r="E1613" s="9" t="s">
        <v>205</v>
      </c>
      <c r="F1613" s="9" t="s">
        <v>9125</v>
      </c>
      <c r="G1613" s="9" t="s">
        <v>9125</v>
      </c>
      <c r="H1613" s="9" t="s">
        <v>9136</v>
      </c>
      <c r="I1613" s="9" t="s">
        <v>9135</v>
      </c>
      <c r="J1613" s="9">
        <v>6</v>
      </c>
      <c r="K1613" s="9">
        <v>0</v>
      </c>
      <c r="L1613" s="45">
        <v>106</v>
      </c>
      <c r="M1613" s="45"/>
      <c r="N1613" s="45" t="s">
        <v>173</v>
      </c>
    </row>
    <row r="1614" spans="1:14" ht="23.4">
      <c r="A1614" s="9" t="s">
        <v>9137</v>
      </c>
      <c r="B1614" s="9" t="s">
        <v>9138</v>
      </c>
      <c r="C1614" s="9" t="s">
        <v>203</v>
      </c>
      <c r="D1614" s="9" t="s">
        <v>9139</v>
      </c>
      <c r="E1614" s="9" t="s">
        <v>205</v>
      </c>
      <c r="F1614" s="9" t="s">
        <v>9140</v>
      </c>
      <c r="G1614" s="9" t="s">
        <v>9140</v>
      </c>
      <c r="H1614" s="9" t="s">
        <v>9142</v>
      </c>
      <c r="I1614" s="9" t="s">
        <v>9141</v>
      </c>
      <c r="J1614" s="9">
        <v>6</v>
      </c>
      <c r="K1614" s="9">
        <v>0</v>
      </c>
      <c r="L1614" s="45">
        <v>106</v>
      </c>
      <c r="M1614" s="45"/>
      <c r="N1614" s="45" t="s">
        <v>173</v>
      </c>
    </row>
    <row r="1615" spans="1:14" ht="23.4">
      <c r="A1615" s="9" t="s">
        <v>9143</v>
      </c>
      <c r="B1615" s="9" t="s">
        <v>9144</v>
      </c>
      <c r="C1615" s="9" t="s">
        <v>203</v>
      </c>
      <c r="D1615" s="9" t="s">
        <v>9145</v>
      </c>
      <c r="E1615" s="9" t="s">
        <v>205</v>
      </c>
      <c r="F1615" s="9" t="s">
        <v>9140</v>
      </c>
      <c r="G1615" s="9" t="s">
        <v>9140</v>
      </c>
      <c r="H1615" s="9" t="s">
        <v>9147</v>
      </c>
      <c r="I1615" s="9" t="s">
        <v>9146</v>
      </c>
      <c r="J1615" s="9">
        <v>6</v>
      </c>
      <c r="K1615" s="9">
        <v>0</v>
      </c>
      <c r="L1615" s="45">
        <v>106</v>
      </c>
      <c r="M1615" s="45"/>
      <c r="N1615" s="45" t="s">
        <v>173</v>
      </c>
    </row>
    <row r="1616" spans="1:14" ht="23.4">
      <c r="A1616" s="9" t="s">
        <v>9148</v>
      </c>
      <c r="B1616" s="9" t="s">
        <v>9149</v>
      </c>
      <c r="C1616" s="9" t="s">
        <v>203</v>
      </c>
      <c r="D1616" s="9" t="s">
        <v>9150</v>
      </c>
      <c r="E1616" s="9" t="s">
        <v>246</v>
      </c>
      <c r="F1616" s="9" t="s">
        <v>9151</v>
      </c>
      <c r="G1616" s="9" t="s">
        <v>9151</v>
      </c>
      <c r="H1616" s="9" t="s">
        <v>9153</v>
      </c>
      <c r="I1616" s="9" t="s">
        <v>9152</v>
      </c>
      <c r="J1616" s="9">
        <v>0</v>
      </c>
      <c r="K1616" s="9">
        <v>0</v>
      </c>
      <c r="L1616" s="45">
        <v>200</v>
      </c>
      <c r="M1616" s="45"/>
      <c r="N1616" s="45" t="s">
        <v>173</v>
      </c>
    </row>
    <row r="1617" spans="1:14" ht="23.4">
      <c r="A1617" s="9" t="s">
        <v>9154</v>
      </c>
      <c r="B1617" s="9" t="s">
        <v>9155</v>
      </c>
      <c r="C1617" s="9" t="s">
        <v>203</v>
      </c>
      <c r="D1617" s="9" t="s">
        <v>9156</v>
      </c>
      <c r="E1617" s="9" t="s">
        <v>205</v>
      </c>
      <c r="F1617" s="9" t="s">
        <v>9157</v>
      </c>
      <c r="G1617" s="9" t="s">
        <v>9157</v>
      </c>
      <c r="H1617" s="9" t="s">
        <v>9159</v>
      </c>
      <c r="I1617" s="9" t="s">
        <v>9158</v>
      </c>
      <c r="J1617" s="9">
        <v>45</v>
      </c>
      <c r="K1617" s="9">
        <v>0</v>
      </c>
      <c r="L1617" s="45">
        <v>145</v>
      </c>
      <c r="M1617" s="45"/>
      <c r="N1617" s="45" t="s">
        <v>173</v>
      </c>
    </row>
    <row r="1618" spans="1:14" ht="23.4">
      <c r="A1618" s="9" t="s">
        <v>9160</v>
      </c>
      <c r="B1618" s="9" t="s">
        <v>9161</v>
      </c>
      <c r="C1618" s="9" t="s">
        <v>203</v>
      </c>
      <c r="D1618" s="9" t="s">
        <v>9162</v>
      </c>
      <c r="E1618" s="9" t="s">
        <v>205</v>
      </c>
      <c r="F1618" s="9" t="s">
        <v>9157</v>
      </c>
      <c r="G1618" s="9" t="s">
        <v>9157</v>
      </c>
      <c r="H1618" s="9" t="s">
        <v>9164</v>
      </c>
      <c r="I1618" s="9" t="s">
        <v>9163</v>
      </c>
      <c r="J1618" s="9">
        <v>6</v>
      </c>
      <c r="K1618" s="9">
        <v>0</v>
      </c>
      <c r="L1618" s="45">
        <v>106</v>
      </c>
      <c r="M1618" s="45"/>
      <c r="N1618" s="45" t="s">
        <v>173</v>
      </c>
    </row>
    <row r="1619" spans="1:14" ht="23.4">
      <c r="A1619" s="9" t="s">
        <v>9165</v>
      </c>
      <c r="B1619" s="9" t="s">
        <v>9166</v>
      </c>
      <c r="C1619" s="9" t="s">
        <v>203</v>
      </c>
      <c r="D1619" s="9" t="s">
        <v>9167</v>
      </c>
      <c r="E1619" s="9" t="s">
        <v>246</v>
      </c>
      <c r="F1619" s="9" t="s">
        <v>9157</v>
      </c>
      <c r="G1619" s="9" t="s">
        <v>9157</v>
      </c>
      <c r="H1619" s="9" t="s">
        <v>9169</v>
      </c>
      <c r="I1619" s="9" t="s">
        <v>9168</v>
      </c>
      <c r="J1619" s="9">
        <v>45</v>
      </c>
      <c r="K1619" s="9">
        <v>0</v>
      </c>
      <c r="L1619" s="45">
        <v>245</v>
      </c>
      <c r="M1619" s="45"/>
      <c r="N1619" s="45" t="s">
        <v>173</v>
      </c>
    </row>
    <row r="1620" spans="1:14" ht="23.4">
      <c r="A1620" s="9" t="s">
        <v>9170</v>
      </c>
      <c r="B1620" s="9" t="s">
        <v>9171</v>
      </c>
      <c r="C1620" s="9" t="s">
        <v>203</v>
      </c>
      <c r="D1620" s="9" t="s">
        <v>9172</v>
      </c>
      <c r="E1620" s="9" t="s">
        <v>22</v>
      </c>
      <c r="F1620" s="9" t="s">
        <v>9173</v>
      </c>
      <c r="G1620" s="9" t="s">
        <v>9173</v>
      </c>
      <c r="H1620" s="9" t="s">
        <v>9175</v>
      </c>
      <c r="I1620" s="9" t="s">
        <v>9174</v>
      </c>
      <c r="J1620" s="9">
        <v>0</v>
      </c>
      <c r="K1620" s="9">
        <v>0</v>
      </c>
      <c r="L1620" s="45">
        <v>200</v>
      </c>
      <c r="M1620" s="45"/>
      <c r="N1620" s="45" t="s">
        <v>173</v>
      </c>
    </row>
    <row r="1621" spans="1:14" ht="23.4">
      <c r="A1621" s="9" t="s">
        <v>9176</v>
      </c>
      <c r="B1621" s="9" t="s">
        <v>9177</v>
      </c>
      <c r="C1621" s="9" t="s">
        <v>203</v>
      </c>
      <c r="D1621" s="9" t="s">
        <v>9178</v>
      </c>
      <c r="E1621" s="9" t="s">
        <v>205</v>
      </c>
      <c r="F1621" s="9" t="s">
        <v>9179</v>
      </c>
      <c r="G1621" s="9" t="s">
        <v>9179</v>
      </c>
      <c r="H1621" s="9" t="s">
        <v>9181</v>
      </c>
      <c r="I1621" s="9" t="s">
        <v>9180</v>
      </c>
      <c r="J1621" s="9">
        <v>6</v>
      </c>
      <c r="K1621" s="9">
        <v>0</v>
      </c>
      <c r="L1621" s="45">
        <v>106</v>
      </c>
      <c r="M1621" s="45"/>
      <c r="N1621" s="45" t="s">
        <v>173</v>
      </c>
    </row>
    <row r="1622" spans="1:14" ht="23.4">
      <c r="A1622" s="9" t="s">
        <v>9182</v>
      </c>
      <c r="B1622" s="9" t="s">
        <v>9183</v>
      </c>
      <c r="C1622" s="9" t="s">
        <v>203</v>
      </c>
      <c r="D1622" s="9" t="s">
        <v>9184</v>
      </c>
      <c r="E1622" s="9" t="s">
        <v>246</v>
      </c>
      <c r="F1622" s="9" t="s">
        <v>9185</v>
      </c>
      <c r="G1622" s="9" t="s">
        <v>9185</v>
      </c>
      <c r="H1622" s="9" t="s">
        <v>9187</v>
      </c>
      <c r="I1622" s="9" t="s">
        <v>9186</v>
      </c>
      <c r="J1622" s="9">
        <v>0</v>
      </c>
      <c r="K1622" s="9">
        <v>0</v>
      </c>
      <c r="L1622" s="45">
        <v>150</v>
      </c>
      <c r="M1622" s="45"/>
      <c r="N1622" s="45" t="s">
        <v>173</v>
      </c>
    </row>
    <row r="1623" spans="1:14" ht="23.4">
      <c r="A1623" s="9" t="s">
        <v>9188</v>
      </c>
      <c r="B1623" s="9" t="s">
        <v>9189</v>
      </c>
      <c r="C1623" s="9" t="s">
        <v>203</v>
      </c>
      <c r="D1623" s="9" t="s">
        <v>9190</v>
      </c>
      <c r="E1623" s="9" t="s">
        <v>205</v>
      </c>
      <c r="F1623" s="9" t="s">
        <v>9185</v>
      </c>
      <c r="G1623" s="9" t="s">
        <v>9185</v>
      </c>
      <c r="H1623" s="9" t="s">
        <v>9192</v>
      </c>
      <c r="I1623" s="9" t="s">
        <v>9191</v>
      </c>
      <c r="J1623" s="9">
        <v>6</v>
      </c>
      <c r="K1623" s="9">
        <v>0</v>
      </c>
      <c r="L1623" s="45">
        <v>106</v>
      </c>
      <c r="M1623" s="45"/>
      <c r="N1623" s="45" t="s">
        <v>173</v>
      </c>
    </row>
    <row r="1624" spans="1:14" ht="23.4">
      <c r="A1624" s="9" t="s">
        <v>9193</v>
      </c>
      <c r="B1624" s="9" t="s">
        <v>9194</v>
      </c>
      <c r="C1624" s="9" t="s">
        <v>203</v>
      </c>
      <c r="D1624" s="9" t="s">
        <v>9195</v>
      </c>
      <c r="E1624" s="9" t="s">
        <v>205</v>
      </c>
      <c r="F1624" s="9" t="s">
        <v>9185</v>
      </c>
      <c r="G1624" s="9" t="s">
        <v>9185</v>
      </c>
      <c r="H1624" s="9" t="s">
        <v>9197</v>
      </c>
      <c r="I1624" s="9" t="s">
        <v>9196</v>
      </c>
      <c r="J1624" s="9">
        <v>6</v>
      </c>
      <c r="K1624" s="9">
        <v>0</v>
      </c>
      <c r="L1624" s="45">
        <v>106</v>
      </c>
      <c r="M1624" s="45"/>
      <c r="N1624" s="45" t="s">
        <v>173</v>
      </c>
    </row>
    <row r="1625" spans="1:14" ht="23.4">
      <c r="A1625" s="9" t="s">
        <v>9198</v>
      </c>
      <c r="B1625" s="9" t="s">
        <v>9199</v>
      </c>
      <c r="C1625" s="9" t="s">
        <v>203</v>
      </c>
      <c r="D1625" s="9" t="s">
        <v>9200</v>
      </c>
      <c r="E1625" s="9" t="s">
        <v>205</v>
      </c>
      <c r="F1625" s="9" t="s">
        <v>9185</v>
      </c>
      <c r="G1625" s="9" t="s">
        <v>9185</v>
      </c>
      <c r="H1625" s="9" t="s">
        <v>9202</v>
      </c>
      <c r="I1625" s="9" t="s">
        <v>9201</v>
      </c>
      <c r="J1625" s="9">
        <v>6</v>
      </c>
      <c r="K1625" s="9">
        <v>0</v>
      </c>
      <c r="L1625" s="45">
        <v>106</v>
      </c>
      <c r="M1625" s="45"/>
      <c r="N1625" s="45" t="s">
        <v>173</v>
      </c>
    </row>
    <row r="1626" spans="1:14" ht="23.4">
      <c r="A1626" s="9" t="s">
        <v>9203</v>
      </c>
      <c r="B1626" s="9" t="s">
        <v>9204</v>
      </c>
      <c r="C1626" s="9" t="s">
        <v>203</v>
      </c>
      <c r="D1626" s="9" t="s">
        <v>9205</v>
      </c>
      <c r="E1626" s="9" t="s">
        <v>205</v>
      </c>
      <c r="F1626" s="9" t="s">
        <v>9206</v>
      </c>
      <c r="G1626" s="9" t="s">
        <v>9206</v>
      </c>
      <c r="H1626" s="9" t="s">
        <v>9208</v>
      </c>
      <c r="I1626" s="9" t="s">
        <v>9207</v>
      </c>
      <c r="J1626" s="9">
        <v>6</v>
      </c>
      <c r="K1626" s="9">
        <v>0</v>
      </c>
      <c r="L1626" s="45">
        <v>106</v>
      </c>
      <c r="M1626" s="45"/>
      <c r="N1626" s="45" t="s">
        <v>173</v>
      </c>
    </row>
    <row r="1627" spans="1:14" ht="23.4">
      <c r="A1627" s="9" t="s">
        <v>9209</v>
      </c>
      <c r="B1627" s="9" t="s">
        <v>9210</v>
      </c>
      <c r="C1627" s="9" t="s">
        <v>203</v>
      </c>
      <c r="D1627" s="9" t="s">
        <v>9211</v>
      </c>
      <c r="E1627" s="9" t="s">
        <v>246</v>
      </c>
      <c r="F1627" s="9" t="s">
        <v>9206</v>
      </c>
      <c r="G1627" s="9" t="s">
        <v>9206</v>
      </c>
      <c r="H1627" s="9" t="s">
        <v>9213</v>
      </c>
      <c r="I1627" s="9" t="s">
        <v>9212</v>
      </c>
      <c r="J1627" s="9">
        <v>0</v>
      </c>
      <c r="K1627" s="9">
        <v>0</v>
      </c>
      <c r="L1627" s="45">
        <v>200</v>
      </c>
      <c r="M1627" s="45"/>
      <c r="N1627" s="45" t="s">
        <v>173</v>
      </c>
    </row>
    <row r="1628" spans="1:14" ht="23.4">
      <c r="A1628" s="9" t="s">
        <v>9214</v>
      </c>
      <c r="B1628" s="9" t="s">
        <v>9215</v>
      </c>
      <c r="C1628" s="9" t="s">
        <v>203</v>
      </c>
      <c r="D1628" s="9" t="s">
        <v>9216</v>
      </c>
      <c r="E1628" s="9" t="s">
        <v>205</v>
      </c>
      <c r="F1628" s="9" t="s">
        <v>9217</v>
      </c>
      <c r="G1628" s="9" t="s">
        <v>9217</v>
      </c>
      <c r="H1628" s="9" t="s">
        <v>9219</v>
      </c>
      <c r="I1628" s="9" t="s">
        <v>9218</v>
      </c>
      <c r="J1628" s="9">
        <v>6</v>
      </c>
      <c r="K1628" s="9">
        <v>0</v>
      </c>
      <c r="L1628" s="45">
        <v>106</v>
      </c>
      <c r="M1628" s="45"/>
      <c r="N1628" s="45" t="s">
        <v>173</v>
      </c>
    </row>
    <row r="1629" spans="1:14" ht="23.4">
      <c r="A1629" s="9" t="s">
        <v>9220</v>
      </c>
      <c r="B1629" s="9" t="s">
        <v>9221</v>
      </c>
      <c r="C1629" s="9" t="s">
        <v>203</v>
      </c>
      <c r="D1629" s="9" t="s">
        <v>9222</v>
      </c>
      <c r="E1629" s="9" t="s">
        <v>90</v>
      </c>
      <c r="F1629" s="9" t="s">
        <v>9217</v>
      </c>
      <c r="G1629" s="9" t="s">
        <v>9217</v>
      </c>
      <c r="H1629" s="9" t="s">
        <v>9224</v>
      </c>
      <c r="I1629" s="9" t="s">
        <v>9223</v>
      </c>
      <c r="J1629" s="9">
        <v>0</v>
      </c>
      <c r="K1629" s="9">
        <v>0</v>
      </c>
      <c r="L1629" s="45">
        <v>200</v>
      </c>
      <c r="M1629" s="45"/>
      <c r="N1629" s="45" t="s">
        <v>173</v>
      </c>
    </row>
    <row r="1630" spans="1:14" ht="23.4">
      <c r="A1630" s="9" t="s">
        <v>9225</v>
      </c>
      <c r="B1630" s="9" t="s">
        <v>9226</v>
      </c>
      <c r="C1630" s="9" t="s">
        <v>203</v>
      </c>
      <c r="D1630" s="9" t="s">
        <v>9227</v>
      </c>
      <c r="E1630" s="9" t="s">
        <v>246</v>
      </c>
      <c r="F1630" s="9" t="s">
        <v>9228</v>
      </c>
      <c r="G1630" s="9" t="s">
        <v>9228</v>
      </c>
      <c r="H1630" s="9" t="s">
        <v>9230</v>
      </c>
      <c r="I1630" s="9" t="s">
        <v>9229</v>
      </c>
      <c r="J1630" s="9">
        <v>0</v>
      </c>
      <c r="K1630" s="9">
        <v>0</v>
      </c>
      <c r="L1630" s="45">
        <v>200</v>
      </c>
      <c r="M1630" s="45"/>
      <c r="N1630" s="45" t="s">
        <v>173</v>
      </c>
    </row>
    <row r="1631" spans="1:14" ht="23.4">
      <c r="A1631" s="9" t="s">
        <v>9231</v>
      </c>
      <c r="B1631" s="9" t="s">
        <v>9232</v>
      </c>
      <c r="C1631" s="9" t="s">
        <v>203</v>
      </c>
      <c r="D1631" s="9" t="s">
        <v>9233</v>
      </c>
      <c r="E1631" s="9" t="s">
        <v>205</v>
      </c>
      <c r="F1631" s="9" t="s">
        <v>9228</v>
      </c>
      <c r="G1631" s="9" t="s">
        <v>9228</v>
      </c>
      <c r="H1631" s="9" t="s">
        <v>9235</v>
      </c>
      <c r="I1631" s="9" t="s">
        <v>9234</v>
      </c>
      <c r="J1631" s="9">
        <v>6</v>
      </c>
      <c r="K1631" s="9">
        <v>0</v>
      </c>
      <c r="L1631" s="45">
        <v>106</v>
      </c>
      <c r="M1631" s="45"/>
      <c r="N1631" s="45" t="s">
        <v>173</v>
      </c>
    </row>
    <row r="1632" spans="1:14" ht="23.4">
      <c r="A1632" s="9" t="s">
        <v>9236</v>
      </c>
      <c r="B1632" s="9" t="s">
        <v>9237</v>
      </c>
      <c r="C1632" s="9" t="s">
        <v>203</v>
      </c>
      <c r="D1632" s="9" t="s">
        <v>9238</v>
      </c>
      <c r="E1632" s="9" t="s">
        <v>205</v>
      </c>
      <c r="F1632" s="9" t="s">
        <v>9228</v>
      </c>
      <c r="G1632" s="9" t="s">
        <v>9228</v>
      </c>
      <c r="H1632" s="9" t="s">
        <v>9240</v>
      </c>
      <c r="I1632" s="9" t="s">
        <v>9239</v>
      </c>
      <c r="J1632" s="9">
        <v>6</v>
      </c>
      <c r="K1632" s="9">
        <v>0</v>
      </c>
      <c r="L1632" s="45">
        <v>106</v>
      </c>
      <c r="M1632" s="45"/>
      <c r="N1632" s="45" t="s">
        <v>173</v>
      </c>
    </row>
    <row r="1633" spans="1:14" ht="23.4">
      <c r="A1633" s="9" t="s">
        <v>9241</v>
      </c>
      <c r="B1633" s="9" t="s">
        <v>9242</v>
      </c>
      <c r="C1633" s="9" t="s">
        <v>203</v>
      </c>
      <c r="D1633" s="9" t="s">
        <v>9243</v>
      </c>
      <c r="E1633" s="9" t="s">
        <v>246</v>
      </c>
      <c r="F1633" s="9" t="s">
        <v>9228</v>
      </c>
      <c r="G1633" s="9" t="s">
        <v>9228</v>
      </c>
      <c r="H1633" s="9" t="s">
        <v>9245</v>
      </c>
      <c r="I1633" s="9" t="s">
        <v>9244</v>
      </c>
      <c r="J1633" s="9">
        <v>45</v>
      </c>
      <c r="K1633" s="9">
        <v>0</v>
      </c>
      <c r="L1633" s="45">
        <v>145</v>
      </c>
      <c r="M1633" s="45"/>
      <c r="N1633" s="45" t="s">
        <v>173</v>
      </c>
    </row>
    <row r="1634" spans="1:14" ht="23.4">
      <c r="A1634" s="9" t="s">
        <v>9246</v>
      </c>
      <c r="B1634" s="9" t="s">
        <v>9247</v>
      </c>
      <c r="C1634" s="9" t="s">
        <v>203</v>
      </c>
      <c r="D1634" s="9" t="s">
        <v>9248</v>
      </c>
      <c r="E1634" s="9" t="s">
        <v>90</v>
      </c>
      <c r="F1634" s="9" t="s">
        <v>9249</v>
      </c>
      <c r="G1634" s="9" t="s">
        <v>9249</v>
      </c>
      <c r="H1634" s="9" t="s">
        <v>9251</v>
      </c>
      <c r="I1634" s="9" t="s">
        <v>9250</v>
      </c>
      <c r="J1634" s="9">
        <v>6</v>
      </c>
      <c r="K1634" s="9">
        <v>0</v>
      </c>
      <c r="L1634" s="45">
        <v>106</v>
      </c>
      <c r="M1634" s="45"/>
      <c r="N1634" s="45" t="s">
        <v>173</v>
      </c>
    </row>
    <row r="1635" spans="1:14" ht="23.4">
      <c r="A1635" s="9" t="s">
        <v>9252</v>
      </c>
      <c r="B1635" s="9" t="s">
        <v>9253</v>
      </c>
      <c r="C1635" s="9" t="s">
        <v>203</v>
      </c>
      <c r="D1635" s="9" t="s">
        <v>9254</v>
      </c>
      <c r="E1635" s="9" t="s">
        <v>205</v>
      </c>
      <c r="F1635" s="9" t="s">
        <v>9255</v>
      </c>
      <c r="G1635" s="9" t="s">
        <v>9255</v>
      </c>
      <c r="H1635" s="9" t="s">
        <v>9257</v>
      </c>
      <c r="I1635" s="9" t="s">
        <v>9256</v>
      </c>
      <c r="J1635" s="9">
        <v>6</v>
      </c>
      <c r="K1635" s="9">
        <v>0</v>
      </c>
      <c r="L1635" s="45">
        <v>106</v>
      </c>
      <c r="M1635" s="45"/>
      <c r="N1635" s="45" t="s">
        <v>173</v>
      </c>
    </row>
    <row r="1636" spans="1:14" ht="23.4">
      <c r="A1636" s="9" t="s">
        <v>9258</v>
      </c>
      <c r="B1636" s="9" t="s">
        <v>7310</v>
      </c>
      <c r="C1636" s="9" t="s">
        <v>203</v>
      </c>
      <c r="D1636" s="9" t="s">
        <v>9259</v>
      </c>
      <c r="E1636" s="9" t="s">
        <v>205</v>
      </c>
      <c r="F1636" s="9" t="s">
        <v>9255</v>
      </c>
      <c r="G1636" s="9" t="s">
        <v>9255</v>
      </c>
      <c r="H1636" s="9" t="s">
        <v>9262</v>
      </c>
      <c r="I1636" s="9" t="s">
        <v>9261</v>
      </c>
      <c r="J1636" s="9">
        <v>6</v>
      </c>
      <c r="K1636" s="9">
        <v>0</v>
      </c>
      <c r="L1636" s="45">
        <v>106</v>
      </c>
      <c r="M1636" s="45"/>
      <c r="N1636" s="45" t="s">
        <v>9260</v>
      </c>
    </row>
    <row r="1637" spans="1:14" ht="23.4">
      <c r="A1637" s="9" t="s">
        <v>9263</v>
      </c>
      <c r="B1637" s="9" t="s">
        <v>9264</v>
      </c>
      <c r="C1637" s="9" t="s">
        <v>203</v>
      </c>
      <c r="D1637" s="9" t="s">
        <v>9265</v>
      </c>
      <c r="E1637" s="9" t="s">
        <v>205</v>
      </c>
      <c r="F1637" s="9" t="s">
        <v>9266</v>
      </c>
      <c r="G1637" s="9" t="s">
        <v>9266</v>
      </c>
      <c r="H1637" s="9" t="s">
        <v>9268</v>
      </c>
      <c r="I1637" s="9" t="s">
        <v>9267</v>
      </c>
      <c r="J1637" s="9">
        <v>6</v>
      </c>
      <c r="K1637" s="9">
        <v>0</v>
      </c>
      <c r="L1637" s="45">
        <v>106</v>
      </c>
      <c r="M1637" s="45"/>
      <c r="N1637" s="45" t="s">
        <v>173</v>
      </c>
    </row>
    <row r="1638" spans="1:14" ht="23.4">
      <c r="A1638" s="9" t="s">
        <v>9269</v>
      </c>
      <c r="B1638" s="9" t="s">
        <v>9270</v>
      </c>
      <c r="C1638" s="9" t="s">
        <v>203</v>
      </c>
      <c r="D1638" s="9" t="s">
        <v>9271</v>
      </c>
      <c r="E1638" s="9" t="s">
        <v>205</v>
      </c>
      <c r="F1638" s="9" t="s">
        <v>9266</v>
      </c>
      <c r="G1638" s="9" t="s">
        <v>9266</v>
      </c>
      <c r="H1638" s="9" t="s">
        <v>9273</v>
      </c>
      <c r="I1638" s="9" t="s">
        <v>9272</v>
      </c>
      <c r="J1638" s="9">
        <v>6</v>
      </c>
      <c r="K1638" s="9">
        <v>0</v>
      </c>
      <c r="L1638" s="45">
        <v>106</v>
      </c>
      <c r="M1638" s="45"/>
      <c r="N1638" s="45" t="s">
        <v>173</v>
      </c>
    </row>
    <row r="1639" spans="1:14" ht="23.4">
      <c r="A1639" s="9" t="s">
        <v>9274</v>
      </c>
      <c r="B1639" s="9" t="s">
        <v>9275</v>
      </c>
      <c r="C1639" s="9" t="s">
        <v>203</v>
      </c>
      <c r="D1639" s="9" t="s">
        <v>9276</v>
      </c>
      <c r="E1639" s="9" t="s">
        <v>246</v>
      </c>
      <c r="F1639" s="9" t="s">
        <v>9277</v>
      </c>
      <c r="G1639" s="9" t="s">
        <v>9277</v>
      </c>
      <c r="H1639" s="9" t="s">
        <v>9279</v>
      </c>
      <c r="I1639" s="9" t="s">
        <v>9278</v>
      </c>
      <c r="J1639" s="9">
        <v>0</v>
      </c>
      <c r="K1639" s="9">
        <v>0</v>
      </c>
      <c r="L1639" s="45">
        <v>200</v>
      </c>
      <c r="M1639" s="45"/>
      <c r="N1639" s="45" t="s">
        <v>173</v>
      </c>
    </row>
    <row r="1640" spans="1:14" ht="23.4">
      <c r="A1640" s="9" t="s">
        <v>9280</v>
      </c>
      <c r="B1640" s="9" t="s">
        <v>9281</v>
      </c>
      <c r="C1640" s="9" t="s">
        <v>203</v>
      </c>
      <c r="D1640" s="9" t="s">
        <v>9282</v>
      </c>
      <c r="E1640" s="9" t="s">
        <v>90</v>
      </c>
      <c r="F1640" s="9" t="s">
        <v>9283</v>
      </c>
      <c r="G1640" s="9" t="s">
        <v>9284</v>
      </c>
      <c r="H1640" s="9" t="s">
        <v>9286</v>
      </c>
      <c r="I1640" s="9" t="s">
        <v>9285</v>
      </c>
      <c r="J1640" s="9">
        <v>6</v>
      </c>
      <c r="K1640" s="9">
        <v>0</v>
      </c>
      <c r="L1640" s="45">
        <v>106</v>
      </c>
      <c r="M1640" s="45"/>
      <c r="N1640" s="45" t="s">
        <v>173</v>
      </c>
    </row>
    <row r="1641" spans="1:14" ht="23.4">
      <c r="A1641" s="9" t="s">
        <v>9287</v>
      </c>
      <c r="B1641" s="9" t="s">
        <v>9288</v>
      </c>
      <c r="C1641" s="9" t="s">
        <v>203</v>
      </c>
      <c r="D1641" s="9" t="s">
        <v>9289</v>
      </c>
      <c r="E1641" s="9" t="s">
        <v>205</v>
      </c>
      <c r="F1641" s="9" t="s">
        <v>9283</v>
      </c>
      <c r="G1641" s="9" t="s">
        <v>9283</v>
      </c>
      <c r="H1641" s="9" t="s">
        <v>9291</v>
      </c>
      <c r="I1641" s="9" t="s">
        <v>9290</v>
      </c>
      <c r="J1641" s="9">
        <v>6</v>
      </c>
      <c r="K1641" s="9">
        <v>0</v>
      </c>
      <c r="L1641" s="45">
        <v>106</v>
      </c>
      <c r="M1641" s="45"/>
      <c r="N1641" s="45" t="s">
        <v>173</v>
      </c>
    </row>
    <row r="1642" spans="1:14" ht="23.4">
      <c r="A1642" s="9" t="s">
        <v>9292</v>
      </c>
      <c r="B1642" s="9" t="s">
        <v>9293</v>
      </c>
      <c r="C1642" s="9" t="s">
        <v>203</v>
      </c>
      <c r="D1642" s="9" t="s">
        <v>9294</v>
      </c>
      <c r="E1642" s="9" t="s">
        <v>90</v>
      </c>
      <c r="F1642" s="9" t="s">
        <v>9295</v>
      </c>
      <c r="G1642" s="9" t="s">
        <v>9296</v>
      </c>
      <c r="H1642" s="9" t="s">
        <v>9298</v>
      </c>
      <c r="I1642" s="9" t="s">
        <v>9297</v>
      </c>
      <c r="J1642" s="9">
        <v>45</v>
      </c>
      <c r="K1642" s="9">
        <v>0</v>
      </c>
      <c r="L1642" s="45">
        <v>145</v>
      </c>
      <c r="M1642" s="45"/>
      <c r="N1642" s="45" t="s">
        <v>173</v>
      </c>
    </row>
    <row r="1643" spans="1:14" ht="23.4">
      <c r="A1643" s="9" t="s">
        <v>9299</v>
      </c>
      <c r="B1643" s="9" t="s">
        <v>9300</v>
      </c>
      <c r="C1643" s="9" t="s">
        <v>203</v>
      </c>
      <c r="D1643" s="9" t="s">
        <v>9301</v>
      </c>
      <c r="E1643" s="9" t="s">
        <v>205</v>
      </c>
      <c r="F1643" s="9" t="s">
        <v>9295</v>
      </c>
      <c r="G1643" s="9" t="s">
        <v>9295</v>
      </c>
      <c r="H1643" s="9" t="s">
        <v>9303</v>
      </c>
      <c r="I1643" s="9" t="s">
        <v>9302</v>
      </c>
      <c r="J1643" s="9">
        <v>6</v>
      </c>
      <c r="K1643" s="9">
        <v>0</v>
      </c>
      <c r="L1643" s="45">
        <v>106</v>
      </c>
      <c r="M1643" s="45"/>
      <c r="N1643" s="45" t="s">
        <v>173</v>
      </c>
    </row>
    <row r="1644" spans="1:14" ht="23.4">
      <c r="A1644" s="9" t="s">
        <v>9304</v>
      </c>
      <c r="B1644" s="9" t="s">
        <v>9305</v>
      </c>
      <c r="C1644" s="9" t="s">
        <v>203</v>
      </c>
      <c r="D1644" s="9" t="s">
        <v>9306</v>
      </c>
      <c r="E1644" s="9" t="s">
        <v>90</v>
      </c>
      <c r="F1644" s="9" t="s">
        <v>9296</v>
      </c>
      <c r="G1644" s="9" t="s">
        <v>9284</v>
      </c>
      <c r="H1644" s="9" t="s">
        <v>9308</v>
      </c>
      <c r="I1644" s="9" t="s">
        <v>9307</v>
      </c>
      <c r="J1644" s="9">
        <v>6</v>
      </c>
      <c r="K1644" s="9">
        <v>0</v>
      </c>
      <c r="L1644" s="45">
        <v>106</v>
      </c>
      <c r="M1644" s="45"/>
      <c r="N1644" s="45" t="s">
        <v>173</v>
      </c>
    </row>
    <row r="1645" spans="1:14" ht="23.4">
      <c r="A1645" s="9" t="s">
        <v>9309</v>
      </c>
      <c r="B1645" s="9" t="s">
        <v>9310</v>
      </c>
      <c r="C1645" s="9" t="s">
        <v>203</v>
      </c>
      <c r="D1645" s="9" t="s">
        <v>9311</v>
      </c>
      <c r="E1645" s="9" t="s">
        <v>90</v>
      </c>
      <c r="F1645" s="9" t="s">
        <v>9296</v>
      </c>
      <c r="G1645" s="9" t="s">
        <v>9296</v>
      </c>
      <c r="H1645" s="9" t="s">
        <v>9313</v>
      </c>
      <c r="I1645" s="9" t="s">
        <v>9312</v>
      </c>
      <c r="J1645" s="9">
        <v>6</v>
      </c>
      <c r="K1645" s="9">
        <v>0</v>
      </c>
      <c r="L1645" s="45">
        <v>106</v>
      </c>
      <c r="M1645" s="45"/>
      <c r="N1645" s="45" t="s">
        <v>173</v>
      </c>
    </row>
    <row r="1646" spans="1:14" ht="23.4">
      <c r="A1646" s="9" t="s">
        <v>9314</v>
      </c>
      <c r="B1646" s="9" t="s">
        <v>9315</v>
      </c>
      <c r="C1646" s="9" t="s">
        <v>203</v>
      </c>
      <c r="D1646" s="9" t="s">
        <v>9316</v>
      </c>
      <c r="E1646" s="9" t="s">
        <v>205</v>
      </c>
      <c r="F1646" s="9" t="s">
        <v>9317</v>
      </c>
      <c r="G1646" s="9" t="s">
        <v>9317</v>
      </c>
      <c r="H1646" s="9" t="s">
        <v>9319</v>
      </c>
      <c r="I1646" s="9" t="s">
        <v>9318</v>
      </c>
      <c r="J1646" s="9">
        <v>6</v>
      </c>
      <c r="K1646" s="9">
        <v>0</v>
      </c>
      <c r="L1646" s="45">
        <v>106</v>
      </c>
      <c r="M1646" s="45"/>
      <c r="N1646" s="45" t="s">
        <v>173</v>
      </c>
    </row>
    <row r="1647" spans="1:14" ht="23.4">
      <c r="A1647" s="9" t="s">
        <v>9320</v>
      </c>
      <c r="B1647" s="9" t="s">
        <v>6646</v>
      </c>
      <c r="C1647" s="9" t="s">
        <v>203</v>
      </c>
      <c r="D1647" s="9" t="s">
        <v>9321</v>
      </c>
      <c r="E1647" s="9" t="s">
        <v>205</v>
      </c>
      <c r="F1647" s="9" t="s">
        <v>9322</v>
      </c>
      <c r="G1647" s="9" t="s">
        <v>9322</v>
      </c>
      <c r="H1647" s="9" t="s">
        <v>9324</v>
      </c>
      <c r="I1647" s="9" t="s">
        <v>9323</v>
      </c>
      <c r="J1647" s="9">
        <v>6</v>
      </c>
      <c r="K1647" s="9">
        <v>0</v>
      </c>
      <c r="L1647" s="45">
        <v>106</v>
      </c>
      <c r="M1647" s="45"/>
      <c r="N1647" s="45" t="s">
        <v>173</v>
      </c>
    </row>
    <row r="1648" spans="1:14" ht="23.4">
      <c r="A1648" s="9" t="s">
        <v>9325</v>
      </c>
      <c r="B1648" s="9" t="s">
        <v>9326</v>
      </c>
      <c r="C1648" s="9" t="s">
        <v>203</v>
      </c>
      <c r="D1648" s="9" t="s">
        <v>9327</v>
      </c>
      <c r="E1648" s="9" t="s">
        <v>205</v>
      </c>
      <c r="F1648" s="9" t="s">
        <v>9328</v>
      </c>
      <c r="G1648" s="9" t="s">
        <v>9328</v>
      </c>
      <c r="H1648" s="9" t="s">
        <v>9330</v>
      </c>
      <c r="I1648" s="9" t="s">
        <v>9329</v>
      </c>
      <c r="J1648" s="9">
        <v>6</v>
      </c>
      <c r="K1648" s="9">
        <v>0</v>
      </c>
      <c r="L1648" s="45">
        <v>106</v>
      </c>
      <c r="M1648" s="45"/>
      <c r="N1648" s="45" t="s">
        <v>173</v>
      </c>
    </row>
    <row r="1649" spans="1:14" ht="23.4">
      <c r="A1649" s="9" t="s">
        <v>9331</v>
      </c>
      <c r="B1649" s="9" t="s">
        <v>9332</v>
      </c>
      <c r="C1649" s="9" t="s">
        <v>203</v>
      </c>
      <c r="D1649" s="9" t="s">
        <v>9333</v>
      </c>
      <c r="E1649" s="9" t="s">
        <v>205</v>
      </c>
      <c r="F1649" s="9" t="s">
        <v>9334</v>
      </c>
      <c r="G1649" s="9" t="s">
        <v>9334</v>
      </c>
      <c r="H1649" s="9" t="s">
        <v>9336</v>
      </c>
      <c r="I1649" s="9" t="s">
        <v>9335</v>
      </c>
      <c r="J1649" s="9">
        <v>6</v>
      </c>
      <c r="K1649" s="9">
        <v>0</v>
      </c>
      <c r="L1649" s="45">
        <v>106</v>
      </c>
      <c r="M1649" s="45"/>
      <c r="N1649" s="45" t="s">
        <v>173</v>
      </c>
    </row>
    <row r="1650" spans="1:14" ht="23.4">
      <c r="A1650" s="9" t="s">
        <v>9337</v>
      </c>
      <c r="B1650" s="9" t="s">
        <v>5652</v>
      </c>
      <c r="C1650" s="9" t="s">
        <v>13</v>
      </c>
      <c r="D1650" s="9" t="s">
        <v>9338</v>
      </c>
      <c r="E1650" s="9" t="s">
        <v>104</v>
      </c>
      <c r="F1650" s="9" t="s">
        <v>9334</v>
      </c>
      <c r="G1650" s="9" t="s">
        <v>9339</v>
      </c>
      <c r="H1650" s="9" t="s">
        <v>9341</v>
      </c>
      <c r="I1650" s="9" t="s">
        <v>9340</v>
      </c>
      <c r="J1650" s="9">
        <v>7</v>
      </c>
      <c r="K1650" s="9">
        <v>19</v>
      </c>
      <c r="L1650" s="45">
        <v>84</v>
      </c>
      <c r="M1650" s="45"/>
      <c r="N1650" s="45" t="s">
        <v>173</v>
      </c>
    </row>
    <row r="1651" spans="1:14" ht="23.4">
      <c r="A1651" s="9" t="s">
        <v>9342</v>
      </c>
      <c r="B1651" s="9" t="s">
        <v>9343</v>
      </c>
      <c r="C1651" s="9" t="s">
        <v>203</v>
      </c>
      <c r="D1651" s="9" t="s">
        <v>9344</v>
      </c>
      <c r="E1651" s="9" t="s">
        <v>90</v>
      </c>
      <c r="F1651" s="9" t="s">
        <v>9345</v>
      </c>
      <c r="G1651" s="9" t="s">
        <v>9345</v>
      </c>
      <c r="H1651" s="9" t="s">
        <v>9347</v>
      </c>
      <c r="I1651" s="9" t="s">
        <v>9346</v>
      </c>
      <c r="J1651" s="9">
        <v>6</v>
      </c>
      <c r="K1651" s="9">
        <v>0</v>
      </c>
      <c r="L1651" s="45">
        <v>106</v>
      </c>
      <c r="M1651" s="45"/>
      <c r="N1651" s="45" t="s">
        <v>173</v>
      </c>
    </row>
    <row r="1652" spans="1:14" ht="23.4">
      <c r="A1652" s="9" t="s">
        <v>9348</v>
      </c>
      <c r="B1652" s="9" t="s">
        <v>9349</v>
      </c>
      <c r="C1652" s="9" t="s">
        <v>203</v>
      </c>
      <c r="D1652" s="9" t="s">
        <v>9350</v>
      </c>
      <c r="E1652" s="9" t="s">
        <v>205</v>
      </c>
      <c r="F1652" s="9" t="s">
        <v>9345</v>
      </c>
      <c r="G1652" s="9" t="s">
        <v>9345</v>
      </c>
      <c r="H1652" s="9" t="s">
        <v>9352</v>
      </c>
      <c r="I1652" s="9" t="s">
        <v>9351</v>
      </c>
      <c r="J1652" s="9">
        <v>0</v>
      </c>
      <c r="K1652" s="9">
        <v>0</v>
      </c>
      <c r="L1652" s="45">
        <v>200</v>
      </c>
      <c r="M1652" s="45"/>
      <c r="N1652" s="45" t="s">
        <v>173</v>
      </c>
    </row>
    <row r="1653" spans="1:14" ht="23.4">
      <c r="A1653" s="9" t="s">
        <v>9353</v>
      </c>
      <c r="B1653" s="9" t="s">
        <v>9354</v>
      </c>
      <c r="C1653" s="9" t="s">
        <v>203</v>
      </c>
      <c r="D1653" s="9" t="s">
        <v>9355</v>
      </c>
      <c r="E1653" s="9" t="s">
        <v>205</v>
      </c>
      <c r="F1653" s="9" t="s">
        <v>9356</v>
      </c>
      <c r="G1653" s="9" t="s">
        <v>9356</v>
      </c>
      <c r="H1653" s="9" t="s">
        <v>9358</v>
      </c>
      <c r="I1653" s="9" t="s">
        <v>9357</v>
      </c>
      <c r="J1653" s="9">
        <v>0</v>
      </c>
      <c r="K1653" s="9">
        <v>0</v>
      </c>
      <c r="L1653" s="45">
        <v>200</v>
      </c>
      <c r="M1653" s="45"/>
      <c r="N1653" s="45" t="s">
        <v>173</v>
      </c>
    </row>
    <row r="1654" spans="1:14" ht="23.4">
      <c r="A1654" s="9" t="s">
        <v>9359</v>
      </c>
      <c r="B1654" s="9" t="s">
        <v>9360</v>
      </c>
      <c r="C1654" s="9" t="s">
        <v>203</v>
      </c>
      <c r="D1654" s="9" t="s">
        <v>9361</v>
      </c>
      <c r="E1654" s="9" t="s">
        <v>246</v>
      </c>
      <c r="F1654" s="9" t="s">
        <v>9356</v>
      </c>
      <c r="G1654" s="9" t="s">
        <v>9356</v>
      </c>
      <c r="H1654" s="9" t="s">
        <v>9363</v>
      </c>
      <c r="I1654" s="9" t="s">
        <v>9362</v>
      </c>
      <c r="J1654" s="9">
        <v>0</v>
      </c>
      <c r="K1654" s="9">
        <v>0</v>
      </c>
      <c r="L1654" s="45">
        <v>200</v>
      </c>
      <c r="M1654" s="45"/>
      <c r="N1654" s="45" t="s">
        <v>173</v>
      </c>
    </row>
    <row r="1655" spans="1:14" ht="23.4">
      <c r="A1655" s="9" t="s">
        <v>9364</v>
      </c>
      <c r="B1655" s="9" t="s">
        <v>9365</v>
      </c>
      <c r="C1655" s="9" t="s">
        <v>203</v>
      </c>
      <c r="D1655" s="9" t="s">
        <v>9366</v>
      </c>
      <c r="E1655" s="9" t="s">
        <v>246</v>
      </c>
      <c r="F1655" s="9" t="s">
        <v>9356</v>
      </c>
      <c r="G1655" s="9" t="s">
        <v>9356</v>
      </c>
      <c r="H1655" s="9" t="s">
        <v>9368</v>
      </c>
      <c r="I1655" s="9" t="s">
        <v>9367</v>
      </c>
      <c r="J1655" s="9">
        <v>0</v>
      </c>
      <c r="K1655" s="9">
        <v>0</v>
      </c>
      <c r="L1655" s="45">
        <v>200</v>
      </c>
      <c r="M1655" s="45"/>
      <c r="N1655" s="45" t="s">
        <v>173</v>
      </c>
    </row>
    <row r="1656" spans="1:14" ht="23.4">
      <c r="A1656" s="9" t="s">
        <v>9369</v>
      </c>
      <c r="B1656" s="9" t="s">
        <v>9370</v>
      </c>
      <c r="C1656" s="9" t="s">
        <v>203</v>
      </c>
      <c r="D1656" s="9" t="s">
        <v>9371</v>
      </c>
      <c r="E1656" s="9" t="s">
        <v>205</v>
      </c>
      <c r="F1656" s="9" t="s">
        <v>9372</v>
      </c>
      <c r="G1656" s="9" t="s">
        <v>9372</v>
      </c>
      <c r="H1656" s="9" t="s">
        <v>9374</v>
      </c>
      <c r="I1656" s="9" t="s">
        <v>9373</v>
      </c>
      <c r="J1656" s="9">
        <v>6</v>
      </c>
      <c r="K1656" s="9">
        <v>0</v>
      </c>
      <c r="L1656" s="45">
        <v>106</v>
      </c>
      <c r="M1656" s="45"/>
      <c r="N1656" s="45" t="s">
        <v>173</v>
      </c>
    </row>
    <row r="1657" spans="1:14" ht="23.4">
      <c r="A1657" s="9" t="s">
        <v>9375</v>
      </c>
      <c r="B1657" s="9" t="s">
        <v>9376</v>
      </c>
      <c r="C1657" s="9" t="s">
        <v>203</v>
      </c>
      <c r="D1657" s="9" t="s">
        <v>9377</v>
      </c>
      <c r="E1657" s="9" t="s">
        <v>205</v>
      </c>
      <c r="F1657" s="9" t="s">
        <v>9372</v>
      </c>
      <c r="G1657" s="9" t="s">
        <v>9372</v>
      </c>
      <c r="H1657" s="9" t="s">
        <v>9379</v>
      </c>
      <c r="I1657" s="9" t="s">
        <v>9378</v>
      </c>
      <c r="J1657" s="9">
        <v>6</v>
      </c>
      <c r="K1657" s="9">
        <v>0</v>
      </c>
      <c r="L1657" s="45">
        <v>106</v>
      </c>
      <c r="M1657" s="45"/>
      <c r="N1657" s="45" t="s">
        <v>173</v>
      </c>
    </row>
    <row r="1658" spans="1:14" ht="23.4">
      <c r="A1658" s="9" t="s">
        <v>9380</v>
      </c>
      <c r="B1658" s="9" t="s">
        <v>9381</v>
      </c>
      <c r="C1658" s="9" t="s">
        <v>203</v>
      </c>
      <c r="D1658" s="9" t="s">
        <v>9382</v>
      </c>
      <c r="E1658" s="9" t="s">
        <v>205</v>
      </c>
      <c r="F1658" s="9" t="s">
        <v>9372</v>
      </c>
      <c r="G1658" s="9" t="s">
        <v>9372</v>
      </c>
      <c r="H1658" s="9" t="s">
        <v>9384</v>
      </c>
      <c r="I1658" s="9" t="s">
        <v>9383</v>
      </c>
      <c r="J1658" s="9">
        <v>6</v>
      </c>
      <c r="K1658" s="9">
        <v>0</v>
      </c>
      <c r="L1658" s="45">
        <v>206</v>
      </c>
      <c r="M1658" s="45"/>
      <c r="N1658" s="45" t="s">
        <v>173</v>
      </c>
    </row>
    <row r="1659" spans="1:14" ht="23.4">
      <c r="A1659" s="9" t="s">
        <v>9385</v>
      </c>
      <c r="B1659" s="9" t="s">
        <v>9386</v>
      </c>
      <c r="C1659" s="9" t="s">
        <v>203</v>
      </c>
      <c r="D1659" s="9" t="s">
        <v>9387</v>
      </c>
      <c r="E1659" s="9" t="s">
        <v>90</v>
      </c>
      <c r="F1659" s="9" t="s">
        <v>9388</v>
      </c>
      <c r="G1659" s="9" t="s">
        <v>9388</v>
      </c>
      <c r="H1659" s="9" t="s">
        <v>9390</v>
      </c>
      <c r="I1659" s="9" t="s">
        <v>9389</v>
      </c>
      <c r="J1659" s="9">
        <v>6</v>
      </c>
      <c r="K1659" s="9">
        <v>0</v>
      </c>
      <c r="L1659" s="45">
        <v>106</v>
      </c>
      <c r="M1659" s="45"/>
      <c r="N1659" s="45" t="s">
        <v>173</v>
      </c>
    </row>
    <row r="1660" spans="1:14" ht="23.4">
      <c r="A1660" s="9" t="s">
        <v>9391</v>
      </c>
      <c r="B1660" s="9" t="s">
        <v>9392</v>
      </c>
      <c r="C1660" s="9" t="s">
        <v>203</v>
      </c>
      <c r="D1660" s="9" t="s">
        <v>9393</v>
      </c>
      <c r="E1660" s="9" t="s">
        <v>205</v>
      </c>
      <c r="F1660" s="9" t="s">
        <v>9388</v>
      </c>
      <c r="G1660" s="9" t="s">
        <v>9388</v>
      </c>
      <c r="H1660" s="9" t="s">
        <v>9395</v>
      </c>
      <c r="I1660" s="9" t="s">
        <v>9394</v>
      </c>
      <c r="J1660" s="9">
        <v>45</v>
      </c>
      <c r="K1660" s="9">
        <v>0</v>
      </c>
      <c r="L1660" s="45">
        <v>145</v>
      </c>
      <c r="M1660" s="45"/>
      <c r="N1660" s="45" t="s">
        <v>173</v>
      </c>
    </row>
    <row r="1661" spans="1:14" ht="23.4">
      <c r="A1661" s="9" t="s">
        <v>9396</v>
      </c>
      <c r="B1661" s="9" t="s">
        <v>9397</v>
      </c>
      <c r="C1661" s="9" t="s">
        <v>203</v>
      </c>
      <c r="D1661" s="9" t="s">
        <v>9398</v>
      </c>
      <c r="E1661" s="9" t="s">
        <v>246</v>
      </c>
      <c r="F1661" s="9" t="s">
        <v>9399</v>
      </c>
      <c r="G1661" s="9" t="s">
        <v>9399</v>
      </c>
      <c r="H1661" s="9" t="s">
        <v>9401</v>
      </c>
      <c r="I1661" s="9" t="s">
        <v>9400</v>
      </c>
      <c r="J1661" s="9">
        <v>0</v>
      </c>
      <c r="K1661" s="9">
        <v>0</v>
      </c>
      <c r="L1661" s="45">
        <v>200</v>
      </c>
      <c r="M1661" s="45"/>
      <c r="N1661" s="45" t="s">
        <v>173</v>
      </c>
    </row>
    <row r="1662" spans="1:14" ht="23.4">
      <c r="A1662" s="9" t="s">
        <v>9402</v>
      </c>
      <c r="B1662" s="9" t="s">
        <v>9403</v>
      </c>
      <c r="C1662" s="9" t="s">
        <v>203</v>
      </c>
      <c r="D1662" s="9" t="s">
        <v>9404</v>
      </c>
      <c r="E1662" s="9" t="s">
        <v>205</v>
      </c>
      <c r="F1662" s="9" t="s">
        <v>9399</v>
      </c>
      <c r="G1662" s="9" t="s">
        <v>9399</v>
      </c>
      <c r="H1662" s="9" t="s">
        <v>9406</v>
      </c>
      <c r="I1662" s="9" t="s">
        <v>9405</v>
      </c>
      <c r="J1662" s="9">
        <v>45</v>
      </c>
      <c r="K1662" s="9">
        <v>0</v>
      </c>
      <c r="L1662" s="45">
        <v>145</v>
      </c>
      <c r="M1662" s="45"/>
      <c r="N1662" s="45" t="s">
        <v>173</v>
      </c>
    </row>
    <row r="1663" spans="1:14" ht="23.4">
      <c r="A1663" s="9" t="s">
        <v>9407</v>
      </c>
      <c r="B1663" s="9" t="s">
        <v>9408</v>
      </c>
      <c r="C1663" s="9" t="s">
        <v>203</v>
      </c>
      <c r="D1663" s="9" t="s">
        <v>9409</v>
      </c>
      <c r="E1663" s="9" t="s">
        <v>90</v>
      </c>
      <c r="F1663" s="9" t="s">
        <v>9399</v>
      </c>
      <c r="G1663" s="9" t="s">
        <v>9399</v>
      </c>
      <c r="H1663" s="9" t="s">
        <v>9411</v>
      </c>
      <c r="I1663" s="9" t="s">
        <v>9410</v>
      </c>
      <c r="J1663" s="9">
        <v>6</v>
      </c>
      <c r="K1663" s="9">
        <v>0</v>
      </c>
      <c r="L1663" s="45">
        <v>106</v>
      </c>
      <c r="M1663" s="45"/>
      <c r="N1663" s="45" t="s">
        <v>173</v>
      </c>
    </row>
    <row r="1664" spans="1:14" ht="23.4">
      <c r="A1664" s="9" t="s">
        <v>9412</v>
      </c>
      <c r="B1664" s="9" t="s">
        <v>9413</v>
      </c>
      <c r="C1664" s="9" t="s">
        <v>203</v>
      </c>
      <c r="D1664" s="9" t="s">
        <v>9414</v>
      </c>
      <c r="E1664" s="9" t="s">
        <v>205</v>
      </c>
      <c r="F1664" s="9" t="s">
        <v>9415</v>
      </c>
      <c r="G1664" s="9" t="s">
        <v>9415</v>
      </c>
      <c r="H1664" s="9" t="s">
        <v>9417</v>
      </c>
      <c r="I1664" s="9" t="s">
        <v>9416</v>
      </c>
      <c r="J1664" s="9">
        <v>6</v>
      </c>
      <c r="K1664" s="9">
        <v>0</v>
      </c>
      <c r="L1664" s="45">
        <v>106</v>
      </c>
      <c r="M1664" s="45"/>
      <c r="N1664" s="45" t="s">
        <v>173</v>
      </c>
    </row>
    <row r="1665" spans="1:14" ht="23.4">
      <c r="A1665" s="9" t="s">
        <v>9418</v>
      </c>
      <c r="B1665" s="9" t="s">
        <v>9419</v>
      </c>
      <c r="C1665" s="9" t="s">
        <v>203</v>
      </c>
      <c r="D1665" s="9" t="s">
        <v>9420</v>
      </c>
      <c r="E1665" s="9" t="s">
        <v>205</v>
      </c>
      <c r="F1665" s="9" t="s">
        <v>9421</v>
      </c>
      <c r="G1665" s="9" t="s">
        <v>9421</v>
      </c>
      <c r="H1665" s="9" t="s">
        <v>9423</v>
      </c>
      <c r="I1665" s="9" t="s">
        <v>9422</v>
      </c>
      <c r="J1665" s="9">
        <v>6</v>
      </c>
      <c r="K1665" s="9">
        <v>0</v>
      </c>
      <c r="L1665" s="45">
        <v>106</v>
      </c>
      <c r="M1665" s="45"/>
      <c r="N1665" s="45" t="s">
        <v>173</v>
      </c>
    </row>
    <row r="1666" spans="1:14" ht="23.4">
      <c r="A1666" s="9" t="s">
        <v>9424</v>
      </c>
      <c r="B1666" s="9" t="s">
        <v>9425</v>
      </c>
      <c r="C1666" s="9" t="s">
        <v>203</v>
      </c>
      <c r="D1666" s="9" t="s">
        <v>9426</v>
      </c>
      <c r="E1666" s="9" t="s">
        <v>22</v>
      </c>
      <c r="F1666" s="9" t="s">
        <v>9421</v>
      </c>
      <c r="G1666" s="9" t="s">
        <v>9427</v>
      </c>
      <c r="H1666" s="9" t="s">
        <v>9429</v>
      </c>
      <c r="I1666" s="9" t="s">
        <v>9428</v>
      </c>
      <c r="J1666" s="9">
        <v>0</v>
      </c>
      <c r="K1666" s="9">
        <v>0</v>
      </c>
      <c r="L1666" s="45">
        <v>200</v>
      </c>
      <c r="M1666" s="45"/>
      <c r="N1666" s="45" t="s">
        <v>173</v>
      </c>
    </row>
    <row r="1667" spans="1:14" ht="23.4">
      <c r="A1667" s="9" t="s">
        <v>9430</v>
      </c>
      <c r="B1667" s="9" t="s">
        <v>9431</v>
      </c>
      <c r="C1667" s="9" t="s">
        <v>203</v>
      </c>
      <c r="D1667" s="9" t="s">
        <v>9432</v>
      </c>
      <c r="E1667" s="9" t="s">
        <v>205</v>
      </c>
      <c r="F1667" s="9" t="s">
        <v>9421</v>
      </c>
      <c r="G1667" s="9" t="s">
        <v>9421</v>
      </c>
      <c r="H1667" s="9" t="s">
        <v>9434</v>
      </c>
      <c r="I1667" s="9" t="s">
        <v>9433</v>
      </c>
      <c r="J1667" s="9">
        <v>6</v>
      </c>
      <c r="K1667" s="9">
        <v>0</v>
      </c>
      <c r="L1667" s="45">
        <v>106</v>
      </c>
      <c r="M1667" s="45"/>
      <c r="N1667" s="45" t="s">
        <v>173</v>
      </c>
    </row>
    <row r="1668" spans="1:14" ht="23.4">
      <c r="A1668" s="9" t="s">
        <v>9435</v>
      </c>
      <c r="B1668" s="9" t="s">
        <v>9436</v>
      </c>
      <c r="C1668" s="9" t="s">
        <v>203</v>
      </c>
      <c r="D1668" s="9" t="s">
        <v>9437</v>
      </c>
      <c r="E1668" s="9" t="s">
        <v>205</v>
      </c>
      <c r="F1668" s="9" t="s">
        <v>9421</v>
      </c>
      <c r="G1668" s="9" t="s">
        <v>9421</v>
      </c>
      <c r="H1668" s="9" t="s">
        <v>9439</v>
      </c>
      <c r="I1668" s="9" t="s">
        <v>9438</v>
      </c>
      <c r="J1668" s="9">
        <v>6</v>
      </c>
      <c r="K1668" s="9">
        <v>0</v>
      </c>
      <c r="L1668" s="45">
        <v>106</v>
      </c>
      <c r="M1668" s="45"/>
      <c r="N1668" s="45" t="s">
        <v>173</v>
      </c>
    </row>
    <row r="1669" spans="1:14" ht="23.4">
      <c r="A1669" s="9" t="s">
        <v>9440</v>
      </c>
      <c r="B1669" s="9" t="s">
        <v>9441</v>
      </c>
      <c r="C1669" s="9" t="s">
        <v>203</v>
      </c>
      <c r="D1669" s="9" t="s">
        <v>9442</v>
      </c>
      <c r="E1669" s="9" t="s">
        <v>90</v>
      </c>
      <c r="F1669" s="9" t="s">
        <v>9421</v>
      </c>
      <c r="G1669" s="9" t="s">
        <v>9421</v>
      </c>
      <c r="H1669" s="9" t="s">
        <v>9444</v>
      </c>
      <c r="I1669" s="9" t="s">
        <v>9443</v>
      </c>
      <c r="J1669" s="9">
        <v>6</v>
      </c>
      <c r="K1669" s="9">
        <v>0</v>
      </c>
      <c r="L1669" s="45">
        <v>106</v>
      </c>
      <c r="M1669" s="45"/>
      <c r="N1669" s="45" t="s">
        <v>173</v>
      </c>
    </row>
    <row r="1670" spans="1:14" ht="23.4">
      <c r="A1670" s="9" t="s">
        <v>9445</v>
      </c>
      <c r="B1670" s="9" t="s">
        <v>9446</v>
      </c>
      <c r="C1670" s="9" t="s">
        <v>203</v>
      </c>
      <c r="D1670" s="9" t="s">
        <v>9447</v>
      </c>
      <c r="E1670" s="9" t="s">
        <v>90</v>
      </c>
      <c r="F1670" s="9" t="s">
        <v>9427</v>
      </c>
      <c r="G1670" s="9" t="s">
        <v>9427</v>
      </c>
      <c r="H1670" s="9" t="s">
        <v>9449</v>
      </c>
      <c r="I1670" s="9" t="s">
        <v>9448</v>
      </c>
      <c r="J1670" s="9">
        <v>6</v>
      </c>
      <c r="K1670" s="9">
        <v>0</v>
      </c>
      <c r="L1670" s="45">
        <v>106</v>
      </c>
      <c r="M1670" s="45"/>
      <c r="N1670" s="45" t="s">
        <v>173</v>
      </c>
    </row>
    <row r="1671" spans="1:14" ht="23.4">
      <c r="A1671" s="9" t="s">
        <v>9450</v>
      </c>
      <c r="B1671" s="9" t="s">
        <v>9451</v>
      </c>
      <c r="C1671" s="9" t="s">
        <v>203</v>
      </c>
      <c r="D1671" s="9" t="s">
        <v>9452</v>
      </c>
      <c r="E1671" s="9" t="s">
        <v>205</v>
      </c>
      <c r="F1671" s="9" t="s">
        <v>9427</v>
      </c>
      <c r="G1671" s="9" t="s">
        <v>9427</v>
      </c>
      <c r="H1671" s="9" t="s">
        <v>9454</v>
      </c>
      <c r="I1671" s="9" t="s">
        <v>9453</v>
      </c>
      <c r="J1671" s="9">
        <v>6</v>
      </c>
      <c r="K1671" s="9">
        <v>0</v>
      </c>
      <c r="L1671" s="45">
        <v>106</v>
      </c>
      <c r="M1671" s="45"/>
      <c r="N1671" s="45" t="s">
        <v>173</v>
      </c>
    </row>
    <row r="1672" spans="1:14" ht="23.4">
      <c r="A1672" s="9" t="s">
        <v>9455</v>
      </c>
      <c r="B1672" s="9" t="s">
        <v>9456</v>
      </c>
      <c r="C1672" s="9" t="s">
        <v>203</v>
      </c>
      <c r="D1672" s="9" t="s">
        <v>9457</v>
      </c>
      <c r="E1672" s="9" t="s">
        <v>22</v>
      </c>
      <c r="F1672" s="9" t="s">
        <v>9458</v>
      </c>
      <c r="G1672" s="9" t="s">
        <v>9458</v>
      </c>
      <c r="H1672" s="9" t="s">
        <v>9460</v>
      </c>
      <c r="I1672" s="9" t="s">
        <v>9459</v>
      </c>
      <c r="J1672" s="9">
        <v>6</v>
      </c>
      <c r="K1672" s="9">
        <v>0</v>
      </c>
      <c r="L1672" s="45">
        <v>106</v>
      </c>
      <c r="M1672" s="45"/>
      <c r="N1672" s="45" t="s">
        <v>173</v>
      </c>
    </row>
    <row r="1673" spans="1:14" ht="23.4">
      <c r="A1673" s="9" t="s">
        <v>9461</v>
      </c>
      <c r="B1673" s="9" t="s">
        <v>9462</v>
      </c>
      <c r="C1673" s="9" t="s">
        <v>203</v>
      </c>
      <c r="D1673" s="9" t="s">
        <v>9463</v>
      </c>
      <c r="E1673" s="9" t="s">
        <v>205</v>
      </c>
      <c r="F1673" s="9" t="s">
        <v>9464</v>
      </c>
      <c r="G1673" s="9" t="s">
        <v>9464</v>
      </c>
      <c r="H1673" s="9" t="s">
        <v>9466</v>
      </c>
      <c r="I1673" s="9" t="s">
        <v>9465</v>
      </c>
      <c r="J1673" s="9">
        <v>6</v>
      </c>
      <c r="K1673" s="9">
        <v>0</v>
      </c>
      <c r="L1673" s="45">
        <v>106</v>
      </c>
      <c r="M1673" s="45"/>
      <c r="N1673" s="45" t="s">
        <v>173</v>
      </c>
    </row>
    <row r="1674" spans="1:14" ht="23.4">
      <c r="A1674" s="9" t="s">
        <v>9467</v>
      </c>
      <c r="B1674" s="9" t="s">
        <v>9468</v>
      </c>
      <c r="C1674" s="9" t="s">
        <v>203</v>
      </c>
      <c r="D1674" s="9" t="s">
        <v>9469</v>
      </c>
      <c r="E1674" s="9" t="s">
        <v>205</v>
      </c>
      <c r="F1674" s="9" t="s">
        <v>9464</v>
      </c>
      <c r="G1674" s="9" t="s">
        <v>9464</v>
      </c>
      <c r="H1674" s="9" t="s">
        <v>9471</v>
      </c>
      <c r="I1674" s="9" t="s">
        <v>9470</v>
      </c>
      <c r="J1674" s="9">
        <v>45</v>
      </c>
      <c r="K1674" s="9">
        <v>0</v>
      </c>
      <c r="L1674" s="45">
        <v>145</v>
      </c>
      <c r="M1674" s="45"/>
      <c r="N1674" s="45" t="s">
        <v>173</v>
      </c>
    </row>
    <row r="1675" spans="1:14" ht="23.4">
      <c r="A1675" s="9" t="s">
        <v>9472</v>
      </c>
      <c r="B1675" s="9" t="s">
        <v>9473</v>
      </c>
      <c r="C1675" s="9" t="s">
        <v>203</v>
      </c>
      <c r="D1675" s="9" t="s">
        <v>9474</v>
      </c>
      <c r="E1675" s="9" t="s">
        <v>205</v>
      </c>
      <c r="F1675" s="9" t="s">
        <v>9464</v>
      </c>
      <c r="G1675" s="9" t="s">
        <v>9464</v>
      </c>
      <c r="H1675" s="9" t="s">
        <v>9476</v>
      </c>
      <c r="I1675" s="9" t="s">
        <v>9475</v>
      </c>
      <c r="J1675" s="9">
        <v>45</v>
      </c>
      <c r="K1675" s="9">
        <v>0</v>
      </c>
      <c r="L1675" s="45">
        <v>145</v>
      </c>
      <c r="M1675" s="45"/>
      <c r="N1675" s="45" t="s">
        <v>173</v>
      </c>
    </row>
    <row r="1676" spans="1:14" ht="23.4">
      <c r="A1676" s="9" t="s">
        <v>9477</v>
      </c>
      <c r="B1676" s="9" t="s">
        <v>9478</v>
      </c>
      <c r="C1676" s="9" t="s">
        <v>203</v>
      </c>
      <c r="D1676" s="9" t="s">
        <v>9479</v>
      </c>
      <c r="E1676" s="9" t="s">
        <v>205</v>
      </c>
      <c r="F1676" s="9" t="s">
        <v>9464</v>
      </c>
      <c r="G1676" s="9" t="s">
        <v>9480</v>
      </c>
      <c r="H1676" s="9" t="s">
        <v>9482</v>
      </c>
      <c r="I1676" s="9" t="s">
        <v>9481</v>
      </c>
      <c r="J1676" s="9">
        <v>6</v>
      </c>
      <c r="K1676" s="9">
        <v>0</v>
      </c>
      <c r="L1676" s="45">
        <v>106</v>
      </c>
      <c r="M1676" s="45"/>
      <c r="N1676" s="45" t="s">
        <v>173</v>
      </c>
    </row>
    <row r="1677" spans="1:14" ht="23.4">
      <c r="A1677" s="9" t="s">
        <v>9483</v>
      </c>
      <c r="B1677" s="9" t="s">
        <v>9484</v>
      </c>
      <c r="C1677" s="9" t="s">
        <v>203</v>
      </c>
      <c r="D1677" s="9" t="s">
        <v>9485</v>
      </c>
      <c r="E1677" s="9" t="s">
        <v>205</v>
      </c>
      <c r="F1677" s="9" t="s">
        <v>9486</v>
      </c>
      <c r="G1677" s="9" t="s">
        <v>9486</v>
      </c>
      <c r="H1677" s="9" t="s">
        <v>9488</v>
      </c>
      <c r="I1677" s="9" t="s">
        <v>9487</v>
      </c>
      <c r="J1677" s="9">
        <v>6</v>
      </c>
      <c r="K1677" s="9">
        <v>0</v>
      </c>
      <c r="L1677" s="45">
        <v>106</v>
      </c>
      <c r="M1677" s="45"/>
      <c r="N1677" s="45" t="s">
        <v>173</v>
      </c>
    </row>
    <row r="1678" spans="1:14" ht="23.4">
      <c r="A1678" s="9" t="s">
        <v>9489</v>
      </c>
      <c r="B1678" s="9" t="s">
        <v>9451</v>
      </c>
      <c r="C1678" s="9" t="s">
        <v>203</v>
      </c>
      <c r="D1678" s="9" t="s">
        <v>9490</v>
      </c>
      <c r="E1678" s="9" t="s">
        <v>205</v>
      </c>
      <c r="F1678" s="9" t="s">
        <v>9486</v>
      </c>
      <c r="G1678" s="9" t="s">
        <v>9486</v>
      </c>
      <c r="H1678" s="9" t="s">
        <v>9492</v>
      </c>
      <c r="I1678" s="9" t="s">
        <v>9491</v>
      </c>
      <c r="J1678" s="9">
        <v>6</v>
      </c>
      <c r="K1678" s="9">
        <v>0</v>
      </c>
      <c r="L1678" s="45">
        <v>106</v>
      </c>
      <c r="M1678" s="45"/>
      <c r="N1678" s="45" t="s">
        <v>173</v>
      </c>
    </row>
    <row r="1679" spans="1:14" ht="23.4">
      <c r="A1679" s="9" t="s">
        <v>9493</v>
      </c>
      <c r="B1679" s="9" t="s">
        <v>9494</v>
      </c>
      <c r="C1679" s="9" t="s">
        <v>203</v>
      </c>
      <c r="D1679" s="9" t="s">
        <v>9495</v>
      </c>
      <c r="E1679" s="9" t="s">
        <v>205</v>
      </c>
      <c r="F1679" s="9" t="s">
        <v>9486</v>
      </c>
      <c r="G1679" s="9" t="s">
        <v>9486</v>
      </c>
      <c r="H1679" s="9" t="s">
        <v>9497</v>
      </c>
      <c r="I1679" s="9" t="s">
        <v>9496</v>
      </c>
      <c r="J1679" s="9">
        <v>6</v>
      </c>
      <c r="K1679" s="9">
        <v>0</v>
      </c>
      <c r="L1679" s="45">
        <v>106</v>
      </c>
      <c r="M1679" s="45"/>
      <c r="N1679" s="45" t="s">
        <v>173</v>
      </c>
    </row>
    <row r="1680" spans="1:14" ht="23.4">
      <c r="A1680" s="9" t="s">
        <v>9498</v>
      </c>
      <c r="B1680" s="9" t="s">
        <v>9499</v>
      </c>
      <c r="C1680" s="9" t="s">
        <v>203</v>
      </c>
      <c r="D1680" s="9" t="s">
        <v>9500</v>
      </c>
      <c r="E1680" s="9" t="s">
        <v>205</v>
      </c>
      <c r="F1680" s="9" t="s">
        <v>9501</v>
      </c>
      <c r="G1680" s="9" t="s">
        <v>9501</v>
      </c>
      <c r="H1680" s="9" t="s">
        <v>9503</v>
      </c>
      <c r="I1680" s="9" t="s">
        <v>9502</v>
      </c>
      <c r="J1680" s="9">
        <v>6</v>
      </c>
      <c r="K1680" s="9">
        <v>0</v>
      </c>
      <c r="L1680" s="45">
        <v>106</v>
      </c>
      <c r="M1680" s="45"/>
      <c r="N1680" s="45" t="s">
        <v>173</v>
      </c>
    </row>
    <row r="1681" spans="1:14" ht="23.4">
      <c r="A1681" s="9" t="s">
        <v>9504</v>
      </c>
      <c r="B1681" s="9" t="s">
        <v>9505</v>
      </c>
      <c r="C1681" s="9" t="s">
        <v>203</v>
      </c>
      <c r="D1681" s="9" t="s">
        <v>9506</v>
      </c>
      <c r="E1681" s="9" t="s">
        <v>246</v>
      </c>
      <c r="F1681" s="9" t="s">
        <v>9507</v>
      </c>
      <c r="G1681" s="9" t="s">
        <v>9507</v>
      </c>
      <c r="H1681" s="9" t="s">
        <v>9509</v>
      </c>
      <c r="I1681" s="9" t="s">
        <v>9508</v>
      </c>
      <c r="J1681" s="9">
        <v>0</v>
      </c>
      <c r="K1681" s="9">
        <v>0</v>
      </c>
      <c r="L1681" s="45">
        <v>200</v>
      </c>
      <c r="M1681" s="45"/>
      <c r="N1681" s="45" t="s">
        <v>173</v>
      </c>
    </row>
    <row r="1682" spans="1:14" ht="23.4">
      <c r="A1682" s="9" t="s">
        <v>9510</v>
      </c>
      <c r="B1682" s="9" t="s">
        <v>9511</v>
      </c>
      <c r="C1682" s="9" t="s">
        <v>203</v>
      </c>
      <c r="D1682" s="9" t="s">
        <v>9512</v>
      </c>
      <c r="E1682" s="9" t="s">
        <v>205</v>
      </c>
      <c r="F1682" s="9" t="s">
        <v>9513</v>
      </c>
      <c r="G1682" s="9" t="s">
        <v>9513</v>
      </c>
      <c r="H1682" s="9" t="s">
        <v>9515</v>
      </c>
      <c r="I1682" s="9" t="s">
        <v>9514</v>
      </c>
      <c r="J1682" s="9">
        <v>6</v>
      </c>
      <c r="K1682" s="9">
        <v>0</v>
      </c>
      <c r="L1682" s="45">
        <v>106</v>
      </c>
      <c r="M1682" s="45"/>
      <c r="N1682" s="45" t="s">
        <v>173</v>
      </c>
    </row>
    <row r="1683" spans="1:14" ht="23.4">
      <c r="A1683" s="9" t="s">
        <v>9516</v>
      </c>
      <c r="B1683" s="9" t="s">
        <v>9517</v>
      </c>
      <c r="C1683" s="9" t="s">
        <v>203</v>
      </c>
      <c r="D1683" s="9" t="s">
        <v>9518</v>
      </c>
      <c r="E1683" s="9" t="s">
        <v>205</v>
      </c>
      <c r="F1683" s="9" t="s">
        <v>9513</v>
      </c>
      <c r="G1683" s="9" t="s">
        <v>9513</v>
      </c>
      <c r="H1683" s="9" t="s">
        <v>9520</v>
      </c>
      <c r="I1683" s="9" t="s">
        <v>9519</v>
      </c>
      <c r="J1683" s="9">
        <v>6</v>
      </c>
      <c r="K1683" s="9">
        <v>0</v>
      </c>
      <c r="L1683" s="45">
        <v>106</v>
      </c>
      <c r="M1683" s="45"/>
      <c r="N1683" s="45" t="s">
        <v>173</v>
      </c>
    </row>
    <row r="1684" spans="1:14" ht="23.4">
      <c r="A1684" s="9" t="s">
        <v>9521</v>
      </c>
      <c r="B1684" s="9" t="s">
        <v>9522</v>
      </c>
      <c r="C1684" s="9" t="s">
        <v>203</v>
      </c>
      <c r="D1684" s="9" t="s">
        <v>9523</v>
      </c>
      <c r="E1684" s="9" t="s">
        <v>205</v>
      </c>
      <c r="F1684" s="9" t="s">
        <v>9513</v>
      </c>
      <c r="G1684" s="9" t="s">
        <v>9513</v>
      </c>
      <c r="H1684" s="9" t="s">
        <v>9525</v>
      </c>
      <c r="I1684" s="9" t="s">
        <v>9524</v>
      </c>
      <c r="J1684" s="9">
        <v>6</v>
      </c>
      <c r="K1684" s="9">
        <v>0</v>
      </c>
      <c r="L1684" s="45">
        <v>106</v>
      </c>
      <c r="M1684" s="45"/>
      <c r="N1684" s="45" t="s">
        <v>173</v>
      </c>
    </row>
    <row r="1685" spans="1:14" ht="23.4">
      <c r="A1685" s="9" t="s">
        <v>9526</v>
      </c>
      <c r="B1685" s="9" t="s">
        <v>9527</v>
      </c>
      <c r="C1685" s="9" t="s">
        <v>12</v>
      </c>
      <c r="D1685" s="9" t="s">
        <v>173</v>
      </c>
      <c r="E1685" s="9" t="s">
        <v>30</v>
      </c>
      <c r="F1685" s="9" t="s">
        <v>9528</v>
      </c>
      <c r="G1685" s="9" t="s">
        <v>9528</v>
      </c>
      <c r="H1685" s="9" t="s">
        <v>9530</v>
      </c>
      <c r="I1685" s="9" t="s">
        <v>9529</v>
      </c>
      <c r="J1685" s="9">
        <v>0</v>
      </c>
      <c r="K1685" s="9">
        <v>0</v>
      </c>
      <c r="L1685" s="45">
        <v>669.9</v>
      </c>
      <c r="M1685" s="45"/>
      <c r="N1685" s="45" t="s">
        <v>173</v>
      </c>
    </row>
    <row r="1686" spans="1:14" ht="23.4">
      <c r="A1686" s="9" t="s">
        <v>9531</v>
      </c>
      <c r="B1686" s="9" t="s">
        <v>9532</v>
      </c>
      <c r="C1686" s="9" t="s">
        <v>203</v>
      </c>
      <c r="D1686" s="9" t="s">
        <v>9533</v>
      </c>
      <c r="E1686" s="9" t="s">
        <v>205</v>
      </c>
      <c r="F1686" s="9" t="s">
        <v>9534</v>
      </c>
      <c r="G1686" s="9" t="s">
        <v>9534</v>
      </c>
      <c r="H1686" s="9" t="s">
        <v>9536</v>
      </c>
      <c r="I1686" s="9" t="s">
        <v>9535</v>
      </c>
      <c r="J1686" s="9">
        <v>0</v>
      </c>
      <c r="K1686" s="9">
        <v>0</v>
      </c>
      <c r="L1686" s="45">
        <v>400</v>
      </c>
      <c r="M1686" s="45"/>
      <c r="N1686" s="45" t="s">
        <v>173</v>
      </c>
    </row>
    <row r="1687" spans="1:14" ht="23.4">
      <c r="A1687" s="9" t="s">
        <v>9537</v>
      </c>
      <c r="B1687" s="9" t="s">
        <v>9538</v>
      </c>
      <c r="C1687" s="9" t="s">
        <v>203</v>
      </c>
      <c r="D1687" s="9" t="s">
        <v>9539</v>
      </c>
      <c r="E1687" s="9" t="s">
        <v>22</v>
      </c>
      <c r="F1687" s="9" t="s">
        <v>9540</v>
      </c>
      <c r="G1687" s="9" t="s">
        <v>9540</v>
      </c>
      <c r="H1687" s="9" t="s">
        <v>9542</v>
      </c>
      <c r="I1687" s="9" t="s">
        <v>9541</v>
      </c>
      <c r="J1687" s="9">
        <v>45</v>
      </c>
      <c r="K1687" s="9">
        <v>0</v>
      </c>
      <c r="L1687" s="45">
        <v>245</v>
      </c>
      <c r="M1687" s="45"/>
      <c r="N1687" s="45" t="s">
        <v>173</v>
      </c>
    </row>
    <row r="1688" spans="1:14" ht="23.4">
      <c r="A1688" s="9" t="s">
        <v>9543</v>
      </c>
      <c r="B1688" s="9" t="s">
        <v>9544</v>
      </c>
      <c r="C1688" s="9" t="s">
        <v>203</v>
      </c>
      <c r="D1688" s="9" t="s">
        <v>9545</v>
      </c>
      <c r="E1688" s="9" t="s">
        <v>205</v>
      </c>
      <c r="F1688" s="9" t="s">
        <v>9546</v>
      </c>
      <c r="G1688" s="9" t="s">
        <v>9546</v>
      </c>
      <c r="H1688" s="9" t="s">
        <v>9548</v>
      </c>
      <c r="I1688" s="9" t="s">
        <v>9547</v>
      </c>
      <c r="J1688" s="9">
        <v>6</v>
      </c>
      <c r="K1688" s="9">
        <v>0</v>
      </c>
      <c r="L1688" s="45">
        <v>106</v>
      </c>
      <c r="M1688" s="45"/>
      <c r="N1688" s="45" t="s">
        <v>173</v>
      </c>
    </row>
    <row r="1689" spans="1:14" ht="23.4">
      <c r="A1689" s="9" t="s">
        <v>9549</v>
      </c>
      <c r="B1689" s="9" t="s">
        <v>9550</v>
      </c>
      <c r="C1689" s="9" t="s">
        <v>203</v>
      </c>
      <c r="D1689" s="9" t="s">
        <v>9551</v>
      </c>
      <c r="E1689" s="9" t="s">
        <v>90</v>
      </c>
      <c r="F1689" s="9" t="s">
        <v>9552</v>
      </c>
      <c r="G1689" s="9" t="s">
        <v>9552</v>
      </c>
      <c r="H1689" s="9" t="s">
        <v>9554</v>
      </c>
      <c r="I1689" s="9" t="s">
        <v>9553</v>
      </c>
      <c r="J1689" s="9">
        <v>6</v>
      </c>
      <c r="K1689" s="9">
        <v>0</v>
      </c>
      <c r="L1689" s="45">
        <v>106</v>
      </c>
      <c r="M1689" s="45"/>
      <c r="N1689" s="45" t="s">
        <v>173</v>
      </c>
    </row>
    <row r="1690" spans="1:14" ht="23.4">
      <c r="A1690" s="9" t="s">
        <v>9555</v>
      </c>
      <c r="B1690" s="9" t="s">
        <v>9556</v>
      </c>
      <c r="C1690" s="9" t="s">
        <v>203</v>
      </c>
      <c r="D1690" s="9" t="s">
        <v>9557</v>
      </c>
      <c r="E1690" s="9" t="s">
        <v>205</v>
      </c>
      <c r="F1690" s="9" t="s">
        <v>9552</v>
      </c>
      <c r="G1690" s="9" t="s">
        <v>9552</v>
      </c>
      <c r="H1690" s="9" t="s">
        <v>9559</v>
      </c>
      <c r="I1690" s="9" t="s">
        <v>9558</v>
      </c>
      <c r="J1690" s="9">
        <v>6</v>
      </c>
      <c r="K1690" s="9">
        <v>0</v>
      </c>
      <c r="L1690" s="45">
        <v>106</v>
      </c>
      <c r="M1690" s="45"/>
      <c r="N1690" s="45" t="s">
        <v>173</v>
      </c>
    </row>
    <row r="1691" spans="1:14" ht="23.4">
      <c r="A1691" s="9" t="s">
        <v>9560</v>
      </c>
      <c r="B1691" s="9" t="s">
        <v>9561</v>
      </c>
      <c r="C1691" s="9" t="s">
        <v>203</v>
      </c>
      <c r="D1691" s="9" t="s">
        <v>9562</v>
      </c>
      <c r="E1691" s="9" t="s">
        <v>205</v>
      </c>
      <c r="F1691" s="9" t="s">
        <v>9563</v>
      </c>
      <c r="G1691" s="9" t="s">
        <v>9563</v>
      </c>
      <c r="H1691" s="9" t="s">
        <v>9565</v>
      </c>
      <c r="I1691" s="9" t="s">
        <v>9564</v>
      </c>
      <c r="J1691" s="9">
        <v>6</v>
      </c>
      <c r="K1691" s="9">
        <v>0</v>
      </c>
      <c r="L1691" s="45">
        <v>106</v>
      </c>
      <c r="M1691" s="45"/>
      <c r="N1691" s="45" t="s">
        <v>173</v>
      </c>
    </row>
    <row r="1692" spans="1:14" ht="23.4">
      <c r="A1692" s="9" t="s">
        <v>9566</v>
      </c>
      <c r="B1692" s="9" t="s">
        <v>9567</v>
      </c>
      <c r="C1692" s="9" t="s">
        <v>203</v>
      </c>
      <c r="D1692" s="9" t="s">
        <v>9568</v>
      </c>
      <c r="E1692" s="9" t="s">
        <v>90</v>
      </c>
      <c r="F1692" s="9" t="s">
        <v>9569</v>
      </c>
      <c r="G1692" s="9" t="s">
        <v>9570</v>
      </c>
      <c r="H1692" s="9" t="s">
        <v>9572</v>
      </c>
      <c r="I1692" s="9" t="s">
        <v>9571</v>
      </c>
      <c r="J1692" s="9">
        <v>6</v>
      </c>
      <c r="K1692" s="9">
        <v>0</v>
      </c>
      <c r="L1692" s="45">
        <v>106</v>
      </c>
      <c r="M1692" s="45"/>
      <c r="N1692" s="45" t="s">
        <v>173</v>
      </c>
    </row>
    <row r="1693" spans="1:14" ht="23.4">
      <c r="A1693" s="9" t="s">
        <v>9573</v>
      </c>
      <c r="B1693" s="9" t="s">
        <v>9574</v>
      </c>
      <c r="C1693" s="9" t="s">
        <v>203</v>
      </c>
      <c r="D1693" s="9" t="s">
        <v>9575</v>
      </c>
      <c r="E1693" s="9" t="s">
        <v>205</v>
      </c>
      <c r="F1693" s="9" t="s">
        <v>9570</v>
      </c>
      <c r="G1693" s="9" t="s">
        <v>9570</v>
      </c>
      <c r="H1693" s="9" t="s">
        <v>9577</v>
      </c>
      <c r="I1693" s="9" t="s">
        <v>9576</v>
      </c>
      <c r="J1693" s="9">
        <v>6</v>
      </c>
      <c r="K1693" s="9">
        <v>0</v>
      </c>
      <c r="L1693" s="45">
        <v>106</v>
      </c>
      <c r="M1693" s="45"/>
      <c r="N1693" s="45" t="s">
        <v>173</v>
      </c>
    </row>
    <row r="1694" spans="1:14" ht="23.4">
      <c r="A1694" s="9" t="s">
        <v>9578</v>
      </c>
      <c r="B1694" s="9" t="s">
        <v>3235</v>
      </c>
      <c r="C1694" s="9" t="s">
        <v>203</v>
      </c>
      <c r="D1694" s="9" t="s">
        <v>3236</v>
      </c>
      <c r="E1694" s="9" t="s">
        <v>205</v>
      </c>
      <c r="F1694" s="9" t="s">
        <v>9570</v>
      </c>
      <c r="G1694" s="9" t="s">
        <v>9570</v>
      </c>
      <c r="H1694" s="9" t="s">
        <v>9580</v>
      </c>
      <c r="I1694" s="9" t="s">
        <v>9579</v>
      </c>
      <c r="J1694" s="9">
        <v>6</v>
      </c>
      <c r="K1694" s="9">
        <v>0</v>
      </c>
      <c r="L1694" s="45">
        <v>106</v>
      </c>
      <c r="M1694" s="45"/>
      <c r="N1694" s="45" t="s">
        <v>173</v>
      </c>
    </row>
    <row r="1695" spans="1:14" ht="23.4">
      <c r="A1695" s="9" t="s">
        <v>9581</v>
      </c>
      <c r="B1695" s="9" t="s">
        <v>9582</v>
      </c>
      <c r="C1695" s="9" t="s">
        <v>203</v>
      </c>
      <c r="D1695" s="9" t="s">
        <v>9583</v>
      </c>
      <c r="E1695" s="9" t="s">
        <v>246</v>
      </c>
      <c r="F1695" s="9" t="s">
        <v>9584</v>
      </c>
      <c r="G1695" s="9" t="s">
        <v>9584</v>
      </c>
      <c r="H1695" s="9" t="s">
        <v>9586</v>
      </c>
      <c r="I1695" s="9" t="s">
        <v>9585</v>
      </c>
      <c r="J1695" s="9">
        <v>0</v>
      </c>
      <c r="K1695" s="9">
        <v>0</v>
      </c>
      <c r="L1695" s="45">
        <v>200</v>
      </c>
      <c r="M1695" s="45"/>
      <c r="N1695" s="45" t="s">
        <v>173</v>
      </c>
    </row>
    <row r="1696" spans="1:14" ht="23.4">
      <c r="A1696" s="9" t="s">
        <v>9587</v>
      </c>
      <c r="B1696" s="9" t="s">
        <v>9588</v>
      </c>
      <c r="C1696" s="9" t="s">
        <v>13</v>
      </c>
      <c r="D1696" s="9" t="s">
        <v>9589</v>
      </c>
      <c r="E1696" s="9" t="s">
        <v>100</v>
      </c>
      <c r="F1696" s="9" t="s">
        <v>9339</v>
      </c>
      <c r="G1696" s="9" t="s">
        <v>9590</v>
      </c>
      <c r="H1696" s="9" t="s">
        <v>9592</v>
      </c>
      <c r="I1696" s="9" t="s">
        <v>9591</v>
      </c>
      <c r="J1696" s="9">
        <v>64</v>
      </c>
      <c r="K1696" s="9">
        <v>108</v>
      </c>
      <c r="L1696" s="45">
        <v>314</v>
      </c>
      <c r="M1696" s="45"/>
      <c r="N1696" s="45" t="s">
        <v>173</v>
      </c>
    </row>
    <row r="1697" spans="1:14" ht="23.4">
      <c r="A1697" s="9" t="s">
        <v>9593</v>
      </c>
      <c r="B1697" s="9" t="s">
        <v>9594</v>
      </c>
      <c r="C1697" s="9" t="s">
        <v>203</v>
      </c>
      <c r="D1697" s="9" t="s">
        <v>9595</v>
      </c>
      <c r="E1697" s="9" t="s">
        <v>205</v>
      </c>
      <c r="F1697" s="9" t="s">
        <v>9590</v>
      </c>
      <c r="G1697" s="9" t="s">
        <v>9590</v>
      </c>
      <c r="H1697" s="9" t="s">
        <v>9597</v>
      </c>
      <c r="I1697" s="9" t="s">
        <v>9596</v>
      </c>
      <c r="J1697" s="9">
        <v>6</v>
      </c>
      <c r="K1697" s="9">
        <v>0</v>
      </c>
      <c r="L1697" s="45">
        <v>106</v>
      </c>
      <c r="M1697" s="45"/>
      <c r="N1697" s="45" t="s">
        <v>173</v>
      </c>
    </row>
    <row r="1698" spans="1:14" ht="23.4">
      <c r="A1698" s="9" t="s">
        <v>9598</v>
      </c>
      <c r="B1698" s="9" t="s">
        <v>9599</v>
      </c>
      <c r="C1698" s="9" t="s">
        <v>203</v>
      </c>
      <c r="D1698" s="9" t="s">
        <v>9600</v>
      </c>
      <c r="E1698" s="9" t="s">
        <v>246</v>
      </c>
      <c r="F1698" s="9" t="s">
        <v>9601</v>
      </c>
      <c r="G1698" s="9" t="s">
        <v>9601</v>
      </c>
      <c r="H1698" s="9" t="s">
        <v>9603</v>
      </c>
      <c r="I1698" s="9" t="s">
        <v>9602</v>
      </c>
      <c r="J1698" s="9">
        <v>0</v>
      </c>
      <c r="K1698" s="9">
        <v>0</v>
      </c>
      <c r="L1698" s="45">
        <v>220</v>
      </c>
      <c r="M1698" s="45"/>
      <c r="N1698" s="45" t="s">
        <v>173</v>
      </c>
    </row>
    <row r="1699" spans="1:14" ht="23.4">
      <c r="A1699" s="9" t="s">
        <v>9604</v>
      </c>
      <c r="B1699" s="9" t="s">
        <v>9605</v>
      </c>
      <c r="C1699" s="9" t="s">
        <v>203</v>
      </c>
      <c r="D1699" s="9" t="s">
        <v>9606</v>
      </c>
      <c r="E1699" s="9" t="s">
        <v>205</v>
      </c>
      <c r="F1699" s="9" t="s">
        <v>9601</v>
      </c>
      <c r="G1699" s="9" t="s">
        <v>9601</v>
      </c>
      <c r="H1699" s="9" t="s">
        <v>9608</v>
      </c>
      <c r="I1699" s="9" t="s">
        <v>9607</v>
      </c>
      <c r="J1699" s="9">
        <v>6</v>
      </c>
      <c r="K1699" s="9">
        <v>0</v>
      </c>
      <c r="L1699" s="45">
        <v>106</v>
      </c>
      <c r="M1699" s="45"/>
      <c r="N1699" s="45" t="s">
        <v>173</v>
      </c>
    </row>
    <row r="1700" spans="1:14" ht="23.4">
      <c r="A1700" s="9" t="s">
        <v>9609</v>
      </c>
      <c r="B1700" s="9" t="s">
        <v>9610</v>
      </c>
      <c r="C1700" s="9" t="s">
        <v>203</v>
      </c>
      <c r="D1700" s="9" t="s">
        <v>9611</v>
      </c>
      <c r="E1700" s="9" t="s">
        <v>205</v>
      </c>
      <c r="F1700" s="9" t="s">
        <v>9601</v>
      </c>
      <c r="G1700" s="9" t="s">
        <v>9601</v>
      </c>
      <c r="H1700" s="9" t="s">
        <v>9613</v>
      </c>
      <c r="I1700" s="9" t="s">
        <v>9612</v>
      </c>
      <c r="J1700" s="9">
        <v>45</v>
      </c>
      <c r="K1700" s="9">
        <v>0</v>
      </c>
      <c r="L1700" s="45">
        <v>145</v>
      </c>
      <c r="M1700" s="45"/>
      <c r="N1700" s="45" t="s">
        <v>173</v>
      </c>
    </row>
    <row r="1701" spans="1:14" ht="23.4">
      <c r="A1701" s="9" t="s">
        <v>9614</v>
      </c>
      <c r="B1701" s="9" t="s">
        <v>9615</v>
      </c>
      <c r="C1701" s="9" t="s">
        <v>203</v>
      </c>
      <c r="D1701" s="9" t="s">
        <v>9616</v>
      </c>
      <c r="E1701" s="9" t="s">
        <v>246</v>
      </c>
      <c r="F1701" s="9" t="s">
        <v>9601</v>
      </c>
      <c r="G1701" s="9" t="s">
        <v>9590</v>
      </c>
      <c r="H1701" s="9" t="s">
        <v>9618</v>
      </c>
      <c r="I1701" s="9" t="s">
        <v>9617</v>
      </c>
      <c r="J1701" s="9">
        <v>45</v>
      </c>
      <c r="K1701" s="9">
        <v>0</v>
      </c>
      <c r="L1701" s="45">
        <v>145</v>
      </c>
      <c r="M1701" s="45"/>
      <c r="N1701" s="45" t="s">
        <v>173</v>
      </c>
    </row>
    <row r="1702" spans="1:14" ht="23.4">
      <c r="A1702" s="9" t="s">
        <v>9619</v>
      </c>
      <c r="B1702" s="9" t="s">
        <v>9620</v>
      </c>
      <c r="C1702" s="9" t="s">
        <v>203</v>
      </c>
      <c r="D1702" s="9" t="s">
        <v>9621</v>
      </c>
      <c r="E1702" s="9" t="s">
        <v>205</v>
      </c>
      <c r="F1702" s="9" t="s">
        <v>9622</v>
      </c>
      <c r="G1702" s="9" t="s">
        <v>9622</v>
      </c>
      <c r="H1702" s="9" t="s">
        <v>9624</v>
      </c>
      <c r="I1702" s="9" t="s">
        <v>9623</v>
      </c>
      <c r="J1702" s="9">
        <v>6</v>
      </c>
      <c r="K1702" s="9">
        <v>0</v>
      </c>
      <c r="L1702" s="45">
        <v>106</v>
      </c>
      <c r="M1702" s="45"/>
      <c r="N1702" s="45" t="s">
        <v>173</v>
      </c>
    </row>
    <row r="1703" spans="1:14" ht="23.4">
      <c r="A1703" s="9" t="s">
        <v>9625</v>
      </c>
      <c r="B1703" s="9" t="s">
        <v>9626</v>
      </c>
      <c r="C1703" s="9" t="s">
        <v>203</v>
      </c>
      <c r="D1703" s="9" t="s">
        <v>9627</v>
      </c>
      <c r="E1703" s="9" t="s">
        <v>246</v>
      </c>
      <c r="F1703" s="9" t="s">
        <v>9628</v>
      </c>
      <c r="G1703" s="9" t="s">
        <v>9628</v>
      </c>
      <c r="H1703" s="9" t="s">
        <v>9630</v>
      </c>
      <c r="I1703" s="9" t="s">
        <v>9629</v>
      </c>
      <c r="J1703" s="9">
        <v>6</v>
      </c>
      <c r="K1703" s="9">
        <v>0</v>
      </c>
      <c r="L1703" s="45">
        <v>206</v>
      </c>
      <c r="M1703" s="45"/>
      <c r="N1703" s="45" t="s">
        <v>173</v>
      </c>
    </row>
    <row r="1704" spans="1:14" ht="23.4">
      <c r="A1704" s="9" t="s">
        <v>9631</v>
      </c>
      <c r="B1704" s="9" t="s">
        <v>9632</v>
      </c>
      <c r="C1704" s="9" t="s">
        <v>203</v>
      </c>
      <c r="D1704" s="9" t="s">
        <v>9633</v>
      </c>
      <c r="E1704" s="9" t="s">
        <v>22</v>
      </c>
      <c r="F1704" s="9" t="s">
        <v>9628</v>
      </c>
      <c r="G1704" s="9" t="s">
        <v>9634</v>
      </c>
      <c r="H1704" s="9" t="s">
        <v>9636</v>
      </c>
      <c r="I1704" s="9" t="s">
        <v>9635</v>
      </c>
      <c r="J1704" s="9">
        <v>0</v>
      </c>
      <c r="K1704" s="9">
        <v>0</v>
      </c>
      <c r="L1704" s="45">
        <v>200</v>
      </c>
      <c r="M1704" s="45"/>
      <c r="N1704" s="45" t="s">
        <v>173</v>
      </c>
    </row>
    <row r="1705" spans="1:14" ht="23.4">
      <c r="A1705" s="9" t="s">
        <v>9637</v>
      </c>
      <c r="B1705" s="9" t="s">
        <v>9638</v>
      </c>
      <c r="C1705" s="9" t="s">
        <v>203</v>
      </c>
      <c r="D1705" s="9" t="s">
        <v>9639</v>
      </c>
      <c r="E1705" s="9" t="s">
        <v>205</v>
      </c>
      <c r="F1705" s="9" t="s">
        <v>9628</v>
      </c>
      <c r="G1705" s="9" t="s">
        <v>9628</v>
      </c>
      <c r="H1705" s="9" t="s">
        <v>9641</v>
      </c>
      <c r="I1705" s="9" t="s">
        <v>9640</v>
      </c>
      <c r="J1705" s="9">
        <v>6</v>
      </c>
      <c r="K1705" s="9">
        <v>0</v>
      </c>
      <c r="L1705" s="45">
        <v>106</v>
      </c>
      <c r="M1705" s="45"/>
      <c r="N1705" s="45" t="s">
        <v>173</v>
      </c>
    </row>
    <row r="1706" spans="1:14" ht="23.4">
      <c r="A1706" s="9" t="s">
        <v>9642</v>
      </c>
      <c r="B1706" s="9" t="s">
        <v>9643</v>
      </c>
      <c r="C1706" s="9" t="s">
        <v>203</v>
      </c>
      <c r="D1706" s="9" t="s">
        <v>9644</v>
      </c>
      <c r="E1706" s="9" t="s">
        <v>246</v>
      </c>
      <c r="F1706" s="9" t="s">
        <v>9628</v>
      </c>
      <c r="G1706" s="9" t="s">
        <v>9628</v>
      </c>
      <c r="H1706" s="9" t="s">
        <v>9647</v>
      </c>
      <c r="I1706" s="9" t="s">
        <v>9646</v>
      </c>
      <c r="J1706" s="9">
        <v>6</v>
      </c>
      <c r="K1706" s="9">
        <v>0</v>
      </c>
      <c r="L1706" s="45">
        <v>206</v>
      </c>
      <c r="M1706" s="45"/>
      <c r="N1706" s="45" t="s">
        <v>9645</v>
      </c>
    </row>
    <row r="1707" spans="1:14" ht="23.4">
      <c r="A1707" s="9" t="s">
        <v>9648</v>
      </c>
      <c r="B1707" s="9" t="s">
        <v>9649</v>
      </c>
      <c r="C1707" s="9" t="s">
        <v>203</v>
      </c>
      <c r="D1707" s="9" t="s">
        <v>9650</v>
      </c>
      <c r="E1707" s="9" t="s">
        <v>205</v>
      </c>
      <c r="F1707" s="9" t="s">
        <v>9628</v>
      </c>
      <c r="G1707" s="9" t="s">
        <v>9628</v>
      </c>
      <c r="H1707" s="9" t="s">
        <v>9652</v>
      </c>
      <c r="I1707" s="9" t="s">
        <v>9651</v>
      </c>
      <c r="J1707" s="9">
        <v>6</v>
      </c>
      <c r="K1707" s="9">
        <v>0</v>
      </c>
      <c r="L1707" s="45">
        <v>106</v>
      </c>
      <c r="M1707" s="45"/>
      <c r="N1707" s="45" t="s">
        <v>173</v>
      </c>
    </row>
    <row r="1708" spans="1:14" ht="23.4">
      <c r="A1708" s="9" t="s">
        <v>9653</v>
      </c>
      <c r="B1708" s="9" t="s">
        <v>9654</v>
      </c>
      <c r="C1708" s="9" t="s">
        <v>203</v>
      </c>
      <c r="D1708" s="9" t="s">
        <v>9655</v>
      </c>
      <c r="E1708" s="9" t="s">
        <v>205</v>
      </c>
      <c r="F1708" s="9" t="s">
        <v>9634</v>
      </c>
      <c r="G1708" s="9" t="s">
        <v>9634</v>
      </c>
      <c r="H1708" s="9" t="s">
        <v>9657</v>
      </c>
      <c r="I1708" s="9" t="s">
        <v>9656</v>
      </c>
      <c r="J1708" s="9">
        <v>6</v>
      </c>
      <c r="K1708" s="9">
        <v>0</v>
      </c>
      <c r="L1708" s="45">
        <v>106</v>
      </c>
      <c r="M1708" s="45"/>
      <c r="N1708" s="45" t="s">
        <v>173</v>
      </c>
    </row>
    <row r="1709" spans="1:14" ht="23.4">
      <c r="A1709" s="9" t="s">
        <v>9658</v>
      </c>
      <c r="B1709" s="9" t="s">
        <v>9659</v>
      </c>
      <c r="C1709" s="9" t="s">
        <v>203</v>
      </c>
      <c r="D1709" s="9" t="s">
        <v>9660</v>
      </c>
      <c r="E1709" s="9" t="s">
        <v>205</v>
      </c>
      <c r="F1709" s="9" t="s">
        <v>9634</v>
      </c>
      <c r="G1709" s="9" t="s">
        <v>9634</v>
      </c>
      <c r="H1709" s="9" t="s">
        <v>9662</v>
      </c>
      <c r="I1709" s="9" t="s">
        <v>9661</v>
      </c>
      <c r="J1709" s="9">
        <v>6</v>
      </c>
      <c r="K1709" s="9">
        <v>0</v>
      </c>
      <c r="L1709" s="45">
        <v>106</v>
      </c>
      <c r="M1709" s="45"/>
      <c r="N1709" s="45" t="s">
        <v>173</v>
      </c>
    </row>
    <row r="1710" spans="1:14" ht="23.4">
      <c r="A1710" s="9" t="s">
        <v>9663</v>
      </c>
      <c r="B1710" s="9" t="s">
        <v>9664</v>
      </c>
      <c r="C1710" s="9" t="s">
        <v>203</v>
      </c>
      <c r="D1710" s="9" t="s">
        <v>9665</v>
      </c>
      <c r="E1710" s="9" t="s">
        <v>246</v>
      </c>
      <c r="F1710" s="9" t="s">
        <v>9666</v>
      </c>
      <c r="G1710" s="9" t="s">
        <v>9666</v>
      </c>
      <c r="H1710" s="9" t="s">
        <v>9668</v>
      </c>
      <c r="I1710" s="9" t="s">
        <v>9667</v>
      </c>
      <c r="J1710" s="9">
        <v>0</v>
      </c>
      <c r="K1710" s="9">
        <v>0</v>
      </c>
      <c r="L1710" s="45">
        <v>200</v>
      </c>
      <c r="M1710" s="45"/>
      <c r="N1710" s="45" t="s">
        <v>173</v>
      </c>
    </row>
    <row r="1711" spans="1:14" ht="23.4">
      <c r="A1711" s="9" t="s">
        <v>9669</v>
      </c>
      <c r="B1711" s="9" t="s">
        <v>9670</v>
      </c>
      <c r="C1711" s="9" t="s">
        <v>203</v>
      </c>
      <c r="D1711" s="9" t="s">
        <v>9671</v>
      </c>
      <c r="E1711" s="9" t="s">
        <v>205</v>
      </c>
      <c r="F1711" s="9" t="s">
        <v>9672</v>
      </c>
      <c r="G1711" s="9" t="s">
        <v>9672</v>
      </c>
      <c r="H1711" s="9" t="s">
        <v>9674</v>
      </c>
      <c r="I1711" s="9" t="s">
        <v>9673</v>
      </c>
      <c r="J1711" s="9">
        <v>6</v>
      </c>
      <c r="K1711" s="9">
        <v>0</v>
      </c>
      <c r="L1711" s="45">
        <v>106</v>
      </c>
      <c r="M1711" s="45"/>
      <c r="N1711" s="45" t="s">
        <v>173</v>
      </c>
    </row>
    <row r="1712" spans="1:14" ht="23.4">
      <c r="A1712" s="9" t="s">
        <v>9675</v>
      </c>
      <c r="B1712" s="9" t="s">
        <v>9676</v>
      </c>
      <c r="C1712" s="9" t="s">
        <v>203</v>
      </c>
      <c r="D1712" s="9" t="s">
        <v>9677</v>
      </c>
      <c r="E1712" s="9" t="s">
        <v>246</v>
      </c>
      <c r="F1712" s="9" t="s">
        <v>9672</v>
      </c>
      <c r="G1712" s="9" t="s">
        <v>9672</v>
      </c>
      <c r="H1712" s="9" t="s">
        <v>9679</v>
      </c>
      <c r="I1712" s="9" t="s">
        <v>9678</v>
      </c>
      <c r="J1712" s="9">
        <v>6</v>
      </c>
      <c r="K1712" s="9">
        <v>0</v>
      </c>
      <c r="L1712" s="45">
        <v>206</v>
      </c>
      <c r="M1712" s="45"/>
      <c r="N1712" s="45" t="s">
        <v>173</v>
      </c>
    </row>
    <row r="1713" spans="1:14" ht="23.4">
      <c r="A1713" s="9" t="s">
        <v>9680</v>
      </c>
      <c r="B1713" s="9" t="s">
        <v>9681</v>
      </c>
      <c r="C1713" s="9" t="s">
        <v>203</v>
      </c>
      <c r="D1713" s="9" t="s">
        <v>9682</v>
      </c>
      <c r="E1713" s="9" t="s">
        <v>246</v>
      </c>
      <c r="F1713" s="9" t="s">
        <v>9683</v>
      </c>
      <c r="G1713" s="9" t="s">
        <v>9683</v>
      </c>
      <c r="H1713" s="9" t="s">
        <v>9685</v>
      </c>
      <c r="I1713" s="9" t="s">
        <v>9684</v>
      </c>
      <c r="J1713" s="9">
        <v>45</v>
      </c>
      <c r="K1713" s="9">
        <v>0</v>
      </c>
      <c r="L1713" s="45">
        <v>145</v>
      </c>
      <c r="M1713" s="45"/>
      <c r="N1713" s="45" t="s">
        <v>173</v>
      </c>
    </row>
    <row r="1714" spans="1:14" ht="23.4">
      <c r="A1714" s="9" t="s">
        <v>9686</v>
      </c>
      <c r="B1714" s="9" t="s">
        <v>9687</v>
      </c>
      <c r="C1714" s="9" t="s">
        <v>203</v>
      </c>
      <c r="D1714" s="9" t="s">
        <v>9688</v>
      </c>
      <c r="E1714" s="9" t="s">
        <v>205</v>
      </c>
      <c r="F1714" s="9" t="s">
        <v>9683</v>
      </c>
      <c r="G1714" s="9" t="s">
        <v>9683</v>
      </c>
      <c r="H1714" s="9" t="s">
        <v>9690</v>
      </c>
      <c r="I1714" s="9" t="s">
        <v>9689</v>
      </c>
      <c r="J1714" s="9">
        <v>6</v>
      </c>
      <c r="K1714" s="9">
        <v>0</v>
      </c>
      <c r="L1714" s="45">
        <v>206</v>
      </c>
      <c r="M1714" s="45"/>
      <c r="N1714" s="45" t="s">
        <v>173</v>
      </c>
    </row>
    <row r="1715" spans="1:14" ht="23.4">
      <c r="A1715" s="9" t="s">
        <v>9691</v>
      </c>
      <c r="B1715" s="9" t="s">
        <v>9692</v>
      </c>
      <c r="C1715" s="9" t="s">
        <v>203</v>
      </c>
      <c r="D1715" s="9" t="s">
        <v>9693</v>
      </c>
      <c r="E1715" s="9" t="s">
        <v>205</v>
      </c>
      <c r="F1715" s="9" t="s">
        <v>9683</v>
      </c>
      <c r="G1715" s="9" t="s">
        <v>9683</v>
      </c>
      <c r="H1715" s="9" t="s">
        <v>9695</v>
      </c>
      <c r="I1715" s="9" t="s">
        <v>9694</v>
      </c>
      <c r="J1715" s="9">
        <v>6</v>
      </c>
      <c r="K1715" s="9">
        <v>0</v>
      </c>
      <c r="L1715" s="45">
        <v>106</v>
      </c>
      <c r="M1715" s="45"/>
      <c r="N1715" s="45" t="s">
        <v>173</v>
      </c>
    </row>
    <row r="1716" spans="1:14" ht="23.4">
      <c r="A1716" s="9" t="s">
        <v>9696</v>
      </c>
      <c r="B1716" s="9" t="s">
        <v>9697</v>
      </c>
      <c r="C1716" s="9" t="s">
        <v>203</v>
      </c>
      <c r="D1716" s="9" t="s">
        <v>9698</v>
      </c>
      <c r="E1716" s="9" t="s">
        <v>246</v>
      </c>
      <c r="F1716" s="9" t="s">
        <v>9683</v>
      </c>
      <c r="G1716" s="9" t="s">
        <v>9683</v>
      </c>
      <c r="H1716" s="9" t="s">
        <v>9700</v>
      </c>
      <c r="I1716" s="9" t="s">
        <v>9699</v>
      </c>
      <c r="J1716" s="9">
        <v>45</v>
      </c>
      <c r="K1716" s="9">
        <v>0</v>
      </c>
      <c r="L1716" s="45">
        <v>245</v>
      </c>
      <c r="M1716" s="45"/>
      <c r="N1716" s="45" t="s">
        <v>173</v>
      </c>
    </row>
    <row r="1717" spans="1:14" ht="23.4">
      <c r="A1717" s="9" t="s">
        <v>9701</v>
      </c>
      <c r="B1717" s="9" t="s">
        <v>9702</v>
      </c>
      <c r="C1717" s="9" t="s">
        <v>203</v>
      </c>
      <c r="D1717" s="9" t="s">
        <v>9703</v>
      </c>
      <c r="E1717" s="9" t="s">
        <v>205</v>
      </c>
      <c r="F1717" s="9" t="s">
        <v>9704</v>
      </c>
      <c r="G1717" s="9" t="s">
        <v>9704</v>
      </c>
      <c r="H1717" s="9" t="s">
        <v>9706</v>
      </c>
      <c r="I1717" s="9" t="s">
        <v>9705</v>
      </c>
      <c r="J1717" s="9">
        <v>6</v>
      </c>
      <c r="K1717" s="9">
        <v>0</v>
      </c>
      <c r="L1717" s="45">
        <v>106</v>
      </c>
      <c r="M1717" s="45"/>
      <c r="N1717" s="45" t="s">
        <v>173</v>
      </c>
    </row>
    <row r="1718" spans="1:14" ht="23.4">
      <c r="A1718" s="9" t="s">
        <v>9707</v>
      </c>
      <c r="B1718" s="9" t="s">
        <v>9708</v>
      </c>
      <c r="C1718" s="9" t="s">
        <v>203</v>
      </c>
      <c r="D1718" s="9" t="s">
        <v>9709</v>
      </c>
      <c r="E1718" s="9" t="s">
        <v>205</v>
      </c>
      <c r="F1718" s="9" t="s">
        <v>9710</v>
      </c>
      <c r="G1718" s="9" t="s">
        <v>9710</v>
      </c>
      <c r="H1718" s="9" t="s">
        <v>9712</v>
      </c>
      <c r="I1718" s="9" t="s">
        <v>9711</v>
      </c>
      <c r="J1718" s="9">
        <v>6</v>
      </c>
      <c r="K1718" s="9">
        <v>0</v>
      </c>
      <c r="L1718" s="45">
        <v>106</v>
      </c>
      <c r="M1718" s="45"/>
      <c r="N1718" s="45" t="s">
        <v>173</v>
      </c>
    </row>
    <row r="1719" spans="1:14" ht="23.4">
      <c r="A1719" s="9" t="s">
        <v>9713</v>
      </c>
      <c r="B1719" s="9" t="s">
        <v>9714</v>
      </c>
      <c r="C1719" s="9" t="s">
        <v>203</v>
      </c>
      <c r="D1719" s="9" t="s">
        <v>9715</v>
      </c>
      <c r="E1719" s="9" t="s">
        <v>205</v>
      </c>
      <c r="F1719" s="9" t="s">
        <v>9710</v>
      </c>
      <c r="G1719" s="9" t="s">
        <v>9710</v>
      </c>
      <c r="H1719" s="9" t="s">
        <v>9717</v>
      </c>
      <c r="I1719" s="9" t="s">
        <v>9716</v>
      </c>
      <c r="J1719" s="9">
        <v>6</v>
      </c>
      <c r="K1719" s="9">
        <v>0</v>
      </c>
      <c r="L1719" s="45">
        <v>106</v>
      </c>
      <c r="M1719" s="45"/>
      <c r="N1719" s="45" t="s">
        <v>173</v>
      </c>
    </row>
    <row r="1720" spans="1:14" ht="23.4">
      <c r="A1720" s="9" t="s">
        <v>9718</v>
      </c>
      <c r="B1720" s="9" t="s">
        <v>9719</v>
      </c>
      <c r="C1720" s="9" t="s">
        <v>203</v>
      </c>
      <c r="D1720" s="9" t="s">
        <v>9720</v>
      </c>
      <c r="E1720" s="9" t="s">
        <v>205</v>
      </c>
      <c r="F1720" s="9" t="s">
        <v>9721</v>
      </c>
      <c r="G1720" s="9" t="s">
        <v>9721</v>
      </c>
      <c r="H1720" s="9" t="s">
        <v>9723</v>
      </c>
      <c r="I1720" s="9" t="s">
        <v>9722</v>
      </c>
      <c r="J1720" s="9">
        <v>6</v>
      </c>
      <c r="K1720" s="9">
        <v>0</v>
      </c>
      <c r="L1720" s="45">
        <v>106</v>
      </c>
      <c r="M1720" s="45"/>
      <c r="N1720" s="45" t="s">
        <v>173</v>
      </c>
    </row>
    <row r="1721" spans="1:14" ht="23.4">
      <c r="A1721" s="9" t="s">
        <v>9724</v>
      </c>
      <c r="B1721" s="9" t="s">
        <v>9725</v>
      </c>
      <c r="C1721" s="9" t="s">
        <v>203</v>
      </c>
      <c r="D1721" s="9" t="s">
        <v>9726</v>
      </c>
      <c r="E1721" s="9" t="s">
        <v>205</v>
      </c>
      <c r="F1721" s="9" t="s">
        <v>9727</v>
      </c>
      <c r="G1721" s="9" t="s">
        <v>9727</v>
      </c>
      <c r="H1721" s="9" t="s">
        <v>9729</v>
      </c>
      <c r="I1721" s="9" t="s">
        <v>9728</v>
      </c>
      <c r="J1721" s="9">
        <v>6</v>
      </c>
      <c r="K1721" s="9">
        <v>0</v>
      </c>
      <c r="L1721" s="45">
        <v>106</v>
      </c>
      <c r="M1721" s="45"/>
      <c r="N1721" s="45" t="s">
        <v>173</v>
      </c>
    </row>
    <row r="1722" spans="1:14" ht="23.4">
      <c r="A1722" s="9" t="s">
        <v>9730</v>
      </c>
      <c r="B1722" s="9" t="s">
        <v>9731</v>
      </c>
      <c r="C1722" s="9" t="s">
        <v>203</v>
      </c>
      <c r="D1722" s="9" t="s">
        <v>9732</v>
      </c>
      <c r="E1722" s="9" t="s">
        <v>205</v>
      </c>
      <c r="F1722" s="9" t="s">
        <v>9727</v>
      </c>
      <c r="G1722" s="9" t="s">
        <v>9727</v>
      </c>
      <c r="H1722" s="9" t="s">
        <v>9734</v>
      </c>
      <c r="I1722" s="9" t="s">
        <v>9733</v>
      </c>
      <c r="J1722" s="9">
        <v>6</v>
      </c>
      <c r="K1722" s="9">
        <v>0</v>
      </c>
      <c r="L1722" s="45">
        <v>106</v>
      </c>
      <c r="M1722" s="45"/>
      <c r="N1722" s="45" t="s">
        <v>173</v>
      </c>
    </row>
    <row r="1723" spans="1:14" ht="23.4">
      <c r="A1723" s="9" t="s">
        <v>9735</v>
      </c>
      <c r="B1723" s="9" t="s">
        <v>9736</v>
      </c>
      <c r="C1723" s="9" t="s">
        <v>203</v>
      </c>
      <c r="D1723" s="9" t="s">
        <v>9737</v>
      </c>
      <c r="E1723" s="9" t="s">
        <v>205</v>
      </c>
      <c r="F1723" s="9" t="s">
        <v>9727</v>
      </c>
      <c r="G1723" s="9" t="s">
        <v>9727</v>
      </c>
      <c r="H1723" s="9" t="s">
        <v>9739</v>
      </c>
      <c r="I1723" s="9" t="s">
        <v>9738</v>
      </c>
      <c r="J1723" s="9">
        <v>6</v>
      </c>
      <c r="K1723" s="9">
        <v>0</v>
      </c>
      <c r="L1723" s="45">
        <v>106</v>
      </c>
      <c r="M1723" s="45"/>
      <c r="N1723" s="45" t="s">
        <v>173</v>
      </c>
    </row>
    <row r="1724" spans="1:14" ht="23.4">
      <c r="A1724" s="9" t="s">
        <v>9740</v>
      </c>
      <c r="B1724" s="9" t="s">
        <v>9741</v>
      </c>
      <c r="C1724" s="9" t="s">
        <v>203</v>
      </c>
      <c r="D1724" s="9" t="s">
        <v>9742</v>
      </c>
      <c r="E1724" s="9" t="s">
        <v>205</v>
      </c>
      <c r="F1724" s="9" t="s">
        <v>9743</v>
      </c>
      <c r="G1724" s="9" t="s">
        <v>9743</v>
      </c>
      <c r="H1724" s="9" t="s">
        <v>9745</v>
      </c>
      <c r="I1724" s="9" t="s">
        <v>9744</v>
      </c>
      <c r="J1724" s="9">
        <v>6</v>
      </c>
      <c r="K1724" s="9">
        <v>0</v>
      </c>
      <c r="L1724" s="45">
        <v>106</v>
      </c>
      <c r="M1724" s="45"/>
      <c r="N1724" s="45" t="s">
        <v>173</v>
      </c>
    </row>
    <row r="1725" spans="1:14" ht="23.4">
      <c r="A1725" s="9" t="s">
        <v>9746</v>
      </c>
      <c r="B1725" s="9" t="s">
        <v>9747</v>
      </c>
      <c r="C1725" s="9" t="s">
        <v>203</v>
      </c>
      <c r="D1725" s="9" t="s">
        <v>9748</v>
      </c>
      <c r="E1725" s="9" t="s">
        <v>205</v>
      </c>
      <c r="F1725" s="9" t="s">
        <v>9743</v>
      </c>
      <c r="G1725" s="9" t="s">
        <v>9743</v>
      </c>
      <c r="H1725" s="9" t="s">
        <v>9750</v>
      </c>
      <c r="I1725" s="9" t="s">
        <v>9749</v>
      </c>
      <c r="J1725" s="9">
        <v>6</v>
      </c>
      <c r="K1725" s="9">
        <v>0</v>
      </c>
      <c r="L1725" s="45">
        <v>106</v>
      </c>
      <c r="M1725" s="45"/>
      <c r="N1725" s="45" t="s">
        <v>173</v>
      </c>
    </row>
    <row r="1726" spans="1:14" ht="23.4">
      <c r="A1726" s="9" t="s">
        <v>9751</v>
      </c>
      <c r="B1726" s="9" t="s">
        <v>9752</v>
      </c>
      <c r="C1726" s="9" t="s">
        <v>203</v>
      </c>
      <c r="D1726" s="9" t="s">
        <v>9753</v>
      </c>
      <c r="E1726" s="9" t="s">
        <v>205</v>
      </c>
      <c r="F1726" s="9" t="s">
        <v>9743</v>
      </c>
      <c r="G1726" s="9" t="s">
        <v>9743</v>
      </c>
      <c r="H1726" s="9" t="s">
        <v>9755</v>
      </c>
      <c r="I1726" s="9" t="s">
        <v>9754</v>
      </c>
      <c r="J1726" s="9">
        <v>6</v>
      </c>
      <c r="K1726" s="9">
        <v>0</v>
      </c>
      <c r="L1726" s="45">
        <v>106</v>
      </c>
      <c r="M1726" s="45"/>
      <c r="N1726" s="45" t="s">
        <v>173</v>
      </c>
    </row>
    <row r="1727" spans="1:14" ht="23.4">
      <c r="A1727" s="9" t="s">
        <v>9756</v>
      </c>
      <c r="B1727" s="9" t="s">
        <v>9757</v>
      </c>
      <c r="C1727" s="9" t="s">
        <v>203</v>
      </c>
      <c r="D1727" s="9" t="s">
        <v>9758</v>
      </c>
      <c r="E1727" s="9" t="s">
        <v>205</v>
      </c>
      <c r="F1727" s="9" t="s">
        <v>9759</v>
      </c>
      <c r="G1727" s="9" t="s">
        <v>9759</v>
      </c>
      <c r="H1727" s="9" t="s">
        <v>9761</v>
      </c>
      <c r="I1727" s="9" t="s">
        <v>9760</v>
      </c>
      <c r="J1727" s="9">
        <v>6</v>
      </c>
      <c r="K1727" s="9">
        <v>0</v>
      </c>
      <c r="L1727" s="45">
        <v>106</v>
      </c>
      <c r="M1727" s="45"/>
      <c r="N1727" s="45" t="s">
        <v>173</v>
      </c>
    </row>
    <row r="1728" spans="1:14" ht="23.4">
      <c r="A1728" s="9" t="s">
        <v>9762</v>
      </c>
      <c r="B1728" s="9" t="s">
        <v>9763</v>
      </c>
      <c r="C1728" s="9" t="s">
        <v>12</v>
      </c>
      <c r="D1728" s="9" t="s">
        <v>173</v>
      </c>
      <c r="E1728" s="9" t="s">
        <v>30</v>
      </c>
      <c r="F1728" s="9" t="s">
        <v>9764</v>
      </c>
      <c r="G1728" s="9" t="s">
        <v>9764</v>
      </c>
      <c r="H1728" s="9" t="s">
        <v>9766</v>
      </c>
      <c r="I1728" s="9" t="s">
        <v>9765</v>
      </c>
      <c r="J1728" s="9">
        <v>5</v>
      </c>
      <c r="K1728" s="9">
        <v>5</v>
      </c>
      <c r="L1728" s="45">
        <v>75.900000000000006</v>
      </c>
      <c r="M1728" s="45"/>
      <c r="N1728" s="45" t="s">
        <v>173</v>
      </c>
    </row>
    <row r="1729" spans="1:14" ht="23.4">
      <c r="A1729" s="9" t="s">
        <v>9767</v>
      </c>
      <c r="B1729" s="9" t="s">
        <v>9768</v>
      </c>
      <c r="C1729" s="9" t="s">
        <v>203</v>
      </c>
      <c r="D1729" s="9" t="s">
        <v>9769</v>
      </c>
      <c r="E1729" s="9" t="s">
        <v>90</v>
      </c>
      <c r="F1729" s="9" t="s">
        <v>9770</v>
      </c>
      <c r="G1729" s="9" t="s">
        <v>9770</v>
      </c>
      <c r="H1729" s="9" t="s">
        <v>9772</v>
      </c>
      <c r="I1729" s="9" t="s">
        <v>9771</v>
      </c>
      <c r="J1729" s="9">
        <v>6</v>
      </c>
      <c r="K1729" s="9">
        <v>0</v>
      </c>
      <c r="L1729" s="45">
        <v>106</v>
      </c>
      <c r="M1729" s="45"/>
      <c r="N1729" s="45" t="s">
        <v>173</v>
      </c>
    </row>
    <row r="1730" spans="1:14" ht="23.4">
      <c r="A1730" s="9" t="s">
        <v>9773</v>
      </c>
      <c r="B1730" s="9" t="s">
        <v>9774</v>
      </c>
      <c r="C1730" s="9" t="s">
        <v>203</v>
      </c>
      <c r="D1730" s="9" t="s">
        <v>9775</v>
      </c>
      <c r="E1730" s="9" t="s">
        <v>246</v>
      </c>
      <c r="F1730" s="9" t="s">
        <v>9776</v>
      </c>
      <c r="G1730" s="9" t="s">
        <v>9776</v>
      </c>
      <c r="H1730" s="9" t="s">
        <v>9778</v>
      </c>
      <c r="I1730" s="9" t="s">
        <v>9777</v>
      </c>
      <c r="J1730" s="9">
        <v>0</v>
      </c>
      <c r="K1730" s="9">
        <v>0</v>
      </c>
      <c r="L1730" s="45">
        <v>150</v>
      </c>
      <c r="M1730" s="45"/>
      <c r="N1730" s="45" t="s">
        <v>173</v>
      </c>
    </row>
    <row r="1731" spans="1:14" ht="23.4">
      <c r="A1731" s="9" t="s">
        <v>9779</v>
      </c>
      <c r="B1731" s="9" t="s">
        <v>9780</v>
      </c>
      <c r="C1731" s="9" t="s">
        <v>203</v>
      </c>
      <c r="D1731" s="9" t="s">
        <v>9781</v>
      </c>
      <c r="E1731" s="9" t="s">
        <v>246</v>
      </c>
      <c r="F1731" s="9" t="s">
        <v>9782</v>
      </c>
      <c r="G1731" s="9" t="s">
        <v>9782</v>
      </c>
      <c r="H1731" s="9" t="s">
        <v>9784</v>
      </c>
      <c r="I1731" s="9" t="s">
        <v>9783</v>
      </c>
      <c r="J1731" s="9">
        <v>0</v>
      </c>
      <c r="K1731" s="9">
        <v>0</v>
      </c>
      <c r="L1731" s="45">
        <v>200</v>
      </c>
      <c r="M1731" s="45"/>
      <c r="N1731" s="45" t="s">
        <v>173</v>
      </c>
    </row>
    <row r="1732" spans="1:14" ht="23.4">
      <c r="A1732" s="9" t="s">
        <v>9785</v>
      </c>
      <c r="B1732" s="9" t="s">
        <v>9786</v>
      </c>
      <c r="C1732" s="9" t="s">
        <v>203</v>
      </c>
      <c r="D1732" s="9" t="s">
        <v>9787</v>
      </c>
      <c r="E1732" s="9" t="s">
        <v>205</v>
      </c>
      <c r="F1732" s="9" t="s">
        <v>9788</v>
      </c>
      <c r="G1732" s="9" t="s">
        <v>9788</v>
      </c>
      <c r="H1732" s="9" t="s">
        <v>9790</v>
      </c>
      <c r="I1732" s="9" t="s">
        <v>9789</v>
      </c>
      <c r="J1732" s="9">
        <v>45</v>
      </c>
      <c r="K1732" s="9">
        <v>0</v>
      </c>
      <c r="L1732" s="45">
        <v>145</v>
      </c>
      <c r="M1732" s="45"/>
      <c r="N1732" s="45" t="s">
        <v>173</v>
      </c>
    </row>
    <row r="1733" spans="1:14" ht="23.4">
      <c r="A1733" s="9" t="s">
        <v>9791</v>
      </c>
      <c r="B1733" s="9" t="s">
        <v>9792</v>
      </c>
      <c r="C1733" s="9" t="s">
        <v>203</v>
      </c>
      <c r="D1733" s="9" t="s">
        <v>9793</v>
      </c>
      <c r="E1733" s="9" t="s">
        <v>205</v>
      </c>
      <c r="F1733" s="9" t="s">
        <v>9794</v>
      </c>
      <c r="G1733" s="9" t="s">
        <v>9794</v>
      </c>
      <c r="H1733" s="9" t="s">
        <v>9796</v>
      </c>
      <c r="I1733" s="9" t="s">
        <v>9795</v>
      </c>
      <c r="J1733" s="9">
        <v>6</v>
      </c>
      <c r="K1733" s="9">
        <v>0</v>
      </c>
      <c r="L1733" s="45">
        <v>106</v>
      </c>
      <c r="M1733" s="45"/>
      <c r="N1733" s="45" t="s">
        <v>173</v>
      </c>
    </row>
    <row r="1734" spans="1:14" ht="23.4">
      <c r="A1734" s="9" t="s">
        <v>9797</v>
      </c>
      <c r="B1734" s="9" t="s">
        <v>9798</v>
      </c>
      <c r="C1734" s="9" t="s">
        <v>203</v>
      </c>
      <c r="D1734" s="9" t="s">
        <v>9799</v>
      </c>
      <c r="E1734" s="9" t="s">
        <v>205</v>
      </c>
      <c r="F1734" s="9" t="s">
        <v>9794</v>
      </c>
      <c r="G1734" s="9" t="s">
        <v>9794</v>
      </c>
      <c r="H1734" s="9" t="s">
        <v>9801</v>
      </c>
      <c r="I1734" s="9" t="s">
        <v>9800</v>
      </c>
      <c r="J1734" s="9">
        <v>45</v>
      </c>
      <c r="K1734" s="9">
        <v>0</v>
      </c>
      <c r="L1734" s="45">
        <v>145</v>
      </c>
      <c r="M1734" s="45"/>
      <c r="N1734" s="45" t="s">
        <v>173</v>
      </c>
    </row>
    <row r="1735" spans="1:14" ht="23.4">
      <c r="A1735" s="9" t="s">
        <v>9802</v>
      </c>
      <c r="B1735" s="9" t="s">
        <v>613</v>
      </c>
      <c r="C1735" s="9" t="s">
        <v>203</v>
      </c>
      <c r="D1735" s="9" t="s">
        <v>9803</v>
      </c>
      <c r="E1735" s="9" t="s">
        <v>205</v>
      </c>
      <c r="F1735" s="9" t="s">
        <v>9804</v>
      </c>
      <c r="G1735" s="9" t="s">
        <v>9804</v>
      </c>
      <c r="H1735" s="9" t="s">
        <v>9806</v>
      </c>
      <c r="I1735" s="9" t="s">
        <v>9805</v>
      </c>
      <c r="J1735" s="9">
        <v>6</v>
      </c>
      <c r="K1735" s="9">
        <v>0</v>
      </c>
      <c r="L1735" s="45">
        <v>106</v>
      </c>
      <c r="M1735" s="45"/>
      <c r="N1735" s="45" t="s">
        <v>173</v>
      </c>
    </row>
    <row r="1736" spans="1:14" ht="23.4">
      <c r="A1736" s="9" t="s">
        <v>9807</v>
      </c>
      <c r="B1736" s="9" t="s">
        <v>9808</v>
      </c>
      <c r="C1736" s="9" t="s">
        <v>203</v>
      </c>
      <c r="D1736" s="9" t="s">
        <v>9809</v>
      </c>
      <c r="E1736" s="9" t="s">
        <v>205</v>
      </c>
      <c r="F1736" s="9" t="s">
        <v>9804</v>
      </c>
      <c r="G1736" s="9" t="s">
        <v>9804</v>
      </c>
      <c r="H1736" s="9" t="s">
        <v>9811</v>
      </c>
      <c r="I1736" s="9" t="s">
        <v>9810</v>
      </c>
      <c r="J1736" s="9">
        <v>6</v>
      </c>
      <c r="K1736" s="9">
        <v>0</v>
      </c>
      <c r="L1736" s="45">
        <v>106</v>
      </c>
      <c r="M1736" s="45"/>
      <c r="N1736" s="45" t="s">
        <v>173</v>
      </c>
    </row>
    <row r="1737" spans="1:14" ht="23.4">
      <c r="A1737" s="9" t="s">
        <v>9812</v>
      </c>
      <c r="B1737" s="9" t="s">
        <v>9813</v>
      </c>
      <c r="C1737" s="9" t="s">
        <v>203</v>
      </c>
      <c r="D1737" s="9" t="s">
        <v>9814</v>
      </c>
      <c r="E1737" s="9" t="s">
        <v>205</v>
      </c>
      <c r="F1737" s="9" t="s">
        <v>9804</v>
      </c>
      <c r="G1737" s="9" t="s">
        <v>9804</v>
      </c>
      <c r="H1737" s="9" t="s">
        <v>9816</v>
      </c>
      <c r="I1737" s="9" t="s">
        <v>9815</v>
      </c>
      <c r="J1737" s="9">
        <v>6</v>
      </c>
      <c r="K1737" s="9">
        <v>0</v>
      </c>
      <c r="L1737" s="45">
        <v>106</v>
      </c>
      <c r="M1737" s="45"/>
      <c r="N1737" s="45" t="s">
        <v>173</v>
      </c>
    </row>
    <row r="1738" spans="1:14" ht="23.4">
      <c r="A1738" s="9" t="s">
        <v>9817</v>
      </c>
      <c r="B1738" s="9" t="s">
        <v>9818</v>
      </c>
      <c r="C1738" s="9" t="s">
        <v>203</v>
      </c>
      <c r="D1738" s="9" t="s">
        <v>9819</v>
      </c>
      <c r="E1738" s="9" t="s">
        <v>246</v>
      </c>
      <c r="F1738" s="9" t="s">
        <v>9820</v>
      </c>
      <c r="G1738" s="9" t="s">
        <v>9820</v>
      </c>
      <c r="H1738" s="9" t="s">
        <v>9822</v>
      </c>
      <c r="I1738" s="9" t="s">
        <v>9821</v>
      </c>
      <c r="J1738" s="9">
        <v>6</v>
      </c>
      <c r="K1738" s="9">
        <v>0</v>
      </c>
      <c r="L1738" s="45">
        <v>206</v>
      </c>
      <c r="M1738" s="45"/>
      <c r="N1738" s="45" t="s">
        <v>173</v>
      </c>
    </row>
    <row r="1739" spans="1:14" ht="23.4">
      <c r="A1739" s="9" t="s">
        <v>9823</v>
      </c>
      <c r="B1739" s="9" t="s">
        <v>9824</v>
      </c>
      <c r="C1739" s="9" t="s">
        <v>203</v>
      </c>
      <c r="D1739" s="9" t="s">
        <v>9825</v>
      </c>
      <c r="E1739" s="9" t="s">
        <v>246</v>
      </c>
      <c r="F1739" s="9" t="s">
        <v>9826</v>
      </c>
      <c r="G1739" s="9" t="s">
        <v>9826</v>
      </c>
      <c r="H1739" s="9" t="s">
        <v>9828</v>
      </c>
      <c r="I1739" s="9" t="s">
        <v>9827</v>
      </c>
      <c r="J1739" s="9">
        <v>6</v>
      </c>
      <c r="K1739" s="9">
        <v>0</v>
      </c>
      <c r="L1739" s="45">
        <v>206</v>
      </c>
      <c r="M1739" s="45"/>
      <c r="N1739" s="45" t="s">
        <v>173</v>
      </c>
    </row>
    <row r="1740" spans="1:14" ht="23.4">
      <c r="A1740" s="9" t="s">
        <v>9829</v>
      </c>
      <c r="B1740" s="9" t="s">
        <v>9830</v>
      </c>
      <c r="C1740" s="9" t="s">
        <v>203</v>
      </c>
      <c r="D1740" s="9" t="s">
        <v>9831</v>
      </c>
      <c r="E1740" s="9" t="s">
        <v>205</v>
      </c>
      <c r="F1740" s="9" t="s">
        <v>9832</v>
      </c>
      <c r="G1740" s="9" t="s">
        <v>9832</v>
      </c>
      <c r="H1740" s="9" t="s">
        <v>9834</v>
      </c>
      <c r="I1740" s="9" t="s">
        <v>9833</v>
      </c>
      <c r="J1740" s="9">
        <v>45</v>
      </c>
      <c r="K1740" s="9">
        <v>0</v>
      </c>
      <c r="L1740" s="45">
        <v>145</v>
      </c>
      <c r="M1740" s="45"/>
      <c r="N1740" s="45" t="s">
        <v>173</v>
      </c>
    </row>
    <row r="1741" spans="1:14" ht="23.4">
      <c r="A1741" s="9" t="s">
        <v>9835</v>
      </c>
      <c r="B1741" s="9" t="s">
        <v>9836</v>
      </c>
      <c r="C1741" s="9" t="s">
        <v>203</v>
      </c>
      <c r="D1741" s="9" t="s">
        <v>9837</v>
      </c>
      <c r="E1741" s="9" t="s">
        <v>205</v>
      </c>
      <c r="F1741" s="9" t="s">
        <v>9838</v>
      </c>
      <c r="G1741" s="9" t="s">
        <v>9838</v>
      </c>
      <c r="H1741" s="9" t="s">
        <v>9840</v>
      </c>
      <c r="I1741" s="9" t="s">
        <v>9839</v>
      </c>
      <c r="J1741" s="9">
        <v>45</v>
      </c>
      <c r="K1741" s="9">
        <v>0</v>
      </c>
      <c r="L1741" s="45">
        <v>295</v>
      </c>
      <c r="M1741" s="45"/>
      <c r="N1741" s="45" t="s">
        <v>173</v>
      </c>
    </row>
    <row r="1742" spans="1:14" ht="23.4">
      <c r="A1742" s="9" t="s">
        <v>9841</v>
      </c>
      <c r="B1742" s="9" t="s">
        <v>9842</v>
      </c>
      <c r="C1742" s="9" t="s">
        <v>203</v>
      </c>
      <c r="D1742" s="9" t="s">
        <v>9843</v>
      </c>
      <c r="E1742" s="9" t="s">
        <v>22</v>
      </c>
      <c r="F1742" s="9" t="s">
        <v>9838</v>
      </c>
      <c r="G1742" s="9" t="s">
        <v>9838</v>
      </c>
      <c r="H1742" s="9" t="s">
        <v>9845</v>
      </c>
      <c r="I1742" s="9" t="s">
        <v>9844</v>
      </c>
      <c r="J1742" s="9">
        <v>6</v>
      </c>
      <c r="K1742" s="9">
        <v>0</v>
      </c>
      <c r="L1742" s="45">
        <v>206</v>
      </c>
      <c r="M1742" s="45"/>
      <c r="N1742" s="45" t="s">
        <v>173</v>
      </c>
    </row>
    <row r="1743" spans="1:14" ht="23.4">
      <c r="A1743" s="9" t="s">
        <v>9846</v>
      </c>
      <c r="B1743" s="9" t="s">
        <v>9847</v>
      </c>
      <c r="C1743" s="9" t="s">
        <v>13</v>
      </c>
      <c r="D1743" s="9" t="s">
        <v>9848</v>
      </c>
      <c r="E1743" s="9" t="s">
        <v>100</v>
      </c>
      <c r="F1743" s="9" t="s">
        <v>9838</v>
      </c>
      <c r="G1743" s="9" t="s">
        <v>9849</v>
      </c>
      <c r="H1743" s="9" t="s">
        <v>9851</v>
      </c>
      <c r="I1743" s="9" t="s">
        <v>9850</v>
      </c>
      <c r="J1743" s="9">
        <v>64</v>
      </c>
      <c r="K1743" s="9">
        <v>99</v>
      </c>
      <c r="L1743" s="45">
        <v>259</v>
      </c>
      <c r="M1743" s="45"/>
      <c r="N1743" s="45" t="s">
        <v>173</v>
      </c>
    </row>
    <row r="1744" spans="1:14" ht="23.4">
      <c r="A1744" s="9" t="s">
        <v>9852</v>
      </c>
      <c r="B1744" s="9" t="s">
        <v>9853</v>
      </c>
      <c r="C1744" s="9" t="s">
        <v>203</v>
      </c>
      <c r="D1744" s="9" t="s">
        <v>9854</v>
      </c>
      <c r="E1744" s="9" t="s">
        <v>205</v>
      </c>
      <c r="F1744" s="9" t="s">
        <v>9855</v>
      </c>
      <c r="G1744" s="9" t="s">
        <v>9855</v>
      </c>
      <c r="H1744" s="9" t="s">
        <v>9857</v>
      </c>
      <c r="I1744" s="9" t="s">
        <v>9856</v>
      </c>
      <c r="J1744" s="9">
        <v>6</v>
      </c>
      <c r="K1744" s="9">
        <v>0</v>
      </c>
      <c r="L1744" s="45">
        <v>106</v>
      </c>
      <c r="M1744" s="45"/>
      <c r="N1744" s="45" t="s">
        <v>173</v>
      </c>
    </row>
    <row r="1745" spans="1:14" ht="23.4">
      <c r="A1745" s="9" t="s">
        <v>9858</v>
      </c>
      <c r="B1745" s="9" t="s">
        <v>9859</v>
      </c>
      <c r="C1745" s="9" t="s">
        <v>203</v>
      </c>
      <c r="D1745" s="9" t="s">
        <v>9860</v>
      </c>
      <c r="E1745" s="9" t="s">
        <v>205</v>
      </c>
      <c r="F1745" s="9" t="s">
        <v>9861</v>
      </c>
      <c r="G1745" s="9" t="s">
        <v>9861</v>
      </c>
      <c r="H1745" s="9" t="s">
        <v>9863</v>
      </c>
      <c r="I1745" s="9" t="s">
        <v>9862</v>
      </c>
      <c r="J1745" s="9">
        <v>6</v>
      </c>
      <c r="K1745" s="9">
        <v>0</v>
      </c>
      <c r="L1745" s="45">
        <v>106</v>
      </c>
      <c r="M1745" s="45"/>
      <c r="N1745" s="45" t="s">
        <v>173</v>
      </c>
    </row>
    <row r="1746" spans="1:14" ht="23.4">
      <c r="A1746" s="9" t="s">
        <v>9864</v>
      </c>
      <c r="B1746" s="9" t="s">
        <v>9865</v>
      </c>
      <c r="C1746" s="9" t="s">
        <v>13</v>
      </c>
      <c r="D1746" s="9" t="s">
        <v>9866</v>
      </c>
      <c r="E1746" s="9" t="s">
        <v>100</v>
      </c>
      <c r="F1746" s="9" t="s">
        <v>9867</v>
      </c>
      <c r="G1746" s="9" t="s">
        <v>9868</v>
      </c>
      <c r="H1746" s="9" t="s">
        <v>9870</v>
      </c>
      <c r="I1746" s="9" t="s">
        <v>9869</v>
      </c>
      <c r="J1746" s="9">
        <v>45</v>
      </c>
      <c r="K1746" s="9">
        <v>86</v>
      </c>
      <c r="L1746" s="45">
        <v>278</v>
      </c>
      <c r="M1746" s="45"/>
      <c r="N1746" s="45" t="s">
        <v>173</v>
      </c>
    </row>
    <row r="1747" spans="1:14" ht="23.4">
      <c r="A1747" s="9" t="s">
        <v>9871</v>
      </c>
      <c r="B1747" s="9" t="s">
        <v>9872</v>
      </c>
      <c r="C1747" s="9" t="s">
        <v>203</v>
      </c>
      <c r="D1747" s="9" t="s">
        <v>9873</v>
      </c>
      <c r="E1747" s="9" t="s">
        <v>22</v>
      </c>
      <c r="F1747" s="9" t="s">
        <v>9874</v>
      </c>
      <c r="G1747" s="9" t="s">
        <v>9875</v>
      </c>
      <c r="H1747" s="9" t="s">
        <v>9877</v>
      </c>
      <c r="I1747" s="9" t="s">
        <v>9876</v>
      </c>
      <c r="J1747" s="9">
        <v>6</v>
      </c>
      <c r="K1747" s="9">
        <v>0</v>
      </c>
      <c r="L1747" s="45">
        <v>206</v>
      </c>
      <c r="M1747" s="45"/>
      <c r="N1747" s="45" t="s">
        <v>173</v>
      </c>
    </row>
    <row r="1748" spans="1:14" ht="23.4">
      <c r="A1748" s="9" t="s">
        <v>9878</v>
      </c>
      <c r="B1748" s="9" t="s">
        <v>9879</v>
      </c>
      <c r="C1748" s="9" t="s">
        <v>203</v>
      </c>
      <c r="D1748" s="9" t="s">
        <v>9880</v>
      </c>
      <c r="E1748" s="9" t="s">
        <v>205</v>
      </c>
      <c r="F1748" s="9" t="s">
        <v>9881</v>
      </c>
      <c r="G1748" s="9" t="s">
        <v>9881</v>
      </c>
      <c r="H1748" s="9" t="s">
        <v>9883</v>
      </c>
      <c r="I1748" s="9" t="s">
        <v>9882</v>
      </c>
      <c r="J1748" s="9">
        <v>6</v>
      </c>
      <c r="K1748" s="9">
        <v>0</v>
      </c>
      <c r="L1748" s="45">
        <v>106</v>
      </c>
      <c r="M1748" s="45"/>
      <c r="N1748" s="45" t="s">
        <v>173</v>
      </c>
    </row>
    <row r="1749" spans="1:14" ht="23.4">
      <c r="A1749" s="9" t="s">
        <v>9884</v>
      </c>
      <c r="B1749" s="9" t="s">
        <v>990</v>
      </c>
      <c r="C1749" s="9" t="s">
        <v>203</v>
      </c>
      <c r="D1749" s="9" t="s">
        <v>9885</v>
      </c>
      <c r="E1749" s="9" t="s">
        <v>90</v>
      </c>
      <c r="F1749" s="9" t="s">
        <v>9886</v>
      </c>
      <c r="G1749" s="9" t="s">
        <v>9886</v>
      </c>
      <c r="H1749" s="9" t="s">
        <v>9888</v>
      </c>
      <c r="I1749" s="9" t="s">
        <v>9887</v>
      </c>
      <c r="J1749" s="9">
        <v>0</v>
      </c>
      <c r="K1749" s="9">
        <v>0</v>
      </c>
      <c r="L1749" s="45">
        <v>249</v>
      </c>
      <c r="M1749" s="45"/>
      <c r="N1749" s="45" t="s">
        <v>173</v>
      </c>
    </row>
    <row r="1750" spans="1:14" ht="23.4">
      <c r="A1750" s="9" t="s">
        <v>9889</v>
      </c>
      <c r="B1750" s="9" t="s">
        <v>9890</v>
      </c>
      <c r="C1750" s="9" t="s">
        <v>203</v>
      </c>
      <c r="D1750" s="9" t="s">
        <v>9891</v>
      </c>
      <c r="E1750" s="9" t="s">
        <v>22</v>
      </c>
      <c r="F1750" s="9" t="s">
        <v>9892</v>
      </c>
      <c r="G1750" s="9" t="s">
        <v>9892</v>
      </c>
      <c r="H1750" s="9" t="s">
        <v>9894</v>
      </c>
      <c r="I1750" s="9" t="s">
        <v>9893</v>
      </c>
      <c r="J1750" s="9">
        <v>0</v>
      </c>
      <c r="K1750" s="9">
        <v>0</v>
      </c>
      <c r="L1750" s="45">
        <v>200</v>
      </c>
      <c r="M1750" s="45"/>
      <c r="N1750" s="45" t="s">
        <v>173</v>
      </c>
    </row>
    <row r="1751" spans="1:14" ht="23.4">
      <c r="A1751" s="9" t="s">
        <v>9895</v>
      </c>
      <c r="B1751" s="9" t="s">
        <v>9896</v>
      </c>
      <c r="C1751" s="9" t="s">
        <v>203</v>
      </c>
      <c r="D1751" s="9" t="s">
        <v>9897</v>
      </c>
      <c r="E1751" s="9" t="s">
        <v>90</v>
      </c>
      <c r="F1751" s="9" t="s">
        <v>9892</v>
      </c>
      <c r="G1751" s="9" t="s">
        <v>9892</v>
      </c>
      <c r="H1751" s="9" t="s">
        <v>9899</v>
      </c>
      <c r="I1751" s="9" t="s">
        <v>9898</v>
      </c>
      <c r="J1751" s="9">
        <v>6</v>
      </c>
      <c r="K1751" s="9">
        <v>0</v>
      </c>
      <c r="L1751" s="45">
        <v>106</v>
      </c>
      <c r="M1751" s="45"/>
      <c r="N1751" s="45" t="s">
        <v>173</v>
      </c>
    </row>
    <row r="1752" spans="1:14" ht="23.4">
      <c r="A1752" s="9" t="s">
        <v>9900</v>
      </c>
      <c r="B1752" s="9" t="s">
        <v>9901</v>
      </c>
      <c r="C1752" s="9" t="s">
        <v>203</v>
      </c>
      <c r="D1752" s="9" t="s">
        <v>9902</v>
      </c>
      <c r="E1752" s="9" t="s">
        <v>90</v>
      </c>
      <c r="F1752" s="9" t="s">
        <v>9903</v>
      </c>
      <c r="G1752" s="9" t="s">
        <v>9903</v>
      </c>
      <c r="H1752" s="9" t="s">
        <v>9905</v>
      </c>
      <c r="I1752" s="9" t="s">
        <v>9904</v>
      </c>
      <c r="J1752" s="9">
        <v>6</v>
      </c>
      <c r="K1752" s="9">
        <v>0</v>
      </c>
      <c r="L1752" s="45">
        <v>106</v>
      </c>
      <c r="M1752" s="45"/>
      <c r="N1752" s="45" t="s">
        <v>173</v>
      </c>
    </row>
    <row r="1753" spans="1:14" ht="23.4">
      <c r="A1753" s="9" t="s">
        <v>9906</v>
      </c>
      <c r="B1753" s="9" t="s">
        <v>9907</v>
      </c>
      <c r="C1753" s="9" t="s">
        <v>203</v>
      </c>
      <c r="D1753" s="9" t="s">
        <v>9908</v>
      </c>
      <c r="E1753" s="9" t="s">
        <v>205</v>
      </c>
      <c r="F1753" s="9" t="s">
        <v>9909</v>
      </c>
      <c r="G1753" s="9" t="s">
        <v>9909</v>
      </c>
      <c r="H1753" s="9" t="s">
        <v>9911</v>
      </c>
      <c r="I1753" s="9" t="s">
        <v>9910</v>
      </c>
      <c r="J1753" s="9">
        <v>6</v>
      </c>
      <c r="K1753" s="9">
        <v>0</v>
      </c>
      <c r="L1753" s="45">
        <v>106</v>
      </c>
      <c r="M1753" s="45"/>
      <c r="N1753" s="45" t="s">
        <v>173</v>
      </c>
    </row>
    <row r="1754" spans="1:14" ht="23.4">
      <c r="A1754" s="9" t="s">
        <v>9912</v>
      </c>
      <c r="B1754" s="9" t="s">
        <v>9913</v>
      </c>
      <c r="C1754" s="9" t="s">
        <v>203</v>
      </c>
      <c r="D1754" s="9" t="s">
        <v>9914</v>
      </c>
      <c r="E1754" s="9" t="s">
        <v>205</v>
      </c>
      <c r="F1754" s="9" t="s">
        <v>9909</v>
      </c>
      <c r="G1754" s="9" t="s">
        <v>9909</v>
      </c>
      <c r="H1754" s="9" t="s">
        <v>9916</v>
      </c>
      <c r="I1754" s="9" t="s">
        <v>9915</v>
      </c>
      <c r="J1754" s="9">
        <v>6</v>
      </c>
      <c r="K1754" s="9">
        <v>0</v>
      </c>
      <c r="L1754" s="45">
        <v>106</v>
      </c>
      <c r="M1754" s="61"/>
      <c r="N1754" s="62" t="s">
        <v>173</v>
      </c>
    </row>
    <row r="1755" spans="1:14" ht="23.4">
      <c r="A1755" s="9" t="s">
        <v>9917</v>
      </c>
      <c r="B1755" s="9" t="s">
        <v>9918</v>
      </c>
      <c r="C1755" s="9" t="s">
        <v>203</v>
      </c>
      <c r="D1755" s="9" t="s">
        <v>9919</v>
      </c>
      <c r="E1755" s="9" t="s">
        <v>246</v>
      </c>
      <c r="F1755" s="9" t="s">
        <v>9909</v>
      </c>
      <c r="G1755" s="9" t="s">
        <v>9909</v>
      </c>
      <c r="H1755" s="9" t="s">
        <v>9921</v>
      </c>
      <c r="I1755" s="9" t="s">
        <v>9920</v>
      </c>
      <c r="J1755" s="9">
        <v>0</v>
      </c>
      <c r="K1755" s="9">
        <v>0</v>
      </c>
      <c r="L1755" s="45">
        <v>200</v>
      </c>
      <c r="M1755" s="45"/>
      <c r="N1755" s="45" t="s">
        <v>173</v>
      </c>
    </row>
    <row r="1756" spans="1:14" ht="23.4">
      <c r="A1756" s="9" t="s">
        <v>9922</v>
      </c>
      <c r="B1756" s="9" t="s">
        <v>9923</v>
      </c>
      <c r="C1756" s="9" t="s">
        <v>203</v>
      </c>
      <c r="D1756" s="9" t="s">
        <v>9924</v>
      </c>
      <c r="E1756" s="9" t="s">
        <v>246</v>
      </c>
      <c r="F1756" s="9" t="s">
        <v>9909</v>
      </c>
      <c r="G1756" s="9" t="s">
        <v>9909</v>
      </c>
      <c r="H1756" s="9" t="s">
        <v>9926</v>
      </c>
      <c r="I1756" s="9" t="s">
        <v>9925</v>
      </c>
      <c r="J1756" s="9">
        <v>6</v>
      </c>
      <c r="K1756" s="9">
        <v>0</v>
      </c>
      <c r="L1756" s="45">
        <v>106</v>
      </c>
      <c r="M1756" s="45"/>
      <c r="N1756" s="45" t="s">
        <v>173</v>
      </c>
    </row>
    <row r="1757" spans="1:14" ht="23.4">
      <c r="A1757" s="9" t="s">
        <v>9927</v>
      </c>
      <c r="B1757" s="9" t="s">
        <v>9928</v>
      </c>
      <c r="C1757" s="9" t="s">
        <v>203</v>
      </c>
      <c r="D1757" s="9" t="s">
        <v>9929</v>
      </c>
      <c r="E1757" s="9" t="s">
        <v>205</v>
      </c>
      <c r="F1757" s="9" t="s">
        <v>9909</v>
      </c>
      <c r="G1757" s="9" t="s">
        <v>9903</v>
      </c>
      <c r="H1757" s="9" t="s">
        <v>9931</v>
      </c>
      <c r="I1757" s="9" t="s">
        <v>9930</v>
      </c>
      <c r="J1757" s="9">
        <v>6</v>
      </c>
      <c r="K1757" s="9">
        <v>0</v>
      </c>
      <c r="L1757" s="45">
        <v>106</v>
      </c>
      <c r="M1757" s="45"/>
      <c r="N1757" s="45" t="s">
        <v>173</v>
      </c>
    </row>
    <row r="1758" spans="1:14" ht="23.4">
      <c r="A1758" s="9" t="s">
        <v>9932</v>
      </c>
      <c r="B1758" s="9" t="s">
        <v>9933</v>
      </c>
      <c r="C1758" s="9" t="s">
        <v>203</v>
      </c>
      <c r="D1758" s="9" t="s">
        <v>9934</v>
      </c>
      <c r="E1758" s="9" t="s">
        <v>205</v>
      </c>
      <c r="F1758" s="9" t="s">
        <v>9935</v>
      </c>
      <c r="G1758" s="9" t="s">
        <v>9935</v>
      </c>
      <c r="H1758" s="9" t="s">
        <v>9937</v>
      </c>
      <c r="I1758" s="9" t="s">
        <v>9936</v>
      </c>
      <c r="J1758" s="9">
        <v>45</v>
      </c>
      <c r="K1758" s="9">
        <v>0</v>
      </c>
      <c r="L1758" s="45">
        <v>145</v>
      </c>
      <c r="M1758" s="45"/>
      <c r="N1758" s="45" t="s">
        <v>173</v>
      </c>
    </row>
    <row r="1759" spans="1:14" ht="23.4">
      <c r="A1759" s="9" t="s">
        <v>9938</v>
      </c>
      <c r="B1759" s="9" t="s">
        <v>9939</v>
      </c>
      <c r="C1759" s="9" t="s">
        <v>203</v>
      </c>
      <c r="D1759" s="9" t="s">
        <v>9940</v>
      </c>
      <c r="E1759" s="9" t="s">
        <v>205</v>
      </c>
      <c r="F1759" s="9" t="s">
        <v>9941</v>
      </c>
      <c r="G1759" s="9" t="s">
        <v>9941</v>
      </c>
      <c r="H1759" s="9" t="s">
        <v>9943</v>
      </c>
      <c r="I1759" s="9" t="s">
        <v>9942</v>
      </c>
      <c r="J1759" s="9">
        <v>6</v>
      </c>
      <c r="K1759" s="9">
        <v>0</v>
      </c>
      <c r="L1759" s="45">
        <v>106</v>
      </c>
      <c r="M1759" s="45"/>
      <c r="N1759" s="45" t="s">
        <v>173</v>
      </c>
    </row>
    <row r="1760" spans="1:14" ht="23.4">
      <c r="A1760" s="9" t="s">
        <v>9944</v>
      </c>
      <c r="B1760" s="9" t="s">
        <v>9945</v>
      </c>
      <c r="C1760" s="9" t="s">
        <v>203</v>
      </c>
      <c r="D1760" s="9" t="s">
        <v>9946</v>
      </c>
      <c r="E1760" s="9" t="s">
        <v>205</v>
      </c>
      <c r="F1760" s="9" t="s">
        <v>9947</v>
      </c>
      <c r="G1760" s="9" t="s">
        <v>9947</v>
      </c>
      <c r="H1760" s="9" t="s">
        <v>9949</v>
      </c>
      <c r="I1760" s="9" t="s">
        <v>9948</v>
      </c>
      <c r="J1760" s="9">
        <v>6</v>
      </c>
      <c r="K1760" s="9">
        <v>0</v>
      </c>
      <c r="L1760" s="45">
        <v>106</v>
      </c>
      <c r="M1760" s="45"/>
      <c r="N1760" s="45" t="s">
        <v>173</v>
      </c>
    </row>
    <row r="1761" spans="1:14" ht="23.4">
      <c r="A1761" s="9" t="s">
        <v>9950</v>
      </c>
      <c r="B1761" s="9" t="s">
        <v>9951</v>
      </c>
      <c r="C1761" s="9" t="s">
        <v>12</v>
      </c>
      <c r="D1761" s="9" t="s">
        <v>173</v>
      </c>
      <c r="E1761" s="9" t="s">
        <v>30</v>
      </c>
      <c r="F1761" s="9" t="s">
        <v>9947</v>
      </c>
      <c r="G1761" s="9" t="s">
        <v>9947</v>
      </c>
      <c r="H1761" s="9" t="s">
        <v>9953</v>
      </c>
      <c r="I1761" s="9" t="s">
        <v>9952</v>
      </c>
      <c r="J1761" s="9">
        <v>0</v>
      </c>
      <c r="K1761" s="9">
        <v>0</v>
      </c>
      <c r="L1761" s="45">
        <v>49.5</v>
      </c>
      <c r="M1761" s="45"/>
      <c r="N1761" s="45" t="s">
        <v>173</v>
      </c>
    </row>
    <row r="1762" spans="1:14" ht="23.4">
      <c r="A1762" s="9" t="s">
        <v>9954</v>
      </c>
      <c r="B1762" s="9" t="s">
        <v>9955</v>
      </c>
      <c r="C1762" s="9" t="s">
        <v>203</v>
      </c>
      <c r="D1762" s="9" t="s">
        <v>9956</v>
      </c>
      <c r="E1762" s="9" t="s">
        <v>246</v>
      </c>
      <c r="F1762" s="9" t="s">
        <v>9957</v>
      </c>
      <c r="G1762" s="9" t="s">
        <v>9957</v>
      </c>
      <c r="H1762" s="9" t="s">
        <v>9959</v>
      </c>
      <c r="I1762" s="9" t="s">
        <v>9958</v>
      </c>
      <c r="J1762" s="9">
        <v>6</v>
      </c>
      <c r="K1762" s="9">
        <v>0</v>
      </c>
      <c r="L1762" s="45">
        <v>206</v>
      </c>
      <c r="M1762" s="45"/>
      <c r="N1762" s="45" t="s">
        <v>173</v>
      </c>
    </row>
    <row r="1763" spans="1:14" ht="23.4">
      <c r="A1763" s="9" t="s">
        <v>9960</v>
      </c>
      <c r="B1763" s="9" t="s">
        <v>8092</v>
      </c>
      <c r="C1763" s="9" t="s">
        <v>203</v>
      </c>
      <c r="D1763" s="9" t="s">
        <v>9961</v>
      </c>
      <c r="E1763" s="9" t="s">
        <v>205</v>
      </c>
      <c r="F1763" s="9" t="s">
        <v>9962</v>
      </c>
      <c r="G1763" s="9" t="s">
        <v>9962</v>
      </c>
      <c r="H1763" s="9" t="s">
        <v>9964</v>
      </c>
      <c r="I1763" s="9" t="s">
        <v>9963</v>
      </c>
      <c r="J1763" s="9">
        <v>6</v>
      </c>
      <c r="K1763" s="9">
        <v>0</v>
      </c>
      <c r="L1763" s="45">
        <v>106</v>
      </c>
      <c r="M1763" s="45"/>
      <c r="N1763" s="45" t="s">
        <v>173</v>
      </c>
    </row>
    <row r="1764" spans="1:14" ht="23.4">
      <c r="A1764" s="9" t="s">
        <v>9965</v>
      </c>
      <c r="B1764" s="9" t="s">
        <v>9966</v>
      </c>
      <c r="C1764" s="9" t="s">
        <v>203</v>
      </c>
      <c r="D1764" s="9" t="s">
        <v>9967</v>
      </c>
      <c r="E1764" s="9" t="s">
        <v>90</v>
      </c>
      <c r="F1764" s="9" t="s">
        <v>9968</v>
      </c>
      <c r="G1764" s="9" t="s">
        <v>9969</v>
      </c>
      <c r="H1764" s="9" t="s">
        <v>9971</v>
      </c>
      <c r="I1764" s="9" t="s">
        <v>9970</v>
      </c>
      <c r="J1764" s="9">
        <v>6</v>
      </c>
      <c r="K1764" s="9">
        <v>0</v>
      </c>
      <c r="L1764" s="45">
        <v>106</v>
      </c>
      <c r="M1764" s="45"/>
      <c r="N1764" s="45" t="s">
        <v>173</v>
      </c>
    </row>
    <row r="1765" spans="1:14" ht="23.4">
      <c r="A1765" s="9" t="s">
        <v>9972</v>
      </c>
      <c r="B1765" s="9" t="s">
        <v>9973</v>
      </c>
      <c r="C1765" s="9" t="s">
        <v>203</v>
      </c>
      <c r="D1765" s="9" t="s">
        <v>9974</v>
      </c>
      <c r="E1765" s="9" t="s">
        <v>205</v>
      </c>
      <c r="F1765" s="9" t="s">
        <v>9975</v>
      </c>
      <c r="G1765" s="9" t="s">
        <v>9975</v>
      </c>
      <c r="H1765" s="9" t="s">
        <v>9977</v>
      </c>
      <c r="I1765" s="9" t="s">
        <v>9976</v>
      </c>
      <c r="J1765" s="9">
        <v>6</v>
      </c>
      <c r="K1765" s="9">
        <v>0</v>
      </c>
      <c r="L1765" s="45">
        <v>106</v>
      </c>
      <c r="M1765" s="45"/>
      <c r="N1765" s="45" t="s">
        <v>173</v>
      </c>
    </row>
    <row r="1766" spans="1:14" ht="23.4">
      <c r="A1766" s="9" t="s">
        <v>9978</v>
      </c>
      <c r="B1766" s="9" t="s">
        <v>9979</v>
      </c>
      <c r="C1766" s="9" t="s">
        <v>203</v>
      </c>
      <c r="D1766" s="9" t="s">
        <v>9980</v>
      </c>
      <c r="E1766" s="9" t="s">
        <v>246</v>
      </c>
      <c r="F1766" s="9" t="s">
        <v>9849</v>
      </c>
      <c r="G1766" s="9" t="s">
        <v>9849</v>
      </c>
      <c r="H1766" s="9" t="s">
        <v>9982</v>
      </c>
      <c r="I1766" s="9" t="s">
        <v>9981</v>
      </c>
      <c r="J1766" s="9">
        <v>45</v>
      </c>
      <c r="K1766" s="9">
        <v>0</v>
      </c>
      <c r="L1766" s="45">
        <v>145</v>
      </c>
      <c r="M1766" s="45"/>
      <c r="N1766" s="45" t="s">
        <v>173</v>
      </c>
    </row>
    <row r="1767" spans="1:14" ht="23.4">
      <c r="A1767" s="9" t="s">
        <v>9983</v>
      </c>
      <c r="B1767" s="9" t="s">
        <v>9984</v>
      </c>
      <c r="C1767" s="9" t="s">
        <v>203</v>
      </c>
      <c r="D1767" s="9" t="s">
        <v>9985</v>
      </c>
      <c r="E1767" s="9" t="s">
        <v>205</v>
      </c>
      <c r="F1767" s="9" t="s">
        <v>9986</v>
      </c>
      <c r="G1767" s="9" t="s">
        <v>9986</v>
      </c>
      <c r="H1767" s="9" t="s">
        <v>9988</v>
      </c>
      <c r="I1767" s="9" t="s">
        <v>9987</v>
      </c>
      <c r="J1767" s="9">
        <v>6</v>
      </c>
      <c r="K1767" s="9">
        <v>0</v>
      </c>
      <c r="L1767" s="45">
        <v>106</v>
      </c>
      <c r="M1767" s="45"/>
      <c r="N1767" s="45" t="s">
        <v>173</v>
      </c>
    </row>
    <row r="1768" spans="1:14" ht="23.4">
      <c r="A1768" s="9" t="s">
        <v>9989</v>
      </c>
      <c r="B1768" s="9" t="s">
        <v>9990</v>
      </c>
      <c r="C1768" s="9" t="s">
        <v>13</v>
      </c>
      <c r="D1768" s="9" t="s">
        <v>9991</v>
      </c>
      <c r="E1768" s="9" t="s">
        <v>104</v>
      </c>
      <c r="F1768" s="9" t="s">
        <v>9992</v>
      </c>
      <c r="G1768" s="9" t="s">
        <v>9993</v>
      </c>
      <c r="H1768" s="9" t="s">
        <v>9995</v>
      </c>
      <c r="I1768" s="9" t="s">
        <v>9994</v>
      </c>
      <c r="J1768" s="9">
        <v>7</v>
      </c>
      <c r="K1768" s="9">
        <v>26</v>
      </c>
      <c r="L1768" s="45">
        <v>137</v>
      </c>
      <c r="M1768" s="45"/>
      <c r="N1768" s="45" t="s">
        <v>173</v>
      </c>
    </row>
    <row r="1769" spans="1:14" ht="23.4">
      <c r="A1769" s="9" t="s">
        <v>9996</v>
      </c>
      <c r="B1769" s="9" t="s">
        <v>9997</v>
      </c>
      <c r="C1769" s="9" t="s">
        <v>203</v>
      </c>
      <c r="D1769" s="9" t="s">
        <v>9998</v>
      </c>
      <c r="E1769" s="9" t="s">
        <v>205</v>
      </c>
      <c r="F1769" s="9" t="s">
        <v>9992</v>
      </c>
      <c r="G1769" s="9" t="s">
        <v>9992</v>
      </c>
      <c r="H1769" s="9" t="s">
        <v>10000</v>
      </c>
      <c r="I1769" s="9" t="s">
        <v>9999</v>
      </c>
      <c r="J1769" s="9">
        <v>6</v>
      </c>
      <c r="K1769" s="9">
        <v>0</v>
      </c>
      <c r="L1769" s="45">
        <v>106</v>
      </c>
      <c r="M1769" s="45"/>
      <c r="N1769" s="45" t="s">
        <v>173</v>
      </c>
    </row>
    <row r="1770" spans="1:14" ht="23.4">
      <c r="A1770" s="9" t="s">
        <v>10001</v>
      </c>
      <c r="B1770" s="9" t="s">
        <v>10002</v>
      </c>
      <c r="C1770" s="9" t="s">
        <v>203</v>
      </c>
      <c r="D1770" s="9" t="s">
        <v>10003</v>
      </c>
      <c r="E1770" s="9" t="s">
        <v>205</v>
      </c>
      <c r="F1770" s="9" t="s">
        <v>10004</v>
      </c>
      <c r="G1770" s="9" t="s">
        <v>10004</v>
      </c>
      <c r="H1770" s="9" t="s">
        <v>10006</v>
      </c>
      <c r="I1770" s="9" t="s">
        <v>10005</v>
      </c>
      <c r="J1770" s="9">
        <v>6</v>
      </c>
      <c r="K1770" s="9">
        <v>0</v>
      </c>
      <c r="L1770" s="45">
        <v>106</v>
      </c>
      <c r="M1770" s="45"/>
      <c r="N1770" s="45" t="s">
        <v>173</v>
      </c>
    </row>
    <row r="1771" spans="1:14" ht="23.4">
      <c r="A1771" s="9" t="s">
        <v>10007</v>
      </c>
      <c r="B1771" s="9" t="s">
        <v>10008</v>
      </c>
      <c r="C1771" s="9" t="s">
        <v>12</v>
      </c>
      <c r="D1771" s="9" t="s">
        <v>173</v>
      </c>
      <c r="E1771" s="9" t="s">
        <v>30</v>
      </c>
      <c r="F1771" s="9" t="s">
        <v>9868</v>
      </c>
      <c r="G1771" s="9" t="s">
        <v>9868</v>
      </c>
      <c r="H1771" s="9" t="s">
        <v>10010</v>
      </c>
      <c r="I1771" s="9" t="s">
        <v>10009</v>
      </c>
      <c r="J1771" s="9">
        <v>0</v>
      </c>
      <c r="K1771" s="9">
        <v>0</v>
      </c>
      <c r="L1771" s="45">
        <v>189.05</v>
      </c>
      <c r="M1771" s="45"/>
      <c r="N1771" s="45" t="s">
        <v>173</v>
      </c>
    </row>
    <row r="1772" spans="1:14" ht="23.4">
      <c r="A1772" s="9" t="s">
        <v>10011</v>
      </c>
      <c r="B1772" s="9" t="s">
        <v>10012</v>
      </c>
      <c r="C1772" s="9" t="s">
        <v>203</v>
      </c>
      <c r="D1772" s="9" t="s">
        <v>9885</v>
      </c>
      <c r="E1772" s="9" t="s">
        <v>90</v>
      </c>
      <c r="F1772" s="9" t="s">
        <v>10013</v>
      </c>
      <c r="G1772" s="9" t="s">
        <v>10013</v>
      </c>
      <c r="H1772" s="9" t="s">
        <v>10015</v>
      </c>
      <c r="I1772" s="9" t="s">
        <v>10014</v>
      </c>
      <c r="J1772" s="9">
        <v>0</v>
      </c>
      <c r="K1772" s="9">
        <v>0</v>
      </c>
      <c r="L1772" s="45">
        <v>249</v>
      </c>
      <c r="M1772" s="45"/>
      <c r="N1772" s="45" t="s">
        <v>173</v>
      </c>
    </row>
    <row r="1773" spans="1:14" ht="23.4">
      <c r="A1773" s="9" t="s">
        <v>10016</v>
      </c>
      <c r="B1773" s="9" t="s">
        <v>10017</v>
      </c>
      <c r="C1773" s="9" t="s">
        <v>203</v>
      </c>
      <c r="D1773" s="9" t="s">
        <v>10018</v>
      </c>
      <c r="E1773" s="9" t="s">
        <v>22</v>
      </c>
      <c r="F1773" s="9" t="s">
        <v>10013</v>
      </c>
      <c r="G1773" s="9" t="s">
        <v>10013</v>
      </c>
      <c r="H1773" s="9" t="s">
        <v>10020</v>
      </c>
      <c r="I1773" s="9" t="s">
        <v>10019</v>
      </c>
      <c r="J1773" s="9">
        <v>0</v>
      </c>
      <c r="K1773" s="9">
        <v>0</v>
      </c>
      <c r="L1773" s="45">
        <v>200</v>
      </c>
      <c r="M1773" s="45"/>
      <c r="N1773" s="45" t="s">
        <v>173</v>
      </c>
    </row>
    <row r="1774" spans="1:14" ht="23.4">
      <c r="A1774" s="9" t="s">
        <v>10021</v>
      </c>
      <c r="B1774" s="9" t="s">
        <v>10022</v>
      </c>
      <c r="C1774" s="9" t="s">
        <v>203</v>
      </c>
      <c r="D1774" s="9" t="s">
        <v>10023</v>
      </c>
      <c r="E1774" s="9" t="s">
        <v>90</v>
      </c>
      <c r="F1774" s="9" t="s">
        <v>10024</v>
      </c>
      <c r="G1774" s="9" t="s">
        <v>10024</v>
      </c>
      <c r="H1774" s="9" t="s">
        <v>10026</v>
      </c>
      <c r="I1774" s="9" t="s">
        <v>10025</v>
      </c>
      <c r="J1774" s="9">
        <v>6</v>
      </c>
      <c r="K1774" s="9">
        <v>0</v>
      </c>
      <c r="L1774" s="45">
        <v>106</v>
      </c>
      <c r="M1774" s="45"/>
      <c r="N1774" s="45" t="s">
        <v>173</v>
      </c>
    </row>
    <row r="1775" spans="1:14" ht="23.4">
      <c r="A1775" s="9" t="s">
        <v>10027</v>
      </c>
      <c r="B1775" s="9" t="s">
        <v>10028</v>
      </c>
      <c r="C1775" s="9" t="s">
        <v>203</v>
      </c>
      <c r="D1775" s="9" t="s">
        <v>10029</v>
      </c>
      <c r="E1775" s="9" t="s">
        <v>205</v>
      </c>
      <c r="F1775" s="9" t="s">
        <v>10030</v>
      </c>
      <c r="G1775" s="9" t="s">
        <v>10030</v>
      </c>
      <c r="H1775" s="9" t="s">
        <v>10032</v>
      </c>
      <c r="I1775" s="9" t="s">
        <v>10031</v>
      </c>
      <c r="J1775" s="9">
        <v>6</v>
      </c>
      <c r="K1775" s="9">
        <v>0</v>
      </c>
      <c r="L1775" s="45">
        <v>106</v>
      </c>
      <c r="M1775" s="45"/>
      <c r="N1775" s="45" t="s">
        <v>173</v>
      </c>
    </row>
    <row r="1776" spans="1:14" ht="23.4">
      <c r="A1776" s="9" t="s">
        <v>10033</v>
      </c>
      <c r="B1776" s="9" t="s">
        <v>10034</v>
      </c>
      <c r="C1776" s="9" t="s">
        <v>203</v>
      </c>
      <c r="D1776" s="9" t="s">
        <v>10035</v>
      </c>
      <c r="E1776" s="9" t="s">
        <v>90</v>
      </c>
      <c r="F1776" s="9" t="s">
        <v>10036</v>
      </c>
      <c r="G1776" s="9" t="s">
        <v>10037</v>
      </c>
      <c r="H1776" s="9" t="s">
        <v>10039</v>
      </c>
      <c r="I1776" s="9" t="s">
        <v>10038</v>
      </c>
      <c r="J1776" s="9">
        <v>6</v>
      </c>
      <c r="K1776" s="9">
        <v>0</v>
      </c>
      <c r="L1776" s="45">
        <v>106</v>
      </c>
      <c r="M1776" s="45"/>
      <c r="N1776" s="45" t="s">
        <v>173</v>
      </c>
    </row>
    <row r="1777" spans="1:14" ht="23.4">
      <c r="A1777" s="9" t="s">
        <v>10040</v>
      </c>
      <c r="B1777" s="9" t="s">
        <v>10041</v>
      </c>
      <c r="C1777" s="9" t="s">
        <v>203</v>
      </c>
      <c r="D1777" s="9" t="s">
        <v>10042</v>
      </c>
      <c r="E1777" s="9" t="s">
        <v>246</v>
      </c>
      <c r="F1777" s="9" t="s">
        <v>10043</v>
      </c>
      <c r="G1777" s="9" t="s">
        <v>10037</v>
      </c>
      <c r="H1777" s="9" t="s">
        <v>10045</v>
      </c>
      <c r="I1777" s="9" t="s">
        <v>10044</v>
      </c>
      <c r="J1777" s="9">
        <v>0</v>
      </c>
      <c r="K1777" s="9">
        <v>0</v>
      </c>
      <c r="L1777" s="45">
        <v>150</v>
      </c>
      <c r="M1777" s="45"/>
      <c r="N1777" s="45" t="s">
        <v>173</v>
      </c>
    </row>
    <row r="1778" spans="1:14" ht="23.4">
      <c r="A1778" s="9" t="s">
        <v>10046</v>
      </c>
      <c r="B1778" s="9" t="s">
        <v>10047</v>
      </c>
      <c r="C1778" s="9" t="s">
        <v>203</v>
      </c>
      <c r="D1778" s="9" t="s">
        <v>10048</v>
      </c>
      <c r="E1778" s="9" t="s">
        <v>205</v>
      </c>
      <c r="F1778" s="9" t="s">
        <v>10049</v>
      </c>
      <c r="G1778" s="9" t="s">
        <v>10050</v>
      </c>
      <c r="H1778" s="9" t="s">
        <v>10052</v>
      </c>
      <c r="I1778" s="9" t="s">
        <v>10051</v>
      </c>
      <c r="J1778" s="9">
        <v>6</v>
      </c>
      <c r="K1778" s="9">
        <v>0</v>
      </c>
      <c r="L1778" s="45">
        <v>106</v>
      </c>
      <c r="M1778" s="45"/>
      <c r="N1778" s="45" t="s">
        <v>173</v>
      </c>
    </row>
    <row r="1779" spans="1:14" ht="23.4">
      <c r="A1779" s="9" t="s">
        <v>10053</v>
      </c>
      <c r="B1779" s="9" t="s">
        <v>10054</v>
      </c>
      <c r="C1779" s="9" t="s">
        <v>203</v>
      </c>
      <c r="D1779" s="9" t="s">
        <v>10055</v>
      </c>
      <c r="E1779" s="9" t="s">
        <v>205</v>
      </c>
      <c r="F1779" s="9" t="s">
        <v>10049</v>
      </c>
      <c r="G1779" s="9" t="s">
        <v>10050</v>
      </c>
      <c r="H1779" s="9" t="s">
        <v>10057</v>
      </c>
      <c r="I1779" s="9" t="s">
        <v>10056</v>
      </c>
      <c r="J1779" s="9">
        <v>6</v>
      </c>
      <c r="K1779" s="9">
        <v>0</v>
      </c>
      <c r="L1779" s="45">
        <v>106</v>
      </c>
      <c r="M1779" s="45"/>
      <c r="N1779" s="45" t="s">
        <v>173</v>
      </c>
    </row>
    <row r="1780" spans="1:14" ht="23.4">
      <c r="A1780" s="9" t="s">
        <v>10058</v>
      </c>
      <c r="B1780" s="9" t="s">
        <v>10059</v>
      </c>
      <c r="C1780" s="9" t="s">
        <v>203</v>
      </c>
      <c r="D1780" s="9" t="s">
        <v>10060</v>
      </c>
      <c r="E1780" s="9" t="s">
        <v>205</v>
      </c>
      <c r="F1780" s="9" t="s">
        <v>10061</v>
      </c>
      <c r="G1780" s="9" t="s">
        <v>10061</v>
      </c>
      <c r="H1780" s="9" t="s">
        <v>10063</v>
      </c>
      <c r="I1780" s="9" t="s">
        <v>10062</v>
      </c>
      <c r="J1780" s="9">
        <v>0</v>
      </c>
      <c r="K1780" s="9">
        <v>0</v>
      </c>
      <c r="L1780" s="45">
        <v>300</v>
      </c>
      <c r="M1780" s="45"/>
      <c r="N1780" s="45" t="s">
        <v>173</v>
      </c>
    </row>
    <row r="1781" spans="1:14" ht="23.4">
      <c r="A1781" s="9" t="s">
        <v>10064</v>
      </c>
      <c r="B1781" s="9" t="s">
        <v>10065</v>
      </c>
      <c r="C1781" s="9" t="s">
        <v>203</v>
      </c>
      <c r="D1781" s="9" t="s">
        <v>10066</v>
      </c>
      <c r="E1781" s="9" t="s">
        <v>22</v>
      </c>
      <c r="F1781" s="9" t="s">
        <v>10061</v>
      </c>
      <c r="G1781" s="9" t="s">
        <v>10061</v>
      </c>
      <c r="H1781" s="9" t="s">
        <v>10068</v>
      </c>
      <c r="I1781" s="9" t="s">
        <v>10067</v>
      </c>
      <c r="J1781" s="9">
        <v>6</v>
      </c>
      <c r="K1781" s="9">
        <v>0</v>
      </c>
      <c r="L1781" s="45">
        <v>206</v>
      </c>
      <c r="M1781" s="45"/>
      <c r="N1781" s="45" t="s">
        <v>173</v>
      </c>
    </row>
    <row r="1782" spans="1:14" ht="23.4">
      <c r="A1782" s="9" t="s">
        <v>10069</v>
      </c>
      <c r="B1782" s="9" t="s">
        <v>10070</v>
      </c>
      <c r="C1782" s="9" t="s">
        <v>203</v>
      </c>
      <c r="D1782" s="9" t="s">
        <v>10071</v>
      </c>
      <c r="E1782" s="9" t="s">
        <v>205</v>
      </c>
      <c r="F1782" s="9" t="s">
        <v>10061</v>
      </c>
      <c r="G1782" s="9" t="s">
        <v>10072</v>
      </c>
      <c r="H1782" s="9" t="s">
        <v>10074</v>
      </c>
      <c r="I1782" s="9" t="s">
        <v>10073</v>
      </c>
      <c r="J1782" s="9">
        <v>6</v>
      </c>
      <c r="K1782" s="9">
        <v>0</v>
      </c>
      <c r="L1782" s="45">
        <v>106</v>
      </c>
      <c r="M1782" s="45"/>
      <c r="N1782" s="45" t="s">
        <v>173</v>
      </c>
    </row>
    <row r="1783" spans="1:14" ht="23.4">
      <c r="A1783" s="9" t="s">
        <v>10075</v>
      </c>
      <c r="B1783" s="9" t="s">
        <v>10076</v>
      </c>
      <c r="C1783" s="9" t="s">
        <v>203</v>
      </c>
      <c r="D1783" s="9" t="s">
        <v>10077</v>
      </c>
      <c r="E1783" s="9" t="s">
        <v>90</v>
      </c>
      <c r="F1783" s="9" t="s">
        <v>10078</v>
      </c>
      <c r="G1783" s="9" t="s">
        <v>10078</v>
      </c>
      <c r="H1783" s="9" t="s">
        <v>10080</v>
      </c>
      <c r="I1783" s="9" t="s">
        <v>10079</v>
      </c>
      <c r="J1783" s="9">
        <v>6</v>
      </c>
      <c r="K1783" s="9">
        <v>0</v>
      </c>
      <c r="L1783" s="45">
        <v>106</v>
      </c>
      <c r="M1783" s="45"/>
      <c r="N1783" s="45" t="s">
        <v>173</v>
      </c>
    </row>
    <row r="1784" spans="1:14" ht="23.4">
      <c r="A1784" s="9" t="s">
        <v>10081</v>
      </c>
      <c r="B1784" s="9" t="s">
        <v>10070</v>
      </c>
      <c r="C1784" s="9" t="s">
        <v>203</v>
      </c>
      <c r="D1784" s="9" t="s">
        <v>10071</v>
      </c>
      <c r="E1784" s="9" t="s">
        <v>246</v>
      </c>
      <c r="F1784" s="9" t="s">
        <v>10082</v>
      </c>
      <c r="G1784" s="9" t="s">
        <v>10082</v>
      </c>
      <c r="H1784" s="9" t="s">
        <v>10084</v>
      </c>
      <c r="I1784" s="9" t="s">
        <v>10083</v>
      </c>
      <c r="J1784" s="9">
        <v>45</v>
      </c>
      <c r="K1784" s="9">
        <v>0</v>
      </c>
      <c r="L1784" s="45">
        <v>145</v>
      </c>
      <c r="M1784" s="45"/>
      <c r="N1784" s="45" t="s">
        <v>173</v>
      </c>
    </row>
    <row r="1785" spans="1:14" ht="23.4">
      <c r="A1785" s="9" t="s">
        <v>10085</v>
      </c>
      <c r="B1785" s="9" t="s">
        <v>10086</v>
      </c>
      <c r="C1785" s="9" t="s">
        <v>203</v>
      </c>
      <c r="D1785" s="9" t="s">
        <v>10087</v>
      </c>
      <c r="E1785" s="9" t="s">
        <v>246</v>
      </c>
      <c r="F1785" s="9" t="s">
        <v>10088</v>
      </c>
      <c r="G1785" s="9" t="s">
        <v>10088</v>
      </c>
      <c r="H1785" s="9" t="s">
        <v>10090</v>
      </c>
      <c r="I1785" s="9" t="s">
        <v>10089</v>
      </c>
      <c r="J1785" s="9">
        <v>6</v>
      </c>
      <c r="K1785" s="9">
        <v>0</v>
      </c>
      <c r="L1785" s="45">
        <v>106</v>
      </c>
      <c r="M1785" s="45"/>
      <c r="N1785" s="45" t="s">
        <v>173</v>
      </c>
    </row>
    <row r="1786" spans="1:14" ht="23.4">
      <c r="A1786" s="9" t="s">
        <v>10091</v>
      </c>
      <c r="B1786" s="9" t="s">
        <v>10092</v>
      </c>
      <c r="C1786" s="9" t="s">
        <v>203</v>
      </c>
      <c r="D1786" s="9" t="s">
        <v>10093</v>
      </c>
      <c r="E1786" s="9" t="s">
        <v>205</v>
      </c>
      <c r="F1786" s="9" t="s">
        <v>10088</v>
      </c>
      <c r="G1786" s="9" t="s">
        <v>10088</v>
      </c>
      <c r="H1786" s="9" t="s">
        <v>10095</v>
      </c>
      <c r="I1786" s="9" t="s">
        <v>10094</v>
      </c>
      <c r="J1786" s="9">
        <v>6</v>
      </c>
      <c r="K1786" s="9">
        <v>0</v>
      </c>
      <c r="L1786" s="45">
        <v>106</v>
      </c>
      <c r="M1786" s="45"/>
      <c r="N1786" s="45" t="s">
        <v>173</v>
      </c>
    </row>
    <row r="1787" spans="1:14" ht="23.4">
      <c r="A1787" s="9" t="s">
        <v>10096</v>
      </c>
      <c r="B1787" s="9" t="s">
        <v>10097</v>
      </c>
      <c r="C1787" s="9" t="s">
        <v>203</v>
      </c>
      <c r="D1787" s="9" t="s">
        <v>10098</v>
      </c>
      <c r="E1787" s="9" t="s">
        <v>205</v>
      </c>
      <c r="F1787" s="9" t="s">
        <v>10099</v>
      </c>
      <c r="G1787" s="9" t="s">
        <v>10099</v>
      </c>
      <c r="H1787" s="9" t="s">
        <v>10101</v>
      </c>
      <c r="I1787" s="9" t="s">
        <v>10100</v>
      </c>
      <c r="J1787" s="9">
        <v>6</v>
      </c>
      <c r="K1787" s="9">
        <v>0</v>
      </c>
      <c r="L1787" s="45">
        <v>106</v>
      </c>
      <c r="M1787" s="45"/>
      <c r="N1787" s="45" t="s">
        <v>173</v>
      </c>
    </row>
    <row r="1788" spans="1:14" ht="23.4">
      <c r="A1788" s="9" t="s">
        <v>10102</v>
      </c>
      <c r="B1788" s="9" t="s">
        <v>10103</v>
      </c>
      <c r="C1788" s="9" t="s">
        <v>203</v>
      </c>
      <c r="D1788" s="9" t="s">
        <v>10104</v>
      </c>
      <c r="E1788" s="9" t="s">
        <v>205</v>
      </c>
      <c r="F1788" s="9" t="s">
        <v>10105</v>
      </c>
      <c r="G1788" s="9" t="s">
        <v>10105</v>
      </c>
      <c r="H1788" s="9" t="s">
        <v>10107</v>
      </c>
      <c r="I1788" s="9" t="s">
        <v>10106</v>
      </c>
      <c r="J1788" s="9">
        <v>6</v>
      </c>
      <c r="K1788" s="9">
        <v>0</v>
      </c>
      <c r="L1788" s="45">
        <v>106</v>
      </c>
      <c r="M1788" s="45"/>
      <c r="N1788" s="45" t="s">
        <v>173</v>
      </c>
    </row>
    <row r="1789" spans="1:14" ht="23.4">
      <c r="A1789" s="9" t="s">
        <v>10108</v>
      </c>
      <c r="B1789" s="9" t="s">
        <v>10109</v>
      </c>
      <c r="C1789" s="9" t="s">
        <v>203</v>
      </c>
      <c r="D1789" s="9" t="s">
        <v>10110</v>
      </c>
      <c r="E1789" s="9" t="s">
        <v>246</v>
      </c>
      <c r="F1789" s="9" t="s">
        <v>10105</v>
      </c>
      <c r="G1789" s="9" t="s">
        <v>10105</v>
      </c>
      <c r="H1789" s="9" t="s">
        <v>10112</v>
      </c>
      <c r="I1789" s="9" t="s">
        <v>10111</v>
      </c>
      <c r="J1789" s="9">
        <v>0</v>
      </c>
      <c r="K1789" s="9">
        <v>0</v>
      </c>
      <c r="L1789" s="45">
        <v>200</v>
      </c>
      <c r="M1789" s="61"/>
      <c r="N1789" s="62" t="s">
        <v>173</v>
      </c>
    </row>
    <row r="1790" spans="1:14" ht="23.4">
      <c r="A1790" s="9" t="s">
        <v>10113</v>
      </c>
      <c r="B1790" s="9" t="s">
        <v>10114</v>
      </c>
      <c r="C1790" s="9" t="s">
        <v>203</v>
      </c>
      <c r="D1790" s="9" t="s">
        <v>10115</v>
      </c>
      <c r="E1790" s="9" t="s">
        <v>205</v>
      </c>
      <c r="F1790" s="9" t="s">
        <v>10116</v>
      </c>
      <c r="G1790" s="9" t="s">
        <v>10116</v>
      </c>
      <c r="H1790" s="9" t="s">
        <v>10118</v>
      </c>
      <c r="I1790" s="9" t="s">
        <v>10117</v>
      </c>
      <c r="J1790" s="9">
        <v>6</v>
      </c>
      <c r="K1790" s="9">
        <v>0</v>
      </c>
      <c r="L1790" s="45">
        <v>106</v>
      </c>
      <c r="M1790" s="45"/>
      <c r="N1790" s="45" t="s">
        <v>173</v>
      </c>
    </row>
    <row r="1791" spans="1:14" ht="23.4">
      <c r="A1791" s="9" t="s">
        <v>10119</v>
      </c>
      <c r="B1791" s="9" t="s">
        <v>10120</v>
      </c>
      <c r="C1791" s="9" t="s">
        <v>203</v>
      </c>
      <c r="D1791" s="9" t="s">
        <v>10121</v>
      </c>
      <c r="E1791" s="9" t="s">
        <v>205</v>
      </c>
      <c r="F1791" s="9" t="s">
        <v>10116</v>
      </c>
      <c r="G1791" s="9" t="s">
        <v>10116</v>
      </c>
      <c r="H1791" s="9" t="s">
        <v>10123</v>
      </c>
      <c r="I1791" s="9" t="s">
        <v>10122</v>
      </c>
      <c r="J1791" s="9">
        <v>6</v>
      </c>
      <c r="K1791" s="9">
        <v>0</v>
      </c>
      <c r="L1791" s="45">
        <v>106</v>
      </c>
      <c r="M1791" s="45"/>
      <c r="N1791" s="45" t="s">
        <v>173</v>
      </c>
    </row>
    <row r="1792" spans="1:14" ht="23.4">
      <c r="A1792" s="9" t="s">
        <v>10124</v>
      </c>
      <c r="B1792" s="9" t="s">
        <v>10125</v>
      </c>
      <c r="C1792" s="9" t="s">
        <v>203</v>
      </c>
      <c r="D1792" s="9" t="s">
        <v>10126</v>
      </c>
      <c r="E1792" s="9" t="s">
        <v>90</v>
      </c>
      <c r="F1792" s="9" t="s">
        <v>10127</v>
      </c>
      <c r="G1792" s="9" t="s">
        <v>10127</v>
      </c>
      <c r="H1792" s="9" t="s">
        <v>10129</v>
      </c>
      <c r="I1792" s="9" t="s">
        <v>10128</v>
      </c>
      <c r="J1792" s="9">
        <v>6</v>
      </c>
      <c r="K1792" s="9">
        <v>0</v>
      </c>
      <c r="L1792" s="45">
        <v>106</v>
      </c>
      <c r="M1792" s="45"/>
      <c r="N1792" s="45" t="s">
        <v>173</v>
      </c>
    </row>
    <row r="1793" spans="1:14" ht="23.4">
      <c r="A1793" s="9" t="s">
        <v>10130</v>
      </c>
      <c r="B1793" s="9" t="s">
        <v>10131</v>
      </c>
      <c r="C1793" s="9" t="s">
        <v>203</v>
      </c>
      <c r="D1793" s="9" t="s">
        <v>10132</v>
      </c>
      <c r="E1793" s="9" t="s">
        <v>90</v>
      </c>
      <c r="F1793" s="9" t="s">
        <v>10127</v>
      </c>
      <c r="G1793" s="9" t="s">
        <v>10133</v>
      </c>
      <c r="H1793" s="9" t="s">
        <v>10135</v>
      </c>
      <c r="I1793" s="9" t="s">
        <v>10134</v>
      </c>
      <c r="J1793" s="9">
        <v>45</v>
      </c>
      <c r="K1793" s="9">
        <v>0</v>
      </c>
      <c r="L1793" s="45">
        <v>145</v>
      </c>
      <c r="M1793" s="45"/>
      <c r="N1793" s="45" t="s">
        <v>173</v>
      </c>
    </row>
    <row r="1794" spans="1:14" ht="23.4">
      <c r="A1794" s="9" t="s">
        <v>10136</v>
      </c>
      <c r="B1794" s="9" t="s">
        <v>10137</v>
      </c>
      <c r="C1794" s="9" t="s">
        <v>203</v>
      </c>
      <c r="D1794" s="9" t="s">
        <v>10138</v>
      </c>
      <c r="E1794" s="9" t="s">
        <v>246</v>
      </c>
      <c r="F1794" s="9" t="s">
        <v>10133</v>
      </c>
      <c r="G1794" s="9" t="s">
        <v>10133</v>
      </c>
      <c r="H1794" s="9" t="s">
        <v>10140</v>
      </c>
      <c r="I1794" s="9" t="s">
        <v>10139</v>
      </c>
      <c r="J1794" s="9">
        <v>0</v>
      </c>
      <c r="K1794" s="9">
        <v>0</v>
      </c>
      <c r="L1794" s="45">
        <v>200</v>
      </c>
      <c r="M1794" s="45"/>
      <c r="N1794" s="9" t="s">
        <v>173</v>
      </c>
    </row>
    <row r="1795" spans="1:14" ht="23.4">
      <c r="A1795" s="9" t="s">
        <v>10141</v>
      </c>
      <c r="B1795" s="9" t="s">
        <v>10142</v>
      </c>
      <c r="C1795" s="9" t="s">
        <v>203</v>
      </c>
      <c r="D1795" s="9" t="s">
        <v>10143</v>
      </c>
      <c r="E1795" s="9" t="s">
        <v>205</v>
      </c>
      <c r="F1795" s="9" t="s">
        <v>10144</v>
      </c>
      <c r="G1795" s="9" t="s">
        <v>10144</v>
      </c>
      <c r="H1795" s="9" t="s">
        <v>10146</v>
      </c>
      <c r="I1795" s="9" t="s">
        <v>10145</v>
      </c>
      <c r="J1795" s="9">
        <v>6</v>
      </c>
      <c r="K1795" s="9">
        <v>0</v>
      </c>
      <c r="L1795" s="45">
        <v>106</v>
      </c>
      <c r="M1795" s="45"/>
      <c r="N1795" s="9" t="s">
        <v>173</v>
      </c>
    </row>
    <row r="1796" spans="1:14" ht="23.4">
      <c r="A1796" s="9" t="s">
        <v>10147</v>
      </c>
      <c r="B1796" s="9" t="s">
        <v>10148</v>
      </c>
      <c r="C1796" s="9" t="s">
        <v>12</v>
      </c>
      <c r="D1796" s="9" t="s">
        <v>173</v>
      </c>
      <c r="E1796" s="9" t="s">
        <v>30</v>
      </c>
      <c r="F1796" s="9" t="s">
        <v>10144</v>
      </c>
      <c r="G1796" s="9" t="s">
        <v>10144</v>
      </c>
      <c r="H1796" s="9" t="s">
        <v>10150</v>
      </c>
      <c r="I1796" s="9" t="s">
        <v>10149</v>
      </c>
      <c r="J1796" s="9">
        <v>5</v>
      </c>
      <c r="K1796" s="9">
        <v>5</v>
      </c>
      <c r="L1796" s="45">
        <v>71</v>
      </c>
      <c r="M1796" s="45"/>
      <c r="N1796" s="9" t="s">
        <v>173</v>
      </c>
    </row>
    <row r="1797" spans="1:14" ht="23.4">
      <c r="A1797" s="9" t="s">
        <v>10151</v>
      </c>
      <c r="B1797" s="9" t="s">
        <v>10152</v>
      </c>
      <c r="C1797" s="9" t="s">
        <v>203</v>
      </c>
      <c r="D1797" s="9" t="s">
        <v>10153</v>
      </c>
      <c r="E1797" s="9" t="s">
        <v>205</v>
      </c>
      <c r="F1797" s="9" t="s">
        <v>10154</v>
      </c>
      <c r="G1797" s="9" t="s">
        <v>10154</v>
      </c>
      <c r="H1797" s="9" t="s">
        <v>10156</v>
      </c>
      <c r="I1797" s="9" t="s">
        <v>10155</v>
      </c>
      <c r="J1797" s="9">
        <v>6</v>
      </c>
      <c r="K1797" s="9">
        <v>0</v>
      </c>
      <c r="L1797" s="45">
        <v>106</v>
      </c>
      <c r="M1797" s="45"/>
      <c r="N1797" s="45" t="s">
        <v>173</v>
      </c>
    </row>
    <row r="1798" spans="1:14" ht="23.4">
      <c r="A1798" s="9" t="s">
        <v>10157</v>
      </c>
      <c r="B1798" s="9" t="s">
        <v>10158</v>
      </c>
      <c r="C1798" s="9" t="s">
        <v>203</v>
      </c>
      <c r="D1798" s="9" t="s">
        <v>10159</v>
      </c>
      <c r="E1798" s="9" t="s">
        <v>205</v>
      </c>
      <c r="F1798" s="9" t="s">
        <v>10154</v>
      </c>
      <c r="G1798" s="9" t="s">
        <v>10154</v>
      </c>
      <c r="H1798" s="9" t="s">
        <v>10161</v>
      </c>
      <c r="I1798" s="9" t="s">
        <v>10160</v>
      </c>
      <c r="J1798" s="9">
        <v>6</v>
      </c>
      <c r="K1798" s="9">
        <v>0</v>
      </c>
      <c r="L1798" s="45">
        <v>166</v>
      </c>
      <c r="M1798" s="45"/>
      <c r="N1798" s="45" t="s">
        <v>173</v>
      </c>
    </row>
    <row r="1799" spans="1:14" ht="23.4">
      <c r="A1799" s="9" t="s">
        <v>10162</v>
      </c>
      <c r="B1799" s="9" t="s">
        <v>10163</v>
      </c>
      <c r="C1799" s="9" t="s">
        <v>203</v>
      </c>
      <c r="D1799" s="9" t="s">
        <v>10164</v>
      </c>
      <c r="E1799" s="9" t="s">
        <v>205</v>
      </c>
      <c r="F1799" s="9" t="s">
        <v>10165</v>
      </c>
      <c r="G1799" s="9" t="s">
        <v>10165</v>
      </c>
      <c r="H1799" s="9" t="s">
        <v>10167</v>
      </c>
      <c r="I1799" s="9" t="s">
        <v>10166</v>
      </c>
      <c r="J1799" s="9">
        <v>0</v>
      </c>
      <c r="K1799" s="9">
        <v>0</v>
      </c>
      <c r="L1799" s="45">
        <v>200</v>
      </c>
      <c r="M1799" s="45"/>
      <c r="N1799" s="45" t="s">
        <v>173</v>
      </c>
    </row>
    <row r="1800" spans="1:14" ht="23.4">
      <c r="A1800" s="9" t="s">
        <v>10168</v>
      </c>
      <c r="B1800" s="9" t="s">
        <v>10169</v>
      </c>
      <c r="C1800" s="9" t="s">
        <v>203</v>
      </c>
      <c r="D1800" s="9" t="s">
        <v>10170</v>
      </c>
      <c r="E1800" s="9" t="s">
        <v>246</v>
      </c>
      <c r="F1800" s="9" t="s">
        <v>10171</v>
      </c>
      <c r="G1800" s="9" t="s">
        <v>10171</v>
      </c>
      <c r="H1800" s="9" t="s">
        <v>10173</v>
      </c>
      <c r="I1800" s="9" t="s">
        <v>10172</v>
      </c>
      <c r="J1800" s="9">
        <v>6</v>
      </c>
      <c r="K1800" s="9">
        <v>0</v>
      </c>
      <c r="L1800" s="45">
        <v>106</v>
      </c>
      <c r="M1800" s="45"/>
      <c r="N1800" s="45" t="s">
        <v>173</v>
      </c>
    </row>
    <row r="1801" spans="1:14" ht="23.4">
      <c r="A1801" s="9" t="s">
        <v>10174</v>
      </c>
      <c r="B1801" s="9" t="s">
        <v>10175</v>
      </c>
      <c r="C1801" s="9" t="s">
        <v>203</v>
      </c>
      <c r="D1801" s="9" t="s">
        <v>10176</v>
      </c>
      <c r="E1801" s="9" t="s">
        <v>205</v>
      </c>
      <c r="F1801" s="9" t="s">
        <v>9993</v>
      </c>
      <c r="G1801" s="9" t="s">
        <v>9993</v>
      </c>
      <c r="H1801" s="9" t="s">
        <v>10178</v>
      </c>
      <c r="I1801" s="9" t="s">
        <v>10177</v>
      </c>
      <c r="J1801" s="9">
        <v>6</v>
      </c>
      <c r="K1801" s="9">
        <v>0</v>
      </c>
      <c r="L1801" s="45">
        <v>106</v>
      </c>
      <c r="M1801" s="45"/>
      <c r="N1801" s="45" t="s">
        <v>173</v>
      </c>
    </row>
    <row r="1802" spans="1:14" ht="23.4">
      <c r="A1802" s="9" t="s">
        <v>10179</v>
      </c>
      <c r="B1802" s="9" t="s">
        <v>10180</v>
      </c>
      <c r="C1802" s="9" t="s">
        <v>203</v>
      </c>
      <c r="D1802" s="9" t="s">
        <v>4684</v>
      </c>
      <c r="E1802" s="9" t="s">
        <v>22</v>
      </c>
      <c r="F1802" s="9" t="s">
        <v>9993</v>
      </c>
      <c r="G1802" s="9" t="s">
        <v>9993</v>
      </c>
      <c r="H1802" s="9" t="s">
        <v>10182</v>
      </c>
      <c r="I1802" s="9" t="s">
        <v>10181</v>
      </c>
      <c r="J1802" s="9">
        <v>0</v>
      </c>
      <c r="K1802" s="9">
        <v>0</v>
      </c>
      <c r="L1802" s="45">
        <v>200</v>
      </c>
      <c r="M1802" s="45"/>
      <c r="N1802" s="45" t="s">
        <v>173</v>
      </c>
    </row>
    <row r="1803" spans="1:14" ht="23.4">
      <c r="A1803" s="9" t="s">
        <v>10183</v>
      </c>
      <c r="B1803" s="9" t="s">
        <v>10184</v>
      </c>
      <c r="C1803" s="9" t="s">
        <v>203</v>
      </c>
      <c r="D1803" s="9" t="s">
        <v>10185</v>
      </c>
      <c r="E1803" s="9" t="s">
        <v>205</v>
      </c>
      <c r="F1803" s="9" t="s">
        <v>9993</v>
      </c>
      <c r="G1803" s="9" t="s">
        <v>9993</v>
      </c>
      <c r="H1803" s="9" t="s">
        <v>10187</v>
      </c>
      <c r="I1803" s="9" t="s">
        <v>10186</v>
      </c>
      <c r="J1803" s="9">
        <v>6</v>
      </c>
      <c r="K1803" s="9">
        <v>0</v>
      </c>
      <c r="L1803" s="45">
        <v>106</v>
      </c>
      <c r="M1803" s="45"/>
      <c r="N1803" s="45" t="s">
        <v>173</v>
      </c>
    </row>
    <row r="1804" spans="1:14" ht="23.4">
      <c r="A1804" s="9" t="s">
        <v>10188</v>
      </c>
      <c r="B1804" s="9" t="s">
        <v>10189</v>
      </c>
      <c r="C1804" s="9" t="s">
        <v>203</v>
      </c>
      <c r="D1804" s="9" t="s">
        <v>10190</v>
      </c>
      <c r="E1804" s="9" t="s">
        <v>205</v>
      </c>
      <c r="F1804" s="9" t="s">
        <v>9993</v>
      </c>
      <c r="G1804" s="9" t="s">
        <v>9993</v>
      </c>
      <c r="H1804" s="9" t="s">
        <v>10192</v>
      </c>
      <c r="I1804" s="9" t="s">
        <v>10191</v>
      </c>
      <c r="J1804" s="9">
        <v>6</v>
      </c>
      <c r="K1804" s="9">
        <v>0</v>
      </c>
      <c r="L1804" s="45">
        <v>106</v>
      </c>
      <c r="M1804" s="61"/>
      <c r="N1804" s="62" t="s">
        <v>173</v>
      </c>
    </row>
    <row r="1805" spans="1:14" ht="23.4">
      <c r="A1805" s="9" t="s">
        <v>10193</v>
      </c>
      <c r="B1805" s="9" t="s">
        <v>10194</v>
      </c>
      <c r="C1805" s="9" t="s">
        <v>203</v>
      </c>
      <c r="D1805" s="9" t="s">
        <v>10195</v>
      </c>
      <c r="E1805" s="9" t="s">
        <v>246</v>
      </c>
      <c r="F1805" s="9" t="s">
        <v>10196</v>
      </c>
      <c r="G1805" s="9" t="s">
        <v>10196</v>
      </c>
      <c r="H1805" s="9" t="s">
        <v>10198</v>
      </c>
      <c r="I1805" s="9" t="s">
        <v>10197</v>
      </c>
      <c r="J1805" s="9">
        <v>6</v>
      </c>
      <c r="K1805" s="9">
        <v>0</v>
      </c>
      <c r="L1805" s="45">
        <v>206</v>
      </c>
      <c r="M1805" s="45"/>
      <c r="N1805" s="45" t="s">
        <v>173</v>
      </c>
    </row>
    <row r="1806" spans="1:14" ht="23.4">
      <c r="A1806" s="9" t="s">
        <v>10199</v>
      </c>
      <c r="B1806" s="9" t="s">
        <v>10200</v>
      </c>
      <c r="C1806" s="9" t="s">
        <v>203</v>
      </c>
      <c r="D1806" s="9" t="s">
        <v>10201</v>
      </c>
      <c r="E1806" s="9" t="s">
        <v>205</v>
      </c>
      <c r="F1806" s="9" t="s">
        <v>10202</v>
      </c>
      <c r="G1806" s="9" t="s">
        <v>10202</v>
      </c>
      <c r="H1806" s="9" t="s">
        <v>10204</v>
      </c>
      <c r="I1806" s="9" t="s">
        <v>10203</v>
      </c>
      <c r="J1806" s="9">
        <v>6</v>
      </c>
      <c r="K1806" s="9">
        <v>0</v>
      </c>
      <c r="L1806" s="45">
        <v>106</v>
      </c>
      <c r="M1806" s="45"/>
      <c r="N1806" s="45" t="s">
        <v>173</v>
      </c>
    </row>
    <row r="1807" spans="1:14" ht="23.4">
      <c r="A1807" s="9" t="s">
        <v>10205</v>
      </c>
      <c r="B1807" s="9" t="s">
        <v>10206</v>
      </c>
      <c r="C1807" s="9" t="s">
        <v>203</v>
      </c>
      <c r="D1807" s="9" t="s">
        <v>10207</v>
      </c>
      <c r="E1807" s="9" t="s">
        <v>205</v>
      </c>
      <c r="F1807" s="9" t="s">
        <v>10208</v>
      </c>
      <c r="G1807" s="9" t="s">
        <v>10208</v>
      </c>
      <c r="H1807" s="9" t="s">
        <v>10210</v>
      </c>
      <c r="I1807" s="9" t="s">
        <v>10209</v>
      </c>
      <c r="J1807" s="9">
        <v>6</v>
      </c>
      <c r="K1807" s="9">
        <v>0</v>
      </c>
      <c r="L1807" s="45">
        <v>106</v>
      </c>
      <c r="M1807" s="45"/>
      <c r="N1807" s="45" t="s">
        <v>173</v>
      </c>
    </row>
    <row r="1808" spans="1:14" ht="23.4">
      <c r="A1808" s="9" t="s">
        <v>10211</v>
      </c>
      <c r="B1808" s="9" t="s">
        <v>862</v>
      </c>
      <c r="C1808" s="9" t="s">
        <v>203</v>
      </c>
      <c r="D1808" s="9" t="s">
        <v>10212</v>
      </c>
      <c r="E1808" s="9" t="s">
        <v>246</v>
      </c>
      <c r="F1808" s="9" t="s">
        <v>10208</v>
      </c>
      <c r="G1808" s="9" t="s">
        <v>10208</v>
      </c>
      <c r="H1808" s="9" t="s">
        <v>10214</v>
      </c>
      <c r="I1808" s="9" t="s">
        <v>10213</v>
      </c>
      <c r="J1808" s="9">
        <v>6</v>
      </c>
      <c r="K1808" s="9">
        <v>0</v>
      </c>
      <c r="L1808" s="45">
        <v>206</v>
      </c>
      <c r="M1808" s="45"/>
      <c r="N1808" s="45" t="s">
        <v>173</v>
      </c>
    </row>
    <row r="1809" spans="1:14" ht="23.4">
      <c r="A1809" s="9" t="s">
        <v>10215</v>
      </c>
      <c r="B1809" s="9" t="s">
        <v>10216</v>
      </c>
      <c r="C1809" s="9" t="s">
        <v>12</v>
      </c>
      <c r="D1809" s="9" t="s">
        <v>173</v>
      </c>
      <c r="E1809" s="9" t="s">
        <v>30</v>
      </c>
      <c r="F1809" s="9" t="s">
        <v>10217</v>
      </c>
      <c r="G1809" s="9" t="s">
        <v>10217</v>
      </c>
      <c r="H1809" s="9" t="s">
        <v>10219</v>
      </c>
      <c r="I1809" s="9" t="s">
        <v>10218</v>
      </c>
      <c r="J1809" s="9">
        <v>0</v>
      </c>
      <c r="K1809" s="9">
        <v>0</v>
      </c>
      <c r="L1809" s="45">
        <v>47</v>
      </c>
      <c r="M1809" s="45"/>
      <c r="N1809" s="45" t="s">
        <v>173</v>
      </c>
    </row>
    <row r="1810" spans="1:14" ht="23.4">
      <c r="A1810" s="9" t="s">
        <v>10220</v>
      </c>
      <c r="B1810" s="9" t="s">
        <v>10221</v>
      </c>
      <c r="C1810" s="9" t="s">
        <v>203</v>
      </c>
      <c r="D1810" s="9" t="s">
        <v>10222</v>
      </c>
      <c r="E1810" s="9" t="s">
        <v>90</v>
      </c>
      <c r="F1810" s="9" t="s">
        <v>10223</v>
      </c>
      <c r="G1810" s="9" t="s">
        <v>10223</v>
      </c>
      <c r="H1810" s="9" t="s">
        <v>10225</v>
      </c>
      <c r="I1810" s="9" t="s">
        <v>10224</v>
      </c>
      <c r="J1810" s="9">
        <v>0</v>
      </c>
      <c r="K1810" s="9">
        <v>0</v>
      </c>
      <c r="L1810" s="45">
        <v>200</v>
      </c>
      <c r="M1810" s="45"/>
      <c r="N1810" s="45" t="s">
        <v>173</v>
      </c>
    </row>
    <row r="1811" spans="1:14" ht="23.4">
      <c r="A1811" s="9" t="s">
        <v>10226</v>
      </c>
      <c r="B1811" s="9" t="s">
        <v>10227</v>
      </c>
      <c r="C1811" s="9" t="s">
        <v>203</v>
      </c>
      <c r="D1811" s="9" t="s">
        <v>10228</v>
      </c>
      <c r="E1811" s="9" t="s">
        <v>205</v>
      </c>
      <c r="F1811" s="9" t="s">
        <v>10229</v>
      </c>
      <c r="G1811" s="9" t="s">
        <v>10229</v>
      </c>
      <c r="H1811" s="9" t="s">
        <v>10231</v>
      </c>
      <c r="I1811" s="9" t="s">
        <v>10230</v>
      </c>
      <c r="J1811" s="9">
        <v>6</v>
      </c>
      <c r="K1811" s="9">
        <v>0</v>
      </c>
      <c r="L1811" s="45">
        <v>106</v>
      </c>
      <c r="M1811" s="45"/>
      <c r="N1811" s="45" t="s">
        <v>173</v>
      </c>
    </row>
    <row r="1812" spans="1:14" ht="23.4">
      <c r="A1812" s="9" t="s">
        <v>10232</v>
      </c>
      <c r="B1812" s="9" t="s">
        <v>10233</v>
      </c>
      <c r="C1812" s="9" t="s">
        <v>203</v>
      </c>
      <c r="D1812" s="9" t="s">
        <v>10234</v>
      </c>
      <c r="E1812" s="9" t="s">
        <v>205</v>
      </c>
      <c r="F1812" s="9" t="s">
        <v>10229</v>
      </c>
      <c r="G1812" s="9" t="s">
        <v>10229</v>
      </c>
      <c r="H1812" s="9" t="s">
        <v>10236</v>
      </c>
      <c r="I1812" s="9" t="s">
        <v>10235</v>
      </c>
      <c r="J1812" s="9">
        <v>6</v>
      </c>
      <c r="K1812" s="9">
        <v>0</v>
      </c>
      <c r="L1812" s="45">
        <v>106</v>
      </c>
      <c r="M1812" s="45"/>
      <c r="N1812" s="45" t="s">
        <v>173</v>
      </c>
    </row>
    <row r="1813" spans="1:14" ht="23.4">
      <c r="A1813" s="9" t="s">
        <v>10237</v>
      </c>
      <c r="B1813" s="9" t="s">
        <v>10238</v>
      </c>
      <c r="C1813" s="9" t="s">
        <v>12</v>
      </c>
      <c r="D1813" s="9" t="s">
        <v>173</v>
      </c>
      <c r="E1813" s="9" t="s">
        <v>30</v>
      </c>
      <c r="F1813" s="9" t="s">
        <v>10239</v>
      </c>
      <c r="G1813" s="9" t="s">
        <v>10239</v>
      </c>
      <c r="H1813" s="9" t="s">
        <v>10241</v>
      </c>
      <c r="I1813" s="9" t="s">
        <v>10240</v>
      </c>
      <c r="J1813" s="9">
        <v>0</v>
      </c>
      <c r="K1813" s="9">
        <v>0</v>
      </c>
      <c r="L1813" s="45">
        <v>170</v>
      </c>
      <c r="M1813" s="45"/>
      <c r="N1813" s="45" t="s">
        <v>173</v>
      </c>
    </row>
    <row r="1814" spans="1:14" ht="23.4">
      <c r="A1814" s="9" t="s">
        <v>10242</v>
      </c>
      <c r="B1814" s="9" t="s">
        <v>10243</v>
      </c>
      <c r="C1814" s="9" t="s">
        <v>203</v>
      </c>
      <c r="D1814" s="9" t="s">
        <v>10244</v>
      </c>
      <c r="E1814" s="9" t="s">
        <v>205</v>
      </c>
      <c r="F1814" s="9" t="s">
        <v>10239</v>
      </c>
      <c r="G1814" s="9" t="s">
        <v>10239</v>
      </c>
      <c r="H1814" s="9" t="s">
        <v>10246</v>
      </c>
      <c r="I1814" s="9" t="s">
        <v>10245</v>
      </c>
      <c r="J1814" s="9">
        <v>6</v>
      </c>
      <c r="K1814" s="9">
        <v>0</v>
      </c>
      <c r="L1814" s="45">
        <v>106</v>
      </c>
      <c r="M1814" s="45"/>
      <c r="N1814" s="45" t="s">
        <v>173</v>
      </c>
    </row>
    <row r="1815" spans="1:14" ht="23.4">
      <c r="A1815" s="9" t="s">
        <v>10247</v>
      </c>
      <c r="B1815" s="9" t="s">
        <v>10248</v>
      </c>
      <c r="C1815" s="9" t="s">
        <v>203</v>
      </c>
      <c r="D1815" s="9" t="s">
        <v>10249</v>
      </c>
      <c r="E1815" s="9" t="s">
        <v>205</v>
      </c>
      <c r="F1815" s="9" t="s">
        <v>10250</v>
      </c>
      <c r="G1815" s="9" t="s">
        <v>10250</v>
      </c>
      <c r="H1815" s="9" t="s">
        <v>10252</v>
      </c>
      <c r="I1815" s="9" t="s">
        <v>10251</v>
      </c>
      <c r="J1815" s="9">
        <v>6</v>
      </c>
      <c r="K1815" s="9">
        <v>0</v>
      </c>
      <c r="L1815" s="45">
        <v>106</v>
      </c>
      <c r="M1815" s="45"/>
      <c r="N1815" s="45" t="s">
        <v>173</v>
      </c>
    </row>
    <row r="1816" spans="1:14" ht="23.4">
      <c r="A1816" s="9" t="s">
        <v>10253</v>
      </c>
      <c r="B1816" s="9" t="s">
        <v>10254</v>
      </c>
      <c r="C1816" s="9" t="s">
        <v>203</v>
      </c>
      <c r="D1816" s="9" t="s">
        <v>10255</v>
      </c>
      <c r="E1816" s="9" t="s">
        <v>90</v>
      </c>
      <c r="F1816" s="9" t="s">
        <v>10250</v>
      </c>
      <c r="G1816" s="9" t="s">
        <v>10250</v>
      </c>
      <c r="H1816" s="9" t="s">
        <v>10257</v>
      </c>
      <c r="I1816" s="9" t="s">
        <v>10256</v>
      </c>
      <c r="J1816" s="9">
        <v>6</v>
      </c>
      <c r="K1816" s="9">
        <v>0</v>
      </c>
      <c r="L1816" s="45">
        <v>106</v>
      </c>
      <c r="M1816" s="45"/>
      <c r="N1816" s="45" t="s">
        <v>173</v>
      </c>
    </row>
    <row r="1817" spans="1:14" ht="23.4">
      <c r="A1817" s="9" t="s">
        <v>10258</v>
      </c>
      <c r="B1817" s="9" t="s">
        <v>10259</v>
      </c>
      <c r="C1817" s="9" t="s">
        <v>203</v>
      </c>
      <c r="D1817" s="9" t="s">
        <v>10260</v>
      </c>
      <c r="E1817" s="9" t="s">
        <v>90</v>
      </c>
      <c r="F1817" s="9" t="s">
        <v>10261</v>
      </c>
      <c r="G1817" s="9" t="s">
        <v>10262</v>
      </c>
      <c r="H1817" s="9" t="s">
        <v>10264</v>
      </c>
      <c r="I1817" s="9" t="s">
        <v>10263</v>
      </c>
      <c r="J1817" s="9">
        <v>6</v>
      </c>
      <c r="K1817" s="9">
        <v>0</v>
      </c>
      <c r="L1817" s="45">
        <v>106</v>
      </c>
      <c r="M1817" s="45"/>
      <c r="N1817" s="45" t="s">
        <v>173</v>
      </c>
    </row>
    <row r="1818" spans="1:14" ht="23.4">
      <c r="A1818" s="9" t="s">
        <v>10265</v>
      </c>
      <c r="B1818" s="9" t="s">
        <v>10266</v>
      </c>
      <c r="C1818" s="9" t="s">
        <v>203</v>
      </c>
      <c r="D1818" s="9" t="s">
        <v>10267</v>
      </c>
      <c r="E1818" s="9" t="s">
        <v>205</v>
      </c>
      <c r="F1818" s="9" t="s">
        <v>10268</v>
      </c>
      <c r="G1818" s="9" t="s">
        <v>10268</v>
      </c>
      <c r="H1818" s="9" t="s">
        <v>10270</v>
      </c>
      <c r="I1818" s="9" t="s">
        <v>10269</v>
      </c>
      <c r="J1818" s="9">
        <v>6</v>
      </c>
      <c r="K1818" s="9">
        <v>0</v>
      </c>
      <c r="L1818" s="45">
        <v>106</v>
      </c>
      <c r="M1818" s="45"/>
      <c r="N1818" s="45" t="s">
        <v>173</v>
      </c>
    </row>
    <row r="1819" spans="1:14" ht="23.4">
      <c r="A1819" s="9" t="s">
        <v>10271</v>
      </c>
      <c r="B1819" s="9" t="s">
        <v>10272</v>
      </c>
      <c r="C1819" s="9" t="s">
        <v>203</v>
      </c>
      <c r="D1819" s="9" t="s">
        <v>10273</v>
      </c>
      <c r="E1819" s="9" t="s">
        <v>246</v>
      </c>
      <c r="F1819" s="9" t="s">
        <v>10268</v>
      </c>
      <c r="G1819" s="9" t="s">
        <v>10268</v>
      </c>
      <c r="H1819" s="9" t="s">
        <v>10275</v>
      </c>
      <c r="I1819" s="9" t="s">
        <v>10274</v>
      </c>
      <c r="J1819" s="9">
        <v>0</v>
      </c>
      <c r="K1819" s="9">
        <v>0</v>
      </c>
      <c r="L1819" s="45">
        <v>200</v>
      </c>
      <c r="M1819" s="45"/>
      <c r="N1819" s="45" t="s">
        <v>173</v>
      </c>
    </row>
    <row r="1820" spans="1:14" ht="23.4">
      <c r="A1820" s="9" t="s">
        <v>10276</v>
      </c>
      <c r="B1820" s="9" t="s">
        <v>10277</v>
      </c>
      <c r="C1820" s="9" t="s">
        <v>203</v>
      </c>
      <c r="D1820" s="9" t="s">
        <v>10278</v>
      </c>
      <c r="E1820" s="9" t="s">
        <v>205</v>
      </c>
      <c r="F1820" s="9" t="s">
        <v>10279</v>
      </c>
      <c r="G1820" s="9" t="s">
        <v>10279</v>
      </c>
      <c r="H1820" s="9" t="s">
        <v>10281</v>
      </c>
      <c r="I1820" s="9" t="s">
        <v>10280</v>
      </c>
      <c r="J1820" s="9">
        <v>6</v>
      </c>
      <c r="K1820" s="9">
        <v>0</v>
      </c>
      <c r="L1820" s="45">
        <v>106</v>
      </c>
      <c r="M1820" s="45"/>
      <c r="N1820" s="45" t="s">
        <v>173</v>
      </c>
    </row>
    <row r="1821" spans="1:14" ht="23.4">
      <c r="A1821" s="9" t="s">
        <v>10282</v>
      </c>
      <c r="B1821" s="9" t="s">
        <v>10283</v>
      </c>
      <c r="C1821" s="9" t="s">
        <v>12</v>
      </c>
      <c r="D1821" s="9" t="s">
        <v>173</v>
      </c>
      <c r="E1821" s="9" t="s">
        <v>30</v>
      </c>
      <c r="F1821" s="9" t="s">
        <v>10284</v>
      </c>
      <c r="G1821" s="9" t="s">
        <v>10284</v>
      </c>
      <c r="H1821" s="9" t="s">
        <v>10286</v>
      </c>
      <c r="I1821" s="9" t="s">
        <v>10285</v>
      </c>
      <c r="J1821" s="9">
        <v>5</v>
      </c>
      <c r="K1821" s="9">
        <v>5</v>
      </c>
      <c r="L1821" s="45">
        <v>121.4</v>
      </c>
      <c r="M1821" s="45"/>
      <c r="N1821" s="9" t="s">
        <v>173</v>
      </c>
    </row>
    <row r="1822" spans="1:14" ht="23.4">
      <c r="A1822" s="9" t="s">
        <v>10287</v>
      </c>
      <c r="B1822" s="9" t="s">
        <v>10288</v>
      </c>
      <c r="C1822" s="9" t="s">
        <v>203</v>
      </c>
      <c r="D1822" s="9" t="s">
        <v>10289</v>
      </c>
      <c r="E1822" s="9" t="s">
        <v>205</v>
      </c>
      <c r="F1822" s="9" t="s">
        <v>10290</v>
      </c>
      <c r="G1822" s="9" t="s">
        <v>10290</v>
      </c>
      <c r="H1822" s="9" t="s">
        <v>10292</v>
      </c>
      <c r="I1822" s="9" t="s">
        <v>10291</v>
      </c>
      <c r="J1822" s="9">
        <v>6</v>
      </c>
      <c r="K1822" s="9">
        <v>0</v>
      </c>
      <c r="L1822" s="45">
        <v>106</v>
      </c>
      <c r="M1822" s="45"/>
      <c r="N1822" s="45" t="s">
        <v>173</v>
      </c>
    </row>
    <row r="1823" spans="1:14" ht="23.4">
      <c r="A1823" s="9" t="s">
        <v>10293</v>
      </c>
      <c r="B1823" s="9" t="s">
        <v>10294</v>
      </c>
      <c r="C1823" s="9" t="s">
        <v>203</v>
      </c>
      <c r="D1823" s="9" t="s">
        <v>10295</v>
      </c>
      <c r="E1823" s="9" t="s">
        <v>90</v>
      </c>
      <c r="F1823" s="9" t="s">
        <v>10296</v>
      </c>
      <c r="G1823" s="9" t="s">
        <v>10297</v>
      </c>
      <c r="H1823" s="9" t="s">
        <v>10299</v>
      </c>
      <c r="I1823" s="9" t="s">
        <v>10298</v>
      </c>
      <c r="J1823" s="9">
        <v>0</v>
      </c>
      <c r="K1823" s="9">
        <v>0</v>
      </c>
      <c r="L1823" s="45">
        <v>200</v>
      </c>
      <c r="M1823" s="45"/>
      <c r="N1823" s="45" t="s">
        <v>173</v>
      </c>
    </row>
    <row r="1824" spans="1:14" ht="23.4">
      <c r="A1824" s="9" t="s">
        <v>10300</v>
      </c>
      <c r="B1824" s="9" t="s">
        <v>10301</v>
      </c>
      <c r="C1824" s="9" t="s">
        <v>203</v>
      </c>
      <c r="D1824" s="9" t="s">
        <v>10302</v>
      </c>
      <c r="E1824" s="9" t="s">
        <v>246</v>
      </c>
      <c r="F1824" s="9" t="s">
        <v>10303</v>
      </c>
      <c r="G1824" s="9" t="s">
        <v>10303</v>
      </c>
      <c r="H1824" s="9" t="s">
        <v>10305</v>
      </c>
      <c r="I1824" s="9" t="s">
        <v>10304</v>
      </c>
      <c r="J1824" s="9">
        <v>0</v>
      </c>
      <c r="K1824" s="9">
        <v>0</v>
      </c>
      <c r="L1824" s="45">
        <v>170</v>
      </c>
      <c r="M1824" s="45"/>
      <c r="N1824" s="45" t="s">
        <v>173</v>
      </c>
    </row>
    <row r="1825" spans="1:14" ht="23.4">
      <c r="A1825" s="9" t="s">
        <v>10306</v>
      </c>
      <c r="B1825" s="9" t="s">
        <v>10307</v>
      </c>
      <c r="C1825" s="9" t="s">
        <v>203</v>
      </c>
      <c r="D1825" s="9" t="s">
        <v>10308</v>
      </c>
      <c r="E1825" s="9" t="s">
        <v>205</v>
      </c>
      <c r="F1825" s="9" t="s">
        <v>10309</v>
      </c>
      <c r="G1825" s="9" t="s">
        <v>10309</v>
      </c>
      <c r="H1825" s="9" t="s">
        <v>10311</v>
      </c>
      <c r="I1825" s="9" t="s">
        <v>10310</v>
      </c>
      <c r="J1825" s="9">
        <v>6</v>
      </c>
      <c r="K1825" s="9">
        <v>0</v>
      </c>
      <c r="L1825" s="45">
        <v>106</v>
      </c>
      <c r="M1825" s="45"/>
      <c r="N1825" s="45" t="s">
        <v>173</v>
      </c>
    </row>
    <row r="1826" spans="1:14" ht="23.4">
      <c r="A1826" s="9" t="s">
        <v>10312</v>
      </c>
      <c r="B1826" s="9" t="s">
        <v>10313</v>
      </c>
      <c r="C1826" s="9" t="s">
        <v>203</v>
      </c>
      <c r="D1826" s="9" t="s">
        <v>10314</v>
      </c>
      <c r="E1826" s="9" t="s">
        <v>90</v>
      </c>
      <c r="F1826" s="9" t="s">
        <v>10315</v>
      </c>
      <c r="G1826" s="9" t="s">
        <v>10316</v>
      </c>
      <c r="H1826" s="9" t="s">
        <v>10318</v>
      </c>
      <c r="I1826" s="9" t="s">
        <v>10317</v>
      </c>
      <c r="J1826" s="9">
        <v>0</v>
      </c>
      <c r="K1826" s="9">
        <v>0</v>
      </c>
      <c r="L1826" s="45">
        <v>300</v>
      </c>
      <c r="M1826" s="45"/>
      <c r="N1826" s="45" t="s">
        <v>173</v>
      </c>
    </row>
    <row r="1827" spans="1:14" ht="23.4">
      <c r="A1827" s="9" t="s">
        <v>10319</v>
      </c>
      <c r="B1827" s="9" t="s">
        <v>10320</v>
      </c>
      <c r="C1827" s="9" t="s">
        <v>203</v>
      </c>
      <c r="D1827" s="9" t="s">
        <v>10321</v>
      </c>
      <c r="E1827" s="9" t="s">
        <v>205</v>
      </c>
      <c r="F1827" s="9" t="s">
        <v>10322</v>
      </c>
      <c r="G1827" s="9" t="s">
        <v>10323</v>
      </c>
      <c r="H1827" s="9" t="s">
        <v>10325</v>
      </c>
      <c r="I1827" s="9" t="s">
        <v>10324</v>
      </c>
      <c r="J1827" s="9">
        <v>6</v>
      </c>
      <c r="K1827" s="9">
        <v>0</v>
      </c>
      <c r="L1827" s="45">
        <v>106</v>
      </c>
      <c r="M1827" s="45"/>
      <c r="N1827" s="45" t="s">
        <v>173</v>
      </c>
    </row>
    <row r="1828" spans="1:14" ht="23.4">
      <c r="A1828" s="9" t="s">
        <v>10326</v>
      </c>
      <c r="B1828" s="9" t="s">
        <v>10327</v>
      </c>
      <c r="C1828" s="9" t="s">
        <v>203</v>
      </c>
      <c r="D1828" s="9" t="s">
        <v>10328</v>
      </c>
      <c r="E1828" s="9" t="s">
        <v>205</v>
      </c>
      <c r="F1828" s="9" t="s">
        <v>10329</v>
      </c>
      <c r="G1828" s="9" t="s">
        <v>10329</v>
      </c>
      <c r="H1828" s="9" t="s">
        <v>10331</v>
      </c>
      <c r="I1828" s="9" t="s">
        <v>10330</v>
      </c>
      <c r="J1828" s="9">
        <v>6</v>
      </c>
      <c r="K1828" s="9">
        <v>0</v>
      </c>
      <c r="L1828" s="45">
        <v>106</v>
      </c>
      <c r="M1828" s="45"/>
      <c r="N1828" s="45" t="s">
        <v>173</v>
      </c>
    </row>
    <row r="1829" spans="1:14" ht="23.4">
      <c r="A1829" s="9" t="s">
        <v>10332</v>
      </c>
      <c r="B1829" s="9" t="s">
        <v>10333</v>
      </c>
      <c r="C1829" s="9" t="s">
        <v>13</v>
      </c>
      <c r="D1829" s="9" t="s">
        <v>10334</v>
      </c>
      <c r="E1829" s="9" t="s">
        <v>100</v>
      </c>
      <c r="F1829" s="9" t="s">
        <v>10335</v>
      </c>
      <c r="G1829" s="9" t="s">
        <v>10336</v>
      </c>
      <c r="H1829" s="9" t="s">
        <v>10338</v>
      </c>
      <c r="I1829" s="9" t="s">
        <v>10337</v>
      </c>
      <c r="J1829" s="9">
        <v>45</v>
      </c>
      <c r="K1829" s="9">
        <v>100</v>
      </c>
      <c r="L1829" s="45">
        <v>243</v>
      </c>
      <c r="M1829" s="45"/>
      <c r="N1829" s="45" t="s">
        <v>173</v>
      </c>
    </row>
    <row r="1830" spans="1:14" ht="23.4">
      <c r="A1830" s="9" t="s">
        <v>10339</v>
      </c>
      <c r="B1830" s="9" t="s">
        <v>10340</v>
      </c>
      <c r="C1830" s="9" t="s">
        <v>203</v>
      </c>
      <c r="D1830" s="9" t="s">
        <v>10341</v>
      </c>
      <c r="E1830" s="9" t="s">
        <v>205</v>
      </c>
      <c r="F1830" s="9" t="s">
        <v>10342</v>
      </c>
      <c r="G1830" s="9" t="s">
        <v>10342</v>
      </c>
      <c r="H1830" s="9" t="s">
        <v>10344</v>
      </c>
      <c r="I1830" s="9" t="s">
        <v>10343</v>
      </c>
      <c r="J1830" s="9">
        <v>6</v>
      </c>
      <c r="K1830" s="9">
        <v>0</v>
      </c>
      <c r="L1830" s="45">
        <v>106</v>
      </c>
      <c r="M1830" s="61"/>
      <c r="N1830" s="45" t="s">
        <v>173</v>
      </c>
    </row>
    <row r="1831" spans="1:14" ht="23.4">
      <c r="A1831" s="9" t="s">
        <v>10345</v>
      </c>
      <c r="B1831" s="9" t="s">
        <v>1877</v>
      </c>
      <c r="C1831" s="9" t="s">
        <v>203</v>
      </c>
      <c r="D1831" s="9" t="s">
        <v>10346</v>
      </c>
      <c r="E1831" s="9" t="s">
        <v>205</v>
      </c>
      <c r="F1831" s="9" t="s">
        <v>10342</v>
      </c>
      <c r="G1831" s="9" t="s">
        <v>10342</v>
      </c>
      <c r="H1831" s="9" t="s">
        <v>10348</v>
      </c>
      <c r="I1831" s="9" t="s">
        <v>10347</v>
      </c>
      <c r="J1831" s="9">
        <v>6</v>
      </c>
      <c r="K1831" s="9">
        <v>0</v>
      </c>
      <c r="L1831" s="45">
        <v>206</v>
      </c>
      <c r="M1831" s="45"/>
      <c r="N1831" s="45" t="s">
        <v>173</v>
      </c>
    </row>
    <row r="1832" spans="1:14" ht="23.4">
      <c r="A1832" s="9" t="s">
        <v>10349</v>
      </c>
      <c r="B1832" s="9" t="s">
        <v>10350</v>
      </c>
      <c r="C1832" s="9" t="s">
        <v>12</v>
      </c>
      <c r="D1832" s="9" t="s">
        <v>173</v>
      </c>
      <c r="E1832" s="9" t="s">
        <v>30</v>
      </c>
      <c r="F1832" s="9" t="s">
        <v>10351</v>
      </c>
      <c r="G1832" s="9" t="s">
        <v>10351</v>
      </c>
      <c r="H1832" s="9" t="s">
        <v>10353</v>
      </c>
      <c r="I1832" s="9" t="s">
        <v>10352</v>
      </c>
      <c r="J1832" s="9">
        <v>5</v>
      </c>
      <c r="K1832" s="9">
        <v>5</v>
      </c>
      <c r="L1832" s="45">
        <v>124.8</v>
      </c>
      <c r="M1832" s="45"/>
      <c r="N1832" s="45" t="s">
        <v>173</v>
      </c>
    </row>
    <row r="1833" spans="1:14" ht="23.4">
      <c r="A1833" s="9" t="s">
        <v>10354</v>
      </c>
      <c r="B1833" s="9" t="s">
        <v>10355</v>
      </c>
      <c r="C1833" s="9" t="s">
        <v>203</v>
      </c>
      <c r="D1833" s="9" t="s">
        <v>10356</v>
      </c>
      <c r="E1833" s="9" t="s">
        <v>90</v>
      </c>
      <c r="F1833" s="9" t="s">
        <v>10351</v>
      </c>
      <c r="G1833" s="9" t="s">
        <v>10357</v>
      </c>
      <c r="H1833" s="9" t="s">
        <v>10359</v>
      </c>
      <c r="I1833" s="9" t="s">
        <v>10358</v>
      </c>
      <c r="J1833" s="9">
        <v>6</v>
      </c>
      <c r="K1833" s="9">
        <v>0</v>
      </c>
      <c r="L1833" s="45">
        <v>106</v>
      </c>
      <c r="M1833" s="45"/>
      <c r="N1833" s="45" t="s">
        <v>173</v>
      </c>
    </row>
    <row r="1834" spans="1:14" ht="23.4">
      <c r="A1834" s="9" t="s">
        <v>10360</v>
      </c>
      <c r="B1834" s="9" t="s">
        <v>10361</v>
      </c>
      <c r="C1834" s="9" t="s">
        <v>203</v>
      </c>
      <c r="D1834" s="9" t="s">
        <v>10362</v>
      </c>
      <c r="E1834" s="9" t="s">
        <v>246</v>
      </c>
      <c r="F1834" s="9" t="s">
        <v>10363</v>
      </c>
      <c r="G1834" s="9" t="s">
        <v>10363</v>
      </c>
      <c r="H1834" s="9" t="s">
        <v>10365</v>
      </c>
      <c r="I1834" s="9" t="s">
        <v>10364</v>
      </c>
      <c r="J1834" s="9">
        <v>6</v>
      </c>
      <c r="K1834" s="9">
        <v>0</v>
      </c>
      <c r="L1834" s="45">
        <v>106</v>
      </c>
      <c r="M1834" s="45"/>
      <c r="N1834" s="45" t="s">
        <v>173</v>
      </c>
    </row>
    <row r="1835" spans="1:14" ht="23.4">
      <c r="A1835" s="9" t="s">
        <v>10366</v>
      </c>
      <c r="B1835" s="9" t="s">
        <v>10367</v>
      </c>
      <c r="C1835" s="9" t="s">
        <v>203</v>
      </c>
      <c r="D1835" s="9" t="s">
        <v>10368</v>
      </c>
      <c r="E1835" s="9" t="s">
        <v>205</v>
      </c>
      <c r="F1835" s="9" t="s">
        <v>10363</v>
      </c>
      <c r="G1835" s="9" t="s">
        <v>10351</v>
      </c>
      <c r="H1835" s="9" t="s">
        <v>10370</v>
      </c>
      <c r="I1835" s="9" t="s">
        <v>10369</v>
      </c>
      <c r="J1835" s="9">
        <v>6</v>
      </c>
      <c r="K1835" s="9">
        <v>0</v>
      </c>
      <c r="L1835" s="45">
        <v>106</v>
      </c>
      <c r="M1835" s="45"/>
      <c r="N1835" s="45" t="s">
        <v>173</v>
      </c>
    </row>
    <row r="1836" spans="1:14" ht="23.4">
      <c r="A1836" s="9" t="s">
        <v>10371</v>
      </c>
      <c r="B1836" s="9" t="s">
        <v>10372</v>
      </c>
      <c r="C1836" s="9" t="s">
        <v>203</v>
      </c>
      <c r="D1836" s="9" t="s">
        <v>10373</v>
      </c>
      <c r="E1836" s="9" t="s">
        <v>205</v>
      </c>
      <c r="F1836" s="9" t="s">
        <v>10374</v>
      </c>
      <c r="G1836" s="9" t="s">
        <v>10374</v>
      </c>
      <c r="H1836" s="9" t="s">
        <v>10376</v>
      </c>
      <c r="I1836" s="9" t="s">
        <v>10375</v>
      </c>
      <c r="J1836" s="9">
        <v>6</v>
      </c>
      <c r="K1836" s="9">
        <v>0</v>
      </c>
      <c r="L1836" s="45">
        <v>106</v>
      </c>
      <c r="M1836" s="45"/>
      <c r="N1836" s="45" t="s">
        <v>173</v>
      </c>
    </row>
    <row r="1837" spans="1:14" ht="23.4">
      <c r="A1837" s="9" t="s">
        <v>10377</v>
      </c>
      <c r="B1837" s="9" t="s">
        <v>10378</v>
      </c>
      <c r="C1837" s="9" t="s">
        <v>203</v>
      </c>
      <c r="D1837" s="9" t="s">
        <v>10379</v>
      </c>
      <c r="E1837" s="9" t="s">
        <v>90</v>
      </c>
      <c r="F1837" s="9" t="s">
        <v>10380</v>
      </c>
      <c r="G1837" s="9" t="s">
        <v>10380</v>
      </c>
      <c r="H1837" s="9" t="s">
        <v>10382</v>
      </c>
      <c r="I1837" s="9" t="s">
        <v>10381</v>
      </c>
      <c r="J1837" s="9">
        <v>0</v>
      </c>
      <c r="K1837" s="9">
        <v>0</v>
      </c>
      <c r="L1837" s="45">
        <v>300</v>
      </c>
      <c r="M1837" s="61"/>
      <c r="N1837" s="45" t="s">
        <v>173</v>
      </c>
    </row>
    <row r="1838" spans="1:14" ht="23.4">
      <c r="A1838" s="9" t="s">
        <v>10383</v>
      </c>
      <c r="B1838" s="9" t="s">
        <v>10384</v>
      </c>
      <c r="C1838" s="9" t="s">
        <v>203</v>
      </c>
      <c r="D1838" s="9" t="s">
        <v>10385</v>
      </c>
      <c r="E1838" s="9" t="s">
        <v>246</v>
      </c>
      <c r="F1838" s="9" t="s">
        <v>10386</v>
      </c>
      <c r="G1838" s="9" t="s">
        <v>10386</v>
      </c>
      <c r="H1838" s="9" t="s">
        <v>10388</v>
      </c>
      <c r="I1838" s="9" t="s">
        <v>10387</v>
      </c>
      <c r="J1838" s="9">
        <v>0</v>
      </c>
      <c r="K1838" s="9">
        <v>0</v>
      </c>
      <c r="L1838" s="45">
        <v>200</v>
      </c>
      <c r="M1838" s="61"/>
      <c r="N1838" s="45" t="s">
        <v>173</v>
      </c>
    </row>
    <row r="1839" spans="1:14" ht="23.4">
      <c r="A1839" s="9" t="s">
        <v>10389</v>
      </c>
      <c r="B1839" s="9" t="s">
        <v>10390</v>
      </c>
      <c r="C1839" s="9" t="s">
        <v>203</v>
      </c>
      <c r="D1839" s="9" t="s">
        <v>10391</v>
      </c>
      <c r="E1839" s="9" t="s">
        <v>90</v>
      </c>
      <c r="F1839" s="9" t="s">
        <v>10392</v>
      </c>
      <c r="G1839" s="9" t="s">
        <v>10392</v>
      </c>
      <c r="H1839" s="9" t="s">
        <v>10394</v>
      </c>
      <c r="I1839" s="9" t="s">
        <v>10393</v>
      </c>
      <c r="J1839" s="9">
        <v>6</v>
      </c>
      <c r="K1839" s="9">
        <v>0</v>
      </c>
      <c r="L1839" s="45">
        <v>106</v>
      </c>
      <c r="M1839" s="61"/>
      <c r="N1839" s="45" t="s">
        <v>173</v>
      </c>
    </row>
    <row r="1840" spans="1:14" ht="23.4">
      <c r="A1840" s="9" t="s">
        <v>10395</v>
      </c>
      <c r="B1840" s="9" t="s">
        <v>10396</v>
      </c>
      <c r="C1840" s="9" t="s">
        <v>203</v>
      </c>
      <c r="D1840" s="9" t="s">
        <v>10397</v>
      </c>
      <c r="E1840" s="9" t="s">
        <v>22</v>
      </c>
      <c r="F1840" s="9" t="s">
        <v>10398</v>
      </c>
      <c r="G1840" s="9" t="s">
        <v>10398</v>
      </c>
      <c r="H1840" s="9" t="s">
        <v>10400</v>
      </c>
      <c r="I1840" s="9" t="s">
        <v>10399</v>
      </c>
      <c r="J1840" s="9">
        <v>0</v>
      </c>
      <c r="K1840" s="9">
        <v>0</v>
      </c>
      <c r="L1840" s="45">
        <v>200</v>
      </c>
      <c r="M1840" s="61"/>
      <c r="N1840" s="45" t="s">
        <v>173</v>
      </c>
    </row>
    <row r="1841" spans="1:14" ht="23.4">
      <c r="A1841" s="9" t="s">
        <v>10401</v>
      </c>
      <c r="B1841" s="9" t="s">
        <v>10402</v>
      </c>
      <c r="C1841" s="9" t="s">
        <v>203</v>
      </c>
      <c r="D1841" s="9" t="s">
        <v>10403</v>
      </c>
      <c r="E1841" s="9" t="s">
        <v>246</v>
      </c>
      <c r="F1841" s="9" t="s">
        <v>10404</v>
      </c>
      <c r="G1841" s="9" t="s">
        <v>10404</v>
      </c>
      <c r="H1841" s="9" t="s">
        <v>10406</v>
      </c>
      <c r="I1841" s="9" t="s">
        <v>10405</v>
      </c>
      <c r="J1841" s="9">
        <v>6</v>
      </c>
      <c r="K1841" s="9">
        <v>0</v>
      </c>
      <c r="L1841" s="45">
        <v>106</v>
      </c>
      <c r="M1841" s="45"/>
      <c r="N1841" s="45" t="s">
        <v>173</v>
      </c>
    </row>
    <row r="1842" spans="1:14" ht="23.4">
      <c r="A1842" s="9" t="s">
        <v>10407</v>
      </c>
      <c r="B1842" s="9" t="s">
        <v>10408</v>
      </c>
      <c r="C1842" s="9" t="s">
        <v>203</v>
      </c>
      <c r="D1842" s="9" t="s">
        <v>10409</v>
      </c>
      <c r="E1842" s="9" t="s">
        <v>246</v>
      </c>
      <c r="F1842" s="9" t="s">
        <v>10410</v>
      </c>
      <c r="G1842" s="9" t="s">
        <v>10410</v>
      </c>
      <c r="H1842" s="9" t="s">
        <v>10412</v>
      </c>
      <c r="I1842" s="9" t="s">
        <v>10411</v>
      </c>
      <c r="J1842" s="9">
        <v>15</v>
      </c>
      <c r="K1842" s="9">
        <v>0</v>
      </c>
      <c r="L1842" s="45">
        <v>215</v>
      </c>
      <c r="M1842" s="45"/>
      <c r="N1842" s="45" t="s">
        <v>173</v>
      </c>
    </row>
    <row r="1843" spans="1:14" ht="23.4">
      <c r="A1843" s="9" t="s">
        <v>10413</v>
      </c>
      <c r="B1843" s="9" t="s">
        <v>10414</v>
      </c>
      <c r="C1843" s="9" t="s">
        <v>203</v>
      </c>
      <c r="D1843" s="9" t="s">
        <v>10415</v>
      </c>
      <c r="E1843" s="9" t="s">
        <v>205</v>
      </c>
      <c r="F1843" s="9" t="s">
        <v>10416</v>
      </c>
      <c r="G1843" s="9" t="s">
        <v>10416</v>
      </c>
      <c r="H1843" s="9" t="s">
        <v>10418</v>
      </c>
      <c r="I1843" s="9" t="s">
        <v>10417</v>
      </c>
      <c r="J1843" s="9">
        <v>6</v>
      </c>
      <c r="K1843" s="9">
        <v>0</v>
      </c>
      <c r="L1843" s="45">
        <v>106</v>
      </c>
      <c r="M1843" s="45"/>
      <c r="N1843" s="45" t="s">
        <v>173</v>
      </c>
    </row>
    <row r="1844" spans="1:14" ht="23.4">
      <c r="A1844" s="9" t="s">
        <v>10419</v>
      </c>
      <c r="B1844" s="9" t="s">
        <v>10420</v>
      </c>
      <c r="C1844" s="9" t="s">
        <v>203</v>
      </c>
      <c r="D1844" s="9" t="s">
        <v>10421</v>
      </c>
      <c r="E1844" s="9" t="s">
        <v>205</v>
      </c>
      <c r="F1844" s="9" t="s">
        <v>10422</v>
      </c>
      <c r="G1844" s="9" t="s">
        <v>10422</v>
      </c>
      <c r="H1844" s="9" t="s">
        <v>10424</v>
      </c>
      <c r="I1844" s="9" t="s">
        <v>10423</v>
      </c>
      <c r="J1844" s="9">
        <v>6</v>
      </c>
      <c r="K1844" s="9">
        <v>0</v>
      </c>
      <c r="L1844" s="45">
        <v>106</v>
      </c>
      <c r="M1844" s="61"/>
      <c r="N1844" s="45" t="s">
        <v>173</v>
      </c>
    </row>
    <row r="1845" spans="1:14" ht="23.4">
      <c r="A1845" s="9" t="s">
        <v>10425</v>
      </c>
      <c r="B1845" s="9" t="s">
        <v>1678</v>
      </c>
      <c r="C1845" s="9" t="s">
        <v>203</v>
      </c>
      <c r="D1845" s="9" t="s">
        <v>1679</v>
      </c>
      <c r="E1845" s="9" t="s">
        <v>90</v>
      </c>
      <c r="F1845" s="9" t="s">
        <v>10426</v>
      </c>
      <c r="G1845" s="9" t="s">
        <v>10426</v>
      </c>
      <c r="H1845" s="9" t="s">
        <v>10428</v>
      </c>
      <c r="I1845" s="9" t="s">
        <v>10427</v>
      </c>
      <c r="J1845" s="9">
        <v>0</v>
      </c>
      <c r="K1845" s="9">
        <v>0</v>
      </c>
      <c r="L1845" s="45">
        <v>400</v>
      </c>
      <c r="M1845" s="61"/>
      <c r="N1845" s="45" t="s">
        <v>173</v>
      </c>
    </row>
    <row r="1846" spans="1:14" ht="23.4">
      <c r="A1846" s="9" t="s">
        <v>10429</v>
      </c>
      <c r="B1846" s="9" t="s">
        <v>10430</v>
      </c>
      <c r="C1846" s="9" t="s">
        <v>203</v>
      </c>
      <c r="D1846" s="9" t="s">
        <v>10431</v>
      </c>
      <c r="E1846" s="9" t="s">
        <v>90</v>
      </c>
      <c r="F1846" s="9" t="s">
        <v>10432</v>
      </c>
      <c r="G1846" s="9" t="s">
        <v>10433</v>
      </c>
      <c r="H1846" s="9" t="s">
        <v>10435</v>
      </c>
      <c r="I1846" s="9" t="s">
        <v>10434</v>
      </c>
      <c r="J1846" s="9">
        <v>6</v>
      </c>
      <c r="K1846" s="9">
        <v>0</v>
      </c>
      <c r="L1846" s="45">
        <v>106</v>
      </c>
      <c r="M1846" s="61"/>
      <c r="N1846" s="45" t="s">
        <v>173</v>
      </c>
    </row>
    <row r="1847" spans="1:14" ht="23.4">
      <c r="A1847" s="9" t="s">
        <v>10436</v>
      </c>
      <c r="B1847" s="9" t="s">
        <v>10437</v>
      </c>
      <c r="C1847" s="9" t="s">
        <v>12</v>
      </c>
      <c r="D1847" s="9" t="s">
        <v>173</v>
      </c>
      <c r="E1847" s="9" t="s">
        <v>30</v>
      </c>
      <c r="F1847" s="9" t="s">
        <v>10432</v>
      </c>
      <c r="G1847" s="9" t="s">
        <v>10432</v>
      </c>
      <c r="H1847" s="9" t="s">
        <v>10439</v>
      </c>
      <c r="I1847" s="9" t="s">
        <v>10438</v>
      </c>
      <c r="J1847" s="9">
        <v>0</v>
      </c>
      <c r="K1847" s="9">
        <v>0</v>
      </c>
      <c r="L1847" s="45">
        <v>111.6</v>
      </c>
      <c r="M1847" s="61"/>
      <c r="N1847" s="45" t="s">
        <v>173</v>
      </c>
    </row>
    <row r="1848" spans="1:14" ht="23.4">
      <c r="A1848" s="9" t="s">
        <v>10440</v>
      </c>
      <c r="B1848" s="9" t="s">
        <v>10441</v>
      </c>
      <c r="C1848" s="9" t="s">
        <v>203</v>
      </c>
      <c r="D1848" s="9" t="s">
        <v>10442</v>
      </c>
      <c r="E1848" s="9" t="s">
        <v>246</v>
      </c>
      <c r="F1848" s="9" t="s">
        <v>10443</v>
      </c>
      <c r="G1848" s="9" t="s">
        <v>10443</v>
      </c>
      <c r="H1848" s="9" t="s">
        <v>10445</v>
      </c>
      <c r="I1848" s="9" t="s">
        <v>10444</v>
      </c>
      <c r="J1848" s="9">
        <v>6</v>
      </c>
      <c r="K1848" s="9">
        <v>0</v>
      </c>
      <c r="L1848" s="45">
        <v>206</v>
      </c>
      <c r="M1848" s="61"/>
      <c r="N1848" s="45" t="s">
        <v>173</v>
      </c>
    </row>
    <row r="1849" spans="1:14" ht="23.4">
      <c r="A1849" s="9" t="s">
        <v>10446</v>
      </c>
      <c r="B1849" s="9" t="s">
        <v>10447</v>
      </c>
      <c r="C1849" s="9" t="s">
        <v>203</v>
      </c>
      <c r="D1849" s="9" t="s">
        <v>10448</v>
      </c>
      <c r="E1849" s="9" t="s">
        <v>205</v>
      </c>
      <c r="F1849" s="9" t="s">
        <v>10433</v>
      </c>
      <c r="G1849" s="9" t="s">
        <v>10433</v>
      </c>
      <c r="H1849" s="9" t="s">
        <v>10450</v>
      </c>
      <c r="I1849" s="9" t="s">
        <v>10449</v>
      </c>
      <c r="J1849" s="9">
        <v>6</v>
      </c>
      <c r="K1849" s="9">
        <v>0</v>
      </c>
      <c r="L1849" s="45">
        <v>106</v>
      </c>
      <c r="M1849" s="61"/>
      <c r="N1849" s="45" t="s">
        <v>173</v>
      </c>
    </row>
    <row r="1850" spans="1:14" ht="23.4">
      <c r="A1850" s="9" t="s">
        <v>10451</v>
      </c>
      <c r="B1850" s="9" t="s">
        <v>10452</v>
      </c>
      <c r="C1850" s="9" t="s">
        <v>203</v>
      </c>
      <c r="D1850" s="9" t="s">
        <v>10453</v>
      </c>
      <c r="E1850" s="9" t="s">
        <v>246</v>
      </c>
      <c r="F1850" s="9" t="s">
        <v>10433</v>
      </c>
      <c r="G1850" s="9" t="s">
        <v>10433</v>
      </c>
      <c r="H1850" s="9" t="s">
        <v>10455</v>
      </c>
      <c r="I1850" s="9" t="s">
        <v>10454</v>
      </c>
      <c r="J1850" s="9">
        <v>0</v>
      </c>
      <c r="K1850" s="9">
        <v>0</v>
      </c>
      <c r="L1850" s="45">
        <v>250</v>
      </c>
      <c r="M1850" s="61"/>
      <c r="N1850" s="45" t="s">
        <v>173</v>
      </c>
    </row>
    <row r="1851" spans="1:14" ht="23.4">
      <c r="A1851" s="9" t="s">
        <v>10456</v>
      </c>
      <c r="B1851" s="9" t="s">
        <v>10457</v>
      </c>
      <c r="C1851" s="9" t="s">
        <v>13</v>
      </c>
      <c r="D1851" s="9" t="s">
        <v>10458</v>
      </c>
      <c r="E1851" s="9" t="s">
        <v>100</v>
      </c>
      <c r="F1851" s="9" t="s">
        <v>10459</v>
      </c>
      <c r="G1851" s="9" t="s">
        <v>10459</v>
      </c>
      <c r="H1851" s="9" t="s">
        <v>10461</v>
      </c>
      <c r="I1851" s="9" t="s">
        <v>10460</v>
      </c>
      <c r="J1851" s="9">
        <v>64</v>
      </c>
      <c r="K1851" s="9">
        <v>110</v>
      </c>
      <c r="L1851" s="45">
        <v>356</v>
      </c>
      <c r="M1851" s="61"/>
      <c r="N1851" s="45" t="s">
        <v>173</v>
      </c>
    </row>
    <row r="1852" spans="1:14" ht="23.4">
      <c r="A1852" s="9" t="s">
        <v>10462</v>
      </c>
      <c r="B1852" s="9" t="s">
        <v>231</v>
      </c>
      <c r="C1852" s="9" t="s">
        <v>13</v>
      </c>
      <c r="D1852" s="9" t="s">
        <v>10463</v>
      </c>
      <c r="E1852" s="9" t="s">
        <v>100</v>
      </c>
      <c r="F1852" s="9" t="s">
        <v>10464</v>
      </c>
      <c r="G1852" s="9" t="s">
        <v>10465</v>
      </c>
      <c r="H1852" s="9" t="s">
        <v>10467</v>
      </c>
      <c r="I1852" s="9" t="s">
        <v>10466</v>
      </c>
      <c r="J1852" s="9">
        <v>0</v>
      </c>
      <c r="K1852" s="9">
        <v>50</v>
      </c>
      <c r="L1852" s="45">
        <v>285</v>
      </c>
      <c r="M1852" s="61"/>
      <c r="N1852" s="45" t="s">
        <v>173</v>
      </c>
    </row>
    <row r="1853" spans="1:14" ht="23.4">
      <c r="A1853" s="9" t="s">
        <v>10468</v>
      </c>
      <c r="B1853" s="9" t="s">
        <v>10469</v>
      </c>
      <c r="C1853" s="9" t="s">
        <v>203</v>
      </c>
      <c r="D1853" s="9" t="s">
        <v>10470</v>
      </c>
      <c r="E1853" s="9" t="s">
        <v>90</v>
      </c>
      <c r="F1853" s="9" t="s">
        <v>10471</v>
      </c>
      <c r="G1853" s="9" t="s">
        <v>10472</v>
      </c>
      <c r="H1853" s="9" t="s">
        <v>10474</v>
      </c>
      <c r="I1853" s="9" t="s">
        <v>10473</v>
      </c>
      <c r="J1853" s="9">
        <v>6</v>
      </c>
      <c r="K1853" s="9">
        <v>0</v>
      </c>
      <c r="L1853" s="45">
        <v>106</v>
      </c>
      <c r="M1853" s="45"/>
      <c r="N1853" s="45" t="s">
        <v>173</v>
      </c>
    </row>
    <row r="1854" spans="1:14" ht="23.4">
      <c r="A1854" s="9" t="s">
        <v>10475</v>
      </c>
      <c r="B1854" s="9" t="s">
        <v>10476</v>
      </c>
      <c r="C1854" s="9" t="s">
        <v>203</v>
      </c>
      <c r="D1854" s="9" t="s">
        <v>10477</v>
      </c>
      <c r="E1854" s="9" t="s">
        <v>205</v>
      </c>
      <c r="F1854" s="9" t="s">
        <v>10471</v>
      </c>
      <c r="G1854" s="9" t="s">
        <v>10471</v>
      </c>
      <c r="H1854" s="9" t="s">
        <v>10479</v>
      </c>
      <c r="I1854" s="9" t="s">
        <v>10478</v>
      </c>
      <c r="J1854" s="9">
        <v>0</v>
      </c>
      <c r="K1854" s="9">
        <v>0</v>
      </c>
      <c r="L1854" s="45">
        <v>200</v>
      </c>
      <c r="M1854" s="45"/>
      <c r="N1854" s="45" t="s">
        <v>173</v>
      </c>
    </row>
    <row r="1855" spans="1:14" ht="23.4">
      <c r="A1855" s="9" t="s">
        <v>10480</v>
      </c>
      <c r="B1855" s="9" t="s">
        <v>10481</v>
      </c>
      <c r="C1855" s="9" t="s">
        <v>203</v>
      </c>
      <c r="D1855" s="9" t="s">
        <v>10482</v>
      </c>
      <c r="E1855" s="9" t="s">
        <v>205</v>
      </c>
      <c r="F1855" s="9" t="s">
        <v>10472</v>
      </c>
      <c r="G1855" s="9" t="s">
        <v>10472</v>
      </c>
      <c r="H1855" s="9" t="s">
        <v>10484</v>
      </c>
      <c r="I1855" s="9" t="s">
        <v>10483</v>
      </c>
      <c r="J1855" s="9">
        <v>0</v>
      </c>
      <c r="K1855" s="9">
        <v>0</v>
      </c>
      <c r="L1855" s="45">
        <v>300</v>
      </c>
      <c r="M1855" s="45"/>
      <c r="N1855" s="45" t="s">
        <v>173</v>
      </c>
    </row>
    <row r="1856" spans="1:14" ht="23.4">
      <c r="A1856" s="9" t="s">
        <v>10485</v>
      </c>
      <c r="B1856" s="9" t="s">
        <v>10486</v>
      </c>
      <c r="C1856" s="9" t="s">
        <v>203</v>
      </c>
      <c r="D1856" s="9" t="s">
        <v>10487</v>
      </c>
      <c r="E1856" s="9" t="s">
        <v>90</v>
      </c>
      <c r="F1856" s="9" t="s">
        <v>10472</v>
      </c>
      <c r="G1856" s="9" t="s">
        <v>10488</v>
      </c>
      <c r="H1856" s="9" t="s">
        <v>10490</v>
      </c>
      <c r="I1856" s="9" t="s">
        <v>10489</v>
      </c>
      <c r="J1856" s="9">
        <v>6</v>
      </c>
      <c r="K1856" s="9">
        <v>0</v>
      </c>
      <c r="L1856" s="45">
        <v>156</v>
      </c>
      <c r="M1856" s="45"/>
      <c r="N1856" s="45" t="s">
        <v>173</v>
      </c>
    </row>
    <row r="1857" spans="1:14" ht="23.4">
      <c r="A1857" s="9" t="s">
        <v>10491</v>
      </c>
      <c r="B1857" s="9" t="s">
        <v>10492</v>
      </c>
      <c r="C1857" s="9" t="s">
        <v>13</v>
      </c>
      <c r="D1857" s="9" t="s">
        <v>10493</v>
      </c>
      <c r="E1857" s="9" t="s">
        <v>104</v>
      </c>
      <c r="F1857" s="9" t="s">
        <v>10494</v>
      </c>
      <c r="G1857" s="9" t="s">
        <v>10494</v>
      </c>
      <c r="H1857" s="9" t="s">
        <v>10496</v>
      </c>
      <c r="I1857" s="9" t="s">
        <v>10495</v>
      </c>
      <c r="J1857" s="9">
        <v>64</v>
      </c>
      <c r="K1857" s="9">
        <v>157</v>
      </c>
      <c r="L1857" s="45">
        <v>438</v>
      </c>
      <c r="M1857" s="45"/>
      <c r="N1857" s="45" t="s">
        <v>173</v>
      </c>
    </row>
    <row r="1858" spans="1:14" ht="23.4">
      <c r="A1858" s="9" t="s">
        <v>10497</v>
      </c>
      <c r="B1858" s="9" t="s">
        <v>8716</v>
      </c>
      <c r="C1858" s="9" t="s">
        <v>13</v>
      </c>
      <c r="D1858" s="9" t="s">
        <v>10498</v>
      </c>
      <c r="E1858" s="9" t="s">
        <v>100</v>
      </c>
      <c r="F1858" s="9" t="s">
        <v>10499</v>
      </c>
      <c r="G1858" s="9" t="s">
        <v>10500</v>
      </c>
      <c r="H1858" s="9" t="s">
        <v>10502</v>
      </c>
      <c r="I1858" s="9" t="s">
        <v>10501</v>
      </c>
      <c r="J1858" s="9">
        <v>29</v>
      </c>
      <c r="K1858" s="9">
        <v>41</v>
      </c>
      <c r="L1858" s="45">
        <v>109</v>
      </c>
      <c r="M1858" s="45"/>
      <c r="N1858" s="45" t="s">
        <v>173</v>
      </c>
    </row>
    <row r="1859" spans="1:14" ht="23.4">
      <c r="A1859" s="9" t="s">
        <v>10503</v>
      </c>
      <c r="B1859" s="9" t="s">
        <v>10504</v>
      </c>
      <c r="C1859" s="9" t="s">
        <v>203</v>
      </c>
      <c r="D1859" s="9" t="s">
        <v>10505</v>
      </c>
      <c r="E1859" s="9" t="s">
        <v>90</v>
      </c>
      <c r="F1859" s="9" t="s">
        <v>10506</v>
      </c>
      <c r="G1859" s="9" t="s">
        <v>10506</v>
      </c>
      <c r="H1859" s="9" t="s">
        <v>10508</v>
      </c>
      <c r="I1859" s="9" t="s">
        <v>10507</v>
      </c>
      <c r="J1859" s="9">
        <v>6</v>
      </c>
      <c r="K1859" s="9">
        <v>0</v>
      </c>
      <c r="L1859" s="45">
        <v>106</v>
      </c>
      <c r="M1859" s="45"/>
      <c r="N1859" s="45" t="s">
        <v>173</v>
      </c>
    </row>
    <row r="1860" spans="1:14" ht="23.4">
      <c r="A1860" s="9" t="s">
        <v>10509</v>
      </c>
      <c r="B1860" s="9" t="s">
        <v>10510</v>
      </c>
      <c r="C1860" s="9" t="s">
        <v>203</v>
      </c>
      <c r="D1860" s="9" t="s">
        <v>10511</v>
      </c>
      <c r="E1860" s="9" t="s">
        <v>205</v>
      </c>
      <c r="F1860" s="9" t="s">
        <v>10512</v>
      </c>
      <c r="G1860" s="9" t="s">
        <v>10512</v>
      </c>
      <c r="H1860" s="9" t="s">
        <v>10514</v>
      </c>
      <c r="I1860" s="9" t="s">
        <v>10513</v>
      </c>
      <c r="J1860" s="9">
        <v>6</v>
      </c>
      <c r="K1860" s="9">
        <v>0</v>
      </c>
      <c r="L1860" s="45">
        <v>106</v>
      </c>
      <c r="M1860" s="45"/>
      <c r="N1860" s="45" t="s">
        <v>173</v>
      </c>
    </row>
    <row r="1861" spans="1:14" ht="23.4">
      <c r="A1861" s="9" t="s">
        <v>10515</v>
      </c>
      <c r="B1861" s="9" t="s">
        <v>7157</v>
      </c>
      <c r="C1861" s="9" t="s">
        <v>13</v>
      </c>
      <c r="D1861" s="9" t="s">
        <v>10516</v>
      </c>
      <c r="E1861" s="9" t="s">
        <v>100</v>
      </c>
      <c r="F1861" s="9" t="s">
        <v>10517</v>
      </c>
      <c r="G1861" s="9" t="s">
        <v>10517</v>
      </c>
      <c r="H1861" s="9" t="s">
        <v>10519</v>
      </c>
      <c r="I1861" s="9" t="s">
        <v>10518</v>
      </c>
      <c r="J1861" s="9">
        <v>45</v>
      </c>
      <c r="K1861" s="9">
        <v>100</v>
      </c>
      <c r="L1861" s="45">
        <v>243</v>
      </c>
      <c r="M1861" s="45"/>
      <c r="N1861" s="45" t="s">
        <v>173</v>
      </c>
    </row>
    <row r="1862" spans="1:14" ht="23.4">
      <c r="A1862" s="9" t="s">
        <v>10520</v>
      </c>
      <c r="B1862" s="9" t="s">
        <v>1877</v>
      </c>
      <c r="C1862" s="9" t="s">
        <v>203</v>
      </c>
      <c r="D1862" s="9" t="s">
        <v>10521</v>
      </c>
      <c r="E1862" s="9" t="s">
        <v>205</v>
      </c>
      <c r="F1862" s="9" t="s">
        <v>10517</v>
      </c>
      <c r="G1862" s="9" t="s">
        <v>10517</v>
      </c>
      <c r="H1862" s="9" t="s">
        <v>10523</v>
      </c>
      <c r="I1862" s="9" t="s">
        <v>10522</v>
      </c>
      <c r="J1862" s="9">
        <v>6</v>
      </c>
      <c r="K1862" s="9">
        <v>0</v>
      </c>
      <c r="L1862" s="45">
        <v>106</v>
      </c>
      <c r="M1862" s="45"/>
      <c r="N1862" s="45" t="s">
        <v>173</v>
      </c>
    </row>
    <row r="1863" spans="1:14" ht="23.4">
      <c r="A1863" s="9" t="s">
        <v>10524</v>
      </c>
      <c r="B1863" s="9" t="s">
        <v>10525</v>
      </c>
      <c r="C1863" s="9" t="s">
        <v>203</v>
      </c>
      <c r="D1863" s="9" t="s">
        <v>10526</v>
      </c>
      <c r="E1863" s="9" t="s">
        <v>205</v>
      </c>
      <c r="F1863" s="9" t="s">
        <v>10527</v>
      </c>
      <c r="G1863" s="9" t="s">
        <v>10527</v>
      </c>
      <c r="H1863" s="9" t="s">
        <v>10529</v>
      </c>
      <c r="I1863" s="9" t="s">
        <v>10528</v>
      </c>
      <c r="J1863" s="9">
        <v>6</v>
      </c>
      <c r="K1863" s="9">
        <v>0</v>
      </c>
      <c r="L1863" s="45">
        <v>106</v>
      </c>
      <c r="M1863" s="45"/>
      <c r="N1863" s="45" t="s">
        <v>173</v>
      </c>
    </row>
    <row r="1864" spans="1:14" ht="23.4">
      <c r="A1864" s="9" t="s">
        <v>10530</v>
      </c>
      <c r="B1864" s="9" t="s">
        <v>10531</v>
      </c>
      <c r="C1864" s="9" t="s">
        <v>203</v>
      </c>
      <c r="D1864" s="9" t="s">
        <v>10532</v>
      </c>
      <c r="E1864" s="9" t="s">
        <v>205</v>
      </c>
      <c r="F1864" s="9" t="s">
        <v>10533</v>
      </c>
      <c r="G1864" s="9" t="s">
        <v>10533</v>
      </c>
      <c r="H1864" s="9" t="s">
        <v>10535</v>
      </c>
      <c r="I1864" s="9" t="s">
        <v>10534</v>
      </c>
      <c r="J1864" s="9">
        <v>6</v>
      </c>
      <c r="K1864" s="9">
        <v>0</v>
      </c>
      <c r="L1864" s="45">
        <v>106</v>
      </c>
      <c r="M1864" s="45"/>
      <c r="N1864" s="45" t="s">
        <v>173</v>
      </c>
    </row>
    <row r="1865" spans="1:14" ht="23.4">
      <c r="A1865" s="9" t="s">
        <v>10536</v>
      </c>
      <c r="B1865" s="9" t="s">
        <v>10537</v>
      </c>
      <c r="C1865" s="9" t="s">
        <v>203</v>
      </c>
      <c r="D1865" s="9" t="s">
        <v>10538</v>
      </c>
      <c r="E1865" s="9" t="s">
        <v>205</v>
      </c>
      <c r="F1865" s="9" t="s">
        <v>10539</v>
      </c>
      <c r="G1865" s="9" t="s">
        <v>10539</v>
      </c>
      <c r="H1865" s="9" t="s">
        <v>10541</v>
      </c>
      <c r="I1865" s="9" t="s">
        <v>10540</v>
      </c>
      <c r="J1865" s="9">
        <v>0</v>
      </c>
      <c r="K1865" s="9">
        <v>0</v>
      </c>
      <c r="L1865" s="45">
        <v>200</v>
      </c>
      <c r="M1865" s="45"/>
      <c r="N1865" s="45" t="s">
        <v>173</v>
      </c>
    </row>
    <row r="1866" spans="1:14" ht="23.4">
      <c r="A1866" s="9" t="s">
        <v>10542</v>
      </c>
      <c r="B1866" s="9" t="s">
        <v>862</v>
      </c>
      <c r="C1866" s="9" t="s">
        <v>203</v>
      </c>
      <c r="D1866" s="9" t="s">
        <v>10543</v>
      </c>
      <c r="E1866" s="9" t="s">
        <v>205</v>
      </c>
      <c r="F1866" s="9" t="s">
        <v>10544</v>
      </c>
      <c r="G1866" s="9" t="s">
        <v>10545</v>
      </c>
      <c r="H1866" s="9" t="s">
        <v>10547</v>
      </c>
      <c r="I1866" s="9" t="s">
        <v>10546</v>
      </c>
      <c r="J1866" s="9">
        <v>6</v>
      </c>
      <c r="K1866" s="9">
        <v>0</v>
      </c>
      <c r="L1866" s="45">
        <v>106</v>
      </c>
      <c r="M1866" s="45"/>
      <c r="N1866" s="45" t="s">
        <v>173</v>
      </c>
    </row>
    <row r="1867" spans="1:14" ht="23.4">
      <c r="A1867" s="9" t="s">
        <v>10548</v>
      </c>
      <c r="B1867" s="9" t="s">
        <v>10549</v>
      </c>
      <c r="C1867" s="9" t="s">
        <v>13</v>
      </c>
      <c r="D1867" s="9" t="s">
        <v>10550</v>
      </c>
      <c r="E1867" s="9" t="s">
        <v>104</v>
      </c>
      <c r="F1867" s="9" t="s">
        <v>10551</v>
      </c>
      <c r="G1867" s="9" t="s">
        <v>10552</v>
      </c>
      <c r="H1867" s="9" t="s">
        <v>10554</v>
      </c>
      <c r="I1867" s="9" t="s">
        <v>10553</v>
      </c>
      <c r="J1867" s="9">
        <v>7</v>
      </c>
      <c r="K1867" s="9">
        <v>12</v>
      </c>
      <c r="L1867" s="45">
        <v>85</v>
      </c>
      <c r="M1867" s="45"/>
      <c r="N1867" s="45" t="s">
        <v>173</v>
      </c>
    </row>
    <row r="1868" spans="1:14" ht="23.4">
      <c r="A1868" s="9" t="s">
        <v>10555</v>
      </c>
      <c r="B1868" s="9" t="s">
        <v>10556</v>
      </c>
      <c r="C1868" s="9" t="s">
        <v>203</v>
      </c>
      <c r="D1868" s="9" t="s">
        <v>10557</v>
      </c>
      <c r="E1868" s="9" t="s">
        <v>205</v>
      </c>
      <c r="F1868" s="9" t="s">
        <v>10558</v>
      </c>
      <c r="G1868" s="9" t="s">
        <v>10558</v>
      </c>
      <c r="H1868" s="9" t="s">
        <v>10560</v>
      </c>
      <c r="I1868" s="9" t="s">
        <v>10559</v>
      </c>
      <c r="J1868" s="9">
        <v>0</v>
      </c>
      <c r="K1868" s="9">
        <v>0</v>
      </c>
      <c r="L1868" s="45">
        <v>150</v>
      </c>
      <c r="M1868" s="45"/>
      <c r="N1868" s="45" t="s">
        <v>173</v>
      </c>
    </row>
    <row r="1869" spans="1:14" ht="23.4">
      <c r="A1869" s="9" t="s">
        <v>10561</v>
      </c>
      <c r="B1869" s="9" t="s">
        <v>10562</v>
      </c>
      <c r="C1869" s="9" t="s">
        <v>679</v>
      </c>
      <c r="D1869" s="9" t="s">
        <v>10563</v>
      </c>
      <c r="E1869" s="9" t="s">
        <v>681</v>
      </c>
      <c r="F1869" s="9" t="s">
        <v>10558</v>
      </c>
      <c r="G1869" s="9" t="s">
        <v>10564</v>
      </c>
      <c r="H1869" s="9" t="s">
        <v>267</v>
      </c>
      <c r="I1869" s="9" t="s">
        <v>10565</v>
      </c>
      <c r="J1869" s="9">
        <v>30</v>
      </c>
      <c r="K1869" s="9">
        <v>0</v>
      </c>
      <c r="L1869" s="45">
        <v>330</v>
      </c>
      <c r="M1869" s="45"/>
      <c r="N1869" s="45" t="s">
        <v>173</v>
      </c>
    </row>
    <row r="1870" spans="1:14" ht="23.4">
      <c r="A1870" s="9" t="s">
        <v>10566</v>
      </c>
      <c r="B1870" s="9" t="s">
        <v>10567</v>
      </c>
      <c r="C1870" s="9" t="s">
        <v>203</v>
      </c>
      <c r="D1870" s="9" t="s">
        <v>10568</v>
      </c>
      <c r="E1870" s="9" t="s">
        <v>246</v>
      </c>
      <c r="F1870" s="9" t="s">
        <v>10569</v>
      </c>
      <c r="G1870" s="9" t="s">
        <v>10569</v>
      </c>
      <c r="H1870" s="9" t="s">
        <v>10571</v>
      </c>
      <c r="I1870" s="9" t="s">
        <v>10570</v>
      </c>
      <c r="J1870" s="9">
        <v>0</v>
      </c>
      <c r="K1870" s="9">
        <v>0</v>
      </c>
      <c r="L1870" s="45">
        <v>220</v>
      </c>
      <c r="M1870" s="45"/>
      <c r="N1870" s="45" t="s">
        <v>173</v>
      </c>
    </row>
    <row r="1871" spans="1:14" ht="23.4">
      <c r="A1871" s="9" t="s">
        <v>10572</v>
      </c>
      <c r="B1871" s="9" t="s">
        <v>10573</v>
      </c>
      <c r="C1871" s="9" t="s">
        <v>203</v>
      </c>
      <c r="D1871" s="9" t="s">
        <v>10574</v>
      </c>
      <c r="E1871" s="9" t="s">
        <v>246</v>
      </c>
      <c r="F1871" s="9" t="s">
        <v>10575</v>
      </c>
      <c r="G1871" s="9" t="s">
        <v>10575</v>
      </c>
      <c r="H1871" s="9" t="s">
        <v>10577</v>
      </c>
      <c r="I1871" s="9" t="s">
        <v>10576</v>
      </c>
      <c r="J1871" s="9">
        <v>0</v>
      </c>
      <c r="K1871" s="9">
        <v>0</v>
      </c>
      <c r="L1871" s="45">
        <v>300</v>
      </c>
      <c r="M1871" s="45"/>
      <c r="N1871" s="45" t="s">
        <v>173</v>
      </c>
    </row>
    <row r="1872" spans="1:14" ht="23.4">
      <c r="A1872" s="9" t="s">
        <v>10578</v>
      </c>
      <c r="B1872" s="9" t="s">
        <v>10579</v>
      </c>
      <c r="C1872" s="9" t="s">
        <v>12</v>
      </c>
      <c r="D1872" s="9" t="s">
        <v>173</v>
      </c>
      <c r="E1872" s="9" t="s">
        <v>30</v>
      </c>
      <c r="F1872" s="9" t="s">
        <v>10580</v>
      </c>
      <c r="G1872" s="9" t="s">
        <v>10580</v>
      </c>
      <c r="H1872" s="9" t="s">
        <v>10582</v>
      </c>
      <c r="I1872" s="9" t="s">
        <v>10581</v>
      </c>
      <c r="J1872" s="9">
        <v>5</v>
      </c>
      <c r="K1872" s="9">
        <v>5</v>
      </c>
      <c r="L1872" s="45">
        <v>342.25</v>
      </c>
      <c r="M1872" s="45"/>
      <c r="N1872" s="45" t="s">
        <v>173</v>
      </c>
    </row>
    <row r="1873" spans="1:14" ht="23.4">
      <c r="A1873" s="9" t="s">
        <v>10583</v>
      </c>
      <c r="B1873" s="9" t="s">
        <v>10584</v>
      </c>
      <c r="C1873" s="9" t="s">
        <v>203</v>
      </c>
      <c r="D1873" s="9" t="s">
        <v>10585</v>
      </c>
      <c r="E1873" s="9" t="s">
        <v>22</v>
      </c>
      <c r="F1873" s="9" t="s">
        <v>10500</v>
      </c>
      <c r="G1873" s="9" t="s">
        <v>10586</v>
      </c>
      <c r="H1873" s="9" t="s">
        <v>10588</v>
      </c>
      <c r="I1873" s="9" t="s">
        <v>10587</v>
      </c>
      <c r="J1873" s="9">
        <v>6</v>
      </c>
      <c r="K1873" s="9">
        <v>0</v>
      </c>
      <c r="L1873" s="45">
        <v>106</v>
      </c>
      <c r="M1873" s="45"/>
      <c r="N1873" s="45" t="s">
        <v>173</v>
      </c>
    </row>
    <row r="1874" spans="1:14" ht="23.4">
      <c r="A1874" s="9" t="s">
        <v>10589</v>
      </c>
      <c r="B1874" s="9" t="s">
        <v>10590</v>
      </c>
      <c r="C1874" s="9" t="s">
        <v>203</v>
      </c>
      <c r="D1874" s="9" t="s">
        <v>10591</v>
      </c>
      <c r="E1874" s="9" t="s">
        <v>90</v>
      </c>
      <c r="F1874" s="9" t="s">
        <v>10586</v>
      </c>
      <c r="G1874" s="9" t="s">
        <v>10592</v>
      </c>
      <c r="H1874" s="9" t="s">
        <v>10594</v>
      </c>
      <c r="I1874" s="9" t="s">
        <v>10593</v>
      </c>
      <c r="J1874" s="9">
        <v>0</v>
      </c>
      <c r="K1874" s="9">
        <v>0</v>
      </c>
      <c r="L1874" s="45">
        <v>200</v>
      </c>
      <c r="M1874" s="45"/>
      <c r="N1874" s="45" t="s">
        <v>173</v>
      </c>
    </row>
    <row r="1875" spans="1:14" ht="23.4">
      <c r="A1875" s="9" t="s">
        <v>10595</v>
      </c>
      <c r="B1875" s="9" t="s">
        <v>10596</v>
      </c>
      <c r="C1875" s="9" t="s">
        <v>203</v>
      </c>
      <c r="D1875" s="9" t="s">
        <v>10597</v>
      </c>
      <c r="E1875" s="9" t="s">
        <v>205</v>
      </c>
      <c r="F1875" s="9" t="s">
        <v>10592</v>
      </c>
      <c r="G1875" s="9" t="s">
        <v>10592</v>
      </c>
      <c r="H1875" s="9" t="s">
        <v>10599</v>
      </c>
      <c r="I1875" s="9" t="s">
        <v>10598</v>
      </c>
      <c r="J1875" s="9">
        <v>6</v>
      </c>
      <c r="K1875" s="9">
        <v>0</v>
      </c>
      <c r="L1875" s="45">
        <v>106</v>
      </c>
      <c r="M1875" s="45"/>
      <c r="N1875" s="45" t="s">
        <v>173</v>
      </c>
    </row>
    <row r="1876" spans="1:14" ht="23.4">
      <c r="A1876" s="9" t="s">
        <v>10600</v>
      </c>
      <c r="B1876" s="9" t="s">
        <v>10601</v>
      </c>
      <c r="C1876" s="9" t="s">
        <v>203</v>
      </c>
      <c r="D1876" s="9" t="s">
        <v>10602</v>
      </c>
      <c r="E1876" s="9" t="s">
        <v>90</v>
      </c>
      <c r="F1876" s="9" t="s">
        <v>10603</v>
      </c>
      <c r="G1876" s="9" t="s">
        <v>10604</v>
      </c>
      <c r="H1876" s="9" t="s">
        <v>10606</v>
      </c>
      <c r="I1876" s="9" t="s">
        <v>10605</v>
      </c>
      <c r="J1876" s="9">
        <v>45</v>
      </c>
      <c r="K1876" s="9">
        <v>0</v>
      </c>
      <c r="L1876" s="45">
        <v>145</v>
      </c>
      <c r="M1876" s="45"/>
      <c r="N1876" s="45" t="s">
        <v>173</v>
      </c>
    </row>
    <row r="1877" spans="1:14" ht="23.4">
      <c r="A1877" s="9" t="s">
        <v>10607</v>
      </c>
      <c r="B1877" s="9" t="s">
        <v>10608</v>
      </c>
      <c r="C1877" s="9" t="s">
        <v>26</v>
      </c>
      <c r="D1877" s="9" t="s">
        <v>10609</v>
      </c>
      <c r="E1877" s="9" t="s">
        <v>264</v>
      </c>
      <c r="F1877" s="9" t="s">
        <v>10603</v>
      </c>
      <c r="G1877" s="9" t="s">
        <v>10610</v>
      </c>
      <c r="H1877" s="9" t="s">
        <v>267</v>
      </c>
      <c r="I1877" s="9" t="s">
        <v>10611</v>
      </c>
      <c r="J1877" s="9">
        <v>20</v>
      </c>
      <c r="K1877" s="9">
        <v>0</v>
      </c>
      <c r="L1877" s="45">
        <v>300</v>
      </c>
      <c r="M1877" s="45" t="s">
        <v>25826</v>
      </c>
      <c r="N1877" s="45" t="s">
        <v>173</v>
      </c>
    </row>
    <row r="1878" spans="1:14" ht="23.4">
      <c r="A1878" s="9" t="s">
        <v>10612</v>
      </c>
      <c r="B1878" s="9" t="s">
        <v>10613</v>
      </c>
      <c r="C1878" s="9" t="s">
        <v>203</v>
      </c>
      <c r="D1878" s="9" t="s">
        <v>10614</v>
      </c>
      <c r="E1878" s="9" t="s">
        <v>205</v>
      </c>
      <c r="F1878" s="9" t="s">
        <v>10615</v>
      </c>
      <c r="G1878" s="9" t="s">
        <v>10615</v>
      </c>
      <c r="H1878" s="9" t="s">
        <v>10617</v>
      </c>
      <c r="I1878" s="9" t="s">
        <v>10616</v>
      </c>
      <c r="J1878" s="9">
        <v>0</v>
      </c>
      <c r="K1878" s="9">
        <v>0</v>
      </c>
      <c r="L1878" s="45">
        <v>300</v>
      </c>
      <c r="M1878" s="45"/>
      <c r="N1878" s="45" t="s">
        <v>173</v>
      </c>
    </row>
    <row r="1879" spans="1:14" ht="23.4">
      <c r="A1879" s="9" t="s">
        <v>10618</v>
      </c>
      <c r="B1879" s="9" t="s">
        <v>10619</v>
      </c>
      <c r="C1879" s="9" t="s">
        <v>203</v>
      </c>
      <c r="D1879" s="9" t="s">
        <v>10620</v>
      </c>
      <c r="E1879" s="9" t="s">
        <v>90</v>
      </c>
      <c r="F1879" s="9" t="s">
        <v>10552</v>
      </c>
      <c r="G1879" s="9" t="s">
        <v>10621</v>
      </c>
      <c r="H1879" s="9" t="s">
        <v>10623</v>
      </c>
      <c r="I1879" s="9" t="s">
        <v>10622</v>
      </c>
      <c r="J1879" s="9">
        <v>0</v>
      </c>
      <c r="K1879" s="9">
        <v>0</v>
      </c>
      <c r="L1879" s="45">
        <v>300</v>
      </c>
      <c r="M1879" s="45"/>
      <c r="N1879" s="45" t="s">
        <v>173</v>
      </c>
    </row>
    <row r="1880" spans="1:14" ht="23.4">
      <c r="A1880" s="9" t="s">
        <v>10624</v>
      </c>
      <c r="B1880" s="9" t="s">
        <v>10625</v>
      </c>
      <c r="C1880" s="9" t="s">
        <v>26</v>
      </c>
      <c r="D1880" s="9" t="s">
        <v>10626</v>
      </c>
      <c r="E1880" s="9" t="s">
        <v>264</v>
      </c>
      <c r="F1880" s="9" t="s">
        <v>10621</v>
      </c>
      <c r="G1880" s="9" t="s">
        <v>10627</v>
      </c>
      <c r="H1880" s="9" t="s">
        <v>267</v>
      </c>
      <c r="I1880" s="9" t="s">
        <v>10628</v>
      </c>
      <c r="J1880" s="9">
        <v>20</v>
      </c>
      <c r="K1880" s="9">
        <v>0</v>
      </c>
      <c r="L1880" s="45">
        <v>109</v>
      </c>
      <c r="M1880" s="45" t="s">
        <v>25827</v>
      </c>
      <c r="N1880" s="45" t="s">
        <v>173</v>
      </c>
    </row>
    <row r="1881" spans="1:14" ht="23.4">
      <c r="A1881" s="9" t="s">
        <v>10629</v>
      </c>
      <c r="B1881" s="9" t="s">
        <v>10630</v>
      </c>
      <c r="C1881" s="9" t="s">
        <v>203</v>
      </c>
      <c r="D1881" s="9" t="s">
        <v>10631</v>
      </c>
      <c r="E1881" s="9" t="s">
        <v>205</v>
      </c>
      <c r="F1881" s="9" t="s">
        <v>10627</v>
      </c>
      <c r="G1881" s="9" t="s">
        <v>10627</v>
      </c>
      <c r="H1881" s="9" t="s">
        <v>10633</v>
      </c>
      <c r="I1881" s="9" t="s">
        <v>10632</v>
      </c>
      <c r="J1881" s="9">
        <v>0</v>
      </c>
      <c r="K1881" s="9">
        <v>0</v>
      </c>
      <c r="L1881" s="45">
        <v>200</v>
      </c>
      <c r="M1881" s="45"/>
      <c r="N1881" s="45" t="s">
        <v>173</v>
      </c>
    </row>
    <row r="1882" spans="1:14" ht="23.4">
      <c r="A1882" s="9" t="s">
        <v>10634</v>
      </c>
      <c r="B1882" s="9" t="s">
        <v>514</v>
      </c>
      <c r="C1882" s="9" t="s">
        <v>13</v>
      </c>
      <c r="D1882" s="9" t="s">
        <v>10635</v>
      </c>
      <c r="E1882" s="9" t="s">
        <v>100</v>
      </c>
      <c r="F1882" s="9" t="s">
        <v>10627</v>
      </c>
      <c r="G1882" s="9" t="s">
        <v>10636</v>
      </c>
      <c r="H1882" s="9" t="s">
        <v>10638</v>
      </c>
      <c r="I1882" s="9" t="s">
        <v>10637</v>
      </c>
      <c r="J1882" s="9">
        <v>7</v>
      </c>
      <c r="K1882" s="9">
        <v>21</v>
      </c>
      <c r="L1882" s="45">
        <v>87</v>
      </c>
      <c r="M1882" s="45"/>
      <c r="N1882" s="45" t="s">
        <v>173</v>
      </c>
    </row>
    <row r="1883" spans="1:14" ht="23.4">
      <c r="A1883" s="9" t="s">
        <v>10639</v>
      </c>
      <c r="B1883" s="9" t="s">
        <v>10640</v>
      </c>
      <c r="C1883" s="9" t="s">
        <v>203</v>
      </c>
      <c r="D1883" s="9" t="s">
        <v>10641</v>
      </c>
      <c r="E1883" s="9" t="s">
        <v>246</v>
      </c>
      <c r="F1883" s="9" t="s">
        <v>10642</v>
      </c>
      <c r="G1883" s="9" t="s">
        <v>10642</v>
      </c>
      <c r="H1883" s="9" t="s">
        <v>10644</v>
      </c>
      <c r="I1883" s="9" t="s">
        <v>10643</v>
      </c>
      <c r="J1883" s="9">
        <v>6</v>
      </c>
      <c r="K1883" s="9">
        <v>0</v>
      </c>
      <c r="L1883" s="45">
        <v>106</v>
      </c>
      <c r="M1883" s="45"/>
      <c r="N1883" s="45" t="s">
        <v>173</v>
      </c>
    </row>
    <row r="1884" spans="1:14" ht="23.4">
      <c r="A1884" s="9" t="s">
        <v>10645</v>
      </c>
      <c r="B1884" s="9" t="s">
        <v>10646</v>
      </c>
      <c r="C1884" s="9" t="s">
        <v>203</v>
      </c>
      <c r="D1884" s="9" t="s">
        <v>10647</v>
      </c>
      <c r="E1884" s="9" t="s">
        <v>205</v>
      </c>
      <c r="F1884" s="9" t="s">
        <v>10642</v>
      </c>
      <c r="G1884" s="9" t="s">
        <v>10642</v>
      </c>
      <c r="H1884" s="9" t="s">
        <v>10649</v>
      </c>
      <c r="I1884" s="9" t="s">
        <v>10648</v>
      </c>
      <c r="J1884" s="9">
        <v>6</v>
      </c>
      <c r="K1884" s="9">
        <v>0</v>
      </c>
      <c r="L1884" s="45">
        <v>106</v>
      </c>
      <c r="M1884" s="45"/>
      <c r="N1884" s="45" t="s">
        <v>173</v>
      </c>
    </row>
    <row r="1885" spans="1:14" ht="23.4">
      <c r="A1885" s="9" t="s">
        <v>10650</v>
      </c>
      <c r="B1885" s="9" t="s">
        <v>10651</v>
      </c>
      <c r="C1885" s="9" t="s">
        <v>203</v>
      </c>
      <c r="D1885" s="9" t="s">
        <v>10652</v>
      </c>
      <c r="E1885" s="9" t="s">
        <v>205</v>
      </c>
      <c r="F1885" s="9" t="s">
        <v>10653</v>
      </c>
      <c r="G1885" s="9" t="s">
        <v>10653</v>
      </c>
      <c r="H1885" s="9" t="s">
        <v>10655</v>
      </c>
      <c r="I1885" s="9" t="s">
        <v>10654</v>
      </c>
      <c r="J1885" s="9">
        <v>6</v>
      </c>
      <c r="K1885" s="9">
        <v>0</v>
      </c>
      <c r="L1885" s="45">
        <v>106</v>
      </c>
      <c r="M1885" s="45"/>
      <c r="N1885" s="45" t="s">
        <v>173</v>
      </c>
    </row>
    <row r="1886" spans="1:14" ht="23.4">
      <c r="A1886" s="9" t="s">
        <v>10656</v>
      </c>
      <c r="B1886" s="9" t="s">
        <v>10657</v>
      </c>
      <c r="C1886" s="9" t="s">
        <v>203</v>
      </c>
      <c r="D1886" s="9" t="s">
        <v>10658</v>
      </c>
      <c r="E1886" s="9" t="s">
        <v>205</v>
      </c>
      <c r="F1886" s="9" t="s">
        <v>10659</v>
      </c>
      <c r="G1886" s="9" t="s">
        <v>10659</v>
      </c>
      <c r="H1886" s="9" t="s">
        <v>10661</v>
      </c>
      <c r="I1886" s="9" t="s">
        <v>10660</v>
      </c>
      <c r="J1886" s="9">
        <v>0</v>
      </c>
      <c r="K1886" s="9">
        <v>0</v>
      </c>
      <c r="L1886" s="45">
        <v>300</v>
      </c>
      <c r="M1886" s="45"/>
      <c r="N1886" s="45" t="s">
        <v>173</v>
      </c>
    </row>
    <row r="1887" spans="1:14" ht="23.4">
      <c r="A1887" s="9" t="s">
        <v>10662</v>
      </c>
      <c r="B1887" s="9" t="s">
        <v>10663</v>
      </c>
      <c r="C1887" s="9" t="s">
        <v>203</v>
      </c>
      <c r="D1887" s="9" t="s">
        <v>10664</v>
      </c>
      <c r="E1887" s="9" t="s">
        <v>90</v>
      </c>
      <c r="F1887" s="9" t="s">
        <v>10665</v>
      </c>
      <c r="G1887" s="9" t="s">
        <v>10666</v>
      </c>
      <c r="H1887" s="9" t="s">
        <v>10668</v>
      </c>
      <c r="I1887" s="9" t="s">
        <v>10667</v>
      </c>
      <c r="J1887" s="9">
        <v>0</v>
      </c>
      <c r="K1887" s="9">
        <v>0</v>
      </c>
      <c r="L1887" s="45">
        <v>300</v>
      </c>
      <c r="M1887" s="45"/>
      <c r="N1887" s="45" t="s">
        <v>173</v>
      </c>
    </row>
    <row r="1888" spans="1:14" ht="23.4">
      <c r="A1888" s="9" t="s">
        <v>10669</v>
      </c>
      <c r="B1888" s="9" t="s">
        <v>10670</v>
      </c>
      <c r="C1888" s="9" t="s">
        <v>203</v>
      </c>
      <c r="D1888" s="9" t="s">
        <v>10671</v>
      </c>
      <c r="E1888" s="9" t="s">
        <v>205</v>
      </c>
      <c r="F1888" s="9" t="s">
        <v>10672</v>
      </c>
      <c r="G1888" s="9" t="s">
        <v>10672</v>
      </c>
      <c r="H1888" s="9" t="s">
        <v>10674</v>
      </c>
      <c r="I1888" s="9" t="s">
        <v>10673</v>
      </c>
      <c r="J1888" s="9">
        <v>0</v>
      </c>
      <c r="K1888" s="9">
        <v>0</v>
      </c>
      <c r="L1888" s="45">
        <v>200</v>
      </c>
      <c r="M1888" s="45"/>
      <c r="N1888" s="45" t="s">
        <v>173</v>
      </c>
    </row>
    <row r="1889" spans="1:14" ht="23.4">
      <c r="A1889" s="9" t="s">
        <v>10675</v>
      </c>
      <c r="B1889" s="9" t="s">
        <v>10676</v>
      </c>
      <c r="C1889" s="9" t="s">
        <v>203</v>
      </c>
      <c r="D1889" s="9" t="s">
        <v>10677</v>
      </c>
      <c r="E1889" s="9" t="s">
        <v>246</v>
      </c>
      <c r="F1889" s="9" t="s">
        <v>10672</v>
      </c>
      <c r="G1889" s="9" t="s">
        <v>10672</v>
      </c>
      <c r="H1889" s="9" t="s">
        <v>10679</v>
      </c>
      <c r="I1889" s="9" t="s">
        <v>10678</v>
      </c>
      <c r="J1889" s="9">
        <v>0</v>
      </c>
      <c r="K1889" s="9">
        <v>0</v>
      </c>
      <c r="L1889" s="45">
        <v>200</v>
      </c>
      <c r="M1889" s="45"/>
      <c r="N1889" s="45" t="s">
        <v>173</v>
      </c>
    </row>
    <row r="1890" spans="1:14" ht="23.4">
      <c r="A1890" s="9" t="s">
        <v>10680</v>
      </c>
      <c r="B1890" s="9" t="s">
        <v>10681</v>
      </c>
      <c r="C1890" s="9" t="s">
        <v>12</v>
      </c>
      <c r="D1890" s="9" t="s">
        <v>173</v>
      </c>
      <c r="E1890" s="9" t="s">
        <v>30</v>
      </c>
      <c r="F1890" s="9" t="s">
        <v>10682</v>
      </c>
      <c r="G1890" s="9" t="s">
        <v>10682</v>
      </c>
      <c r="H1890" s="9" t="s">
        <v>10684</v>
      </c>
      <c r="I1890" s="9" t="s">
        <v>10683</v>
      </c>
      <c r="J1890" s="9">
        <v>0</v>
      </c>
      <c r="K1890" s="9">
        <v>0</v>
      </c>
      <c r="L1890" s="45">
        <v>157</v>
      </c>
      <c r="M1890" s="45"/>
      <c r="N1890" s="45" t="s">
        <v>173</v>
      </c>
    </row>
    <row r="1891" spans="1:14" ht="23.4">
      <c r="A1891" s="9" t="s">
        <v>10685</v>
      </c>
      <c r="B1891" s="9" t="s">
        <v>8356</v>
      </c>
      <c r="C1891" s="9" t="s">
        <v>13</v>
      </c>
      <c r="D1891" s="9" t="s">
        <v>10686</v>
      </c>
      <c r="E1891" s="9" t="s">
        <v>100</v>
      </c>
      <c r="F1891" s="9" t="s">
        <v>10687</v>
      </c>
      <c r="G1891" s="9" t="s">
        <v>10688</v>
      </c>
      <c r="H1891" s="9" t="s">
        <v>10690</v>
      </c>
      <c r="I1891" s="9" t="s">
        <v>10689</v>
      </c>
      <c r="J1891" s="9">
        <v>29</v>
      </c>
      <c r="K1891" s="9">
        <v>105</v>
      </c>
      <c r="L1891" s="45">
        <v>226</v>
      </c>
      <c r="M1891" s="45"/>
      <c r="N1891" s="45" t="s">
        <v>173</v>
      </c>
    </row>
    <row r="1892" spans="1:14" ht="23.4">
      <c r="A1892" s="9" t="s">
        <v>10691</v>
      </c>
      <c r="B1892" s="9" t="s">
        <v>10692</v>
      </c>
      <c r="C1892" s="9" t="s">
        <v>13</v>
      </c>
      <c r="D1892" s="9" t="s">
        <v>10693</v>
      </c>
      <c r="E1892" s="9" t="s">
        <v>100</v>
      </c>
      <c r="F1892" s="9" t="s">
        <v>10688</v>
      </c>
      <c r="G1892" s="9" t="s">
        <v>10688</v>
      </c>
      <c r="H1892" s="9" t="s">
        <v>10695</v>
      </c>
      <c r="I1892" s="9" t="s">
        <v>10694</v>
      </c>
      <c r="J1892" s="9">
        <v>64</v>
      </c>
      <c r="K1892" s="9">
        <v>114</v>
      </c>
      <c r="L1892" s="45">
        <v>340</v>
      </c>
      <c r="M1892" s="45"/>
      <c r="N1892" s="45" t="s">
        <v>173</v>
      </c>
    </row>
    <row r="1893" spans="1:14" ht="23.4">
      <c r="A1893" s="9" t="s">
        <v>10696</v>
      </c>
      <c r="B1893" s="9" t="s">
        <v>10697</v>
      </c>
      <c r="C1893" s="9" t="s">
        <v>203</v>
      </c>
      <c r="D1893" s="9" t="s">
        <v>10698</v>
      </c>
      <c r="E1893" s="9" t="s">
        <v>205</v>
      </c>
      <c r="F1893" s="9" t="s">
        <v>10699</v>
      </c>
      <c r="G1893" s="9" t="s">
        <v>10699</v>
      </c>
      <c r="H1893" s="9" t="s">
        <v>10701</v>
      </c>
      <c r="I1893" s="9" t="s">
        <v>10700</v>
      </c>
      <c r="J1893" s="9">
        <v>6</v>
      </c>
      <c r="K1893" s="9">
        <v>0</v>
      </c>
      <c r="L1893" s="45">
        <v>106</v>
      </c>
      <c r="M1893" s="45"/>
      <c r="N1893" s="45" t="s">
        <v>173</v>
      </c>
    </row>
    <row r="1894" spans="1:14" ht="23.4">
      <c r="A1894" s="9" t="s">
        <v>10702</v>
      </c>
      <c r="B1894" s="9" t="s">
        <v>10703</v>
      </c>
      <c r="C1894" s="9" t="s">
        <v>203</v>
      </c>
      <c r="D1894" s="9" t="s">
        <v>10704</v>
      </c>
      <c r="E1894" s="9" t="s">
        <v>205</v>
      </c>
      <c r="F1894" s="9" t="s">
        <v>10705</v>
      </c>
      <c r="G1894" s="9" t="s">
        <v>10705</v>
      </c>
      <c r="H1894" s="9" t="s">
        <v>10707</v>
      </c>
      <c r="I1894" s="9" t="s">
        <v>10706</v>
      </c>
      <c r="J1894" s="9">
        <v>6</v>
      </c>
      <c r="K1894" s="9">
        <v>0</v>
      </c>
      <c r="L1894" s="45">
        <v>106</v>
      </c>
      <c r="M1894" s="45"/>
      <c r="N1894" s="45" t="s">
        <v>173</v>
      </c>
    </row>
    <row r="1895" spans="1:14" ht="23.4">
      <c r="A1895" s="9" t="s">
        <v>10708</v>
      </c>
      <c r="B1895" s="9" t="s">
        <v>10709</v>
      </c>
      <c r="C1895" s="9" t="s">
        <v>203</v>
      </c>
      <c r="D1895" s="9" t="s">
        <v>10710</v>
      </c>
      <c r="E1895" s="9" t="s">
        <v>90</v>
      </c>
      <c r="F1895" s="9" t="s">
        <v>10711</v>
      </c>
      <c r="G1895" s="9" t="s">
        <v>10711</v>
      </c>
      <c r="H1895" s="9" t="s">
        <v>10713</v>
      </c>
      <c r="I1895" s="9" t="s">
        <v>10712</v>
      </c>
      <c r="J1895" s="9">
        <v>6</v>
      </c>
      <c r="K1895" s="9">
        <v>0</v>
      </c>
      <c r="L1895" s="45">
        <v>106</v>
      </c>
      <c r="M1895" s="45"/>
      <c r="N1895" s="45" t="s">
        <v>173</v>
      </c>
    </row>
    <row r="1896" spans="1:14" ht="23.4">
      <c r="A1896" s="9" t="s">
        <v>10714</v>
      </c>
      <c r="B1896" s="9" t="s">
        <v>2918</v>
      </c>
      <c r="C1896" s="9" t="s">
        <v>13</v>
      </c>
      <c r="D1896" s="9" t="s">
        <v>2919</v>
      </c>
      <c r="E1896" s="9" t="s">
        <v>104</v>
      </c>
      <c r="F1896" s="9" t="s">
        <v>10715</v>
      </c>
      <c r="G1896" s="9" t="s">
        <v>10716</v>
      </c>
      <c r="H1896" s="9" t="s">
        <v>10718</v>
      </c>
      <c r="I1896" s="9" t="s">
        <v>10717</v>
      </c>
      <c r="J1896" s="9">
        <v>7</v>
      </c>
      <c r="K1896" s="9">
        <v>20</v>
      </c>
      <c r="L1896" s="45">
        <v>127</v>
      </c>
      <c r="M1896" s="45"/>
      <c r="N1896" s="45" t="s">
        <v>173</v>
      </c>
    </row>
    <row r="1897" spans="1:14" ht="23.4">
      <c r="A1897" s="9" t="s">
        <v>10719</v>
      </c>
      <c r="B1897" s="9" t="s">
        <v>10720</v>
      </c>
      <c r="C1897" s="9" t="s">
        <v>203</v>
      </c>
      <c r="D1897" s="9" t="s">
        <v>10721</v>
      </c>
      <c r="E1897" s="9" t="s">
        <v>246</v>
      </c>
      <c r="F1897" s="9" t="s">
        <v>10636</v>
      </c>
      <c r="G1897" s="9" t="s">
        <v>10636</v>
      </c>
      <c r="H1897" s="9" t="s">
        <v>10723</v>
      </c>
      <c r="I1897" s="9" t="s">
        <v>10722</v>
      </c>
      <c r="J1897" s="9">
        <v>6</v>
      </c>
      <c r="K1897" s="9">
        <v>0</v>
      </c>
      <c r="L1897" s="45">
        <v>106</v>
      </c>
      <c r="M1897" s="45"/>
      <c r="N1897" s="45" t="s">
        <v>173</v>
      </c>
    </row>
    <row r="1898" spans="1:14" ht="23.4">
      <c r="A1898" s="9" t="s">
        <v>10724</v>
      </c>
      <c r="B1898" s="9" t="s">
        <v>10725</v>
      </c>
      <c r="C1898" s="9" t="s">
        <v>203</v>
      </c>
      <c r="D1898" s="9" t="s">
        <v>10726</v>
      </c>
      <c r="E1898" s="9" t="s">
        <v>205</v>
      </c>
      <c r="F1898" s="9" t="s">
        <v>10727</v>
      </c>
      <c r="G1898" s="9" t="s">
        <v>10727</v>
      </c>
      <c r="H1898" s="9" t="s">
        <v>10729</v>
      </c>
      <c r="I1898" s="9" t="s">
        <v>10728</v>
      </c>
      <c r="J1898" s="9">
        <v>6</v>
      </c>
      <c r="K1898" s="9">
        <v>0</v>
      </c>
      <c r="L1898" s="45">
        <v>106</v>
      </c>
      <c r="M1898" s="45"/>
      <c r="N1898" s="45" t="s">
        <v>173</v>
      </c>
    </row>
    <row r="1899" spans="1:14" ht="23.4">
      <c r="A1899" s="9" t="s">
        <v>10730</v>
      </c>
      <c r="B1899" s="9" t="s">
        <v>10731</v>
      </c>
      <c r="C1899" s="9" t="s">
        <v>12</v>
      </c>
      <c r="D1899" s="9" t="s">
        <v>173</v>
      </c>
      <c r="E1899" s="9" t="s">
        <v>30</v>
      </c>
      <c r="F1899" s="9" t="s">
        <v>10732</v>
      </c>
      <c r="G1899" s="9" t="s">
        <v>10732</v>
      </c>
      <c r="H1899" s="9" t="s">
        <v>10734</v>
      </c>
      <c r="I1899" s="9" t="s">
        <v>10733</v>
      </c>
      <c r="J1899" s="9">
        <v>0</v>
      </c>
      <c r="K1899" s="9">
        <v>0</v>
      </c>
      <c r="L1899" s="45">
        <v>85.56</v>
      </c>
      <c r="M1899" s="45"/>
      <c r="N1899" s="45" t="s">
        <v>173</v>
      </c>
    </row>
    <row r="1900" spans="1:14" ht="23.4">
      <c r="A1900" s="9" t="s">
        <v>10735</v>
      </c>
      <c r="B1900" s="9" t="s">
        <v>2535</v>
      </c>
      <c r="C1900" s="9" t="s">
        <v>203</v>
      </c>
      <c r="D1900" s="9" t="s">
        <v>2536</v>
      </c>
      <c r="E1900" s="9" t="s">
        <v>90</v>
      </c>
      <c r="F1900" s="9" t="s">
        <v>10736</v>
      </c>
      <c r="G1900" s="9" t="s">
        <v>10737</v>
      </c>
      <c r="H1900" s="9" t="s">
        <v>10739</v>
      </c>
      <c r="I1900" s="9" t="s">
        <v>10738</v>
      </c>
      <c r="J1900" s="9">
        <v>0</v>
      </c>
      <c r="K1900" s="9">
        <v>0</v>
      </c>
      <c r="L1900" s="45">
        <v>500</v>
      </c>
      <c r="M1900" s="45"/>
      <c r="N1900" s="45" t="s">
        <v>173</v>
      </c>
    </row>
    <row r="1901" spans="1:14" ht="23.4">
      <c r="A1901" s="9" t="s">
        <v>10740</v>
      </c>
      <c r="B1901" s="9" t="s">
        <v>10741</v>
      </c>
      <c r="C1901" s="9" t="s">
        <v>203</v>
      </c>
      <c r="D1901" s="9" t="s">
        <v>10742</v>
      </c>
      <c r="E1901" s="9" t="s">
        <v>22</v>
      </c>
      <c r="F1901" s="9" t="s">
        <v>10743</v>
      </c>
      <c r="G1901" s="9" t="s">
        <v>10743</v>
      </c>
      <c r="H1901" s="9" t="s">
        <v>10745</v>
      </c>
      <c r="I1901" s="9" t="s">
        <v>10744</v>
      </c>
      <c r="J1901" s="9">
        <v>0</v>
      </c>
      <c r="K1901" s="9">
        <v>0</v>
      </c>
      <c r="L1901" s="45">
        <v>200</v>
      </c>
      <c r="M1901" s="45"/>
      <c r="N1901" s="45" t="s">
        <v>173</v>
      </c>
    </row>
    <row r="1902" spans="1:14" ht="23.4">
      <c r="A1902" s="9" t="s">
        <v>10746</v>
      </c>
      <c r="B1902" s="9" t="s">
        <v>10747</v>
      </c>
      <c r="C1902" s="9" t="s">
        <v>203</v>
      </c>
      <c r="D1902" s="9" t="s">
        <v>10748</v>
      </c>
      <c r="E1902" s="9" t="s">
        <v>90</v>
      </c>
      <c r="F1902" s="9" t="s">
        <v>10749</v>
      </c>
      <c r="G1902" s="9" t="s">
        <v>10749</v>
      </c>
      <c r="H1902" s="9" t="s">
        <v>10751</v>
      </c>
      <c r="I1902" s="9" t="s">
        <v>10750</v>
      </c>
      <c r="J1902" s="9">
        <v>6</v>
      </c>
      <c r="K1902" s="9">
        <v>0</v>
      </c>
      <c r="L1902" s="45">
        <v>106</v>
      </c>
      <c r="M1902" s="45"/>
      <c r="N1902" s="45" t="s">
        <v>173</v>
      </c>
    </row>
    <row r="1903" spans="1:14" ht="23.4">
      <c r="A1903" s="9" t="s">
        <v>10752</v>
      </c>
      <c r="B1903" s="9" t="s">
        <v>10753</v>
      </c>
      <c r="C1903" s="9" t="s">
        <v>203</v>
      </c>
      <c r="D1903" s="9" t="s">
        <v>10754</v>
      </c>
      <c r="E1903" s="9" t="s">
        <v>246</v>
      </c>
      <c r="F1903" s="9" t="s">
        <v>10755</v>
      </c>
      <c r="G1903" s="9" t="s">
        <v>10755</v>
      </c>
      <c r="H1903" s="9" t="s">
        <v>10757</v>
      </c>
      <c r="I1903" s="9" t="s">
        <v>10756</v>
      </c>
      <c r="J1903" s="9">
        <v>6</v>
      </c>
      <c r="K1903" s="9">
        <v>0</v>
      </c>
      <c r="L1903" s="45">
        <v>106</v>
      </c>
      <c r="M1903" s="45"/>
      <c r="N1903" s="45" t="s">
        <v>173</v>
      </c>
    </row>
    <row r="1904" spans="1:14" ht="23.4">
      <c r="A1904" s="9" t="s">
        <v>10758</v>
      </c>
      <c r="B1904" s="9" t="s">
        <v>10759</v>
      </c>
      <c r="C1904" s="9" t="s">
        <v>203</v>
      </c>
      <c r="D1904" s="9" t="s">
        <v>10760</v>
      </c>
      <c r="E1904" s="9" t="s">
        <v>205</v>
      </c>
      <c r="F1904" s="9" t="s">
        <v>10755</v>
      </c>
      <c r="G1904" s="9" t="s">
        <v>10755</v>
      </c>
      <c r="H1904" s="9" t="s">
        <v>10762</v>
      </c>
      <c r="I1904" s="9" t="s">
        <v>10761</v>
      </c>
      <c r="J1904" s="9">
        <v>45</v>
      </c>
      <c r="K1904" s="9">
        <v>0</v>
      </c>
      <c r="L1904" s="45">
        <v>145</v>
      </c>
      <c r="M1904" s="45"/>
      <c r="N1904" s="45" t="s">
        <v>173</v>
      </c>
    </row>
    <row r="1905" spans="1:14" ht="23.4">
      <c r="A1905" s="9" t="s">
        <v>10763</v>
      </c>
      <c r="B1905" s="9" t="s">
        <v>1822</v>
      </c>
      <c r="C1905" s="9" t="s">
        <v>203</v>
      </c>
      <c r="D1905" s="9" t="s">
        <v>10764</v>
      </c>
      <c r="E1905" s="9" t="s">
        <v>205</v>
      </c>
      <c r="F1905" s="9" t="s">
        <v>10765</v>
      </c>
      <c r="G1905" s="9" t="s">
        <v>10765</v>
      </c>
      <c r="H1905" s="9" t="s">
        <v>10767</v>
      </c>
      <c r="I1905" s="9" t="s">
        <v>10766</v>
      </c>
      <c r="J1905" s="9">
        <v>0</v>
      </c>
      <c r="K1905" s="9">
        <v>0</v>
      </c>
      <c r="L1905" s="45">
        <v>100</v>
      </c>
      <c r="M1905" s="45"/>
      <c r="N1905" s="45" t="s">
        <v>173</v>
      </c>
    </row>
    <row r="1906" spans="1:14" ht="23.4">
      <c r="A1906" s="9" t="s">
        <v>10768</v>
      </c>
      <c r="B1906" s="9" t="s">
        <v>10769</v>
      </c>
      <c r="C1906" s="9" t="s">
        <v>203</v>
      </c>
      <c r="D1906" s="9" t="s">
        <v>10770</v>
      </c>
      <c r="E1906" s="9" t="s">
        <v>205</v>
      </c>
      <c r="F1906" s="9" t="s">
        <v>10765</v>
      </c>
      <c r="G1906" s="9" t="s">
        <v>10765</v>
      </c>
      <c r="H1906" s="9" t="s">
        <v>10772</v>
      </c>
      <c r="I1906" s="9" t="s">
        <v>10771</v>
      </c>
      <c r="J1906" s="9">
        <v>6</v>
      </c>
      <c r="K1906" s="9">
        <v>0</v>
      </c>
      <c r="L1906" s="45">
        <v>106</v>
      </c>
      <c r="M1906" s="45"/>
      <c r="N1906" s="45" t="s">
        <v>173</v>
      </c>
    </row>
    <row r="1907" spans="1:14" ht="23.4">
      <c r="A1907" s="9" t="s">
        <v>10773</v>
      </c>
      <c r="B1907" s="9" t="s">
        <v>10774</v>
      </c>
      <c r="C1907" s="9" t="s">
        <v>203</v>
      </c>
      <c r="D1907" s="9" t="s">
        <v>10775</v>
      </c>
      <c r="E1907" s="9" t="s">
        <v>205</v>
      </c>
      <c r="F1907" s="9" t="s">
        <v>10776</v>
      </c>
      <c r="G1907" s="9" t="s">
        <v>10777</v>
      </c>
      <c r="H1907" s="9" t="s">
        <v>10779</v>
      </c>
      <c r="I1907" s="9" t="s">
        <v>10778</v>
      </c>
      <c r="J1907" s="9">
        <v>6</v>
      </c>
      <c r="K1907" s="9">
        <v>0</v>
      </c>
      <c r="L1907" s="45">
        <v>106</v>
      </c>
      <c r="M1907" s="45"/>
      <c r="N1907" s="45" t="s">
        <v>173</v>
      </c>
    </row>
    <row r="1908" spans="1:14" ht="23.4">
      <c r="A1908" s="9" t="s">
        <v>10780</v>
      </c>
      <c r="B1908" s="9" t="s">
        <v>1195</v>
      </c>
      <c r="C1908" s="9" t="s">
        <v>203</v>
      </c>
      <c r="D1908" s="9" t="s">
        <v>10781</v>
      </c>
      <c r="E1908" s="9" t="s">
        <v>205</v>
      </c>
      <c r="F1908" s="9" t="s">
        <v>10782</v>
      </c>
      <c r="G1908" s="9" t="s">
        <v>10782</v>
      </c>
      <c r="H1908" s="9" t="s">
        <v>10784</v>
      </c>
      <c r="I1908" s="9" t="s">
        <v>10783</v>
      </c>
      <c r="J1908" s="9">
        <v>45</v>
      </c>
      <c r="K1908" s="9">
        <v>0</v>
      </c>
      <c r="L1908" s="45">
        <v>195</v>
      </c>
      <c r="M1908" s="45"/>
      <c r="N1908" s="45" t="s">
        <v>173</v>
      </c>
    </row>
    <row r="1909" spans="1:14" ht="23.4">
      <c r="A1909" s="9" t="s">
        <v>10785</v>
      </c>
      <c r="B1909" s="9" t="s">
        <v>5740</v>
      </c>
      <c r="C1909" s="9" t="s">
        <v>203</v>
      </c>
      <c r="D1909" s="9" t="s">
        <v>5741</v>
      </c>
      <c r="E1909" s="9" t="s">
        <v>205</v>
      </c>
      <c r="F1909" s="9" t="s">
        <v>10786</v>
      </c>
      <c r="G1909" s="9" t="s">
        <v>10786</v>
      </c>
      <c r="H1909" s="9" t="s">
        <v>10788</v>
      </c>
      <c r="I1909" s="9" t="s">
        <v>10787</v>
      </c>
      <c r="J1909" s="9">
        <v>6</v>
      </c>
      <c r="K1909" s="9">
        <v>0</v>
      </c>
      <c r="L1909" s="45">
        <v>106</v>
      </c>
      <c r="M1909" s="45"/>
      <c r="N1909" s="45" t="s">
        <v>173</v>
      </c>
    </row>
    <row r="1910" spans="1:14" ht="23.4">
      <c r="A1910" s="9" t="s">
        <v>10789</v>
      </c>
      <c r="B1910" s="9" t="s">
        <v>10790</v>
      </c>
      <c r="C1910" s="9" t="s">
        <v>203</v>
      </c>
      <c r="D1910" s="9" t="s">
        <v>10791</v>
      </c>
      <c r="E1910" s="9" t="s">
        <v>90</v>
      </c>
      <c r="F1910" s="9" t="s">
        <v>10792</v>
      </c>
      <c r="G1910" s="9" t="s">
        <v>10793</v>
      </c>
      <c r="H1910" s="9" t="s">
        <v>10795</v>
      </c>
      <c r="I1910" s="9" t="s">
        <v>10794</v>
      </c>
      <c r="J1910" s="9">
        <v>0</v>
      </c>
      <c r="K1910" s="9">
        <v>0</v>
      </c>
      <c r="L1910" s="45">
        <v>200</v>
      </c>
      <c r="M1910" s="45"/>
      <c r="N1910" s="45" t="s">
        <v>173</v>
      </c>
    </row>
    <row r="1911" spans="1:14" ht="23.4">
      <c r="A1911" s="9" t="s">
        <v>10796</v>
      </c>
      <c r="B1911" s="9" t="s">
        <v>10797</v>
      </c>
      <c r="C1911" s="9" t="s">
        <v>203</v>
      </c>
      <c r="D1911" s="9" t="s">
        <v>10798</v>
      </c>
      <c r="E1911" s="9" t="s">
        <v>205</v>
      </c>
      <c r="F1911" s="9" t="s">
        <v>10799</v>
      </c>
      <c r="G1911" s="9" t="s">
        <v>10799</v>
      </c>
      <c r="H1911" s="9" t="s">
        <v>10801</v>
      </c>
      <c r="I1911" s="9" t="s">
        <v>10800</v>
      </c>
      <c r="J1911" s="9">
        <v>0</v>
      </c>
      <c r="K1911" s="9">
        <v>0</v>
      </c>
      <c r="L1911" s="45">
        <v>200</v>
      </c>
      <c r="M1911" s="45"/>
      <c r="N1911" s="45" t="s">
        <v>173</v>
      </c>
    </row>
    <row r="1912" spans="1:14" ht="23.4">
      <c r="A1912" s="9" t="s">
        <v>10802</v>
      </c>
      <c r="B1912" s="9" t="s">
        <v>10803</v>
      </c>
      <c r="C1912" s="9" t="s">
        <v>203</v>
      </c>
      <c r="D1912" s="9" t="s">
        <v>10804</v>
      </c>
      <c r="E1912" s="9" t="s">
        <v>205</v>
      </c>
      <c r="F1912" s="9" t="s">
        <v>10805</v>
      </c>
      <c r="G1912" s="9" t="s">
        <v>10805</v>
      </c>
      <c r="H1912" s="9" t="s">
        <v>10807</v>
      </c>
      <c r="I1912" s="9" t="s">
        <v>10806</v>
      </c>
      <c r="J1912" s="9">
        <v>6</v>
      </c>
      <c r="K1912" s="9">
        <v>0</v>
      </c>
      <c r="L1912" s="45">
        <v>226</v>
      </c>
      <c r="M1912" s="45"/>
      <c r="N1912" s="45" t="s">
        <v>173</v>
      </c>
    </row>
    <row r="1913" spans="1:14" ht="23.4">
      <c r="A1913" s="9" t="s">
        <v>10808</v>
      </c>
      <c r="B1913" s="9" t="s">
        <v>10809</v>
      </c>
      <c r="C1913" s="9" t="s">
        <v>203</v>
      </c>
      <c r="D1913" s="9" t="s">
        <v>10810</v>
      </c>
      <c r="E1913" s="9" t="s">
        <v>205</v>
      </c>
      <c r="F1913" s="9" t="s">
        <v>10811</v>
      </c>
      <c r="G1913" s="9" t="s">
        <v>10811</v>
      </c>
      <c r="H1913" s="9" t="s">
        <v>10813</v>
      </c>
      <c r="I1913" s="9" t="s">
        <v>10812</v>
      </c>
      <c r="J1913" s="9">
        <v>6</v>
      </c>
      <c r="K1913" s="9">
        <v>0</v>
      </c>
      <c r="L1913" s="45">
        <v>106</v>
      </c>
      <c r="M1913" s="45"/>
      <c r="N1913" s="45" t="s">
        <v>173</v>
      </c>
    </row>
    <row r="1914" spans="1:14" ht="23.4">
      <c r="A1914" s="9" t="s">
        <v>10814</v>
      </c>
      <c r="B1914" s="9" t="s">
        <v>10815</v>
      </c>
      <c r="C1914" s="9" t="s">
        <v>203</v>
      </c>
      <c r="D1914" s="9" t="s">
        <v>10816</v>
      </c>
      <c r="E1914" s="9" t="s">
        <v>90</v>
      </c>
      <c r="F1914" s="9" t="s">
        <v>10817</v>
      </c>
      <c r="G1914" s="9" t="s">
        <v>10817</v>
      </c>
      <c r="H1914" s="9" t="s">
        <v>10819</v>
      </c>
      <c r="I1914" s="9" t="s">
        <v>10818</v>
      </c>
      <c r="J1914" s="9">
        <v>0</v>
      </c>
      <c r="K1914" s="9">
        <v>0</v>
      </c>
      <c r="L1914" s="45">
        <v>200</v>
      </c>
      <c r="M1914" s="45"/>
      <c r="N1914" s="45" t="s">
        <v>173</v>
      </c>
    </row>
    <row r="1915" spans="1:14" ht="23.4">
      <c r="A1915" s="9" t="s">
        <v>10820</v>
      </c>
      <c r="B1915" s="9" t="s">
        <v>10821</v>
      </c>
      <c r="C1915" s="9" t="s">
        <v>12</v>
      </c>
      <c r="D1915" s="9" t="s">
        <v>173</v>
      </c>
      <c r="E1915" s="9" t="s">
        <v>30</v>
      </c>
      <c r="F1915" s="9" t="s">
        <v>10822</v>
      </c>
      <c r="G1915" s="9" t="s">
        <v>10822</v>
      </c>
      <c r="H1915" s="9" t="s">
        <v>10824</v>
      </c>
      <c r="I1915" s="9" t="s">
        <v>10823</v>
      </c>
      <c r="J1915" s="9">
        <v>0</v>
      </c>
      <c r="K1915" s="9">
        <v>0</v>
      </c>
      <c r="L1915" s="45">
        <v>162.75</v>
      </c>
      <c r="M1915" s="45"/>
      <c r="N1915" s="45" t="s">
        <v>173</v>
      </c>
    </row>
    <row r="1916" spans="1:14" ht="23.4">
      <c r="A1916" s="9" t="s">
        <v>10825</v>
      </c>
      <c r="B1916" s="9" t="s">
        <v>10826</v>
      </c>
      <c r="C1916" s="9" t="s">
        <v>203</v>
      </c>
      <c r="D1916" s="9" t="s">
        <v>10827</v>
      </c>
      <c r="E1916" s="9" t="s">
        <v>90</v>
      </c>
      <c r="F1916" s="9" t="s">
        <v>10828</v>
      </c>
      <c r="G1916" s="9" t="s">
        <v>10828</v>
      </c>
      <c r="H1916" s="9" t="s">
        <v>10830</v>
      </c>
      <c r="I1916" s="9" t="s">
        <v>10829</v>
      </c>
      <c r="J1916" s="9">
        <v>0</v>
      </c>
      <c r="K1916" s="9">
        <v>0</v>
      </c>
      <c r="L1916" s="45">
        <v>499</v>
      </c>
      <c r="M1916" s="45"/>
      <c r="N1916" s="45" t="s">
        <v>173</v>
      </c>
    </row>
    <row r="1917" spans="1:14" ht="23.4">
      <c r="A1917" s="9" t="s">
        <v>10831</v>
      </c>
      <c r="B1917" s="9" t="s">
        <v>10832</v>
      </c>
      <c r="C1917" s="9" t="s">
        <v>12</v>
      </c>
      <c r="D1917" s="9" t="s">
        <v>173</v>
      </c>
      <c r="E1917" s="9" t="s">
        <v>30</v>
      </c>
      <c r="F1917" s="9" t="s">
        <v>10833</v>
      </c>
      <c r="G1917" s="9" t="s">
        <v>10833</v>
      </c>
      <c r="H1917" s="9" t="s">
        <v>10835</v>
      </c>
      <c r="I1917" s="9" t="s">
        <v>10834</v>
      </c>
      <c r="J1917" s="9">
        <v>5</v>
      </c>
      <c r="K1917" s="9">
        <v>5</v>
      </c>
      <c r="L1917" s="45">
        <v>175.05</v>
      </c>
      <c r="M1917" s="45"/>
      <c r="N1917" s="45" t="s">
        <v>173</v>
      </c>
    </row>
    <row r="1918" spans="1:14" ht="23.4">
      <c r="A1918" s="9" t="s">
        <v>10836</v>
      </c>
      <c r="B1918" s="9" t="s">
        <v>1099</v>
      </c>
      <c r="C1918" s="9" t="s">
        <v>13</v>
      </c>
      <c r="D1918" s="9" t="s">
        <v>10837</v>
      </c>
      <c r="E1918" s="9" t="s">
        <v>104</v>
      </c>
      <c r="F1918" s="9" t="s">
        <v>10838</v>
      </c>
      <c r="G1918" s="9" t="s">
        <v>10838</v>
      </c>
      <c r="H1918" s="9" t="s">
        <v>10840</v>
      </c>
      <c r="I1918" s="9" t="s">
        <v>10839</v>
      </c>
      <c r="J1918" s="9">
        <v>0</v>
      </c>
      <c r="K1918" s="9">
        <v>137</v>
      </c>
      <c r="L1918" s="45">
        <v>522</v>
      </c>
      <c r="M1918" s="45"/>
      <c r="N1918" s="45" t="s">
        <v>173</v>
      </c>
    </row>
    <row r="1919" spans="1:14" ht="23.4">
      <c r="A1919" s="9" t="s">
        <v>10841</v>
      </c>
      <c r="B1919" s="9" t="s">
        <v>10842</v>
      </c>
      <c r="C1919" s="9" t="s">
        <v>12</v>
      </c>
      <c r="D1919" s="9" t="s">
        <v>173</v>
      </c>
      <c r="E1919" s="9" t="s">
        <v>30</v>
      </c>
      <c r="F1919" s="9" t="s">
        <v>10843</v>
      </c>
      <c r="G1919" s="9" t="s">
        <v>10843</v>
      </c>
      <c r="H1919" s="9" t="s">
        <v>10845</v>
      </c>
      <c r="I1919" s="9" t="s">
        <v>10844</v>
      </c>
      <c r="J1919" s="9">
        <v>5</v>
      </c>
      <c r="K1919" s="9">
        <v>5</v>
      </c>
      <c r="L1919" s="45">
        <v>59.4</v>
      </c>
      <c r="M1919" s="45"/>
      <c r="N1919" s="45" t="s">
        <v>173</v>
      </c>
    </row>
    <row r="1920" spans="1:14" ht="23.4">
      <c r="A1920" s="9" t="s">
        <v>10846</v>
      </c>
      <c r="B1920" s="9" t="s">
        <v>10847</v>
      </c>
      <c r="C1920" s="9" t="s">
        <v>13</v>
      </c>
      <c r="D1920" s="9" t="s">
        <v>10848</v>
      </c>
      <c r="E1920" s="9" t="s">
        <v>100</v>
      </c>
      <c r="F1920" s="9" t="s">
        <v>10849</v>
      </c>
      <c r="G1920" s="9" t="s">
        <v>10850</v>
      </c>
      <c r="H1920" s="9" t="s">
        <v>10852</v>
      </c>
      <c r="I1920" s="9" t="s">
        <v>10851</v>
      </c>
      <c r="J1920" s="9">
        <v>64</v>
      </c>
      <c r="K1920" s="9">
        <v>142</v>
      </c>
      <c r="L1920" s="45">
        <v>344</v>
      </c>
      <c r="M1920" s="45"/>
      <c r="N1920" s="45" t="s">
        <v>173</v>
      </c>
    </row>
    <row r="1921" spans="1:14" ht="23.4">
      <c r="A1921" s="9" t="s">
        <v>10853</v>
      </c>
      <c r="B1921" s="9" t="s">
        <v>9847</v>
      </c>
      <c r="C1921" s="9" t="s">
        <v>13</v>
      </c>
      <c r="D1921" s="9" t="s">
        <v>10854</v>
      </c>
      <c r="E1921" s="9" t="s">
        <v>100</v>
      </c>
      <c r="F1921" s="9" t="s">
        <v>10855</v>
      </c>
      <c r="G1921" s="9" t="s">
        <v>10855</v>
      </c>
      <c r="H1921" s="9" t="s">
        <v>10857</v>
      </c>
      <c r="I1921" s="9" t="s">
        <v>10856</v>
      </c>
      <c r="J1921" s="9">
        <v>7</v>
      </c>
      <c r="K1921" s="9">
        <v>21</v>
      </c>
      <c r="L1921" s="45">
        <v>103</v>
      </c>
      <c r="M1921" s="45"/>
      <c r="N1921" s="45" t="s">
        <v>173</v>
      </c>
    </row>
    <row r="1922" spans="1:14" ht="23.4">
      <c r="A1922" s="9" t="s">
        <v>10858</v>
      </c>
      <c r="B1922" s="9" t="s">
        <v>10859</v>
      </c>
      <c r="C1922" s="9" t="s">
        <v>203</v>
      </c>
      <c r="D1922" s="9" t="s">
        <v>10860</v>
      </c>
      <c r="E1922" s="9" t="s">
        <v>22</v>
      </c>
      <c r="F1922" s="9" t="s">
        <v>10861</v>
      </c>
      <c r="G1922" s="9" t="s">
        <v>10862</v>
      </c>
      <c r="H1922" s="9" t="s">
        <v>10864</v>
      </c>
      <c r="I1922" s="9" t="s">
        <v>10863</v>
      </c>
      <c r="J1922" s="9">
        <v>0</v>
      </c>
      <c r="K1922" s="9">
        <v>0</v>
      </c>
      <c r="L1922" s="45">
        <v>200</v>
      </c>
      <c r="M1922" s="45"/>
      <c r="N1922" s="45" t="s">
        <v>173</v>
      </c>
    </row>
    <row r="1923" spans="1:14" ht="23.4">
      <c r="A1923" s="9" t="s">
        <v>10865</v>
      </c>
      <c r="B1923" s="9" t="s">
        <v>10866</v>
      </c>
      <c r="C1923" s="9" t="s">
        <v>13</v>
      </c>
      <c r="D1923" s="9" t="s">
        <v>10867</v>
      </c>
      <c r="E1923" s="9" t="s">
        <v>100</v>
      </c>
      <c r="F1923" s="9" t="s">
        <v>10868</v>
      </c>
      <c r="G1923" s="9" t="s">
        <v>10869</v>
      </c>
      <c r="H1923" s="9" t="s">
        <v>10871</v>
      </c>
      <c r="I1923" s="9" t="s">
        <v>10870</v>
      </c>
      <c r="J1923" s="9">
        <v>0</v>
      </c>
      <c r="K1923" s="9">
        <v>36</v>
      </c>
      <c r="L1923" s="45">
        <v>198</v>
      </c>
      <c r="M1923" s="45"/>
      <c r="N1923" s="45" t="s">
        <v>173</v>
      </c>
    </row>
    <row r="1924" spans="1:14" ht="23.4">
      <c r="A1924" s="9" t="s">
        <v>10872</v>
      </c>
      <c r="B1924" s="9" t="s">
        <v>10873</v>
      </c>
      <c r="C1924" s="9" t="s">
        <v>203</v>
      </c>
      <c r="D1924" s="9" t="s">
        <v>10874</v>
      </c>
      <c r="E1924" s="9" t="s">
        <v>246</v>
      </c>
      <c r="F1924" s="9" t="s">
        <v>10875</v>
      </c>
      <c r="G1924" s="9" t="s">
        <v>10875</v>
      </c>
      <c r="H1924" s="9" t="s">
        <v>10877</v>
      </c>
      <c r="I1924" s="9" t="s">
        <v>10876</v>
      </c>
      <c r="J1924" s="9">
        <v>0</v>
      </c>
      <c r="K1924" s="9">
        <v>0</v>
      </c>
      <c r="L1924" s="45">
        <v>200</v>
      </c>
      <c r="M1924" s="45"/>
      <c r="N1924" s="45" t="s">
        <v>173</v>
      </c>
    </row>
    <row r="1925" spans="1:14" ht="23.4">
      <c r="A1925" s="9" t="s">
        <v>10878</v>
      </c>
      <c r="B1925" s="9" t="s">
        <v>10879</v>
      </c>
      <c r="C1925" s="9" t="s">
        <v>13</v>
      </c>
      <c r="D1925" s="9" t="s">
        <v>10880</v>
      </c>
      <c r="E1925" s="9" t="s">
        <v>100</v>
      </c>
      <c r="F1925" s="9" t="s">
        <v>10881</v>
      </c>
      <c r="G1925" s="9" t="s">
        <v>10881</v>
      </c>
      <c r="H1925" s="9" t="s">
        <v>10883</v>
      </c>
      <c r="I1925" s="9" t="s">
        <v>10882</v>
      </c>
      <c r="J1925" s="9">
        <v>7</v>
      </c>
      <c r="K1925" s="9">
        <v>19</v>
      </c>
      <c r="L1925" s="45">
        <v>87</v>
      </c>
      <c r="M1925" s="45"/>
      <c r="N1925" s="45" t="s">
        <v>173</v>
      </c>
    </row>
    <row r="1926" spans="1:14" ht="23.4">
      <c r="A1926" s="9" t="s">
        <v>10884</v>
      </c>
      <c r="B1926" s="9" t="s">
        <v>10885</v>
      </c>
      <c r="C1926" s="9" t="s">
        <v>12</v>
      </c>
      <c r="D1926" s="9" t="s">
        <v>173</v>
      </c>
      <c r="E1926" s="9" t="s">
        <v>30</v>
      </c>
      <c r="F1926" s="9" t="s">
        <v>10886</v>
      </c>
      <c r="G1926" s="9" t="s">
        <v>10886</v>
      </c>
      <c r="H1926" s="9" t="s">
        <v>10888</v>
      </c>
      <c r="I1926" s="9" t="s">
        <v>10887</v>
      </c>
      <c r="J1926" s="9">
        <v>0</v>
      </c>
      <c r="K1926" s="9">
        <v>0</v>
      </c>
      <c r="L1926" s="45">
        <v>199.5</v>
      </c>
      <c r="M1926" s="45"/>
      <c r="N1926" s="45" t="s">
        <v>173</v>
      </c>
    </row>
    <row r="1927" spans="1:14" ht="23.4">
      <c r="A1927" s="9" t="s">
        <v>10889</v>
      </c>
      <c r="B1927" s="9" t="s">
        <v>10890</v>
      </c>
      <c r="C1927" s="9" t="s">
        <v>12</v>
      </c>
      <c r="D1927" s="9" t="s">
        <v>173</v>
      </c>
      <c r="E1927" s="9" t="s">
        <v>30</v>
      </c>
      <c r="F1927" s="9" t="s">
        <v>10891</v>
      </c>
      <c r="G1927" s="9" t="s">
        <v>10891</v>
      </c>
      <c r="H1927" s="9" t="s">
        <v>10893</v>
      </c>
      <c r="I1927" s="9" t="s">
        <v>10892</v>
      </c>
      <c r="J1927" s="9">
        <v>0</v>
      </c>
      <c r="K1927" s="9">
        <v>0</v>
      </c>
      <c r="L1927" s="45">
        <v>170.05</v>
      </c>
      <c r="M1927" s="45"/>
      <c r="N1927" s="45" t="s">
        <v>173</v>
      </c>
    </row>
    <row r="1928" spans="1:14" ht="23.4">
      <c r="A1928" s="9" t="s">
        <v>10894</v>
      </c>
      <c r="B1928" s="9" t="s">
        <v>10895</v>
      </c>
      <c r="C1928" s="9" t="s">
        <v>12</v>
      </c>
      <c r="D1928" s="9" t="s">
        <v>173</v>
      </c>
      <c r="E1928" s="9" t="s">
        <v>30</v>
      </c>
      <c r="F1928" s="9" t="s">
        <v>10896</v>
      </c>
      <c r="G1928" s="9" t="s">
        <v>10897</v>
      </c>
      <c r="H1928" s="9" t="s">
        <v>10899</v>
      </c>
      <c r="I1928" s="9" t="s">
        <v>10898</v>
      </c>
      <c r="J1928" s="9">
        <v>5</v>
      </c>
      <c r="K1928" s="9">
        <v>5</v>
      </c>
      <c r="L1928" s="45">
        <v>50.35</v>
      </c>
      <c r="M1928" s="45"/>
      <c r="N1928" s="45" t="s">
        <v>173</v>
      </c>
    </row>
    <row r="1929" spans="1:14" ht="23.4">
      <c r="A1929" s="9" t="s">
        <v>10900</v>
      </c>
      <c r="B1929" s="9" t="s">
        <v>10901</v>
      </c>
      <c r="C1929" s="9" t="s">
        <v>12</v>
      </c>
      <c r="D1929" s="9" t="s">
        <v>173</v>
      </c>
      <c r="E1929" s="9" t="s">
        <v>30</v>
      </c>
      <c r="F1929" s="9" t="s">
        <v>10902</v>
      </c>
      <c r="G1929" s="9" t="s">
        <v>10902</v>
      </c>
      <c r="H1929" s="9" t="s">
        <v>10904</v>
      </c>
      <c r="I1929" s="9" t="s">
        <v>10903</v>
      </c>
      <c r="J1929" s="9">
        <v>5</v>
      </c>
      <c r="K1929" s="9">
        <v>5</v>
      </c>
      <c r="L1929" s="45">
        <v>175.05</v>
      </c>
      <c r="M1929" s="45"/>
      <c r="N1929" s="45" t="s">
        <v>173</v>
      </c>
    </row>
    <row r="1930" spans="1:14" ht="23.4">
      <c r="A1930" s="9" t="s">
        <v>10905</v>
      </c>
      <c r="B1930" s="9" t="s">
        <v>10906</v>
      </c>
      <c r="C1930" s="9" t="s">
        <v>13</v>
      </c>
      <c r="D1930" s="9" t="s">
        <v>10907</v>
      </c>
      <c r="E1930" s="9" t="s">
        <v>100</v>
      </c>
      <c r="F1930" s="9" t="s">
        <v>10908</v>
      </c>
      <c r="G1930" s="9" t="s">
        <v>10908</v>
      </c>
      <c r="H1930" s="9" t="s">
        <v>10910</v>
      </c>
      <c r="I1930" s="9" t="s">
        <v>10909</v>
      </c>
      <c r="J1930" s="9">
        <v>0</v>
      </c>
      <c r="K1930" s="9">
        <v>41</v>
      </c>
      <c r="L1930" s="45">
        <v>232</v>
      </c>
      <c r="M1930" s="45"/>
      <c r="N1930" s="45" t="s">
        <v>173</v>
      </c>
    </row>
    <row r="1931" spans="1:14" ht="23.4">
      <c r="A1931" s="9" t="s">
        <v>10911</v>
      </c>
      <c r="B1931" s="9" t="s">
        <v>10912</v>
      </c>
      <c r="C1931" s="9" t="s">
        <v>12</v>
      </c>
      <c r="D1931" s="9" t="s">
        <v>173</v>
      </c>
      <c r="E1931" s="9" t="s">
        <v>30</v>
      </c>
      <c r="F1931" s="9" t="s">
        <v>10913</v>
      </c>
      <c r="G1931" s="9" t="s">
        <v>10913</v>
      </c>
      <c r="H1931" s="9" t="s">
        <v>10915</v>
      </c>
      <c r="I1931" s="9" t="s">
        <v>10914</v>
      </c>
      <c r="J1931" s="9">
        <v>79</v>
      </c>
      <c r="K1931" s="9">
        <v>79</v>
      </c>
      <c r="L1931" s="45">
        <v>199</v>
      </c>
      <c r="M1931" s="45"/>
      <c r="N1931" s="45" t="s">
        <v>173</v>
      </c>
    </row>
    <row r="1932" spans="1:14" ht="23.4">
      <c r="A1932" s="9" t="s">
        <v>10916</v>
      </c>
      <c r="B1932" s="9" t="s">
        <v>10917</v>
      </c>
      <c r="C1932" s="9" t="s">
        <v>203</v>
      </c>
      <c r="D1932" s="9" t="s">
        <v>10918</v>
      </c>
      <c r="E1932" s="9" t="s">
        <v>90</v>
      </c>
      <c r="F1932" s="9" t="s">
        <v>10919</v>
      </c>
      <c r="G1932" s="9" t="s">
        <v>10919</v>
      </c>
      <c r="H1932" s="9" t="s">
        <v>10921</v>
      </c>
      <c r="I1932" s="9" t="s">
        <v>10920</v>
      </c>
      <c r="J1932" s="9">
        <v>0</v>
      </c>
      <c r="K1932" s="9">
        <v>0</v>
      </c>
      <c r="L1932" s="45">
        <v>200</v>
      </c>
      <c r="M1932" s="45"/>
      <c r="N1932" s="45" t="s">
        <v>173</v>
      </c>
    </row>
    <row r="1933" spans="1:14" ht="23.4">
      <c r="A1933" s="9" t="s">
        <v>10922</v>
      </c>
      <c r="B1933" s="9" t="s">
        <v>10923</v>
      </c>
      <c r="C1933" s="9" t="s">
        <v>679</v>
      </c>
      <c r="D1933" s="9" t="s">
        <v>10924</v>
      </c>
      <c r="E1933" s="9" t="s">
        <v>264</v>
      </c>
      <c r="F1933" s="9" t="s">
        <v>10925</v>
      </c>
      <c r="G1933" s="9" t="s">
        <v>10926</v>
      </c>
      <c r="H1933" s="9" t="s">
        <v>267</v>
      </c>
      <c r="I1933" s="9" t="s">
        <v>10928</v>
      </c>
      <c r="J1933" s="9">
        <v>20</v>
      </c>
      <c r="K1933" s="9">
        <v>0</v>
      </c>
      <c r="L1933" s="45">
        <v>2270</v>
      </c>
      <c r="M1933" s="45" t="s">
        <v>25828</v>
      </c>
      <c r="N1933" s="45" t="s">
        <v>10927</v>
      </c>
    </row>
    <row r="1934" spans="1:14" ht="23.4">
      <c r="A1934" s="9" t="s">
        <v>10929</v>
      </c>
      <c r="B1934" s="9" t="s">
        <v>10930</v>
      </c>
      <c r="C1934" s="9" t="s">
        <v>7994</v>
      </c>
      <c r="D1934" s="9" t="s">
        <v>10931</v>
      </c>
      <c r="E1934" s="9" t="s">
        <v>264</v>
      </c>
      <c r="F1934" s="9" t="s">
        <v>10932</v>
      </c>
      <c r="G1934" s="9" t="s">
        <v>10933</v>
      </c>
      <c r="H1934" s="9" t="s">
        <v>267</v>
      </c>
      <c r="I1934" s="9" t="s">
        <v>10934</v>
      </c>
      <c r="J1934" s="9">
        <v>50</v>
      </c>
      <c r="K1934" s="9">
        <v>0</v>
      </c>
      <c r="L1934" s="45">
        <v>2450</v>
      </c>
      <c r="M1934" s="45" t="s">
        <v>25829</v>
      </c>
      <c r="N1934" s="45" t="s">
        <v>173</v>
      </c>
    </row>
    <row r="1935" spans="1:14" ht="23.4">
      <c r="A1935" s="9" t="s">
        <v>10935</v>
      </c>
      <c r="B1935" s="9" t="s">
        <v>10936</v>
      </c>
      <c r="C1935" s="9" t="s">
        <v>203</v>
      </c>
      <c r="D1935" s="9" t="s">
        <v>10937</v>
      </c>
      <c r="E1935" s="9" t="s">
        <v>90</v>
      </c>
      <c r="F1935" s="9" t="s">
        <v>10938</v>
      </c>
      <c r="G1935" s="9" t="s">
        <v>10938</v>
      </c>
      <c r="H1935" s="9" t="s">
        <v>10940</v>
      </c>
      <c r="I1935" s="9" t="s">
        <v>10939</v>
      </c>
      <c r="J1935" s="9">
        <v>6</v>
      </c>
      <c r="K1935" s="9">
        <v>0</v>
      </c>
      <c r="L1935" s="45">
        <v>106</v>
      </c>
      <c r="M1935" s="45"/>
      <c r="N1935" s="45" t="s">
        <v>173</v>
      </c>
    </row>
    <row r="1936" spans="1:14" ht="23.4">
      <c r="A1936" s="9" t="s">
        <v>10941</v>
      </c>
      <c r="B1936" s="9" t="s">
        <v>10942</v>
      </c>
      <c r="C1936" s="9" t="s">
        <v>203</v>
      </c>
      <c r="D1936" s="9" t="s">
        <v>10943</v>
      </c>
      <c r="E1936" s="9" t="s">
        <v>205</v>
      </c>
      <c r="F1936" s="9" t="s">
        <v>10944</v>
      </c>
      <c r="G1936" s="9" t="s">
        <v>10944</v>
      </c>
      <c r="H1936" s="9" t="s">
        <v>10946</v>
      </c>
      <c r="I1936" s="9" t="s">
        <v>10945</v>
      </c>
      <c r="J1936" s="9">
        <v>0</v>
      </c>
      <c r="K1936" s="9">
        <v>0</v>
      </c>
      <c r="L1936" s="45">
        <v>300</v>
      </c>
      <c r="M1936" s="45"/>
      <c r="N1936" s="45" t="s">
        <v>173</v>
      </c>
    </row>
    <row r="1937" spans="1:14" ht="23.4">
      <c r="A1937" s="9" t="s">
        <v>10947</v>
      </c>
      <c r="B1937" s="9" t="s">
        <v>10948</v>
      </c>
      <c r="C1937" s="9" t="s">
        <v>203</v>
      </c>
      <c r="D1937" s="9" t="s">
        <v>10949</v>
      </c>
      <c r="E1937" s="9" t="s">
        <v>90</v>
      </c>
      <c r="F1937" s="9" t="s">
        <v>10950</v>
      </c>
      <c r="G1937" s="9" t="s">
        <v>10950</v>
      </c>
      <c r="H1937" s="9" t="s">
        <v>10952</v>
      </c>
      <c r="I1937" s="9" t="s">
        <v>10951</v>
      </c>
      <c r="J1937" s="9">
        <v>6</v>
      </c>
      <c r="K1937" s="9">
        <v>0</v>
      </c>
      <c r="L1937" s="45">
        <v>106</v>
      </c>
      <c r="M1937" s="45"/>
      <c r="N1937" s="45" t="s">
        <v>173</v>
      </c>
    </row>
    <row r="1938" spans="1:14" ht="23.4">
      <c r="A1938" s="9" t="s">
        <v>10953</v>
      </c>
      <c r="B1938" s="9" t="s">
        <v>10954</v>
      </c>
      <c r="C1938" s="9" t="s">
        <v>203</v>
      </c>
      <c r="D1938" s="9" t="s">
        <v>10955</v>
      </c>
      <c r="E1938" s="9" t="s">
        <v>205</v>
      </c>
      <c r="F1938" s="9" t="s">
        <v>10956</v>
      </c>
      <c r="G1938" s="9" t="s">
        <v>10956</v>
      </c>
      <c r="H1938" s="9" t="s">
        <v>10958</v>
      </c>
      <c r="I1938" s="9" t="s">
        <v>10957</v>
      </c>
      <c r="J1938" s="9">
        <v>6</v>
      </c>
      <c r="K1938" s="9">
        <v>0</v>
      </c>
      <c r="L1938" s="45">
        <v>106</v>
      </c>
      <c r="M1938" s="45"/>
      <c r="N1938" s="45" t="s">
        <v>173</v>
      </c>
    </row>
    <row r="1939" spans="1:14" ht="23.4">
      <c r="A1939" s="9" t="s">
        <v>10959</v>
      </c>
      <c r="B1939" s="9" t="s">
        <v>2930</v>
      </c>
      <c r="C1939" s="9" t="s">
        <v>13</v>
      </c>
      <c r="D1939" s="9" t="s">
        <v>10960</v>
      </c>
      <c r="E1939" s="9" t="s">
        <v>100</v>
      </c>
      <c r="F1939" s="9" t="s">
        <v>10961</v>
      </c>
      <c r="G1939" s="9" t="s">
        <v>10961</v>
      </c>
      <c r="H1939" s="9" t="s">
        <v>10963</v>
      </c>
      <c r="I1939" s="9" t="s">
        <v>10962</v>
      </c>
      <c r="J1939" s="9">
        <v>0</v>
      </c>
      <c r="K1939" s="9">
        <v>52</v>
      </c>
      <c r="L1939" s="45">
        <v>192</v>
      </c>
      <c r="M1939" s="45"/>
      <c r="N1939" s="45" t="s">
        <v>173</v>
      </c>
    </row>
    <row r="1940" spans="1:14" ht="23.4">
      <c r="A1940" s="9" t="s">
        <v>10964</v>
      </c>
      <c r="B1940" s="9" t="s">
        <v>10965</v>
      </c>
      <c r="C1940" s="9" t="s">
        <v>203</v>
      </c>
      <c r="D1940" s="9" t="s">
        <v>10966</v>
      </c>
      <c r="E1940" s="9" t="s">
        <v>90</v>
      </c>
      <c r="F1940" s="9" t="s">
        <v>10967</v>
      </c>
      <c r="G1940" s="9" t="s">
        <v>10968</v>
      </c>
      <c r="H1940" s="9" t="s">
        <v>10970</v>
      </c>
      <c r="I1940" s="9" t="s">
        <v>10969</v>
      </c>
      <c r="J1940" s="9">
        <v>6</v>
      </c>
      <c r="K1940" s="9">
        <v>0</v>
      </c>
      <c r="L1940" s="45">
        <v>106</v>
      </c>
      <c r="M1940" s="45"/>
      <c r="N1940" s="45" t="s">
        <v>173</v>
      </c>
    </row>
    <row r="1941" spans="1:14" ht="23.4">
      <c r="A1941" s="9" t="s">
        <v>10971</v>
      </c>
      <c r="B1941" s="9" t="s">
        <v>10972</v>
      </c>
      <c r="C1941" s="9" t="s">
        <v>203</v>
      </c>
      <c r="D1941" s="9" t="s">
        <v>10973</v>
      </c>
      <c r="E1941" s="9" t="s">
        <v>246</v>
      </c>
      <c r="F1941" s="9" t="s">
        <v>10968</v>
      </c>
      <c r="G1941" s="9" t="s">
        <v>10968</v>
      </c>
      <c r="H1941" s="9" t="s">
        <v>10975</v>
      </c>
      <c r="I1941" s="9" t="s">
        <v>10974</v>
      </c>
      <c r="J1941" s="9">
        <v>0</v>
      </c>
      <c r="K1941" s="9">
        <v>0</v>
      </c>
      <c r="L1941" s="45">
        <v>200</v>
      </c>
      <c r="M1941" s="45"/>
      <c r="N1941" s="45" t="s">
        <v>173</v>
      </c>
    </row>
    <row r="1942" spans="1:14" ht="23.4">
      <c r="A1942" s="9" t="s">
        <v>10976</v>
      </c>
      <c r="B1942" s="9" t="s">
        <v>10977</v>
      </c>
      <c r="C1942" s="9" t="s">
        <v>12</v>
      </c>
      <c r="D1942" s="9" t="s">
        <v>173</v>
      </c>
      <c r="E1942" s="9" t="s">
        <v>30</v>
      </c>
      <c r="F1942" s="9" t="s">
        <v>10968</v>
      </c>
      <c r="G1942" s="9" t="s">
        <v>10968</v>
      </c>
      <c r="H1942" s="9" t="s">
        <v>10979</v>
      </c>
      <c r="I1942" s="9" t="s">
        <v>10978</v>
      </c>
      <c r="J1942" s="9">
        <v>0</v>
      </c>
      <c r="K1942" s="9">
        <v>0</v>
      </c>
      <c r="L1942" s="45">
        <v>199</v>
      </c>
      <c r="M1942" s="45"/>
      <c r="N1942" s="45" t="s">
        <v>173</v>
      </c>
    </row>
    <row r="1943" spans="1:14" ht="23.4">
      <c r="A1943" s="9" t="s">
        <v>10980</v>
      </c>
      <c r="B1943" s="9" t="s">
        <v>10972</v>
      </c>
      <c r="C1943" s="9" t="s">
        <v>203</v>
      </c>
      <c r="D1943" s="9" t="s">
        <v>10973</v>
      </c>
      <c r="E1943" s="9" t="s">
        <v>246</v>
      </c>
      <c r="F1943" s="9" t="s">
        <v>10981</v>
      </c>
      <c r="G1943" s="9" t="s">
        <v>10981</v>
      </c>
      <c r="H1943" s="9" t="s">
        <v>10983</v>
      </c>
      <c r="I1943" s="9" t="s">
        <v>10982</v>
      </c>
      <c r="J1943" s="9">
        <v>0</v>
      </c>
      <c r="K1943" s="9">
        <v>0</v>
      </c>
      <c r="L1943" s="45">
        <v>200</v>
      </c>
      <c r="M1943" s="45"/>
      <c r="N1943" s="45" t="s">
        <v>173</v>
      </c>
    </row>
    <row r="1944" spans="1:14" ht="23.4">
      <c r="A1944" s="9" t="s">
        <v>10984</v>
      </c>
      <c r="B1944" s="9" t="s">
        <v>10985</v>
      </c>
      <c r="C1944" s="9" t="s">
        <v>203</v>
      </c>
      <c r="D1944" s="9" t="s">
        <v>10986</v>
      </c>
      <c r="E1944" s="9" t="s">
        <v>22</v>
      </c>
      <c r="F1944" s="9" t="s">
        <v>10987</v>
      </c>
      <c r="G1944" s="9" t="s">
        <v>10987</v>
      </c>
      <c r="H1944" s="9" t="s">
        <v>10989</v>
      </c>
      <c r="I1944" s="9" t="s">
        <v>10988</v>
      </c>
      <c r="J1944" s="9">
        <v>6</v>
      </c>
      <c r="K1944" s="9">
        <v>0</v>
      </c>
      <c r="L1944" s="45">
        <v>206</v>
      </c>
      <c r="M1944" s="45"/>
      <c r="N1944" s="45" t="s">
        <v>173</v>
      </c>
    </row>
    <row r="1945" spans="1:14" ht="23.4">
      <c r="A1945" s="9" t="s">
        <v>10990</v>
      </c>
      <c r="B1945" s="9" t="s">
        <v>10991</v>
      </c>
      <c r="C1945" s="9" t="s">
        <v>203</v>
      </c>
      <c r="D1945" s="9" t="s">
        <v>10992</v>
      </c>
      <c r="E1945" s="9" t="s">
        <v>90</v>
      </c>
      <c r="F1945" s="9" t="s">
        <v>10993</v>
      </c>
      <c r="G1945" s="9" t="s">
        <v>10993</v>
      </c>
      <c r="H1945" s="9" t="s">
        <v>10995</v>
      </c>
      <c r="I1945" s="9" t="s">
        <v>10994</v>
      </c>
      <c r="J1945" s="9">
        <v>45</v>
      </c>
      <c r="K1945" s="9">
        <v>0</v>
      </c>
      <c r="L1945" s="45">
        <v>145</v>
      </c>
      <c r="M1945" s="45"/>
      <c r="N1945" s="45" t="s">
        <v>173</v>
      </c>
    </row>
    <row r="1946" spans="1:14" ht="23.4">
      <c r="A1946" s="9" t="s">
        <v>10996</v>
      </c>
      <c r="B1946" s="9" t="s">
        <v>10997</v>
      </c>
      <c r="C1946" s="9" t="s">
        <v>203</v>
      </c>
      <c r="D1946" s="9" t="s">
        <v>10998</v>
      </c>
      <c r="E1946" s="9" t="s">
        <v>205</v>
      </c>
      <c r="F1946" s="9" t="s">
        <v>10999</v>
      </c>
      <c r="G1946" s="9" t="s">
        <v>10999</v>
      </c>
      <c r="H1946" s="9" t="s">
        <v>11001</v>
      </c>
      <c r="I1946" s="9" t="s">
        <v>11000</v>
      </c>
      <c r="J1946" s="9">
        <v>6</v>
      </c>
      <c r="K1946" s="9">
        <v>0</v>
      </c>
      <c r="L1946" s="45">
        <v>106</v>
      </c>
      <c r="M1946" s="45"/>
      <c r="N1946" s="45" t="s">
        <v>173</v>
      </c>
    </row>
    <row r="1947" spans="1:14" ht="23.4">
      <c r="A1947" s="9" t="s">
        <v>11002</v>
      </c>
      <c r="B1947" s="9" t="s">
        <v>11003</v>
      </c>
      <c r="C1947" s="9" t="s">
        <v>203</v>
      </c>
      <c r="D1947" s="9" t="s">
        <v>11004</v>
      </c>
      <c r="E1947" s="9" t="s">
        <v>205</v>
      </c>
      <c r="F1947" s="9" t="s">
        <v>11005</v>
      </c>
      <c r="G1947" s="9" t="s">
        <v>11005</v>
      </c>
      <c r="H1947" s="9" t="s">
        <v>11007</v>
      </c>
      <c r="I1947" s="9" t="s">
        <v>11006</v>
      </c>
      <c r="J1947" s="9">
        <v>6</v>
      </c>
      <c r="K1947" s="9">
        <v>0</v>
      </c>
      <c r="L1947" s="45">
        <v>106</v>
      </c>
      <c r="M1947" s="45"/>
      <c r="N1947" s="45" t="s">
        <v>173</v>
      </c>
    </row>
    <row r="1948" spans="1:14" ht="23.4">
      <c r="A1948" s="9" t="s">
        <v>11008</v>
      </c>
      <c r="B1948" s="9" t="s">
        <v>6776</v>
      </c>
      <c r="C1948" s="9" t="s">
        <v>203</v>
      </c>
      <c r="D1948" s="9" t="s">
        <v>6777</v>
      </c>
      <c r="E1948" s="9" t="s">
        <v>246</v>
      </c>
      <c r="F1948" s="9" t="s">
        <v>11009</v>
      </c>
      <c r="G1948" s="9" t="s">
        <v>11009</v>
      </c>
      <c r="H1948" s="9" t="s">
        <v>11011</v>
      </c>
      <c r="I1948" s="9" t="s">
        <v>11010</v>
      </c>
      <c r="J1948" s="9">
        <v>0</v>
      </c>
      <c r="K1948" s="9">
        <v>0</v>
      </c>
      <c r="L1948" s="45">
        <v>200</v>
      </c>
      <c r="M1948" s="45"/>
      <c r="N1948" s="45" t="s">
        <v>173</v>
      </c>
    </row>
    <row r="1949" spans="1:14" ht="23.4">
      <c r="A1949" s="9" t="s">
        <v>11012</v>
      </c>
      <c r="B1949" s="9" t="s">
        <v>11013</v>
      </c>
      <c r="C1949" s="9" t="s">
        <v>203</v>
      </c>
      <c r="D1949" s="9" t="s">
        <v>11014</v>
      </c>
      <c r="E1949" s="9" t="s">
        <v>90</v>
      </c>
      <c r="F1949" s="9" t="s">
        <v>11015</v>
      </c>
      <c r="G1949" s="9" t="s">
        <v>11016</v>
      </c>
      <c r="H1949" s="9" t="s">
        <v>11018</v>
      </c>
      <c r="I1949" s="9" t="s">
        <v>11017</v>
      </c>
      <c r="J1949" s="9">
        <v>6</v>
      </c>
      <c r="K1949" s="9">
        <v>0</v>
      </c>
      <c r="L1949" s="45">
        <v>106</v>
      </c>
      <c r="M1949" s="45"/>
      <c r="N1949" s="45" t="s">
        <v>173</v>
      </c>
    </row>
    <row r="1950" spans="1:14" ht="23.4">
      <c r="A1950" s="9" t="s">
        <v>11019</v>
      </c>
      <c r="B1950" s="9" t="s">
        <v>11020</v>
      </c>
      <c r="C1950" s="9" t="s">
        <v>203</v>
      </c>
      <c r="D1950" s="9" t="s">
        <v>11021</v>
      </c>
      <c r="E1950" s="9" t="s">
        <v>205</v>
      </c>
      <c r="F1950" s="9" t="s">
        <v>11015</v>
      </c>
      <c r="G1950" s="9" t="s">
        <v>11015</v>
      </c>
      <c r="H1950" s="9" t="s">
        <v>11023</v>
      </c>
      <c r="I1950" s="9" t="s">
        <v>11022</v>
      </c>
      <c r="J1950" s="9">
        <v>6</v>
      </c>
      <c r="K1950" s="9">
        <v>0</v>
      </c>
      <c r="L1950" s="45">
        <v>106</v>
      </c>
      <c r="M1950" s="45"/>
      <c r="N1950" s="45" t="s">
        <v>173</v>
      </c>
    </row>
    <row r="1951" spans="1:14" ht="23.4">
      <c r="A1951" s="9" t="s">
        <v>11024</v>
      </c>
      <c r="B1951" s="9" t="s">
        <v>11025</v>
      </c>
      <c r="C1951" s="9" t="s">
        <v>203</v>
      </c>
      <c r="D1951" s="9" t="s">
        <v>11026</v>
      </c>
      <c r="E1951" s="9" t="s">
        <v>90</v>
      </c>
      <c r="F1951" s="9" t="s">
        <v>11015</v>
      </c>
      <c r="G1951" s="9" t="s">
        <v>11027</v>
      </c>
      <c r="H1951" s="9" t="s">
        <v>11029</v>
      </c>
      <c r="I1951" s="9" t="s">
        <v>11028</v>
      </c>
      <c r="J1951" s="9">
        <v>6</v>
      </c>
      <c r="K1951" s="9">
        <v>0</v>
      </c>
      <c r="L1951" s="45">
        <v>106</v>
      </c>
      <c r="M1951" s="45"/>
      <c r="N1951" s="45" t="s">
        <v>173</v>
      </c>
    </row>
    <row r="1952" spans="1:14" ht="23.4">
      <c r="A1952" s="9" t="s">
        <v>11030</v>
      </c>
      <c r="B1952" s="9" t="s">
        <v>11031</v>
      </c>
      <c r="C1952" s="9" t="s">
        <v>203</v>
      </c>
      <c r="D1952" s="9" t="s">
        <v>11032</v>
      </c>
      <c r="E1952" s="9" t="s">
        <v>205</v>
      </c>
      <c r="F1952" s="9" t="s">
        <v>11015</v>
      </c>
      <c r="G1952" s="9" t="s">
        <v>11015</v>
      </c>
      <c r="H1952" s="9" t="s">
        <v>11034</v>
      </c>
      <c r="I1952" s="9" t="s">
        <v>11033</v>
      </c>
      <c r="J1952" s="9">
        <v>6</v>
      </c>
      <c r="K1952" s="9">
        <v>0</v>
      </c>
      <c r="L1952" s="45">
        <v>106</v>
      </c>
      <c r="M1952" s="45"/>
      <c r="N1952" s="45" t="s">
        <v>173</v>
      </c>
    </row>
    <row r="1953" spans="1:14" ht="23.4">
      <c r="A1953" s="9" t="s">
        <v>11035</v>
      </c>
      <c r="B1953" s="9" t="s">
        <v>11036</v>
      </c>
      <c r="C1953" s="9" t="s">
        <v>13</v>
      </c>
      <c r="D1953" s="9" t="s">
        <v>11037</v>
      </c>
      <c r="E1953" s="9" t="s">
        <v>104</v>
      </c>
      <c r="F1953" s="9" t="s">
        <v>11038</v>
      </c>
      <c r="G1953" s="9" t="s">
        <v>11038</v>
      </c>
      <c r="H1953" s="9" t="s">
        <v>11040</v>
      </c>
      <c r="I1953" s="9" t="s">
        <v>11039</v>
      </c>
      <c r="J1953" s="9">
        <v>45</v>
      </c>
      <c r="K1953" s="9">
        <v>107</v>
      </c>
      <c r="L1953" s="45">
        <v>397</v>
      </c>
      <c r="M1953" s="45"/>
      <c r="N1953" s="45" t="s">
        <v>173</v>
      </c>
    </row>
    <row r="1954" spans="1:14" ht="23.4">
      <c r="A1954" s="9" t="s">
        <v>11041</v>
      </c>
      <c r="B1954" s="9" t="s">
        <v>11042</v>
      </c>
      <c r="C1954" s="9" t="s">
        <v>13</v>
      </c>
      <c r="D1954" s="9" t="s">
        <v>11043</v>
      </c>
      <c r="E1954" s="9" t="s">
        <v>100</v>
      </c>
      <c r="F1954" s="9" t="s">
        <v>11038</v>
      </c>
      <c r="G1954" s="9" t="s">
        <v>11044</v>
      </c>
      <c r="H1954" s="9" t="s">
        <v>11046</v>
      </c>
      <c r="I1954" s="9" t="s">
        <v>11045</v>
      </c>
      <c r="J1954" s="9">
        <v>0</v>
      </c>
      <c r="K1954" s="9">
        <v>51</v>
      </c>
      <c r="L1954" s="45">
        <v>342</v>
      </c>
      <c r="M1954" s="45"/>
      <c r="N1954" s="45" t="s">
        <v>173</v>
      </c>
    </row>
    <row r="1955" spans="1:14" ht="23.4">
      <c r="A1955" s="9" t="s">
        <v>11047</v>
      </c>
      <c r="B1955" s="9" t="s">
        <v>1678</v>
      </c>
      <c r="C1955" s="9" t="s">
        <v>203</v>
      </c>
      <c r="D1955" s="9" t="s">
        <v>1679</v>
      </c>
      <c r="E1955" s="9" t="s">
        <v>90</v>
      </c>
      <c r="F1955" s="9" t="s">
        <v>11048</v>
      </c>
      <c r="G1955" s="9" t="s">
        <v>11049</v>
      </c>
      <c r="H1955" s="9" t="s">
        <v>11051</v>
      </c>
      <c r="I1955" s="9" t="s">
        <v>11050</v>
      </c>
      <c r="J1955" s="9">
        <v>0</v>
      </c>
      <c r="K1955" s="9">
        <v>0</v>
      </c>
      <c r="L1955" s="45">
        <v>300</v>
      </c>
      <c r="M1955" s="45"/>
      <c r="N1955" s="45" t="s">
        <v>173</v>
      </c>
    </row>
    <row r="1956" spans="1:14" ht="23.4">
      <c r="A1956" s="9" t="s">
        <v>11052</v>
      </c>
      <c r="B1956" s="9" t="s">
        <v>11053</v>
      </c>
      <c r="C1956" s="9" t="s">
        <v>203</v>
      </c>
      <c r="D1956" s="9" t="s">
        <v>11054</v>
      </c>
      <c r="E1956" s="9" t="s">
        <v>246</v>
      </c>
      <c r="F1956" s="9" t="s">
        <v>11055</v>
      </c>
      <c r="G1956" s="9" t="s">
        <v>11055</v>
      </c>
      <c r="H1956" s="9" t="s">
        <v>11057</v>
      </c>
      <c r="I1956" s="9" t="s">
        <v>11056</v>
      </c>
      <c r="J1956" s="9">
        <v>0</v>
      </c>
      <c r="K1956" s="9">
        <v>0</v>
      </c>
      <c r="L1956" s="45">
        <v>200</v>
      </c>
      <c r="M1956" s="45"/>
      <c r="N1956" s="45" t="s">
        <v>173</v>
      </c>
    </row>
    <row r="1957" spans="1:14" ht="23.4">
      <c r="A1957" s="9" t="s">
        <v>11058</v>
      </c>
      <c r="B1957" s="9" t="s">
        <v>11059</v>
      </c>
      <c r="C1957" s="9" t="s">
        <v>203</v>
      </c>
      <c r="D1957" s="9" t="s">
        <v>11060</v>
      </c>
      <c r="E1957" s="9" t="s">
        <v>205</v>
      </c>
      <c r="F1957" s="9" t="s">
        <v>11061</v>
      </c>
      <c r="G1957" s="9" t="s">
        <v>11061</v>
      </c>
      <c r="H1957" s="9" t="s">
        <v>11063</v>
      </c>
      <c r="I1957" s="9" t="s">
        <v>11062</v>
      </c>
      <c r="J1957" s="9">
        <v>6</v>
      </c>
      <c r="K1957" s="9">
        <v>0</v>
      </c>
      <c r="L1957" s="45">
        <v>106</v>
      </c>
      <c r="M1957" s="45"/>
      <c r="N1957" s="45" t="s">
        <v>173</v>
      </c>
    </row>
    <row r="1958" spans="1:14" ht="23.4">
      <c r="A1958" s="9" t="s">
        <v>11064</v>
      </c>
      <c r="B1958" s="9" t="s">
        <v>11065</v>
      </c>
      <c r="C1958" s="9" t="s">
        <v>203</v>
      </c>
      <c r="D1958" s="9" t="s">
        <v>11066</v>
      </c>
      <c r="E1958" s="9" t="s">
        <v>205</v>
      </c>
      <c r="F1958" s="9" t="s">
        <v>11067</v>
      </c>
      <c r="G1958" s="9" t="s">
        <v>11067</v>
      </c>
      <c r="H1958" s="9" t="s">
        <v>11069</v>
      </c>
      <c r="I1958" s="9" t="s">
        <v>11068</v>
      </c>
      <c r="J1958" s="9">
        <v>0</v>
      </c>
      <c r="K1958" s="9">
        <v>0</v>
      </c>
      <c r="L1958" s="45">
        <v>200</v>
      </c>
      <c r="M1958" s="45"/>
      <c r="N1958" s="45" t="s">
        <v>173</v>
      </c>
    </row>
    <row r="1959" spans="1:14" ht="23.4">
      <c r="A1959" s="9" t="s">
        <v>11070</v>
      </c>
      <c r="B1959" s="9" t="s">
        <v>11071</v>
      </c>
      <c r="C1959" s="9" t="s">
        <v>203</v>
      </c>
      <c r="D1959" s="9" t="s">
        <v>11072</v>
      </c>
      <c r="E1959" s="9" t="s">
        <v>90</v>
      </c>
      <c r="F1959" s="9" t="s">
        <v>11073</v>
      </c>
      <c r="G1959" s="9" t="s">
        <v>11073</v>
      </c>
      <c r="H1959" s="9" t="s">
        <v>11075</v>
      </c>
      <c r="I1959" s="9" t="s">
        <v>11074</v>
      </c>
      <c r="J1959" s="9">
        <v>0</v>
      </c>
      <c r="K1959" s="9">
        <v>0</v>
      </c>
      <c r="L1959" s="45">
        <v>698</v>
      </c>
      <c r="M1959" s="45"/>
      <c r="N1959" s="45" t="s">
        <v>173</v>
      </c>
    </row>
    <row r="1960" spans="1:14" ht="23.4">
      <c r="A1960" s="9" t="s">
        <v>11076</v>
      </c>
      <c r="B1960" s="9" t="s">
        <v>11077</v>
      </c>
      <c r="C1960" s="9" t="s">
        <v>203</v>
      </c>
      <c r="D1960" s="9" t="s">
        <v>11078</v>
      </c>
      <c r="E1960" s="9" t="s">
        <v>90</v>
      </c>
      <c r="F1960" s="9" t="s">
        <v>11079</v>
      </c>
      <c r="G1960" s="9" t="s">
        <v>11079</v>
      </c>
      <c r="H1960" s="9" t="s">
        <v>11081</v>
      </c>
      <c r="I1960" s="9" t="s">
        <v>11080</v>
      </c>
      <c r="J1960" s="9">
        <v>45</v>
      </c>
      <c r="K1960" s="9">
        <v>0</v>
      </c>
      <c r="L1960" s="45">
        <v>145</v>
      </c>
      <c r="M1960" s="45"/>
      <c r="N1960" s="45" t="s">
        <v>173</v>
      </c>
    </row>
    <row r="1961" spans="1:14" ht="23.4">
      <c r="A1961" s="9" t="s">
        <v>11082</v>
      </c>
      <c r="B1961" s="9" t="s">
        <v>11083</v>
      </c>
      <c r="C1961" s="9" t="s">
        <v>203</v>
      </c>
      <c r="D1961" s="9" t="s">
        <v>11084</v>
      </c>
      <c r="E1961" s="9" t="s">
        <v>205</v>
      </c>
      <c r="F1961" s="9" t="s">
        <v>11079</v>
      </c>
      <c r="G1961" s="9" t="s">
        <v>11079</v>
      </c>
      <c r="H1961" s="9" t="s">
        <v>11086</v>
      </c>
      <c r="I1961" s="9" t="s">
        <v>11085</v>
      </c>
      <c r="J1961" s="9">
        <v>0</v>
      </c>
      <c r="K1961" s="9">
        <v>0</v>
      </c>
      <c r="L1961" s="45">
        <v>200</v>
      </c>
      <c r="M1961" s="45"/>
      <c r="N1961" s="45" t="s">
        <v>173</v>
      </c>
    </row>
    <row r="1962" spans="1:14" ht="23.4">
      <c r="A1962" s="9" t="s">
        <v>11087</v>
      </c>
      <c r="B1962" s="9" t="s">
        <v>11088</v>
      </c>
      <c r="C1962" s="9" t="s">
        <v>203</v>
      </c>
      <c r="D1962" s="9" t="s">
        <v>11089</v>
      </c>
      <c r="E1962" s="9" t="s">
        <v>205</v>
      </c>
      <c r="F1962" s="9" t="s">
        <v>11090</v>
      </c>
      <c r="G1962" s="9" t="s">
        <v>11090</v>
      </c>
      <c r="H1962" s="9" t="s">
        <v>11092</v>
      </c>
      <c r="I1962" s="9" t="s">
        <v>11091</v>
      </c>
      <c r="J1962" s="9">
        <v>0</v>
      </c>
      <c r="K1962" s="9">
        <v>0</v>
      </c>
      <c r="L1962" s="45">
        <v>100</v>
      </c>
      <c r="M1962" s="45"/>
      <c r="N1962" s="45" t="s">
        <v>173</v>
      </c>
    </row>
    <row r="1963" spans="1:14" ht="23.4">
      <c r="A1963" s="9" t="s">
        <v>11093</v>
      </c>
      <c r="B1963" s="9" t="s">
        <v>11094</v>
      </c>
      <c r="C1963" s="9" t="s">
        <v>13</v>
      </c>
      <c r="D1963" s="9" t="s">
        <v>11095</v>
      </c>
      <c r="E1963" s="9" t="s">
        <v>100</v>
      </c>
      <c r="F1963" s="9" t="s">
        <v>11096</v>
      </c>
      <c r="G1963" s="9" t="s">
        <v>11096</v>
      </c>
      <c r="H1963" s="9" t="s">
        <v>11098</v>
      </c>
      <c r="I1963" s="9" t="s">
        <v>11097</v>
      </c>
      <c r="J1963" s="9">
        <v>64</v>
      </c>
      <c r="K1963" s="9">
        <v>100</v>
      </c>
      <c r="L1963" s="45">
        <v>262</v>
      </c>
      <c r="M1963" s="45"/>
      <c r="N1963" s="45" t="s">
        <v>173</v>
      </c>
    </row>
    <row r="1964" spans="1:14" ht="23.4">
      <c r="A1964" s="9" t="s">
        <v>11099</v>
      </c>
      <c r="B1964" s="9" t="s">
        <v>11100</v>
      </c>
      <c r="C1964" s="9" t="s">
        <v>13</v>
      </c>
      <c r="D1964" s="9" t="s">
        <v>11101</v>
      </c>
      <c r="E1964" s="9" t="s">
        <v>100</v>
      </c>
      <c r="F1964" s="9" t="s">
        <v>11102</v>
      </c>
      <c r="G1964" s="9" t="s">
        <v>11103</v>
      </c>
      <c r="H1964" s="9" t="s">
        <v>11105</v>
      </c>
      <c r="I1964" s="9" t="s">
        <v>11104</v>
      </c>
      <c r="J1964" s="9">
        <v>45</v>
      </c>
      <c r="K1964" s="9">
        <v>74</v>
      </c>
      <c r="L1964" s="45">
        <v>213</v>
      </c>
      <c r="M1964" s="45"/>
      <c r="N1964" s="45" t="s">
        <v>173</v>
      </c>
    </row>
    <row r="1965" spans="1:14" ht="23.4">
      <c r="A1965" s="9" t="s">
        <v>11106</v>
      </c>
      <c r="B1965" s="9" t="s">
        <v>11107</v>
      </c>
      <c r="C1965" s="9" t="s">
        <v>13</v>
      </c>
      <c r="D1965" s="9" t="s">
        <v>11108</v>
      </c>
      <c r="E1965" s="9" t="s">
        <v>100</v>
      </c>
      <c r="F1965" s="9" t="s">
        <v>11109</v>
      </c>
      <c r="G1965" s="9" t="s">
        <v>11109</v>
      </c>
      <c r="H1965" s="9" t="s">
        <v>11111</v>
      </c>
      <c r="I1965" s="9" t="s">
        <v>11110</v>
      </c>
      <c r="J1965" s="9">
        <v>45</v>
      </c>
      <c r="K1965" s="9">
        <v>106</v>
      </c>
      <c r="L1965" s="45">
        <v>282</v>
      </c>
      <c r="M1965" s="45"/>
      <c r="N1965" s="45" t="s">
        <v>173</v>
      </c>
    </row>
    <row r="1966" spans="1:14" ht="23.4">
      <c r="A1966" s="9" t="s">
        <v>11112</v>
      </c>
      <c r="B1966" s="9" t="s">
        <v>11113</v>
      </c>
      <c r="C1966" s="9" t="s">
        <v>203</v>
      </c>
      <c r="D1966" s="9" t="s">
        <v>11114</v>
      </c>
      <c r="E1966" s="9" t="s">
        <v>90</v>
      </c>
      <c r="F1966" s="9" t="s">
        <v>11115</v>
      </c>
      <c r="G1966" s="9" t="s">
        <v>11116</v>
      </c>
      <c r="H1966" s="9" t="s">
        <v>11118</v>
      </c>
      <c r="I1966" s="9" t="s">
        <v>11117</v>
      </c>
      <c r="J1966" s="9">
        <v>45</v>
      </c>
      <c r="K1966" s="9">
        <v>0</v>
      </c>
      <c r="L1966" s="45">
        <v>145</v>
      </c>
      <c r="M1966" s="45"/>
      <c r="N1966" s="45" t="s">
        <v>173</v>
      </c>
    </row>
    <row r="1967" spans="1:14" ht="23.4">
      <c r="A1967" s="9" t="s">
        <v>11119</v>
      </c>
      <c r="B1967" s="9" t="s">
        <v>11120</v>
      </c>
      <c r="C1967" s="9" t="s">
        <v>203</v>
      </c>
      <c r="D1967" s="9" t="s">
        <v>11121</v>
      </c>
      <c r="E1967" s="9" t="s">
        <v>246</v>
      </c>
      <c r="F1967" s="9" t="s">
        <v>11122</v>
      </c>
      <c r="G1967" s="9" t="s">
        <v>11123</v>
      </c>
      <c r="H1967" s="9" t="s">
        <v>11125</v>
      </c>
      <c r="I1967" s="9" t="s">
        <v>11124</v>
      </c>
      <c r="J1967" s="9">
        <v>0</v>
      </c>
      <c r="K1967" s="9">
        <v>0</v>
      </c>
      <c r="L1967" s="45">
        <v>200</v>
      </c>
      <c r="M1967" s="45"/>
      <c r="N1967" s="45" t="s">
        <v>173</v>
      </c>
    </row>
    <row r="1968" spans="1:14" ht="23.4">
      <c r="A1968" s="9" t="s">
        <v>11126</v>
      </c>
      <c r="B1968" s="9" t="s">
        <v>11127</v>
      </c>
      <c r="C1968" s="9" t="s">
        <v>203</v>
      </c>
      <c r="D1968" s="9" t="s">
        <v>11128</v>
      </c>
      <c r="E1968" s="9" t="s">
        <v>90</v>
      </c>
      <c r="F1968" s="9" t="s">
        <v>11129</v>
      </c>
      <c r="G1968" s="9" t="s">
        <v>11129</v>
      </c>
      <c r="H1968" s="9" t="s">
        <v>11131</v>
      </c>
      <c r="I1968" s="9" t="s">
        <v>11130</v>
      </c>
      <c r="J1968" s="9">
        <v>45</v>
      </c>
      <c r="K1968" s="9">
        <v>0</v>
      </c>
      <c r="L1968" s="45">
        <v>145</v>
      </c>
      <c r="M1968" s="45"/>
      <c r="N1968" s="45" t="s">
        <v>173</v>
      </c>
    </row>
    <row r="1969" spans="1:14" ht="23.4">
      <c r="A1969" s="9" t="s">
        <v>11132</v>
      </c>
      <c r="B1969" s="9" t="s">
        <v>11133</v>
      </c>
      <c r="C1969" s="9" t="s">
        <v>203</v>
      </c>
      <c r="D1969" s="9" t="s">
        <v>11134</v>
      </c>
      <c r="E1969" s="9" t="s">
        <v>205</v>
      </c>
      <c r="F1969" s="9" t="s">
        <v>11135</v>
      </c>
      <c r="G1969" s="9" t="s">
        <v>11135</v>
      </c>
      <c r="H1969" s="9" t="s">
        <v>11137</v>
      </c>
      <c r="I1969" s="9" t="s">
        <v>11136</v>
      </c>
      <c r="J1969" s="9">
        <v>6</v>
      </c>
      <c r="K1969" s="9">
        <v>0</v>
      </c>
      <c r="L1969" s="45">
        <v>106</v>
      </c>
      <c r="M1969" s="45"/>
      <c r="N1969" s="45" t="s">
        <v>173</v>
      </c>
    </row>
    <row r="1970" spans="1:14" ht="23.4">
      <c r="A1970" s="9" t="s">
        <v>11138</v>
      </c>
      <c r="B1970" s="9" t="s">
        <v>11139</v>
      </c>
      <c r="C1970" s="9" t="s">
        <v>13</v>
      </c>
      <c r="D1970" s="9" t="s">
        <v>11140</v>
      </c>
      <c r="E1970" s="9" t="s">
        <v>100</v>
      </c>
      <c r="F1970" s="9" t="s">
        <v>11141</v>
      </c>
      <c r="G1970" s="9" t="s">
        <v>11141</v>
      </c>
      <c r="H1970" s="9" t="s">
        <v>11143</v>
      </c>
      <c r="I1970" s="9" t="s">
        <v>11142</v>
      </c>
      <c r="J1970" s="9">
        <v>7</v>
      </c>
      <c r="K1970" s="9">
        <v>21</v>
      </c>
      <c r="L1970" s="45">
        <v>86</v>
      </c>
      <c r="M1970" s="45"/>
      <c r="N1970" s="45" t="s">
        <v>173</v>
      </c>
    </row>
    <row r="1971" spans="1:14" ht="23.4">
      <c r="A1971" s="9" t="s">
        <v>11144</v>
      </c>
      <c r="B1971" s="9" t="s">
        <v>11145</v>
      </c>
      <c r="C1971" s="9" t="s">
        <v>679</v>
      </c>
      <c r="D1971" s="9" t="s">
        <v>11146</v>
      </c>
      <c r="E1971" s="9" t="s">
        <v>681</v>
      </c>
      <c r="F1971" s="9" t="s">
        <v>11147</v>
      </c>
      <c r="G1971" s="9" t="s">
        <v>11147</v>
      </c>
      <c r="H1971" s="9" t="s">
        <v>267</v>
      </c>
      <c r="I1971" s="9" t="s">
        <v>11148</v>
      </c>
      <c r="J1971" s="9">
        <v>30</v>
      </c>
      <c r="K1971" s="9">
        <v>0</v>
      </c>
      <c r="L1971" s="45">
        <v>180</v>
      </c>
      <c r="M1971" s="45"/>
      <c r="N1971" s="45" t="s">
        <v>173</v>
      </c>
    </row>
    <row r="1972" spans="1:14" ht="23.4">
      <c r="A1972" s="9" t="s">
        <v>11149</v>
      </c>
      <c r="B1972" s="9" t="s">
        <v>11150</v>
      </c>
      <c r="C1972" s="9" t="s">
        <v>12</v>
      </c>
      <c r="D1972" s="9" t="s">
        <v>173</v>
      </c>
      <c r="E1972" s="9" t="s">
        <v>30</v>
      </c>
      <c r="F1972" s="9" t="s">
        <v>11151</v>
      </c>
      <c r="G1972" s="9" t="s">
        <v>11151</v>
      </c>
      <c r="H1972" s="9" t="s">
        <v>11153</v>
      </c>
      <c r="I1972" s="9" t="s">
        <v>11152</v>
      </c>
      <c r="J1972" s="9">
        <v>24</v>
      </c>
      <c r="K1972" s="9">
        <v>24</v>
      </c>
      <c r="L1972" s="45">
        <v>159.32</v>
      </c>
      <c r="M1972" s="45"/>
      <c r="N1972" s="45" t="s">
        <v>173</v>
      </c>
    </row>
    <row r="1973" spans="1:14" ht="23.4">
      <c r="A1973" s="9" t="s">
        <v>11154</v>
      </c>
      <c r="B1973" s="9" t="s">
        <v>11155</v>
      </c>
      <c r="C1973" s="9" t="s">
        <v>203</v>
      </c>
      <c r="D1973" s="9" t="s">
        <v>11156</v>
      </c>
      <c r="E1973" s="9" t="s">
        <v>205</v>
      </c>
      <c r="F1973" s="9" t="s">
        <v>11157</v>
      </c>
      <c r="G1973" s="9" t="s">
        <v>11157</v>
      </c>
      <c r="H1973" s="9" t="s">
        <v>11159</v>
      </c>
      <c r="I1973" s="9" t="s">
        <v>11158</v>
      </c>
      <c r="J1973" s="9">
        <v>6</v>
      </c>
      <c r="K1973" s="9">
        <v>0</v>
      </c>
      <c r="L1973" s="45">
        <v>106</v>
      </c>
      <c r="M1973" s="45"/>
      <c r="N1973" s="45" t="s">
        <v>173</v>
      </c>
    </row>
    <row r="1974" spans="1:14" ht="23.4">
      <c r="A1974" s="9" t="s">
        <v>11160</v>
      </c>
      <c r="B1974" s="9" t="s">
        <v>11161</v>
      </c>
      <c r="C1974" s="9" t="s">
        <v>13</v>
      </c>
      <c r="D1974" s="9" t="s">
        <v>11162</v>
      </c>
      <c r="E1974" s="9" t="s">
        <v>100</v>
      </c>
      <c r="F1974" s="9" t="s">
        <v>11163</v>
      </c>
      <c r="G1974" s="9" t="s">
        <v>11163</v>
      </c>
      <c r="H1974" s="9" t="s">
        <v>11165</v>
      </c>
      <c r="I1974" s="9" t="s">
        <v>11164</v>
      </c>
      <c r="J1974" s="9">
        <v>0</v>
      </c>
      <c r="K1974" s="9">
        <v>65</v>
      </c>
      <c r="L1974" s="45">
        <v>135</v>
      </c>
      <c r="M1974" s="45"/>
      <c r="N1974" s="45" t="s">
        <v>173</v>
      </c>
    </row>
    <row r="1975" spans="1:14" ht="23.4">
      <c r="A1975" s="9" t="s">
        <v>11166</v>
      </c>
      <c r="B1975" s="9" t="s">
        <v>11167</v>
      </c>
      <c r="C1975" s="9" t="s">
        <v>13</v>
      </c>
      <c r="D1975" s="9" t="s">
        <v>11168</v>
      </c>
      <c r="E1975" s="9" t="s">
        <v>100</v>
      </c>
      <c r="F1975" s="9" t="s">
        <v>11169</v>
      </c>
      <c r="G1975" s="9" t="s">
        <v>11169</v>
      </c>
      <c r="H1975" s="9" t="s">
        <v>11171</v>
      </c>
      <c r="I1975" s="9" t="s">
        <v>11170</v>
      </c>
      <c r="J1975" s="9">
        <v>29</v>
      </c>
      <c r="K1975" s="9">
        <v>125</v>
      </c>
      <c r="L1975" s="45">
        <v>354</v>
      </c>
      <c r="M1975" s="45"/>
      <c r="N1975" s="45" t="s">
        <v>173</v>
      </c>
    </row>
    <row r="1976" spans="1:14" ht="23.4">
      <c r="A1976" s="9" t="s">
        <v>11172</v>
      </c>
      <c r="B1976" s="9" t="s">
        <v>11173</v>
      </c>
      <c r="C1976" s="9" t="s">
        <v>203</v>
      </c>
      <c r="D1976" s="9" t="s">
        <v>11174</v>
      </c>
      <c r="E1976" s="9" t="s">
        <v>90</v>
      </c>
      <c r="F1976" s="9" t="s">
        <v>11175</v>
      </c>
      <c r="G1976" s="9" t="s">
        <v>11175</v>
      </c>
      <c r="H1976" s="9" t="s">
        <v>11177</v>
      </c>
      <c r="I1976" s="9" t="s">
        <v>11176</v>
      </c>
      <c r="J1976" s="9">
        <v>0</v>
      </c>
      <c r="K1976" s="9">
        <v>0</v>
      </c>
      <c r="L1976" s="45">
        <v>200</v>
      </c>
      <c r="M1976" s="45"/>
      <c r="N1976" s="45" t="s">
        <v>173</v>
      </c>
    </row>
    <row r="1977" spans="1:14" ht="23.4">
      <c r="A1977" s="9" t="s">
        <v>11178</v>
      </c>
      <c r="B1977" s="9" t="s">
        <v>11179</v>
      </c>
      <c r="C1977" s="9" t="s">
        <v>203</v>
      </c>
      <c r="D1977" s="9" t="s">
        <v>11180</v>
      </c>
      <c r="E1977" s="9" t="s">
        <v>205</v>
      </c>
      <c r="F1977" s="9" t="s">
        <v>11181</v>
      </c>
      <c r="G1977" s="9" t="s">
        <v>11182</v>
      </c>
      <c r="H1977" s="9" t="s">
        <v>11184</v>
      </c>
      <c r="I1977" s="9" t="s">
        <v>11183</v>
      </c>
      <c r="J1977" s="9">
        <v>0</v>
      </c>
      <c r="K1977" s="9">
        <v>0</v>
      </c>
      <c r="L1977" s="45">
        <v>200</v>
      </c>
      <c r="M1977" s="45"/>
      <c r="N1977" s="45" t="s">
        <v>173</v>
      </c>
    </row>
    <row r="1978" spans="1:14" ht="23.4">
      <c r="A1978" s="9" t="s">
        <v>11185</v>
      </c>
      <c r="B1978" s="9" t="s">
        <v>11186</v>
      </c>
      <c r="C1978" s="9" t="s">
        <v>203</v>
      </c>
      <c r="D1978" s="9" t="s">
        <v>11187</v>
      </c>
      <c r="E1978" s="9" t="s">
        <v>246</v>
      </c>
      <c r="F1978" s="9" t="s">
        <v>11188</v>
      </c>
      <c r="G1978" s="9" t="s">
        <v>11188</v>
      </c>
      <c r="H1978" s="9" t="s">
        <v>11190</v>
      </c>
      <c r="I1978" s="9" t="s">
        <v>11189</v>
      </c>
      <c r="J1978" s="9">
        <v>0</v>
      </c>
      <c r="K1978" s="9">
        <v>0</v>
      </c>
      <c r="L1978" s="45">
        <v>200</v>
      </c>
      <c r="M1978" s="61"/>
      <c r="N1978" s="45" t="s">
        <v>173</v>
      </c>
    </row>
    <row r="1979" spans="1:14" ht="23.4">
      <c r="A1979" s="9" t="s">
        <v>11191</v>
      </c>
      <c r="B1979" s="9" t="s">
        <v>11192</v>
      </c>
      <c r="C1979" s="9" t="s">
        <v>203</v>
      </c>
      <c r="D1979" s="9" t="s">
        <v>11193</v>
      </c>
      <c r="E1979" s="9" t="s">
        <v>90</v>
      </c>
      <c r="F1979" s="9" t="s">
        <v>11194</v>
      </c>
      <c r="G1979" s="9" t="s">
        <v>11195</v>
      </c>
      <c r="H1979" s="9" t="s">
        <v>11197</v>
      </c>
      <c r="I1979" s="9" t="s">
        <v>11196</v>
      </c>
      <c r="J1979" s="9">
        <v>6</v>
      </c>
      <c r="K1979" s="9">
        <v>0</v>
      </c>
      <c r="L1979" s="45">
        <v>106</v>
      </c>
      <c r="M1979" s="45"/>
      <c r="N1979" s="45" t="s">
        <v>173</v>
      </c>
    </row>
    <row r="1980" spans="1:14" ht="23.4">
      <c r="A1980" s="9" t="s">
        <v>11198</v>
      </c>
      <c r="B1980" s="9" t="s">
        <v>11199</v>
      </c>
      <c r="C1980" s="9" t="s">
        <v>203</v>
      </c>
      <c r="D1980" s="9" t="s">
        <v>11200</v>
      </c>
      <c r="E1980" s="9" t="s">
        <v>205</v>
      </c>
      <c r="F1980" s="9" t="s">
        <v>11194</v>
      </c>
      <c r="G1980" s="9" t="s">
        <v>11194</v>
      </c>
      <c r="H1980" s="9" t="s">
        <v>11202</v>
      </c>
      <c r="I1980" s="9" t="s">
        <v>11201</v>
      </c>
      <c r="J1980" s="9">
        <v>6</v>
      </c>
      <c r="K1980" s="9">
        <v>0</v>
      </c>
      <c r="L1980" s="45">
        <v>106</v>
      </c>
      <c r="M1980" s="45"/>
      <c r="N1980" s="45" t="s">
        <v>173</v>
      </c>
    </row>
    <row r="1981" spans="1:14" ht="23.4">
      <c r="A1981" s="9" t="s">
        <v>11203</v>
      </c>
      <c r="B1981" s="9" t="s">
        <v>11204</v>
      </c>
      <c r="C1981" s="9" t="s">
        <v>203</v>
      </c>
      <c r="D1981" s="9" t="s">
        <v>11205</v>
      </c>
      <c r="E1981" s="9" t="s">
        <v>205</v>
      </c>
      <c r="F1981" s="9" t="s">
        <v>11194</v>
      </c>
      <c r="G1981" s="9" t="s">
        <v>11194</v>
      </c>
      <c r="H1981" s="9" t="s">
        <v>11207</v>
      </c>
      <c r="I1981" s="9" t="s">
        <v>11206</v>
      </c>
      <c r="J1981" s="9">
        <v>6</v>
      </c>
      <c r="K1981" s="9">
        <v>0</v>
      </c>
      <c r="L1981" s="45">
        <v>106</v>
      </c>
      <c r="M1981" s="45"/>
      <c r="N1981" s="45" t="s">
        <v>173</v>
      </c>
    </row>
    <row r="1982" spans="1:14" ht="23.4">
      <c r="A1982" s="9" t="s">
        <v>11208</v>
      </c>
      <c r="B1982" s="9" t="s">
        <v>11209</v>
      </c>
      <c r="C1982" s="9" t="s">
        <v>203</v>
      </c>
      <c r="D1982" s="9" t="s">
        <v>11210</v>
      </c>
      <c r="E1982" s="9" t="s">
        <v>205</v>
      </c>
      <c r="F1982" s="9" t="s">
        <v>11195</v>
      </c>
      <c r="G1982" s="9" t="s">
        <v>11195</v>
      </c>
      <c r="H1982" s="9" t="s">
        <v>11212</v>
      </c>
      <c r="I1982" s="9" t="s">
        <v>11211</v>
      </c>
      <c r="J1982" s="9">
        <v>6</v>
      </c>
      <c r="K1982" s="9">
        <v>0</v>
      </c>
      <c r="L1982" s="45">
        <v>106</v>
      </c>
      <c r="M1982" s="45"/>
      <c r="N1982" s="45" t="s">
        <v>173</v>
      </c>
    </row>
    <row r="1983" spans="1:14" ht="23.4">
      <c r="A1983" s="9" t="s">
        <v>11213</v>
      </c>
      <c r="B1983" s="9" t="s">
        <v>11214</v>
      </c>
      <c r="C1983" s="9" t="s">
        <v>203</v>
      </c>
      <c r="D1983" s="9" t="s">
        <v>11215</v>
      </c>
      <c r="E1983" s="9" t="s">
        <v>205</v>
      </c>
      <c r="F1983" s="9" t="s">
        <v>11216</v>
      </c>
      <c r="G1983" s="9" t="s">
        <v>11216</v>
      </c>
      <c r="H1983" s="9" t="s">
        <v>11218</v>
      </c>
      <c r="I1983" s="9" t="s">
        <v>11217</v>
      </c>
      <c r="J1983" s="9">
        <v>6</v>
      </c>
      <c r="K1983" s="9">
        <v>0</v>
      </c>
      <c r="L1983" s="45">
        <v>106</v>
      </c>
      <c r="M1983" s="45"/>
      <c r="N1983" s="45" t="s">
        <v>173</v>
      </c>
    </row>
    <row r="1984" spans="1:14" ht="23.4">
      <c r="A1984" s="9" t="s">
        <v>11219</v>
      </c>
      <c r="B1984" s="9" t="s">
        <v>11220</v>
      </c>
      <c r="C1984" s="9" t="s">
        <v>203</v>
      </c>
      <c r="D1984" s="9" t="s">
        <v>11221</v>
      </c>
      <c r="E1984" s="9" t="s">
        <v>205</v>
      </c>
      <c r="F1984" s="9" t="s">
        <v>11222</v>
      </c>
      <c r="G1984" s="9" t="s">
        <v>11222</v>
      </c>
      <c r="H1984" s="9" t="s">
        <v>11224</v>
      </c>
      <c r="I1984" s="9" t="s">
        <v>11223</v>
      </c>
      <c r="J1984" s="9">
        <v>6</v>
      </c>
      <c r="K1984" s="9">
        <v>0</v>
      </c>
      <c r="L1984" s="45">
        <v>106</v>
      </c>
      <c r="M1984" s="45"/>
      <c r="N1984" s="45" t="s">
        <v>173</v>
      </c>
    </row>
    <row r="1985" spans="1:14" ht="23.4">
      <c r="A1985" s="9" t="s">
        <v>11225</v>
      </c>
      <c r="B1985" s="9" t="s">
        <v>11226</v>
      </c>
      <c r="C1985" s="9" t="s">
        <v>203</v>
      </c>
      <c r="D1985" s="9" t="s">
        <v>11227</v>
      </c>
      <c r="E1985" s="9" t="s">
        <v>90</v>
      </c>
      <c r="F1985" s="9" t="s">
        <v>11228</v>
      </c>
      <c r="G1985" s="9" t="s">
        <v>11229</v>
      </c>
      <c r="H1985" s="9" t="s">
        <v>11231</v>
      </c>
      <c r="I1985" s="9" t="s">
        <v>11230</v>
      </c>
      <c r="J1985" s="9">
        <v>6</v>
      </c>
      <c r="K1985" s="9">
        <v>0</v>
      </c>
      <c r="L1985" s="45">
        <v>106</v>
      </c>
      <c r="M1985" s="45"/>
      <c r="N1985" s="45" t="s">
        <v>173</v>
      </c>
    </row>
    <row r="1986" spans="1:14" ht="23.4">
      <c r="A1986" s="9" t="s">
        <v>11232</v>
      </c>
      <c r="B1986" s="9" t="s">
        <v>11233</v>
      </c>
      <c r="C1986" s="9" t="s">
        <v>203</v>
      </c>
      <c r="D1986" s="9" t="s">
        <v>11234</v>
      </c>
      <c r="E1986" s="9" t="s">
        <v>246</v>
      </c>
      <c r="F1986" s="9" t="s">
        <v>11228</v>
      </c>
      <c r="G1986" s="9" t="s">
        <v>11228</v>
      </c>
      <c r="H1986" s="9" t="s">
        <v>11236</v>
      </c>
      <c r="I1986" s="9" t="s">
        <v>11235</v>
      </c>
      <c r="J1986" s="9">
        <v>0</v>
      </c>
      <c r="K1986" s="9">
        <v>0</v>
      </c>
      <c r="L1986" s="45">
        <v>200</v>
      </c>
      <c r="M1986" s="45"/>
      <c r="N1986" s="45" t="s">
        <v>173</v>
      </c>
    </row>
    <row r="1987" spans="1:14" ht="23.4">
      <c r="A1987" s="9" t="s">
        <v>11237</v>
      </c>
      <c r="B1987" s="9" t="s">
        <v>11238</v>
      </c>
      <c r="C1987" s="9" t="s">
        <v>203</v>
      </c>
      <c r="D1987" s="9" t="s">
        <v>11239</v>
      </c>
      <c r="E1987" s="9" t="s">
        <v>246</v>
      </c>
      <c r="F1987" s="9" t="s">
        <v>11229</v>
      </c>
      <c r="G1987" s="9" t="s">
        <v>11229</v>
      </c>
      <c r="H1987" s="9" t="s">
        <v>11241</v>
      </c>
      <c r="I1987" s="9" t="s">
        <v>11240</v>
      </c>
      <c r="J1987" s="9">
        <v>0</v>
      </c>
      <c r="K1987" s="9">
        <v>0</v>
      </c>
      <c r="L1987" s="45">
        <v>220</v>
      </c>
      <c r="M1987" s="45"/>
      <c r="N1987" s="45" t="s">
        <v>173</v>
      </c>
    </row>
    <row r="1988" spans="1:14" ht="23.4">
      <c r="A1988" s="9" t="s">
        <v>11242</v>
      </c>
      <c r="B1988" s="9" t="s">
        <v>11243</v>
      </c>
      <c r="C1988" s="9" t="s">
        <v>203</v>
      </c>
      <c r="D1988" s="9" t="s">
        <v>11244</v>
      </c>
      <c r="E1988" s="9" t="s">
        <v>90</v>
      </c>
      <c r="F1988" s="9" t="s">
        <v>11245</v>
      </c>
      <c r="G1988" s="9" t="s">
        <v>11246</v>
      </c>
      <c r="H1988" s="9" t="s">
        <v>11248</v>
      </c>
      <c r="I1988" s="9" t="s">
        <v>11247</v>
      </c>
      <c r="J1988" s="9">
        <v>6</v>
      </c>
      <c r="K1988" s="9">
        <v>0</v>
      </c>
      <c r="L1988" s="45">
        <v>106</v>
      </c>
      <c r="M1988" s="45"/>
      <c r="N1988" s="45" t="s">
        <v>173</v>
      </c>
    </row>
    <row r="1989" spans="1:14" ht="23.4">
      <c r="A1989" s="9" t="s">
        <v>11249</v>
      </c>
      <c r="B1989" s="9" t="s">
        <v>11250</v>
      </c>
      <c r="C1989" s="9" t="s">
        <v>203</v>
      </c>
      <c r="D1989" s="9" t="s">
        <v>11251</v>
      </c>
      <c r="E1989" s="9" t="s">
        <v>90</v>
      </c>
      <c r="F1989" s="9" t="s">
        <v>11245</v>
      </c>
      <c r="G1989" s="9" t="s">
        <v>11245</v>
      </c>
      <c r="H1989" s="9" t="s">
        <v>11253</v>
      </c>
      <c r="I1989" s="9" t="s">
        <v>11252</v>
      </c>
      <c r="J1989" s="9">
        <v>0</v>
      </c>
      <c r="K1989" s="9">
        <v>0</v>
      </c>
      <c r="L1989" s="45">
        <v>150</v>
      </c>
      <c r="M1989" s="45"/>
      <c r="N1989" s="45" t="s">
        <v>173</v>
      </c>
    </row>
    <row r="1990" spans="1:14" ht="23.4">
      <c r="A1990" s="9" t="s">
        <v>11254</v>
      </c>
      <c r="B1990" s="9" t="s">
        <v>11255</v>
      </c>
      <c r="C1990" s="9" t="s">
        <v>203</v>
      </c>
      <c r="D1990" s="9" t="s">
        <v>11256</v>
      </c>
      <c r="E1990" s="9" t="s">
        <v>205</v>
      </c>
      <c r="F1990" s="9" t="s">
        <v>11257</v>
      </c>
      <c r="G1990" s="9" t="s">
        <v>11257</v>
      </c>
      <c r="H1990" s="9" t="s">
        <v>11259</v>
      </c>
      <c r="I1990" s="9" t="s">
        <v>11258</v>
      </c>
      <c r="J1990" s="9">
        <v>6</v>
      </c>
      <c r="K1990" s="9">
        <v>0</v>
      </c>
      <c r="L1990" s="45">
        <v>106</v>
      </c>
      <c r="M1990" s="45"/>
      <c r="N1990" s="45" t="s">
        <v>173</v>
      </c>
    </row>
    <row r="1991" spans="1:14" ht="23.4">
      <c r="A1991" s="9" t="s">
        <v>11260</v>
      </c>
      <c r="B1991" s="9" t="s">
        <v>11261</v>
      </c>
      <c r="C1991" s="9" t="s">
        <v>203</v>
      </c>
      <c r="D1991" s="9" t="s">
        <v>11262</v>
      </c>
      <c r="E1991" s="9" t="s">
        <v>246</v>
      </c>
      <c r="F1991" s="9" t="s">
        <v>11257</v>
      </c>
      <c r="G1991" s="9" t="s">
        <v>11257</v>
      </c>
      <c r="H1991" s="9" t="s">
        <v>11264</v>
      </c>
      <c r="I1991" s="9" t="s">
        <v>11263</v>
      </c>
      <c r="J1991" s="9">
        <v>0</v>
      </c>
      <c r="K1991" s="9">
        <v>0</v>
      </c>
      <c r="L1991" s="45">
        <v>200</v>
      </c>
      <c r="M1991" s="45"/>
      <c r="N1991" s="45" t="s">
        <v>173</v>
      </c>
    </row>
    <row r="1992" spans="1:14" ht="23.4">
      <c r="A1992" s="9" t="s">
        <v>11265</v>
      </c>
      <c r="B1992" s="9" t="s">
        <v>11266</v>
      </c>
      <c r="C1992" s="9" t="s">
        <v>203</v>
      </c>
      <c r="D1992" s="9" t="s">
        <v>11267</v>
      </c>
      <c r="E1992" s="9" t="s">
        <v>205</v>
      </c>
      <c r="F1992" s="9" t="s">
        <v>11268</v>
      </c>
      <c r="G1992" s="9" t="s">
        <v>11268</v>
      </c>
      <c r="H1992" s="9" t="s">
        <v>11270</v>
      </c>
      <c r="I1992" s="9" t="s">
        <v>11269</v>
      </c>
      <c r="J1992" s="9">
        <v>6</v>
      </c>
      <c r="K1992" s="9">
        <v>0</v>
      </c>
      <c r="L1992" s="45">
        <v>106</v>
      </c>
      <c r="M1992" s="45"/>
      <c r="N1992" s="45" t="s">
        <v>173</v>
      </c>
    </row>
    <row r="1993" spans="1:14" ht="23.4">
      <c r="A1993" s="9" t="s">
        <v>11271</v>
      </c>
      <c r="B1993" s="9" t="s">
        <v>11272</v>
      </c>
      <c r="C1993" s="9" t="s">
        <v>203</v>
      </c>
      <c r="D1993" s="9" t="s">
        <v>11273</v>
      </c>
      <c r="E1993" s="9" t="s">
        <v>205</v>
      </c>
      <c r="F1993" s="9" t="s">
        <v>11274</v>
      </c>
      <c r="G1993" s="9" t="s">
        <v>11274</v>
      </c>
      <c r="H1993" s="9" t="s">
        <v>11276</v>
      </c>
      <c r="I1993" s="9" t="s">
        <v>11275</v>
      </c>
      <c r="J1993" s="9">
        <v>6</v>
      </c>
      <c r="K1993" s="9">
        <v>0</v>
      </c>
      <c r="L1993" s="45">
        <v>106</v>
      </c>
      <c r="M1993" s="45"/>
      <c r="N1993" s="45" t="s">
        <v>173</v>
      </c>
    </row>
    <row r="1994" spans="1:14" ht="23.4">
      <c r="A1994" s="9" t="s">
        <v>11277</v>
      </c>
      <c r="B1994" s="9" t="s">
        <v>11278</v>
      </c>
      <c r="C1994" s="9" t="s">
        <v>203</v>
      </c>
      <c r="D1994" s="9" t="s">
        <v>11279</v>
      </c>
      <c r="E1994" s="9" t="s">
        <v>205</v>
      </c>
      <c r="F1994" s="9" t="s">
        <v>11274</v>
      </c>
      <c r="G1994" s="9" t="s">
        <v>11274</v>
      </c>
      <c r="H1994" s="9" t="s">
        <v>11281</v>
      </c>
      <c r="I1994" s="9" t="s">
        <v>11280</v>
      </c>
      <c r="J1994" s="9">
        <v>0</v>
      </c>
      <c r="K1994" s="9">
        <v>0</v>
      </c>
      <c r="L1994" s="45">
        <v>400</v>
      </c>
      <c r="M1994" s="45"/>
      <c r="N1994" s="45" t="s">
        <v>173</v>
      </c>
    </row>
    <row r="1995" spans="1:14" ht="23.4">
      <c r="A1995" s="9" t="s">
        <v>11282</v>
      </c>
      <c r="B1995" s="9" t="s">
        <v>11283</v>
      </c>
      <c r="C1995" s="9" t="s">
        <v>203</v>
      </c>
      <c r="D1995" s="9" t="s">
        <v>11284</v>
      </c>
      <c r="E1995" s="9" t="s">
        <v>205</v>
      </c>
      <c r="F1995" s="9" t="s">
        <v>11274</v>
      </c>
      <c r="G1995" s="9" t="s">
        <v>11274</v>
      </c>
      <c r="H1995" s="9" t="s">
        <v>11286</v>
      </c>
      <c r="I1995" s="9" t="s">
        <v>11285</v>
      </c>
      <c r="J1995" s="9">
        <v>6</v>
      </c>
      <c r="K1995" s="9">
        <v>0</v>
      </c>
      <c r="L1995" s="45">
        <v>106</v>
      </c>
      <c r="M1995" s="45"/>
      <c r="N1995" s="45" t="s">
        <v>173</v>
      </c>
    </row>
    <row r="1996" spans="1:14" ht="23.4">
      <c r="A1996" s="9" t="s">
        <v>11287</v>
      </c>
      <c r="B1996" s="9" t="s">
        <v>1111</v>
      </c>
      <c r="C1996" s="9" t="s">
        <v>203</v>
      </c>
      <c r="D1996" s="9" t="s">
        <v>11288</v>
      </c>
      <c r="E1996" s="9" t="s">
        <v>205</v>
      </c>
      <c r="F1996" s="9" t="s">
        <v>11274</v>
      </c>
      <c r="G1996" s="9" t="s">
        <v>11274</v>
      </c>
      <c r="H1996" s="9" t="s">
        <v>11290</v>
      </c>
      <c r="I1996" s="9" t="s">
        <v>11289</v>
      </c>
      <c r="J1996" s="9">
        <v>6</v>
      </c>
      <c r="K1996" s="9">
        <v>0</v>
      </c>
      <c r="L1996" s="45">
        <v>106</v>
      </c>
      <c r="M1996" s="45"/>
      <c r="N1996" s="45" t="s">
        <v>173</v>
      </c>
    </row>
    <row r="1997" spans="1:14" ht="23.4">
      <c r="A1997" s="9" t="s">
        <v>11291</v>
      </c>
      <c r="B1997" s="9" t="s">
        <v>11292</v>
      </c>
      <c r="C1997" s="9" t="s">
        <v>203</v>
      </c>
      <c r="D1997" s="9" t="s">
        <v>11293</v>
      </c>
      <c r="E1997" s="9" t="s">
        <v>205</v>
      </c>
      <c r="F1997" s="9" t="s">
        <v>11274</v>
      </c>
      <c r="G1997" s="9" t="s">
        <v>11274</v>
      </c>
      <c r="H1997" s="9" t="s">
        <v>11295</v>
      </c>
      <c r="I1997" s="9" t="s">
        <v>11294</v>
      </c>
      <c r="J1997" s="9">
        <v>6</v>
      </c>
      <c r="K1997" s="9">
        <v>0</v>
      </c>
      <c r="L1997" s="45">
        <v>106</v>
      </c>
      <c r="M1997" s="45"/>
      <c r="N1997" s="45" t="s">
        <v>173</v>
      </c>
    </row>
    <row r="1998" spans="1:14" ht="23.4">
      <c r="A1998" s="9" t="s">
        <v>11296</v>
      </c>
      <c r="B1998" s="9" t="s">
        <v>11297</v>
      </c>
      <c r="C1998" s="9" t="s">
        <v>203</v>
      </c>
      <c r="D1998" s="9" t="s">
        <v>11298</v>
      </c>
      <c r="E1998" s="9" t="s">
        <v>246</v>
      </c>
      <c r="F1998" s="9" t="s">
        <v>11246</v>
      </c>
      <c r="G1998" s="9" t="s">
        <v>11246</v>
      </c>
      <c r="H1998" s="9" t="s">
        <v>11300</v>
      </c>
      <c r="I1998" s="9" t="s">
        <v>11299</v>
      </c>
      <c r="J1998" s="9">
        <v>0</v>
      </c>
      <c r="K1998" s="9">
        <v>0</v>
      </c>
      <c r="L1998" s="45">
        <v>200</v>
      </c>
      <c r="M1998" s="45"/>
      <c r="N1998" s="45" t="s">
        <v>173</v>
      </c>
    </row>
    <row r="1999" spans="1:14" ht="23.4">
      <c r="A1999" s="9" t="s">
        <v>11301</v>
      </c>
      <c r="B1999" s="9" t="s">
        <v>11302</v>
      </c>
      <c r="C1999" s="9" t="s">
        <v>203</v>
      </c>
      <c r="D1999" s="9" t="s">
        <v>11303</v>
      </c>
      <c r="E1999" s="9" t="s">
        <v>205</v>
      </c>
      <c r="F1999" s="9" t="s">
        <v>11304</v>
      </c>
      <c r="G1999" s="9" t="s">
        <v>11305</v>
      </c>
      <c r="H1999" s="9" t="s">
        <v>11307</v>
      </c>
      <c r="I1999" s="9" t="s">
        <v>11306</v>
      </c>
      <c r="J1999" s="9">
        <v>0</v>
      </c>
      <c r="K1999" s="9">
        <v>0</v>
      </c>
      <c r="L1999" s="45">
        <v>250</v>
      </c>
      <c r="M1999" s="45"/>
      <c r="N1999" s="45" t="s">
        <v>173</v>
      </c>
    </row>
    <row r="2000" spans="1:14" ht="23.4">
      <c r="A2000" s="9" t="s">
        <v>11308</v>
      </c>
      <c r="B2000" s="9" t="s">
        <v>11309</v>
      </c>
      <c r="C2000" s="9" t="s">
        <v>203</v>
      </c>
      <c r="D2000" s="9" t="s">
        <v>11310</v>
      </c>
      <c r="E2000" s="9" t="s">
        <v>90</v>
      </c>
      <c r="F2000" s="9" t="s">
        <v>11311</v>
      </c>
      <c r="G2000" s="9" t="s">
        <v>11312</v>
      </c>
      <c r="H2000" s="9" t="s">
        <v>11314</v>
      </c>
      <c r="I2000" s="9" t="s">
        <v>11313</v>
      </c>
      <c r="J2000" s="9">
        <v>45</v>
      </c>
      <c r="K2000" s="9">
        <v>0</v>
      </c>
      <c r="L2000" s="45">
        <v>145</v>
      </c>
      <c r="M2000" s="45"/>
      <c r="N2000" s="45" t="s">
        <v>173</v>
      </c>
    </row>
    <row r="2001" spans="1:14" ht="23.4">
      <c r="A2001" s="9" t="s">
        <v>11315</v>
      </c>
      <c r="B2001" s="9" t="s">
        <v>11316</v>
      </c>
      <c r="C2001" s="9" t="s">
        <v>12</v>
      </c>
      <c r="D2001" s="9" t="s">
        <v>173</v>
      </c>
      <c r="E2001" s="9" t="s">
        <v>30</v>
      </c>
      <c r="F2001" s="9" t="s">
        <v>11317</v>
      </c>
      <c r="G2001" s="9" t="s">
        <v>11317</v>
      </c>
      <c r="H2001" s="9" t="s">
        <v>11319</v>
      </c>
      <c r="I2001" s="9" t="s">
        <v>11318</v>
      </c>
      <c r="J2001" s="9">
        <v>0</v>
      </c>
      <c r="K2001" s="9">
        <v>0</v>
      </c>
      <c r="L2001" s="45">
        <v>228.5</v>
      </c>
      <c r="M2001" s="45"/>
      <c r="N2001" s="45" t="s">
        <v>173</v>
      </c>
    </row>
    <row r="2002" spans="1:14" ht="23.4">
      <c r="A2002" s="9" t="s">
        <v>11320</v>
      </c>
      <c r="B2002" s="9" t="s">
        <v>11278</v>
      </c>
      <c r="C2002" s="9" t="s">
        <v>203</v>
      </c>
      <c r="D2002" s="9" t="s">
        <v>11279</v>
      </c>
      <c r="E2002" s="9" t="s">
        <v>90</v>
      </c>
      <c r="F2002" s="9" t="s">
        <v>11321</v>
      </c>
      <c r="G2002" s="9" t="s">
        <v>11321</v>
      </c>
      <c r="H2002" s="9" t="s">
        <v>11323</v>
      </c>
      <c r="I2002" s="9" t="s">
        <v>11322</v>
      </c>
      <c r="J2002" s="9">
        <v>0</v>
      </c>
      <c r="K2002" s="9">
        <v>0</v>
      </c>
      <c r="L2002" s="45">
        <v>550</v>
      </c>
      <c r="M2002" s="45"/>
      <c r="N2002" s="45" t="s">
        <v>173</v>
      </c>
    </row>
    <row r="2003" spans="1:14" ht="23.4">
      <c r="A2003" s="9" t="s">
        <v>11324</v>
      </c>
      <c r="B2003" s="9" t="s">
        <v>11325</v>
      </c>
      <c r="C2003" s="9" t="s">
        <v>203</v>
      </c>
      <c r="D2003" s="9" t="s">
        <v>11326</v>
      </c>
      <c r="E2003" s="9" t="s">
        <v>205</v>
      </c>
      <c r="F2003" s="9" t="s">
        <v>11327</v>
      </c>
      <c r="G2003" s="9" t="s">
        <v>11327</v>
      </c>
      <c r="H2003" s="9" t="s">
        <v>11329</v>
      </c>
      <c r="I2003" s="9" t="s">
        <v>11328</v>
      </c>
      <c r="J2003" s="9">
        <v>6</v>
      </c>
      <c r="K2003" s="9">
        <v>0</v>
      </c>
      <c r="L2003" s="45">
        <v>106</v>
      </c>
      <c r="M2003" s="45"/>
      <c r="N2003" s="45" t="s">
        <v>173</v>
      </c>
    </row>
    <row r="2004" spans="1:14" ht="23.4">
      <c r="A2004" s="9" t="s">
        <v>11330</v>
      </c>
      <c r="B2004" s="9" t="s">
        <v>11331</v>
      </c>
      <c r="C2004" s="9" t="s">
        <v>203</v>
      </c>
      <c r="D2004" s="9" t="s">
        <v>11332</v>
      </c>
      <c r="E2004" s="9" t="s">
        <v>246</v>
      </c>
      <c r="F2004" s="9" t="s">
        <v>11327</v>
      </c>
      <c r="G2004" s="9" t="s">
        <v>11327</v>
      </c>
      <c r="H2004" s="9" t="s">
        <v>11334</v>
      </c>
      <c r="I2004" s="9" t="s">
        <v>11333</v>
      </c>
      <c r="J2004" s="9">
        <v>0</v>
      </c>
      <c r="K2004" s="9">
        <v>0</v>
      </c>
      <c r="L2004" s="45">
        <v>200</v>
      </c>
      <c r="M2004" s="45"/>
      <c r="N2004" s="45" t="s">
        <v>173</v>
      </c>
    </row>
    <row r="2005" spans="1:14" ht="23.4">
      <c r="A2005" s="9" t="s">
        <v>11335</v>
      </c>
      <c r="B2005" s="9" t="s">
        <v>11336</v>
      </c>
      <c r="C2005" s="9" t="s">
        <v>12</v>
      </c>
      <c r="D2005" s="9" t="s">
        <v>173</v>
      </c>
      <c r="E2005" s="9" t="s">
        <v>30</v>
      </c>
      <c r="F2005" s="9" t="s">
        <v>11337</v>
      </c>
      <c r="G2005" s="9" t="s">
        <v>11337</v>
      </c>
      <c r="H2005" s="9" t="s">
        <v>11339</v>
      </c>
      <c r="I2005" s="9" t="s">
        <v>11338</v>
      </c>
      <c r="J2005" s="9">
        <v>5</v>
      </c>
      <c r="K2005" s="9">
        <v>5</v>
      </c>
      <c r="L2005" s="45">
        <v>158.44999999999999</v>
      </c>
      <c r="M2005" s="45"/>
      <c r="N2005" s="45" t="s">
        <v>173</v>
      </c>
    </row>
    <row r="2006" spans="1:14" ht="23.4">
      <c r="A2006" s="9" t="s">
        <v>11340</v>
      </c>
      <c r="B2006" s="9" t="s">
        <v>4757</v>
      </c>
      <c r="C2006" s="9" t="s">
        <v>13</v>
      </c>
      <c r="D2006" s="9" t="s">
        <v>11341</v>
      </c>
      <c r="E2006" s="9" t="s">
        <v>100</v>
      </c>
      <c r="F2006" s="9" t="s">
        <v>11342</v>
      </c>
      <c r="G2006" s="9" t="s">
        <v>11343</v>
      </c>
      <c r="H2006" s="9" t="s">
        <v>11345</v>
      </c>
      <c r="I2006" s="9" t="s">
        <v>11344</v>
      </c>
      <c r="J2006" s="9">
        <v>45</v>
      </c>
      <c r="K2006" s="9">
        <v>78</v>
      </c>
      <c r="L2006" s="45">
        <v>228</v>
      </c>
      <c r="M2006" s="45"/>
      <c r="N2006" s="45" t="s">
        <v>173</v>
      </c>
    </row>
    <row r="2007" spans="1:14" ht="23.4">
      <c r="A2007" s="9" t="s">
        <v>11346</v>
      </c>
      <c r="B2007" s="9" t="s">
        <v>11347</v>
      </c>
      <c r="C2007" s="9" t="s">
        <v>13</v>
      </c>
      <c r="D2007" s="9" t="s">
        <v>11348</v>
      </c>
      <c r="E2007" s="9" t="s">
        <v>100</v>
      </c>
      <c r="F2007" s="9" t="s">
        <v>11342</v>
      </c>
      <c r="G2007" s="9" t="s">
        <v>11343</v>
      </c>
      <c r="H2007" s="9" t="s">
        <v>11350</v>
      </c>
      <c r="I2007" s="9" t="s">
        <v>11349</v>
      </c>
      <c r="J2007" s="9">
        <v>29</v>
      </c>
      <c r="K2007" s="9">
        <v>66</v>
      </c>
      <c r="L2007" s="45">
        <v>239</v>
      </c>
      <c r="M2007" s="45"/>
      <c r="N2007" s="45" t="s">
        <v>173</v>
      </c>
    </row>
    <row r="2008" spans="1:14" ht="23.4">
      <c r="A2008" s="9" t="s">
        <v>11351</v>
      </c>
      <c r="B2008" s="9" t="s">
        <v>11352</v>
      </c>
      <c r="C2008" s="9" t="s">
        <v>679</v>
      </c>
      <c r="D2008" s="9" t="s">
        <v>11353</v>
      </c>
      <c r="E2008" s="9" t="s">
        <v>681</v>
      </c>
      <c r="F2008" s="9" t="s">
        <v>11354</v>
      </c>
      <c r="G2008" s="9" t="s">
        <v>11354</v>
      </c>
      <c r="H2008" s="9" t="s">
        <v>267</v>
      </c>
      <c r="I2008" s="9" t="s">
        <v>11355</v>
      </c>
      <c r="J2008" s="9">
        <v>30</v>
      </c>
      <c r="K2008" s="9">
        <v>0</v>
      </c>
      <c r="L2008" s="45">
        <v>170</v>
      </c>
      <c r="M2008" s="45"/>
      <c r="N2008" s="45" t="s">
        <v>173</v>
      </c>
    </row>
    <row r="2009" spans="1:14" ht="23.4">
      <c r="A2009" s="9" t="s">
        <v>11356</v>
      </c>
      <c r="B2009" s="9" t="s">
        <v>11357</v>
      </c>
      <c r="C2009" s="9" t="s">
        <v>13</v>
      </c>
      <c r="D2009" s="9" t="s">
        <v>11358</v>
      </c>
      <c r="E2009" s="9" t="s">
        <v>100</v>
      </c>
      <c r="F2009" s="9" t="s">
        <v>11354</v>
      </c>
      <c r="G2009" s="9" t="s">
        <v>11359</v>
      </c>
      <c r="H2009" s="9" t="s">
        <v>11361</v>
      </c>
      <c r="I2009" s="9" t="s">
        <v>11360</v>
      </c>
      <c r="J2009" s="9">
        <v>45</v>
      </c>
      <c r="K2009" s="9">
        <v>66</v>
      </c>
      <c r="L2009" s="45">
        <v>165</v>
      </c>
      <c r="M2009" s="45"/>
      <c r="N2009" s="45" t="s">
        <v>173</v>
      </c>
    </row>
    <row r="2010" spans="1:14" ht="23.4">
      <c r="A2010" s="9" t="s">
        <v>11362</v>
      </c>
      <c r="B2010" s="9" t="s">
        <v>11363</v>
      </c>
      <c r="C2010" s="9" t="s">
        <v>203</v>
      </c>
      <c r="D2010" s="9" t="s">
        <v>11364</v>
      </c>
      <c r="E2010" s="9" t="s">
        <v>205</v>
      </c>
      <c r="F2010" s="9" t="s">
        <v>11365</v>
      </c>
      <c r="G2010" s="9" t="s">
        <v>11365</v>
      </c>
      <c r="H2010" s="9" t="s">
        <v>11367</v>
      </c>
      <c r="I2010" s="9" t="s">
        <v>11366</v>
      </c>
      <c r="J2010" s="9">
        <v>6</v>
      </c>
      <c r="K2010" s="9">
        <v>0</v>
      </c>
      <c r="L2010" s="45">
        <v>106</v>
      </c>
      <c r="M2010" s="45"/>
      <c r="N2010" s="45" t="s">
        <v>173</v>
      </c>
    </row>
    <row r="2011" spans="1:14" ht="23.4">
      <c r="A2011" s="9" t="s">
        <v>11368</v>
      </c>
      <c r="B2011" s="9" t="s">
        <v>3999</v>
      </c>
      <c r="C2011" s="9" t="s">
        <v>13</v>
      </c>
      <c r="D2011" s="9" t="s">
        <v>11369</v>
      </c>
      <c r="E2011" s="9" t="s">
        <v>104</v>
      </c>
      <c r="F2011" s="9" t="s">
        <v>11370</v>
      </c>
      <c r="G2011" s="9" t="s">
        <v>11371</v>
      </c>
      <c r="H2011" s="9" t="s">
        <v>11373</v>
      </c>
      <c r="I2011" s="9" t="s">
        <v>11372</v>
      </c>
      <c r="J2011" s="9">
        <v>29</v>
      </c>
      <c r="K2011" s="9">
        <v>36</v>
      </c>
      <c r="L2011" s="45">
        <v>69</v>
      </c>
      <c r="M2011" s="45"/>
      <c r="N2011" s="45" t="s">
        <v>173</v>
      </c>
    </row>
    <row r="2012" spans="1:14" ht="23.4">
      <c r="A2012" s="9" t="s">
        <v>11374</v>
      </c>
      <c r="B2012" s="9" t="s">
        <v>11375</v>
      </c>
      <c r="C2012" s="9" t="s">
        <v>203</v>
      </c>
      <c r="D2012" s="9" t="s">
        <v>11376</v>
      </c>
      <c r="E2012" s="9" t="s">
        <v>205</v>
      </c>
      <c r="F2012" s="9" t="s">
        <v>11370</v>
      </c>
      <c r="G2012" s="9" t="s">
        <v>11370</v>
      </c>
      <c r="H2012" s="9" t="s">
        <v>11378</v>
      </c>
      <c r="I2012" s="9" t="s">
        <v>11377</v>
      </c>
      <c r="J2012" s="9">
        <v>6</v>
      </c>
      <c r="K2012" s="9">
        <v>0</v>
      </c>
      <c r="L2012" s="45">
        <v>106</v>
      </c>
      <c r="M2012" s="45"/>
      <c r="N2012" s="45" t="s">
        <v>173</v>
      </c>
    </row>
    <row r="2013" spans="1:14" ht="23.4">
      <c r="A2013" s="9" t="s">
        <v>11379</v>
      </c>
      <c r="B2013" s="9" t="s">
        <v>11380</v>
      </c>
      <c r="C2013" s="9" t="s">
        <v>203</v>
      </c>
      <c r="D2013" s="9" t="s">
        <v>11381</v>
      </c>
      <c r="E2013" s="9" t="s">
        <v>205</v>
      </c>
      <c r="F2013" s="9" t="s">
        <v>11382</v>
      </c>
      <c r="G2013" s="9" t="s">
        <v>11382</v>
      </c>
      <c r="H2013" s="9" t="s">
        <v>11384</v>
      </c>
      <c r="I2013" s="9" t="s">
        <v>11383</v>
      </c>
      <c r="J2013" s="9">
        <v>0</v>
      </c>
      <c r="K2013" s="9">
        <v>0</v>
      </c>
      <c r="L2013" s="45">
        <v>150</v>
      </c>
      <c r="M2013" s="45"/>
      <c r="N2013" s="45" t="s">
        <v>173</v>
      </c>
    </row>
    <row r="2014" spans="1:14" ht="23.4">
      <c r="A2014" s="9" t="s">
        <v>11385</v>
      </c>
      <c r="B2014" s="9" t="s">
        <v>11386</v>
      </c>
      <c r="C2014" s="9" t="s">
        <v>203</v>
      </c>
      <c r="D2014" s="9" t="s">
        <v>11387</v>
      </c>
      <c r="E2014" s="9" t="s">
        <v>246</v>
      </c>
      <c r="F2014" s="9" t="s">
        <v>11388</v>
      </c>
      <c r="G2014" s="9" t="s">
        <v>11388</v>
      </c>
      <c r="H2014" s="9" t="s">
        <v>11391</v>
      </c>
      <c r="I2014" s="9" t="s">
        <v>11390</v>
      </c>
      <c r="J2014" s="9">
        <v>0</v>
      </c>
      <c r="K2014" s="9">
        <v>0</v>
      </c>
      <c r="L2014" s="45">
        <v>200</v>
      </c>
      <c r="M2014" s="45"/>
      <c r="N2014" s="45" t="s">
        <v>11389</v>
      </c>
    </row>
    <row r="2015" spans="1:14" ht="23.4">
      <c r="A2015" s="9" t="s">
        <v>11392</v>
      </c>
      <c r="B2015" s="9" t="s">
        <v>11393</v>
      </c>
      <c r="C2015" s="9" t="s">
        <v>12</v>
      </c>
      <c r="D2015" s="9" t="s">
        <v>173</v>
      </c>
      <c r="E2015" s="9" t="s">
        <v>30</v>
      </c>
      <c r="F2015" s="9" t="s">
        <v>11394</v>
      </c>
      <c r="G2015" s="9" t="s">
        <v>11394</v>
      </c>
      <c r="H2015" s="9" t="s">
        <v>11396</v>
      </c>
      <c r="I2015" s="9" t="s">
        <v>11395</v>
      </c>
      <c r="J2015" s="9">
        <v>5</v>
      </c>
      <c r="K2015" s="9">
        <v>5</v>
      </c>
      <c r="L2015" s="45">
        <v>88.7</v>
      </c>
      <c r="M2015" s="45"/>
      <c r="N2015" s="45" t="s">
        <v>173</v>
      </c>
    </row>
    <row r="2016" spans="1:14" ht="23.4">
      <c r="A2016" s="9" t="s">
        <v>11397</v>
      </c>
      <c r="B2016" s="9" t="s">
        <v>3999</v>
      </c>
      <c r="C2016" s="9" t="s">
        <v>13</v>
      </c>
      <c r="D2016" s="9" t="s">
        <v>11369</v>
      </c>
      <c r="E2016" s="9" t="s">
        <v>104</v>
      </c>
      <c r="F2016" s="9" t="s">
        <v>11398</v>
      </c>
      <c r="G2016" s="9" t="s">
        <v>11399</v>
      </c>
      <c r="H2016" s="9" t="s">
        <v>11401</v>
      </c>
      <c r="I2016" s="9" t="s">
        <v>11400</v>
      </c>
      <c r="J2016" s="9">
        <v>29</v>
      </c>
      <c r="K2016" s="9">
        <v>52</v>
      </c>
      <c r="L2016" s="45">
        <v>159</v>
      </c>
      <c r="M2016" s="45"/>
      <c r="N2016" s="45" t="s">
        <v>173</v>
      </c>
    </row>
    <row r="2017" spans="1:14" ht="23.4">
      <c r="A2017" s="9" t="s">
        <v>11402</v>
      </c>
      <c r="B2017" s="9" t="s">
        <v>11403</v>
      </c>
      <c r="C2017" s="9" t="s">
        <v>12</v>
      </c>
      <c r="D2017" s="9" t="s">
        <v>173</v>
      </c>
      <c r="E2017" s="9" t="s">
        <v>30</v>
      </c>
      <c r="F2017" s="9" t="s">
        <v>11404</v>
      </c>
      <c r="G2017" s="9" t="s">
        <v>11404</v>
      </c>
      <c r="H2017" s="9" t="s">
        <v>11406</v>
      </c>
      <c r="I2017" s="9" t="s">
        <v>11405</v>
      </c>
      <c r="J2017" s="9">
        <v>5</v>
      </c>
      <c r="K2017" s="9">
        <v>5</v>
      </c>
      <c r="L2017" s="45">
        <v>100</v>
      </c>
      <c r="M2017" s="45"/>
      <c r="N2017" s="45" t="s">
        <v>173</v>
      </c>
    </row>
    <row r="2018" spans="1:14" ht="23.4">
      <c r="A2018" s="9" t="s">
        <v>11407</v>
      </c>
      <c r="B2018" s="9" t="s">
        <v>11408</v>
      </c>
      <c r="C2018" s="9" t="s">
        <v>203</v>
      </c>
      <c r="D2018" s="9" t="s">
        <v>11409</v>
      </c>
      <c r="E2018" s="9" t="s">
        <v>205</v>
      </c>
      <c r="F2018" s="9" t="s">
        <v>11404</v>
      </c>
      <c r="G2018" s="9" t="s">
        <v>11404</v>
      </c>
      <c r="H2018" s="9" t="s">
        <v>11411</v>
      </c>
      <c r="I2018" s="9" t="s">
        <v>11410</v>
      </c>
      <c r="J2018" s="9">
        <v>6</v>
      </c>
      <c r="K2018" s="9">
        <v>0</v>
      </c>
      <c r="L2018" s="45">
        <v>106</v>
      </c>
      <c r="M2018" s="45"/>
      <c r="N2018" s="45" t="s">
        <v>173</v>
      </c>
    </row>
    <row r="2019" spans="1:14" ht="23.4">
      <c r="A2019" s="9" t="s">
        <v>11412</v>
      </c>
      <c r="B2019" s="9" t="s">
        <v>11413</v>
      </c>
      <c r="C2019" s="9" t="s">
        <v>12</v>
      </c>
      <c r="D2019" s="9" t="s">
        <v>173</v>
      </c>
      <c r="E2019" s="9" t="s">
        <v>30</v>
      </c>
      <c r="F2019" s="9" t="s">
        <v>11414</v>
      </c>
      <c r="G2019" s="9" t="s">
        <v>11414</v>
      </c>
      <c r="H2019" s="9" t="s">
        <v>11416</v>
      </c>
      <c r="I2019" s="9" t="s">
        <v>11415</v>
      </c>
      <c r="J2019" s="9">
        <v>24</v>
      </c>
      <c r="K2019" s="9">
        <v>24</v>
      </c>
      <c r="L2019" s="45">
        <v>140.6</v>
      </c>
      <c r="M2019" s="45"/>
      <c r="N2019" s="45" t="s">
        <v>173</v>
      </c>
    </row>
    <row r="2020" spans="1:14" ht="23.4">
      <c r="A2020" s="9" t="s">
        <v>11417</v>
      </c>
      <c r="B2020" s="9" t="s">
        <v>2399</v>
      </c>
      <c r="C2020" s="9" t="s">
        <v>203</v>
      </c>
      <c r="D2020" s="9" t="s">
        <v>11418</v>
      </c>
      <c r="E2020" s="9" t="s">
        <v>246</v>
      </c>
      <c r="F2020" s="9" t="s">
        <v>8602</v>
      </c>
      <c r="G2020" s="9" t="s">
        <v>8602</v>
      </c>
      <c r="H2020" s="9" t="s">
        <v>11420</v>
      </c>
      <c r="I2020" s="9" t="s">
        <v>11419</v>
      </c>
      <c r="J2020" s="9">
        <v>6</v>
      </c>
      <c r="K2020" s="9">
        <v>0</v>
      </c>
      <c r="L2020" s="45">
        <v>256</v>
      </c>
      <c r="M2020" s="45"/>
      <c r="N2020" s="45" t="s">
        <v>173</v>
      </c>
    </row>
    <row r="2021" spans="1:14" ht="23.4">
      <c r="A2021" s="9" t="s">
        <v>11421</v>
      </c>
      <c r="B2021" s="9" t="s">
        <v>11422</v>
      </c>
      <c r="C2021" s="9" t="s">
        <v>203</v>
      </c>
      <c r="D2021" s="9" t="s">
        <v>11423</v>
      </c>
      <c r="E2021" s="9" t="s">
        <v>205</v>
      </c>
      <c r="F2021" s="9" t="s">
        <v>11359</v>
      </c>
      <c r="G2021" s="9" t="s">
        <v>11359</v>
      </c>
      <c r="H2021" s="9" t="s">
        <v>11425</v>
      </c>
      <c r="I2021" s="9" t="s">
        <v>11424</v>
      </c>
      <c r="J2021" s="9">
        <v>6</v>
      </c>
      <c r="K2021" s="9">
        <v>0</v>
      </c>
      <c r="L2021" s="45">
        <v>106</v>
      </c>
      <c r="M2021" s="45"/>
      <c r="N2021" s="45" t="s">
        <v>173</v>
      </c>
    </row>
    <row r="2022" spans="1:14" ht="23.4">
      <c r="A2022" s="9" t="s">
        <v>11426</v>
      </c>
      <c r="B2022" s="9" t="s">
        <v>11427</v>
      </c>
      <c r="C2022" s="9" t="s">
        <v>13</v>
      </c>
      <c r="D2022" s="9" t="s">
        <v>11428</v>
      </c>
      <c r="E2022" s="9" t="s">
        <v>100</v>
      </c>
      <c r="F2022" s="9" t="s">
        <v>11429</v>
      </c>
      <c r="G2022" s="9" t="s">
        <v>11430</v>
      </c>
      <c r="H2022" s="9" t="s">
        <v>11432</v>
      </c>
      <c r="I2022" s="9" t="s">
        <v>11431</v>
      </c>
      <c r="J2022" s="9">
        <v>7</v>
      </c>
      <c r="K2022" s="9">
        <v>15</v>
      </c>
      <c r="L2022" s="45">
        <v>60</v>
      </c>
      <c r="M2022" s="45"/>
      <c r="N2022" s="45" t="s">
        <v>173</v>
      </c>
    </row>
    <row r="2023" spans="1:14" ht="23.4">
      <c r="A2023" s="9" t="s">
        <v>11433</v>
      </c>
      <c r="B2023" s="9" t="s">
        <v>11434</v>
      </c>
      <c r="C2023" s="9" t="s">
        <v>12</v>
      </c>
      <c r="D2023" s="9" t="s">
        <v>173</v>
      </c>
      <c r="E2023" s="9" t="s">
        <v>30</v>
      </c>
      <c r="F2023" s="9" t="s">
        <v>10465</v>
      </c>
      <c r="G2023" s="9" t="s">
        <v>10465</v>
      </c>
      <c r="H2023" s="9" t="s">
        <v>11436</v>
      </c>
      <c r="I2023" s="9" t="s">
        <v>11435</v>
      </c>
      <c r="J2023" s="9">
        <v>55</v>
      </c>
      <c r="K2023" s="9">
        <v>55</v>
      </c>
      <c r="L2023" s="45">
        <v>332</v>
      </c>
      <c r="M2023" s="45"/>
      <c r="N2023" s="45" t="s">
        <v>173</v>
      </c>
    </row>
    <row r="2024" spans="1:14" ht="23.4">
      <c r="A2024" s="9" t="s">
        <v>11437</v>
      </c>
      <c r="B2024" s="9" t="s">
        <v>11438</v>
      </c>
      <c r="C2024" s="9" t="s">
        <v>13</v>
      </c>
      <c r="D2024" s="9" t="s">
        <v>11439</v>
      </c>
      <c r="E2024" s="9" t="s">
        <v>100</v>
      </c>
      <c r="F2024" s="9" t="s">
        <v>11440</v>
      </c>
      <c r="G2024" s="9" t="s">
        <v>11440</v>
      </c>
      <c r="H2024" s="9" t="s">
        <v>11442</v>
      </c>
      <c r="I2024" s="9" t="s">
        <v>11441</v>
      </c>
      <c r="J2024" s="9">
        <v>7</v>
      </c>
      <c r="K2024" s="9">
        <v>19</v>
      </c>
      <c r="L2024" s="45">
        <v>87</v>
      </c>
      <c r="M2024" s="45"/>
      <c r="N2024" s="45" t="s">
        <v>173</v>
      </c>
    </row>
    <row r="2025" spans="1:14" ht="23.4">
      <c r="A2025" s="9" t="s">
        <v>11443</v>
      </c>
      <c r="B2025" s="9" t="s">
        <v>11444</v>
      </c>
      <c r="C2025" s="9" t="s">
        <v>12</v>
      </c>
      <c r="D2025" s="9" t="s">
        <v>173</v>
      </c>
      <c r="E2025" s="9" t="s">
        <v>30</v>
      </c>
      <c r="F2025" s="9" t="s">
        <v>11445</v>
      </c>
      <c r="G2025" s="9" t="s">
        <v>11445</v>
      </c>
      <c r="H2025" s="9" t="s">
        <v>11447</v>
      </c>
      <c r="I2025" s="9" t="s">
        <v>11446</v>
      </c>
      <c r="J2025" s="9">
        <v>5</v>
      </c>
      <c r="K2025" s="9">
        <v>5</v>
      </c>
      <c r="L2025" s="45">
        <v>90.56</v>
      </c>
      <c r="M2025" s="61"/>
      <c r="N2025" s="45" t="s">
        <v>173</v>
      </c>
    </row>
    <row r="2026" spans="1:14" ht="23.4">
      <c r="A2026" s="9" t="s">
        <v>11448</v>
      </c>
      <c r="B2026" s="9" t="s">
        <v>11449</v>
      </c>
      <c r="C2026" s="9" t="s">
        <v>12</v>
      </c>
      <c r="D2026" s="9" t="s">
        <v>173</v>
      </c>
      <c r="E2026" s="9" t="s">
        <v>30</v>
      </c>
      <c r="F2026" s="9" t="s">
        <v>11450</v>
      </c>
      <c r="G2026" s="9" t="s">
        <v>11450</v>
      </c>
      <c r="H2026" s="9" t="s">
        <v>11452</v>
      </c>
      <c r="I2026" s="9" t="s">
        <v>11451</v>
      </c>
      <c r="J2026" s="9">
        <v>0</v>
      </c>
      <c r="K2026" s="9">
        <v>0</v>
      </c>
      <c r="L2026" s="45">
        <v>76</v>
      </c>
      <c r="M2026" s="45"/>
      <c r="N2026" s="45" t="s">
        <v>173</v>
      </c>
    </row>
    <row r="2027" spans="1:14" ht="23.4">
      <c r="A2027" s="9" t="s">
        <v>11453</v>
      </c>
      <c r="B2027" s="9" t="s">
        <v>11454</v>
      </c>
      <c r="C2027" s="9" t="s">
        <v>12</v>
      </c>
      <c r="D2027" s="9" t="s">
        <v>173</v>
      </c>
      <c r="E2027" s="9" t="s">
        <v>30</v>
      </c>
      <c r="F2027" s="9" t="s">
        <v>11455</v>
      </c>
      <c r="G2027" s="9" t="s">
        <v>11455</v>
      </c>
      <c r="H2027" s="9" t="s">
        <v>11457</v>
      </c>
      <c r="I2027" s="9" t="s">
        <v>11456</v>
      </c>
      <c r="J2027" s="9">
        <v>45</v>
      </c>
      <c r="K2027" s="9">
        <v>45</v>
      </c>
      <c r="L2027" s="45">
        <v>86.85</v>
      </c>
      <c r="M2027" s="45"/>
      <c r="N2027" s="45" t="s">
        <v>173</v>
      </c>
    </row>
    <row r="2028" spans="1:14" ht="23.4">
      <c r="A2028" s="9" t="s">
        <v>11458</v>
      </c>
      <c r="B2028" s="9" t="s">
        <v>11459</v>
      </c>
      <c r="C2028" s="9" t="s">
        <v>12</v>
      </c>
      <c r="D2028" s="9" t="s">
        <v>173</v>
      </c>
      <c r="E2028" s="9" t="s">
        <v>30</v>
      </c>
      <c r="F2028" s="9" t="s">
        <v>11460</v>
      </c>
      <c r="G2028" s="9" t="s">
        <v>11460</v>
      </c>
      <c r="H2028" s="9" t="s">
        <v>11462</v>
      </c>
      <c r="I2028" s="9" t="s">
        <v>11461</v>
      </c>
      <c r="J2028" s="9">
        <v>29</v>
      </c>
      <c r="K2028" s="9">
        <v>29</v>
      </c>
      <c r="L2028" s="45">
        <v>105</v>
      </c>
      <c r="M2028" s="45"/>
      <c r="N2028" s="45" t="s">
        <v>173</v>
      </c>
    </row>
    <row r="2029" spans="1:14" ht="23.4">
      <c r="A2029" s="9" t="s">
        <v>11463</v>
      </c>
      <c r="B2029" s="9" t="s">
        <v>11459</v>
      </c>
      <c r="C2029" s="9" t="s">
        <v>12</v>
      </c>
      <c r="D2029" s="9" t="s">
        <v>173</v>
      </c>
      <c r="E2029" s="9" t="s">
        <v>30</v>
      </c>
      <c r="F2029" s="9" t="s">
        <v>11464</v>
      </c>
      <c r="G2029" s="9" t="s">
        <v>11464</v>
      </c>
      <c r="H2029" s="9" t="s">
        <v>11466</v>
      </c>
      <c r="I2029" s="9" t="s">
        <v>11465</v>
      </c>
      <c r="J2029" s="9">
        <v>29</v>
      </c>
      <c r="K2029" s="9">
        <v>29</v>
      </c>
      <c r="L2029" s="45">
        <v>105</v>
      </c>
      <c r="M2029" s="45"/>
      <c r="N2029" s="45" t="s">
        <v>173</v>
      </c>
    </row>
    <row r="2030" spans="1:14" ht="23.4">
      <c r="A2030" s="9" t="s">
        <v>11467</v>
      </c>
      <c r="B2030" s="9" t="s">
        <v>11468</v>
      </c>
      <c r="C2030" s="9" t="s">
        <v>203</v>
      </c>
      <c r="D2030" s="9" t="s">
        <v>11469</v>
      </c>
      <c r="E2030" s="9" t="s">
        <v>90</v>
      </c>
      <c r="F2030" s="9" t="s">
        <v>11470</v>
      </c>
      <c r="G2030" s="9" t="s">
        <v>11471</v>
      </c>
      <c r="H2030" s="9" t="s">
        <v>11473</v>
      </c>
      <c r="I2030" s="9" t="s">
        <v>11472</v>
      </c>
      <c r="J2030" s="9">
        <v>6</v>
      </c>
      <c r="K2030" s="9">
        <v>0</v>
      </c>
      <c r="L2030" s="45">
        <v>106</v>
      </c>
      <c r="M2030" s="45"/>
      <c r="N2030" s="45" t="s">
        <v>173</v>
      </c>
    </row>
    <row r="2031" spans="1:14" ht="23.4">
      <c r="A2031" s="9" t="s">
        <v>11474</v>
      </c>
      <c r="B2031" s="9" t="s">
        <v>11475</v>
      </c>
      <c r="C2031" s="9" t="s">
        <v>12</v>
      </c>
      <c r="D2031" s="9" t="s">
        <v>173</v>
      </c>
      <c r="E2031" s="9" t="s">
        <v>30</v>
      </c>
      <c r="F2031" s="9" t="s">
        <v>11476</v>
      </c>
      <c r="G2031" s="9" t="s">
        <v>11476</v>
      </c>
      <c r="H2031" s="9" t="s">
        <v>11478</v>
      </c>
      <c r="I2031" s="9" t="s">
        <v>11477</v>
      </c>
      <c r="J2031" s="9">
        <v>5</v>
      </c>
      <c r="K2031" s="9">
        <v>5</v>
      </c>
      <c r="L2031" s="45">
        <v>59.4</v>
      </c>
      <c r="M2031" s="45"/>
      <c r="N2031" s="45" t="s">
        <v>173</v>
      </c>
    </row>
    <row r="2032" spans="1:14" ht="23.4">
      <c r="A2032" s="9" t="s">
        <v>11479</v>
      </c>
      <c r="B2032" s="9" t="s">
        <v>11475</v>
      </c>
      <c r="C2032" s="9" t="s">
        <v>12</v>
      </c>
      <c r="D2032" s="9" t="s">
        <v>173</v>
      </c>
      <c r="E2032" s="9" t="s">
        <v>30</v>
      </c>
      <c r="F2032" s="9" t="s">
        <v>11480</v>
      </c>
      <c r="G2032" s="9" t="s">
        <v>11480</v>
      </c>
      <c r="H2032" s="9" t="s">
        <v>11482</v>
      </c>
      <c r="I2032" s="9" t="s">
        <v>11481</v>
      </c>
      <c r="J2032" s="9">
        <v>5</v>
      </c>
      <c r="K2032" s="9">
        <v>5</v>
      </c>
      <c r="L2032" s="45">
        <v>59.4</v>
      </c>
      <c r="M2032" s="45"/>
      <c r="N2032" s="45" t="s">
        <v>173</v>
      </c>
    </row>
    <row r="2033" spans="1:14" ht="23.4">
      <c r="A2033" s="9" t="s">
        <v>11483</v>
      </c>
      <c r="B2033" s="9" t="s">
        <v>11484</v>
      </c>
      <c r="C2033" s="9" t="s">
        <v>12</v>
      </c>
      <c r="D2033" s="9" t="s">
        <v>173</v>
      </c>
      <c r="E2033" s="9" t="s">
        <v>30</v>
      </c>
      <c r="F2033" s="9" t="s">
        <v>11485</v>
      </c>
      <c r="G2033" s="9" t="s">
        <v>11485</v>
      </c>
      <c r="H2033" s="9" t="s">
        <v>11487</v>
      </c>
      <c r="I2033" s="9" t="s">
        <v>11486</v>
      </c>
      <c r="J2033" s="9">
        <v>0</v>
      </c>
      <c r="K2033" s="9">
        <v>0</v>
      </c>
      <c r="L2033" s="45">
        <v>156.19999999999999</v>
      </c>
      <c r="M2033" s="45"/>
      <c r="N2033" s="45" t="s">
        <v>173</v>
      </c>
    </row>
    <row r="2034" spans="1:14" ht="23.4">
      <c r="A2034" s="9" t="s">
        <v>11488</v>
      </c>
      <c r="B2034" s="9" t="s">
        <v>238</v>
      </c>
      <c r="C2034" s="9" t="s">
        <v>13</v>
      </c>
      <c r="D2034" s="9" t="s">
        <v>11489</v>
      </c>
      <c r="E2034" s="9" t="s">
        <v>100</v>
      </c>
      <c r="F2034" s="9" t="s">
        <v>11485</v>
      </c>
      <c r="G2034" s="9" t="s">
        <v>11485</v>
      </c>
      <c r="H2034" s="9" t="s">
        <v>11491</v>
      </c>
      <c r="I2034" s="9" t="s">
        <v>11490</v>
      </c>
      <c r="J2034" s="9">
        <v>0</v>
      </c>
      <c r="K2034" s="9">
        <v>80</v>
      </c>
      <c r="L2034" s="45">
        <v>300</v>
      </c>
      <c r="M2034" s="45"/>
      <c r="N2034" s="45" t="s">
        <v>173</v>
      </c>
    </row>
    <row r="2035" spans="1:14" ht="23.4">
      <c r="A2035" s="9" t="s">
        <v>11492</v>
      </c>
      <c r="B2035" s="9" t="s">
        <v>11493</v>
      </c>
      <c r="C2035" s="9" t="s">
        <v>12</v>
      </c>
      <c r="D2035" s="9" t="s">
        <v>173</v>
      </c>
      <c r="E2035" s="9" t="s">
        <v>30</v>
      </c>
      <c r="F2035" s="9" t="s">
        <v>11494</v>
      </c>
      <c r="G2035" s="9" t="s">
        <v>11494</v>
      </c>
      <c r="H2035" s="9" t="s">
        <v>11496</v>
      </c>
      <c r="I2035" s="9" t="s">
        <v>11495</v>
      </c>
      <c r="J2035" s="9">
        <v>0</v>
      </c>
      <c r="K2035" s="9">
        <v>0</v>
      </c>
      <c r="L2035" s="45">
        <v>125.4</v>
      </c>
      <c r="M2035" s="45"/>
      <c r="N2035" s="45" t="s">
        <v>173</v>
      </c>
    </row>
    <row r="2036" spans="1:14" ht="23.4">
      <c r="A2036" s="9" t="s">
        <v>11497</v>
      </c>
      <c r="B2036" s="9" t="s">
        <v>11498</v>
      </c>
      <c r="C2036" s="9" t="s">
        <v>203</v>
      </c>
      <c r="D2036" s="9" t="s">
        <v>11499</v>
      </c>
      <c r="E2036" s="9" t="s">
        <v>246</v>
      </c>
      <c r="F2036" s="9" t="s">
        <v>11500</v>
      </c>
      <c r="G2036" s="9" t="s">
        <v>11500</v>
      </c>
      <c r="H2036" s="9" t="s">
        <v>11502</v>
      </c>
      <c r="I2036" s="9" t="s">
        <v>11501</v>
      </c>
      <c r="J2036" s="9">
        <v>0</v>
      </c>
      <c r="K2036" s="9">
        <v>0</v>
      </c>
      <c r="L2036" s="45">
        <v>200</v>
      </c>
      <c r="M2036" s="45"/>
      <c r="N2036" s="45" t="s">
        <v>173</v>
      </c>
    </row>
    <row r="2037" spans="1:14" ht="23.4">
      <c r="A2037" s="9" t="s">
        <v>11503</v>
      </c>
      <c r="B2037" s="9" t="s">
        <v>11504</v>
      </c>
      <c r="C2037" s="9" t="s">
        <v>203</v>
      </c>
      <c r="D2037" s="9" t="s">
        <v>11505</v>
      </c>
      <c r="E2037" s="9" t="s">
        <v>205</v>
      </c>
      <c r="F2037" s="9" t="s">
        <v>11506</v>
      </c>
      <c r="G2037" s="9" t="s">
        <v>11506</v>
      </c>
      <c r="H2037" s="9" t="s">
        <v>11508</v>
      </c>
      <c r="I2037" s="9" t="s">
        <v>11507</v>
      </c>
      <c r="J2037" s="9">
        <v>45</v>
      </c>
      <c r="K2037" s="9">
        <v>0</v>
      </c>
      <c r="L2037" s="45">
        <v>145</v>
      </c>
      <c r="M2037" s="45"/>
      <c r="N2037" s="45" t="s">
        <v>173</v>
      </c>
    </row>
    <row r="2038" spans="1:14" ht="23.4">
      <c r="A2038" s="9" t="s">
        <v>11509</v>
      </c>
      <c r="B2038" s="9" t="s">
        <v>11510</v>
      </c>
      <c r="C2038" s="9" t="s">
        <v>13</v>
      </c>
      <c r="D2038" s="9" t="s">
        <v>11511</v>
      </c>
      <c r="E2038" s="9" t="s">
        <v>100</v>
      </c>
      <c r="F2038" s="9" t="s">
        <v>11512</v>
      </c>
      <c r="G2038" s="9" t="s">
        <v>11513</v>
      </c>
      <c r="H2038" s="9" t="s">
        <v>11515</v>
      </c>
      <c r="I2038" s="9" t="s">
        <v>11514</v>
      </c>
      <c r="J2038" s="9">
        <v>64</v>
      </c>
      <c r="K2038" s="9">
        <v>107</v>
      </c>
      <c r="L2038" s="45">
        <v>331</v>
      </c>
      <c r="M2038" s="61"/>
      <c r="N2038" s="62" t="s">
        <v>173</v>
      </c>
    </row>
    <row r="2039" spans="1:14" ht="23.4">
      <c r="A2039" s="9" t="s">
        <v>11516</v>
      </c>
      <c r="B2039" s="9" t="s">
        <v>11517</v>
      </c>
      <c r="C2039" s="9" t="s">
        <v>203</v>
      </c>
      <c r="D2039" s="9" t="s">
        <v>11518</v>
      </c>
      <c r="E2039" s="9" t="s">
        <v>90</v>
      </c>
      <c r="F2039" s="9" t="s">
        <v>11519</v>
      </c>
      <c r="G2039" s="9" t="s">
        <v>11520</v>
      </c>
      <c r="H2039" s="9" t="s">
        <v>11522</v>
      </c>
      <c r="I2039" s="9" t="s">
        <v>11521</v>
      </c>
      <c r="J2039" s="9">
        <v>0</v>
      </c>
      <c r="K2039" s="9">
        <v>0</v>
      </c>
      <c r="L2039" s="45">
        <v>150</v>
      </c>
      <c r="M2039" s="61"/>
      <c r="N2039" s="62" t="s">
        <v>173</v>
      </c>
    </row>
    <row r="2040" spans="1:14" ht="23.4">
      <c r="A2040" s="9" t="s">
        <v>11523</v>
      </c>
      <c r="B2040" s="9" t="s">
        <v>11524</v>
      </c>
      <c r="C2040" s="9" t="s">
        <v>12</v>
      </c>
      <c r="D2040" s="9" t="s">
        <v>173</v>
      </c>
      <c r="E2040" s="9" t="s">
        <v>30</v>
      </c>
      <c r="F2040" s="9" t="s">
        <v>11525</v>
      </c>
      <c r="G2040" s="9" t="s">
        <v>11525</v>
      </c>
      <c r="H2040" s="9" t="s">
        <v>11527</v>
      </c>
      <c r="I2040" s="9" t="s">
        <v>11526</v>
      </c>
      <c r="J2040" s="9">
        <v>0</v>
      </c>
      <c r="K2040" s="9">
        <v>0</v>
      </c>
      <c r="L2040" s="45">
        <v>299.14999999999998</v>
      </c>
      <c r="M2040" s="45"/>
      <c r="N2040" s="45" t="s">
        <v>173</v>
      </c>
    </row>
    <row r="2041" spans="1:14" ht="23.4">
      <c r="A2041" s="9" t="s">
        <v>11528</v>
      </c>
      <c r="B2041" s="9" t="s">
        <v>11529</v>
      </c>
      <c r="C2041" s="9" t="s">
        <v>203</v>
      </c>
      <c r="D2041" s="9" t="s">
        <v>11530</v>
      </c>
      <c r="E2041" s="9" t="s">
        <v>205</v>
      </c>
      <c r="F2041" s="9" t="s">
        <v>11531</v>
      </c>
      <c r="G2041" s="9" t="s">
        <v>11531</v>
      </c>
      <c r="H2041" s="9" t="s">
        <v>11533</v>
      </c>
      <c r="I2041" s="9" t="s">
        <v>11532</v>
      </c>
      <c r="J2041" s="9">
        <v>6</v>
      </c>
      <c r="K2041" s="9">
        <v>0</v>
      </c>
      <c r="L2041" s="45">
        <v>106</v>
      </c>
      <c r="M2041" s="45"/>
      <c r="N2041" s="45" t="s">
        <v>173</v>
      </c>
    </row>
    <row r="2042" spans="1:14" ht="23.4">
      <c r="A2042" s="9" t="s">
        <v>11534</v>
      </c>
      <c r="B2042" s="9" t="s">
        <v>11535</v>
      </c>
      <c r="C2042" s="9" t="s">
        <v>203</v>
      </c>
      <c r="D2042" s="9" t="s">
        <v>11536</v>
      </c>
      <c r="E2042" s="9" t="s">
        <v>90</v>
      </c>
      <c r="F2042" s="9" t="s">
        <v>11537</v>
      </c>
      <c r="G2042" s="9" t="s">
        <v>11538</v>
      </c>
      <c r="H2042" s="9" t="s">
        <v>11540</v>
      </c>
      <c r="I2042" s="9" t="s">
        <v>11539</v>
      </c>
      <c r="J2042" s="9">
        <v>6</v>
      </c>
      <c r="K2042" s="9">
        <v>0</v>
      </c>
      <c r="L2042" s="45">
        <v>106</v>
      </c>
      <c r="M2042" s="45"/>
      <c r="N2042" s="45" t="s">
        <v>173</v>
      </c>
    </row>
    <row r="2043" spans="1:14" ht="23.4">
      <c r="A2043" s="9" t="s">
        <v>11541</v>
      </c>
      <c r="B2043" s="9" t="s">
        <v>11542</v>
      </c>
      <c r="C2043" s="9" t="s">
        <v>12</v>
      </c>
      <c r="D2043" s="9" t="s">
        <v>173</v>
      </c>
      <c r="E2043" s="9" t="s">
        <v>30</v>
      </c>
      <c r="F2043" s="9" t="s">
        <v>11543</v>
      </c>
      <c r="G2043" s="9" t="s">
        <v>11544</v>
      </c>
      <c r="H2043" s="9" t="s">
        <v>11546</v>
      </c>
      <c r="I2043" s="9" t="s">
        <v>11545</v>
      </c>
      <c r="J2043" s="9">
        <v>5</v>
      </c>
      <c r="K2043" s="9">
        <v>5</v>
      </c>
      <c r="L2043" s="45">
        <v>74.75</v>
      </c>
      <c r="M2043" s="45"/>
      <c r="N2043" s="45" t="s">
        <v>173</v>
      </c>
    </row>
    <row r="2044" spans="1:14" ht="23.4">
      <c r="A2044" s="9" t="s">
        <v>11547</v>
      </c>
      <c r="B2044" s="9" t="s">
        <v>11548</v>
      </c>
      <c r="C2044" s="9" t="s">
        <v>13</v>
      </c>
      <c r="D2044" s="9" t="s">
        <v>11549</v>
      </c>
      <c r="E2044" s="9" t="s">
        <v>100</v>
      </c>
      <c r="F2044" s="9" t="s">
        <v>11543</v>
      </c>
      <c r="G2044" s="9" t="s">
        <v>11550</v>
      </c>
      <c r="H2044" s="9" t="s">
        <v>11552</v>
      </c>
      <c r="I2044" s="9" t="s">
        <v>11551</v>
      </c>
      <c r="J2044" s="9">
        <v>7</v>
      </c>
      <c r="K2044" s="9">
        <v>28</v>
      </c>
      <c r="L2044" s="45">
        <v>125</v>
      </c>
      <c r="M2044" s="45"/>
      <c r="N2044" s="45" t="s">
        <v>173</v>
      </c>
    </row>
    <row r="2045" spans="1:14" ht="23.4">
      <c r="A2045" s="9" t="s">
        <v>11553</v>
      </c>
      <c r="B2045" s="9" t="s">
        <v>11554</v>
      </c>
      <c r="C2045" s="9" t="s">
        <v>203</v>
      </c>
      <c r="D2045" s="9" t="s">
        <v>11555</v>
      </c>
      <c r="E2045" s="9" t="s">
        <v>205</v>
      </c>
      <c r="F2045" s="9" t="s">
        <v>11556</v>
      </c>
      <c r="G2045" s="9" t="s">
        <v>11556</v>
      </c>
      <c r="H2045" s="9" t="s">
        <v>11558</v>
      </c>
      <c r="I2045" s="9" t="s">
        <v>11557</v>
      </c>
      <c r="J2045" s="9">
        <v>45</v>
      </c>
      <c r="K2045" s="9">
        <v>0</v>
      </c>
      <c r="L2045" s="45">
        <v>145</v>
      </c>
      <c r="M2045" s="45"/>
      <c r="N2045" s="45" t="s">
        <v>173</v>
      </c>
    </row>
    <row r="2046" spans="1:14" ht="23.4">
      <c r="A2046" s="9" t="s">
        <v>11559</v>
      </c>
      <c r="B2046" s="9" t="s">
        <v>11560</v>
      </c>
      <c r="C2046" s="9" t="s">
        <v>12</v>
      </c>
      <c r="D2046" s="9" t="s">
        <v>173</v>
      </c>
      <c r="E2046" s="9" t="s">
        <v>30</v>
      </c>
      <c r="F2046" s="9" t="s">
        <v>11561</v>
      </c>
      <c r="G2046" s="9" t="s">
        <v>11561</v>
      </c>
      <c r="H2046" s="9" t="s">
        <v>11563</v>
      </c>
      <c r="I2046" s="9" t="s">
        <v>11562</v>
      </c>
      <c r="J2046" s="9">
        <v>5</v>
      </c>
      <c r="K2046" s="9">
        <v>5</v>
      </c>
      <c r="L2046" s="45">
        <v>175.05</v>
      </c>
      <c r="M2046" s="45"/>
      <c r="N2046" s="45" t="s">
        <v>173</v>
      </c>
    </row>
    <row r="2047" spans="1:14" ht="23.4">
      <c r="A2047" s="9" t="s">
        <v>11564</v>
      </c>
      <c r="B2047" s="9" t="s">
        <v>11565</v>
      </c>
      <c r="C2047" s="9" t="s">
        <v>203</v>
      </c>
      <c r="D2047" s="9" t="s">
        <v>11566</v>
      </c>
      <c r="E2047" s="9" t="s">
        <v>246</v>
      </c>
      <c r="F2047" s="9" t="s">
        <v>11567</v>
      </c>
      <c r="G2047" s="9" t="s">
        <v>11567</v>
      </c>
      <c r="H2047" s="9" t="s">
        <v>11569</v>
      </c>
      <c r="I2047" s="9" t="s">
        <v>11568</v>
      </c>
      <c r="J2047" s="9">
        <v>0</v>
      </c>
      <c r="K2047" s="9">
        <v>0</v>
      </c>
      <c r="L2047" s="45">
        <v>200</v>
      </c>
      <c r="M2047" s="45"/>
      <c r="N2047" s="45" t="s">
        <v>173</v>
      </c>
    </row>
    <row r="2048" spans="1:14" ht="23.4">
      <c r="A2048" s="9" t="s">
        <v>11570</v>
      </c>
      <c r="B2048" s="9" t="s">
        <v>11571</v>
      </c>
      <c r="C2048" s="9" t="s">
        <v>12</v>
      </c>
      <c r="D2048" s="9" t="s">
        <v>173</v>
      </c>
      <c r="E2048" s="9" t="s">
        <v>30</v>
      </c>
      <c r="F2048" s="9" t="s">
        <v>11572</v>
      </c>
      <c r="G2048" s="9" t="s">
        <v>11572</v>
      </c>
      <c r="H2048" s="9" t="s">
        <v>11574</v>
      </c>
      <c r="I2048" s="9" t="s">
        <v>11573</v>
      </c>
      <c r="J2048" s="9">
        <v>79</v>
      </c>
      <c r="K2048" s="9">
        <v>79</v>
      </c>
      <c r="L2048" s="45">
        <v>520.75</v>
      </c>
      <c r="M2048" s="45"/>
      <c r="N2048" s="45" t="s">
        <v>173</v>
      </c>
    </row>
    <row r="2049" spans="1:14" ht="23.4">
      <c r="A2049" s="9" t="s">
        <v>11575</v>
      </c>
      <c r="B2049" s="9" t="s">
        <v>11576</v>
      </c>
      <c r="C2049" s="9" t="s">
        <v>13</v>
      </c>
      <c r="D2049" s="9" t="s">
        <v>11577</v>
      </c>
      <c r="E2049" s="9" t="s">
        <v>100</v>
      </c>
      <c r="F2049" s="9" t="s">
        <v>11578</v>
      </c>
      <c r="G2049" s="9" t="s">
        <v>11578</v>
      </c>
      <c r="H2049" s="9" t="s">
        <v>11580</v>
      </c>
      <c r="I2049" s="9" t="s">
        <v>11579</v>
      </c>
      <c r="J2049" s="9">
        <v>7</v>
      </c>
      <c r="K2049" s="9">
        <v>62</v>
      </c>
      <c r="L2049" s="45">
        <v>142</v>
      </c>
      <c r="M2049" s="45"/>
      <c r="N2049" s="45" t="s">
        <v>173</v>
      </c>
    </row>
    <row r="2050" spans="1:14" ht="23.4">
      <c r="A2050" s="9" t="s">
        <v>11581</v>
      </c>
      <c r="B2050" s="9" t="s">
        <v>11582</v>
      </c>
      <c r="C2050" s="9" t="s">
        <v>12</v>
      </c>
      <c r="D2050" s="9" t="s">
        <v>173</v>
      </c>
      <c r="E2050" s="9" t="s">
        <v>30</v>
      </c>
      <c r="F2050" s="9" t="s">
        <v>11583</v>
      </c>
      <c r="G2050" s="9" t="s">
        <v>11583</v>
      </c>
      <c r="H2050" s="9" t="s">
        <v>11585</v>
      </c>
      <c r="I2050" s="9" t="s">
        <v>11584</v>
      </c>
      <c r="J2050" s="9">
        <v>0</v>
      </c>
      <c r="K2050" s="9">
        <v>0</v>
      </c>
      <c r="L2050" s="45">
        <v>139.30000000000001</v>
      </c>
      <c r="M2050" s="45"/>
      <c r="N2050" s="45" t="s">
        <v>173</v>
      </c>
    </row>
    <row r="2051" spans="1:14" ht="23.4">
      <c r="A2051" s="9" t="s">
        <v>11586</v>
      </c>
      <c r="B2051" s="9" t="s">
        <v>11587</v>
      </c>
      <c r="C2051" s="9" t="s">
        <v>203</v>
      </c>
      <c r="D2051" s="9" t="s">
        <v>11588</v>
      </c>
      <c r="E2051" s="9" t="s">
        <v>205</v>
      </c>
      <c r="F2051" s="9" t="s">
        <v>11589</v>
      </c>
      <c r="G2051" s="9" t="s">
        <v>11590</v>
      </c>
      <c r="H2051" s="9" t="s">
        <v>11592</v>
      </c>
      <c r="I2051" s="9" t="s">
        <v>11591</v>
      </c>
      <c r="J2051" s="9">
        <v>0</v>
      </c>
      <c r="K2051" s="9">
        <v>0</v>
      </c>
      <c r="L2051" s="45">
        <v>200</v>
      </c>
      <c r="M2051" s="61"/>
      <c r="N2051" s="62" t="s">
        <v>173</v>
      </c>
    </row>
    <row r="2052" spans="1:14" ht="23.4">
      <c r="A2052" s="9" t="s">
        <v>11593</v>
      </c>
      <c r="B2052" s="9" t="s">
        <v>8884</v>
      </c>
      <c r="C2052" s="9" t="s">
        <v>12</v>
      </c>
      <c r="D2052" s="9" t="s">
        <v>173</v>
      </c>
      <c r="E2052" s="9" t="s">
        <v>30</v>
      </c>
      <c r="F2052" s="9" t="s">
        <v>11594</v>
      </c>
      <c r="G2052" s="9" t="s">
        <v>11594</v>
      </c>
      <c r="H2052" s="9" t="s">
        <v>11596</v>
      </c>
      <c r="I2052" s="9" t="s">
        <v>11595</v>
      </c>
      <c r="J2052" s="9">
        <v>45</v>
      </c>
      <c r="K2052" s="9">
        <v>45</v>
      </c>
      <c r="L2052" s="45">
        <v>200.05</v>
      </c>
      <c r="M2052" s="45"/>
      <c r="N2052" s="45" t="s">
        <v>173</v>
      </c>
    </row>
    <row r="2053" spans="1:14" ht="23.4">
      <c r="A2053" s="9" t="s">
        <v>11597</v>
      </c>
      <c r="B2053" s="9" t="s">
        <v>11598</v>
      </c>
      <c r="C2053" s="9" t="s">
        <v>203</v>
      </c>
      <c r="D2053" s="9" t="s">
        <v>11599</v>
      </c>
      <c r="E2053" s="9" t="s">
        <v>205</v>
      </c>
      <c r="F2053" s="9" t="s">
        <v>11600</v>
      </c>
      <c r="G2053" s="9" t="s">
        <v>11600</v>
      </c>
      <c r="H2053" s="9" t="s">
        <v>11602</v>
      </c>
      <c r="I2053" s="9" t="s">
        <v>11601</v>
      </c>
      <c r="J2053" s="9">
        <v>6</v>
      </c>
      <c r="K2053" s="9">
        <v>0</v>
      </c>
      <c r="L2053" s="45">
        <v>106</v>
      </c>
      <c r="M2053" s="45"/>
      <c r="N2053" s="45" t="s">
        <v>173</v>
      </c>
    </row>
    <row r="2054" spans="1:14" ht="23.4">
      <c r="A2054" s="9" t="s">
        <v>11603</v>
      </c>
      <c r="B2054" s="9" t="s">
        <v>11604</v>
      </c>
      <c r="C2054" s="9" t="s">
        <v>203</v>
      </c>
      <c r="D2054" s="9" t="s">
        <v>11605</v>
      </c>
      <c r="E2054" s="9" t="s">
        <v>205</v>
      </c>
      <c r="F2054" s="9" t="s">
        <v>11606</v>
      </c>
      <c r="G2054" s="9" t="s">
        <v>11606</v>
      </c>
      <c r="H2054" s="9" t="s">
        <v>11608</v>
      </c>
      <c r="I2054" s="9" t="s">
        <v>11607</v>
      </c>
      <c r="J2054" s="9">
        <v>6</v>
      </c>
      <c r="K2054" s="9">
        <v>0</v>
      </c>
      <c r="L2054" s="45">
        <v>106</v>
      </c>
      <c r="M2054" s="45"/>
      <c r="N2054" s="45" t="s">
        <v>173</v>
      </c>
    </row>
    <row r="2055" spans="1:14" ht="23.4">
      <c r="A2055" s="9" t="s">
        <v>11609</v>
      </c>
      <c r="B2055" s="9" t="s">
        <v>11610</v>
      </c>
      <c r="C2055" s="9" t="s">
        <v>203</v>
      </c>
      <c r="D2055" s="9" t="s">
        <v>11611</v>
      </c>
      <c r="E2055" s="9" t="s">
        <v>205</v>
      </c>
      <c r="F2055" s="9" t="s">
        <v>11612</v>
      </c>
      <c r="G2055" s="9" t="s">
        <v>11612</v>
      </c>
      <c r="H2055" s="9" t="s">
        <v>11614</v>
      </c>
      <c r="I2055" s="9" t="s">
        <v>11613</v>
      </c>
      <c r="J2055" s="9">
        <v>6</v>
      </c>
      <c r="K2055" s="9">
        <v>0</v>
      </c>
      <c r="L2055" s="45">
        <v>106</v>
      </c>
      <c r="M2055" s="45"/>
      <c r="N2055" s="45" t="s">
        <v>173</v>
      </c>
    </row>
    <row r="2056" spans="1:14" ht="23.4">
      <c r="A2056" s="9" t="s">
        <v>11615</v>
      </c>
      <c r="B2056" s="9" t="s">
        <v>11616</v>
      </c>
      <c r="C2056" s="9" t="s">
        <v>203</v>
      </c>
      <c r="D2056" s="9" t="s">
        <v>11617</v>
      </c>
      <c r="E2056" s="9" t="s">
        <v>205</v>
      </c>
      <c r="F2056" s="9" t="s">
        <v>11618</v>
      </c>
      <c r="G2056" s="9" t="s">
        <v>11618</v>
      </c>
      <c r="H2056" s="9" t="s">
        <v>11620</v>
      </c>
      <c r="I2056" s="9" t="s">
        <v>11619</v>
      </c>
      <c r="J2056" s="9">
        <v>6</v>
      </c>
      <c r="K2056" s="9">
        <v>0</v>
      </c>
      <c r="L2056" s="45">
        <v>106</v>
      </c>
      <c r="M2056" s="45"/>
      <c r="N2056" s="45" t="s">
        <v>173</v>
      </c>
    </row>
    <row r="2057" spans="1:14" ht="23.4">
      <c r="A2057" s="9" t="s">
        <v>11621</v>
      </c>
      <c r="B2057" s="9" t="s">
        <v>11622</v>
      </c>
      <c r="C2057" s="9" t="s">
        <v>203</v>
      </c>
      <c r="D2057" s="9" t="s">
        <v>11623</v>
      </c>
      <c r="E2057" s="9" t="s">
        <v>90</v>
      </c>
      <c r="F2057" s="9" t="s">
        <v>11624</v>
      </c>
      <c r="G2057" s="9" t="s">
        <v>11625</v>
      </c>
      <c r="H2057" s="9" t="s">
        <v>11627</v>
      </c>
      <c r="I2057" s="9" t="s">
        <v>11626</v>
      </c>
      <c r="J2057" s="9">
        <v>6</v>
      </c>
      <c r="K2057" s="9">
        <v>0</v>
      </c>
      <c r="L2057" s="45">
        <v>106</v>
      </c>
      <c r="M2057" s="45"/>
      <c r="N2057" s="45" t="s">
        <v>173</v>
      </c>
    </row>
    <row r="2058" spans="1:14" ht="23.4">
      <c r="A2058" s="9" t="s">
        <v>11628</v>
      </c>
      <c r="B2058" s="9" t="s">
        <v>11629</v>
      </c>
      <c r="C2058" s="9" t="s">
        <v>13</v>
      </c>
      <c r="D2058" s="9" t="s">
        <v>11630</v>
      </c>
      <c r="E2058" s="9" t="s">
        <v>100</v>
      </c>
      <c r="F2058" s="9" t="s">
        <v>11631</v>
      </c>
      <c r="G2058" s="9" t="s">
        <v>11631</v>
      </c>
      <c r="H2058" s="9" t="s">
        <v>11633</v>
      </c>
      <c r="I2058" s="9" t="s">
        <v>11632</v>
      </c>
      <c r="J2058" s="9">
        <v>7</v>
      </c>
      <c r="K2058" s="9">
        <v>19</v>
      </c>
      <c r="L2058" s="45">
        <v>85</v>
      </c>
      <c r="M2058" s="45"/>
      <c r="N2058" s="45" t="s">
        <v>173</v>
      </c>
    </row>
    <row r="2059" spans="1:14" ht="23.4">
      <c r="A2059" s="9" t="s">
        <v>11634</v>
      </c>
      <c r="B2059" s="9" t="s">
        <v>11635</v>
      </c>
      <c r="C2059" s="9" t="s">
        <v>203</v>
      </c>
      <c r="D2059" s="9" t="s">
        <v>11636</v>
      </c>
      <c r="E2059" s="9" t="s">
        <v>205</v>
      </c>
      <c r="F2059" s="9" t="s">
        <v>11637</v>
      </c>
      <c r="G2059" s="9" t="s">
        <v>11637</v>
      </c>
      <c r="H2059" s="9" t="s">
        <v>11639</v>
      </c>
      <c r="I2059" s="9" t="s">
        <v>11638</v>
      </c>
      <c r="J2059" s="9">
        <v>0</v>
      </c>
      <c r="K2059" s="9">
        <v>0</v>
      </c>
      <c r="L2059" s="45">
        <v>1000</v>
      </c>
      <c r="M2059" s="45"/>
      <c r="N2059" s="45" t="s">
        <v>173</v>
      </c>
    </row>
    <row r="2060" spans="1:14" ht="23.4">
      <c r="A2060" s="9" t="s">
        <v>11640</v>
      </c>
      <c r="B2060" s="9" t="s">
        <v>11641</v>
      </c>
      <c r="C2060" s="9" t="s">
        <v>203</v>
      </c>
      <c r="D2060" s="9" t="s">
        <v>11642</v>
      </c>
      <c r="E2060" s="9" t="s">
        <v>205</v>
      </c>
      <c r="F2060" s="9" t="s">
        <v>11643</v>
      </c>
      <c r="G2060" s="9" t="s">
        <v>11643</v>
      </c>
      <c r="H2060" s="9" t="s">
        <v>11645</v>
      </c>
      <c r="I2060" s="9" t="s">
        <v>11644</v>
      </c>
      <c r="J2060" s="9">
        <v>0</v>
      </c>
      <c r="K2060" s="9">
        <v>0</v>
      </c>
      <c r="L2060" s="45">
        <v>300</v>
      </c>
      <c r="M2060" s="45"/>
      <c r="N2060" s="45" t="s">
        <v>173</v>
      </c>
    </row>
    <row r="2061" spans="1:14" ht="23.4">
      <c r="A2061" s="9" t="s">
        <v>11646</v>
      </c>
      <c r="B2061" s="9" t="s">
        <v>11647</v>
      </c>
      <c r="C2061" s="9" t="s">
        <v>203</v>
      </c>
      <c r="D2061" s="9" t="s">
        <v>11648</v>
      </c>
      <c r="E2061" s="9" t="s">
        <v>205</v>
      </c>
      <c r="F2061" s="9" t="s">
        <v>11643</v>
      </c>
      <c r="G2061" s="9" t="s">
        <v>11643</v>
      </c>
      <c r="H2061" s="9" t="s">
        <v>11650</v>
      </c>
      <c r="I2061" s="9" t="s">
        <v>11649</v>
      </c>
      <c r="J2061" s="9">
        <v>6</v>
      </c>
      <c r="K2061" s="9">
        <v>0</v>
      </c>
      <c r="L2061" s="45">
        <v>206</v>
      </c>
      <c r="M2061" s="45"/>
      <c r="N2061" s="45" t="s">
        <v>173</v>
      </c>
    </row>
    <row r="2062" spans="1:14" ht="23.4">
      <c r="A2062" s="9" t="s">
        <v>11651</v>
      </c>
      <c r="B2062" s="9" t="s">
        <v>11635</v>
      </c>
      <c r="C2062" s="9" t="s">
        <v>203</v>
      </c>
      <c r="D2062" s="9" t="s">
        <v>11652</v>
      </c>
      <c r="E2062" s="9" t="s">
        <v>246</v>
      </c>
      <c r="F2062" s="9" t="s">
        <v>11653</v>
      </c>
      <c r="G2062" s="9" t="s">
        <v>11653</v>
      </c>
      <c r="H2062" s="9" t="s">
        <v>11655</v>
      </c>
      <c r="I2062" s="9" t="s">
        <v>11654</v>
      </c>
      <c r="J2062" s="9">
        <v>0</v>
      </c>
      <c r="K2062" s="9">
        <v>0</v>
      </c>
      <c r="L2062" s="45">
        <v>1000</v>
      </c>
      <c r="M2062" s="45"/>
      <c r="N2062" s="45" t="s">
        <v>173</v>
      </c>
    </row>
    <row r="2063" spans="1:14" ht="23.4">
      <c r="A2063" s="9" t="s">
        <v>11656</v>
      </c>
      <c r="B2063" s="9" t="s">
        <v>11657</v>
      </c>
      <c r="C2063" s="9" t="s">
        <v>203</v>
      </c>
      <c r="D2063" s="9" t="s">
        <v>11658</v>
      </c>
      <c r="E2063" s="9" t="s">
        <v>205</v>
      </c>
      <c r="F2063" s="9" t="s">
        <v>11659</v>
      </c>
      <c r="G2063" s="9" t="s">
        <v>11659</v>
      </c>
      <c r="H2063" s="9" t="s">
        <v>11661</v>
      </c>
      <c r="I2063" s="9" t="s">
        <v>11660</v>
      </c>
      <c r="J2063" s="9">
        <v>6</v>
      </c>
      <c r="K2063" s="9">
        <v>0</v>
      </c>
      <c r="L2063" s="45">
        <v>106</v>
      </c>
      <c r="M2063" s="45"/>
      <c r="N2063" s="45" t="s">
        <v>173</v>
      </c>
    </row>
    <row r="2064" spans="1:14" ht="23.4">
      <c r="A2064" s="9" t="s">
        <v>11662</v>
      </c>
      <c r="B2064" s="9" t="s">
        <v>11663</v>
      </c>
      <c r="C2064" s="9" t="s">
        <v>203</v>
      </c>
      <c r="D2064" s="9" t="s">
        <v>11664</v>
      </c>
      <c r="E2064" s="9" t="s">
        <v>246</v>
      </c>
      <c r="F2064" s="9" t="s">
        <v>11659</v>
      </c>
      <c r="G2064" s="9" t="s">
        <v>11659</v>
      </c>
      <c r="H2064" s="9" t="s">
        <v>11666</v>
      </c>
      <c r="I2064" s="9" t="s">
        <v>11665</v>
      </c>
      <c r="J2064" s="9">
        <v>0</v>
      </c>
      <c r="K2064" s="9">
        <v>0</v>
      </c>
      <c r="L2064" s="45">
        <v>200</v>
      </c>
      <c r="M2064" s="45"/>
      <c r="N2064" s="45" t="s">
        <v>173</v>
      </c>
    </row>
    <row r="2065" spans="1:14" ht="23.4">
      <c r="A2065" s="9" t="s">
        <v>11667</v>
      </c>
      <c r="B2065" s="9" t="s">
        <v>11668</v>
      </c>
      <c r="C2065" s="9" t="s">
        <v>203</v>
      </c>
      <c r="D2065" s="9" t="s">
        <v>11669</v>
      </c>
      <c r="E2065" s="9" t="s">
        <v>205</v>
      </c>
      <c r="F2065" s="9" t="s">
        <v>11670</v>
      </c>
      <c r="G2065" s="9" t="s">
        <v>11670</v>
      </c>
      <c r="H2065" s="9" t="s">
        <v>11672</v>
      </c>
      <c r="I2065" s="9" t="s">
        <v>11671</v>
      </c>
      <c r="J2065" s="9">
        <v>6</v>
      </c>
      <c r="K2065" s="9">
        <v>0</v>
      </c>
      <c r="L2065" s="45">
        <v>106</v>
      </c>
      <c r="M2065" s="45"/>
      <c r="N2065" s="45" t="s">
        <v>173</v>
      </c>
    </row>
    <row r="2066" spans="1:14" ht="23.4">
      <c r="A2066" s="9" t="s">
        <v>11673</v>
      </c>
      <c r="B2066" s="9" t="s">
        <v>1483</v>
      </c>
      <c r="C2066" s="9" t="s">
        <v>13</v>
      </c>
      <c r="D2066" s="9" t="s">
        <v>11674</v>
      </c>
      <c r="E2066" s="9" t="s">
        <v>100</v>
      </c>
      <c r="F2066" s="9" t="s">
        <v>11675</v>
      </c>
      <c r="G2066" s="9" t="s">
        <v>11676</v>
      </c>
      <c r="H2066" s="9" t="s">
        <v>11678</v>
      </c>
      <c r="I2066" s="9" t="s">
        <v>11677</v>
      </c>
      <c r="J2066" s="9">
        <v>64</v>
      </c>
      <c r="K2066" s="9">
        <v>118</v>
      </c>
      <c r="L2066" s="45">
        <v>364</v>
      </c>
      <c r="M2066" s="45"/>
      <c r="N2066" s="45" t="s">
        <v>173</v>
      </c>
    </row>
    <row r="2067" spans="1:14" ht="23.4">
      <c r="A2067" s="9" t="s">
        <v>11679</v>
      </c>
      <c r="B2067" s="9" t="s">
        <v>11635</v>
      </c>
      <c r="C2067" s="9" t="s">
        <v>203</v>
      </c>
      <c r="D2067" s="9" t="s">
        <v>11652</v>
      </c>
      <c r="E2067" s="9" t="s">
        <v>205</v>
      </c>
      <c r="F2067" s="9" t="s">
        <v>11675</v>
      </c>
      <c r="G2067" s="9" t="s">
        <v>11675</v>
      </c>
      <c r="H2067" s="9" t="s">
        <v>11681</v>
      </c>
      <c r="I2067" s="9" t="s">
        <v>11680</v>
      </c>
      <c r="J2067" s="9">
        <v>0</v>
      </c>
      <c r="K2067" s="9">
        <v>0</v>
      </c>
      <c r="L2067" s="45">
        <v>500</v>
      </c>
      <c r="M2067" s="45"/>
      <c r="N2067" s="45" t="s">
        <v>173</v>
      </c>
    </row>
    <row r="2068" spans="1:14" ht="23.4">
      <c r="A2068" s="9" t="s">
        <v>11682</v>
      </c>
      <c r="B2068" s="9" t="s">
        <v>11683</v>
      </c>
      <c r="C2068" s="9" t="s">
        <v>203</v>
      </c>
      <c r="D2068" s="9" t="s">
        <v>11684</v>
      </c>
      <c r="E2068" s="9" t="s">
        <v>90</v>
      </c>
      <c r="F2068" s="9" t="s">
        <v>11685</v>
      </c>
      <c r="G2068" s="9" t="s">
        <v>11686</v>
      </c>
      <c r="H2068" s="9" t="s">
        <v>11688</v>
      </c>
      <c r="I2068" s="9" t="s">
        <v>11687</v>
      </c>
      <c r="J2068" s="9">
        <v>25</v>
      </c>
      <c r="K2068" s="9">
        <v>0</v>
      </c>
      <c r="L2068" s="45">
        <v>335</v>
      </c>
      <c r="M2068" s="45"/>
      <c r="N2068" s="45" t="s">
        <v>173</v>
      </c>
    </row>
    <row r="2069" spans="1:14" ht="23.4">
      <c r="A2069" s="9" t="s">
        <v>11689</v>
      </c>
      <c r="B2069" s="9" t="s">
        <v>11690</v>
      </c>
      <c r="C2069" s="9" t="s">
        <v>203</v>
      </c>
      <c r="D2069" s="9" t="s">
        <v>11691</v>
      </c>
      <c r="E2069" s="9" t="s">
        <v>246</v>
      </c>
      <c r="F2069" s="9" t="s">
        <v>11692</v>
      </c>
      <c r="G2069" s="9" t="s">
        <v>11692</v>
      </c>
      <c r="H2069" s="9" t="s">
        <v>11694</v>
      </c>
      <c r="I2069" s="9" t="s">
        <v>11693</v>
      </c>
      <c r="J2069" s="9">
        <v>0</v>
      </c>
      <c r="K2069" s="9">
        <v>0</v>
      </c>
      <c r="L2069" s="45">
        <v>200</v>
      </c>
      <c r="M2069" s="45"/>
      <c r="N2069" s="45" t="s">
        <v>173</v>
      </c>
    </row>
    <row r="2070" spans="1:14" ht="23.4">
      <c r="A2070" s="9" t="s">
        <v>11695</v>
      </c>
      <c r="B2070" s="9" t="s">
        <v>11696</v>
      </c>
      <c r="C2070" s="9" t="s">
        <v>203</v>
      </c>
      <c r="D2070" s="9" t="s">
        <v>11697</v>
      </c>
      <c r="E2070" s="9" t="s">
        <v>205</v>
      </c>
      <c r="F2070" s="9" t="s">
        <v>11698</v>
      </c>
      <c r="G2070" s="9" t="s">
        <v>11698</v>
      </c>
      <c r="H2070" s="9" t="s">
        <v>11700</v>
      </c>
      <c r="I2070" s="9" t="s">
        <v>11699</v>
      </c>
      <c r="J2070" s="9">
        <v>45</v>
      </c>
      <c r="K2070" s="9">
        <v>0</v>
      </c>
      <c r="L2070" s="45">
        <v>145</v>
      </c>
      <c r="M2070" s="61"/>
      <c r="N2070" s="62" t="s">
        <v>173</v>
      </c>
    </row>
    <row r="2071" spans="1:14" ht="23.4">
      <c r="A2071" s="9" t="s">
        <v>11701</v>
      </c>
      <c r="B2071" s="9" t="s">
        <v>11702</v>
      </c>
      <c r="C2071" s="9" t="s">
        <v>12</v>
      </c>
      <c r="D2071" s="9" t="s">
        <v>173</v>
      </c>
      <c r="E2071" s="9" t="s">
        <v>30</v>
      </c>
      <c r="F2071" s="9" t="s">
        <v>11698</v>
      </c>
      <c r="G2071" s="9" t="s">
        <v>11698</v>
      </c>
      <c r="H2071" s="9" t="s">
        <v>11704</v>
      </c>
      <c r="I2071" s="9" t="s">
        <v>11703</v>
      </c>
      <c r="J2071" s="9">
        <v>5</v>
      </c>
      <c r="K2071" s="9">
        <v>5</v>
      </c>
      <c r="L2071" s="45">
        <v>175.05</v>
      </c>
      <c r="M2071" s="45"/>
      <c r="N2071" s="45" t="s">
        <v>173</v>
      </c>
    </row>
    <row r="2072" spans="1:14" ht="23.4">
      <c r="A2072" s="9" t="s">
        <v>11705</v>
      </c>
      <c r="B2072" s="9" t="s">
        <v>11706</v>
      </c>
      <c r="C2072" s="9" t="s">
        <v>203</v>
      </c>
      <c r="D2072" s="9" t="s">
        <v>11707</v>
      </c>
      <c r="E2072" s="9" t="s">
        <v>246</v>
      </c>
      <c r="F2072" s="9" t="s">
        <v>11708</v>
      </c>
      <c r="G2072" s="9" t="s">
        <v>11708</v>
      </c>
      <c r="H2072" s="9" t="s">
        <v>11710</v>
      </c>
      <c r="I2072" s="9" t="s">
        <v>11709</v>
      </c>
      <c r="J2072" s="9">
        <v>6</v>
      </c>
      <c r="K2072" s="9">
        <v>0</v>
      </c>
      <c r="L2072" s="45">
        <v>306</v>
      </c>
      <c r="M2072" s="45"/>
      <c r="N2072" s="45" t="s">
        <v>173</v>
      </c>
    </row>
    <row r="2073" spans="1:14" ht="23.4">
      <c r="A2073" s="9" t="s">
        <v>11711</v>
      </c>
      <c r="B2073" s="9" t="s">
        <v>11712</v>
      </c>
      <c r="C2073" s="9" t="s">
        <v>203</v>
      </c>
      <c r="D2073" s="9" t="s">
        <v>11713</v>
      </c>
      <c r="E2073" s="9" t="s">
        <v>22</v>
      </c>
      <c r="F2073" s="9" t="s">
        <v>11714</v>
      </c>
      <c r="G2073" s="9" t="s">
        <v>11714</v>
      </c>
      <c r="H2073" s="9" t="s">
        <v>11716</v>
      </c>
      <c r="I2073" s="9" t="s">
        <v>11715</v>
      </c>
      <c r="J2073" s="9">
        <v>0</v>
      </c>
      <c r="K2073" s="9">
        <v>0</v>
      </c>
      <c r="L2073" s="45">
        <v>200</v>
      </c>
      <c r="M2073" s="45"/>
      <c r="N2073" s="45" t="s">
        <v>173</v>
      </c>
    </row>
    <row r="2074" spans="1:14" ht="23.4">
      <c r="A2074" s="9" t="s">
        <v>11717</v>
      </c>
      <c r="B2074" s="9" t="s">
        <v>11718</v>
      </c>
      <c r="C2074" s="9" t="s">
        <v>203</v>
      </c>
      <c r="D2074" s="9" t="s">
        <v>11719</v>
      </c>
      <c r="E2074" s="9" t="s">
        <v>205</v>
      </c>
      <c r="F2074" s="9" t="s">
        <v>11720</v>
      </c>
      <c r="G2074" s="9" t="s">
        <v>11720</v>
      </c>
      <c r="H2074" s="9" t="s">
        <v>11722</v>
      </c>
      <c r="I2074" s="9" t="s">
        <v>11721</v>
      </c>
      <c r="J2074" s="9">
        <v>6</v>
      </c>
      <c r="K2074" s="9">
        <v>0</v>
      </c>
      <c r="L2074" s="45">
        <v>106</v>
      </c>
      <c r="M2074" s="45"/>
      <c r="N2074" s="45" t="s">
        <v>173</v>
      </c>
    </row>
    <row r="2075" spans="1:14" ht="23.4">
      <c r="A2075" s="9" t="s">
        <v>11723</v>
      </c>
      <c r="B2075" s="9" t="s">
        <v>11724</v>
      </c>
      <c r="C2075" s="9" t="s">
        <v>203</v>
      </c>
      <c r="D2075" s="9" t="s">
        <v>11725</v>
      </c>
      <c r="E2075" s="9" t="s">
        <v>205</v>
      </c>
      <c r="F2075" s="9" t="s">
        <v>11726</v>
      </c>
      <c r="G2075" s="9" t="s">
        <v>11726</v>
      </c>
      <c r="H2075" s="9" t="s">
        <v>11728</v>
      </c>
      <c r="I2075" s="9" t="s">
        <v>11727</v>
      </c>
      <c r="J2075" s="9">
        <v>6</v>
      </c>
      <c r="K2075" s="9">
        <v>0</v>
      </c>
      <c r="L2075" s="45">
        <v>106</v>
      </c>
      <c r="M2075" s="45"/>
      <c r="N2075" s="45" t="s">
        <v>173</v>
      </c>
    </row>
    <row r="2076" spans="1:14" ht="23.4">
      <c r="A2076" s="9" t="s">
        <v>11729</v>
      </c>
      <c r="B2076" s="9" t="s">
        <v>11730</v>
      </c>
      <c r="C2076" s="9" t="s">
        <v>203</v>
      </c>
      <c r="D2076" s="9" t="s">
        <v>11731</v>
      </c>
      <c r="E2076" s="9" t="s">
        <v>205</v>
      </c>
      <c r="F2076" s="9" t="s">
        <v>11726</v>
      </c>
      <c r="G2076" s="9" t="s">
        <v>11726</v>
      </c>
      <c r="H2076" s="9" t="s">
        <v>11733</v>
      </c>
      <c r="I2076" s="9" t="s">
        <v>11732</v>
      </c>
      <c r="J2076" s="9">
        <v>6</v>
      </c>
      <c r="K2076" s="9">
        <v>0</v>
      </c>
      <c r="L2076" s="45">
        <v>106</v>
      </c>
      <c r="M2076" s="45"/>
      <c r="N2076" s="45" t="s">
        <v>173</v>
      </c>
    </row>
    <row r="2077" spans="1:14" ht="23.4">
      <c r="A2077" s="9" t="s">
        <v>11734</v>
      </c>
      <c r="B2077" s="9" t="s">
        <v>11735</v>
      </c>
      <c r="C2077" s="9" t="s">
        <v>203</v>
      </c>
      <c r="D2077" s="9" t="s">
        <v>11713</v>
      </c>
      <c r="E2077" s="9" t="s">
        <v>22</v>
      </c>
      <c r="F2077" s="9" t="s">
        <v>11736</v>
      </c>
      <c r="G2077" s="9" t="s">
        <v>11737</v>
      </c>
      <c r="H2077" s="9" t="s">
        <v>11739</v>
      </c>
      <c r="I2077" s="9" t="s">
        <v>11738</v>
      </c>
      <c r="J2077" s="9">
        <v>0</v>
      </c>
      <c r="K2077" s="9">
        <v>0</v>
      </c>
      <c r="L2077" s="45">
        <v>200</v>
      </c>
      <c r="M2077" s="45"/>
      <c r="N2077" s="45" t="s">
        <v>173</v>
      </c>
    </row>
    <row r="2078" spans="1:14" ht="23.4">
      <c r="A2078" s="9" t="s">
        <v>11740</v>
      </c>
      <c r="B2078" s="9" t="s">
        <v>11741</v>
      </c>
      <c r="C2078" s="9" t="s">
        <v>203</v>
      </c>
      <c r="D2078" s="9" t="s">
        <v>11742</v>
      </c>
      <c r="E2078" s="9" t="s">
        <v>205</v>
      </c>
      <c r="F2078" s="9" t="s">
        <v>11736</v>
      </c>
      <c r="G2078" s="9" t="s">
        <v>11736</v>
      </c>
      <c r="H2078" s="9" t="s">
        <v>11744</v>
      </c>
      <c r="I2078" s="9" t="s">
        <v>11743</v>
      </c>
      <c r="J2078" s="9">
        <v>0</v>
      </c>
      <c r="K2078" s="9">
        <v>0</v>
      </c>
      <c r="L2078" s="45">
        <v>500</v>
      </c>
      <c r="M2078" s="45"/>
      <c r="N2078" s="45" t="s">
        <v>173</v>
      </c>
    </row>
    <row r="2079" spans="1:14" ht="23.4">
      <c r="A2079" s="9" t="s">
        <v>11745</v>
      </c>
      <c r="B2079" s="9" t="s">
        <v>11746</v>
      </c>
      <c r="C2079" s="9" t="s">
        <v>203</v>
      </c>
      <c r="D2079" s="9" t="s">
        <v>11747</v>
      </c>
      <c r="E2079" s="9" t="s">
        <v>205</v>
      </c>
      <c r="F2079" s="9" t="s">
        <v>11736</v>
      </c>
      <c r="G2079" s="9" t="s">
        <v>11736</v>
      </c>
      <c r="H2079" s="9" t="s">
        <v>11749</v>
      </c>
      <c r="I2079" s="9" t="s">
        <v>11748</v>
      </c>
      <c r="J2079" s="9">
        <v>6</v>
      </c>
      <c r="K2079" s="9">
        <v>0</v>
      </c>
      <c r="L2079" s="45">
        <v>106</v>
      </c>
      <c r="M2079" s="45"/>
      <c r="N2079" s="45" t="s">
        <v>173</v>
      </c>
    </row>
    <row r="2080" spans="1:14" ht="23.4">
      <c r="A2080" s="9" t="s">
        <v>11750</v>
      </c>
      <c r="B2080" s="9" t="s">
        <v>11751</v>
      </c>
      <c r="C2080" s="9" t="s">
        <v>203</v>
      </c>
      <c r="D2080" s="9" t="s">
        <v>11752</v>
      </c>
      <c r="E2080" s="9" t="s">
        <v>90</v>
      </c>
      <c r="F2080" s="9" t="s">
        <v>11737</v>
      </c>
      <c r="G2080" s="9" t="s">
        <v>11753</v>
      </c>
      <c r="H2080" s="9" t="s">
        <v>11755</v>
      </c>
      <c r="I2080" s="9" t="s">
        <v>11754</v>
      </c>
      <c r="J2080" s="9">
        <v>6</v>
      </c>
      <c r="K2080" s="9">
        <v>0</v>
      </c>
      <c r="L2080" s="45">
        <v>106</v>
      </c>
      <c r="M2080" s="45"/>
      <c r="N2080" s="45" t="s">
        <v>173</v>
      </c>
    </row>
    <row r="2081" spans="1:14" ht="23.4">
      <c r="A2081" s="9" t="s">
        <v>11756</v>
      </c>
      <c r="B2081" s="9" t="s">
        <v>11757</v>
      </c>
      <c r="C2081" s="9" t="s">
        <v>203</v>
      </c>
      <c r="D2081" s="9" t="s">
        <v>11758</v>
      </c>
      <c r="E2081" s="9" t="s">
        <v>205</v>
      </c>
      <c r="F2081" s="9" t="s">
        <v>11759</v>
      </c>
      <c r="G2081" s="9" t="s">
        <v>11759</v>
      </c>
      <c r="H2081" s="9" t="s">
        <v>11761</v>
      </c>
      <c r="I2081" s="9" t="s">
        <v>11760</v>
      </c>
      <c r="J2081" s="9">
        <v>45</v>
      </c>
      <c r="K2081" s="9">
        <v>0</v>
      </c>
      <c r="L2081" s="45">
        <v>145</v>
      </c>
      <c r="M2081" s="45"/>
      <c r="N2081" s="45" t="s">
        <v>173</v>
      </c>
    </row>
    <row r="2082" spans="1:14" ht="23.4">
      <c r="A2082" s="9" t="s">
        <v>11762</v>
      </c>
      <c r="B2082" s="9" t="s">
        <v>11763</v>
      </c>
      <c r="C2082" s="9" t="s">
        <v>203</v>
      </c>
      <c r="D2082" s="9" t="s">
        <v>11764</v>
      </c>
      <c r="E2082" s="9" t="s">
        <v>205</v>
      </c>
      <c r="F2082" s="9" t="s">
        <v>11765</v>
      </c>
      <c r="G2082" s="9" t="s">
        <v>11765</v>
      </c>
      <c r="H2082" s="9" t="s">
        <v>11767</v>
      </c>
      <c r="I2082" s="9" t="s">
        <v>11766</v>
      </c>
      <c r="J2082" s="9">
        <v>6</v>
      </c>
      <c r="K2082" s="9">
        <v>0</v>
      </c>
      <c r="L2082" s="45">
        <v>106</v>
      </c>
      <c r="M2082" s="45"/>
      <c r="N2082" s="45" t="s">
        <v>173</v>
      </c>
    </row>
    <row r="2083" spans="1:14" ht="23.4">
      <c r="A2083" s="9" t="s">
        <v>11768</v>
      </c>
      <c r="B2083" s="9" t="s">
        <v>11769</v>
      </c>
      <c r="C2083" s="9" t="s">
        <v>203</v>
      </c>
      <c r="D2083" s="9" t="s">
        <v>11770</v>
      </c>
      <c r="E2083" s="9" t="s">
        <v>205</v>
      </c>
      <c r="F2083" s="9" t="s">
        <v>11771</v>
      </c>
      <c r="G2083" s="9" t="s">
        <v>11771</v>
      </c>
      <c r="H2083" s="9" t="s">
        <v>11773</v>
      </c>
      <c r="I2083" s="9" t="s">
        <v>11772</v>
      </c>
      <c r="J2083" s="9">
        <v>6</v>
      </c>
      <c r="K2083" s="9">
        <v>0</v>
      </c>
      <c r="L2083" s="45">
        <v>106</v>
      </c>
      <c r="M2083" s="45"/>
      <c r="N2083" s="45" t="s">
        <v>173</v>
      </c>
    </row>
    <row r="2084" spans="1:14" ht="23.4">
      <c r="A2084" s="9" t="s">
        <v>11774</v>
      </c>
      <c r="B2084" s="9" t="s">
        <v>11775</v>
      </c>
      <c r="C2084" s="9" t="s">
        <v>203</v>
      </c>
      <c r="D2084" s="9" t="s">
        <v>11776</v>
      </c>
      <c r="E2084" s="9" t="s">
        <v>205</v>
      </c>
      <c r="F2084" s="9" t="s">
        <v>11771</v>
      </c>
      <c r="G2084" s="9" t="s">
        <v>11771</v>
      </c>
      <c r="H2084" s="9" t="s">
        <v>11778</v>
      </c>
      <c r="I2084" s="9" t="s">
        <v>11777</v>
      </c>
      <c r="J2084" s="9">
        <v>6</v>
      </c>
      <c r="K2084" s="9">
        <v>0</v>
      </c>
      <c r="L2084" s="45">
        <v>106</v>
      </c>
      <c r="M2084" s="45"/>
      <c r="N2084" s="45" t="s">
        <v>173</v>
      </c>
    </row>
    <row r="2085" spans="1:14" ht="23.4">
      <c r="A2085" s="9" t="s">
        <v>11779</v>
      </c>
      <c r="B2085" s="9" t="s">
        <v>10613</v>
      </c>
      <c r="C2085" s="9" t="s">
        <v>203</v>
      </c>
      <c r="D2085" s="9" t="s">
        <v>10614</v>
      </c>
      <c r="E2085" s="9" t="s">
        <v>90</v>
      </c>
      <c r="F2085" s="9" t="s">
        <v>11771</v>
      </c>
      <c r="G2085" s="9" t="s">
        <v>11771</v>
      </c>
      <c r="H2085" s="9" t="s">
        <v>11781</v>
      </c>
      <c r="I2085" s="9" t="s">
        <v>11780</v>
      </c>
      <c r="J2085" s="9">
        <v>0</v>
      </c>
      <c r="K2085" s="9">
        <v>0</v>
      </c>
      <c r="L2085" s="45">
        <v>300</v>
      </c>
      <c r="M2085" s="45"/>
      <c r="N2085" s="45" t="s">
        <v>173</v>
      </c>
    </row>
    <row r="2086" spans="1:14" ht="23.4">
      <c r="A2086" s="9" t="s">
        <v>11782</v>
      </c>
      <c r="B2086" s="9" t="s">
        <v>11783</v>
      </c>
      <c r="C2086" s="9" t="s">
        <v>203</v>
      </c>
      <c r="D2086" s="9" t="s">
        <v>6766</v>
      </c>
      <c r="E2086" s="9" t="s">
        <v>205</v>
      </c>
      <c r="F2086" s="9" t="s">
        <v>11784</v>
      </c>
      <c r="G2086" s="9" t="s">
        <v>11784</v>
      </c>
      <c r="H2086" s="9" t="s">
        <v>11786</v>
      </c>
      <c r="I2086" s="9" t="s">
        <v>11785</v>
      </c>
      <c r="J2086" s="9">
        <v>6</v>
      </c>
      <c r="K2086" s="9">
        <v>0</v>
      </c>
      <c r="L2086" s="45">
        <v>106</v>
      </c>
      <c r="M2086" s="45"/>
      <c r="N2086" s="45" t="s">
        <v>173</v>
      </c>
    </row>
    <row r="2087" spans="1:14" ht="23.4">
      <c r="A2087" s="9" t="s">
        <v>11787</v>
      </c>
      <c r="B2087" s="9" t="s">
        <v>11788</v>
      </c>
      <c r="C2087" s="9" t="s">
        <v>203</v>
      </c>
      <c r="D2087" s="9" t="s">
        <v>11789</v>
      </c>
      <c r="E2087" s="9" t="s">
        <v>90</v>
      </c>
      <c r="F2087" s="9" t="s">
        <v>11784</v>
      </c>
      <c r="G2087" s="9" t="s">
        <v>11784</v>
      </c>
      <c r="H2087" s="9" t="s">
        <v>11791</v>
      </c>
      <c r="I2087" s="9" t="s">
        <v>11790</v>
      </c>
      <c r="J2087" s="9">
        <v>6</v>
      </c>
      <c r="K2087" s="9">
        <v>0</v>
      </c>
      <c r="L2087" s="45">
        <v>106</v>
      </c>
      <c r="M2087" s="45"/>
      <c r="N2087" s="45" t="s">
        <v>173</v>
      </c>
    </row>
    <row r="2088" spans="1:14" ht="23.4">
      <c r="A2088" s="9" t="s">
        <v>11792</v>
      </c>
      <c r="B2088" s="9" t="s">
        <v>11793</v>
      </c>
      <c r="C2088" s="9" t="s">
        <v>203</v>
      </c>
      <c r="D2088" s="9" t="s">
        <v>11794</v>
      </c>
      <c r="E2088" s="9" t="s">
        <v>205</v>
      </c>
      <c r="F2088" s="9" t="s">
        <v>11795</v>
      </c>
      <c r="G2088" s="9" t="s">
        <v>11784</v>
      </c>
      <c r="H2088" s="9" t="s">
        <v>11797</v>
      </c>
      <c r="I2088" s="9" t="s">
        <v>11796</v>
      </c>
      <c r="J2088" s="9">
        <v>45</v>
      </c>
      <c r="K2088" s="9">
        <v>0</v>
      </c>
      <c r="L2088" s="45">
        <v>145</v>
      </c>
      <c r="M2088" s="45"/>
      <c r="N2088" s="45" t="s">
        <v>173</v>
      </c>
    </row>
    <row r="2089" spans="1:14" ht="23.4">
      <c r="A2089" s="9" t="s">
        <v>11798</v>
      </c>
      <c r="B2089" s="9" t="s">
        <v>11799</v>
      </c>
      <c r="C2089" s="9" t="s">
        <v>203</v>
      </c>
      <c r="D2089" s="9" t="s">
        <v>11800</v>
      </c>
      <c r="E2089" s="9" t="s">
        <v>246</v>
      </c>
      <c r="F2089" s="9" t="s">
        <v>11801</v>
      </c>
      <c r="G2089" s="9" t="s">
        <v>11801</v>
      </c>
      <c r="H2089" s="9" t="s">
        <v>11803</v>
      </c>
      <c r="I2089" s="9" t="s">
        <v>11802</v>
      </c>
      <c r="J2089" s="9">
        <v>6</v>
      </c>
      <c r="K2089" s="9">
        <v>0</v>
      </c>
      <c r="L2089" s="45">
        <v>206</v>
      </c>
      <c r="M2089" s="45"/>
      <c r="N2089" s="45" t="s">
        <v>173</v>
      </c>
    </row>
    <row r="2090" spans="1:14" ht="23.4">
      <c r="A2090" s="9" t="s">
        <v>11804</v>
      </c>
      <c r="B2090" s="9" t="s">
        <v>11805</v>
      </c>
      <c r="C2090" s="9" t="s">
        <v>203</v>
      </c>
      <c r="D2090" s="9" t="s">
        <v>11806</v>
      </c>
      <c r="E2090" s="9" t="s">
        <v>246</v>
      </c>
      <c r="F2090" s="9" t="s">
        <v>11801</v>
      </c>
      <c r="G2090" s="9" t="s">
        <v>11801</v>
      </c>
      <c r="H2090" s="9" t="s">
        <v>11808</v>
      </c>
      <c r="I2090" s="9" t="s">
        <v>11807</v>
      </c>
      <c r="J2090" s="9">
        <v>0</v>
      </c>
      <c r="K2090" s="9">
        <v>0</v>
      </c>
      <c r="L2090" s="45">
        <v>200</v>
      </c>
      <c r="M2090" s="45"/>
      <c r="N2090" s="45" t="s">
        <v>173</v>
      </c>
    </row>
    <row r="2091" spans="1:14" ht="23.4">
      <c r="A2091" s="9" t="s">
        <v>11809</v>
      </c>
      <c r="B2091" s="9" t="s">
        <v>11810</v>
      </c>
      <c r="C2091" s="9" t="s">
        <v>203</v>
      </c>
      <c r="D2091" s="9" t="s">
        <v>11811</v>
      </c>
      <c r="E2091" s="9" t="s">
        <v>205</v>
      </c>
      <c r="F2091" s="9" t="s">
        <v>11812</v>
      </c>
      <c r="G2091" s="9" t="s">
        <v>11812</v>
      </c>
      <c r="H2091" s="9" t="s">
        <v>11814</v>
      </c>
      <c r="I2091" s="9" t="s">
        <v>11813</v>
      </c>
      <c r="J2091" s="9">
        <v>45</v>
      </c>
      <c r="K2091" s="9">
        <v>0</v>
      </c>
      <c r="L2091" s="45">
        <v>145</v>
      </c>
      <c r="M2091" s="45"/>
      <c r="N2091" s="45" t="s">
        <v>173</v>
      </c>
    </row>
    <row r="2092" spans="1:14" ht="23.4">
      <c r="A2092" s="9" t="s">
        <v>11815</v>
      </c>
      <c r="B2092" s="9" t="s">
        <v>11816</v>
      </c>
      <c r="C2092" s="9" t="s">
        <v>203</v>
      </c>
      <c r="D2092" s="9" t="s">
        <v>11817</v>
      </c>
      <c r="E2092" s="9" t="s">
        <v>90</v>
      </c>
      <c r="F2092" s="9" t="s">
        <v>11818</v>
      </c>
      <c r="G2092" s="9" t="s">
        <v>11818</v>
      </c>
      <c r="H2092" s="9" t="s">
        <v>11820</v>
      </c>
      <c r="I2092" s="9" t="s">
        <v>11819</v>
      </c>
      <c r="J2092" s="9">
        <v>6</v>
      </c>
      <c r="K2092" s="9">
        <v>0</v>
      </c>
      <c r="L2092" s="45">
        <v>106</v>
      </c>
      <c r="M2092" s="45"/>
      <c r="N2092" s="45" t="s">
        <v>173</v>
      </c>
    </row>
    <row r="2093" spans="1:14" ht="23.4">
      <c r="A2093" s="9" t="s">
        <v>11821</v>
      </c>
      <c r="B2093" s="9" t="s">
        <v>11822</v>
      </c>
      <c r="C2093" s="9" t="s">
        <v>203</v>
      </c>
      <c r="D2093" s="9" t="s">
        <v>11823</v>
      </c>
      <c r="E2093" s="9" t="s">
        <v>90</v>
      </c>
      <c r="F2093" s="9" t="s">
        <v>11824</v>
      </c>
      <c r="G2093" s="9" t="s">
        <v>11825</v>
      </c>
      <c r="H2093" s="9" t="s">
        <v>11827</v>
      </c>
      <c r="I2093" s="9" t="s">
        <v>11826</v>
      </c>
      <c r="J2093" s="9">
        <v>6</v>
      </c>
      <c r="K2093" s="9">
        <v>0</v>
      </c>
      <c r="L2093" s="45">
        <v>106</v>
      </c>
      <c r="M2093" s="45"/>
      <c r="N2093" s="45" t="s">
        <v>173</v>
      </c>
    </row>
    <row r="2094" spans="1:14" ht="23.4">
      <c r="A2094" s="9" t="s">
        <v>11828</v>
      </c>
      <c r="B2094" s="9" t="s">
        <v>11829</v>
      </c>
      <c r="C2094" s="9" t="s">
        <v>203</v>
      </c>
      <c r="D2094" s="9" t="s">
        <v>11830</v>
      </c>
      <c r="E2094" s="9" t="s">
        <v>205</v>
      </c>
      <c r="F2094" s="9" t="s">
        <v>11831</v>
      </c>
      <c r="G2094" s="9" t="s">
        <v>11831</v>
      </c>
      <c r="H2094" s="9" t="s">
        <v>11833</v>
      </c>
      <c r="I2094" s="9" t="s">
        <v>11832</v>
      </c>
      <c r="J2094" s="9">
        <v>6</v>
      </c>
      <c r="K2094" s="9">
        <v>0</v>
      </c>
      <c r="L2094" s="45">
        <v>106</v>
      </c>
      <c r="M2094" s="45"/>
      <c r="N2094" s="45" t="s">
        <v>173</v>
      </c>
    </row>
    <row r="2095" spans="1:14" ht="23.4">
      <c r="A2095" s="9" t="s">
        <v>11834</v>
      </c>
      <c r="B2095" s="9" t="s">
        <v>11835</v>
      </c>
      <c r="C2095" s="9" t="s">
        <v>203</v>
      </c>
      <c r="D2095" s="9" t="s">
        <v>11836</v>
      </c>
      <c r="E2095" s="9" t="s">
        <v>205</v>
      </c>
      <c r="F2095" s="9" t="s">
        <v>11837</v>
      </c>
      <c r="G2095" s="9" t="s">
        <v>11837</v>
      </c>
      <c r="H2095" s="9" t="s">
        <v>11839</v>
      </c>
      <c r="I2095" s="9" t="s">
        <v>11838</v>
      </c>
      <c r="J2095" s="9">
        <v>0</v>
      </c>
      <c r="K2095" s="9">
        <v>0</v>
      </c>
      <c r="L2095" s="45">
        <v>100</v>
      </c>
      <c r="M2095" s="45"/>
      <c r="N2095" s="45" t="s">
        <v>173</v>
      </c>
    </row>
    <row r="2096" spans="1:14" ht="23.4">
      <c r="A2096" s="9" t="s">
        <v>11840</v>
      </c>
      <c r="B2096" s="9" t="s">
        <v>11841</v>
      </c>
      <c r="C2096" s="9" t="s">
        <v>203</v>
      </c>
      <c r="D2096" s="9" t="s">
        <v>11842</v>
      </c>
      <c r="E2096" s="9" t="s">
        <v>90</v>
      </c>
      <c r="F2096" s="9" t="s">
        <v>11837</v>
      </c>
      <c r="G2096" s="9" t="s">
        <v>11843</v>
      </c>
      <c r="H2096" s="9" t="s">
        <v>11845</v>
      </c>
      <c r="I2096" s="9" t="s">
        <v>11844</v>
      </c>
      <c r="J2096" s="9">
        <v>6</v>
      </c>
      <c r="K2096" s="9">
        <v>0</v>
      </c>
      <c r="L2096" s="45">
        <v>106</v>
      </c>
      <c r="M2096" s="45"/>
      <c r="N2096" s="45" t="s">
        <v>173</v>
      </c>
    </row>
    <row r="2097" spans="1:14" ht="23.4">
      <c r="A2097" s="9" t="s">
        <v>11846</v>
      </c>
      <c r="B2097" s="9" t="s">
        <v>11847</v>
      </c>
      <c r="C2097" s="9" t="s">
        <v>203</v>
      </c>
      <c r="D2097" s="9" t="s">
        <v>11823</v>
      </c>
      <c r="E2097" s="9" t="s">
        <v>90</v>
      </c>
      <c r="F2097" s="9" t="s">
        <v>11837</v>
      </c>
      <c r="G2097" s="9" t="s">
        <v>11837</v>
      </c>
      <c r="H2097" s="9" t="s">
        <v>11849</v>
      </c>
      <c r="I2097" s="9" t="s">
        <v>11848</v>
      </c>
      <c r="J2097" s="9">
        <v>45</v>
      </c>
      <c r="K2097" s="9">
        <v>0</v>
      </c>
      <c r="L2097" s="45">
        <v>145</v>
      </c>
      <c r="M2097" s="45"/>
      <c r="N2097" s="45" t="s">
        <v>173</v>
      </c>
    </row>
    <row r="2098" spans="1:14" ht="23.4">
      <c r="A2098" s="9" t="s">
        <v>11850</v>
      </c>
      <c r="B2098" s="9" t="s">
        <v>11851</v>
      </c>
      <c r="C2098" s="9" t="s">
        <v>203</v>
      </c>
      <c r="D2098" s="9" t="s">
        <v>11852</v>
      </c>
      <c r="E2098" s="9" t="s">
        <v>205</v>
      </c>
      <c r="F2098" s="9" t="s">
        <v>11853</v>
      </c>
      <c r="G2098" s="9" t="s">
        <v>11853</v>
      </c>
      <c r="H2098" s="9" t="s">
        <v>11855</v>
      </c>
      <c r="I2098" s="9" t="s">
        <v>11854</v>
      </c>
      <c r="J2098" s="9">
        <v>6</v>
      </c>
      <c r="K2098" s="9">
        <v>0</v>
      </c>
      <c r="L2098" s="45">
        <v>106</v>
      </c>
      <c r="M2098" s="45"/>
      <c r="N2098" s="45" t="s">
        <v>173</v>
      </c>
    </row>
    <row r="2099" spans="1:14" ht="23.4">
      <c r="A2099" s="9" t="s">
        <v>11856</v>
      </c>
      <c r="B2099" s="9" t="s">
        <v>11857</v>
      </c>
      <c r="C2099" s="9" t="s">
        <v>203</v>
      </c>
      <c r="D2099" s="9" t="s">
        <v>11858</v>
      </c>
      <c r="E2099" s="9" t="s">
        <v>246</v>
      </c>
      <c r="F2099" s="9" t="s">
        <v>11853</v>
      </c>
      <c r="G2099" s="9" t="s">
        <v>11853</v>
      </c>
      <c r="H2099" s="9" t="s">
        <v>11860</v>
      </c>
      <c r="I2099" s="9" t="s">
        <v>11859</v>
      </c>
      <c r="J2099" s="9">
        <v>0</v>
      </c>
      <c r="K2099" s="9">
        <v>0</v>
      </c>
      <c r="L2099" s="45">
        <v>200</v>
      </c>
      <c r="M2099" s="45"/>
      <c r="N2099" s="45" t="s">
        <v>173</v>
      </c>
    </row>
    <row r="2100" spans="1:14" ht="23.4">
      <c r="A2100" s="9" t="s">
        <v>11861</v>
      </c>
      <c r="B2100" s="9" t="s">
        <v>11862</v>
      </c>
      <c r="C2100" s="9" t="s">
        <v>12</v>
      </c>
      <c r="D2100" s="9" t="s">
        <v>173</v>
      </c>
      <c r="E2100" s="9" t="s">
        <v>30</v>
      </c>
      <c r="F2100" s="9" t="s">
        <v>11863</v>
      </c>
      <c r="G2100" s="9" t="s">
        <v>11863</v>
      </c>
      <c r="H2100" s="9" t="s">
        <v>11865</v>
      </c>
      <c r="I2100" s="9" t="s">
        <v>11864</v>
      </c>
      <c r="J2100" s="9">
        <v>0</v>
      </c>
      <c r="K2100" s="9">
        <v>0</v>
      </c>
      <c r="L2100" s="45">
        <v>42.6</v>
      </c>
      <c r="M2100" s="45"/>
      <c r="N2100" s="45" t="s">
        <v>173</v>
      </c>
    </row>
    <row r="2101" spans="1:14" ht="23.4">
      <c r="A2101" s="9" t="s">
        <v>11866</v>
      </c>
      <c r="B2101" s="9" t="s">
        <v>11867</v>
      </c>
      <c r="C2101" s="9" t="s">
        <v>203</v>
      </c>
      <c r="D2101" s="9" t="s">
        <v>11868</v>
      </c>
      <c r="E2101" s="9" t="s">
        <v>246</v>
      </c>
      <c r="F2101" s="9" t="s">
        <v>11869</v>
      </c>
      <c r="G2101" s="9" t="s">
        <v>11869</v>
      </c>
      <c r="H2101" s="9" t="s">
        <v>11871</v>
      </c>
      <c r="I2101" s="9" t="s">
        <v>11870</v>
      </c>
      <c r="J2101" s="9">
        <v>0</v>
      </c>
      <c r="K2101" s="9">
        <v>0</v>
      </c>
      <c r="L2101" s="45">
        <v>200</v>
      </c>
      <c r="M2101" s="45"/>
      <c r="N2101" s="45" t="s">
        <v>173</v>
      </c>
    </row>
    <row r="2102" spans="1:14" ht="23.4">
      <c r="A2102" s="9" t="s">
        <v>11872</v>
      </c>
      <c r="B2102" s="9" t="s">
        <v>2498</v>
      </c>
      <c r="C2102" s="9" t="s">
        <v>203</v>
      </c>
      <c r="D2102" s="9" t="s">
        <v>2499</v>
      </c>
      <c r="E2102" s="9" t="s">
        <v>22</v>
      </c>
      <c r="F2102" s="9" t="s">
        <v>11873</v>
      </c>
      <c r="G2102" s="9" t="s">
        <v>11874</v>
      </c>
      <c r="H2102" s="9" t="s">
        <v>11876</v>
      </c>
      <c r="I2102" s="9" t="s">
        <v>11875</v>
      </c>
      <c r="J2102" s="9">
        <v>0</v>
      </c>
      <c r="K2102" s="9">
        <v>0</v>
      </c>
      <c r="L2102" s="45">
        <v>200</v>
      </c>
      <c r="M2102" s="45"/>
      <c r="N2102" s="45" t="s">
        <v>173</v>
      </c>
    </row>
    <row r="2103" spans="1:14" ht="23.4">
      <c r="A2103" s="9" t="s">
        <v>11877</v>
      </c>
      <c r="B2103" s="9" t="s">
        <v>2383</v>
      </c>
      <c r="C2103" s="9" t="s">
        <v>203</v>
      </c>
      <c r="D2103" s="9" t="s">
        <v>11878</v>
      </c>
      <c r="E2103" s="9" t="s">
        <v>205</v>
      </c>
      <c r="F2103" s="9" t="s">
        <v>11873</v>
      </c>
      <c r="G2103" s="9" t="s">
        <v>11873</v>
      </c>
      <c r="H2103" s="9" t="s">
        <v>11880</v>
      </c>
      <c r="I2103" s="9" t="s">
        <v>11879</v>
      </c>
      <c r="J2103" s="9">
        <v>6</v>
      </c>
      <c r="K2103" s="9">
        <v>0</v>
      </c>
      <c r="L2103" s="45">
        <v>106</v>
      </c>
      <c r="M2103" s="45"/>
      <c r="N2103" s="45" t="s">
        <v>173</v>
      </c>
    </row>
    <row r="2104" spans="1:14" ht="23.4">
      <c r="A2104" s="9" t="s">
        <v>11881</v>
      </c>
      <c r="B2104" s="9" t="s">
        <v>11882</v>
      </c>
      <c r="C2104" s="9" t="s">
        <v>203</v>
      </c>
      <c r="D2104" s="9" t="s">
        <v>11883</v>
      </c>
      <c r="E2104" s="9" t="s">
        <v>246</v>
      </c>
      <c r="F2104" s="9" t="s">
        <v>11884</v>
      </c>
      <c r="G2104" s="9" t="s">
        <v>11884</v>
      </c>
      <c r="H2104" s="9" t="s">
        <v>11886</v>
      </c>
      <c r="I2104" s="9" t="s">
        <v>11885</v>
      </c>
      <c r="J2104" s="9">
        <v>0</v>
      </c>
      <c r="K2104" s="9">
        <v>0</v>
      </c>
      <c r="L2104" s="45">
        <v>200</v>
      </c>
      <c r="M2104" s="45"/>
      <c r="N2104" s="45" t="s">
        <v>173</v>
      </c>
    </row>
    <row r="2105" spans="1:14" ht="23.4">
      <c r="A2105" s="9" t="s">
        <v>11887</v>
      </c>
      <c r="B2105" s="9" t="s">
        <v>11888</v>
      </c>
      <c r="C2105" s="9" t="s">
        <v>203</v>
      </c>
      <c r="D2105" s="9" t="s">
        <v>11889</v>
      </c>
      <c r="E2105" s="9" t="s">
        <v>90</v>
      </c>
      <c r="F2105" s="9" t="s">
        <v>11884</v>
      </c>
      <c r="G2105" s="9" t="s">
        <v>11890</v>
      </c>
      <c r="H2105" s="9" t="s">
        <v>11892</v>
      </c>
      <c r="I2105" s="9" t="s">
        <v>11891</v>
      </c>
      <c r="J2105" s="9">
        <v>6</v>
      </c>
      <c r="K2105" s="9">
        <v>0</v>
      </c>
      <c r="L2105" s="45">
        <v>106</v>
      </c>
      <c r="M2105" s="45"/>
      <c r="N2105" s="45" t="s">
        <v>173</v>
      </c>
    </row>
    <row r="2106" spans="1:14" ht="23.4">
      <c r="A2106" s="9" t="s">
        <v>11893</v>
      </c>
      <c r="B2106" s="9" t="s">
        <v>11894</v>
      </c>
      <c r="C2106" s="9" t="s">
        <v>203</v>
      </c>
      <c r="D2106" s="9" t="s">
        <v>11895</v>
      </c>
      <c r="E2106" s="9" t="s">
        <v>205</v>
      </c>
      <c r="F2106" s="9" t="s">
        <v>11890</v>
      </c>
      <c r="G2106" s="9" t="s">
        <v>11890</v>
      </c>
      <c r="H2106" s="9" t="s">
        <v>11897</v>
      </c>
      <c r="I2106" s="9" t="s">
        <v>11896</v>
      </c>
      <c r="J2106" s="9">
        <v>6</v>
      </c>
      <c r="K2106" s="9">
        <v>0</v>
      </c>
      <c r="L2106" s="45">
        <v>106</v>
      </c>
      <c r="M2106" s="45"/>
      <c r="N2106" s="45" t="s">
        <v>173</v>
      </c>
    </row>
    <row r="2107" spans="1:14" ht="23.4">
      <c r="A2107" s="9" t="s">
        <v>11898</v>
      </c>
      <c r="B2107" s="9" t="s">
        <v>11899</v>
      </c>
      <c r="C2107" s="9" t="s">
        <v>203</v>
      </c>
      <c r="D2107" s="9" t="s">
        <v>11900</v>
      </c>
      <c r="E2107" s="9" t="s">
        <v>246</v>
      </c>
      <c r="F2107" s="9" t="s">
        <v>11901</v>
      </c>
      <c r="G2107" s="9" t="s">
        <v>11901</v>
      </c>
      <c r="H2107" s="9" t="s">
        <v>11903</v>
      </c>
      <c r="I2107" s="9" t="s">
        <v>11902</v>
      </c>
      <c r="J2107" s="9">
        <v>6</v>
      </c>
      <c r="K2107" s="9">
        <v>0</v>
      </c>
      <c r="L2107" s="45">
        <v>106</v>
      </c>
      <c r="M2107" s="45"/>
      <c r="N2107" s="9" t="s">
        <v>173</v>
      </c>
    </row>
    <row r="2108" spans="1:14" ht="23.4">
      <c r="A2108" s="9" t="s">
        <v>11904</v>
      </c>
      <c r="B2108" s="9" t="s">
        <v>11905</v>
      </c>
      <c r="C2108" s="9" t="s">
        <v>203</v>
      </c>
      <c r="D2108" s="9" t="s">
        <v>11906</v>
      </c>
      <c r="E2108" s="9" t="s">
        <v>205</v>
      </c>
      <c r="F2108" s="9" t="s">
        <v>11907</v>
      </c>
      <c r="G2108" s="9" t="s">
        <v>11907</v>
      </c>
      <c r="H2108" s="9" t="s">
        <v>11909</v>
      </c>
      <c r="I2108" s="9" t="s">
        <v>11908</v>
      </c>
      <c r="J2108" s="9">
        <v>6</v>
      </c>
      <c r="K2108" s="9">
        <v>0</v>
      </c>
      <c r="L2108" s="45">
        <v>106</v>
      </c>
      <c r="M2108" s="45"/>
      <c r="N2108" s="45" t="s">
        <v>173</v>
      </c>
    </row>
    <row r="2109" spans="1:14" ht="23.4">
      <c r="A2109" s="9" t="s">
        <v>11910</v>
      </c>
      <c r="B2109" s="9" t="s">
        <v>11911</v>
      </c>
      <c r="C2109" s="9" t="s">
        <v>203</v>
      </c>
      <c r="D2109" s="9" t="s">
        <v>11912</v>
      </c>
      <c r="E2109" s="9" t="s">
        <v>205</v>
      </c>
      <c r="F2109" s="9" t="s">
        <v>11913</v>
      </c>
      <c r="G2109" s="9" t="s">
        <v>11913</v>
      </c>
      <c r="H2109" s="9" t="s">
        <v>11915</v>
      </c>
      <c r="I2109" s="9" t="s">
        <v>11914</v>
      </c>
      <c r="J2109" s="9">
        <v>6</v>
      </c>
      <c r="K2109" s="9">
        <v>0</v>
      </c>
      <c r="L2109" s="45">
        <v>106</v>
      </c>
      <c r="M2109" s="45"/>
      <c r="N2109" s="45" t="s">
        <v>173</v>
      </c>
    </row>
    <row r="2110" spans="1:14" ht="23.4">
      <c r="A2110" s="9" t="s">
        <v>11916</v>
      </c>
      <c r="B2110" s="9" t="s">
        <v>11917</v>
      </c>
      <c r="C2110" s="9" t="s">
        <v>203</v>
      </c>
      <c r="D2110" s="9" t="s">
        <v>11918</v>
      </c>
      <c r="E2110" s="9" t="s">
        <v>90</v>
      </c>
      <c r="F2110" s="9" t="s">
        <v>11919</v>
      </c>
      <c r="G2110" s="9" t="s">
        <v>11920</v>
      </c>
      <c r="H2110" s="9" t="s">
        <v>11922</v>
      </c>
      <c r="I2110" s="9" t="s">
        <v>11921</v>
      </c>
      <c r="J2110" s="9">
        <v>6</v>
      </c>
      <c r="K2110" s="9">
        <v>0</v>
      </c>
      <c r="L2110" s="45">
        <v>106</v>
      </c>
      <c r="M2110" s="45"/>
      <c r="N2110" s="45" t="s">
        <v>173</v>
      </c>
    </row>
    <row r="2111" spans="1:14" ht="23.4">
      <c r="A2111" s="9" t="s">
        <v>11923</v>
      </c>
      <c r="B2111" s="9" t="s">
        <v>11924</v>
      </c>
      <c r="C2111" s="9" t="s">
        <v>203</v>
      </c>
      <c r="D2111" s="9" t="s">
        <v>11925</v>
      </c>
      <c r="E2111" s="9" t="s">
        <v>205</v>
      </c>
      <c r="F2111" s="9" t="s">
        <v>11926</v>
      </c>
      <c r="G2111" s="9" t="s">
        <v>11926</v>
      </c>
      <c r="H2111" s="9" t="s">
        <v>11928</v>
      </c>
      <c r="I2111" s="9" t="s">
        <v>11927</v>
      </c>
      <c r="J2111" s="9">
        <v>6</v>
      </c>
      <c r="K2111" s="9">
        <v>0</v>
      </c>
      <c r="L2111" s="45">
        <v>106</v>
      </c>
      <c r="M2111" s="45"/>
      <c r="N2111" s="45" t="s">
        <v>173</v>
      </c>
    </row>
    <row r="2112" spans="1:14" ht="23.4">
      <c r="A2112" s="9" t="s">
        <v>11929</v>
      </c>
      <c r="B2112" s="9" t="s">
        <v>11930</v>
      </c>
      <c r="C2112" s="9" t="s">
        <v>203</v>
      </c>
      <c r="D2112" s="9" t="s">
        <v>11931</v>
      </c>
      <c r="E2112" s="9" t="s">
        <v>90</v>
      </c>
      <c r="F2112" s="9" t="s">
        <v>11920</v>
      </c>
      <c r="G2112" s="9" t="s">
        <v>11920</v>
      </c>
      <c r="H2112" s="9" t="s">
        <v>11933</v>
      </c>
      <c r="I2112" s="9" t="s">
        <v>11932</v>
      </c>
      <c r="J2112" s="9">
        <v>6</v>
      </c>
      <c r="K2112" s="9">
        <v>0</v>
      </c>
      <c r="L2112" s="45">
        <v>106</v>
      </c>
      <c r="M2112" s="45"/>
      <c r="N2112" s="45" t="s">
        <v>173</v>
      </c>
    </row>
    <row r="2113" spans="1:14" ht="23.4">
      <c r="A2113" s="9" t="s">
        <v>11934</v>
      </c>
      <c r="B2113" s="9" t="s">
        <v>11935</v>
      </c>
      <c r="C2113" s="9" t="s">
        <v>203</v>
      </c>
      <c r="D2113" s="9" t="s">
        <v>11936</v>
      </c>
      <c r="E2113" s="9" t="s">
        <v>205</v>
      </c>
      <c r="F2113" s="9" t="s">
        <v>11937</v>
      </c>
      <c r="G2113" s="9" t="s">
        <v>11937</v>
      </c>
      <c r="H2113" s="9" t="s">
        <v>11939</v>
      </c>
      <c r="I2113" s="9" t="s">
        <v>11938</v>
      </c>
      <c r="J2113" s="9">
        <v>6</v>
      </c>
      <c r="K2113" s="9">
        <v>0</v>
      </c>
      <c r="L2113" s="45">
        <v>106</v>
      </c>
      <c r="M2113" s="45"/>
      <c r="N2113" s="45" t="s">
        <v>173</v>
      </c>
    </row>
    <row r="2114" spans="1:14" ht="23.4">
      <c r="A2114" s="9" t="s">
        <v>11940</v>
      </c>
      <c r="B2114" s="9" t="s">
        <v>11941</v>
      </c>
      <c r="C2114" s="9" t="s">
        <v>203</v>
      </c>
      <c r="D2114" s="9" t="s">
        <v>11942</v>
      </c>
      <c r="E2114" s="9" t="s">
        <v>246</v>
      </c>
      <c r="F2114" s="9" t="s">
        <v>11937</v>
      </c>
      <c r="G2114" s="9" t="s">
        <v>11937</v>
      </c>
      <c r="H2114" s="9" t="s">
        <v>11944</v>
      </c>
      <c r="I2114" s="9" t="s">
        <v>11943</v>
      </c>
      <c r="J2114" s="9">
        <v>6</v>
      </c>
      <c r="K2114" s="9">
        <v>0</v>
      </c>
      <c r="L2114" s="45">
        <v>206</v>
      </c>
      <c r="M2114" s="45"/>
      <c r="N2114" s="45" t="s">
        <v>173</v>
      </c>
    </row>
    <row r="2115" spans="1:14" ht="23.4">
      <c r="A2115" s="9" t="s">
        <v>11945</v>
      </c>
      <c r="B2115" s="9" t="s">
        <v>11946</v>
      </c>
      <c r="C2115" s="9" t="s">
        <v>203</v>
      </c>
      <c r="D2115" s="9" t="s">
        <v>11947</v>
      </c>
      <c r="E2115" s="9" t="s">
        <v>205</v>
      </c>
      <c r="F2115" s="9" t="s">
        <v>11937</v>
      </c>
      <c r="G2115" s="9" t="s">
        <v>11937</v>
      </c>
      <c r="H2115" s="9" t="s">
        <v>11949</v>
      </c>
      <c r="I2115" s="9" t="s">
        <v>11948</v>
      </c>
      <c r="J2115" s="9">
        <v>45</v>
      </c>
      <c r="K2115" s="9">
        <v>0</v>
      </c>
      <c r="L2115" s="45">
        <v>145</v>
      </c>
      <c r="M2115" s="45"/>
      <c r="N2115" s="45" t="s">
        <v>173</v>
      </c>
    </row>
    <row r="2116" spans="1:14" ht="23.4">
      <c r="A2116" s="9" t="s">
        <v>11950</v>
      </c>
      <c r="B2116" s="9" t="s">
        <v>11951</v>
      </c>
      <c r="C2116" s="9" t="s">
        <v>203</v>
      </c>
      <c r="D2116" s="9" t="s">
        <v>11952</v>
      </c>
      <c r="E2116" s="9" t="s">
        <v>205</v>
      </c>
      <c r="F2116" s="9" t="s">
        <v>11937</v>
      </c>
      <c r="G2116" s="9" t="s">
        <v>11937</v>
      </c>
      <c r="H2116" s="9" t="s">
        <v>11954</v>
      </c>
      <c r="I2116" s="9" t="s">
        <v>11953</v>
      </c>
      <c r="J2116" s="9">
        <v>6</v>
      </c>
      <c r="K2116" s="9">
        <v>0</v>
      </c>
      <c r="L2116" s="45">
        <v>106</v>
      </c>
      <c r="M2116" s="45"/>
      <c r="N2116" s="45" t="s">
        <v>173</v>
      </c>
    </row>
    <row r="2117" spans="1:14" ht="23.4">
      <c r="A2117" s="9" t="s">
        <v>11955</v>
      </c>
      <c r="B2117" s="9" t="s">
        <v>11956</v>
      </c>
      <c r="C2117" s="9" t="s">
        <v>203</v>
      </c>
      <c r="D2117" s="9" t="s">
        <v>11957</v>
      </c>
      <c r="E2117" s="9" t="s">
        <v>205</v>
      </c>
      <c r="F2117" s="9" t="s">
        <v>11958</v>
      </c>
      <c r="G2117" s="9" t="s">
        <v>11958</v>
      </c>
      <c r="H2117" s="9" t="s">
        <v>11960</v>
      </c>
      <c r="I2117" s="9" t="s">
        <v>11959</v>
      </c>
      <c r="J2117" s="9">
        <v>6</v>
      </c>
      <c r="K2117" s="9">
        <v>0</v>
      </c>
      <c r="L2117" s="45">
        <v>106</v>
      </c>
      <c r="M2117" s="45"/>
      <c r="N2117" s="45" t="s">
        <v>173</v>
      </c>
    </row>
    <row r="2118" spans="1:14" ht="23.4">
      <c r="A2118" s="9" t="s">
        <v>11961</v>
      </c>
      <c r="B2118" s="9" t="s">
        <v>11962</v>
      </c>
      <c r="C2118" s="9" t="s">
        <v>203</v>
      </c>
      <c r="D2118" s="9" t="s">
        <v>11963</v>
      </c>
      <c r="E2118" s="9" t="s">
        <v>22</v>
      </c>
      <c r="F2118" s="9" t="s">
        <v>11958</v>
      </c>
      <c r="G2118" s="9" t="s">
        <v>11958</v>
      </c>
      <c r="H2118" s="9" t="s">
        <v>11965</v>
      </c>
      <c r="I2118" s="9" t="s">
        <v>11964</v>
      </c>
      <c r="J2118" s="9">
        <v>0</v>
      </c>
      <c r="K2118" s="9">
        <v>0</v>
      </c>
      <c r="L2118" s="45">
        <v>200</v>
      </c>
      <c r="M2118" s="45"/>
      <c r="N2118" s="45" t="s">
        <v>173</v>
      </c>
    </row>
    <row r="2119" spans="1:14" ht="23.4">
      <c r="A2119" s="9" t="s">
        <v>11966</v>
      </c>
      <c r="B2119" s="9" t="s">
        <v>3874</v>
      </c>
      <c r="C2119" s="9" t="s">
        <v>13</v>
      </c>
      <c r="D2119" s="9" t="s">
        <v>11967</v>
      </c>
      <c r="E2119" s="9" t="s">
        <v>100</v>
      </c>
      <c r="F2119" s="9" t="s">
        <v>11958</v>
      </c>
      <c r="G2119" s="9" t="s">
        <v>11958</v>
      </c>
      <c r="H2119" s="9" t="s">
        <v>11969</v>
      </c>
      <c r="I2119" s="9" t="s">
        <v>11968</v>
      </c>
      <c r="J2119" s="9">
        <v>64</v>
      </c>
      <c r="K2119" s="9">
        <v>139</v>
      </c>
      <c r="L2119" s="45">
        <v>423</v>
      </c>
      <c r="M2119" s="45"/>
      <c r="N2119" s="45" t="s">
        <v>173</v>
      </c>
    </row>
    <row r="2120" spans="1:14" ht="23.4">
      <c r="A2120" s="9" t="s">
        <v>11970</v>
      </c>
      <c r="B2120" s="9" t="s">
        <v>11971</v>
      </c>
      <c r="C2120" s="9" t="s">
        <v>203</v>
      </c>
      <c r="D2120" s="9" t="s">
        <v>11972</v>
      </c>
      <c r="E2120" s="9" t="s">
        <v>246</v>
      </c>
      <c r="F2120" s="9" t="s">
        <v>11973</v>
      </c>
      <c r="G2120" s="9" t="s">
        <v>11973</v>
      </c>
      <c r="H2120" s="9" t="s">
        <v>11975</v>
      </c>
      <c r="I2120" s="9" t="s">
        <v>11974</v>
      </c>
      <c r="J2120" s="9">
        <v>6</v>
      </c>
      <c r="K2120" s="9">
        <v>0</v>
      </c>
      <c r="L2120" s="45">
        <v>106</v>
      </c>
      <c r="M2120" s="45"/>
      <c r="N2120" s="45" t="s">
        <v>173</v>
      </c>
    </row>
    <row r="2121" spans="1:14" ht="23.4">
      <c r="A2121" s="9" t="s">
        <v>11976</v>
      </c>
      <c r="B2121" s="9" t="s">
        <v>11977</v>
      </c>
      <c r="C2121" s="9" t="s">
        <v>203</v>
      </c>
      <c r="D2121" s="9" t="s">
        <v>11978</v>
      </c>
      <c r="E2121" s="9" t="s">
        <v>246</v>
      </c>
      <c r="F2121" s="9" t="s">
        <v>11973</v>
      </c>
      <c r="G2121" s="9" t="s">
        <v>11973</v>
      </c>
      <c r="H2121" s="9" t="s">
        <v>11980</v>
      </c>
      <c r="I2121" s="9" t="s">
        <v>11979</v>
      </c>
      <c r="J2121" s="9">
        <v>0</v>
      </c>
      <c r="K2121" s="9">
        <v>0</v>
      </c>
      <c r="L2121" s="45">
        <v>200</v>
      </c>
      <c r="M2121" s="45"/>
      <c r="N2121" s="45" t="s">
        <v>173</v>
      </c>
    </row>
    <row r="2122" spans="1:14" ht="23.4">
      <c r="A2122" s="9" t="s">
        <v>11981</v>
      </c>
      <c r="B2122" s="9" t="s">
        <v>11982</v>
      </c>
      <c r="C2122" s="9" t="s">
        <v>203</v>
      </c>
      <c r="D2122" s="9" t="s">
        <v>11983</v>
      </c>
      <c r="E2122" s="9" t="s">
        <v>205</v>
      </c>
      <c r="F2122" s="9" t="s">
        <v>11973</v>
      </c>
      <c r="G2122" s="9" t="s">
        <v>11973</v>
      </c>
      <c r="H2122" s="9" t="s">
        <v>11985</v>
      </c>
      <c r="I2122" s="9" t="s">
        <v>11984</v>
      </c>
      <c r="J2122" s="9">
        <v>0</v>
      </c>
      <c r="K2122" s="9">
        <v>0</v>
      </c>
      <c r="L2122" s="45">
        <v>200</v>
      </c>
      <c r="M2122" s="45"/>
      <c r="N2122" s="45" t="s">
        <v>173</v>
      </c>
    </row>
    <row r="2123" spans="1:14" ht="23.4">
      <c r="A2123" s="9" t="s">
        <v>11986</v>
      </c>
      <c r="B2123" s="9" t="s">
        <v>788</v>
      </c>
      <c r="C2123" s="9" t="s">
        <v>203</v>
      </c>
      <c r="D2123" s="9" t="s">
        <v>11987</v>
      </c>
      <c r="E2123" s="9" t="s">
        <v>205</v>
      </c>
      <c r="F2123" s="9" t="s">
        <v>11988</v>
      </c>
      <c r="G2123" s="9" t="s">
        <v>11988</v>
      </c>
      <c r="H2123" s="9" t="s">
        <v>11990</v>
      </c>
      <c r="I2123" s="9" t="s">
        <v>11989</v>
      </c>
      <c r="J2123" s="9">
        <v>6</v>
      </c>
      <c r="K2123" s="9">
        <v>0</v>
      </c>
      <c r="L2123" s="45">
        <v>106</v>
      </c>
      <c r="M2123" s="45"/>
      <c r="N2123" s="45" t="s">
        <v>173</v>
      </c>
    </row>
    <row r="2124" spans="1:14" ht="23.4">
      <c r="A2124" s="9" t="s">
        <v>11991</v>
      </c>
      <c r="B2124" s="9" t="s">
        <v>11992</v>
      </c>
      <c r="C2124" s="9" t="s">
        <v>203</v>
      </c>
      <c r="D2124" s="9" t="s">
        <v>11993</v>
      </c>
      <c r="E2124" s="9" t="s">
        <v>205</v>
      </c>
      <c r="F2124" s="9" t="s">
        <v>11988</v>
      </c>
      <c r="G2124" s="9" t="s">
        <v>11988</v>
      </c>
      <c r="H2124" s="9" t="s">
        <v>11995</v>
      </c>
      <c r="I2124" s="9" t="s">
        <v>11994</v>
      </c>
      <c r="J2124" s="9">
        <v>0</v>
      </c>
      <c r="K2124" s="9">
        <v>0</v>
      </c>
      <c r="L2124" s="45">
        <v>235</v>
      </c>
      <c r="M2124" s="45"/>
      <c r="N2124" s="45" t="s">
        <v>173</v>
      </c>
    </row>
    <row r="2125" spans="1:14" ht="23.4">
      <c r="A2125" s="9" t="s">
        <v>11996</v>
      </c>
      <c r="B2125" s="9" t="s">
        <v>11997</v>
      </c>
      <c r="C2125" s="9" t="s">
        <v>203</v>
      </c>
      <c r="D2125" s="9" t="s">
        <v>11998</v>
      </c>
      <c r="E2125" s="9" t="s">
        <v>205</v>
      </c>
      <c r="F2125" s="9" t="s">
        <v>11988</v>
      </c>
      <c r="G2125" s="9" t="s">
        <v>11999</v>
      </c>
      <c r="H2125" s="9" t="s">
        <v>12001</v>
      </c>
      <c r="I2125" s="9" t="s">
        <v>12000</v>
      </c>
      <c r="J2125" s="9">
        <v>6</v>
      </c>
      <c r="K2125" s="9">
        <v>0</v>
      </c>
      <c r="L2125" s="45">
        <v>106</v>
      </c>
      <c r="M2125" s="45"/>
      <c r="N2125" s="45" t="s">
        <v>173</v>
      </c>
    </row>
    <row r="2126" spans="1:14" ht="23.4">
      <c r="A2126" s="9" t="s">
        <v>12002</v>
      </c>
      <c r="B2126" s="9" t="s">
        <v>12003</v>
      </c>
      <c r="C2126" s="9" t="s">
        <v>203</v>
      </c>
      <c r="D2126" s="9" t="s">
        <v>12004</v>
      </c>
      <c r="E2126" s="9" t="s">
        <v>205</v>
      </c>
      <c r="F2126" s="9" t="s">
        <v>12005</v>
      </c>
      <c r="G2126" s="9" t="s">
        <v>12005</v>
      </c>
      <c r="H2126" s="9" t="s">
        <v>12007</v>
      </c>
      <c r="I2126" s="9" t="s">
        <v>12006</v>
      </c>
      <c r="J2126" s="9">
        <v>6</v>
      </c>
      <c r="K2126" s="9">
        <v>0</v>
      </c>
      <c r="L2126" s="45">
        <v>106</v>
      </c>
      <c r="M2126" s="45"/>
      <c r="N2126" s="45" t="s">
        <v>173</v>
      </c>
    </row>
    <row r="2127" spans="1:14" ht="23.4">
      <c r="A2127" s="9" t="s">
        <v>12008</v>
      </c>
      <c r="B2127" s="9" t="s">
        <v>12009</v>
      </c>
      <c r="C2127" s="9" t="s">
        <v>203</v>
      </c>
      <c r="D2127" s="9" t="s">
        <v>12010</v>
      </c>
      <c r="E2127" s="9" t="s">
        <v>205</v>
      </c>
      <c r="F2127" s="9" t="s">
        <v>12005</v>
      </c>
      <c r="G2127" s="9" t="s">
        <v>12005</v>
      </c>
      <c r="H2127" s="9" t="s">
        <v>12012</v>
      </c>
      <c r="I2127" s="9" t="s">
        <v>12011</v>
      </c>
      <c r="J2127" s="9">
        <v>6</v>
      </c>
      <c r="K2127" s="9">
        <v>0</v>
      </c>
      <c r="L2127" s="45">
        <v>106</v>
      </c>
      <c r="M2127" s="45"/>
      <c r="N2127" s="45" t="s">
        <v>173</v>
      </c>
    </row>
    <row r="2128" spans="1:14" ht="23.4">
      <c r="A2128" s="9" t="s">
        <v>12013</v>
      </c>
      <c r="B2128" s="9" t="s">
        <v>12014</v>
      </c>
      <c r="C2128" s="9" t="s">
        <v>203</v>
      </c>
      <c r="D2128" s="9" t="s">
        <v>12015</v>
      </c>
      <c r="E2128" s="9" t="s">
        <v>246</v>
      </c>
      <c r="F2128" s="9" t="s">
        <v>12005</v>
      </c>
      <c r="G2128" s="9" t="s">
        <v>12005</v>
      </c>
      <c r="H2128" s="9" t="s">
        <v>12017</v>
      </c>
      <c r="I2128" s="9" t="s">
        <v>12016</v>
      </c>
      <c r="J2128" s="9">
        <v>6</v>
      </c>
      <c r="K2128" s="9">
        <v>0</v>
      </c>
      <c r="L2128" s="45">
        <v>206</v>
      </c>
      <c r="M2128" s="45"/>
      <c r="N2128" s="45" t="s">
        <v>173</v>
      </c>
    </row>
    <row r="2129" spans="1:14" ht="23.4">
      <c r="A2129" s="9" t="s">
        <v>12018</v>
      </c>
      <c r="B2129" s="9" t="s">
        <v>12019</v>
      </c>
      <c r="C2129" s="9" t="s">
        <v>12</v>
      </c>
      <c r="D2129" s="9" t="s">
        <v>173</v>
      </c>
      <c r="E2129" s="9" t="s">
        <v>30</v>
      </c>
      <c r="F2129" s="9" t="s">
        <v>12020</v>
      </c>
      <c r="G2129" s="9" t="s">
        <v>12020</v>
      </c>
      <c r="H2129" s="9" t="s">
        <v>12022</v>
      </c>
      <c r="I2129" s="9" t="s">
        <v>12021</v>
      </c>
      <c r="J2129" s="9">
        <v>0</v>
      </c>
      <c r="K2129" s="9">
        <v>0</v>
      </c>
      <c r="L2129" s="45">
        <v>58.5</v>
      </c>
      <c r="M2129" s="45"/>
      <c r="N2129" s="45" t="s">
        <v>173</v>
      </c>
    </row>
    <row r="2130" spans="1:14" ht="23.4">
      <c r="A2130" s="9" t="s">
        <v>12023</v>
      </c>
      <c r="B2130" s="9" t="s">
        <v>12024</v>
      </c>
      <c r="C2130" s="9" t="s">
        <v>203</v>
      </c>
      <c r="D2130" s="9" t="s">
        <v>12025</v>
      </c>
      <c r="E2130" s="9" t="s">
        <v>205</v>
      </c>
      <c r="F2130" s="9" t="s">
        <v>12020</v>
      </c>
      <c r="G2130" s="9" t="s">
        <v>12020</v>
      </c>
      <c r="H2130" s="9" t="s">
        <v>12027</v>
      </c>
      <c r="I2130" s="9" t="s">
        <v>12026</v>
      </c>
      <c r="J2130" s="9">
        <v>6</v>
      </c>
      <c r="K2130" s="9">
        <v>0</v>
      </c>
      <c r="L2130" s="45">
        <v>106</v>
      </c>
      <c r="M2130" s="45"/>
      <c r="N2130" s="45" t="s">
        <v>173</v>
      </c>
    </row>
    <row r="2131" spans="1:14" ht="23.4">
      <c r="A2131" s="9" t="s">
        <v>12028</v>
      </c>
      <c r="B2131" s="9" t="s">
        <v>12029</v>
      </c>
      <c r="C2131" s="9" t="s">
        <v>203</v>
      </c>
      <c r="D2131" s="9" t="s">
        <v>12030</v>
      </c>
      <c r="E2131" s="9" t="s">
        <v>205</v>
      </c>
      <c r="F2131" s="9" t="s">
        <v>12020</v>
      </c>
      <c r="G2131" s="9" t="s">
        <v>12020</v>
      </c>
      <c r="H2131" s="9" t="s">
        <v>12032</v>
      </c>
      <c r="I2131" s="9" t="s">
        <v>12031</v>
      </c>
      <c r="J2131" s="9">
        <v>6</v>
      </c>
      <c r="K2131" s="9">
        <v>0</v>
      </c>
      <c r="L2131" s="45">
        <v>106</v>
      </c>
      <c r="M2131" s="45"/>
      <c r="N2131" s="45" t="s">
        <v>173</v>
      </c>
    </row>
    <row r="2132" spans="1:14" ht="23.4">
      <c r="A2132" s="9" t="s">
        <v>12033</v>
      </c>
      <c r="B2132" s="9" t="s">
        <v>12034</v>
      </c>
      <c r="C2132" s="9" t="s">
        <v>203</v>
      </c>
      <c r="D2132" s="9" t="s">
        <v>12035</v>
      </c>
      <c r="E2132" s="9" t="s">
        <v>205</v>
      </c>
      <c r="F2132" s="9" t="s">
        <v>12020</v>
      </c>
      <c r="G2132" s="9" t="s">
        <v>12020</v>
      </c>
      <c r="H2132" s="9" t="s">
        <v>12037</v>
      </c>
      <c r="I2132" s="9" t="s">
        <v>12036</v>
      </c>
      <c r="J2132" s="9">
        <v>0</v>
      </c>
      <c r="K2132" s="9">
        <v>0</v>
      </c>
      <c r="L2132" s="45">
        <v>200</v>
      </c>
      <c r="M2132" s="45"/>
      <c r="N2132" s="45" t="s">
        <v>173</v>
      </c>
    </row>
    <row r="2133" spans="1:14" ht="23.4">
      <c r="A2133" s="9" t="s">
        <v>12038</v>
      </c>
      <c r="B2133" s="9" t="s">
        <v>2977</v>
      </c>
      <c r="C2133" s="9" t="s">
        <v>203</v>
      </c>
      <c r="D2133" s="9" t="s">
        <v>2978</v>
      </c>
      <c r="E2133" s="9" t="s">
        <v>205</v>
      </c>
      <c r="F2133" s="9" t="s">
        <v>12020</v>
      </c>
      <c r="G2133" s="9" t="s">
        <v>12020</v>
      </c>
      <c r="H2133" s="9" t="s">
        <v>12040</v>
      </c>
      <c r="I2133" s="9" t="s">
        <v>12039</v>
      </c>
      <c r="J2133" s="9">
        <v>0</v>
      </c>
      <c r="K2133" s="9">
        <v>0</v>
      </c>
      <c r="L2133" s="45">
        <v>300</v>
      </c>
      <c r="M2133" s="45"/>
      <c r="N2133" s="45" t="s">
        <v>173</v>
      </c>
    </row>
    <row r="2134" spans="1:14" ht="23.4">
      <c r="A2134" s="9" t="s">
        <v>12041</v>
      </c>
      <c r="B2134" s="9" t="s">
        <v>12042</v>
      </c>
      <c r="C2134" s="9" t="s">
        <v>203</v>
      </c>
      <c r="D2134" s="9" t="s">
        <v>12043</v>
      </c>
      <c r="E2134" s="9" t="s">
        <v>205</v>
      </c>
      <c r="F2134" s="9" t="s">
        <v>12020</v>
      </c>
      <c r="G2134" s="9" t="s">
        <v>12020</v>
      </c>
      <c r="H2134" s="9" t="s">
        <v>12045</v>
      </c>
      <c r="I2134" s="9" t="s">
        <v>12044</v>
      </c>
      <c r="J2134" s="9">
        <v>6</v>
      </c>
      <c r="K2134" s="9">
        <v>0</v>
      </c>
      <c r="L2134" s="45">
        <v>106</v>
      </c>
      <c r="M2134" s="45"/>
      <c r="N2134" s="45" t="s">
        <v>173</v>
      </c>
    </row>
    <row r="2135" spans="1:14" ht="23.4">
      <c r="A2135" s="9" t="s">
        <v>12046</v>
      </c>
      <c r="B2135" s="9" t="s">
        <v>12047</v>
      </c>
      <c r="C2135" s="9" t="s">
        <v>203</v>
      </c>
      <c r="D2135" s="9" t="s">
        <v>12048</v>
      </c>
      <c r="E2135" s="9" t="s">
        <v>205</v>
      </c>
      <c r="F2135" s="9" t="s">
        <v>12049</v>
      </c>
      <c r="G2135" s="9" t="s">
        <v>12049</v>
      </c>
      <c r="H2135" s="9" t="s">
        <v>12051</v>
      </c>
      <c r="I2135" s="9" t="s">
        <v>12050</v>
      </c>
      <c r="J2135" s="9">
        <v>6</v>
      </c>
      <c r="K2135" s="9">
        <v>0</v>
      </c>
      <c r="L2135" s="45">
        <v>106</v>
      </c>
      <c r="M2135" s="45"/>
      <c r="N2135" s="45" t="s">
        <v>173</v>
      </c>
    </row>
    <row r="2136" spans="1:14" ht="23.4">
      <c r="A2136" s="9" t="s">
        <v>12052</v>
      </c>
      <c r="B2136" s="9" t="s">
        <v>12053</v>
      </c>
      <c r="C2136" s="9" t="s">
        <v>203</v>
      </c>
      <c r="D2136" s="9" t="s">
        <v>12054</v>
      </c>
      <c r="E2136" s="9" t="s">
        <v>246</v>
      </c>
      <c r="F2136" s="9" t="s">
        <v>12049</v>
      </c>
      <c r="G2136" s="9" t="s">
        <v>12049</v>
      </c>
      <c r="H2136" s="9" t="s">
        <v>12056</v>
      </c>
      <c r="I2136" s="9" t="s">
        <v>12055</v>
      </c>
      <c r="J2136" s="9">
        <v>0</v>
      </c>
      <c r="K2136" s="9">
        <v>0</v>
      </c>
      <c r="L2136" s="45">
        <v>200</v>
      </c>
      <c r="M2136" s="45"/>
      <c r="N2136" s="45" t="s">
        <v>173</v>
      </c>
    </row>
    <row r="2137" spans="1:14" ht="23.4">
      <c r="A2137" s="9" t="s">
        <v>12057</v>
      </c>
      <c r="B2137" s="9" t="s">
        <v>12058</v>
      </c>
      <c r="C2137" s="9" t="s">
        <v>203</v>
      </c>
      <c r="D2137" s="9" t="s">
        <v>12059</v>
      </c>
      <c r="E2137" s="9" t="s">
        <v>246</v>
      </c>
      <c r="F2137" s="9" t="s">
        <v>12049</v>
      </c>
      <c r="G2137" s="9" t="s">
        <v>12020</v>
      </c>
      <c r="H2137" s="9" t="s">
        <v>12061</v>
      </c>
      <c r="I2137" s="9" t="s">
        <v>12060</v>
      </c>
      <c r="J2137" s="9">
        <v>0</v>
      </c>
      <c r="K2137" s="9">
        <v>0</v>
      </c>
      <c r="L2137" s="45">
        <v>200</v>
      </c>
      <c r="M2137" s="45"/>
      <c r="N2137" s="45" t="s">
        <v>173</v>
      </c>
    </row>
    <row r="2138" spans="1:14" ht="23.4">
      <c r="A2138" s="9" t="s">
        <v>12062</v>
      </c>
      <c r="B2138" s="9" t="s">
        <v>12063</v>
      </c>
      <c r="C2138" s="9" t="s">
        <v>203</v>
      </c>
      <c r="D2138" s="9" t="s">
        <v>12064</v>
      </c>
      <c r="E2138" s="9" t="s">
        <v>205</v>
      </c>
      <c r="F2138" s="9" t="s">
        <v>12065</v>
      </c>
      <c r="G2138" s="9" t="s">
        <v>12065</v>
      </c>
      <c r="H2138" s="9" t="s">
        <v>12067</v>
      </c>
      <c r="I2138" s="9" t="s">
        <v>12066</v>
      </c>
      <c r="J2138" s="9">
        <v>6</v>
      </c>
      <c r="K2138" s="9">
        <v>0</v>
      </c>
      <c r="L2138" s="45">
        <v>106</v>
      </c>
      <c r="M2138" s="45"/>
      <c r="N2138" s="45" t="s">
        <v>173</v>
      </c>
    </row>
    <row r="2139" spans="1:14" ht="23.4">
      <c r="A2139" s="9" t="s">
        <v>12068</v>
      </c>
      <c r="B2139" s="9" t="s">
        <v>12069</v>
      </c>
      <c r="C2139" s="9" t="s">
        <v>203</v>
      </c>
      <c r="D2139" s="9" t="s">
        <v>12070</v>
      </c>
      <c r="E2139" s="9" t="s">
        <v>246</v>
      </c>
      <c r="F2139" s="9" t="s">
        <v>12071</v>
      </c>
      <c r="G2139" s="9" t="s">
        <v>12071</v>
      </c>
      <c r="H2139" s="9" t="s">
        <v>12073</v>
      </c>
      <c r="I2139" s="9" t="s">
        <v>12072</v>
      </c>
      <c r="J2139" s="9">
        <v>0</v>
      </c>
      <c r="K2139" s="9">
        <v>0</v>
      </c>
      <c r="L2139" s="45">
        <v>200</v>
      </c>
      <c r="M2139" s="45"/>
      <c r="N2139" s="45" t="s">
        <v>173</v>
      </c>
    </row>
    <row r="2140" spans="1:14" ht="23.4">
      <c r="A2140" s="9" t="s">
        <v>12074</v>
      </c>
      <c r="B2140" s="9" t="s">
        <v>12075</v>
      </c>
      <c r="C2140" s="9" t="s">
        <v>203</v>
      </c>
      <c r="D2140" s="9" t="s">
        <v>12076</v>
      </c>
      <c r="E2140" s="9" t="s">
        <v>246</v>
      </c>
      <c r="F2140" s="9" t="s">
        <v>12071</v>
      </c>
      <c r="G2140" s="9" t="s">
        <v>12071</v>
      </c>
      <c r="H2140" s="9" t="s">
        <v>12078</v>
      </c>
      <c r="I2140" s="9" t="s">
        <v>12077</v>
      </c>
      <c r="J2140" s="9">
        <v>0</v>
      </c>
      <c r="K2140" s="9">
        <v>0</v>
      </c>
      <c r="L2140" s="45">
        <v>199</v>
      </c>
      <c r="M2140" s="45"/>
      <c r="N2140" s="45" t="s">
        <v>173</v>
      </c>
    </row>
    <row r="2141" spans="1:14" ht="23.4">
      <c r="A2141" s="9" t="s">
        <v>12079</v>
      </c>
      <c r="B2141" s="9" t="s">
        <v>12080</v>
      </c>
      <c r="C2141" s="9" t="s">
        <v>203</v>
      </c>
      <c r="D2141" s="9" t="s">
        <v>12081</v>
      </c>
      <c r="E2141" s="9" t="s">
        <v>205</v>
      </c>
      <c r="F2141" s="9" t="s">
        <v>12082</v>
      </c>
      <c r="G2141" s="9" t="s">
        <v>12082</v>
      </c>
      <c r="H2141" s="9" t="s">
        <v>12084</v>
      </c>
      <c r="I2141" s="9" t="s">
        <v>12083</v>
      </c>
      <c r="J2141" s="9">
        <v>6</v>
      </c>
      <c r="K2141" s="9">
        <v>0</v>
      </c>
      <c r="L2141" s="45">
        <v>106</v>
      </c>
      <c r="M2141" s="45"/>
      <c r="N2141" s="45" t="s">
        <v>173</v>
      </c>
    </row>
    <row r="2142" spans="1:14" ht="23.4">
      <c r="A2142" s="9" t="s">
        <v>12085</v>
      </c>
      <c r="B2142" s="9" t="s">
        <v>12086</v>
      </c>
      <c r="C2142" s="9" t="s">
        <v>203</v>
      </c>
      <c r="D2142" s="9" t="s">
        <v>12087</v>
      </c>
      <c r="E2142" s="9" t="s">
        <v>205</v>
      </c>
      <c r="F2142" s="9" t="s">
        <v>12088</v>
      </c>
      <c r="G2142" s="9" t="s">
        <v>12088</v>
      </c>
      <c r="H2142" s="9" t="s">
        <v>12090</v>
      </c>
      <c r="I2142" s="9" t="s">
        <v>12089</v>
      </c>
      <c r="J2142" s="9">
        <v>6</v>
      </c>
      <c r="K2142" s="9">
        <v>0</v>
      </c>
      <c r="L2142" s="45">
        <v>106</v>
      </c>
      <c r="M2142" s="45"/>
      <c r="N2142" s="45" t="s">
        <v>173</v>
      </c>
    </row>
    <row r="2143" spans="1:14" ht="23.4">
      <c r="A2143" s="9" t="s">
        <v>12091</v>
      </c>
      <c r="B2143" s="9" t="s">
        <v>12092</v>
      </c>
      <c r="C2143" s="9" t="s">
        <v>203</v>
      </c>
      <c r="D2143" s="9" t="s">
        <v>12093</v>
      </c>
      <c r="E2143" s="9" t="s">
        <v>205</v>
      </c>
      <c r="F2143" s="9" t="s">
        <v>12094</v>
      </c>
      <c r="G2143" s="9" t="s">
        <v>12094</v>
      </c>
      <c r="H2143" s="9" t="s">
        <v>12096</v>
      </c>
      <c r="I2143" s="9" t="s">
        <v>12095</v>
      </c>
      <c r="J2143" s="9">
        <v>6</v>
      </c>
      <c r="K2143" s="9">
        <v>0</v>
      </c>
      <c r="L2143" s="45">
        <v>106</v>
      </c>
      <c r="M2143" s="45"/>
      <c r="N2143" s="45" t="s">
        <v>173</v>
      </c>
    </row>
    <row r="2144" spans="1:14" ht="23.4">
      <c r="A2144" s="9" t="s">
        <v>12097</v>
      </c>
      <c r="B2144" s="9" t="s">
        <v>12098</v>
      </c>
      <c r="C2144" s="9" t="s">
        <v>203</v>
      </c>
      <c r="D2144" s="9" t="s">
        <v>12099</v>
      </c>
      <c r="E2144" s="9" t="s">
        <v>90</v>
      </c>
      <c r="F2144" s="9" t="s">
        <v>12094</v>
      </c>
      <c r="G2144" s="9" t="s">
        <v>12100</v>
      </c>
      <c r="H2144" s="9" t="s">
        <v>12102</v>
      </c>
      <c r="I2144" s="9" t="s">
        <v>12101</v>
      </c>
      <c r="J2144" s="9">
        <v>6</v>
      </c>
      <c r="K2144" s="9">
        <v>0</v>
      </c>
      <c r="L2144" s="45">
        <v>106</v>
      </c>
      <c r="M2144" s="45"/>
      <c r="N2144" s="45" t="s">
        <v>173</v>
      </c>
    </row>
    <row r="2145" spans="1:14" ht="23.4">
      <c r="A2145" s="9" t="s">
        <v>12103</v>
      </c>
      <c r="B2145" s="9" t="s">
        <v>12104</v>
      </c>
      <c r="C2145" s="9" t="s">
        <v>203</v>
      </c>
      <c r="D2145" s="9" t="s">
        <v>12105</v>
      </c>
      <c r="E2145" s="9" t="s">
        <v>205</v>
      </c>
      <c r="F2145" s="9" t="s">
        <v>12094</v>
      </c>
      <c r="G2145" s="9" t="s">
        <v>12094</v>
      </c>
      <c r="H2145" s="9" t="s">
        <v>12107</v>
      </c>
      <c r="I2145" s="9" t="s">
        <v>12106</v>
      </c>
      <c r="J2145" s="9">
        <v>6</v>
      </c>
      <c r="K2145" s="9">
        <v>0</v>
      </c>
      <c r="L2145" s="45">
        <v>106</v>
      </c>
      <c r="M2145" s="45"/>
      <c r="N2145" s="45" t="s">
        <v>173</v>
      </c>
    </row>
    <row r="2146" spans="1:14" ht="23.4">
      <c r="A2146" s="9" t="s">
        <v>12108</v>
      </c>
      <c r="B2146" s="9" t="s">
        <v>12109</v>
      </c>
      <c r="C2146" s="9" t="s">
        <v>203</v>
      </c>
      <c r="D2146" s="9" t="s">
        <v>12110</v>
      </c>
      <c r="E2146" s="9" t="s">
        <v>22</v>
      </c>
      <c r="F2146" s="9" t="s">
        <v>12094</v>
      </c>
      <c r="G2146" s="9" t="s">
        <v>12100</v>
      </c>
      <c r="H2146" s="9" t="s">
        <v>12112</v>
      </c>
      <c r="I2146" s="9" t="s">
        <v>12111</v>
      </c>
      <c r="J2146" s="9">
        <v>0</v>
      </c>
      <c r="K2146" s="9">
        <v>0</v>
      </c>
      <c r="L2146" s="45">
        <v>200</v>
      </c>
      <c r="M2146" s="45"/>
      <c r="N2146" s="45" t="s">
        <v>173</v>
      </c>
    </row>
    <row r="2147" spans="1:14" ht="23.4">
      <c r="A2147" s="9" t="s">
        <v>12113</v>
      </c>
      <c r="B2147" s="9" t="s">
        <v>12114</v>
      </c>
      <c r="C2147" s="9" t="s">
        <v>13</v>
      </c>
      <c r="D2147" s="9" t="s">
        <v>12115</v>
      </c>
      <c r="E2147" s="9" t="s">
        <v>100</v>
      </c>
      <c r="F2147" s="9" t="s">
        <v>12100</v>
      </c>
      <c r="G2147" s="9" t="s">
        <v>12116</v>
      </c>
      <c r="H2147" s="9" t="s">
        <v>12118</v>
      </c>
      <c r="I2147" s="9" t="s">
        <v>12117</v>
      </c>
      <c r="J2147" s="9">
        <v>45</v>
      </c>
      <c r="K2147" s="9">
        <v>86</v>
      </c>
      <c r="L2147" s="45">
        <v>274</v>
      </c>
      <c r="M2147" s="45"/>
      <c r="N2147" s="45" t="s">
        <v>173</v>
      </c>
    </row>
    <row r="2148" spans="1:14" ht="23.4">
      <c r="A2148" s="9" t="s">
        <v>12119</v>
      </c>
      <c r="B2148" s="9" t="s">
        <v>12120</v>
      </c>
      <c r="C2148" s="9" t="s">
        <v>203</v>
      </c>
      <c r="D2148" s="9" t="s">
        <v>12121</v>
      </c>
      <c r="E2148" s="9" t="s">
        <v>205</v>
      </c>
      <c r="F2148" s="9" t="s">
        <v>12122</v>
      </c>
      <c r="G2148" s="9" t="s">
        <v>12122</v>
      </c>
      <c r="H2148" s="9" t="s">
        <v>12124</v>
      </c>
      <c r="I2148" s="9" t="s">
        <v>12123</v>
      </c>
      <c r="J2148" s="9">
        <v>6</v>
      </c>
      <c r="K2148" s="9">
        <v>0</v>
      </c>
      <c r="L2148" s="45">
        <v>106</v>
      </c>
      <c r="M2148" s="45"/>
      <c r="N2148" s="45" t="s">
        <v>173</v>
      </c>
    </row>
    <row r="2149" spans="1:14" ht="23.4">
      <c r="A2149" s="9" t="s">
        <v>12125</v>
      </c>
      <c r="B2149" s="9" t="s">
        <v>12126</v>
      </c>
      <c r="C2149" s="9" t="s">
        <v>203</v>
      </c>
      <c r="D2149" s="9" t="s">
        <v>12127</v>
      </c>
      <c r="E2149" s="9" t="s">
        <v>205</v>
      </c>
      <c r="F2149" s="9" t="s">
        <v>12128</v>
      </c>
      <c r="G2149" s="9" t="s">
        <v>12128</v>
      </c>
      <c r="H2149" s="9" t="s">
        <v>12130</v>
      </c>
      <c r="I2149" s="9" t="s">
        <v>12129</v>
      </c>
      <c r="J2149" s="9">
        <v>6</v>
      </c>
      <c r="K2149" s="9">
        <v>0</v>
      </c>
      <c r="L2149" s="45">
        <v>106</v>
      </c>
      <c r="M2149" s="45"/>
      <c r="N2149" s="45" t="s">
        <v>173</v>
      </c>
    </row>
    <row r="2150" spans="1:14" ht="23.4">
      <c r="A2150" s="9" t="s">
        <v>12131</v>
      </c>
      <c r="B2150" s="9" t="s">
        <v>12132</v>
      </c>
      <c r="C2150" s="9" t="s">
        <v>203</v>
      </c>
      <c r="D2150" s="9" t="s">
        <v>12133</v>
      </c>
      <c r="E2150" s="9" t="s">
        <v>90</v>
      </c>
      <c r="F2150" s="9" t="s">
        <v>12128</v>
      </c>
      <c r="G2150" s="9" t="s">
        <v>12128</v>
      </c>
      <c r="H2150" s="9" t="s">
        <v>12135</v>
      </c>
      <c r="I2150" s="9" t="s">
        <v>12134</v>
      </c>
      <c r="J2150" s="9">
        <v>6</v>
      </c>
      <c r="K2150" s="9">
        <v>0</v>
      </c>
      <c r="L2150" s="45">
        <v>106</v>
      </c>
      <c r="M2150" s="45"/>
      <c r="N2150" s="45" t="s">
        <v>173</v>
      </c>
    </row>
    <row r="2151" spans="1:14" ht="23.4">
      <c r="A2151" s="9" t="s">
        <v>12136</v>
      </c>
      <c r="B2151" s="9" t="s">
        <v>12137</v>
      </c>
      <c r="C2151" s="9" t="s">
        <v>203</v>
      </c>
      <c r="D2151" s="9" t="s">
        <v>12138</v>
      </c>
      <c r="E2151" s="9" t="s">
        <v>205</v>
      </c>
      <c r="F2151" s="9" t="s">
        <v>12139</v>
      </c>
      <c r="G2151" s="9" t="s">
        <v>12139</v>
      </c>
      <c r="H2151" s="9" t="s">
        <v>12141</v>
      </c>
      <c r="I2151" s="9" t="s">
        <v>12140</v>
      </c>
      <c r="J2151" s="9">
        <v>6</v>
      </c>
      <c r="K2151" s="9">
        <v>0</v>
      </c>
      <c r="L2151" s="45">
        <v>106</v>
      </c>
      <c r="M2151" s="45"/>
      <c r="N2151" s="45" t="s">
        <v>173</v>
      </c>
    </row>
    <row r="2152" spans="1:14" ht="23.4">
      <c r="A2152" s="9" t="s">
        <v>12142</v>
      </c>
      <c r="B2152" s="9" t="s">
        <v>12143</v>
      </c>
      <c r="C2152" s="9" t="s">
        <v>203</v>
      </c>
      <c r="D2152" s="9" t="s">
        <v>12144</v>
      </c>
      <c r="E2152" s="9" t="s">
        <v>90</v>
      </c>
      <c r="F2152" s="9" t="s">
        <v>12139</v>
      </c>
      <c r="G2152" s="9" t="s">
        <v>12139</v>
      </c>
      <c r="H2152" s="9" t="s">
        <v>12146</v>
      </c>
      <c r="I2152" s="9" t="s">
        <v>12145</v>
      </c>
      <c r="J2152" s="9">
        <v>45</v>
      </c>
      <c r="K2152" s="9">
        <v>0</v>
      </c>
      <c r="L2152" s="45">
        <v>145</v>
      </c>
      <c r="M2152" s="45"/>
      <c r="N2152" s="45" t="s">
        <v>173</v>
      </c>
    </row>
    <row r="2153" spans="1:14" ht="23.4">
      <c r="A2153" s="9" t="s">
        <v>12147</v>
      </c>
      <c r="B2153" s="9" t="s">
        <v>12148</v>
      </c>
      <c r="C2153" s="9" t="s">
        <v>13</v>
      </c>
      <c r="D2153" s="9" t="s">
        <v>12149</v>
      </c>
      <c r="E2153" s="9" t="s">
        <v>104</v>
      </c>
      <c r="F2153" s="9" t="s">
        <v>12150</v>
      </c>
      <c r="G2153" s="9" t="s">
        <v>12150</v>
      </c>
      <c r="H2153" s="9" t="s">
        <v>12152</v>
      </c>
      <c r="I2153" s="9" t="s">
        <v>12151</v>
      </c>
      <c r="J2153" s="9">
        <v>45</v>
      </c>
      <c r="K2153" s="9">
        <v>81</v>
      </c>
      <c r="L2153" s="45">
        <v>243</v>
      </c>
      <c r="M2153" s="45"/>
      <c r="N2153" s="45" t="s">
        <v>173</v>
      </c>
    </row>
    <row r="2154" spans="1:14" ht="23.4">
      <c r="A2154" s="9" t="s">
        <v>12153</v>
      </c>
      <c r="B2154" s="9" t="s">
        <v>12154</v>
      </c>
      <c r="C2154" s="9" t="s">
        <v>203</v>
      </c>
      <c r="D2154" s="9" t="s">
        <v>12155</v>
      </c>
      <c r="E2154" s="9" t="s">
        <v>205</v>
      </c>
      <c r="F2154" s="9" t="s">
        <v>12150</v>
      </c>
      <c r="G2154" s="9" t="s">
        <v>12150</v>
      </c>
      <c r="H2154" s="9" t="s">
        <v>12157</v>
      </c>
      <c r="I2154" s="9" t="s">
        <v>12156</v>
      </c>
      <c r="J2154" s="9">
        <v>6</v>
      </c>
      <c r="K2154" s="9">
        <v>0</v>
      </c>
      <c r="L2154" s="45">
        <v>106</v>
      </c>
      <c r="M2154" s="45"/>
      <c r="N2154" s="45" t="s">
        <v>173</v>
      </c>
    </row>
    <row r="2155" spans="1:14" ht="23.4">
      <c r="A2155" s="9" t="s">
        <v>12158</v>
      </c>
      <c r="B2155" s="9" t="s">
        <v>12159</v>
      </c>
      <c r="C2155" s="9" t="s">
        <v>203</v>
      </c>
      <c r="D2155" s="9" t="s">
        <v>12160</v>
      </c>
      <c r="E2155" s="9" t="s">
        <v>205</v>
      </c>
      <c r="F2155" s="9" t="s">
        <v>12150</v>
      </c>
      <c r="G2155" s="9" t="s">
        <v>12150</v>
      </c>
      <c r="H2155" s="9" t="s">
        <v>12162</v>
      </c>
      <c r="I2155" s="9" t="s">
        <v>12161</v>
      </c>
      <c r="J2155" s="9">
        <v>6</v>
      </c>
      <c r="K2155" s="9">
        <v>0</v>
      </c>
      <c r="L2155" s="45">
        <v>106</v>
      </c>
      <c r="M2155" s="45"/>
      <c r="N2155" s="45" t="s">
        <v>173</v>
      </c>
    </row>
    <row r="2156" spans="1:14" ht="23.4">
      <c r="A2156" s="9" t="s">
        <v>12163</v>
      </c>
      <c r="B2156" s="9" t="s">
        <v>12164</v>
      </c>
      <c r="C2156" s="9" t="s">
        <v>203</v>
      </c>
      <c r="D2156" s="9" t="s">
        <v>12165</v>
      </c>
      <c r="E2156" s="9" t="s">
        <v>246</v>
      </c>
      <c r="F2156" s="9" t="s">
        <v>12166</v>
      </c>
      <c r="G2156" s="9" t="s">
        <v>12166</v>
      </c>
      <c r="H2156" s="9" t="s">
        <v>12168</v>
      </c>
      <c r="I2156" s="9" t="s">
        <v>12167</v>
      </c>
      <c r="J2156" s="9">
        <v>0</v>
      </c>
      <c r="K2156" s="9">
        <v>0</v>
      </c>
      <c r="L2156" s="45">
        <v>300</v>
      </c>
      <c r="M2156" s="45"/>
      <c r="N2156" s="45" t="s">
        <v>173</v>
      </c>
    </row>
    <row r="2157" spans="1:14" ht="23.4">
      <c r="A2157" s="9" t="s">
        <v>12169</v>
      </c>
      <c r="B2157" s="9" t="s">
        <v>12170</v>
      </c>
      <c r="C2157" s="9" t="s">
        <v>203</v>
      </c>
      <c r="D2157" s="9" t="s">
        <v>12171</v>
      </c>
      <c r="E2157" s="9" t="s">
        <v>205</v>
      </c>
      <c r="F2157" s="9" t="s">
        <v>12172</v>
      </c>
      <c r="G2157" s="9" t="s">
        <v>12172</v>
      </c>
      <c r="H2157" s="9" t="s">
        <v>12174</v>
      </c>
      <c r="I2157" s="9" t="s">
        <v>12173</v>
      </c>
      <c r="J2157" s="9">
        <v>6</v>
      </c>
      <c r="K2157" s="9">
        <v>0</v>
      </c>
      <c r="L2157" s="45">
        <v>106</v>
      </c>
      <c r="M2157" s="45"/>
      <c r="N2157" s="45" t="s">
        <v>173</v>
      </c>
    </row>
    <row r="2158" spans="1:14" ht="23.4">
      <c r="A2158" s="9" t="s">
        <v>12175</v>
      </c>
      <c r="B2158" s="9" t="s">
        <v>12176</v>
      </c>
      <c r="C2158" s="9" t="s">
        <v>203</v>
      </c>
      <c r="D2158" s="9" t="s">
        <v>12177</v>
      </c>
      <c r="E2158" s="9" t="s">
        <v>205</v>
      </c>
      <c r="F2158" s="9" t="s">
        <v>12178</v>
      </c>
      <c r="G2158" s="9" t="s">
        <v>12178</v>
      </c>
      <c r="H2158" s="9" t="s">
        <v>12180</v>
      </c>
      <c r="I2158" s="9" t="s">
        <v>12179</v>
      </c>
      <c r="J2158" s="9">
        <v>45</v>
      </c>
      <c r="K2158" s="9">
        <v>0</v>
      </c>
      <c r="L2158" s="45">
        <v>145</v>
      </c>
      <c r="M2158" s="45"/>
      <c r="N2158" s="45" t="s">
        <v>173</v>
      </c>
    </row>
    <row r="2159" spans="1:14" ht="23.4">
      <c r="A2159" s="9" t="s">
        <v>12181</v>
      </c>
      <c r="B2159" s="9" t="s">
        <v>12182</v>
      </c>
      <c r="C2159" s="9" t="s">
        <v>203</v>
      </c>
      <c r="D2159" s="9" t="s">
        <v>12183</v>
      </c>
      <c r="E2159" s="9" t="s">
        <v>205</v>
      </c>
      <c r="F2159" s="9" t="s">
        <v>12178</v>
      </c>
      <c r="G2159" s="9" t="s">
        <v>12178</v>
      </c>
      <c r="H2159" s="9" t="s">
        <v>12185</v>
      </c>
      <c r="I2159" s="9" t="s">
        <v>12184</v>
      </c>
      <c r="J2159" s="9">
        <v>45</v>
      </c>
      <c r="K2159" s="9">
        <v>0</v>
      </c>
      <c r="L2159" s="45">
        <v>145</v>
      </c>
      <c r="M2159" s="45"/>
      <c r="N2159" s="45" t="s">
        <v>173</v>
      </c>
    </row>
    <row r="2160" spans="1:14" ht="23.4">
      <c r="A2160" s="9" t="s">
        <v>12186</v>
      </c>
      <c r="B2160" s="9" t="s">
        <v>12187</v>
      </c>
      <c r="C2160" s="9" t="s">
        <v>203</v>
      </c>
      <c r="D2160" s="9" t="s">
        <v>12188</v>
      </c>
      <c r="E2160" s="9" t="s">
        <v>205</v>
      </c>
      <c r="F2160" s="9" t="s">
        <v>12178</v>
      </c>
      <c r="G2160" s="9" t="s">
        <v>12178</v>
      </c>
      <c r="H2160" s="9" t="s">
        <v>12190</v>
      </c>
      <c r="I2160" s="9" t="s">
        <v>12189</v>
      </c>
      <c r="J2160" s="9">
        <v>6</v>
      </c>
      <c r="K2160" s="9">
        <v>0</v>
      </c>
      <c r="L2160" s="45">
        <v>106</v>
      </c>
      <c r="M2160" s="45"/>
      <c r="N2160" s="45" t="s">
        <v>173</v>
      </c>
    </row>
    <row r="2161" spans="1:14" ht="23.4">
      <c r="A2161" s="9" t="s">
        <v>12191</v>
      </c>
      <c r="B2161" s="9" t="s">
        <v>12192</v>
      </c>
      <c r="C2161" s="9" t="s">
        <v>13</v>
      </c>
      <c r="D2161" s="9" t="s">
        <v>12193</v>
      </c>
      <c r="E2161" s="9" t="s">
        <v>104</v>
      </c>
      <c r="F2161" s="9" t="s">
        <v>12178</v>
      </c>
      <c r="G2161" s="9" t="s">
        <v>12194</v>
      </c>
      <c r="H2161" s="9" t="s">
        <v>12196</v>
      </c>
      <c r="I2161" s="9" t="s">
        <v>12195</v>
      </c>
      <c r="J2161" s="9">
        <v>0</v>
      </c>
      <c r="K2161" s="9">
        <v>28</v>
      </c>
      <c r="L2161" s="45">
        <v>192</v>
      </c>
      <c r="M2161" s="45"/>
      <c r="N2161" s="45" t="s">
        <v>173</v>
      </c>
    </row>
    <row r="2162" spans="1:14" ht="23.4">
      <c r="A2162" s="9" t="s">
        <v>12197</v>
      </c>
      <c r="B2162" s="9" t="s">
        <v>12198</v>
      </c>
      <c r="C2162" s="9" t="s">
        <v>203</v>
      </c>
      <c r="D2162" s="9" t="s">
        <v>12199</v>
      </c>
      <c r="E2162" s="9" t="s">
        <v>205</v>
      </c>
      <c r="F2162" s="9" t="s">
        <v>12200</v>
      </c>
      <c r="G2162" s="9" t="s">
        <v>12200</v>
      </c>
      <c r="H2162" s="9" t="s">
        <v>12202</v>
      </c>
      <c r="I2162" s="9" t="s">
        <v>12201</v>
      </c>
      <c r="J2162" s="9">
        <v>6</v>
      </c>
      <c r="K2162" s="9">
        <v>0</v>
      </c>
      <c r="L2162" s="45">
        <v>106</v>
      </c>
      <c r="M2162" s="45"/>
      <c r="N2162" s="45" t="s">
        <v>173</v>
      </c>
    </row>
    <row r="2163" spans="1:14" ht="23.4">
      <c r="A2163" s="9" t="s">
        <v>12203</v>
      </c>
      <c r="B2163" s="9" t="s">
        <v>12204</v>
      </c>
      <c r="C2163" s="9" t="s">
        <v>203</v>
      </c>
      <c r="D2163" s="9" t="s">
        <v>12205</v>
      </c>
      <c r="E2163" s="9" t="s">
        <v>22</v>
      </c>
      <c r="F2163" s="9" t="s">
        <v>12200</v>
      </c>
      <c r="G2163" s="9" t="s">
        <v>12206</v>
      </c>
      <c r="H2163" s="9" t="s">
        <v>12208</v>
      </c>
      <c r="I2163" s="9" t="s">
        <v>12207</v>
      </c>
      <c r="J2163" s="9">
        <v>0</v>
      </c>
      <c r="K2163" s="9">
        <v>0</v>
      </c>
      <c r="L2163" s="45">
        <v>200</v>
      </c>
      <c r="M2163" s="45"/>
      <c r="N2163" s="45" t="s">
        <v>173</v>
      </c>
    </row>
    <row r="2164" spans="1:14" ht="23.4">
      <c r="A2164" s="9" t="s">
        <v>12209</v>
      </c>
      <c r="B2164" s="9" t="s">
        <v>12210</v>
      </c>
      <c r="C2164" s="9" t="s">
        <v>203</v>
      </c>
      <c r="D2164" s="9" t="s">
        <v>12211</v>
      </c>
      <c r="E2164" s="9" t="s">
        <v>205</v>
      </c>
      <c r="F2164" s="9" t="s">
        <v>12206</v>
      </c>
      <c r="G2164" s="9" t="s">
        <v>12206</v>
      </c>
      <c r="H2164" s="9" t="s">
        <v>12213</v>
      </c>
      <c r="I2164" s="9" t="s">
        <v>12212</v>
      </c>
      <c r="J2164" s="9">
        <v>6</v>
      </c>
      <c r="K2164" s="9">
        <v>0</v>
      </c>
      <c r="L2164" s="45">
        <v>106</v>
      </c>
      <c r="M2164" s="45"/>
      <c r="N2164" s="45" t="s">
        <v>173</v>
      </c>
    </row>
    <row r="2165" spans="1:14" ht="23.4">
      <c r="A2165" s="9" t="s">
        <v>12214</v>
      </c>
      <c r="B2165" s="9" t="s">
        <v>12215</v>
      </c>
      <c r="C2165" s="9" t="s">
        <v>203</v>
      </c>
      <c r="D2165" s="9" t="s">
        <v>12216</v>
      </c>
      <c r="E2165" s="9" t="s">
        <v>205</v>
      </c>
      <c r="F2165" s="9" t="s">
        <v>12206</v>
      </c>
      <c r="G2165" s="9" t="s">
        <v>12200</v>
      </c>
      <c r="H2165" s="9" t="s">
        <v>12218</v>
      </c>
      <c r="I2165" s="9" t="s">
        <v>12217</v>
      </c>
      <c r="J2165" s="9">
        <v>6</v>
      </c>
      <c r="K2165" s="9">
        <v>0</v>
      </c>
      <c r="L2165" s="45">
        <v>106</v>
      </c>
      <c r="M2165" s="45"/>
      <c r="N2165" s="45" t="s">
        <v>173</v>
      </c>
    </row>
    <row r="2166" spans="1:14" ht="23.4">
      <c r="A2166" s="9" t="s">
        <v>12219</v>
      </c>
      <c r="B2166" s="9" t="s">
        <v>12220</v>
      </c>
      <c r="C2166" s="9" t="s">
        <v>203</v>
      </c>
      <c r="D2166" s="9" t="s">
        <v>12221</v>
      </c>
      <c r="E2166" s="9" t="s">
        <v>205</v>
      </c>
      <c r="F2166" s="9" t="s">
        <v>12222</v>
      </c>
      <c r="G2166" s="9" t="s">
        <v>12222</v>
      </c>
      <c r="H2166" s="9" t="s">
        <v>12224</v>
      </c>
      <c r="I2166" s="9" t="s">
        <v>12223</v>
      </c>
      <c r="J2166" s="9">
        <v>6</v>
      </c>
      <c r="K2166" s="9">
        <v>0</v>
      </c>
      <c r="L2166" s="45">
        <v>106</v>
      </c>
      <c r="M2166" s="45"/>
      <c r="N2166" s="45" t="s">
        <v>173</v>
      </c>
    </row>
    <row r="2167" spans="1:14" ht="23.4">
      <c r="A2167" s="9" t="s">
        <v>12225</v>
      </c>
      <c r="B2167" s="9" t="s">
        <v>12226</v>
      </c>
      <c r="C2167" s="9" t="s">
        <v>203</v>
      </c>
      <c r="D2167" s="9" t="s">
        <v>12227</v>
      </c>
      <c r="E2167" s="9" t="s">
        <v>205</v>
      </c>
      <c r="F2167" s="9" t="s">
        <v>12228</v>
      </c>
      <c r="G2167" s="9" t="s">
        <v>12228</v>
      </c>
      <c r="H2167" s="9" t="s">
        <v>12230</v>
      </c>
      <c r="I2167" s="9" t="s">
        <v>12229</v>
      </c>
      <c r="J2167" s="9">
        <v>0</v>
      </c>
      <c r="K2167" s="9">
        <v>0</v>
      </c>
      <c r="L2167" s="45">
        <v>400</v>
      </c>
      <c r="M2167" s="45"/>
      <c r="N2167" s="45" t="s">
        <v>173</v>
      </c>
    </row>
    <row r="2168" spans="1:14" ht="23.4">
      <c r="A2168" s="9" t="s">
        <v>12231</v>
      </c>
      <c r="B2168" s="9" t="s">
        <v>12232</v>
      </c>
      <c r="C2168" s="9" t="s">
        <v>203</v>
      </c>
      <c r="D2168" s="9" t="s">
        <v>12233</v>
      </c>
      <c r="E2168" s="9" t="s">
        <v>246</v>
      </c>
      <c r="F2168" s="9" t="s">
        <v>12228</v>
      </c>
      <c r="G2168" s="9" t="s">
        <v>12228</v>
      </c>
      <c r="H2168" s="9" t="s">
        <v>12234</v>
      </c>
      <c r="I2168" s="9" t="s">
        <v>267</v>
      </c>
      <c r="J2168" s="9">
        <v>6</v>
      </c>
      <c r="K2168" s="9">
        <v>0</v>
      </c>
      <c r="L2168" s="45">
        <v>206</v>
      </c>
      <c r="M2168" s="45"/>
      <c r="N2168" s="45" t="s">
        <v>173</v>
      </c>
    </row>
    <row r="2169" spans="1:14" ht="23.4">
      <c r="A2169" s="9" t="s">
        <v>12235</v>
      </c>
      <c r="B2169" s="9" t="s">
        <v>12236</v>
      </c>
      <c r="C2169" s="9" t="s">
        <v>203</v>
      </c>
      <c r="D2169" s="9" t="s">
        <v>12237</v>
      </c>
      <c r="E2169" s="9" t="s">
        <v>205</v>
      </c>
      <c r="F2169" s="9" t="s">
        <v>12238</v>
      </c>
      <c r="G2169" s="9" t="s">
        <v>12238</v>
      </c>
      <c r="H2169" s="9" t="s">
        <v>12240</v>
      </c>
      <c r="I2169" s="9" t="s">
        <v>12239</v>
      </c>
      <c r="J2169" s="9">
        <v>6</v>
      </c>
      <c r="K2169" s="9">
        <v>0</v>
      </c>
      <c r="L2169" s="45">
        <v>106</v>
      </c>
      <c r="M2169" s="45"/>
      <c r="N2169" s="45" t="s">
        <v>173</v>
      </c>
    </row>
    <row r="2170" spans="1:14" ht="23.4">
      <c r="A2170" s="9" t="s">
        <v>12241</v>
      </c>
      <c r="B2170" s="9" t="s">
        <v>12242</v>
      </c>
      <c r="C2170" s="9" t="s">
        <v>203</v>
      </c>
      <c r="D2170" s="9" t="s">
        <v>12243</v>
      </c>
      <c r="E2170" s="9" t="s">
        <v>205</v>
      </c>
      <c r="F2170" s="9" t="s">
        <v>12244</v>
      </c>
      <c r="G2170" s="9" t="s">
        <v>12244</v>
      </c>
      <c r="H2170" s="9" t="s">
        <v>12246</v>
      </c>
      <c r="I2170" s="9" t="s">
        <v>12245</v>
      </c>
      <c r="J2170" s="9">
        <v>6</v>
      </c>
      <c r="K2170" s="9">
        <v>0</v>
      </c>
      <c r="L2170" s="45">
        <v>106</v>
      </c>
      <c r="M2170" s="45"/>
      <c r="N2170" s="45" t="s">
        <v>173</v>
      </c>
    </row>
    <row r="2171" spans="1:14" ht="23.4">
      <c r="A2171" s="9" t="s">
        <v>12247</v>
      </c>
      <c r="B2171" s="9" t="s">
        <v>12248</v>
      </c>
      <c r="C2171" s="9" t="s">
        <v>203</v>
      </c>
      <c r="D2171" s="9" t="s">
        <v>12249</v>
      </c>
      <c r="E2171" s="9" t="s">
        <v>205</v>
      </c>
      <c r="F2171" s="9" t="s">
        <v>12244</v>
      </c>
      <c r="G2171" s="9" t="s">
        <v>12244</v>
      </c>
      <c r="H2171" s="9" t="s">
        <v>12251</v>
      </c>
      <c r="I2171" s="9" t="s">
        <v>12250</v>
      </c>
      <c r="J2171" s="9">
        <v>0</v>
      </c>
      <c r="K2171" s="9">
        <v>0</v>
      </c>
      <c r="L2171" s="45">
        <v>249</v>
      </c>
      <c r="M2171" s="45"/>
      <c r="N2171" s="45" t="s">
        <v>173</v>
      </c>
    </row>
    <row r="2172" spans="1:14" ht="23.4">
      <c r="A2172" s="9" t="s">
        <v>12252</v>
      </c>
      <c r="B2172" s="9" t="s">
        <v>12253</v>
      </c>
      <c r="C2172" s="9" t="s">
        <v>203</v>
      </c>
      <c r="D2172" s="9" t="s">
        <v>12254</v>
      </c>
      <c r="E2172" s="9" t="s">
        <v>90</v>
      </c>
      <c r="F2172" s="9" t="s">
        <v>12244</v>
      </c>
      <c r="G2172" s="9" t="s">
        <v>12244</v>
      </c>
      <c r="H2172" s="9" t="s">
        <v>12256</v>
      </c>
      <c r="I2172" s="9" t="s">
        <v>12255</v>
      </c>
      <c r="J2172" s="9">
        <v>6</v>
      </c>
      <c r="K2172" s="9">
        <v>0</v>
      </c>
      <c r="L2172" s="45">
        <v>106</v>
      </c>
      <c r="M2172" s="45"/>
      <c r="N2172" s="45" t="s">
        <v>173</v>
      </c>
    </row>
    <row r="2173" spans="1:14" ht="23.4">
      <c r="A2173" s="9" t="s">
        <v>12257</v>
      </c>
      <c r="B2173" s="9" t="s">
        <v>12258</v>
      </c>
      <c r="C2173" s="9" t="s">
        <v>203</v>
      </c>
      <c r="D2173" s="9" t="s">
        <v>12259</v>
      </c>
      <c r="E2173" s="9" t="s">
        <v>246</v>
      </c>
      <c r="F2173" s="9" t="s">
        <v>12260</v>
      </c>
      <c r="G2173" s="9" t="s">
        <v>12260</v>
      </c>
      <c r="H2173" s="9" t="s">
        <v>12262</v>
      </c>
      <c r="I2173" s="9" t="s">
        <v>12261</v>
      </c>
      <c r="J2173" s="9">
        <v>0</v>
      </c>
      <c r="K2173" s="9">
        <v>0</v>
      </c>
      <c r="L2173" s="45">
        <v>200</v>
      </c>
      <c r="M2173" s="61"/>
      <c r="N2173" s="62" t="s">
        <v>173</v>
      </c>
    </row>
    <row r="2174" spans="1:14" ht="23.4">
      <c r="A2174" s="9" t="s">
        <v>12263</v>
      </c>
      <c r="B2174" s="9" t="s">
        <v>12264</v>
      </c>
      <c r="C2174" s="9" t="s">
        <v>203</v>
      </c>
      <c r="D2174" s="9" t="s">
        <v>12265</v>
      </c>
      <c r="E2174" s="9" t="s">
        <v>90</v>
      </c>
      <c r="F2174" s="9" t="s">
        <v>12260</v>
      </c>
      <c r="G2174" s="9" t="s">
        <v>12266</v>
      </c>
      <c r="H2174" s="9" t="s">
        <v>12268</v>
      </c>
      <c r="I2174" s="9" t="s">
        <v>12267</v>
      </c>
      <c r="J2174" s="9">
        <v>6</v>
      </c>
      <c r="K2174" s="9">
        <v>0</v>
      </c>
      <c r="L2174" s="45">
        <v>106</v>
      </c>
      <c r="M2174" s="45"/>
      <c r="N2174" s="45" t="s">
        <v>173</v>
      </c>
    </row>
    <row r="2175" spans="1:14" ht="23.4">
      <c r="A2175" s="9" t="s">
        <v>12269</v>
      </c>
      <c r="B2175" s="9" t="s">
        <v>12242</v>
      </c>
      <c r="C2175" s="9" t="s">
        <v>203</v>
      </c>
      <c r="D2175" s="9" t="s">
        <v>12243</v>
      </c>
      <c r="E2175" s="9" t="s">
        <v>205</v>
      </c>
      <c r="F2175" s="9" t="s">
        <v>12260</v>
      </c>
      <c r="G2175" s="9" t="s">
        <v>12260</v>
      </c>
      <c r="H2175" s="9" t="s">
        <v>12271</v>
      </c>
      <c r="I2175" s="9" t="s">
        <v>12270</v>
      </c>
      <c r="J2175" s="9">
        <v>45</v>
      </c>
      <c r="K2175" s="9">
        <v>0</v>
      </c>
      <c r="L2175" s="45">
        <v>145</v>
      </c>
      <c r="M2175" s="45"/>
      <c r="N2175" s="45" t="s">
        <v>173</v>
      </c>
    </row>
    <row r="2176" spans="1:14" ht="23.4">
      <c r="A2176" s="9" t="s">
        <v>12272</v>
      </c>
      <c r="B2176" s="9" t="s">
        <v>12273</v>
      </c>
      <c r="C2176" s="9" t="s">
        <v>203</v>
      </c>
      <c r="D2176" s="9" t="s">
        <v>12274</v>
      </c>
      <c r="E2176" s="9" t="s">
        <v>90</v>
      </c>
      <c r="F2176" s="9" t="s">
        <v>12266</v>
      </c>
      <c r="G2176" s="9" t="s">
        <v>12266</v>
      </c>
      <c r="H2176" s="9" t="s">
        <v>12276</v>
      </c>
      <c r="I2176" s="9" t="s">
        <v>12275</v>
      </c>
      <c r="J2176" s="9">
        <v>0</v>
      </c>
      <c r="K2176" s="9">
        <v>0</v>
      </c>
      <c r="L2176" s="45">
        <v>200</v>
      </c>
      <c r="M2176" s="45"/>
      <c r="N2176" s="45" t="s">
        <v>173</v>
      </c>
    </row>
    <row r="2177" spans="1:14" ht="23.4">
      <c r="A2177" s="9" t="s">
        <v>12277</v>
      </c>
      <c r="B2177" s="9" t="s">
        <v>12278</v>
      </c>
      <c r="C2177" s="9" t="s">
        <v>12</v>
      </c>
      <c r="D2177" s="9" t="s">
        <v>173</v>
      </c>
      <c r="E2177" s="9" t="s">
        <v>30</v>
      </c>
      <c r="F2177" s="9" t="s">
        <v>12279</v>
      </c>
      <c r="G2177" s="9" t="s">
        <v>12279</v>
      </c>
      <c r="H2177" s="9" t="s">
        <v>12281</v>
      </c>
      <c r="I2177" s="9" t="s">
        <v>12280</v>
      </c>
      <c r="J2177" s="9">
        <v>0</v>
      </c>
      <c r="K2177" s="9">
        <v>0</v>
      </c>
      <c r="L2177" s="45">
        <v>963.8</v>
      </c>
      <c r="M2177" s="45"/>
      <c r="N2177" s="45" t="s">
        <v>173</v>
      </c>
    </row>
    <row r="2178" spans="1:14" ht="23.4">
      <c r="A2178" s="9" t="s">
        <v>12282</v>
      </c>
      <c r="B2178" s="9" t="s">
        <v>12283</v>
      </c>
      <c r="C2178" s="9" t="s">
        <v>203</v>
      </c>
      <c r="D2178" s="9" t="s">
        <v>12284</v>
      </c>
      <c r="E2178" s="9" t="s">
        <v>205</v>
      </c>
      <c r="F2178" s="9" t="s">
        <v>12285</v>
      </c>
      <c r="G2178" s="9" t="s">
        <v>12285</v>
      </c>
      <c r="H2178" s="9" t="s">
        <v>12287</v>
      </c>
      <c r="I2178" s="9" t="s">
        <v>12286</v>
      </c>
      <c r="J2178" s="9">
        <v>6</v>
      </c>
      <c r="K2178" s="9">
        <v>0</v>
      </c>
      <c r="L2178" s="45">
        <v>106</v>
      </c>
      <c r="M2178" s="45"/>
      <c r="N2178" s="45" t="s">
        <v>173</v>
      </c>
    </row>
    <row r="2179" spans="1:14" ht="23.4">
      <c r="A2179" s="9" t="s">
        <v>12288</v>
      </c>
      <c r="B2179" s="9" t="s">
        <v>12289</v>
      </c>
      <c r="C2179" s="9" t="s">
        <v>203</v>
      </c>
      <c r="D2179" s="9" t="s">
        <v>12290</v>
      </c>
      <c r="E2179" s="9" t="s">
        <v>205</v>
      </c>
      <c r="F2179" s="9" t="s">
        <v>12285</v>
      </c>
      <c r="G2179" s="9" t="s">
        <v>12285</v>
      </c>
      <c r="H2179" s="9" t="s">
        <v>12292</v>
      </c>
      <c r="I2179" s="9" t="s">
        <v>12291</v>
      </c>
      <c r="J2179" s="9">
        <v>6</v>
      </c>
      <c r="K2179" s="9">
        <v>0</v>
      </c>
      <c r="L2179" s="45">
        <v>106</v>
      </c>
      <c r="M2179" s="45"/>
      <c r="N2179" s="45" t="s">
        <v>173</v>
      </c>
    </row>
    <row r="2180" spans="1:14" ht="23.4">
      <c r="A2180" s="9" t="s">
        <v>12293</v>
      </c>
      <c r="B2180" s="9" t="s">
        <v>12294</v>
      </c>
      <c r="C2180" s="9" t="s">
        <v>203</v>
      </c>
      <c r="D2180" s="9" t="s">
        <v>12295</v>
      </c>
      <c r="E2180" s="9" t="s">
        <v>246</v>
      </c>
      <c r="F2180" s="9" t="s">
        <v>12296</v>
      </c>
      <c r="G2180" s="9" t="s">
        <v>12296</v>
      </c>
      <c r="H2180" s="9" t="s">
        <v>12298</v>
      </c>
      <c r="I2180" s="9" t="s">
        <v>12297</v>
      </c>
      <c r="J2180" s="9">
        <v>0</v>
      </c>
      <c r="K2180" s="9">
        <v>0</v>
      </c>
      <c r="L2180" s="45">
        <v>200</v>
      </c>
      <c r="M2180" s="45"/>
      <c r="N2180" s="45" t="s">
        <v>173</v>
      </c>
    </row>
    <row r="2181" spans="1:14" ht="23.4">
      <c r="A2181" s="9" t="s">
        <v>12299</v>
      </c>
      <c r="B2181" s="9" t="s">
        <v>12300</v>
      </c>
      <c r="C2181" s="9" t="s">
        <v>203</v>
      </c>
      <c r="D2181" s="9" t="s">
        <v>12301</v>
      </c>
      <c r="E2181" s="9" t="s">
        <v>205</v>
      </c>
      <c r="F2181" s="9" t="s">
        <v>12296</v>
      </c>
      <c r="G2181" s="9" t="s">
        <v>12296</v>
      </c>
      <c r="H2181" s="9" t="s">
        <v>12303</v>
      </c>
      <c r="I2181" s="9" t="s">
        <v>12302</v>
      </c>
      <c r="J2181" s="9">
        <v>45</v>
      </c>
      <c r="K2181" s="9">
        <v>0</v>
      </c>
      <c r="L2181" s="45">
        <v>145</v>
      </c>
      <c r="M2181" s="45"/>
      <c r="N2181" s="45" t="s">
        <v>173</v>
      </c>
    </row>
    <row r="2182" spans="1:14" ht="23.4">
      <c r="A2182" s="9" t="s">
        <v>12304</v>
      </c>
      <c r="B2182" s="9" t="s">
        <v>12305</v>
      </c>
      <c r="C2182" s="9" t="s">
        <v>203</v>
      </c>
      <c r="D2182" s="9" t="s">
        <v>12306</v>
      </c>
      <c r="E2182" s="9" t="s">
        <v>205</v>
      </c>
      <c r="F2182" s="9" t="s">
        <v>12296</v>
      </c>
      <c r="G2182" s="9" t="s">
        <v>12296</v>
      </c>
      <c r="H2182" s="9" t="s">
        <v>12308</v>
      </c>
      <c r="I2182" s="9" t="s">
        <v>12307</v>
      </c>
      <c r="J2182" s="9">
        <v>6</v>
      </c>
      <c r="K2182" s="9">
        <v>0</v>
      </c>
      <c r="L2182" s="45">
        <v>106</v>
      </c>
      <c r="M2182" s="45"/>
      <c r="N2182" s="45" t="s">
        <v>173</v>
      </c>
    </row>
    <row r="2183" spans="1:14" ht="23.4">
      <c r="A2183" s="9" t="s">
        <v>12309</v>
      </c>
      <c r="B2183" s="9" t="s">
        <v>12310</v>
      </c>
      <c r="C2183" s="9" t="s">
        <v>203</v>
      </c>
      <c r="D2183" s="9" t="s">
        <v>12311</v>
      </c>
      <c r="E2183" s="9" t="s">
        <v>205</v>
      </c>
      <c r="F2183" s="9" t="s">
        <v>12312</v>
      </c>
      <c r="G2183" s="9" t="s">
        <v>12312</v>
      </c>
      <c r="H2183" s="9" t="s">
        <v>12314</v>
      </c>
      <c r="I2183" s="9" t="s">
        <v>12313</v>
      </c>
      <c r="J2183" s="9">
        <v>6</v>
      </c>
      <c r="K2183" s="9">
        <v>0</v>
      </c>
      <c r="L2183" s="45">
        <v>106</v>
      </c>
      <c r="M2183" s="45"/>
      <c r="N2183" s="45" t="s">
        <v>173</v>
      </c>
    </row>
    <row r="2184" spans="1:14" ht="23.4">
      <c r="A2184" s="9" t="s">
        <v>12315</v>
      </c>
      <c r="B2184" s="9" t="s">
        <v>12316</v>
      </c>
      <c r="C2184" s="9" t="s">
        <v>203</v>
      </c>
      <c r="D2184" s="9" t="s">
        <v>12317</v>
      </c>
      <c r="E2184" s="9" t="s">
        <v>205</v>
      </c>
      <c r="F2184" s="9" t="s">
        <v>12318</v>
      </c>
      <c r="G2184" s="9" t="s">
        <v>12318</v>
      </c>
      <c r="H2184" s="9" t="s">
        <v>12320</v>
      </c>
      <c r="I2184" s="9" t="s">
        <v>12319</v>
      </c>
      <c r="J2184" s="9">
        <v>6</v>
      </c>
      <c r="K2184" s="9">
        <v>0</v>
      </c>
      <c r="L2184" s="45">
        <v>106</v>
      </c>
      <c r="M2184" s="45"/>
      <c r="N2184" s="45" t="s">
        <v>173</v>
      </c>
    </row>
    <row r="2185" spans="1:14" ht="23.4">
      <c r="A2185" s="9" t="s">
        <v>12321</v>
      </c>
      <c r="B2185" s="9" t="s">
        <v>12322</v>
      </c>
      <c r="C2185" s="9" t="s">
        <v>203</v>
      </c>
      <c r="D2185" s="9" t="s">
        <v>12323</v>
      </c>
      <c r="E2185" s="9" t="s">
        <v>205</v>
      </c>
      <c r="F2185" s="9" t="s">
        <v>12324</v>
      </c>
      <c r="G2185" s="9" t="s">
        <v>12324</v>
      </c>
      <c r="H2185" s="9" t="s">
        <v>12326</v>
      </c>
      <c r="I2185" s="9" t="s">
        <v>12325</v>
      </c>
      <c r="J2185" s="9">
        <v>6</v>
      </c>
      <c r="K2185" s="9">
        <v>0</v>
      </c>
      <c r="L2185" s="45">
        <v>106</v>
      </c>
      <c r="M2185" s="45"/>
      <c r="N2185" s="45" t="s">
        <v>173</v>
      </c>
    </row>
    <row r="2186" spans="1:14" ht="23.4">
      <c r="A2186" s="9" t="s">
        <v>12327</v>
      </c>
      <c r="B2186" s="9" t="s">
        <v>12328</v>
      </c>
      <c r="C2186" s="9" t="s">
        <v>203</v>
      </c>
      <c r="D2186" s="9" t="s">
        <v>12329</v>
      </c>
      <c r="E2186" s="9" t="s">
        <v>205</v>
      </c>
      <c r="F2186" s="9" t="s">
        <v>12324</v>
      </c>
      <c r="G2186" s="9" t="s">
        <v>12324</v>
      </c>
      <c r="H2186" s="9" t="s">
        <v>12331</v>
      </c>
      <c r="I2186" s="9" t="s">
        <v>12330</v>
      </c>
      <c r="J2186" s="9">
        <v>6</v>
      </c>
      <c r="K2186" s="9">
        <v>0</v>
      </c>
      <c r="L2186" s="45">
        <v>106</v>
      </c>
      <c r="M2186" s="45"/>
      <c r="N2186" s="45" t="s">
        <v>173</v>
      </c>
    </row>
    <row r="2187" spans="1:14" ht="23.4">
      <c r="A2187" s="9" t="s">
        <v>12332</v>
      </c>
      <c r="B2187" s="9" t="s">
        <v>12333</v>
      </c>
      <c r="C2187" s="9" t="s">
        <v>203</v>
      </c>
      <c r="D2187" s="9" t="s">
        <v>12334</v>
      </c>
      <c r="E2187" s="9" t="s">
        <v>205</v>
      </c>
      <c r="F2187" s="9" t="s">
        <v>12324</v>
      </c>
      <c r="G2187" s="9" t="s">
        <v>12324</v>
      </c>
      <c r="H2187" s="9" t="s">
        <v>12336</v>
      </c>
      <c r="I2187" s="9" t="s">
        <v>12335</v>
      </c>
      <c r="J2187" s="9">
        <v>45</v>
      </c>
      <c r="K2187" s="9">
        <v>0</v>
      </c>
      <c r="L2187" s="45">
        <v>145</v>
      </c>
      <c r="M2187" s="45"/>
      <c r="N2187" s="45" t="s">
        <v>173</v>
      </c>
    </row>
    <row r="2188" spans="1:14" ht="23.4">
      <c r="A2188" s="9" t="s">
        <v>12337</v>
      </c>
      <c r="B2188" s="9" t="s">
        <v>12338</v>
      </c>
      <c r="C2188" s="9" t="s">
        <v>203</v>
      </c>
      <c r="D2188" s="9" t="s">
        <v>12339</v>
      </c>
      <c r="E2188" s="9" t="s">
        <v>205</v>
      </c>
      <c r="F2188" s="9" t="s">
        <v>12340</v>
      </c>
      <c r="G2188" s="9" t="s">
        <v>12340</v>
      </c>
      <c r="H2188" s="9" t="s">
        <v>12342</v>
      </c>
      <c r="I2188" s="9" t="s">
        <v>12341</v>
      </c>
      <c r="J2188" s="9">
        <v>6</v>
      </c>
      <c r="K2188" s="9">
        <v>0</v>
      </c>
      <c r="L2188" s="45">
        <v>106</v>
      </c>
      <c r="M2188" s="45"/>
      <c r="N2188" s="45" t="s">
        <v>173</v>
      </c>
    </row>
    <row r="2189" spans="1:14" ht="23.4">
      <c r="A2189" s="9" t="s">
        <v>12343</v>
      </c>
      <c r="B2189" s="9" t="s">
        <v>12344</v>
      </c>
      <c r="C2189" s="9" t="s">
        <v>203</v>
      </c>
      <c r="D2189" s="9" t="s">
        <v>12345</v>
      </c>
      <c r="E2189" s="9" t="s">
        <v>246</v>
      </c>
      <c r="F2189" s="9" t="s">
        <v>12340</v>
      </c>
      <c r="G2189" s="9" t="s">
        <v>12340</v>
      </c>
      <c r="H2189" s="9" t="s">
        <v>12347</v>
      </c>
      <c r="I2189" s="9" t="s">
        <v>12346</v>
      </c>
      <c r="J2189" s="9">
        <v>0</v>
      </c>
      <c r="K2189" s="9">
        <v>0</v>
      </c>
      <c r="L2189" s="45">
        <v>200</v>
      </c>
      <c r="M2189" s="45"/>
      <c r="N2189" s="45" t="s">
        <v>173</v>
      </c>
    </row>
    <row r="2190" spans="1:14" ht="23.4">
      <c r="A2190" s="9" t="s">
        <v>12348</v>
      </c>
      <c r="B2190" s="9" t="s">
        <v>12349</v>
      </c>
      <c r="C2190" s="9" t="s">
        <v>203</v>
      </c>
      <c r="D2190" s="9" t="s">
        <v>12350</v>
      </c>
      <c r="E2190" s="9" t="s">
        <v>246</v>
      </c>
      <c r="F2190" s="9" t="s">
        <v>12340</v>
      </c>
      <c r="G2190" s="9" t="s">
        <v>12340</v>
      </c>
      <c r="H2190" s="9" t="s">
        <v>12352</v>
      </c>
      <c r="I2190" s="9" t="s">
        <v>12351</v>
      </c>
      <c r="J2190" s="9">
        <v>6</v>
      </c>
      <c r="K2190" s="9">
        <v>0</v>
      </c>
      <c r="L2190" s="45">
        <v>206</v>
      </c>
      <c r="M2190" s="45"/>
      <c r="N2190" s="45" t="s">
        <v>173</v>
      </c>
    </row>
    <row r="2191" spans="1:14" ht="23.4">
      <c r="A2191" s="9" t="s">
        <v>12353</v>
      </c>
      <c r="B2191" s="9" t="s">
        <v>12354</v>
      </c>
      <c r="C2191" s="9" t="s">
        <v>203</v>
      </c>
      <c r="D2191" s="9" t="s">
        <v>12355</v>
      </c>
      <c r="E2191" s="9" t="s">
        <v>205</v>
      </c>
      <c r="F2191" s="9" t="s">
        <v>12340</v>
      </c>
      <c r="G2191" s="9" t="s">
        <v>12340</v>
      </c>
      <c r="H2191" s="9" t="s">
        <v>12357</v>
      </c>
      <c r="I2191" s="9" t="s">
        <v>12356</v>
      </c>
      <c r="J2191" s="9">
        <v>45</v>
      </c>
      <c r="K2191" s="9">
        <v>0</v>
      </c>
      <c r="L2191" s="45">
        <v>145</v>
      </c>
      <c r="M2191" s="45"/>
      <c r="N2191" s="45" t="s">
        <v>173</v>
      </c>
    </row>
    <row r="2192" spans="1:14" ht="23.4">
      <c r="A2192" s="9" t="s">
        <v>12358</v>
      </c>
      <c r="B2192" s="9" t="s">
        <v>12359</v>
      </c>
      <c r="C2192" s="9" t="s">
        <v>203</v>
      </c>
      <c r="D2192" s="9" t="s">
        <v>12360</v>
      </c>
      <c r="E2192" s="9" t="s">
        <v>205</v>
      </c>
      <c r="F2192" s="9" t="s">
        <v>12340</v>
      </c>
      <c r="G2192" s="9" t="s">
        <v>12340</v>
      </c>
      <c r="H2192" s="9" t="s">
        <v>12362</v>
      </c>
      <c r="I2192" s="9" t="s">
        <v>12361</v>
      </c>
      <c r="J2192" s="9">
        <v>6</v>
      </c>
      <c r="K2192" s="9">
        <v>0</v>
      </c>
      <c r="L2192" s="45">
        <v>106</v>
      </c>
      <c r="M2192" s="45"/>
      <c r="N2192" s="45" t="s">
        <v>173</v>
      </c>
    </row>
    <row r="2193" spans="1:14" ht="23.4">
      <c r="A2193" s="9" t="s">
        <v>12363</v>
      </c>
      <c r="B2193" s="9" t="s">
        <v>12364</v>
      </c>
      <c r="C2193" s="9" t="s">
        <v>203</v>
      </c>
      <c r="D2193" s="9" t="s">
        <v>12365</v>
      </c>
      <c r="E2193" s="9" t="s">
        <v>22</v>
      </c>
      <c r="F2193" s="9" t="s">
        <v>12366</v>
      </c>
      <c r="G2193" s="9" t="s">
        <v>12367</v>
      </c>
      <c r="H2193" s="9" t="s">
        <v>12369</v>
      </c>
      <c r="I2193" s="9" t="s">
        <v>12368</v>
      </c>
      <c r="J2193" s="9">
        <v>0</v>
      </c>
      <c r="K2193" s="9">
        <v>0</v>
      </c>
      <c r="L2193" s="45">
        <v>200</v>
      </c>
      <c r="M2193" s="45"/>
      <c r="N2193" s="45" t="s">
        <v>173</v>
      </c>
    </row>
    <row r="2194" spans="1:14" ht="23.4">
      <c r="A2194" s="9" t="s">
        <v>12370</v>
      </c>
      <c r="B2194" s="9" t="s">
        <v>12371</v>
      </c>
      <c r="C2194" s="9" t="s">
        <v>203</v>
      </c>
      <c r="D2194" s="9" t="s">
        <v>12372</v>
      </c>
      <c r="E2194" s="9" t="s">
        <v>205</v>
      </c>
      <c r="F2194" s="9" t="s">
        <v>12366</v>
      </c>
      <c r="G2194" s="9" t="s">
        <v>12366</v>
      </c>
      <c r="H2194" s="9" t="s">
        <v>12374</v>
      </c>
      <c r="I2194" s="9" t="s">
        <v>12373</v>
      </c>
      <c r="J2194" s="9">
        <v>6</v>
      </c>
      <c r="K2194" s="9">
        <v>0</v>
      </c>
      <c r="L2194" s="45">
        <v>106</v>
      </c>
      <c r="M2194" s="45"/>
      <c r="N2194" s="45" t="s">
        <v>173</v>
      </c>
    </row>
    <row r="2195" spans="1:14" ht="23.4">
      <c r="A2195" s="9" t="s">
        <v>12375</v>
      </c>
      <c r="B2195" s="9" t="s">
        <v>12376</v>
      </c>
      <c r="C2195" s="9" t="s">
        <v>203</v>
      </c>
      <c r="D2195" s="9" t="s">
        <v>12377</v>
      </c>
      <c r="E2195" s="9" t="s">
        <v>205</v>
      </c>
      <c r="F2195" s="9" t="s">
        <v>12367</v>
      </c>
      <c r="G2195" s="9" t="s">
        <v>12367</v>
      </c>
      <c r="H2195" s="9" t="s">
        <v>12379</v>
      </c>
      <c r="I2195" s="9" t="s">
        <v>12378</v>
      </c>
      <c r="J2195" s="9">
        <v>45</v>
      </c>
      <c r="K2195" s="9">
        <v>0</v>
      </c>
      <c r="L2195" s="45">
        <v>145</v>
      </c>
      <c r="M2195" s="45"/>
      <c r="N2195" s="45" t="s">
        <v>173</v>
      </c>
    </row>
    <row r="2196" spans="1:14" ht="23.4">
      <c r="A2196" s="9" t="s">
        <v>12380</v>
      </c>
      <c r="B2196" s="9" t="s">
        <v>12381</v>
      </c>
      <c r="C2196" s="9" t="s">
        <v>203</v>
      </c>
      <c r="D2196" s="9" t="s">
        <v>12382</v>
      </c>
      <c r="E2196" s="9" t="s">
        <v>205</v>
      </c>
      <c r="F2196" s="9" t="s">
        <v>12383</v>
      </c>
      <c r="G2196" s="9" t="s">
        <v>12383</v>
      </c>
      <c r="H2196" s="9" t="s">
        <v>12385</v>
      </c>
      <c r="I2196" s="9" t="s">
        <v>12384</v>
      </c>
      <c r="J2196" s="9">
        <v>6</v>
      </c>
      <c r="K2196" s="9">
        <v>0</v>
      </c>
      <c r="L2196" s="45">
        <v>106</v>
      </c>
      <c r="M2196" s="45"/>
      <c r="N2196" s="45" t="s">
        <v>173</v>
      </c>
    </row>
    <row r="2197" spans="1:14" ht="23.4">
      <c r="A2197" s="9" t="s">
        <v>12386</v>
      </c>
      <c r="B2197" s="9" t="s">
        <v>12387</v>
      </c>
      <c r="C2197" s="9" t="s">
        <v>203</v>
      </c>
      <c r="D2197" s="9" t="s">
        <v>12388</v>
      </c>
      <c r="E2197" s="9" t="s">
        <v>205</v>
      </c>
      <c r="F2197" s="9" t="s">
        <v>12389</v>
      </c>
      <c r="G2197" s="9" t="s">
        <v>12389</v>
      </c>
      <c r="H2197" s="9" t="s">
        <v>12391</v>
      </c>
      <c r="I2197" s="9" t="s">
        <v>12390</v>
      </c>
      <c r="J2197" s="9">
        <v>6</v>
      </c>
      <c r="K2197" s="9">
        <v>0</v>
      </c>
      <c r="L2197" s="45">
        <v>106</v>
      </c>
      <c r="M2197" s="45"/>
      <c r="N2197" s="45" t="s">
        <v>173</v>
      </c>
    </row>
    <row r="2198" spans="1:14" ht="23.4">
      <c r="A2198" s="9" t="s">
        <v>12392</v>
      </c>
      <c r="B2198" s="9" t="s">
        <v>12393</v>
      </c>
      <c r="C2198" s="9" t="s">
        <v>203</v>
      </c>
      <c r="D2198" s="9" t="s">
        <v>12394</v>
      </c>
      <c r="E2198" s="9" t="s">
        <v>205</v>
      </c>
      <c r="F2198" s="9" t="s">
        <v>12389</v>
      </c>
      <c r="G2198" s="9" t="s">
        <v>12389</v>
      </c>
      <c r="H2198" s="9" t="s">
        <v>12396</v>
      </c>
      <c r="I2198" s="9" t="s">
        <v>12395</v>
      </c>
      <c r="J2198" s="9">
        <v>6</v>
      </c>
      <c r="K2198" s="9">
        <v>0</v>
      </c>
      <c r="L2198" s="45">
        <v>106</v>
      </c>
      <c r="M2198" s="45"/>
      <c r="N2198" s="45" t="s">
        <v>173</v>
      </c>
    </row>
    <row r="2199" spans="1:14" ht="23.4">
      <c r="A2199" s="9" t="s">
        <v>12397</v>
      </c>
      <c r="B2199" s="9" t="s">
        <v>12398</v>
      </c>
      <c r="C2199" s="9" t="s">
        <v>203</v>
      </c>
      <c r="D2199" s="9" t="s">
        <v>12399</v>
      </c>
      <c r="E2199" s="9" t="s">
        <v>205</v>
      </c>
      <c r="F2199" s="9" t="s">
        <v>12389</v>
      </c>
      <c r="G2199" s="9" t="s">
        <v>12389</v>
      </c>
      <c r="H2199" s="9" t="s">
        <v>12401</v>
      </c>
      <c r="I2199" s="9" t="s">
        <v>12400</v>
      </c>
      <c r="J2199" s="9">
        <v>6</v>
      </c>
      <c r="K2199" s="9">
        <v>0</v>
      </c>
      <c r="L2199" s="45">
        <v>106</v>
      </c>
      <c r="M2199" s="45"/>
      <c r="N2199" s="45" t="s">
        <v>173</v>
      </c>
    </row>
    <row r="2200" spans="1:14" ht="23.4">
      <c r="A2200" s="9" t="s">
        <v>12402</v>
      </c>
      <c r="B2200" s="9" t="s">
        <v>9052</v>
      </c>
      <c r="C2200" s="9" t="s">
        <v>203</v>
      </c>
      <c r="D2200" s="9" t="s">
        <v>12403</v>
      </c>
      <c r="E2200" s="9" t="s">
        <v>205</v>
      </c>
      <c r="F2200" s="9" t="s">
        <v>12194</v>
      </c>
      <c r="G2200" s="9" t="s">
        <v>12194</v>
      </c>
      <c r="H2200" s="9" t="s">
        <v>12405</v>
      </c>
      <c r="I2200" s="9" t="s">
        <v>12404</v>
      </c>
      <c r="J2200" s="9">
        <v>6</v>
      </c>
      <c r="K2200" s="9">
        <v>0</v>
      </c>
      <c r="L2200" s="45">
        <v>206</v>
      </c>
      <c r="M2200" s="45"/>
      <c r="N2200" s="45" t="s">
        <v>173</v>
      </c>
    </row>
    <row r="2201" spans="1:14" ht="23.4">
      <c r="A2201" s="9" t="s">
        <v>12406</v>
      </c>
      <c r="B2201" s="9" t="s">
        <v>862</v>
      </c>
      <c r="C2201" s="9" t="s">
        <v>203</v>
      </c>
      <c r="D2201" s="9" t="s">
        <v>12407</v>
      </c>
      <c r="E2201" s="9" t="s">
        <v>90</v>
      </c>
      <c r="F2201" s="9" t="s">
        <v>12194</v>
      </c>
      <c r="G2201" s="9" t="s">
        <v>12408</v>
      </c>
      <c r="H2201" s="9" t="s">
        <v>12410</v>
      </c>
      <c r="I2201" s="9" t="s">
        <v>12409</v>
      </c>
      <c r="J2201" s="9">
        <v>6</v>
      </c>
      <c r="K2201" s="9">
        <v>0</v>
      </c>
      <c r="L2201" s="45">
        <v>106</v>
      </c>
      <c r="M2201" s="45"/>
      <c r="N2201" s="45" t="s">
        <v>173</v>
      </c>
    </row>
    <row r="2202" spans="1:14" ht="23.4">
      <c r="A2202" s="9" t="s">
        <v>12411</v>
      </c>
      <c r="B2202" s="9" t="s">
        <v>12412</v>
      </c>
      <c r="C2202" s="9" t="s">
        <v>203</v>
      </c>
      <c r="D2202" s="9" t="s">
        <v>12413</v>
      </c>
      <c r="E2202" s="9" t="s">
        <v>205</v>
      </c>
      <c r="F2202" s="9" t="s">
        <v>12194</v>
      </c>
      <c r="G2202" s="9" t="s">
        <v>12194</v>
      </c>
      <c r="H2202" s="9" t="s">
        <v>12415</v>
      </c>
      <c r="I2202" s="9" t="s">
        <v>12414</v>
      </c>
      <c r="J2202" s="9">
        <v>6</v>
      </c>
      <c r="K2202" s="9">
        <v>0</v>
      </c>
      <c r="L2202" s="45">
        <v>106</v>
      </c>
      <c r="M2202" s="45"/>
      <c r="N2202" s="45" t="s">
        <v>173</v>
      </c>
    </row>
    <row r="2203" spans="1:14" ht="23.4">
      <c r="A2203" s="9" t="s">
        <v>12416</v>
      </c>
      <c r="B2203" s="9" t="s">
        <v>12417</v>
      </c>
      <c r="C2203" s="9" t="s">
        <v>203</v>
      </c>
      <c r="D2203" s="9" t="s">
        <v>12418</v>
      </c>
      <c r="E2203" s="9" t="s">
        <v>205</v>
      </c>
      <c r="F2203" s="9" t="s">
        <v>12408</v>
      </c>
      <c r="G2203" s="9" t="s">
        <v>12408</v>
      </c>
      <c r="H2203" s="9" t="s">
        <v>12420</v>
      </c>
      <c r="I2203" s="9" t="s">
        <v>12419</v>
      </c>
      <c r="J2203" s="9">
        <v>6</v>
      </c>
      <c r="K2203" s="9">
        <v>0</v>
      </c>
      <c r="L2203" s="45">
        <v>106</v>
      </c>
      <c r="M2203" s="45"/>
      <c r="N2203" s="45" t="s">
        <v>173</v>
      </c>
    </row>
    <row r="2204" spans="1:14" ht="23.4">
      <c r="A2204" s="9" t="s">
        <v>12421</v>
      </c>
      <c r="B2204" s="9" t="s">
        <v>12422</v>
      </c>
      <c r="C2204" s="9" t="s">
        <v>203</v>
      </c>
      <c r="D2204" s="9" t="s">
        <v>12423</v>
      </c>
      <c r="E2204" s="9" t="s">
        <v>205</v>
      </c>
      <c r="F2204" s="9" t="s">
        <v>12408</v>
      </c>
      <c r="G2204" s="9" t="s">
        <v>12408</v>
      </c>
      <c r="H2204" s="9" t="s">
        <v>12425</v>
      </c>
      <c r="I2204" s="9" t="s">
        <v>12424</v>
      </c>
      <c r="J2204" s="9">
        <v>6</v>
      </c>
      <c r="K2204" s="9">
        <v>0</v>
      </c>
      <c r="L2204" s="45">
        <v>106</v>
      </c>
      <c r="M2204" s="45"/>
      <c r="N2204" s="45" t="s">
        <v>173</v>
      </c>
    </row>
    <row r="2205" spans="1:14" ht="23.4">
      <c r="A2205" s="9" t="s">
        <v>12426</v>
      </c>
      <c r="B2205" s="9" t="s">
        <v>12427</v>
      </c>
      <c r="C2205" s="9" t="s">
        <v>203</v>
      </c>
      <c r="D2205" s="9" t="s">
        <v>12428</v>
      </c>
      <c r="E2205" s="9" t="s">
        <v>205</v>
      </c>
      <c r="F2205" s="9" t="s">
        <v>12429</v>
      </c>
      <c r="G2205" s="9" t="s">
        <v>12429</v>
      </c>
      <c r="H2205" s="9" t="s">
        <v>12431</v>
      </c>
      <c r="I2205" s="9" t="s">
        <v>12430</v>
      </c>
      <c r="J2205" s="9">
        <v>6</v>
      </c>
      <c r="K2205" s="9">
        <v>0</v>
      </c>
      <c r="L2205" s="45">
        <v>106</v>
      </c>
      <c r="M2205" s="45"/>
      <c r="N2205" s="45" t="s">
        <v>173</v>
      </c>
    </row>
    <row r="2206" spans="1:14" ht="23.4">
      <c r="A2206" s="9" t="s">
        <v>12432</v>
      </c>
      <c r="B2206" s="9" t="s">
        <v>1822</v>
      </c>
      <c r="C2206" s="9" t="s">
        <v>203</v>
      </c>
      <c r="D2206" s="9" t="s">
        <v>12433</v>
      </c>
      <c r="E2206" s="9" t="s">
        <v>246</v>
      </c>
      <c r="F2206" s="9" t="s">
        <v>12429</v>
      </c>
      <c r="G2206" s="9" t="s">
        <v>12429</v>
      </c>
      <c r="H2206" s="9" t="s">
        <v>12435</v>
      </c>
      <c r="I2206" s="9" t="s">
        <v>12434</v>
      </c>
      <c r="J2206" s="9">
        <v>6</v>
      </c>
      <c r="K2206" s="9">
        <v>0</v>
      </c>
      <c r="L2206" s="45">
        <v>206</v>
      </c>
      <c r="M2206" s="45"/>
      <c r="N2206" s="45" t="s">
        <v>173</v>
      </c>
    </row>
    <row r="2207" spans="1:14" ht="23.4">
      <c r="A2207" s="9" t="s">
        <v>12436</v>
      </c>
      <c r="B2207" s="9" t="s">
        <v>12437</v>
      </c>
      <c r="C2207" s="9" t="s">
        <v>203</v>
      </c>
      <c r="D2207" s="9" t="s">
        <v>12438</v>
      </c>
      <c r="E2207" s="9" t="s">
        <v>205</v>
      </c>
      <c r="F2207" s="9" t="s">
        <v>12429</v>
      </c>
      <c r="G2207" s="9" t="s">
        <v>12429</v>
      </c>
      <c r="H2207" s="9" t="s">
        <v>12440</v>
      </c>
      <c r="I2207" s="9" t="s">
        <v>12439</v>
      </c>
      <c r="J2207" s="9">
        <v>6</v>
      </c>
      <c r="K2207" s="9">
        <v>0</v>
      </c>
      <c r="L2207" s="45">
        <v>106</v>
      </c>
      <c r="M2207" s="45"/>
      <c r="N2207" s="45" t="s">
        <v>173</v>
      </c>
    </row>
    <row r="2208" spans="1:14" ht="23.4">
      <c r="A2208" s="9" t="s">
        <v>12441</v>
      </c>
      <c r="B2208" s="9" t="s">
        <v>12442</v>
      </c>
      <c r="C2208" s="9" t="s">
        <v>203</v>
      </c>
      <c r="D2208" s="9" t="s">
        <v>12443</v>
      </c>
      <c r="E2208" s="9" t="s">
        <v>205</v>
      </c>
      <c r="F2208" s="9" t="s">
        <v>12444</v>
      </c>
      <c r="G2208" s="9" t="s">
        <v>12429</v>
      </c>
      <c r="H2208" s="9" t="s">
        <v>12446</v>
      </c>
      <c r="I2208" s="9" t="s">
        <v>12445</v>
      </c>
      <c r="J2208" s="9">
        <v>6</v>
      </c>
      <c r="K2208" s="9">
        <v>0</v>
      </c>
      <c r="L2208" s="45">
        <v>106</v>
      </c>
      <c r="M2208" s="45"/>
      <c r="N2208" s="45" t="s">
        <v>173</v>
      </c>
    </row>
    <row r="2209" spans="1:14" ht="23.4">
      <c r="A2209" s="9" t="s">
        <v>12447</v>
      </c>
      <c r="B2209" s="9" t="s">
        <v>12448</v>
      </c>
      <c r="C2209" s="9" t="s">
        <v>203</v>
      </c>
      <c r="D2209" s="9" t="s">
        <v>12449</v>
      </c>
      <c r="E2209" s="9" t="s">
        <v>205</v>
      </c>
      <c r="F2209" s="9" t="s">
        <v>12450</v>
      </c>
      <c r="G2209" s="9" t="s">
        <v>12450</v>
      </c>
      <c r="H2209" s="9" t="s">
        <v>12452</v>
      </c>
      <c r="I2209" s="9" t="s">
        <v>12451</v>
      </c>
      <c r="J2209" s="9">
        <v>6</v>
      </c>
      <c r="K2209" s="9">
        <v>0</v>
      </c>
      <c r="L2209" s="45">
        <v>106</v>
      </c>
      <c r="M2209" s="45"/>
      <c r="N2209" s="45" t="s">
        <v>173</v>
      </c>
    </row>
    <row r="2210" spans="1:14" ht="23.4">
      <c r="A2210" s="9" t="s">
        <v>12453</v>
      </c>
      <c r="B2210" s="9" t="s">
        <v>12454</v>
      </c>
      <c r="C2210" s="9" t="s">
        <v>203</v>
      </c>
      <c r="D2210" s="9" t="s">
        <v>12455</v>
      </c>
      <c r="E2210" s="9" t="s">
        <v>246</v>
      </c>
      <c r="F2210" s="9" t="s">
        <v>12450</v>
      </c>
      <c r="G2210" s="9" t="s">
        <v>12450</v>
      </c>
      <c r="H2210" s="9" t="s">
        <v>12457</v>
      </c>
      <c r="I2210" s="9" t="s">
        <v>12456</v>
      </c>
      <c r="J2210" s="9">
        <v>6</v>
      </c>
      <c r="K2210" s="9">
        <v>0</v>
      </c>
      <c r="L2210" s="45">
        <v>106</v>
      </c>
      <c r="M2210" s="45"/>
      <c r="N2210" s="45" t="s">
        <v>173</v>
      </c>
    </row>
    <row r="2211" spans="1:14" ht="23.4">
      <c r="A2211" s="9" t="s">
        <v>12458</v>
      </c>
      <c r="B2211" s="9" t="s">
        <v>12459</v>
      </c>
      <c r="C2211" s="9" t="s">
        <v>203</v>
      </c>
      <c r="D2211" s="9" t="s">
        <v>12460</v>
      </c>
      <c r="E2211" s="9" t="s">
        <v>246</v>
      </c>
      <c r="F2211" s="9" t="s">
        <v>12450</v>
      </c>
      <c r="G2211" s="9" t="s">
        <v>12450</v>
      </c>
      <c r="H2211" s="9" t="s">
        <v>12462</v>
      </c>
      <c r="I2211" s="9" t="s">
        <v>12461</v>
      </c>
      <c r="J2211" s="9">
        <v>6</v>
      </c>
      <c r="K2211" s="9">
        <v>0</v>
      </c>
      <c r="L2211" s="45">
        <v>106</v>
      </c>
      <c r="M2211" s="45"/>
      <c r="N2211" s="45" t="s">
        <v>173</v>
      </c>
    </row>
    <row r="2212" spans="1:14" ht="23.4">
      <c r="A2212" s="9" t="s">
        <v>12463</v>
      </c>
      <c r="B2212" s="9" t="s">
        <v>12464</v>
      </c>
      <c r="C2212" s="9" t="s">
        <v>203</v>
      </c>
      <c r="D2212" s="9" t="s">
        <v>12465</v>
      </c>
      <c r="E2212" s="9" t="s">
        <v>90</v>
      </c>
      <c r="F2212" s="9" t="s">
        <v>12466</v>
      </c>
      <c r="G2212" s="9" t="s">
        <v>12466</v>
      </c>
      <c r="H2212" s="9" t="s">
        <v>12468</v>
      </c>
      <c r="I2212" s="9" t="s">
        <v>12467</v>
      </c>
      <c r="J2212" s="9">
        <v>45</v>
      </c>
      <c r="K2212" s="9">
        <v>0</v>
      </c>
      <c r="L2212" s="45">
        <v>145</v>
      </c>
      <c r="M2212" s="45"/>
      <c r="N2212" s="45" t="s">
        <v>173</v>
      </c>
    </row>
    <row r="2213" spans="1:14" ht="23.4">
      <c r="A2213" s="9" t="s">
        <v>12469</v>
      </c>
      <c r="B2213" s="9" t="s">
        <v>12470</v>
      </c>
      <c r="C2213" s="9" t="s">
        <v>203</v>
      </c>
      <c r="D2213" s="9" t="s">
        <v>12471</v>
      </c>
      <c r="E2213" s="9" t="s">
        <v>205</v>
      </c>
      <c r="F2213" s="9" t="s">
        <v>12466</v>
      </c>
      <c r="G2213" s="9" t="s">
        <v>12466</v>
      </c>
      <c r="H2213" s="9" t="s">
        <v>12473</v>
      </c>
      <c r="I2213" s="9" t="s">
        <v>12472</v>
      </c>
      <c r="J2213" s="9">
        <v>0</v>
      </c>
      <c r="K2213" s="9">
        <v>0</v>
      </c>
      <c r="L2213" s="45">
        <v>200</v>
      </c>
      <c r="M2213" s="45"/>
      <c r="N2213" s="45" t="s">
        <v>173</v>
      </c>
    </row>
    <row r="2214" spans="1:14" ht="23.4">
      <c r="A2214" s="9" t="s">
        <v>12474</v>
      </c>
      <c r="B2214" s="9" t="s">
        <v>12475</v>
      </c>
      <c r="C2214" s="9" t="s">
        <v>203</v>
      </c>
      <c r="D2214" s="9" t="s">
        <v>12476</v>
      </c>
      <c r="E2214" s="9" t="s">
        <v>205</v>
      </c>
      <c r="F2214" s="9" t="s">
        <v>12466</v>
      </c>
      <c r="G2214" s="9" t="s">
        <v>12466</v>
      </c>
      <c r="H2214" s="9" t="s">
        <v>12478</v>
      </c>
      <c r="I2214" s="9" t="s">
        <v>12477</v>
      </c>
      <c r="J2214" s="9">
        <v>6</v>
      </c>
      <c r="K2214" s="9">
        <v>0</v>
      </c>
      <c r="L2214" s="45">
        <v>106</v>
      </c>
      <c r="M2214" s="45"/>
      <c r="N2214" s="45" t="s">
        <v>173</v>
      </c>
    </row>
    <row r="2215" spans="1:14" ht="23.4">
      <c r="A2215" s="9" t="s">
        <v>12479</v>
      </c>
      <c r="B2215" s="9" t="s">
        <v>12480</v>
      </c>
      <c r="C2215" s="9" t="s">
        <v>203</v>
      </c>
      <c r="D2215" s="9" t="s">
        <v>12481</v>
      </c>
      <c r="E2215" s="9" t="s">
        <v>246</v>
      </c>
      <c r="F2215" s="9" t="s">
        <v>12482</v>
      </c>
      <c r="G2215" s="9" t="s">
        <v>12482</v>
      </c>
      <c r="H2215" s="9" t="s">
        <v>12484</v>
      </c>
      <c r="I2215" s="9" t="s">
        <v>12483</v>
      </c>
      <c r="J2215" s="9">
        <v>6</v>
      </c>
      <c r="K2215" s="9">
        <v>0</v>
      </c>
      <c r="L2215" s="45">
        <v>106</v>
      </c>
      <c r="M2215" s="45"/>
      <c r="N2215" s="45" t="s">
        <v>173</v>
      </c>
    </row>
    <row r="2216" spans="1:14" ht="23.4">
      <c r="A2216" s="9" t="s">
        <v>12485</v>
      </c>
      <c r="B2216" s="9" t="s">
        <v>12486</v>
      </c>
      <c r="C2216" s="9" t="s">
        <v>203</v>
      </c>
      <c r="D2216" s="9" t="s">
        <v>12487</v>
      </c>
      <c r="E2216" s="9" t="s">
        <v>90</v>
      </c>
      <c r="F2216" s="9" t="s">
        <v>12488</v>
      </c>
      <c r="G2216" s="9" t="s">
        <v>12488</v>
      </c>
      <c r="H2216" s="9" t="s">
        <v>12490</v>
      </c>
      <c r="I2216" s="9" t="s">
        <v>12489</v>
      </c>
      <c r="J2216" s="9">
        <v>6</v>
      </c>
      <c r="K2216" s="9">
        <v>0</v>
      </c>
      <c r="L2216" s="45">
        <v>106</v>
      </c>
      <c r="M2216" s="45"/>
      <c r="N2216" s="45" t="s">
        <v>173</v>
      </c>
    </row>
    <row r="2217" spans="1:14" ht="23.4">
      <c r="A2217" s="9" t="s">
        <v>12491</v>
      </c>
      <c r="B2217" s="9" t="s">
        <v>12492</v>
      </c>
      <c r="C2217" s="9" t="s">
        <v>203</v>
      </c>
      <c r="D2217" s="9" t="s">
        <v>12493</v>
      </c>
      <c r="E2217" s="9" t="s">
        <v>90</v>
      </c>
      <c r="F2217" s="9" t="s">
        <v>12488</v>
      </c>
      <c r="G2217" s="9" t="s">
        <v>12488</v>
      </c>
      <c r="H2217" s="9" t="s">
        <v>12495</v>
      </c>
      <c r="I2217" s="9" t="s">
        <v>12494</v>
      </c>
      <c r="J2217" s="9">
        <v>6</v>
      </c>
      <c r="K2217" s="9">
        <v>0</v>
      </c>
      <c r="L2217" s="45">
        <v>106</v>
      </c>
      <c r="M2217" s="45"/>
      <c r="N2217" s="45" t="s">
        <v>173</v>
      </c>
    </row>
    <row r="2218" spans="1:14" ht="23.4">
      <c r="A2218" s="9" t="s">
        <v>12496</v>
      </c>
      <c r="B2218" s="9" t="s">
        <v>7310</v>
      </c>
      <c r="C2218" s="9" t="s">
        <v>203</v>
      </c>
      <c r="D2218" s="9" t="s">
        <v>12497</v>
      </c>
      <c r="E2218" s="9" t="s">
        <v>246</v>
      </c>
      <c r="F2218" s="9" t="s">
        <v>12498</v>
      </c>
      <c r="G2218" s="9" t="s">
        <v>12498</v>
      </c>
      <c r="H2218" s="9" t="s">
        <v>12500</v>
      </c>
      <c r="I2218" s="9" t="s">
        <v>12499</v>
      </c>
      <c r="J2218" s="9">
        <v>0</v>
      </c>
      <c r="K2218" s="9">
        <v>0</v>
      </c>
      <c r="L2218" s="45">
        <v>200</v>
      </c>
      <c r="M2218" s="45"/>
      <c r="N2218" s="45" t="s">
        <v>173</v>
      </c>
    </row>
    <row r="2219" spans="1:14" ht="23.4">
      <c r="A2219" s="9" t="s">
        <v>12501</v>
      </c>
      <c r="B2219" s="9" t="s">
        <v>12502</v>
      </c>
      <c r="C2219" s="9" t="s">
        <v>203</v>
      </c>
      <c r="D2219" s="9" t="s">
        <v>12503</v>
      </c>
      <c r="E2219" s="9" t="s">
        <v>205</v>
      </c>
      <c r="F2219" s="9" t="s">
        <v>12498</v>
      </c>
      <c r="G2219" s="9" t="s">
        <v>12498</v>
      </c>
      <c r="H2219" s="9" t="s">
        <v>12505</v>
      </c>
      <c r="I2219" s="9" t="s">
        <v>12504</v>
      </c>
      <c r="J2219" s="9">
        <v>6</v>
      </c>
      <c r="K2219" s="9">
        <v>0</v>
      </c>
      <c r="L2219" s="45">
        <v>106</v>
      </c>
      <c r="M2219" s="45"/>
      <c r="N2219" s="45" t="s">
        <v>173</v>
      </c>
    </row>
    <row r="2220" spans="1:14" ht="23.4">
      <c r="A2220" s="9" t="s">
        <v>12506</v>
      </c>
      <c r="B2220" s="9" t="s">
        <v>12507</v>
      </c>
      <c r="C2220" s="9" t="s">
        <v>203</v>
      </c>
      <c r="D2220" s="9" t="s">
        <v>12508</v>
      </c>
      <c r="E2220" s="9" t="s">
        <v>205</v>
      </c>
      <c r="F2220" s="9" t="s">
        <v>12498</v>
      </c>
      <c r="G2220" s="9" t="s">
        <v>12498</v>
      </c>
      <c r="H2220" s="9" t="s">
        <v>12510</v>
      </c>
      <c r="I2220" s="9" t="s">
        <v>12509</v>
      </c>
      <c r="J2220" s="9">
        <v>6</v>
      </c>
      <c r="K2220" s="9">
        <v>0</v>
      </c>
      <c r="L2220" s="45">
        <v>106</v>
      </c>
      <c r="M2220" s="45"/>
      <c r="N2220" s="45" t="s">
        <v>173</v>
      </c>
    </row>
    <row r="2221" spans="1:14" ht="23.4">
      <c r="A2221" s="9" t="s">
        <v>12511</v>
      </c>
      <c r="B2221" s="9" t="s">
        <v>12512</v>
      </c>
      <c r="C2221" s="9" t="s">
        <v>203</v>
      </c>
      <c r="D2221" s="9" t="s">
        <v>12513</v>
      </c>
      <c r="E2221" s="9" t="s">
        <v>205</v>
      </c>
      <c r="F2221" s="9" t="s">
        <v>12498</v>
      </c>
      <c r="G2221" s="9" t="s">
        <v>12498</v>
      </c>
      <c r="H2221" s="9" t="s">
        <v>12515</v>
      </c>
      <c r="I2221" s="9" t="s">
        <v>12514</v>
      </c>
      <c r="J2221" s="9">
        <v>6</v>
      </c>
      <c r="K2221" s="9">
        <v>0</v>
      </c>
      <c r="L2221" s="45">
        <v>106</v>
      </c>
      <c r="M2221" s="45"/>
      <c r="N2221" s="45" t="s">
        <v>173</v>
      </c>
    </row>
    <row r="2222" spans="1:14" ht="23.4">
      <c r="A2222" s="9" t="s">
        <v>12516</v>
      </c>
      <c r="B2222" s="9" t="s">
        <v>12517</v>
      </c>
      <c r="C2222" s="9" t="s">
        <v>203</v>
      </c>
      <c r="D2222" s="9" t="s">
        <v>12518</v>
      </c>
      <c r="E2222" s="9" t="s">
        <v>205</v>
      </c>
      <c r="F2222" s="9" t="s">
        <v>12519</v>
      </c>
      <c r="G2222" s="9" t="s">
        <v>12519</v>
      </c>
      <c r="H2222" s="9" t="s">
        <v>12521</v>
      </c>
      <c r="I2222" s="9" t="s">
        <v>12520</v>
      </c>
      <c r="J2222" s="9">
        <v>45</v>
      </c>
      <c r="K2222" s="9">
        <v>0</v>
      </c>
      <c r="L2222" s="45">
        <v>145</v>
      </c>
      <c r="M2222" s="45"/>
      <c r="N2222" s="45" t="s">
        <v>173</v>
      </c>
    </row>
    <row r="2223" spans="1:14" ht="23.4">
      <c r="A2223" s="9" t="s">
        <v>12522</v>
      </c>
      <c r="B2223" s="9" t="s">
        <v>12523</v>
      </c>
      <c r="C2223" s="9" t="s">
        <v>203</v>
      </c>
      <c r="D2223" s="9" t="s">
        <v>12524</v>
      </c>
      <c r="E2223" s="9" t="s">
        <v>246</v>
      </c>
      <c r="F2223" s="9" t="s">
        <v>12525</v>
      </c>
      <c r="G2223" s="9" t="s">
        <v>12525</v>
      </c>
      <c r="H2223" s="9" t="s">
        <v>12527</v>
      </c>
      <c r="I2223" s="9" t="s">
        <v>12526</v>
      </c>
      <c r="J2223" s="9">
        <v>0</v>
      </c>
      <c r="K2223" s="9">
        <v>0</v>
      </c>
      <c r="L2223" s="45">
        <v>200</v>
      </c>
      <c r="M2223" s="45"/>
      <c r="N2223" s="45" t="s">
        <v>173</v>
      </c>
    </row>
    <row r="2224" spans="1:14" ht="23.4">
      <c r="A2224" s="9" t="s">
        <v>12528</v>
      </c>
      <c r="B2224" s="9" t="s">
        <v>12529</v>
      </c>
      <c r="C2224" s="9" t="s">
        <v>203</v>
      </c>
      <c r="D2224" s="9" t="s">
        <v>12530</v>
      </c>
      <c r="E2224" s="9" t="s">
        <v>90</v>
      </c>
      <c r="F2224" s="9" t="s">
        <v>12531</v>
      </c>
      <c r="G2224" s="9" t="s">
        <v>12532</v>
      </c>
      <c r="H2224" s="9" t="s">
        <v>12534</v>
      </c>
      <c r="I2224" s="9" t="s">
        <v>12533</v>
      </c>
      <c r="J2224" s="9">
        <v>6</v>
      </c>
      <c r="K2224" s="9">
        <v>0</v>
      </c>
      <c r="L2224" s="45">
        <v>106</v>
      </c>
      <c r="M2224" s="45"/>
      <c r="N2224" s="45" t="s">
        <v>173</v>
      </c>
    </row>
    <row r="2225" spans="1:14" ht="23.4">
      <c r="A2225" s="9" t="s">
        <v>12535</v>
      </c>
      <c r="B2225" s="9" t="s">
        <v>12536</v>
      </c>
      <c r="C2225" s="9" t="s">
        <v>203</v>
      </c>
      <c r="D2225" s="9" t="s">
        <v>12537</v>
      </c>
      <c r="E2225" s="9" t="s">
        <v>90</v>
      </c>
      <c r="F2225" s="9" t="s">
        <v>12532</v>
      </c>
      <c r="G2225" s="9" t="s">
        <v>12538</v>
      </c>
      <c r="H2225" s="9" t="s">
        <v>12540</v>
      </c>
      <c r="I2225" s="9" t="s">
        <v>12539</v>
      </c>
      <c r="J2225" s="9">
        <v>6</v>
      </c>
      <c r="K2225" s="9">
        <v>0</v>
      </c>
      <c r="L2225" s="45">
        <v>106</v>
      </c>
      <c r="M2225" s="45"/>
      <c r="N2225" s="45" t="s">
        <v>173</v>
      </c>
    </row>
    <row r="2226" spans="1:14" ht="23.4">
      <c r="A2226" s="9" t="s">
        <v>12541</v>
      </c>
      <c r="B2226" s="9" t="s">
        <v>12542</v>
      </c>
      <c r="C2226" s="9" t="s">
        <v>203</v>
      </c>
      <c r="D2226" s="9" t="s">
        <v>12543</v>
      </c>
      <c r="E2226" s="9" t="s">
        <v>205</v>
      </c>
      <c r="F2226" s="9" t="s">
        <v>12544</v>
      </c>
      <c r="G2226" s="9" t="s">
        <v>12544</v>
      </c>
      <c r="H2226" s="9" t="s">
        <v>12546</v>
      </c>
      <c r="I2226" s="9" t="s">
        <v>12545</v>
      </c>
      <c r="J2226" s="9">
        <v>6</v>
      </c>
      <c r="K2226" s="9">
        <v>0</v>
      </c>
      <c r="L2226" s="45">
        <v>106</v>
      </c>
      <c r="M2226" s="45"/>
      <c r="N2226" s="45" t="s">
        <v>173</v>
      </c>
    </row>
    <row r="2227" spans="1:14" ht="23.4">
      <c r="A2227" s="9" t="s">
        <v>12547</v>
      </c>
      <c r="B2227" s="9" t="s">
        <v>12548</v>
      </c>
      <c r="C2227" s="9" t="s">
        <v>203</v>
      </c>
      <c r="D2227" s="9" t="s">
        <v>12549</v>
      </c>
      <c r="E2227" s="9" t="s">
        <v>205</v>
      </c>
      <c r="F2227" s="9" t="s">
        <v>12544</v>
      </c>
      <c r="G2227" s="9" t="s">
        <v>12544</v>
      </c>
      <c r="H2227" s="9" t="s">
        <v>12551</v>
      </c>
      <c r="I2227" s="9" t="s">
        <v>12550</v>
      </c>
      <c r="J2227" s="9">
        <v>6</v>
      </c>
      <c r="K2227" s="9">
        <v>0</v>
      </c>
      <c r="L2227" s="45">
        <v>206</v>
      </c>
      <c r="M2227" s="45"/>
      <c r="N2227" s="45" t="s">
        <v>173</v>
      </c>
    </row>
    <row r="2228" spans="1:14" ht="23.4">
      <c r="A2228" s="9" t="s">
        <v>12552</v>
      </c>
      <c r="B2228" s="9" t="s">
        <v>12553</v>
      </c>
      <c r="C2228" s="9" t="s">
        <v>203</v>
      </c>
      <c r="D2228" s="9" t="s">
        <v>12554</v>
      </c>
      <c r="E2228" s="9" t="s">
        <v>205</v>
      </c>
      <c r="F2228" s="9" t="s">
        <v>12544</v>
      </c>
      <c r="G2228" s="9" t="s">
        <v>12544</v>
      </c>
      <c r="H2228" s="9" t="s">
        <v>12556</v>
      </c>
      <c r="I2228" s="9" t="s">
        <v>12555</v>
      </c>
      <c r="J2228" s="9">
        <v>6</v>
      </c>
      <c r="K2228" s="9">
        <v>0</v>
      </c>
      <c r="L2228" s="45">
        <v>106</v>
      </c>
      <c r="M2228" s="45"/>
      <c r="N2228" s="45" t="s">
        <v>173</v>
      </c>
    </row>
    <row r="2229" spans="1:14" ht="23.4">
      <c r="A2229" s="9" t="s">
        <v>12557</v>
      </c>
      <c r="B2229" s="9" t="s">
        <v>12558</v>
      </c>
      <c r="C2229" s="9" t="s">
        <v>203</v>
      </c>
      <c r="D2229" s="9" t="s">
        <v>12559</v>
      </c>
      <c r="E2229" s="9" t="s">
        <v>205</v>
      </c>
      <c r="F2229" s="9" t="s">
        <v>12560</v>
      </c>
      <c r="G2229" s="9" t="s">
        <v>12560</v>
      </c>
      <c r="H2229" s="9" t="s">
        <v>12562</v>
      </c>
      <c r="I2229" s="9" t="s">
        <v>12561</v>
      </c>
      <c r="J2229" s="9">
        <v>6</v>
      </c>
      <c r="K2229" s="9">
        <v>0</v>
      </c>
      <c r="L2229" s="45">
        <v>106</v>
      </c>
      <c r="M2229" s="45"/>
      <c r="N2229" s="45" t="s">
        <v>173</v>
      </c>
    </row>
    <row r="2230" spans="1:14" ht="23.4">
      <c r="A2230" s="9" t="s">
        <v>12563</v>
      </c>
      <c r="B2230" s="9" t="s">
        <v>12564</v>
      </c>
      <c r="C2230" s="9" t="s">
        <v>203</v>
      </c>
      <c r="D2230" s="9" t="s">
        <v>12565</v>
      </c>
      <c r="E2230" s="9" t="s">
        <v>246</v>
      </c>
      <c r="F2230" s="9" t="s">
        <v>12538</v>
      </c>
      <c r="G2230" s="9" t="s">
        <v>12538</v>
      </c>
      <c r="H2230" s="9" t="s">
        <v>12567</v>
      </c>
      <c r="I2230" s="9" t="s">
        <v>12566</v>
      </c>
      <c r="J2230" s="9">
        <v>0</v>
      </c>
      <c r="K2230" s="9">
        <v>0</v>
      </c>
      <c r="L2230" s="45">
        <v>200</v>
      </c>
      <c r="M2230" s="45"/>
      <c r="N2230" s="45" t="s">
        <v>173</v>
      </c>
    </row>
    <row r="2231" spans="1:14" ht="23.4">
      <c r="A2231" s="9" t="s">
        <v>12568</v>
      </c>
      <c r="B2231" s="9" t="s">
        <v>3431</v>
      </c>
      <c r="C2231" s="9" t="s">
        <v>203</v>
      </c>
      <c r="D2231" s="9" t="s">
        <v>12569</v>
      </c>
      <c r="E2231" s="9" t="s">
        <v>205</v>
      </c>
      <c r="F2231" s="9" t="s">
        <v>12538</v>
      </c>
      <c r="G2231" s="9" t="s">
        <v>12538</v>
      </c>
      <c r="H2231" s="9" t="s">
        <v>12571</v>
      </c>
      <c r="I2231" s="9" t="s">
        <v>12570</v>
      </c>
      <c r="J2231" s="9">
        <v>6</v>
      </c>
      <c r="K2231" s="9">
        <v>0</v>
      </c>
      <c r="L2231" s="45">
        <v>106</v>
      </c>
      <c r="M2231" s="45"/>
      <c r="N2231" s="45" t="s">
        <v>173</v>
      </c>
    </row>
    <row r="2232" spans="1:14" ht="23.4">
      <c r="A2232" s="9" t="s">
        <v>12572</v>
      </c>
      <c r="B2232" s="9" t="s">
        <v>12573</v>
      </c>
      <c r="C2232" s="9" t="s">
        <v>203</v>
      </c>
      <c r="D2232" s="9" t="s">
        <v>12574</v>
      </c>
      <c r="E2232" s="9" t="s">
        <v>90</v>
      </c>
      <c r="F2232" s="9" t="s">
        <v>12538</v>
      </c>
      <c r="G2232" s="9" t="s">
        <v>12538</v>
      </c>
      <c r="H2232" s="9" t="s">
        <v>12576</v>
      </c>
      <c r="I2232" s="9" t="s">
        <v>12575</v>
      </c>
      <c r="J2232" s="9">
        <v>6</v>
      </c>
      <c r="K2232" s="9">
        <v>0</v>
      </c>
      <c r="L2232" s="45">
        <v>106</v>
      </c>
      <c r="M2232" s="45"/>
      <c r="N2232" s="45" t="s">
        <v>173</v>
      </c>
    </row>
    <row r="2233" spans="1:14" ht="23.4">
      <c r="A2233" s="9" t="s">
        <v>12577</v>
      </c>
      <c r="B2233" s="9" t="s">
        <v>4542</v>
      </c>
      <c r="C2233" s="9" t="s">
        <v>203</v>
      </c>
      <c r="D2233" s="9" t="s">
        <v>12578</v>
      </c>
      <c r="E2233" s="9" t="s">
        <v>205</v>
      </c>
      <c r="F2233" s="9" t="s">
        <v>12538</v>
      </c>
      <c r="G2233" s="9" t="s">
        <v>12538</v>
      </c>
      <c r="H2233" s="9" t="s">
        <v>12580</v>
      </c>
      <c r="I2233" s="9" t="s">
        <v>12579</v>
      </c>
      <c r="J2233" s="9">
        <v>6</v>
      </c>
      <c r="K2233" s="9">
        <v>0</v>
      </c>
      <c r="L2233" s="45">
        <v>106</v>
      </c>
      <c r="M2233" s="45"/>
      <c r="N2233" s="45" t="s">
        <v>173</v>
      </c>
    </row>
    <row r="2234" spans="1:14" ht="23.4">
      <c r="A2234" s="9" t="s">
        <v>12581</v>
      </c>
      <c r="B2234" s="9" t="s">
        <v>12582</v>
      </c>
      <c r="C2234" s="9" t="s">
        <v>203</v>
      </c>
      <c r="D2234" s="9" t="s">
        <v>12583</v>
      </c>
      <c r="E2234" s="9" t="s">
        <v>205</v>
      </c>
      <c r="F2234" s="9" t="s">
        <v>12538</v>
      </c>
      <c r="G2234" s="9" t="s">
        <v>12538</v>
      </c>
      <c r="H2234" s="9" t="s">
        <v>12585</v>
      </c>
      <c r="I2234" s="9" t="s">
        <v>12584</v>
      </c>
      <c r="J2234" s="9">
        <v>6</v>
      </c>
      <c r="K2234" s="9">
        <v>0</v>
      </c>
      <c r="L2234" s="45">
        <v>106</v>
      </c>
      <c r="M2234" s="45"/>
      <c r="N2234" s="45" t="s">
        <v>173</v>
      </c>
    </row>
    <row r="2235" spans="1:14" ht="23.4">
      <c r="A2235" s="9" t="s">
        <v>12586</v>
      </c>
      <c r="B2235" s="9" t="s">
        <v>12587</v>
      </c>
      <c r="C2235" s="9" t="s">
        <v>203</v>
      </c>
      <c r="D2235" s="9" t="s">
        <v>12588</v>
      </c>
      <c r="E2235" s="9" t="s">
        <v>205</v>
      </c>
      <c r="F2235" s="9" t="s">
        <v>12589</v>
      </c>
      <c r="G2235" s="9" t="s">
        <v>12589</v>
      </c>
      <c r="H2235" s="9" t="s">
        <v>12591</v>
      </c>
      <c r="I2235" s="9" t="s">
        <v>12590</v>
      </c>
      <c r="J2235" s="9">
        <v>45</v>
      </c>
      <c r="K2235" s="9">
        <v>0</v>
      </c>
      <c r="L2235" s="45">
        <v>145</v>
      </c>
      <c r="M2235" s="45"/>
      <c r="N2235" s="45" t="s">
        <v>173</v>
      </c>
    </row>
    <row r="2236" spans="1:14" ht="23.4">
      <c r="A2236" s="9" t="s">
        <v>12592</v>
      </c>
      <c r="B2236" s="9" t="s">
        <v>12593</v>
      </c>
      <c r="C2236" s="9" t="s">
        <v>203</v>
      </c>
      <c r="D2236" s="9" t="s">
        <v>12594</v>
      </c>
      <c r="E2236" s="9" t="s">
        <v>246</v>
      </c>
      <c r="F2236" s="9" t="s">
        <v>12589</v>
      </c>
      <c r="G2236" s="9" t="s">
        <v>12589</v>
      </c>
      <c r="H2236" s="9" t="s">
        <v>12596</v>
      </c>
      <c r="I2236" s="9" t="s">
        <v>12595</v>
      </c>
      <c r="J2236" s="9">
        <v>0</v>
      </c>
      <c r="K2236" s="9">
        <v>0</v>
      </c>
      <c r="L2236" s="45">
        <v>200</v>
      </c>
      <c r="M2236" s="45"/>
      <c r="N2236" s="45" t="s">
        <v>173</v>
      </c>
    </row>
    <row r="2237" spans="1:14" ht="23.4">
      <c r="A2237" s="9" t="s">
        <v>12597</v>
      </c>
      <c r="B2237" s="9" t="s">
        <v>12598</v>
      </c>
      <c r="C2237" s="9" t="s">
        <v>203</v>
      </c>
      <c r="D2237" s="9" t="s">
        <v>12599</v>
      </c>
      <c r="E2237" s="9" t="s">
        <v>205</v>
      </c>
      <c r="F2237" s="9" t="s">
        <v>12600</v>
      </c>
      <c r="G2237" s="9" t="s">
        <v>12600</v>
      </c>
      <c r="H2237" s="9" t="s">
        <v>12602</v>
      </c>
      <c r="I2237" s="9" t="s">
        <v>12601</v>
      </c>
      <c r="J2237" s="9">
        <v>45</v>
      </c>
      <c r="K2237" s="9">
        <v>0</v>
      </c>
      <c r="L2237" s="45">
        <v>145</v>
      </c>
      <c r="M2237" s="45"/>
      <c r="N2237" s="45" t="s">
        <v>173</v>
      </c>
    </row>
    <row r="2238" spans="1:14" ht="23.4">
      <c r="A2238" s="9" t="s">
        <v>12603</v>
      </c>
      <c r="B2238" s="9" t="s">
        <v>12604</v>
      </c>
      <c r="C2238" s="9" t="s">
        <v>203</v>
      </c>
      <c r="D2238" s="9" t="s">
        <v>12605</v>
      </c>
      <c r="E2238" s="9" t="s">
        <v>90</v>
      </c>
      <c r="F2238" s="9" t="s">
        <v>12600</v>
      </c>
      <c r="G2238" s="9" t="s">
        <v>12600</v>
      </c>
      <c r="H2238" s="9" t="s">
        <v>12607</v>
      </c>
      <c r="I2238" s="9" t="s">
        <v>12606</v>
      </c>
      <c r="J2238" s="9">
        <v>6</v>
      </c>
      <c r="K2238" s="9">
        <v>0</v>
      </c>
      <c r="L2238" s="45">
        <v>106</v>
      </c>
      <c r="M2238" s="45"/>
      <c r="N2238" s="45" t="s">
        <v>173</v>
      </c>
    </row>
    <row r="2239" spans="1:14" ht="23.4">
      <c r="A2239" s="9" t="s">
        <v>12608</v>
      </c>
      <c r="B2239" s="9" t="s">
        <v>12609</v>
      </c>
      <c r="C2239" s="9" t="s">
        <v>203</v>
      </c>
      <c r="D2239" s="9" t="s">
        <v>12610</v>
      </c>
      <c r="E2239" s="9" t="s">
        <v>205</v>
      </c>
      <c r="F2239" s="9" t="s">
        <v>12611</v>
      </c>
      <c r="G2239" s="9" t="s">
        <v>12611</v>
      </c>
      <c r="H2239" s="9" t="s">
        <v>12613</v>
      </c>
      <c r="I2239" s="9" t="s">
        <v>12612</v>
      </c>
      <c r="J2239" s="9">
        <v>6</v>
      </c>
      <c r="K2239" s="9">
        <v>0</v>
      </c>
      <c r="L2239" s="45">
        <v>106</v>
      </c>
      <c r="M2239" s="45"/>
      <c r="N2239" s="45" t="s">
        <v>173</v>
      </c>
    </row>
    <row r="2240" spans="1:14" ht="23.4">
      <c r="A2240" s="9" t="s">
        <v>12614</v>
      </c>
      <c r="B2240" s="9" t="s">
        <v>1655</v>
      </c>
      <c r="C2240" s="9" t="s">
        <v>203</v>
      </c>
      <c r="D2240" s="9" t="s">
        <v>12615</v>
      </c>
      <c r="E2240" s="9" t="s">
        <v>205</v>
      </c>
      <c r="F2240" s="9" t="s">
        <v>12611</v>
      </c>
      <c r="G2240" s="9" t="s">
        <v>12611</v>
      </c>
      <c r="H2240" s="9" t="s">
        <v>12617</v>
      </c>
      <c r="I2240" s="9" t="s">
        <v>12616</v>
      </c>
      <c r="J2240" s="9">
        <v>0</v>
      </c>
      <c r="K2240" s="9">
        <v>0</v>
      </c>
      <c r="L2240" s="45">
        <v>300</v>
      </c>
      <c r="M2240" s="45"/>
      <c r="N2240" s="45" t="s">
        <v>173</v>
      </c>
    </row>
    <row r="2241" spans="1:14" ht="23.4">
      <c r="A2241" s="9" t="s">
        <v>12618</v>
      </c>
      <c r="B2241" s="9" t="s">
        <v>12619</v>
      </c>
      <c r="C2241" s="9" t="s">
        <v>203</v>
      </c>
      <c r="D2241" s="9" t="s">
        <v>12620</v>
      </c>
      <c r="E2241" s="9" t="s">
        <v>205</v>
      </c>
      <c r="F2241" s="9" t="s">
        <v>12621</v>
      </c>
      <c r="G2241" s="9" t="s">
        <v>12621</v>
      </c>
      <c r="H2241" s="9" t="s">
        <v>12623</v>
      </c>
      <c r="I2241" s="9" t="s">
        <v>12622</v>
      </c>
      <c r="J2241" s="9">
        <v>6</v>
      </c>
      <c r="K2241" s="9">
        <v>0</v>
      </c>
      <c r="L2241" s="45">
        <v>106</v>
      </c>
      <c r="M2241" s="45"/>
      <c r="N2241" s="45" t="s">
        <v>173</v>
      </c>
    </row>
    <row r="2242" spans="1:14" ht="23.4">
      <c r="A2242" s="9" t="s">
        <v>12624</v>
      </c>
      <c r="B2242" s="9" t="s">
        <v>12625</v>
      </c>
      <c r="C2242" s="9" t="s">
        <v>203</v>
      </c>
      <c r="D2242" s="9" t="s">
        <v>12626</v>
      </c>
      <c r="E2242" s="9" t="s">
        <v>205</v>
      </c>
      <c r="F2242" s="9" t="s">
        <v>12627</v>
      </c>
      <c r="G2242" s="9" t="s">
        <v>12627</v>
      </c>
      <c r="H2242" s="9" t="s">
        <v>12629</v>
      </c>
      <c r="I2242" s="9" t="s">
        <v>12628</v>
      </c>
      <c r="J2242" s="9">
        <v>6</v>
      </c>
      <c r="K2242" s="9">
        <v>0</v>
      </c>
      <c r="L2242" s="45">
        <v>106</v>
      </c>
      <c r="M2242" s="45"/>
      <c r="N2242" s="45" t="s">
        <v>173</v>
      </c>
    </row>
    <row r="2243" spans="1:14" ht="23.4">
      <c r="A2243" s="9" t="s">
        <v>12630</v>
      </c>
      <c r="B2243" s="9" t="s">
        <v>12631</v>
      </c>
      <c r="C2243" s="9" t="s">
        <v>203</v>
      </c>
      <c r="D2243" s="9" t="s">
        <v>12632</v>
      </c>
      <c r="E2243" s="9" t="s">
        <v>90</v>
      </c>
      <c r="F2243" s="9" t="s">
        <v>12633</v>
      </c>
      <c r="G2243" s="9" t="s">
        <v>12634</v>
      </c>
      <c r="H2243" s="9" t="s">
        <v>12636</v>
      </c>
      <c r="I2243" s="9" t="s">
        <v>12635</v>
      </c>
      <c r="J2243" s="9">
        <v>6</v>
      </c>
      <c r="K2243" s="9">
        <v>0</v>
      </c>
      <c r="L2243" s="45">
        <v>106</v>
      </c>
      <c r="M2243" s="45"/>
      <c r="N2243" s="45" t="s">
        <v>173</v>
      </c>
    </row>
    <row r="2244" spans="1:14" ht="23.4">
      <c r="A2244" s="9" t="s">
        <v>12637</v>
      </c>
      <c r="B2244" s="9" t="s">
        <v>12638</v>
      </c>
      <c r="C2244" s="9" t="s">
        <v>203</v>
      </c>
      <c r="D2244" s="9" t="s">
        <v>12639</v>
      </c>
      <c r="E2244" s="9" t="s">
        <v>205</v>
      </c>
      <c r="F2244" s="9" t="s">
        <v>12633</v>
      </c>
      <c r="G2244" s="9" t="s">
        <v>12633</v>
      </c>
      <c r="H2244" s="9" t="s">
        <v>12641</v>
      </c>
      <c r="I2244" s="9" t="s">
        <v>12640</v>
      </c>
      <c r="J2244" s="9">
        <v>6</v>
      </c>
      <c r="K2244" s="9">
        <v>0</v>
      </c>
      <c r="L2244" s="45">
        <v>106</v>
      </c>
      <c r="M2244" s="45"/>
      <c r="N2244" s="45" t="s">
        <v>173</v>
      </c>
    </row>
    <row r="2245" spans="1:14" ht="23.4">
      <c r="A2245" s="9" t="s">
        <v>12642</v>
      </c>
      <c r="B2245" s="9" t="s">
        <v>12643</v>
      </c>
      <c r="C2245" s="9" t="s">
        <v>203</v>
      </c>
      <c r="D2245" s="9" t="s">
        <v>12644</v>
      </c>
      <c r="E2245" s="9" t="s">
        <v>90</v>
      </c>
      <c r="F2245" s="9" t="s">
        <v>12633</v>
      </c>
      <c r="G2245" s="9" t="s">
        <v>12633</v>
      </c>
      <c r="H2245" s="9" t="s">
        <v>12646</v>
      </c>
      <c r="I2245" s="9" t="s">
        <v>12645</v>
      </c>
      <c r="J2245" s="9">
        <v>6</v>
      </c>
      <c r="K2245" s="9">
        <v>0</v>
      </c>
      <c r="L2245" s="45">
        <v>106</v>
      </c>
      <c r="M2245" s="45"/>
      <c r="N2245" s="45" t="s">
        <v>173</v>
      </c>
    </row>
    <row r="2246" spans="1:14" ht="23.4">
      <c r="A2246" s="9" t="s">
        <v>12647</v>
      </c>
      <c r="B2246" s="9" t="s">
        <v>12648</v>
      </c>
      <c r="C2246" s="9" t="s">
        <v>203</v>
      </c>
      <c r="D2246" s="9" t="s">
        <v>12649</v>
      </c>
      <c r="E2246" s="9" t="s">
        <v>90</v>
      </c>
      <c r="F2246" s="9" t="s">
        <v>12633</v>
      </c>
      <c r="G2246" s="9" t="s">
        <v>12650</v>
      </c>
      <c r="H2246" s="9" t="s">
        <v>12652</v>
      </c>
      <c r="I2246" s="9" t="s">
        <v>12651</v>
      </c>
      <c r="J2246" s="9">
        <v>6</v>
      </c>
      <c r="K2246" s="9">
        <v>0</v>
      </c>
      <c r="L2246" s="45">
        <v>106</v>
      </c>
      <c r="M2246" s="45"/>
      <c r="N2246" s="45" t="s">
        <v>173</v>
      </c>
    </row>
    <row r="2247" spans="1:14" ht="23.4">
      <c r="A2247" s="9" t="s">
        <v>12653</v>
      </c>
      <c r="B2247" s="9" t="s">
        <v>12654</v>
      </c>
      <c r="C2247" s="9" t="s">
        <v>203</v>
      </c>
      <c r="D2247" s="9" t="s">
        <v>12655</v>
      </c>
      <c r="E2247" s="9" t="s">
        <v>205</v>
      </c>
      <c r="F2247" s="9" t="s">
        <v>12656</v>
      </c>
      <c r="G2247" s="9" t="s">
        <v>12656</v>
      </c>
      <c r="H2247" s="9" t="s">
        <v>12658</v>
      </c>
      <c r="I2247" s="9" t="s">
        <v>12657</v>
      </c>
      <c r="J2247" s="9">
        <v>6</v>
      </c>
      <c r="K2247" s="9">
        <v>0</v>
      </c>
      <c r="L2247" s="45">
        <v>106</v>
      </c>
      <c r="M2247" s="45"/>
      <c r="N2247" s="45" t="s">
        <v>173</v>
      </c>
    </row>
    <row r="2248" spans="1:14" ht="23.4">
      <c r="A2248" s="9" t="s">
        <v>12659</v>
      </c>
      <c r="B2248" s="9" t="s">
        <v>12660</v>
      </c>
      <c r="C2248" s="9" t="s">
        <v>203</v>
      </c>
      <c r="D2248" s="9" t="s">
        <v>12661</v>
      </c>
      <c r="E2248" s="9" t="s">
        <v>205</v>
      </c>
      <c r="F2248" s="9" t="s">
        <v>12656</v>
      </c>
      <c r="G2248" s="9" t="s">
        <v>12656</v>
      </c>
      <c r="H2248" s="9" t="s">
        <v>12663</v>
      </c>
      <c r="I2248" s="9" t="s">
        <v>12662</v>
      </c>
      <c r="J2248" s="9">
        <v>6</v>
      </c>
      <c r="K2248" s="9">
        <v>0</v>
      </c>
      <c r="L2248" s="45">
        <v>106</v>
      </c>
      <c r="M2248" s="45"/>
      <c r="N2248" s="45" t="s">
        <v>173</v>
      </c>
    </row>
    <row r="2249" spans="1:14" ht="23.4">
      <c r="A2249" s="9" t="s">
        <v>12664</v>
      </c>
      <c r="B2249" s="9" t="s">
        <v>12665</v>
      </c>
      <c r="C2249" s="9" t="s">
        <v>203</v>
      </c>
      <c r="D2249" s="9" t="s">
        <v>12666</v>
      </c>
      <c r="E2249" s="9" t="s">
        <v>246</v>
      </c>
      <c r="F2249" s="9" t="s">
        <v>12656</v>
      </c>
      <c r="G2249" s="9" t="s">
        <v>12656</v>
      </c>
      <c r="H2249" s="9" t="s">
        <v>12668</v>
      </c>
      <c r="I2249" s="9" t="s">
        <v>12667</v>
      </c>
      <c r="J2249" s="9">
        <v>0</v>
      </c>
      <c r="K2249" s="9">
        <v>0</v>
      </c>
      <c r="L2249" s="45">
        <v>200</v>
      </c>
      <c r="M2249" s="45"/>
      <c r="N2249" s="45" t="s">
        <v>173</v>
      </c>
    </row>
    <row r="2250" spans="1:14" ht="23.4">
      <c r="A2250" s="9" t="s">
        <v>12669</v>
      </c>
      <c r="B2250" s="9" t="s">
        <v>12670</v>
      </c>
      <c r="C2250" s="9" t="s">
        <v>203</v>
      </c>
      <c r="D2250" s="9" t="s">
        <v>12671</v>
      </c>
      <c r="E2250" s="9" t="s">
        <v>22</v>
      </c>
      <c r="F2250" s="9" t="s">
        <v>12656</v>
      </c>
      <c r="G2250" s="9" t="s">
        <v>12634</v>
      </c>
      <c r="H2250" s="9" t="s">
        <v>12673</v>
      </c>
      <c r="I2250" s="9" t="s">
        <v>12672</v>
      </c>
      <c r="J2250" s="9">
        <v>0</v>
      </c>
      <c r="K2250" s="9">
        <v>0</v>
      </c>
      <c r="L2250" s="45">
        <v>200</v>
      </c>
      <c r="M2250" s="45"/>
      <c r="N2250" s="45" t="s">
        <v>173</v>
      </c>
    </row>
    <row r="2251" spans="1:14" ht="23.4">
      <c r="A2251" s="9" t="s">
        <v>12674</v>
      </c>
      <c r="B2251" s="9" t="s">
        <v>12675</v>
      </c>
      <c r="C2251" s="9" t="s">
        <v>203</v>
      </c>
      <c r="D2251" s="9" t="s">
        <v>12676</v>
      </c>
      <c r="E2251" s="9" t="s">
        <v>246</v>
      </c>
      <c r="F2251" s="9" t="s">
        <v>12656</v>
      </c>
      <c r="G2251" s="9" t="s">
        <v>12656</v>
      </c>
      <c r="H2251" s="9" t="s">
        <v>12678</v>
      </c>
      <c r="I2251" s="9" t="s">
        <v>12677</v>
      </c>
      <c r="J2251" s="9">
        <v>6</v>
      </c>
      <c r="K2251" s="9">
        <v>0</v>
      </c>
      <c r="L2251" s="45">
        <v>206</v>
      </c>
      <c r="M2251" s="45"/>
      <c r="N2251" s="45" t="s">
        <v>173</v>
      </c>
    </row>
    <row r="2252" spans="1:14" ht="23.4">
      <c r="A2252" s="9" t="s">
        <v>12679</v>
      </c>
      <c r="B2252" s="9" t="s">
        <v>12680</v>
      </c>
      <c r="C2252" s="9" t="s">
        <v>203</v>
      </c>
      <c r="D2252" s="9" t="s">
        <v>12681</v>
      </c>
      <c r="E2252" s="9" t="s">
        <v>22</v>
      </c>
      <c r="F2252" s="9" t="s">
        <v>12656</v>
      </c>
      <c r="G2252" s="9" t="s">
        <v>12656</v>
      </c>
      <c r="H2252" s="9" t="s">
        <v>12683</v>
      </c>
      <c r="I2252" s="9" t="s">
        <v>12682</v>
      </c>
      <c r="J2252" s="9">
        <v>0</v>
      </c>
      <c r="K2252" s="9">
        <v>0</v>
      </c>
      <c r="L2252" s="45">
        <v>200</v>
      </c>
      <c r="M2252" s="45"/>
      <c r="N2252" s="45" t="s">
        <v>173</v>
      </c>
    </row>
    <row r="2253" spans="1:14" ht="23.4">
      <c r="A2253" s="9" t="s">
        <v>12684</v>
      </c>
      <c r="B2253" s="9" t="s">
        <v>12685</v>
      </c>
      <c r="C2253" s="9" t="s">
        <v>203</v>
      </c>
      <c r="D2253" s="9" t="s">
        <v>12686</v>
      </c>
      <c r="E2253" s="9" t="s">
        <v>205</v>
      </c>
      <c r="F2253" s="9" t="s">
        <v>12634</v>
      </c>
      <c r="G2253" s="9" t="s">
        <v>12634</v>
      </c>
      <c r="H2253" s="9" t="s">
        <v>12688</v>
      </c>
      <c r="I2253" s="9" t="s">
        <v>12687</v>
      </c>
      <c r="J2253" s="9">
        <v>6</v>
      </c>
      <c r="K2253" s="9">
        <v>0</v>
      </c>
      <c r="L2253" s="45">
        <v>106</v>
      </c>
      <c r="M2253" s="45"/>
      <c r="N2253" s="45" t="s">
        <v>173</v>
      </c>
    </row>
    <row r="2254" spans="1:14" ht="23.4">
      <c r="A2254" s="9" t="s">
        <v>12689</v>
      </c>
      <c r="B2254" s="9" t="s">
        <v>12690</v>
      </c>
      <c r="C2254" s="9" t="s">
        <v>203</v>
      </c>
      <c r="D2254" s="9" t="s">
        <v>12691</v>
      </c>
      <c r="E2254" s="9" t="s">
        <v>205</v>
      </c>
      <c r="F2254" s="9" t="s">
        <v>12634</v>
      </c>
      <c r="G2254" s="9" t="s">
        <v>12634</v>
      </c>
      <c r="H2254" s="9" t="s">
        <v>12693</v>
      </c>
      <c r="I2254" s="9" t="s">
        <v>12692</v>
      </c>
      <c r="J2254" s="9">
        <v>6</v>
      </c>
      <c r="K2254" s="9">
        <v>0</v>
      </c>
      <c r="L2254" s="45">
        <v>106</v>
      </c>
      <c r="M2254" s="45"/>
      <c r="N2254" s="45" t="s">
        <v>173</v>
      </c>
    </row>
    <row r="2255" spans="1:14" ht="23.4">
      <c r="A2255" s="9" t="s">
        <v>12694</v>
      </c>
      <c r="B2255" s="9" t="s">
        <v>12695</v>
      </c>
      <c r="C2255" s="9" t="s">
        <v>203</v>
      </c>
      <c r="D2255" s="9" t="s">
        <v>12696</v>
      </c>
      <c r="E2255" s="9" t="s">
        <v>205</v>
      </c>
      <c r="F2255" s="9" t="s">
        <v>12634</v>
      </c>
      <c r="G2255" s="9" t="s">
        <v>12634</v>
      </c>
      <c r="H2255" s="9" t="s">
        <v>12698</v>
      </c>
      <c r="I2255" s="9" t="s">
        <v>12697</v>
      </c>
      <c r="J2255" s="9">
        <v>6</v>
      </c>
      <c r="K2255" s="9">
        <v>0</v>
      </c>
      <c r="L2255" s="45">
        <v>106</v>
      </c>
      <c r="M2255" s="45"/>
      <c r="N2255" s="45" t="s">
        <v>173</v>
      </c>
    </row>
    <row r="2256" spans="1:14" ht="23.4">
      <c r="A2256" s="9" t="s">
        <v>12699</v>
      </c>
      <c r="B2256" s="9" t="s">
        <v>12700</v>
      </c>
      <c r="C2256" s="9" t="s">
        <v>203</v>
      </c>
      <c r="D2256" s="9" t="s">
        <v>12701</v>
      </c>
      <c r="E2256" s="9" t="s">
        <v>205</v>
      </c>
      <c r="F2256" s="9" t="s">
        <v>12634</v>
      </c>
      <c r="G2256" s="9" t="s">
        <v>12634</v>
      </c>
      <c r="H2256" s="9" t="s">
        <v>12703</v>
      </c>
      <c r="I2256" s="9" t="s">
        <v>12702</v>
      </c>
      <c r="J2256" s="9">
        <v>0</v>
      </c>
      <c r="K2256" s="9">
        <v>0</v>
      </c>
      <c r="L2256" s="45">
        <v>400</v>
      </c>
      <c r="M2256" s="45"/>
      <c r="N2256" s="45" t="s">
        <v>173</v>
      </c>
    </row>
    <row r="2257" spans="1:14" ht="23.4">
      <c r="A2257" s="9" t="s">
        <v>12704</v>
      </c>
      <c r="B2257" s="9" t="s">
        <v>12705</v>
      </c>
      <c r="C2257" s="9" t="s">
        <v>203</v>
      </c>
      <c r="D2257" s="9" t="s">
        <v>12706</v>
      </c>
      <c r="E2257" s="9" t="s">
        <v>205</v>
      </c>
      <c r="F2257" s="9" t="s">
        <v>12634</v>
      </c>
      <c r="G2257" s="9" t="s">
        <v>12656</v>
      </c>
      <c r="H2257" s="9" t="s">
        <v>12708</v>
      </c>
      <c r="I2257" s="9" t="s">
        <v>12707</v>
      </c>
      <c r="J2257" s="9">
        <v>0</v>
      </c>
      <c r="K2257" s="9">
        <v>0</v>
      </c>
      <c r="L2257" s="45">
        <v>349</v>
      </c>
      <c r="M2257" s="45"/>
      <c r="N2257" s="45" t="s">
        <v>173</v>
      </c>
    </row>
    <row r="2258" spans="1:14" ht="23.4">
      <c r="A2258" s="9" t="s">
        <v>12709</v>
      </c>
      <c r="B2258" s="9" t="s">
        <v>12710</v>
      </c>
      <c r="C2258" s="9" t="s">
        <v>203</v>
      </c>
      <c r="D2258" s="9" t="s">
        <v>12711</v>
      </c>
      <c r="E2258" s="9" t="s">
        <v>22</v>
      </c>
      <c r="F2258" s="9" t="s">
        <v>12712</v>
      </c>
      <c r="G2258" s="9" t="s">
        <v>12712</v>
      </c>
      <c r="H2258" s="9" t="s">
        <v>12714</v>
      </c>
      <c r="I2258" s="9" t="s">
        <v>12713</v>
      </c>
      <c r="J2258" s="9">
        <v>0</v>
      </c>
      <c r="K2258" s="9">
        <v>0</v>
      </c>
      <c r="L2258" s="45">
        <v>200</v>
      </c>
      <c r="M2258" s="45"/>
      <c r="N2258" s="45" t="s">
        <v>173</v>
      </c>
    </row>
    <row r="2259" spans="1:14" ht="23.4">
      <c r="A2259" s="9" t="s">
        <v>12715</v>
      </c>
      <c r="B2259" s="9" t="s">
        <v>12716</v>
      </c>
      <c r="C2259" s="9" t="s">
        <v>203</v>
      </c>
      <c r="D2259" s="9" t="s">
        <v>12717</v>
      </c>
      <c r="E2259" s="9" t="s">
        <v>205</v>
      </c>
      <c r="F2259" s="9" t="s">
        <v>12712</v>
      </c>
      <c r="G2259" s="9" t="s">
        <v>12712</v>
      </c>
      <c r="H2259" s="9" t="s">
        <v>12719</v>
      </c>
      <c r="I2259" s="9" t="s">
        <v>12718</v>
      </c>
      <c r="J2259" s="9">
        <v>6</v>
      </c>
      <c r="K2259" s="9">
        <v>0</v>
      </c>
      <c r="L2259" s="45">
        <v>106</v>
      </c>
      <c r="M2259" s="45"/>
      <c r="N2259" s="45" t="s">
        <v>173</v>
      </c>
    </row>
    <row r="2260" spans="1:14" ht="23.4">
      <c r="A2260" s="9" t="s">
        <v>12720</v>
      </c>
      <c r="B2260" s="9" t="s">
        <v>12721</v>
      </c>
      <c r="C2260" s="9" t="s">
        <v>203</v>
      </c>
      <c r="D2260" s="9" t="s">
        <v>12722</v>
      </c>
      <c r="E2260" s="9" t="s">
        <v>205</v>
      </c>
      <c r="F2260" s="9" t="s">
        <v>12712</v>
      </c>
      <c r="G2260" s="9" t="s">
        <v>12712</v>
      </c>
      <c r="H2260" s="9" t="s">
        <v>12724</v>
      </c>
      <c r="I2260" s="9" t="s">
        <v>12723</v>
      </c>
      <c r="J2260" s="9">
        <v>6</v>
      </c>
      <c r="K2260" s="9">
        <v>0</v>
      </c>
      <c r="L2260" s="45">
        <v>106</v>
      </c>
      <c r="M2260" s="45"/>
      <c r="N2260" s="45" t="s">
        <v>173</v>
      </c>
    </row>
    <row r="2261" spans="1:14" ht="23.4">
      <c r="A2261" s="9" t="s">
        <v>12725</v>
      </c>
      <c r="B2261" s="9" t="s">
        <v>12726</v>
      </c>
      <c r="C2261" s="9" t="s">
        <v>203</v>
      </c>
      <c r="D2261" s="9" t="s">
        <v>12727</v>
      </c>
      <c r="E2261" s="9" t="s">
        <v>205</v>
      </c>
      <c r="F2261" s="9" t="s">
        <v>12712</v>
      </c>
      <c r="G2261" s="9" t="s">
        <v>12712</v>
      </c>
      <c r="H2261" s="9" t="s">
        <v>12729</v>
      </c>
      <c r="I2261" s="9" t="s">
        <v>12728</v>
      </c>
      <c r="J2261" s="9">
        <v>6</v>
      </c>
      <c r="K2261" s="9">
        <v>0</v>
      </c>
      <c r="L2261" s="45">
        <v>106</v>
      </c>
      <c r="M2261" s="45"/>
      <c r="N2261" s="45" t="s">
        <v>173</v>
      </c>
    </row>
    <row r="2262" spans="1:14" ht="23.4">
      <c r="A2262" s="9" t="s">
        <v>12730</v>
      </c>
      <c r="B2262" s="9" t="s">
        <v>12731</v>
      </c>
      <c r="C2262" s="9" t="s">
        <v>203</v>
      </c>
      <c r="D2262" s="9" t="s">
        <v>12732</v>
      </c>
      <c r="E2262" s="9" t="s">
        <v>90</v>
      </c>
      <c r="F2262" s="9" t="s">
        <v>12650</v>
      </c>
      <c r="G2262" s="9" t="s">
        <v>12650</v>
      </c>
      <c r="H2262" s="9" t="s">
        <v>12734</v>
      </c>
      <c r="I2262" s="9" t="s">
        <v>12733</v>
      </c>
      <c r="J2262" s="9">
        <v>0</v>
      </c>
      <c r="K2262" s="9">
        <v>0</v>
      </c>
      <c r="L2262" s="45">
        <v>249</v>
      </c>
      <c r="M2262" s="45"/>
      <c r="N2262" s="45" t="s">
        <v>173</v>
      </c>
    </row>
    <row r="2263" spans="1:14" ht="23.4">
      <c r="A2263" s="9" t="s">
        <v>12735</v>
      </c>
      <c r="B2263" s="9" t="s">
        <v>12736</v>
      </c>
      <c r="C2263" s="9" t="s">
        <v>203</v>
      </c>
      <c r="D2263" s="9" t="s">
        <v>12737</v>
      </c>
      <c r="E2263" s="9" t="s">
        <v>205</v>
      </c>
      <c r="F2263" s="9" t="s">
        <v>12650</v>
      </c>
      <c r="G2263" s="9" t="s">
        <v>12650</v>
      </c>
      <c r="H2263" s="9" t="s">
        <v>12739</v>
      </c>
      <c r="I2263" s="9" t="s">
        <v>12738</v>
      </c>
      <c r="J2263" s="9">
        <v>6</v>
      </c>
      <c r="K2263" s="9">
        <v>0</v>
      </c>
      <c r="L2263" s="45">
        <v>106</v>
      </c>
      <c r="M2263" s="45"/>
      <c r="N2263" s="45" t="s">
        <v>173</v>
      </c>
    </row>
    <row r="2264" spans="1:14" ht="23.4">
      <c r="A2264" s="9" t="s">
        <v>12740</v>
      </c>
      <c r="B2264" s="9" t="s">
        <v>12741</v>
      </c>
      <c r="C2264" s="9" t="s">
        <v>203</v>
      </c>
      <c r="D2264" s="9" t="s">
        <v>12742</v>
      </c>
      <c r="E2264" s="9" t="s">
        <v>90</v>
      </c>
      <c r="F2264" s="9" t="s">
        <v>12650</v>
      </c>
      <c r="G2264" s="9" t="s">
        <v>12650</v>
      </c>
      <c r="H2264" s="9" t="s">
        <v>12744</v>
      </c>
      <c r="I2264" s="9" t="s">
        <v>12743</v>
      </c>
      <c r="J2264" s="9">
        <v>6</v>
      </c>
      <c r="K2264" s="9">
        <v>0</v>
      </c>
      <c r="L2264" s="45">
        <v>206</v>
      </c>
      <c r="M2264" s="45"/>
      <c r="N2264" s="45" t="s">
        <v>173</v>
      </c>
    </row>
    <row r="2265" spans="1:14" ht="23.4">
      <c r="A2265" s="9" t="s">
        <v>12745</v>
      </c>
      <c r="B2265" s="9" t="s">
        <v>12746</v>
      </c>
      <c r="C2265" s="9" t="s">
        <v>203</v>
      </c>
      <c r="D2265" s="9" t="s">
        <v>12747</v>
      </c>
      <c r="E2265" s="9" t="s">
        <v>246</v>
      </c>
      <c r="F2265" s="9" t="s">
        <v>12748</v>
      </c>
      <c r="G2265" s="9" t="s">
        <v>12748</v>
      </c>
      <c r="H2265" s="9" t="s">
        <v>12750</v>
      </c>
      <c r="I2265" s="9" t="s">
        <v>12749</v>
      </c>
      <c r="J2265" s="9">
        <v>6</v>
      </c>
      <c r="K2265" s="9">
        <v>0</v>
      </c>
      <c r="L2265" s="45">
        <v>206</v>
      </c>
      <c r="M2265" s="45"/>
      <c r="N2265" s="45" t="s">
        <v>173</v>
      </c>
    </row>
    <row r="2266" spans="1:14" ht="23.4">
      <c r="A2266" s="9" t="s">
        <v>12751</v>
      </c>
      <c r="B2266" s="9" t="s">
        <v>12752</v>
      </c>
      <c r="C2266" s="9" t="s">
        <v>203</v>
      </c>
      <c r="D2266" s="9" t="s">
        <v>12753</v>
      </c>
      <c r="E2266" s="9" t="s">
        <v>205</v>
      </c>
      <c r="F2266" s="9" t="s">
        <v>12748</v>
      </c>
      <c r="G2266" s="9" t="s">
        <v>12748</v>
      </c>
      <c r="H2266" s="9" t="s">
        <v>12755</v>
      </c>
      <c r="I2266" s="9" t="s">
        <v>12754</v>
      </c>
      <c r="J2266" s="9">
        <v>6</v>
      </c>
      <c r="K2266" s="9">
        <v>0</v>
      </c>
      <c r="L2266" s="45">
        <v>106</v>
      </c>
      <c r="M2266" s="45"/>
      <c r="N2266" s="45" t="s">
        <v>173</v>
      </c>
    </row>
    <row r="2267" spans="1:14" ht="23.4">
      <c r="A2267" s="9" t="s">
        <v>12756</v>
      </c>
      <c r="B2267" s="9" t="s">
        <v>12757</v>
      </c>
      <c r="C2267" s="9" t="s">
        <v>203</v>
      </c>
      <c r="D2267" s="9" t="s">
        <v>12758</v>
      </c>
      <c r="E2267" s="9" t="s">
        <v>246</v>
      </c>
      <c r="F2267" s="9" t="s">
        <v>12748</v>
      </c>
      <c r="G2267" s="9" t="s">
        <v>12650</v>
      </c>
      <c r="H2267" s="9" t="s">
        <v>12760</v>
      </c>
      <c r="I2267" s="9" t="s">
        <v>12759</v>
      </c>
      <c r="J2267" s="9">
        <v>0</v>
      </c>
      <c r="K2267" s="9">
        <v>0</v>
      </c>
      <c r="L2267" s="45">
        <v>200</v>
      </c>
      <c r="M2267" s="45"/>
      <c r="N2267" s="45" t="s">
        <v>173</v>
      </c>
    </row>
    <row r="2268" spans="1:14" ht="23.4">
      <c r="A2268" s="9" t="s">
        <v>12761</v>
      </c>
      <c r="B2268" s="9" t="s">
        <v>12762</v>
      </c>
      <c r="C2268" s="9" t="s">
        <v>203</v>
      </c>
      <c r="D2268" s="9" t="s">
        <v>12763</v>
      </c>
      <c r="E2268" s="9" t="s">
        <v>205</v>
      </c>
      <c r="F2268" s="9" t="s">
        <v>12764</v>
      </c>
      <c r="G2268" s="9" t="s">
        <v>12764</v>
      </c>
      <c r="H2268" s="9" t="s">
        <v>12766</v>
      </c>
      <c r="I2268" s="9" t="s">
        <v>12765</v>
      </c>
      <c r="J2268" s="9">
        <v>6</v>
      </c>
      <c r="K2268" s="9">
        <v>0</v>
      </c>
      <c r="L2268" s="45">
        <v>106</v>
      </c>
      <c r="M2268" s="45"/>
      <c r="N2268" s="45" t="s">
        <v>173</v>
      </c>
    </row>
    <row r="2269" spans="1:14" ht="23.4">
      <c r="A2269" s="9" t="s">
        <v>12767</v>
      </c>
      <c r="B2269" s="9" t="s">
        <v>12768</v>
      </c>
      <c r="C2269" s="9" t="s">
        <v>203</v>
      </c>
      <c r="D2269" s="9" t="s">
        <v>12769</v>
      </c>
      <c r="E2269" s="9" t="s">
        <v>90</v>
      </c>
      <c r="F2269" s="9" t="s">
        <v>12764</v>
      </c>
      <c r="G2269" s="9" t="s">
        <v>12770</v>
      </c>
      <c r="H2269" s="9" t="s">
        <v>12772</v>
      </c>
      <c r="I2269" s="9" t="s">
        <v>12771</v>
      </c>
      <c r="J2269" s="9">
        <v>6</v>
      </c>
      <c r="K2269" s="9">
        <v>0</v>
      </c>
      <c r="L2269" s="45">
        <v>106</v>
      </c>
      <c r="M2269" s="45"/>
      <c r="N2269" s="45" t="s">
        <v>173</v>
      </c>
    </row>
    <row r="2270" spans="1:14" ht="23.4">
      <c r="A2270" s="9" t="s">
        <v>12773</v>
      </c>
      <c r="B2270" s="9" t="s">
        <v>12774</v>
      </c>
      <c r="C2270" s="9" t="s">
        <v>203</v>
      </c>
      <c r="D2270" s="9" t="s">
        <v>12775</v>
      </c>
      <c r="E2270" s="9" t="s">
        <v>205</v>
      </c>
      <c r="F2270" s="9" t="s">
        <v>12770</v>
      </c>
      <c r="G2270" s="9" t="s">
        <v>12770</v>
      </c>
      <c r="H2270" s="9" t="s">
        <v>12777</v>
      </c>
      <c r="I2270" s="9" t="s">
        <v>12776</v>
      </c>
      <c r="J2270" s="9">
        <v>45</v>
      </c>
      <c r="K2270" s="9">
        <v>0</v>
      </c>
      <c r="L2270" s="45">
        <v>145</v>
      </c>
      <c r="M2270" s="45"/>
      <c r="N2270" s="45" t="s">
        <v>173</v>
      </c>
    </row>
    <row r="2271" spans="1:14" ht="23.4">
      <c r="A2271" s="9" t="s">
        <v>12778</v>
      </c>
      <c r="B2271" s="9" t="s">
        <v>12779</v>
      </c>
      <c r="C2271" s="9" t="s">
        <v>203</v>
      </c>
      <c r="D2271" s="9" t="s">
        <v>12780</v>
      </c>
      <c r="E2271" s="9" t="s">
        <v>246</v>
      </c>
      <c r="F2271" s="9" t="s">
        <v>12770</v>
      </c>
      <c r="G2271" s="9" t="s">
        <v>12770</v>
      </c>
      <c r="H2271" s="9" t="s">
        <v>12782</v>
      </c>
      <c r="I2271" s="9" t="s">
        <v>12781</v>
      </c>
      <c r="J2271" s="9">
        <v>45</v>
      </c>
      <c r="K2271" s="9">
        <v>0</v>
      </c>
      <c r="L2271" s="45">
        <v>245</v>
      </c>
      <c r="M2271" s="45"/>
      <c r="N2271" s="45" t="s">
        <v>173</v>
      </c>
    </row>
    <row r="2272" spans="1:14" ht="23.4">
      <c r="A2272" s="9" t="s">
        <v>12783</v>
      </c>
      <c r="B2272" s="9" t="s">
        <v>12784</v>
      </c>
      <c r="C2272" s="9" t="s">
        <v>203</v>
      </c>
      <c r="D2272" s="9" t="s">
        <v>12785</v>
      </c>
      <c r="E2272" s="9" t="s">
        <v>90</v>
      </c>
      <c r="F2272" s="9" t="s">
        <v>12770</v>
      </c>
      <c r="G2272" s="9" t="s">
        <v>12770</v>
      </c>
      <c r="H2272" s="9" t="s">
        <v>12787</v>
      </c>
      <c r="I2272" s="9" t="s">
        <v>12786</v>
      </c>
      <c r="J2272" s="9">
        <v>6</v>
      </c>
      <c r="K2272" s="9">
        <v>0</v>
      </c>
      <c r="L2272" s="45">
        <v>106</v>
      </c>
      <c r="M2272" s="45"/>
      <c r="N2272" s="45" t="s">
        <v>173</v>
      </c>
    </row>
    <row r="2273" spans="1:14" ht="23.4">
      <c r="A2273" s="9" t="s">
        <v>12788</v>
      </c>
      <c r="B2273" s="9" t="s">
        <v>12789</v>
      </c>
      <c r="C2273" s="9" t="s">
        <v>203</v>
      </c>
      <c r="D2273" s="9" t="s">
        <v>12790</v>
      </c>
      <c r="E2273" s="9" t="s">
        <v>246</v>
      </c>
      <c r="F2273" s="9" t="s">
        <v>12791</v>
      </c>
      <c r="G2273" s="9" t="s">
        <v>12791</v>
      </c>
      <c r="H2273" s="9" t="s">
        <v>12793</v>
      </c>
      <c r="I2273" s="9" t="s">
        <v>12792</v>
      </c>
      <c r="J2273" s="9">
        <v>0</v>
      </c>
      <c r="K2273" s="9">
        <v>0</v>
      </c>
      <c r="L2273" s="45">
        <v>200</v>
      </c>
      <c r="M2273" s="45"/>
      <c r="N2273" s="45" t="s">
        <v>173</v>
      </c>
    </row>
    <row r="2274" spans="1:14" ht="23.4">
      <c r="A2274" s="9" t="s">
        <v>12794</v>
      </c>
      <c r="B2274" s="9" t="s">
        <v>12795</v>
      </c>
      <c r="C2274" s="9" t="s">
        <v>203</v>
      </c>
      <c r="D2274" s="9" t="s">
        <v>12796</v>
      </c>
      <c r="E2274" s="9" t="s">
        <v>246</v>
      </c>
      <c r="F2274" s="9" t="s">
        <v>12791</v>
      </c>
      <c r="G2274" s="9" t="s">
        <v>12791</v>
      </c>
      <c r="H2274" s="9" t="s">
        <v>12798</v>
      </c>
      <c r="I2274" s="9" t="s">
        <v>12797</v>
      </c>
      <c r="J2274" s="9">
        <v>45</v>
      </c>
      <c r="K2274" s="9">
        <v>0</v>
      </c>
      <c r="L2274" s="45">
        <v>145</v>
      </c>
      <c r="M2274" s="45"/>
      <c r="N2274" s="45" t="s">
        <v>173</v>
      </c>
    </row>
    <row r="2275" spans="1:14" ht="23.4">
      <c r="A2275" s="9" t="s">
        <v>12799</v>
      </c>
      <c r="B2275" s="9" t="s">
        <v>12800</v>
      </c>
      <c r="C2275" s="9" t="s">
        <v>203</v>
      </c>
      <c r="D2275" s="9" t="s">
        <v>12801</v>
      </c>
      <c r="E2275" s="9" t="s">
        <v>246</v>
      </c>
      <c r="F2275" s="9" t="s">
        <v>12791</v>
      </c>
      <c r="G2275" s="9" t="s">
        <v>12791</v>
      </c>
      <c r="H2275" s="9" t="s">
        <v>12803</v>
      </c>
      <c r="I2275" s="9" t="s">
        <v>12802</v>
      </c>
      <c r="J2275" s="9">
        <v>0</v>
      </c>
      <c r="K2275" s="9">
        <v>0</v>
      </c>
      <c r="L2275" s="45">
        <v>200</v>
      </c>
      <c r="M2275" s="45"/>
      <c r="N2275" s="45" t="s">
        <v>173</v>
      </c>
    </row>
    <row r="2276" spans="1:14" ht="23.4">
      <c r="A2276" s="9" t="s">
        <v>12804</v>
      </c>
      <c r="B2276" s="9" t="s">
        <v>12805</v>
      </c>
      <c r="C2276" s="9" t="s">
        <v>203</v>
      </c>
      <c r="D2276" s="9" t="s">
        <v>12806</v>
      </c>
      <c r="E2276" s="9" t="s">
        <v>205</v>
      </c>
      <c r="F2276" s="9" t="s">
        <v>12791</v>
      </c>
      <c r="G2276" s="9" t="s">
        <v>12791</v>
      </c>
      <c r="H2276" s="9" t="s">
        <v>12808</v>
      </c>
      <c r="I2276" s="9" t="s">
        <v>12807</v>
      </c>
      <c r="J2276" s="9">
        <v>6</v>
      </c>
      <c r="K2276" s="9">
        <v>0</v>
      </c>
      <c r="L2276" s="45">
        <v>106</v>
      </c>
      <c r="M2276" s="45"/>
      <c r="N2276" s="45" t="s">
        <v>173</v>
      </c>
    </row>
    <row r="2277" spans="1:14" ht="23.4">
      <c r="A2277" s="9" t="s">
        <v>12809</v>
      </c>
      <c r="B2277" s="9" t="s">
        <v>12810</v>
      </c>
      <c r="C2277" s="9" t="s">
        <v>203</v>
      </c>
      <c r="D2277" s="9" t="s">
        <v>12811</v>
      </c>
      <c r="E2277" s="9" t="s">
        <v>205</v>
      </c>
      <c r="F2277" s="9" t="s">
        <v>12791</v>
      </c>
      <c r="G2277" s="9" t="s">
        <v>12791</v>
      </c>
      <c r="H2277" s="9" t="s">
        <v>12813</v>
      </c>
      <c r="I2277" s="9" t="s">
        <v>12812</v>
      </c>
      <c r="J2277" s="9">
        <v>6</v>
      </c>
      <c r="K2277" s="9">
        <v>0</v>
      </c>
      <c r="L2277" s="45">
        <v>106</v>
      </c>
      <c r="M2277" s="45"/>
      <c r="N2277" s="45" t="s">
        <v>173</v>
      </c>
    </row>
    <row r="2278" spans="1:14" ht="23.4">
      <c r="A2278" s="9" t="s">
        <v>12814</v>
      </c>
      <c r="B2278" s="9" t="s">
        <v>12815</v>
      </c>
      <c r="C2278" s="9" t="s">
        <v>203</v>
      </c>
      <c r="D2278" s="9" t="s">
        <v>12816</v>
      </c>
      <c r="E2278" s="9" t="s">
        <v>90</v>
      </c>
      <c r="F2278" s="9" t="s">
        <v>12817</v>
      </c>
      <c r="G2278" s="9" t="s">
        <v>12818</v>
      </c>
      <c r="H2278" s="9" t="s">
        <v>12820</v>
      </c>
      <c r="I2278" s="9" t="s">
        <v>12819</v>
      </c>
      <c r="J2278" s="9">
        <v>6</v>
      </c>
      <c r="K2278" s="9">
        <v>0</v>
      </c>
      <c r="L2278" s="45">
        <v>106</v>
      </c>
      <c r="M2278" s="45"/>
      <c r="N2278" s="45" t="s">
        <v>173</v>
      </c>
    </row>
    <row r="2279" spans="1:14" ht="23.4">
      <c r="A2279" s="9" t="s">
        <v>12821</v>
      </c>
      <c r="B2279" s="9" t="s">
        <v>12822</v>
      </c>
      <c r="C2279" s="9" t="s">
        <v>203</v>
      </c>
      <c r="D2279" s="9" t="s">
        <v>12823</v>
      </c>
      <c r="E2279" s="9" t="s">
        <v>205</v>
      </c>
      <c r="F2279" s="9" t="s">
        <v>12817</v>
      </c>
      <c r="G2279" s="9" t="s">
        <v>12817</v>
      </c>
      <c r="H2279" s="9" t="s">
        <v>12825</v>
      </c>
      <c r="I2279" s="9" t="s">
        <v>12824</v>
      </c>
      <c r="J2279" s="9">
        <v>6</v>
      </c>
      <c r="K2279" s="9">
        <v>0</v>
      </c>
      <c r="L2279" s="45">
        <v>106</v>
      </c>
      <c r="M2279" s="45"/>
      <c r="N2279" s="45" t="s">
        <v>173</v>
      </c>
    </row>
    <row r="2280" spans="1:14" ht="23.4">
      <c r="A2280" s="9" t="s">
        <v>12826</v>
      </c>
      <c r="B2280" s="9" t="s">
        <v>9052</v>
      </c>
      <c r="C2280" s="9" t="s">
        <v>203</v>
      </c>
      <c r="D2280" s="9" t="s">
        <v>12827</v>
      </c>
      <c r="E2280" s="9" t="s">
        <v>205</v>
      </c>
      <c r="F2280" s="9" t="s">
        <v>12818</v>
      </c>
      <c r="G2280" s="9" t="s">
        <v>12818</v>
      </c>
      <c r="H2280" s="9" t="s">
        <v>12829</v>
      </c>
      <c r="I2280" s="9" t="s">
        <v>12828</v>
      </c>
      <c r="J2280" s="9">
        <v>6</v>
      </c>
      <c r="K2280" s="9">
        <v>0</v>
      </c>
      <c r="L2280" s="45">
        <v>106</v>
      </c>
      <c r="M2280" s="45"/>
      <c r="N2280" s="45" t="s">
        <v>173</v>
      </c>
    </row>
    <row r="2281" spans="1:14" ht="23.4">
      <c r="A2281" s="9" t="s">
        <v>12830</v>
      </c>
      <c r="B2281" s="9" t="s">
        <v>12831</v>
      </c>
      <c r="C2281" s="9" t="s">
        <v>203</v>
      </c>
      <c r="D2281" s="9" t="s">
        <v>12832</v>
      </c>
      <c r="E2281" s="9" t="s">
        <v>205</v>
      </c>
      <c r="F2281" s="9" t="s">
        <v>12818</v>
      </c>
      <c r="G2281" s="9" t="s">
        <v>12818</v>
      </c>
      <c r="H2281" s="9" t="s">
        <v>12834</v>
      </c>
      <c r="I2281" s="9" t="s">
        <v>12833</v>
      </c>
      <c r="J2281" s="9">
        <v>0</v>
      </c>
      <c r="K2281" s="9">
        <v>0</v>
      </c>
      <c r="L2281" s="45">
        <v>300</v>
      </c>
      <c r="M2281" s="45"/>
      <c r="N2281" s="45" t="s">
        <v>173</v>
      </c>
    </row>
    <row r="2282" spans="1:14" ht="23.4">
      <c r="A2282" s="9" t="s">
        <v>12835</v>
      </c>
      <c r="B2282" s="9" t="s">
        <v>2190</v>
      </c>
      <c r="C2282" s="9" t="s">
        <v>203</v>
      </c>
      <c r="D2282" s="9" t="s">
        <v>2191</v>
      </c>
      <c r="E2282" s="9" t="s">
        <v>205</v>
      </c>
      <c r="F2282" s="9" t="s">
        <v>12836</v>
      </c>
      <c r="G2282" s="9" t="s">
        <v>12836</v>
      </c>
      <c r="H2282" s="9" t="s">
        <v>12838</v>
      </c>
      <c r="I2282" s="9" t="s">
        <v>12837</v>
      </c>
      <c r="J2282" s="9">
        <v>0</v>
      </c>
      <c r="K2282" s="9">
        <v>0</v>
      </c>
      <c r="L2282" s="45">
        <v>300</v>
      </c>
      <c r="M2282" s="45"/>
      <c r="N2282" s="45" t="s">
        <v>173</v>
      </c>
    </row>
    <row r="2283" spans="1:14" ht="23.4">
      <c r="A2283" s="9" t="s">
        <v>12839</v>
      </c>
      <c r="B2283" s="9" t="s">
        <v>12840</v>
      </c>
      <c r="C2283" s="9" t="s">
        <v>203</v>
      </c>
      <c r="D2283" s="9" t="s">
        <v>12841</v>
      </c>
      <c r="E2283" s="9" t="s">
        <v>246</v>
      </c>
      <c r="F2283" s="9" t="s">
        <v>12836</v>
      </c>
      <c r="G2283" s="9" t="s">
        <v>12836</v>
      </c>
      <c r="H2283" s="9" t="s">
        <v>12843</v>
      </c>
      <c r="I2283" s="9" t="s">
        <v>12842</v>
      </c>
      <c r="J2283" s="9">
        <v>0</v>
      </c>
      <c r="K2283" s="9">
        <v>0</v>
      </c>
      <c r="L2283" s="45">
        <v>200</v>
      </c>
      <c r="M2283" s="45"/>
      <c r="N2283" s="45" t="s">
        <v>173</v>
      </c>
    </row>
    <row r="2284" spans="1:14" ht="23.4">
      <c r="A2284" s="9" t="s">
        <v>12844</v>
      </c>
      <c r="B2284" s="9" t="s">
        <v>12845</v>
      </c>
      <c r="C2284" s="9" t="s">
        <v>203</v>
      </c>
      <c r="D2284" s="9" t="s">
        <v>12846</v>
      </c>
      <c r="E2284" s="9" t="s">
        <v>246</v>
      </c>
      <c r="F2284" s="9" t="s">
        <v>12836</v>
      </c>
      <c r="G2284" s="9" t="s">
        <v>12836</v>
      </c>
      <c r="H2284" s="9" t="s">
        <v>12848</v>
      </c>
      <c r="I2284" s="9" t="s">
        <v>12847</v>
      </c>
      <c r="J2284" s="9">
        <v>6</v>
      </c>
      <c r="K2284" s="9">
        <v>0</v>
      </c>
      <c r="L2284" s="45">
        <v>106</v>
      </c>
      <c r="M2284" s="45"/>
      <c r="N2284" s="45" t="s">
        <v>173</v>
      </c>
    </row>
    <row r="2285" spans="1:14" ht="23.4">
      <c r="A2285" s="9" t="s">
        <v>12849</v>
      </c>
      <c r="B2285" s="9" t="s">
        <v>12850</v>
      </c>
      <c r="C2285" s="9" t="s">
        <v>203</v>
      </c>
      <c r="D2285" s="9" t="s">
        <v>12851</v>
      </c>
      <c r="E2285" s="9" t="s">
        <v>205</v>
      </c>
      <c r="F2285" s="9" t="s">
        <v>12836</v>
      </c>
      <c r="G2285" s="9" t="s">
        <v>12836</v>
      </c>
      <c r="H2285" s="9" t="s">
        <v>12853</v>
      </c>
      <c r="I2285" s="9" t="s">
        <v>12852</v>
      </c>
      <c r="J2285" s="9">
        <v>6</v>
      </c>
      <c r="K2285" s="9">
        <v>0</v>
      </c>
      <c r="L2285" s="45">
        <v>106</v>
      </c>
      <c r="M2285" s="45"/>
      <c r="N2285" s="45" t="s">
        <v>173</v>
      </c>
    </row>
    <row r="2286" spans="1:14" ht="23.4">
      <c r="A2286" s="9" t="s">
        <v>12854</v>
      </c>
      <c r="B2286" s="9" t="s">
        <v>12855</v>
      </c>
      <c r="C2286" s="9" t="s">
        <v>203</v>
      </c>
      <c r="D2286" s="9" t="s">
        <v>12856</v>
      </c>
      <c r="E2286" s="9" t="s">
        <v>205</v>
      </c>
      <c r="F2286" s="9" t="s">
        <v>12836</v>
      </c>
      <c r="G2286" s="9" t="s">
        <v>12836</v>
      </c>
      <c r="H2286" s="9" t="s">
        <v>12858</v>
      </c>
      <c r="I2286" s="9" t="s">
        <v>12857</v>
      </c>
      <c r="J2286" s="9">
        <v>6</v>
      </c>
      <c r="K2286" s="9">
        <v>0</v>
      </c>
      <c r="L2286" s="45">
        <v>106</v>
      </c>
      <c r="M2286" s="45"/>
      <c r="N2286" s="45" t="s">
        <v>173</v>
      </c>
    </row>
    <row r="2287" spans="1:14" ht="23.4">
      <c r="A2287" s="9" t="s">
        <v>12859</v>
      </c>
      <c r="B2287" s="9" t="s">
        <v>12860</v>
      </c>
      <c r="C2287" s="9" t="s">
        <v>13</v>
      </c>
      <c r="D2287" s="9" t="s">
        <v>12861</v>
      </c>
      <c r="E2287" s="9" t="s">
        <v>100</v>
      </c>
      <c r="F2287" s="9" t="s">
        <v>12862</v>
      </c>
      <c r="G2287" s="9" t="s">
        <v>12863</v>
      </c>
      <c r="H2287" s="9" t="s">
        <v>12865</v>
      </c>
      <c r="I2287" s="9" t="s">
        <v>12864</v>
      </c>
      <c r="J2287" s="9">
        <v>29</v>
      </c>
      <c r="K2287" s="9">
        <v>68</v>
      </c>
      <c r="L2287" s="45">
        <v>237</v>
      </c>
      <c r="M2287" s="45"/>
      <c r="N2287" s="45" t="s">
        <v>173</v>
      </c>
    </row>
    <row r="2288" spans="1:14" ht="23.4">
      <c r="A2288" s="9" t="s">
        <v>12866</v>
      </c>
      <c r="B2288" s="9" t="s">
        <v>12867</v>
      </c>
      <c r="C2288" s="9" t="s">
        <v>203</v>
      </c>
      <c r="D2288" s="9" t="s">
        <v>12868</v>
      </c>
      <c r="E2288" s="9" t="s">
        <v>90</v>
      </c>
      <c r="F2288" s="9" t="s">
        <v>12862</v>
      </c>
      <c r="G2288" s="9" t="s">
        <v>12863</v>
      </c>
      <c r="H2288" s="9" t="s">
        <v>12870</v>
      </c>
      <c r="I2288" s="9" t="s">
        <v>12869</v>
      </c>
      <c r="J2288" s="9">
        <v>6</v>
      </c>
      <c r="K2288" s="9">
        <v>0</v>
      </c>
      <c r="L2288" s="45">
        <v>106</v>
      </c>
      <c r="M2288" s="45"/>
      <c r="N2288" s="45" t="s">
        <v>173</v>
      </c>
    </row>
    <row r="2289" spans="1:14" ht="23.4">
      <c r="A2289" s="9" t="s">
        <v>12871</v>
      </c>
      <c r="B2289" s="9" t="s">
        <v>12872</v>
      </c>
      <c r="C2289" s="9" t="s">
        <v>203</v>
      </c>
      <c r="D2289" s="9" t="s">
        <v>12873</v>
      </c>
      <c r="E2289" s="9" t="s">
        <v>205</v>
      </c>
      <c r="F2289" s="9" t="s">
        <v>12862</v>
      </c>
      <c r="G2289" s="9" t="s">
        <v>12862</v>
      </c>
      <c r="H2289" s="9" t="s">
        <v>12875</v>
      </c>
      <c r="I2289" s="9" t="s">
        <v>12874</v>
      </c>
      <c r="J2289" s="9">
        <v>6</v>
      </c>
      <c r="K2289" s="9">
        <v>0</v>
      </c>
      <c r="L2289" s="45">
        <v>106</v>
      </c>
      <c r="M2289" s="45"/>
      <c r="N2289" s="45" t="s">
        <v>173</v>
      </c>
    </row>
    <row r="2290" spans="1:14" ht="23.4">
      <c r="A2290" s="9" t="s">
        <v>12876</v>
      </c>
      <c r="B2290" s="9" t="s">
        <v>12877</v>
      </c>
      <c r="C2290" s="9" t="s">
        <v>13</v>
      </c>
      <c r="D2290" s="9" t="s">
        <v>12878</v>
      </c>
      <c r="E2290" s="9" t="s">
        <v>100</v>
      </c>
      <c r="F2290" s="9" t="s">
        <v>12862</v>
      </c>
      <c r="G2290" s="9" t="s">
        <v>12862</v>
      </c>
      <c r="H2290" s="9" t="s">
        <v>12880</v>
      </c>
      <c r="I2290" s="9" t="s">
        <v>12879</v>
      </c>
      <c r="J2290" s="9">
        <v>7</v>
      </c>
      <c r="K2290" s="9">
        <v>19</v>
      </c>
      <c r="L2290" s="45">
        <v>86</v>
      </c>
      <c r="M2290" s="45"/>
      <c r="N2290" s="45" t="s">
        <v>173</v>
      </c>
    </row>
    <row r="2291" spans="1:14" ht="23.4">
      <c r="A2291" s="9" t="s">
        <v>12881</v>
      </c>
      <c r="B2291" s="9" t="s">
        <v>12882</v>
      </c>
      <c r="C2291" s="9" t="s">
        <v>203</v>
      </c>
      <c r="D2291" s="9" t="s">
        <v>12883</v>
      </c>
      <c r="E2291" s="9" t="s">
        <v>205</v>
      </c>
      <c r="F2291" s="9" t="s">
        <v>12862</v>
      </c>
      <c r="G2291" s="9" t="s">
        <v>12862</v>
      </c>
      <c r="H2291" s="9" t="s">
        <v>12885</v>
      </c>
      <c r="I2291" s="9" t="s">
        <v>12884</v>
      </c>
      <c r="J2291" s="9">
        <v>6</v>
      </c>
      <c r="K2291" s="9">
        <v>0</v>
      </c>
      <c r="L2291" s="45">
        <v>106</v>
      </c>
      <c r="M2291" s="45"/>
      <c r="N2291" s="45" t="s">
        <v>173</v>
      </c>
    </row>
    <row r="2292" spans="1:14" ht="23.4">
      <c r="A2292" s="9" t="s">
        <v>12886</v>
      </c>
      <c r="B2292" s="9" t="s">
        <v>12887</v>
      </c>
      <c r="C2292" s="9" t="s">
        <v>203</v>
      </c>
      <c r="D2292" s="9" t="s">
        <v>12888</v>
      </c>
      <c r="E2292" s="9" t="s">
        <v>205</v>
      </c>
      <c r="F2292" s="9" t="s">
        <v>12863</v>
      </c>
      <c r="G2292" s="9" t="s">
        <v>12863</v>
      </c>
      <c r="H2292" s="9" t="s">
        <v>12890</v>
      </c>
      <c r="I2292" s="9" t="s">
        <v>12889</v>
      </c>
      <c r="J2292" s="9">
        <v>0</v>
      </c>
      <c r="K2292" s="9">
        <v>0</v>
      </c>
      <c r="L2292" s="45">
        <v>200</v>
      </c>
      <c r="M2292" s="45"/>
      <c r="N2292" s="45" t="s">
        <v>173</v>
      </c>
    </row>
    <row r="2293" spans="1:14" ht="23.4">
      <c r="A2293" s="9" t="s">
        <v>12891</v>
      </c>
      <c r="B2293" s="9" t="s">
        <v>12892</v>
      </c>
      <c r="C2293" s="9" t="s">
        <v>203</v>
      </c>
      <c r="D2293" s="9" t="s">
        <v>12893</v>
      </c>
      <c r="E2293" s="9" t="s">
        <v>205</v>
      </c>
      <c r="F2293" s="9" t="s">
        <v>12863</v>
      </c>
      <c r="G2293" s="9" t="s">
        <v>12863</v>
      </c>
      <c r="H2293" s="9" t="s">
        <v>12895</v>
      </c>
      <c r="I2293" s="9" t="s">
        <v>12894</v>
      </c>
      <c r="J2293" s="9">
        <v>6</v>
      </c>
      <c r="K2293" s="9">
        <v>0</v>
      </c>
      <c r="L2293" s="45">
        <v>106</v>
      </c>
      <c r="M2293" s="45"/>
      <c r="N2293" s="45" t="s">
        <v>173</v>
      </c>
    </row>
    <row r="2294" spans="1:14" ht="23.4">
      <c r="A2294" s="9" t="s">
        <v>12896</v>
      </c>
      <c r="B2294" s="9" t="s">
        <v>12897</v>
      </c>
      <c r="C2294" s="9" t="s">
        <v>203</v>
      </c>
      <c r="D2294" s="9" t="s">
        <v>12898</v>
      </c>
      <c r="E2294" s="9" t="s">
        <v>246</v>
      </c>
      <c r="F2294" s="9" t="s">
        <v>12863</v>
      </c>
      <c r="G2294" s="9" t="s">
        <v>12862</v>
      </c>
      <c r="H2294" s="9" t="s">
        <v>12900</v>
      </c>
      <c r="I2294" s="9" t="s">
        <v>12899</v>
      </c>
      <c r="J2294" s="9">
        <v>6</v>
      </c>
      <c r="K2294" s="9">
        <v>0</v>
      </c>
      <c r="L2294" s="45">
        <v>206</v>
      </c>
      <c r="M2294" s="45"/>
      <c r="N2294" s="45" t="s">
        <v>173</v>
      </c>
    </row>
    <row r="2295" spans="1:14" ht="23.4">
      <c r="A2295" s="9" t="s">
        <v>12901</v>
      </c>
      <c r="B2295" s="9" t="s">
        <v>12902</v>
      </c>
      <c r="C2295" s="9" t="s">
        <v>203</v>
      </c>
      <c r="D2295" s="9" t="s">
        <v>12903</v>
      </c>
      <c r="E2295" s="9" t="s">
        <v>205</v>
      </c>
      <c r="F2295" s="9" t="s">
        <v>12904</v>
      </c>
      <c r="G2295" s="9" t="s">
        <v>12904</v>
      </c>
      <c r="H2295" s="9" t="s">
        <v>12906</v>
      </c>
      <c r="I2295" s="9" t="s">
        <v>12905</v>
      </c>
      <c r="J2295" s="9">
        <v>45</v>
      </c>
      <c r="K2295" s="9">
        <v>0</v>
      </c>
      <c r="L2295" s="45">
        <v>145</v>
      </c>
      <c r="M2295" s="45"/>
      <c r="N2295" s="45" t="s">
        <v>173</v>
      </c>
    </row>
    <row r="2296" spans="1:14" ht="23.4">
      <c r="A2296" s="9" t="s">
        <v>12907</v>
      </c>
      <c r="B2296" s="9" t="s">
        <v>12908</v>
      </c>
      <c r="C2296" s="9" t="s">
        <v>203</v>
      </c>
      <c r="D2296" s="9" t="s">
        <v>12909</v>
      </c>
      <c r="E2296" s="9" t="s">
        <v>90</v>
      </c>
      <c r="F2296" s="9" t="s">
        <v>12904</v>
      </c>
      <c r="G2296" s="9" t="s">
        <v>12904</v>
      </c>
      <c r="H2296" s="9" t="s">
        <v>12911</v>
      </c>
      <c r="I2296" s="9" t="s">
        <v>12910</v>
      </c>
      <c r="J2296" s="9">
        <v>6</v>
      </c>
      <c r="K2296" s="9">
        <v>0</v>
      </c>
      <c r="L2296" s="45">
        <v>106</v>
      </c>
      <c r="M2296" s="45"/>
      <c r="N2296" s="45" t="s">
        <v>173</v>
      </c>
    </row>
    <row r="2297" spans="1:14" ht="23.4">
      <c r="A2297" s="9" t="s">
        <v>12912</v>
      </c>
      <c r="B2297" s="9" t="s">
        <v>12913</v>
      </c>
      <c r="C2297" s="9" t="s">
        <v>203</v>
      </c>
      <c r="D2297" s="9" t="s">
        <v>12914</v>
      </c>
      <c r="E2297" s="9" t="s">
        <v>22</v>
      </c>
      <c r="F2297" s="9" t="s">
        <v>12915</v>
      </c>
      <c r="G2297" s="9" t="s">
        <v>12915</v>
      </c>
      <c r="H2297" s="9" t="s">
        <v>12917</v>
      </c>
      <c r="I2297" s="9" t="s">
        <v>12916</v>
      </c>
      <c r="J2297" s="9">
        <v>45</v>
      </c>
      <c r="K2297" s="9">
        <v>0</v>
      </c>
      <c r="L2297" s="45">
        <v>245</v>
      </c>
      <c r="M2297" s="45"/>
      <c r="N2297" s="45" t="s">
        <v>173</v>
      </c>
    </row>
    <row r="2298" spans="1:14" ht="23.4">
      <c r="A2298" s="9" t="s">
        <v>12918</v>
      </c>
      <c r="B2298" s="9" t="s">
        <v>3431</v>
      </c>
      <c r="C2298" s="9" t="s">
        <v>203</v>
      </c>
      <c r="D2298" s="9" t="s">
        <v>12919</v>
      </c>
      <c r="E2298" s="9" t="s">
        <v>205</v>
      </c>
      <c r="F2298" s="9" t="s">
        <v>12915</v>
      </c>
      <c r="G2298" s="9" t="s">
        <v>12904</v>
      </c>
      <c r="H2298" s="9" t="s">
        <v>12921</v>
      </c>
      <c r="I2298" s="9" t="s">
        <v>12920</v>
      </c>
      <c r="J2298" s="9">
        <v>6</v>
      </c>
      <c r="K2298" s="9">
        <v>0</v>
      </c>
      <c r="L2298" s="45">
        <v>106</v>
      </c>
      <c r="M2298" s="45"/>
      <c r="N2298" s="45" t="s">
        <v>173</v>
      </c>
    </row>
    <row r="2299" spans="1:14" ht="23.4">
      <c r="A2299" s="9" t="s">
        <v>12922</v>
      </c>
      <c r="B2299" s="9" t="s">
        <v>12923</v>
      </c>
      <c r="C2299" s="9" t="s">
        <v>203</v>
      </c>
      <c r="D2299" s="9" t="s">
        <v>12924</v>
      </c>
      <c r="E2299" s="9" t="s">
        <v>205</v>
      </c>
      <c r="F2299" s="9" t="s">
        <v>12925</v>
      </c>
      <c r="G2299" s="9" t="s">
        <v>12925</v>
      </c>
      <c r="H2299" s="9" t="s">
        <v>12927</v>
      </c>
      <c r="I2299" s="9" t="s">
        <v>12926</v>
      </c>
      <c r="J2299" s="9">
        <v>6</v>
      </c>
      <c r="K2299" s="9">
        <v>0</v>
      </c>
      <c r="L2299" s="45">
        <v>106</v>
      </c>
      <c r="M2299" s="45"/>
      <c r="N2299" s="45" t="s">
        <v>173</v>
      </c>
    </row>
    <row r="2300" spans="1:14" ht="23.4">
      <c r="A2300" s="9" t="s">
        <v>12928</v>
      </c>
      <c r="B2300" s="9" t="s">
        <v>12929</v>
      </c>
      <c r="C2300" s="9" t="s">
        <v>203</v>
      </c>
      <c r="D2300" s="9" t="s">
        <v>12930</v>
      </c>
      <c r="E2300" s="9" t="s">
        <v>205</v>
      </c>
      <c r="F2300" s="9" t="s">
        <v>12925</v>
      </c>
      <c r="G2300" s="9" t="s">
        <v>12925</v>
      </c>
      <c r="H2300" s="9" t="s">
        <v>12932</v>
      </c>
      <c r="I2300" s="9" t="s">
        <v>12931</v>
      </c>
      <c r="J2300" s="9">
        <v>0</v>
      </c>
      <c r="K2300" s="9">
        <v>0</v>
      </c>
      <c r="L2300" s="45">
        <v>200</v>
      </c>
      <c r="M2300" s="45"/>
      <c r="N2300" s="45" t="s">
        <v>173</v>
      </c>
    </row>
    <row r="2301" spans="1:14" ht="23.4">
      <c r="A2301" s="9" t="s">
        <v>12933</v>
      </c>
      <c r="B2301" s="9" t="s">
        <v>12934</v>
      </c>
      <c r="C2301" s="9" t="s">
        <v>203</v>
      </c>
      <c r="D2301" s="9" t="s">
        <v>12935</v>
      </c>
      <c r="E2301" s="9" t="s">
        <v>205</v>
      </c>
      <c r="F2301" s="9" t="s">
        <v>12925</v>
      </c>
      <c r="G2301" s="9" t="s">
        <v>12925</v>
      </c>
      <c r="H2301" s="9" t="s">
        <v>12937</v>
      </c>
      <c r="I2301" s="9" t="s">
        <v>12936</v>
      </c>
      <c r="J2301" s="9">
        <v>6</v>
      </c>
      <c r="K2301" s="9">
        <v>0</v>
      </c>
      <c r="L2301" s="45">
        <v>106</v>
      </c>
      <c r="M2301" s="45"/>
      <c r="N2301" s="45" t="s">
        <v>173</v>
      </c>
    </row>
    <row r="2302" spans="1:14" ht="23.4">
      <c r="A2302" s="9" t="s">
        <v>12938</v>
      </c>
      <c r="B2302" s="9" t="s">
        <v>3556</v>
      </c>
      <c r="C2302" s="9" t="s">
        <v>203</v>
      </c>
      <c r="D2302" s="9" t="s">
        <v>3557</v>
      </c>
      <c r="E2302" s="9" t="s">
        <v>246</v>
      </c>
      <c r="F2302" s="9" t="s">
        <v>12925</v>
      </c>
      <c r="G2302" s="9" t="s">
        <v>12925</v>
      </c>
      <c r="H2302" s="9" t="s">
        <v>12940</v>
      </c>
      <c r="I2302" s="9" t="s">
        <v>12939</v>
      </c>
      <c r="J2302" s="9">
        <v>0</v>
      </c>
      <c r="K2302" s="9">
        <v>0</v>
      </c>
      <c r="L2302" s="45">
        <v>200</v>
      </c>
      <c r="M2302" s="45"/>
      <c r="N2302" s="45" t="s">
        <v>173</v>
      </c>
    </row>
    <row r="2303" spans="1:14" ht="23.4">
      <c r="A2303" s="9" t="s">
        <v>12941</v>
      </c>
      <c r="B2303" s="9" t="s">
        <v>12942</v>
      </c>
      <c r="C2303" s="9" t="s">
        <v>203</v>
      </c>
      <c r="D2303" s="9" t="s">
        <v>12943</v>
      </c>
      <c r="E2303" s="9" t="s">
        <v>205</v>
      </c>
      <c r="F2303" s="9" t="s">
        <v>12925</v>
      </c>
      <c r="G2303" s="9" t="s">
        <v>12925</v>
      </c>
      <c r="H2303" s="9" t="s">
        <v>12945</v>
      </c>
      <c r="I2303" s="9" t="s">
        <v>12944</v>
      </c>
      <c r="J2303" s="9">
        <v>6</v>
      </c>
      <c r="K2303" s="9">
        <v>0</v>
      </c>
      <c r="L2303" s="45">
        <v>106</v>
      </c>
      <c r="M2303" s="45"/>
      <c r="N2303" s="45" t="s">
        <v>173</v>
      </c>
    </row>
    <row r="2304" spans="1:14" ht="23.4">
      <c r="A2304" s="9" t="s">
        <v>12946</v>
      </c>
      <c r="B2304" s="9" t="s">
        <v>12947</v>
      </c>
      <c r="C2304" s="9" t="s">
        <v>203</v>
      </c>
      <c r="D2304" s="9" t="s">
        <v>12948</v>
      </c>
      <c r="E2304" s="9" t="s">
        <v>205</v>
      </c>
      <c r="F2304" s="9" t="s">
        <v>12949</v>
      </c>
      <c r="G2304" s="9" t="s">
        <v>12949</v>
      </c>
      <c r="H2304" s="9" t="s">
        <v>12951</v>
      </c>
      <c r="I2304" s="9" t="s">
        <v>12950</v>
      </c>
      <c r="J2304" s="9">
        <v>6</v>
      </c>
      <c r="K2304" s="9">
        <v>0</v>
      </c>
      <c r="L2304" s="45">
        <v>106</v>
      </c>
      <c r="M2304" s="45"/>
      <c r="N2304" s="45" t="s">
        <v>173</v>
      </c>
    </row>
    <row r="2305" spans="1:14" ht="23.4">
      <c r="A2305" s="9" t="s">
        <v>12952</v>
      </c>
      <c r="B2305" s="9" t="s">
        <v>12953</v>
      </c>
      <c r="C2305" s="9" t="s">
        <v>203</v>
      </c>
      <c r="D2305" s="9" t="s">
        <v>12954</v>
      </c>
      <c r="E2305" s="9" t="s">
        <v>205</v>
      </c>
      <c r="F2305" s="9" t="s">
        <v>12955</v>
      </c>
      <c r="G2305" s="9" t="s">
        <v>12955</v>
      </c>
      <c r="H2305" s="9" t="s">
        <v>12957</v>
      </c>
      <c r="I2305" s="9" t="s">
        <v>12956</v>
      </c>
      <c r="J2305" s="9">
        <v>45</v>
      </c>
      <c r="K2305" s="9">
        <v>0</v>
      </c>
      <c r="L2305" s="45">
        <v>145</v>
      </c>
      <c r="M2305" s="45"/>
      <c r="N2305" s="45" t="s">
        <v>173</v>
      </c>
    </row>
    <row r="2306" spans="1:14" ht="23.4">
      <c r="A2306" s="9" t="s">
        <v>12958</v>
      </c>
      <c r="B2306" s="9" t="s">
        <v>12959</v>
      </c>
      <c r="C2306" s="9" t="s">
        <v>203</v>
      </c>
      <c r="D2306" s="9" t="s">
        <v>12960</v>
      </c>
      <c r="E2306" s="9" t="s">
        <v>246</v>
      </c>
      <c r="F2306" s="9" t="s">
        <v>12955</v>
      </c>
      <c r="G2306" s="9" t="s">
        <v>12955</v>
      </c>
      <c r="H2306" s="9" t="s">
        <v>12962</v>
      </c>
      <c r="I2306" s="9" t="s">
        <v>12961</v>
      </c>
      <c r="J2306" s="9">
        <v>6</v>
      </c>
      <c r="K2306" s="9">
        <v>0</v>
      </c>
      <c r="L2306" s="45">
        <v>206</v>
      </c>
      <c r="M2306" s="45"/>
      <c r="N2306" s="45" t="s">
        <v>173</v>
      </c>
    </row>
    <row r="2307" spans="1:14" ht="23.4">
      <c r="A2307" s="9" t="s">
        <v>12963</v>
      </c>
      <c r="B2307" s="9" t="s">
        <v>12964</v>
      </c>
      <c r="C2307" s="9" t="s">
        <v>203</v>
      </c>
      <c r="D2307" s="9" t="s">
        <v>12965</v>
      </c>
      <c r="E2307" s="9" t="s">
        <v>205</v>
      </c>
      <c r="F2307" s="9" t="s">
        <v>12955</v>
      </c>
      <c r="G2307" s="9" t="s">
        <v>12955</v>
      </c>
      <c r="H2307" s="9" t="s">
        <v>12967</v>
      </c>
      <c r="I2307" s="9" t="s">
        <v>12966</v>
      </c>
      <c r="J2307" s="9">
        <v>6</v>
      </c>
      <c r="K2307" s="9">
        <v>0</v>
      </c>
      <c r="L2307" s="45">
        <v>106</v>
      </c>
      <c r="M2307" s="45"/>
      <c r="N2307" s="45" t="s">
        <v>173</v>
      </c>
    </row>
    <row r="2308" spans="1:14" ht="23.4">
      <c r="A2308" s="9" t="s">
        <v>12968</v>
      </c>
      <c r="B2308" s="9" t="s">
        <v>12969</v>
      </c>
      <c r="C2308" s="9" t="s">
        <v>203</v>
      </c>
      <c r="D2308" s="9" t="s">
        <v>12970</v>
      </c>
      <c r="E2308" s="9" t="s">
        <v>246</v>
      </c>
      <c r="F2308" s="9" t="s">
        <v>12971</v>
      </c>
      <c r="G2308" s="9" t="s">
        <v>12971</v>
      </c>
      <c r="H2308" s="9" t="s">
        <v>12973</v>
      </c>
      <c r="I2308" s="9" t="s">
        <v>12972</v>
      </c>
      <c r="J2308" s="9">
        <v>0</v>
      </c>
      <c r="K2308" s="9">
        <v>0</v>
      </c>
      <c r="L2308" s="45">
        <v>200</v>
      </c>
      <c r="M2308" s="45"/>
      <c r="N2308" s="45" t="s">
        <v>173</v>
      </c>
    </row>
    <row r="2309" spans="1:14" ht="23.4">
      <c r="A2309" s="9" t="s">
        <v>12974</v>
      </c>
      <c r="B2309" s="9" t="s">
        <v>12975</v>
      </c>
      <c r="C2309" s="9" t="s">
        <v>203</v>
      </c>
      <c r="D2309" s="9" t="s">
        <v>12976</v>
      </c>
      <c r="E2309" s="9" t="s">
        <v>205</v>
      </c>
      <c r="F2309" s="9" t="s">
        <v>12971</v>
      </c>
      <c r="G2309" s="9" t="s">
        <v>12971</v>
      </c>
      <c r="H2309" s="9" t="s">
        <v>12978</v>
      </c>
      <c r="I2309" s="9" t="s">
        <v>12977</v>
      </c>
      <c r="J2309" s="9">
        <v>6</v>
      </c>
      <c r="K2309" s="9">
        <v>0</v>
      </c>
      <c r="L2309" s="45">
        <v>106</v>
      </c>
      <c r="M2309" s="45"/>
      <c r="N2309" s="45" t="s">
        <v>173</v>
      </c>
    </row>
    <row r="2310" spans="1:14" ht="23.4">
      <c r="A2310" s="9" t="s">
        <v>12979</v>
      </c>
      <c r="B2310" s="9" t="s">
        <v>12980</v>
      </c>
      <c r="C2310" s="9" t="s">
        <v>203</v>
      </c>
      <c r="D2310" s="9" t="s">
        <v>12981</v>
      </c>
      <c r="E2310" s="9" t="s">
        <v>205</v>
      </c>
      <c r="F2310" s="9" t="s">
        <v>12971</v>
      </c>
      <c r="G2310" s="9" t="s">
        <v>12971</v>
      </c>
      <c r="H2310" s="9" t="s">
        <v>12983</v>
      </c>
      <c r="I2310" s="9" t="s">
        <v>12982</v>
      </c>
      <c r="J2310" s="9">
        <v>6</v>
      </c>
      <c r="K2310" s="9">
        <v>0</v>
      </c>
      <c r="L2310" s="45">
        <v>106</v>
      </c>
      <c r="M2310" s="45"/>
      <c r="N2310" s="45" t="s">
        <v>173</v>
      </c>
    </row>
    <row r="2311" spans="1:14" ht="23.4">
      <c r="A2311" s="9" t="s">
        <v>12984</v>
      </c>
      <c r="B2311" s="9" t="s">
        <v>12985</v>
      </c>
      <c r="C2311" s="9" t="s">
        <v>203</v>
      </c>
      <c r="D2311" s="9" t="s">
        <v>12986</v>
      </c>
      <c r="E2311" s="9" t="s">
        <v>205</v>
      </c>
      <c r="F2311" s="9" t="s">
        <v>12971</v>
      </c>
      <c r="G2311" s="9" t="s">
        <v>12971</v>
      </c>
      <c r="H2311" s="9" t="s">
        <v>12988</v>
      </c>
      <c r="I2311" s="9" t="s">
        <v>12987</v>
      </c>
      <c r="J2311" s="9">
        <v>6</v>
      </c>
      <c r="K2311" s="9">
        <v>0</v>
      </c>
      <c r="L2311" s="45">
        <v>106</v>
      </c>
      <c r="M2311" s="61"/>
      <c r="N2311" s="45" t="s">
        <v>173</v>
      </c>
    </row>
    <row r="2312" spans="1:14" ht="23.4">
      <c r="A2312" s="9" t="s">
        <v>12989</v>
      </c>
      <c r="B2312" s="9" t="s">
        <v>12990</v>
      </c>
      <c r="C2312" s="9" t="s">
        <v>203</v>
      </c>
      <c r="D2312" s="9" t="s">
        <v>12991</v>
      </c>
      <c r="E2312" s="9" t="s">
        <v>205</v>
      </c>
      <c r="F2312" s="9" t="s">
        <v>12971</v>
      </c>
      <c r="G2312" s="9" t="s">
        <v>12971</v>
      </c>
      <c r="H2312" s="9" t="s">
        <v>12993</v>
      </c>
      <c r="I2312" s="9" t="s">
        <v>12992</v>
      </c>
      <c r="J2312" s="9">
        <v>0</v>
      </c>
      <c r="K2312" s="9">
        <v>0</v>
      </c>
      <c r="L2312" s="45">
        <v>200</v>
      </c>
      <c r="M2312" s="45"/>
      <c r="N2312" s="45" t="s">
        <v>173</v>
      </c>
    </row>
    <row r="2313" spans="1:14" ht="23.4">
      <c r="A2313" s="9" t="s">
        <v>12994</v>
      </c>
      <c r="B2313" s="9" t="s">
        <v>12995</v>
      </c>
      <c r="C2313" s="9" t="s">
        <v>203</v>
      </c>
      <c r="D2313" s="9" t="s">
        <v>12996</v>
      </c>
      <c r="E2313" s="9" t="s">
        <v>246</v>
      </c>
      <c r="F2313" s="9" t="s">
        <v>12997</v>
      </c>
      <c r="G2313" s="9" t="s">
        <v>12997</v>
      </c>
      <c r="H2313" s="9" t="s">
        <v>12999</v>
      </c>
      <c r="I2313" s="9" t="s">
        <v>12998</v>
      </c>
      <c r="J2313" s="9">
        <v>6</v>
      </c>
      <c r="K2313" s="9">
        <v>0</v>
      </c>
      <c r="L2313" s="45">
        <v>106</v>
      </c>
      <c r="M2313" s="45"/>
      <c r="N2313" s="45" t="s">
        <v>173</v>
      </c>
    </row>
    <row r="2314" spans="1:14" ht="23.4">
      <c r="A2314" s="9" t="s">
        <v>13000</v>
      </c>
      <c r="B2314" s="9" t="s">
        <v>13001</v>
      </c>
      <c r="C2314" s="9" t="s">
        <v>203</v>
      </c>
      <c r="D2314" s="9" t="s">
        <v>13002</v>
      </c>
      <c r="E2314" s="9" t="s">
        <v>205</v>
      </c>
      <c r="F2314" s="9" t="s">
        <v>13003</v>
      </c>
      <c r="G2314" s="9" t="s">
        <v>13003</v>
      </c>
      <c r="H2314" s="9" t="s">
        <v>13005</v>
      </c>
      <c r="I2314" s="9" t="s">
        <v>13004</v>
      </c>
      <c r="J2314" s="9">
        <v>6</v>
      </c>
      <c r="K2314" s="9">
        <v>0</v>
      </c>
      <c r="L2314" s="45">
        <v>106</v>
      </c>
      <c r="M2314" s="45"/>
      <c r="N2314" s="45" t="s">
        <v>173</v>
      </c>
    </row>
    <row r="2315" spans="1:14" ht="23.4">
      <c r="A2315" s="9" t="s">
        <v>13006</v>
      </c>
      <c r="B2315" s="9" t="s">
        <v>13007</v>
      </c>
      <c r="C2315" s="9" t="s">
        <v>203</v>
      </c>
      <c r="D2315" s="9" t="s">
        <v>13008</v>
      </c>
      <c r="E2315" s="9" t="s">
        <v>205</v>
      </c>
      <c r="F2315" s="9" t="s">
        <v>13009</v>
      </c>
      <c r="G2315" s="9" t="s">
        <v>13009</v>
      </c>
      <c r="H2315" s="9" t="s">
        <v>13011</v>
      </c>
      <c r="I2315" s="9" t="s">
        <v>13010</v>
      </c>
      <c r="J2315" s="9">
        <v>45</v>
      </c>
      <c r="K2315" s="9">
        <v>0</v>
      </c>
      <c r="L2315" s="45">
        <v>145</v>
      </c>
      <c r="M2315" s="45"/>
      <c r="N2315" s="45" t="s">
        <v>173</v>
      </c>
    </row>
    <row r="2316" spans="1:14" ht="23.4">
      <c r="A2316" s="9" t="s">
        <v>13012</v>
      </c>
      <c r="B2316" s="9" t="s">
        <v>13013</v>
      </c>
      <c r="C2316" s="9" t="s">
        <v>203</v>
      </c>
      <c r="D2316" s="9" t="s">
        <v>13014</v>
      </c>
      <c r="E2316" s="9" t="s">
        <v>205</v>
      </c>
      <c r="F2316" s="9" t="s">
        <v>13009</v>
      </c>
      <c r="G2316" s="9" t="s">
        <v>13009</v>
      </c>
      <c r="H2316" s="9" t="s">
        <v>13016</v>
      </c>
      <c r="I2316" s="9" t="s">
        <v>13015</v>
      </c>
      <c r="J2316" s="9">
        <v>6</v>
      </c>
      <c r="K2316" s="9">
        <v>0</v>
      </c>
      <c r="L2316" s="45">
        <v>106</v>
      </c>
      <c r="M2316" s="45"/>
      <c r="N2316" s="45" t="s">
        <v>173</v>
      </c>
    </row>
    <row r="2317" spans="1:14" ht="23.4">
      <c r="A2317" s="9" t="s">
        <v>13017</v>
      </c>
      <c r="B2317" s="9" t="s">
        <v>13018</v>
      </c>
      <c r="C2317" s="9" t="s">
        <v>203</v>
      </c>
      <c r="D2317" s="9" t="s">
        <v>13019</v>
      </c>
      <c r="E2317" s="9" t="s">
        <v>205</v>
      </c>
      <c r="F2317" s="9" t="s">
        <v>13020</v>
      </c>
      <c r="G2317" s="9" t="s">
        <v>13020</v>
      </c>
      <c r="H2317" s="9" t="s">
        <v>13022</v>
      </c>
      <c r="I2317" s="9" t="s">
        <v>13021</v>
      </c>
      <c r="J2317" s="9">
        <v>6</v>
      </c>
      <c r="K2317" s="9">
        <v>0</v>
      </c>
      <c r="L2317" s="45">
        <v>106</v>
      </c>
      <c r="M2317" s="45"/>
      <c r="N2317" s="45" t="s">
        <v>173</v>
      </c>
    </row>
    <row r="2318" spans="1:14" ht="23.4">
      <c r="A2318" s="9" t="s">
        <v>13023</v>
      </c>
      <c r="B2318" s="9" t="s">
        <v>13024</v>
      </c>
      <c r="C2318" s="9" t="s">
        <v>203</v>
      </c>
      <c r="D2318" s="9" t="s">
        <v>13025</v>
      </c>
      <c r="E2318" s="9" t="s">
        <v>246</v>
      </c>
      <c r="F2318" s="9" t="s">
        <v>13026</v>
      </c>
      <c r="G2318" s="9" t="s">
        <v>13026</v>
      </c>
      <c r="H2318" s="9" t="s">
        <v>13028</v>
      </c>
      <c r="I2318" s="9" t="s">
        <v>13027</v>
      </c>
      <c r="J2318" s="9">
        <v>0</v>
      </c>
      <c r="K2318" s="9">
        <v>0</v>
      </c>
      <c r="L2318" s="45">
        <v>200</v>
      </c>
      <c r="M2318" s="45"/>
      <c r="N2318" s="45" t="s">
        <v>173</v>
      </c>
    </row>
    <row r="2319" spans="1:14" ht="23.4">
      <c r="A2319" s="9" t="s">
        <v>13029</v>
      </c>
      <c r="B2319" s="9" t="s">
        <v>13030</v>
      </c>
      <c r="C2319" s="9" t="s">
        <v>203</v>
      </c>
      <c r="D2319" s="9" t="s">
        <v>13031</v>
      </c>
      <c r="E2319" s="9" t="s">
        <v>205</v>
      </c>
      <c r="F2319" s="9" t="s">
        <v>13026</v>
      </c>
      <c r="G2319" s="9" t="s">
        <v>13026</v>
      </c>
      <c r="H2319" s="9" t="s">
        <v>13033</v>
      </c>
      <c r="I2319" s="9" t="s">
        <v>13032</v>
      </c>
      <c r="J2319" s="9">
        <v>6</v>
      </c>
      <c r="K2319" s="9">
        <v>0</v>
      </c>
      <c r="L2319" s="45">
        <v>106</v>
      </c>
      <c r="M2319" s="45"/>
      <c r="N2319" s="45" t="s">
        <v>173</v>
      </c>
    </row>
    <row r="2320" spans="1:14" ht="23.4">
      <c r="A2320" s="9" t="s">
        <v>13034</v>
      </c>
      <c r="B2320" s="9" t="s">
        <v>13035</v>
      </c>
      <c r="C2320" s="9" t="s">
        <v>203</v>
      </c>
      <c r="D2320" s="9" t="s">
        <v>13036</v>
      </c>
      <c r="E2320" s="9" t="s">
        <v>205</v>
      </c>
      <c r="F2320" s="9" t="s">
        <v>13026</v>
      </c>
      <c r="G2320" s="9" t="s">
        <v>13026</v>
      </c>
      <c r="H2320" s="9" t="s">
        <v>13038</v>
      </c>
      <c r="I2320" s="9" t="s">
        <v>13037</v>
      </c>
      <c r="J2320" s="9">
        <v>45</v>
      </c>
      <c r="K2320" s="9">
        <v>0</v>
      </c>
      <c r="L2320" s="45">
        <v>145</v>
      </c>
      <c r="M2320" s="45"/>
      <c r="N2320" s="45" t="s">
        <v>173</v>
      </c>
    </row>
    <row r="2321" spans="1:14" ht="23.4">
      <c r="A2321" s="9" t="s">
        <v>13039</v>
      </c>
      <c r="B2321" s="9" t="s">
        <v>13040</v>
      </c>
      <c r="C2321" s="9" t="s">
        <v>203</v>
      </c>
      <c r="D2321" s="9" t="s">
        <v>13041</v>
      </c>
      <c r="E2321" s="9" t="s">
        <v>205</v>
      </c>
      <c r="F2321" s="9" t="s">
        <v>13026</v>
      </c>
      <c r="G2321" s="9" t="s">
        <v>13026</v>
      </c>
      <c r="H2321" s="9" t="s">
        <v>13043</v>
      </c>
      <c r="I2321" s="9" t="s">
        <v>13042</v>
      </c>
      <c r="J2321" s="9">
        <v>6</v>
      </c>
      <c r="K2321" s="9">
        <v>0</v>
      </c>
      <c r="L2321" s="45">
        <v>106</v>
      </c>
      <c r="M2321" s="45"/>
      <c r="N2321" s="45" t="s">
        <v>173</v>
      </c>
    </row>
    <row r="2322" spans="1:14" ht="23.4">
      <c r="A2322" s="9" t="s">
        <v>13044</v>
      </c>
      <c r="B2322" s="9" t="s">
        <v>13045</v>
      </c>
      <c r="C2322" s="9" t="s">
        <v>203</v>
      </c>
      <c r="D2322" s="9" t="s">
        <v>13046</v>
      </c>
      <c r="E2322" s="9" t="s">
        <v>205</v>
      </c>
      <c r="F2322" s="9" t="s">
        <v>13047</v>
      </c>
      <c r="G2322" s="9" t="s">
        <v>13047</v>
      </c>
      <c r="H2322" s="9" t="s">
        <v>13049</v>
      </c>
      <c r="I2322" s="9" t="s">
        <v>13048</v>
      </c>
      <c r="J2322" s="9">
        <v>6</v>
      </c>
      <c r="K2322" s="9">
        <v>0</v>
      </c>
      <c r="L2322" s="45">
        <v>106</v>
      </c>
      <c r="M2322" s="45"/>
      <c r="N2322" s="45" t="s">
        <v>173</v>
      </c>
    </row>
    <row r="2323" spans="1:14" ht="23.4">
      <c r="A2323" s="9" t="s">
        <v>13050</v>
      </c>
      <c r="B2323" s="9" t="s">
        <v>862</v>
      </c>
      <c r="C2323" s="9" t="s">
        <v>203</v>
      </c>
      <c r="D2323" s="9" t="s">
        <v>13051</v>
      </c>
      <c r="E2323" s="9" t="s">
        <v>205</v>
      </c>
      <c r="F2323" s="9" t="s">
        <v>13047</v>
      </c>
      <c r="G2323" s="9" t="s">
        <v>13047</v>
      </c>
      <c r="H2323" s="9" t="s">
        <v>13053</v>
      </c>
      <c r="I2323" s="9" t="s">
        <v>13052</v>
      </c>
      <c r="J2323" s="9">
        <v>6</v>
      </c>
      <c r="K2323" s="9">
        <v>0</v>
      </c>
      <c r="L2323" s="45">
        <v>106</v>
      </c>
      <c r="M2323" s="45"/>
      <c r="N2323" s="45" t="s">
        <v>173</v>
      </c>
    </row>
    <row r="2324" spans="1:14" ht="23.4">
      <c r="A2324" s="9" t="s">
        <v>13054</v>
      </c>
      <c r="B2324" s="9" t="s">
        <v>13055</v>
      </c>
      <c r="C2324" s="9" t="s">
        <v>203</v>
      </c>
      <c r="D2324" s="9" t="s">
        <v>13056</v>
      </c>
      <c r="E2324" s="9" t="s">
        <v>205</v>
      </c>
      <c r="F2324" s="9" t="s">
        <v>13057</v>
      </c>
      <c r="G2324" s="9" t="s">
        <v>13057</v>
      </c>
      <c r="H2324" s="9" t="s">
        <v>13059</v>
      </c>
      <c r="I2324" s="9" t="s">
        <v>13058</v>
      </c>
      <c r="J2324" s="9">
        <v>6</v>
      </c>
      <c r="K2324" s="9">
        <v>0</v>
      </c>
      <c r="L2324" s="45">
        <v>106</v>
      </c>
      <c r="M2324" s="45"/>
      <c r="N2324" s="45" t="s">
        <v>173</v>
      </c>
    </row>
    <row r="2325" spans="1:14" ht="23.4">
      <c r="A2325" s="9" t="s">
        <v>13060</v>
      </c>
      <c r="B2325" s="9" t="s">
        <v>12354</v>
      </c>
      <c r="C2325" s="9" t="s">
        <v>203</v>
      </c>
      <c r="D2325" s="9" t="s">
        <v>13061</v>
      </c>
      <c r="E2325" s="9" t="s">
        <v>90</v>
      </c>
      <c r="F2325" s="9" t="s">
        <v>13057</v>
      </c>
      <c r="G2325" s="9" t="s">
        <v>13057</v>
      </c>
      <c r="H2325" s="9" t="s">
        <v>13063</v>
      </c>
      <c r="I2325" s="9" t="s">
        <v>13062</v>
      </c>
      <c r="J2325" s="9">
        <v>6</v>
      </c>
      <c r="K2325" s="9">
        <v>0</v>
      </c>
      <c r="L2325" s="45">
        <v>106</v>
      </c>
      <c r="M2325" s="45"/>
      <c r="N2325" s="45" t="s">
        <v>173</v>
      </c>
    </row>
    <row r="2326" spans="1:14" ht="23.4">
      <c r="A2326" s="9" t="s">
        <v>13064</v>
      </c>
      <c r="B2326" s="9" t="s">
        <v>13065</v>
      </c>
      <c r="C2326" s="9" t="s">
        <v>203</v>
      </c>
      <c r="D2326" s="9" t="s">
        <v>13066</v>
      </c>
      <c r="E2326" s="9" t="s">
        <v>205</v>
      </c>
      <c r="F2326" s="9" t="s">
        <v>13057</v>
      </c>
      <c r="G2326" s="9" t="s">
        <v>13057</v>
      </c>
      <c r="H2326" s="9" t="s">
        <v>13068</v>
      </c>
      <c r="I2326" s="9" t="s">
        <v>13067</v>
      </c>
      <c r="J2326" s="9">
        <v>6</v>
      </c>
      <c r="K2326" s="9">
        <v>0</v>
      </c>
      <c r="L2326" s="45">
        <v>106</v>
      </c>
      <c r="M2326" s="45"/>
      <c r="N2326" s="45" t="s">
        <v>173</v>
      </c>
    </row>
    <row r="2327" spans="1:14" ht="23.4">
      <c r="A2327" s="9" t="s">
        <v>13069</v>
      </c>
      <c r="B2327" s="9" t="s">
        <v>13070</v>
      </c>
      <c r="C2327" s="9" t="s">
        <v>203</v>
      </c>
      <c r="D2327" s="9" t="s">
        <v>13071</v>
      </c>
      <c r="E2327" s="9" t="s">
        <v>205</v>
      </c>
      <c r="F2327" s="9" t="s">
        <v>13057</v>
      </c>
      <c r="G2327" s="9" t="s">
        <v>13057</v>
      </c>
      <c r="H2327" s="9" t="s">
        <v>13073</v>
      </c>
      <c r="I2327" s="9" t="s">
        <v>13072</v>
      </c>
      <c r="J2327" s="9">
        <v>6</v>
      </c>
      <c r="K2327" s="9">
        <v>0</v>
      </c>
      <c r="L2327" s="45">
        <v>106</v>
      </c>
      <c r="M2327" s="45"/>
      <c r="N2327" s="45" t="s">
        <v>173</v>
      </c>
    </row>
    <row r="2328" spans="1:14" ht="23.4">
      <c r="A2328" s="9" t="s">
        <v>13074</v>
      </c>
      <c r="B2328" s="9" t="s">
        <v>13075</v>
      </c>
      <c r="C2328" s="9" t="s">
        <v>203</v>
      </c>
      <c r="D2328" s="9" t="s">
        <v>13076</v>
      </c>
      <c r="E2328" s="9" t="s">
        <v>205</v>
      </c>
      <c r="F2328" s="9" t="s">
        <v>13077</v>
      </c>
      <c r="G2328" s="9" t="s">
        <v>13077</v>
      </c>
      <c r="H2328" s="9" t="s">
        <v>13079</v>
      </c>
      <c r="I2328" s="9" t="s">
        <v>13078</v>
      </c>
      <c r="J2328" s="9">
        <v>0</v>
      </c>
      <c r="K2328" s="9">
        <v>0</v>
      </c>
      <c r="L2328" s="45">
        <v>300</v>
      </c>
      <c r="M2328" s="45"/>
      <c r="N2328" s="45" t="s">
        <v>173</v>
      </c>
    </row>
    <row r="2329" spans="1:14" ht="23.4">
      <c r="A2329" s="9" t="s">
        <v>13080</v>
      </c>
      <c r="B2329" s="9" t="s">
        <v>13081</v>
      </c>
      <c r="C2329" s="9" t="s">
        <v>203</v>
      </c>
      <c r="D2329" s="9" t="s">
        <v>13082</v>
      </c>
      <c r="E2329" s="9" t="s">
        <v>90</v>
      </c>
      <c r="F2329" s="9" t="s">
        <v>13077</v>
      </c>
      <c r="G2329" s="9" t="s">
        <v>13083</v>
      </c>
      <c r="H2329" s="9" t="s">
        <v>13085</v>
      </c>
      <c r="I2329" s="9" t="s">
        <v>13084</v>
      </c>
      <c r="J2329" s="9">
        <v>6</v>
      </c>
      <c r="K2329" s="9">
        <v>0</v>
      </c>
      <c r="L2329" s="45">
        <v>106</v>
      </c>
      <c r="M2329" s="45"/>
      <c r="N2329" s="45" t="s">
        <v>173</v>
      </c>
    </row>
    <row r="2330" spans="1:14" ht="23.4">
      <c r="A2330" s="9" t="s">
        <v>13086</v>
      </c>
      <c r="B2330" s="9" t="s">
        <v>2399</v>
      </c>
      <c r="C2330" s="9" t="s">
        <v>203</v>
      </c>
      <c r="D2330" s="9" t="s">
        <v>13087</v>
      </c>
      <c r="E2330" s="9" t="s">
        <v>205</v>
      </c>
      <c r="F2330" s="9" t="s">
        <v>13077</v>
      </c>
      <c r="G2330" s="9" t="s">
        <v>13077</v>
      </c>
      <c r="H2330" s="9" t="s">
        <v>13089</v>
      </c>
      <c r="I2330" s="9" t="s">
        <v>13088</v>
      </c>
      <c r="J2330" s="9">
        <v>45</v>
      </c>
      <c r="K2330" s="9">
        <v>0</v>
      </c>
      <c r="L2330" s="45">
        <v>145</v>
      </c>
      <c r="M2330" s="61"/>
      <c r="N2330" s="62" t="s">
        <v>173</v>
      </c>
    </row>
    <row r="2331" spans="1:14" ht="23.4">
      <c r="A2331" s="9" t="s">
        <v>13090</v>
      </c>
      <c r="B2331" s="9" t="s">
        <v>13091</v>
      </c>
      <c r="C2331" s="9" t="s">
        <v>203</v>
      </c>
      <c r="D2331" s="9" t="s">
        <v>13092</v>
      </c>
      <c r="E2331" s="9" t="s">
        <v>205</v>
      </c>
      <c r="F2331" s="9" t="s">
        <v>13077</v>
      </c>
      <c r="G2331" s="9" t="s">
        <v>13077</v>
      </c>
      <c r="H2331" s="9" t="s">
        <v>13094</v>
      </c>
      <c r="I2331" s="9" t="s">
        <v>13093</v>
      </c>
      <c r="J2331" s="9">
        <v>6</v>
      </c>
      <c r="K2331" s="9">
        <v>0</v>
      </c>
      <c r="L2331" s="45">
        <v>106</v>
      </c>
      <c r="M2331" s="45"/>
      <c r="N2331" s="45" t="s">
        <v>173</v>
      </c>
    </row>
    <row r="2332" spans="1:14" ht="23.4">
      <c r="A2332" s="9" t="s">
        <v>13095</v>
      </c>
      <c r="B2332" s="9" t="s">
        <v>13096</v>
      </c>
      <c r="C2332" s="9" t="s">
        <v>203</v>
      </c>
      <c r="D2332" s="9" t="s">
        <v>13097</v>
      </c>
      <c r="E2332" s="9" t="s">
        <v>205</v>
      </c>
      <c r="F2332" s="9" t="s">
        <v>13083</v>
      </c>
      <c r="G2332" s="9" t="s">
        <v>13083</v>
      </c>
      <c r="H2332" s="9" t="s">
        <v>13099</v>
      </c>
      <c r="I2332" s="9" t="s">
        <v>13098</v>
      </c>
      <c r="J2332" s="9">
        <v>45</v>
      </c>
      <c r="K2332" s="9">
        <v>0</v>
      </c>
      <c r="L2332" s="45">
        <v>145</v>
      </c>
      <c r="M2332" s="45"/>
      <c r="N2332" s="45" t="s">
        <v>173</v>
      </c>
    </row>
    <row r="2333" spans="1:14" ht="23.4">
      <c r="A2333" s="9" t="s">
        <v>13100</v>
      </c>
      <c r="B2333" s="9" t="s">
        <v>13101</v>
      </c>
      <c r="C2333" s="9" t="s">
        <v>203</v>
      </c>
      <c r="D2333" s="9" t="s">
        <v>13102</v>
      </c>
      <c r="E2333" s="9" t="s">
        <v>246</v>
      </c>
      <c r="F2333" s="9" t="s">
        <v>13083</v>
      </c>
      <c r="G2333" s="9" t="s">
        <v>13083</v>
      </c>
      <c r="H2333" s="9" t="s">
        <v>13104</v>
      </c>
      <c r="I2333" s="9" t="s">
        <v>13103</v>
      </c>
      <c r="J2333" s="9">
        <v>0</v>
      </c>
      <c r="K2333" s="9">
        <v>0</v>
      </c>
      <c r="L2333" s="45">
        <v>200</v>
      </c>
      <c r="M2333" s="45"/>
      <c r="N2333" s="45" t="s">
        <v>173</v>
      </c>
    </row>
    <row r="2334" spans="1:14" ht="23.4">
      <c r="A2334" s="9" t="s">
        <v>13105</v>
      </c>
      <c r="B2334" s="9" t="s">
        <v>13106</v>
      </c>
      <c r="C2334" s="9" t="s">
        <v>203</v>
      </c>
      <c r="D2334" s="9" t="s">
        <v>13107</v>
      </c>
      <c r="E2334" s="9" t="s">
        <v>205</v>
      </c>
      <c r="F2334" s="9" t="s">
        <v>13083</v>
      </c>
      <c r="G2334" s="9" t="s">
        <v>13083</v>
      </c>
      <c r="H2334" s="9" t="s">
        <v>13109</v>
      </c>
      <c r="I2334" s="9" t="s">
        <v>13108</v>
      </c>
      <c r="J2334" s="9">
        <v>6</v>
      </c>
      <c r="K2334" s="9">
        <v>0</v>
      </c>
      <c r="L2334" s="45">
        <v>106</v>
      </c>
      <c r="M2334" s="45"/>
      <c r="N2334" s="45" t="s">
        <v>173</v>
      </c>
    </row>
    <row r="2335" spans="1:14" ht="23.4">
      <c r="A2335" s="9" t="s">
        <v>13110</v>
      </c>
      <c r="B2335" s="9" t="s">
        <v>13111</v>
      </c>
      <c r="C2335" s="9" t="s">
        <v>203</v>
      </c>
      <c r="D2335" s="9" t="s">
        <v>13112</v>
      </c>
      <c r="E2335" s="9" t="s">
        <v>90</v>
      </c>
      <c r="F2335" s="9" t="s">
        <v>13083</v>
      </c>
      <c r="G2335" s="9" t="s">
        <v>13083</v>
      </c>
      <c r="H2335" s="9" t="s">
        <v>13114</v>
      </c>
      <c r="I2335" s="9" t="s">
        <v>13113</v>
      </c>
      <c r="J2335" s="9">
        <v>6</v>
      </c>
      <c r="K2335" s="9">
        <v>0</v>
      </c>
      <c r="L2335" s="45">
        <v>106</v>
      </c>
      <c r="M2335" s="45"/>
      <c r="N2335" s="45" t="s">
        <v>173</v>
      </c>
    </row>
    <row r="2336" spans="1:14" ht="23.4">
      <c r="A2336" s="9" t="s">
        <v>13115</v>
      </c>
      <c r="B2336" s="9" t="s">
        <v>13116</v>
      </c>
      <c r="C2336" s="9" t="s">
        <v>203</v>
      </c>
      <c r="D2336" s="9" t="s">
        <v>13117</v>
      </c>
      <c r="E2336" s="9" t="s">
        <v>205</v>
      </c>
      <c r="F2336" s="9" t="s">
        <v>13118</v>
      </c>
      <c r="G2336" s="9" t="s">
        <v>13118</v>
      </c>
      <c r="H2336" s="9" t="s">
        <v>13120</v>
      </c>
      <c r="I2336" s="9" t="s">
        <v>13119</v>
      </c>
      <c r="J2336" s="9">
        <v>6</v>
      </c>
      <c r="K2336" s="9">
        <v>0</v>
      </c>
      <c r="L2336" s="45">
        <v>106</v>
      </c>
      <c r="M2336" s="45"/>
      <c r="N2336" s="45" t="s">
        <v>173</v>
      </c>
    </row>
    <row r="2337" spans="1:14" ht="23.4">
      <c r="A2337" s="9" t="s">
        <v>13121</v>
      </c>
      <c r="B2337" s="9" t="s">
        <v>6572</v>
      </c>
      <c r="C2337" s="9" t="s">
        <v>203</v>
      </c>
      <c r="D2337" s="9" t="s">
        <v>13122</v>
      </c>
      <c r="E2337" s="9" t="s">
        <v>246</v>
      </c>
      <c r="F2337" s="9" t="s">
        <v>13118</v>
      </c>
      <c r="G2337" s="9" t="s">
        <v>13118</v>
      </c>
      <c r="H2337" s="9" t="s">
        <v>13124</v>
      </c>
      <c r="I2337" s="9" t="s">
        <v>13123</v>
      </c>
      <c r="J2337" s="9">
        <v>6</v>
      </c>
      <c r="K2337" s="9">
        <v>0</v>
      </c>
      <c r="L2337" s="45">
        <v>206</v>
      </c>
      <c r="M2337" s="45"/>
      <c r="N2337" s="45" t="s">
        <v>173</v>
      </c>
    </row>
    <row r="2338" spans="1:14" ht="23.4">
      <c r="A2338" s="9" t="s">
        <v>13125</v>
      </c>
      <c r="B2338" s="9" t="s">
        <v>13126</v>
      </c>
      <c r="C2338" s="9" t="s">
        <v>203</v>
      </c>
      <c r="D2338" s="9" t="s">
        <v>13127</v>
      </c>
      <c r="E2338" s="9" t="s">
        <v>246</v>
      </c>
      <c r="F2338" s="9" t="s">
        <v>13118</v>
      </c>
      <c r="G2338" s="9" t="s">
        <v>13118</v>
      </c>
      <c r="H2338" s="9" t="s">
        <v>13129</v>
      </c>
      <c r="I2338" s="9" t="s">
        <v>13128</v>
      </c>
      <c r="J2338" s="9">
        <v>0</v>
      </c>
      <c r="K2338" s="9">
        <v>0</v>
      </c>
      <c r="L2338" s="45">
        <v>200</v>
      </c>
      <c r="M2338" s="45"/>
      <c r="N2338" s="45" t="s">
        <v>173</v>
      </c>
    </row>
    <row r="2339" spans="1:14" ht="23.4">
      <c r="A2339" s="9" t="s">
        <v>13130</v>
      </c>
      <c r="B2339" s="9" t="s">
        <v>13131</v>
      </c>
      <c r="C2339" s="9" t="s">
        <v>203</v>
      </c>
      <c r="D2339" s="9" t="s">
        <v>13132</v>
      </c>
      <c r="E2339" s="9" t="s">
        <v>90</v>
      </c>
      <c r="F2339" s="9" t="s">
        <v>13118</v>
      </c>
      <c r="G2339" s="9" t="s">
        <v>13118</v>
      </c>
      <c r="H2339" s="9" t="s">
        <v>13134</v>
      </c>
      <c r="I2339" s="9" t="s">
        <v>13133</v>
      </c>
      <c r="J2339" s="9">
        <v>6</v>
      </c>
      <c r="K2339" s="9">
        <v>0</v>
      </c>
      <c r="L2339" s="45">
        <v>106</v>
      </c>
      <c r="M2339" s="45"/>
      <c r="N2339" s="45" t="s">
        <v>173</v>
      </c>
    </row>
    <row r="2340" spans="1:14" ht="23.4">
      <c r="A2340" s="9" t="s">
        <v>13135</v>
      </c>
      <c r="B2340" s="9" t="s">
        <v>13136</v>
      </c>
      <c r="C2340" s="9" t="s">
        <v>203</v>
      </c>
      <c r="D2340" s="9" t="s">
        <v>13137</v>
      </c>
      <c r="E2340" s="9" t="s">
        <v>205</v>
      </c>
      <c r="F2340" s="9" t="s">
        <v>13118</v>
      </c>
      <c r="G2340" s="9" t="s">
        <v>13118</v>
      </c>
      <c r="H2340" s="9" t="s">
        <v>13139</v>
      </c>
      <c r="I2340" s="9" t="s">
        <v>13138</v>
      </c>
      <c r="J2340" s="9">
        <v>0</v>
      </c>
      <c r="K2340" s="9">
        <v>0</v>
      </c>
      <c r="L2340" s="45">
        <v>200</v>
      </c>
      <c r="M2340" s="45"/>
      <c r="N2340" s="45" t="s">
        <v>173</v>
      </c>
    </row>
    <row r="2341" spans="1:14" ht="23.4">
      <c r="A2341" s="9" t="s">
        <v>13140</v>
      </c>
      <c r="B2341" s="9" t="s">
        <v>13141</v>
      </c>
      <c r="C2341" s="9" t="s">
        <v>203</v>
      </c>
      <c r="D2341" s="9" t="s">
        <v>13142</v>
      </c>
      <c r="E2341" s="9" t="s">
        <v>90</v>
      </c>
      <c r="F2341" s="9" t="s">
        <v>13143</v>
      </c>
      <c r="G2341" s="9" t="s">
        <v>13144</v>
      </c>
      <c r="H2341" s="9" t="s">
        <v>13146</v>
      </c>
      <c r="I2341" s="9" t="s">
        <v>13145</v>
      </c>
      <c r="J2341" s="9">
        <v>6</v>
      </c>
      <c r="K2341" s="9">
        <v>0</v>
      </c>
      <c r="L2341" s="45">
        <v>106</v>
      </c>
      <c r="M2341" s="45"/>
      <c r="N2341" s="45" t="s">
        <v>173</v>
      </c>
    </row>
    <row r="2342" spans="1:14" ht="23.4">
      <c r="A2342" s="9" t="s">
        <v>13147</v>
      </c>
      <c r="B2342" s="9" t="s">
        <v>13148</v>
      </c>
      <c r="C2342" s="9" t="s">
        <v>203</v>
      </c>
      <c r="D2342" s="9" t="s">
        <v>13149</v>
      </c>
      <c r="E2342" s="9" t="s">
        <v>205</v>
      </c>
      <c r="F2342" s="9" t="s">
        <v>13143</v>
      </c>
      <c r="G2342" s="9" t="s">
        <v>13143</v>
      </c>
      <c r="H2342" s="9" t="s">
        <v>13151</v>
      </c>
      <c r="I2342" s="9" t="s">
        <v>13150</v>
      </c>
      <c r="J2342" s="9">
        <v>45</v>
      </c>
      <c r="K2342" s="9">
        <v>0</v>
      </c>
      <c r="L2342" s="45">
        <v>145</v>
      </c>
      <c r="M2342" s="45"/>
      <c r="N2342" s="45" t="s">
        <v>173</v>
      </c>
    </row>
    <row r="2343" spans="1:14" ht="23.4">
      <c r="A2343" s="9" t="s">
        <v>13152</v>
      </c>
      <c r="B2343" s="9" t="s">
        <v>13153</v>
      </c>
      <c r="C2343" s="9" t="s">
        <v>203</v>
      </c>
      <c r="D2343" s="9" t="s">
        <v>13154</v>
      </c>
      <c r="E2343" s="9" t="s">
        <v>205</v>
      </c>
      <c r="F2343" s="9" t="s">
        <v>13143</v>
      </c>
      <c r="G2343" s="9" t="s">
        <v>13143</v>
      </c>
      <c r="H2343" s="9" t="s">
        <v>13156</v>
      </c>
      <c r="I2343" s="9" t="s">
        <v>13155</v>
      </c>
      <c r="J2343" s="9">
        <v>6</v>
      </c>
      <c r="K2343" s="9">
        <v>0</v>
      </c>
      <c r="L2343" s="45">
        <v>106</v>
      </c>
      <c r="M2343" s="45"/>
      <c r="N2343" s="9" t="s">
        <v>173</v>
      </c>
    </row>
    <row r="2344" spans="1:14" ht="23.4">
      <c r="A2344" s="9" t="s">
        <v>13157</v>
      </c>
      <c r="B2344" s="9" t="s">
        <v>13158</v>
      </c>
      <c r="C2344" s="9" t="s">
        <v>203</v>
      </c>
      <c r="D2344" s="9" t="s">
        <v>13159</v>
      </c>
      <c r="E2344" s="9" t="s">
        <v>205</v>
      </c>
      <c r="F2344" s="9" t="s">
        <v>13143</v>
      </c>
      <c r="G2344" s="9" t="s">
        <v>13143</v>
      </c>
      <c r="H2344" s="9" t="s">
        <v>13161</v>
      </c>
      <c r="I2344" s="9" t="s">
        <v>13160</v>
      </c>
      <c r="J2344" s="9">
        <v>6</v>
      </c>
      <c r="K2344" s="9">
        <v>0</v>
      </c>
      <c r="L2344" s="45">
        <v>106</v>
      </c>
      <c r="M2344" s="45"/>
      <c r="N2344" s="45" t="s">
        <v>173</v>
      </c>
    </row>
    <row r="2345" spans="1:14" ht="23.4">
      <c r="A2345" s="9" t="s">
        <v>13162</v>
      </c>
      <c r="B2345" s="9" t="s">
        <v>13163</v>
      </c>
      <c r="C2345" s="9" t="s">
        <v>203</v>
      </c>
      <c r="D2345" s="9" t="s">
        <v>13164</v>
      </c>
      <c r="E2345" s="9" t="s">
        <v>205</v>
      </c>
      <c r="F2345" s="9" t="s">
        <v>13143</v>
      </c>
      <c r="G2345" s="9" t="s">
        <v>13143</v>
      </c>
      <c r="H2345" s="9" t="s">
        <v>13166</v>
      </c>
      <c r="I2345" s="9" t="s">
        <v>13165</v>
      </c>
      <c r="J2345" s="9">
        <v>6</v>
      </c>
      <c r="K2345" s="9">
        <v>0</v>
      </c>
      <c r="L2345" s="45">
        <v>106</v>
      </c>
      <c r="M2345" s="45"/>
      <c r="N2345" s="45" t="s">
        <v>173</v>
      </c>
    </row>
    <row r="2346" spans="1:14" ht="23.4">
      <c r="A2346" s="9" t="s">
        <v>13167</v>
      </c>
      <c r="B2346" s="9" t="s">
        <v>13168</v>
      </c>
      <c r="C2346" s="9" t="s">
        <v>203</v>
      </c>
      <c r="D2346" s="9" t="s">
        <v>13169</v>
      </c>
      <c r="E2346" s="9" t="s">
        <v>90</v>
      </c>
      <c r="F2346" s="9" t="s">
        <v>13143</v>
      </c>
      <c r="G2346" s="9" t="s">
        <v>13170</v>
      </c>
      <c r="H2346" s="9" t="s">
        <v>13172</v>
      </c>
      <c r="I2346" s="9" t="s">
        <v>13171</v>
      </c>
      <c r="J2346" s="9">
        <v>6</v>
      </c>
      <c r="K2346" s="9">
        <v>0</v>
      </c>
      <c r="L2346" s="45">
        <v>106</v>
      </c>
      <c r="M2346" s="45"/>
      <c r="N2346" s="45" t="s">
        <v>173</v>
      </c>
    </row>
    <row r="2347" spans="1:14" ht="23.4">
      <c r="A2347" s="9" t="s">
        <v>13173</v>
      </c>
      <c r="B2347" s="9" t="s">
        <v>13174</v>
      </c>
      <c r="C2347" s="9" t="s">
        <v>203</v>
      </c>
      <c r="D2347" s="9" t="s">
        <v>13175</v>
      </c>
      <c r="E2347" s="9" t="s">
        <v>90</v>
      </c>
      <c r="F2347" s="9" t="s">
        <v>13143</v>
      </c>
      <c r="G2347" s="9" t="s">
        <v>13143</v>
      </c>
      <c r="H2347" s="9" t="s">
        <v>13177</v>
      </c>
      <c r="I2347" s="9" t="s">
        <v>13176</v>
      </c>
      <c r="J2347" s="9">
        <v>6</v>
      </c>
      <c r="K2347" s="9">
        <v>0</v>
      </c>
      <c r="L2347" s="45">
        <v>106</v>
      </c>
      <c r="M2347" s="45"/>
      <c r="N2347" s="45" t="s">
        <v>173</v>
      </c>
    </row>
    <row r="2348" spans="1:14" ht="23.4">
      <c r="A2348" s="9" t="s">
        <v>13178</v>
      </c>
      <c r="B2348" s="9" t="s">
        <v>13179</v>
      </c>
      <c r="C2348" s="9" t="s">
        <v>203</v>
      </c>
      <c r="D2348" s="9" t="s">
        <v>13180</v>
      </c>
      <c r="E2348" s="9" t="s">
        <v>205</v>
      </c>
      <c r="F2348" s="9" t="s">
        <v>13143</v>
      </c>
      <c r="G2348" s="9" t="s">
        <v>13143</v>
      </c>
      <c r="H2348" s="9" t="s">
        <v>13182</v>
      </c>
      <c r="I2348" s="9" t="s">
        <v>13181</v>
      </c>
      <c r="J2348" s="9">
        <v>6</v>
      </c>
      <c r="K2348" s="9">
        <v>0</v>
      </c>
      <c r="L2348" s="45">
        <v>106</v>
      </c>
      <c r="M2348" s="45"/>
      <c r="N2348" s="45" t="s">
        <v>173</v>
      </c>
    </row>
    <row r="2349" spans="1:14" ht="23.4">
      <c r="A2349" s="9" t="s">
        <v>13183</v>
      </c>
      <c r="B2349" s="9" t="s">
        <v>13184</v>
      </c>
      <c r="C2349" s="9" t="s">
        <v>203</v>
      </c>
      <c r="D2349" s="9" t="s">
        <v>13185</v>
      </c>
      <c r="E2349" s="9" t="s">
        <v>205</v>
      </c>
      <c r="F2349" s="9" t="s">
        <v>13143</v>
      </c>
      <c r="G2349" s="9" t="s">
        <v>13143</v>
      </c>
      <c r="H2349" s="9" t="s">
        <v>13187</v>
      </c>
      <c r="I2349" s="9" t="s">
        <v>13186</v>
      </c>
      <c r="J2349" s="9">
        <v>6</v>
      </c>
      <c r="K2349" s="9">
        <v>0</v>
      </c>
      <c r="L2349" s="45">
        <v>106</v>
      </c>
      <c r="M2349" s="45"/>
      <c r="N2349" s="45" t="s">
        <v>173</v>
      </c>
    </row>
    <row r="2350" spans="1:14" ht="23.4">
      <c r="A2350" s="9" t="s">
        <v>13188</v>
      </c>
      <c r="B2350" s="9" t="s">
        <v>13189</v>
      </c>
      <c r="C2350" s="9" t="s">
        <v>203</v>
      </c>
      <c r="D2350" s="9" t="s">
        <v>13190</v>
      </c>
      <c r="E2350" s="9" t="s">
        <v>205</v>
      </c>
      <c r="F2350" s="9" t="s">
        <v>13144</v>
      </c>
      <c r="G2350" s="9" t="s">
        <v>13144</v>
      </c>
      <c r="H2350" s="9" t="s">
        <v>13192</v>
      </c>
      <c r="I2350" s="9" t="s">
        <v>13191</v>
      </c>
      <c r="J2350" s="9">
        <v>0</v>
      </c>
      <c r="K2350" s="9">
        <v>0</v>
      </c>
      <c r="L2350" s="45">
        <v>200</v>
      </c>
      <c r="M2350" s="45"/>
      <c r="N2350" s="45" t="s">
        <v>173</v>
      </c>
    </row>
    <row r="2351" spans="1:14" ht="23.4">
      <c r="A2351" s="9" t="s">
        <v>13193</v>
      </c>
      <c r="B2351" s="9" t="s">
        <v>13194</v>
      </c>
      <c r="C2351" s="9" t="s">
        <v>203</v>
      </c>
      <c r="D2351" s="9" t="s">
        <v>13195</v>
      </c>
      <c r="E2351" s="9" t="s">
        <v>205</v>
      </c>
      <c r="F2351" s="9" t="s">
        <v>13144</v>
      </c>
      <c r="G2351" s="9" t="s">
        <v>13144</v>
      </c>
      <c r="H2351" s="9" t="s">
        <v>13197</v>
      </c>
      <c r="I2351" s="9" t="s">
        <v>13196</v>
      </c>
      <c r="J2351" s="9">
        <v>6</v>
      </c>
      <c r="K2351" s="9">
        <v>0</v>
      </c>
      <c r="L2351" s="45">
        <v>106</v>
      </c>
      <c r="M2351" s="45"/>
      <c r="N2351" s="45" t="s">
        <v>173</v>
      </c>
    </row>
    <row r="2352" spans="1:14" ht="23.4">
      <c r="A2352" s="9" t="s">
        <v>13198</v>
      </c>
      <c r="B2352" s="9" t="s">
        <v>13158</v>
      </c>
      <c r="C2352" s="9" t="s">
        <v>203</v>
      </c>
      <c r="D2352" s="9" t="s">
        <v>13159</v>
      </c>
      <c r="E2352" s="9" t="s">
        <v>205</v>
      </c>
      <c r="F2352" s="9" t="s">
        <v>13144</v>
      </c>
      <c r="G2352" s="9" t="s">
        <v>13144</v>
      </c>
      <c r="H2352" s="9" t="s">
        <v>13200</v>
      </c>
      <c r="I2352" s="9" t="s">
        <v>13199</v>
      </c>
      <c r="J2352" s="9">
        <v>45</v>
      </c>
      <c r="K2352" s="9">
        <v>0</v>
      </c>
      <c r="L2352" s="45">
        <v>145</v>
      </c>
      <c r="M2352" s="45"/>
      <c r="N2352" s="45" t="s">
        <v>173</v>
      </c>
    </row>
    <row r="2353" spans="1:14" ht="23.4">
      <c r="A2353" s="9" t="s">
        <v>13201</v>
      </c>
      <c r="B2353" s="9" t="s">
        <v>13202</v>
      </c>
      <c r="C2353" s="9" t="s">
        <v>203</v>
      </c>
      <c r="D2353" s="9" t="s">
        <v>13203</v>
      </c>
      <c r="E2353" s="9" t="s">
        <v>205</v>
      </c>
      <c r="F2353" s="9" t="s">
        <v>13144</v>
      </c>
      <c r="G2353" s="9" t="s">
        <v>13144</v>
      </c>
      <c r="H2353" s="9" t="s">
        <v>13205</v>
      </c>
      <c r="I2353" s="9" t="s">
        <v>13204</v>
      </c>
      <c r="J2353" s="9">
        <v>6</v>
      </c>
      <c r="K2353" s="9">
        <v>0</v>
      </c>
      <c r="L2353" s="45">
        <v>106</v>
      </c>
      <c r="M2353" s="45"/>
      <c r="N2353" s="45" t="s">
        <v>173</v>
      </c>
    </row>
    <row r="2354" spans="1:14" ht="23.4">
      <c r="A2354" s="9" t="s">
        <v>13206</v>
      </c>
      <c r="B2354" s="9" t="s">
        <v>13207</v>
      </c>
      <c r="C2354" s="9" t="s">
        <v>203</v>
      </c>
      <c r="D2354" s="9" t="s">
        <v>13208</v>
      </c>
      <c r="E2354" s="9" t="s">
        <v>205</v>
      </c>
      <c r="F2354" s="9" t="s">
        <v>13170</v>
      </c>
      <c r="G2354" s="9" t="s">
        <v>13170</v>
      </c>
      <c r="H2354" s="9" t="s">
        <v>13210</v>
      </c>
      <c r="I2354" s="9" t="s">
        <v>13209</v>
      </c>
      <c r="J2354" s="9">
        <v>6</v>
      </c>
      <c r="K2354" s="9">
        <v>0</v>
      </c>
      <c r="L2354" s="45">
        <v>106</v>
      </c>
      <c r="M2354" s="45"/>
      <c r="N2354" s="45" t="s">
        <v>173</v>
      </c>
    </row>
    <row r="2355" spans="1:14" ht="23.4">
      <c r="A2355" s="9" t="s">
        <v>13211</v>
      </c>
      <c r="B2355" s="9" t="s">
        <v>13212</v>
      </c>
      <c r="C2355" s="9" t="s">
        <v>203</v>
      </c>
      <c r="D2355" s="9" t="s">
        <v>13213</v>
      </c>
      <c r="E2355" s="9" t="s">
        <v>205</v>
      </c>
      <c r="F2355" s="9" t="s">
        <v>13170</v>
      </c>
      <c r="G2355" s="9" t="s">
        <v>13170</v>
      </c>
      <c r="H2355" s="9" t="s">
        <v>13215</v>
      </c>
      <c r="I2355" s="9" t="s">
        <v>13214</v>
      </c>
      <c r="J2355" s="9">
        <v>45</v>
      </c>
      <c r="K2355" s="9">
        <v>0</v>
      </c>
      <c r="L2355" s="45">
        <v>145</v>
      </c>
      <c r="M2355" s="45"/>
      <c r="N2355" s="45" t="s">
        <v>173</v>
      </c>
    </row>
    <row r="2356" spans="1:14" ht="23.4">
      <c r="A2356" s="9" t="s">
        <v>13216</v>
      </c>
      <c r="B2356" s="9" t="s">
        <v>13217</v>
      </c>
      <c r="C2356" s="9" t="s">
        <v>203</v>
      </c>
      <c r="D2356" s="9" t="s">
        <v>13218</v>
      </c>
      <c r="E2356" s="9" t="s">
        <v>205</v>
      </c>
      <c r="F2356" s="9" t="s">
        <v>13170</v>
      </c>
      <c r="G2356" s="9" t="s">
        <v>13170</v>
      </c>
      <c r="H2356" s="9" t="s">
        <v>13220</v>
      </c>
      <c r="I2356" s="9" t="s">
        <v>13219</v>
      </c>
      <c r="J2356" s="9">
        <v>6</v>
      </c>
      <c r="K2356" s="9">
        <v>0</v>
      </c>
      <c r="L2356" s="45">
        <v>106</v>
      </c>
      <c r="M2356" s="45"/>
      <c r="N2356" s="45" t="s">
        <v>173</v>
      </c>
    </row>
    <row r="2357" spans="1:14" ht="23.4">
      <c r="A2357" s="9" t="s">
        <v>13221</v>
      </c>
      <c r="B2357" s="9" t="s">
        <v>13222</v>
      </c>
      <c r="C2357" s="9" t="s">
        <v>203</v>
      </c>
      <c r="D2357" s="9" t="s">
        <v>13223</v>
      </c>
      <c r="E2357" s="9" t="s">
        <v>205</v>
      </c>
      <c r="F2357" s="9" t="s">
        <v>13170</v>
      </c>
      <c r="G2357" s="9" t="s">
        <v>13170</v>
      </c>
      <c r="H2357" s="9" t="s">
        <v>13225</v>
      </c>
      <c r="I2357" s="9" t="s">
        <v>13224</v>
      </c>
      <c r="J2357" s="9">
        <v>6</v>
      </c>
      <c r="K2357" s="9">
        <v>0</v>
      </c>
      <c r="L2357" s="45">
        <v>106</v>
      </c>
      <c r="M2357" s="45"/>
      <c r="N2357" s="9" t="s">
        <v>173</v>
      </c>
    </row>
    <row r="2358" spans="1:14" ht="23.4">
      <c r="A2358" s="9" t="s">
        <v>13226</v>
      </c>
      <c r="B2358" s="9" t="s">
        <v>13227</v>
      </c>
      <c r="C2358" s="9" t="s">
        <v>203</v>
      </c>
      <c r="D2358" s="9" t="s">
        <v>13228</v>
      </c>
      <c r="E2358" s="9" t="s">
        <v>90</v>
      </c>
      <c r="F2358" s="9" t="s">
        <v>13229</v>
      </c>
      <c r="G2358" s="9" t="s">
        <v>13230</v>
      </c>
      <c r="H2358" s="9" t="s">
        <v>13232</v>
      </c>
      <c r="I2358" s="9" t="s">
        <v>13231</v>
      </c>
      <c r="J2358" s="9">
        <v>6</v>
      </c>
      <c r="K2358" s="9">
        <v>0</v>
      </c>
      <c r="L2358" s="45">
        <v>106</v>
      </c>
      <c r="M2358" s="45"/>
      <c r="N2358" s="45" t="s">
        <v>173</v>
      </c>
    </row>
    <row r="2359" spans="1:14" ht="23.4">
      <c r="A2359" s="9" t="s">
        <v>13233</v>
      </c>
      <c r="B2359" s="9" t="s">
        <v>13234</v>
      </c>
      <c r="C2359" s="9" t="s">
        <v>203</v>
      </c>
      <c r="D2359" s="9" t="s">
        <v>13235</v>
      </c>
      <c r="E2359" s="9" t="s">
        <v>205</v>
      </c>
      <c r="F2359" s="9" t="s">
        <v>13229</v>
      </c>
      <c r="G2359" s="9" t="s">
        <v>13229</v>
      </c>
      <c r="H2359" s="9" t="s">
        <v>13237</v>
      </c>
      <c r="I2359" s="9" t="s">
        <v>13236</v>
      </c>
      <c r="J2359" s="9">
        <v>6</v>
      </c>
      <c r="K2359" s="9">
        <v>0</v>
      </c>
      <c r="L2359" s="45">
        <v>106</v>
      </c>
      <c r="M2359" s="45"/>
      <c r="N2359" s="45" t="s">
        <v>173</v>
      </c>
    </row>
    <row r="2360" spans="1:14" ht="23.4">
      <c r="A2360" s="9" t="s">
        <v>13238</v>
      </c>
      <c r="B2360" s="9" t="s">
        <v>13239</v>
      </c>
      <c r="C2360" s="9" t="s">
        <v>203</v>
      </c>
      <c r="D2360" s="9" t="s">
        <v>13240</v>
      </c>
      <c r="E2360" s="9" t="s">
        <v>205</v>
      </c>
      <c r="F2360" s="9" t="s">
        <v>13229</v>
      </c>
      <c r="G2360" s="9" t="s">
        <v>13229</v>
      </c>
      <c r="H2360" s="9" t="s">
        <v>13242</v>
      </c>
      <c r="I2360" s="9" t="s">
        <v>13241</v>
      </c>
      <c r="J2360" s="9">
        <v>6</v>
      </c>
      <c r="K2360" s="9">
        <v>0</v>
      </c>
      <c r="L2360" s="45">
        <v>106</v>
      </c>
      <c r="M2360" s="45"/>
      <c r="N2360" s="45" t="s">
        <v>173</v>
      </c>
    </row>
    <row r="2361" spans="1:14" ht="23.4">
      <c r="A2361" s="9" t="s">
        <v>13243</v>
      </c>
      <c r="B2361" s="9" t="s">
        <v>13244</v>
      </c>
      <c r="C2361" s="9" t="s">
        <v>203</v>
      </c>
      <c r="D2361" s="9" t="s">
        <v>13245</v>
      </c>
      <c r="E2361" s="9" t="s">
        <v>90</v>
      </c>
      <c r="F2361" s="9" t="s">
        <v>13229</v>
      </c>
      <c r="G2361" s="9" t="s">
        <v>13229</v>
      </c>
      <c r="H2361" s="9" t="s">
        <v>13247</v>
      </c>
      <c r="I2361" s="9" t="s">
        <v>13246</v>
      </c>
      <c r="J2361" s="9">
        <v>6</v>
      </c>
      <c r="K2361" s="9">
        <v>0</v>
      </c>
      <c r="L2361" s="45">
        <v>106</v>
      </c>
      <c r="M2361" s="45"/>
      <c r="N2361" s="45" t="s">
        <v>173</v>
      </c>
    </row>
    <row r="2362" spans="1:14" ht="23.4">
      <c r="A2362" s="9" t="s">
        <v>13248</v>
      </c>
      <c r="B2362" s="9" t="s">
        <v>13249</v>
      </c>
      <c r="C2362" s="9" t="s">
        <v>203</v>
      </c>
      <c r="D2362" s="9" t="s">
        <v>13250</v>
      </c>
      <c r="E2362" s="9" t="s">
        <v>205</v>
      </c>
      <c r="F2362" s="9" t="s">
        <v>13230</v>
      </c>
      <c r="G2362" s="9" t="s">
        <v>13230</v>
      </c>
      <c r="H2362" s="9" t="s">
        <v>13252</v>
      </c>
      <c r="I2362" s="9" t="s">
        <v>13251</v>
      </c>
      <c r="J2362" s="9">
        <v>6</v>
      </c>
      <c r="K2362" s="9">
        <v>0</v>
      </c>
      <c r="L2362" s="45">
        <v>106</v>
      </c>
      <c r="M2362" s="45"/>
      <c r="N2362" s="45" t="s">
        <v>173</v>
      </c>
    </row>
    <row r="2363" spans="1:14" ht="23.4">
      <c r="A2363" s="9" t="s">
        <v>13253</v>
      </c>
      <c r="B2363" s="9" t="s">
        <v>13254</v>
      </c>
      <c r="C2363" s="9" t="s">
        <v>203</v>
      </c>
      <c r="D2363" s="9" t="s">
        <v>13255</v>
      </c>
      <c r="E2363" s="9" t="s">
        <v>90</v>
      </c>
      <c r="F2363" s="9" t="s">
        <v>13230</v>
      </c>
      <c r="G2363" s="9" t="s">
        <v>13230</v>
      </c>
      <c r="H2363" s="9" t="s">
        <v>13257</v>
      </c>
      <c r="I2363" s="9" t="s">
        <v>13256</v>
      </c>
      <c r="J2363" s="9">
        <v>6</v>
      </c>
      <c r="K2363" s="9">
        <v>0</v>
      </c>
      <c r="L2363" s="45">
        <v>106</v>
      </c>
      <c r="M2363" s="45"/>
      <c r="N2363" s="45" t="s">
        <v>173</v>
      </c>
    </row>
    <row r="2364" spans="1:14" ht="23.4">
      <c r="A2364" s="9" t="s">
        <v>13258</v>
      </c>
      <c r="B2364" s="9" t="s">
        <v>13259</v>
      </c>
      <c r="C2364" s="9" t="s">
        <v>203</v>
      </c>
      <c r="D2364" s="9" t="s">
        <v>13260</v>
      </c>
      <c r="E2364" s="9" t="s">
        <v>205</v>
      </c>
      <c r="F2364" s="9" t="s">
        <v>13261</v>
      </c>
      <c r="G2364" s="9" t="s">
        <v>13261</v>
      </c>
      <c r="H2364" s="9" t="s">
        <v>13263</v>
      </c>
      <c r="I2364" s="9" t="s">
        <v>13262</v>
      </c>
      <c r="J2364" s="9">
        <v>0</v>
      </c>
      <c r="K2364" s="9">
        <v>0</v>
      </c>
      <c r="L2364" s="45">
        <v>200</v>
      </c>
      <c r="M2364" s="45"/>
      <c r="N2364" s="45" t="s">
        <v>173</v>
      </c>
    </row>
    <row r="2365" spans="1:14" ht="23.4">
      <c r="A2365" s="9" t="s">
        <v>13264</v>
      </c>
      <c r="B2365" s="9" t="s">
        <v>13265</v>
      </c>
      <c r="C2365" s="9" t="s">
        <v>203</v>
      </c>
      <c r="D2365" s="9" t="s">
        <v>13266</v>
      </c>
      <c r="E2365" s="9" t="s">
        <v>205</v>
      </c>
      <c r="F2365" s="9" t="s">
        <v>13261</v>
      </c>
      <c r="G2365" s="9" t="s">
        <v>13261</v>
      </c>
      <c r="H2365" s="9" t="s">
        <v>13268</v>
      </c>
      <c r="I2365" s="9" t="s">
        <v>13267</v>
      </c>
      <c r="J2365" s="9">
        <v>45</v>
      </c>
      <c r="K2365" s="9">
        <v>0</v>
      </c>
      <c r="L2365" s="45">
        <v>245</v>
      </c>
      <c r="M2365" s="45"/>
      <c r="N2365" s="45" t="s">
        <v>173</v>
      </c>
    </row>
    <row r="2366" spans="1:14" ht="23.4">
      <c r="A2366" s="9" t="s">
        <v>13269</v>
      </c>
      <c r="B2366" s="9" t="s">
        <v>13270</v>
      </c>
      <c r="C2366" s="9" t="s">
        <v>203</v>
      </c>
      <c r="D2366" s="9" t="s">
        <v>13271</v>
      </c>
      <c r="E2366" s="9" t="s">
        <v>205</v>
      </c>
      <c r="F2366" s="9" t="s">
        <v>13261</v>
      </c>
      <c r="G2366" s="9" t="s">
        <v>13230</v>
      </c>
      <c r="H2366" s="9" t="s">
        <v>13273</v>
      </c>
      <c r="I2366" s="9" t="s">
        <v>13272</v>
      </c>
      <c r="J2366" s="9">
        <v>6</v>
      </c>
      <c r="K2366" s="9">
        <v>0</v>
      </c>
      <c r="L2366" s="45">
        <v>106</v>
      </c>
      <c r="M2366" s="45"/>
      <c r="N2366" s="45" t="s">
        <v>173</v>
      </c>
    </row>
    <row r="2367" spans="1:14" ht="23.4">
      <c r="A2367" s="9" t="s">
        <v>13274</v>
      </c>
      <c r="B2367" s="9" t="s">
        <v>13275</v>
      </c>
      <c r="C2367" s="9" t="s">
        <v>203</v>
      </c>
      <c r="D2367" s="9" t="s">
        <v>13276</v>
      </c>
      <c r="E2367" s="9" t="s">
        <v>205</v>
      </c>
      <c r="F2367" s="9" t="s">
        <v>13277</v>
      </c>
      <c r="G2367" s="9" t="s">
        <v>13277</v>
      </c>
      <c r="H2367" s="9" t="s">
        <v>13279</v>
      </c>
      <c r="I2367" s="9" t="s">
        <v>13278</v>
      </c>
      <c r="J2367" s="9">
        <v>6</v>
      </c>
      <c r="K2367" s="9">
        <v>0</v>
      </c>
      <c r="L2367" s="45">
        <v>106</v>
      </c>
      <c r="M2367" s="45"/>
      <c r="N2367" s="45" t="s">
        <v>173</v>
      </c>
    </row>
    <row r="2368" spans="1:14" ht="23.4">
      <c r="A2368" s="9" t="s">
        <v>13280</v>
      </c>
      <c r="B2368" s="9" t="s">
        <v>13281</v>
      </c>
      <c r="C2368" s="9" t="s">
        <v>203</v>
      </c>
      <c r="D2368" s="9" t="s">
        <v>13282</v>
      </c>
      <c r="E2368" s="9" t="s">
        <v>205</v>
      </c>
      <c r="F2368" s="9" t="s">
        <v>13277</v>
      </c>
      <c r="G2368" s="9" t="s">
        <v>13277</v>
      </c>
      <c r="H2368" s="9" t="s">
        <v>13284</v>
      </c>
      <c r="I2368" s="9" t="s">
        <v>13283</v>
      </c>
      <c r="J2368" s="9">
        <v>6</v>
      </c>
      <c r="K2368" s="9">
        <v>0</v>
      </c>
      <c r="L2368" s="45">
        <v>106</v>
      </c>
      <c r="M2368" s="45"/>
      <c r="N2368" s="45" t="s">
        <v>173</v>
      </c>
    </row>
    <row r="2369" spans="1:14" ht="23.4">
      <c r="A2369" s="9" t="s">
        <v>13285</v>
      </c>
      <c r="B2369" s="9" t="s">
        <v>13286</v>
      </c>
      <c r="C2369" s="9" t="s">
        <v>203</v>
      </c>
      <c r="D2369" s="9" t="s">
        <v>13287</v>
      </c>
      <c r="E2369" s="9" t="s">
        <v>205</v>
      </c>
      <c r="F2369" s="9" t="s">
        <v>13288</v>
      </c>
      <c r="G2369" s="9" t="s">
        <v>13288</v>
      </c>
      <c r="H2369" s="9" t="s">
        <v>13290</v>
      </c>
      <c r="I2369" s="9" t="s">
        <v>13289</v>
      </c>
      <c r="J2369" s="9">
        <v>6</v>
      </c>
      <c r="K2369" s="9">
        <v>0</v>
      </c>
      <c r="L2369" s="45">
        <v>106</v>
      </c>
      <c r="M2369" s="45"/>
      <c r="N2369" s="45" t="s">
        <v>173</v>
      </c>
    </row>
    <row r="2370" spans="1:14" ht="23.4">
      <c r="A2370" s="9" t="s">
        <v>13291</v>
      </c>
      <c r="B2370" s="9" t="s">
        <v>13292</v>
      </c>
      <c r="C2370" s="9" t="s">
        <v>203</v>
      </c>
      <c r="D2370" s="9" t="s">
        <v>13293</v>
      </c>
      <c r="E2370" s="9" t="s">
        <v>205</v>
      </c>
      <c r="F2370" s="9" t="s">
        <v>13294</v>
      </c>
      <c r="G2370" s="9" t="s">
        <v>13294</v>
      </c>
      <c r="H2370" s="9" t="s">
        <v>13296</v>
      </c>
      <c r="I2370" s="9" t="s">
        <v>13295</v>
      </c>
      <c r="J2370" s="9">
        <v>6</v>
      </c>
      <c r="K2370" s="9">
        <v>0</v>
      </c>
      <c r="L2370" s="45">
        <v>106</v>
      </c>
      <c r="M2370" s="45"/>
      <c r="N2370" s="45" t="s">
        <v>173</v>
      </c>
    </row>
    <row r="2371" spans="1:14" ht="23.4">
      <c r="A2371" s="9" t="s">
        <v>13297</v>
      </c>
      <c r="B2371" s="9" t="s">
        <v>13298</v>
      </c>
      <c r="C2371" s="9" t="s">
        <v>12</v>
      </c>
      <c r="D2371" s="9" t="s">
        <v>173</v>
      </c>
      <c r="E2371" s="9" t="s">
        <v>30</v>
      </c>
      <c r="F2371" s="9" t="s">
        <v>13294</v>
      </c>
      <c r="G2371" s="9" t="s">
        <v>13294</v>
      </c>
      <c r="H2371" s="9" t="s">
        <v>13300</v>
      </c>
      <c r="I2371" s="9" t="s">
        <v>13299</v>
      </c>
      <c r="J2371" s="9">
        <v>5</v>
      </c>
      <c r="K2371" s="9">
        <v>5</v>
      </c>
      <c r="L2371" s="45">
        <v>59.4</v>
      </c>
      <c r="M2371" s="45"/>
      <c r="N2371" s="9" t="s">
        <v>173</v>
      </c>
    </row>
    <row r="2372" spans="1:14" ht="23.4">
      <c r="A2372" s="9" t="s">
        <v>13301</v>
      </c>
      <c r="B2372" s="9" t="s">
        <v>13302</v>
      </c>
      <c r="C2372" s="9" t="s">
        <v>203</v>
      </c>
      <c r="D2372" s="9" t="s">
        <v>13303</v>
      </c>
      <c r="E2372" s="9" t="s">
        <v>205</v>
      </c>
      <c r="F2372" s="9" t="s">
        <v>13294</v>
      </c>
      <c r="G2372" s="9" t="s">
        <v>13294</v>
      </c>
      <c r="H2372" s="9" t="s">
        <v>13305</v>
      </c>
      <c r="I2372" s="9" t="s">
        <v>13304</v>
      </c>
      <c r="J2372" s="9">
        <v>6</v>
      </c>
      <c r="K2372" s="9">
        <v>0</v>
      </c>
      <c r="L2372" s="45">
        <v>106</v>
      </c>
      <c r="M2372" s="45"/>
      <c r="N2372" s="45" t="s">
        <v>173</v>
      </c>
    </row>
    <row r="2373" spans="1:14" ht="23.4">
      <c r="A2373" s="9" t="s">
        <v>13306</v>
      </c>
      <c r="B2373" s="9" t="s">
        <v>13307</v>
      </c>
      <c r="C2373" s="9" t="s">
        <v>203</v>
      </c>
      <c r="D2373" s="9" t="s">
        <v>13308</v>
      </c>
      <c r="E2373" s="9" t="s">
        <v>246</v>
      </c>
      <c r="F2373" s="9" t="s">
        <v>13294</v>
      </c>
      <c r="G2373" s="9" t="s">
        <v>13294</v>
      </c>
      <c r="H2373" s="9" t="s">
        <v>13310</v>
      </c>
      <c r="I2373" s="9" t="s">
        <v>13309</v>
      </c>
      <c r="J2373" s="9">
        <v>0</v>
      </c>
      <c r="K2373" s="9">
        <v>0</v>
      </c>
      <c r="L2373" s="45">
        <v>200</v>
      </c>
      <c r="M2373" s="45"/>
      <c r="N2373" s="45" t="s">
        <v>173</v>
      </c>
    </row>
    <row r="2374" spans="1:14" ht="23.4">
      <c r="A2374" s="9" t="s">
        <v>13311</v>
      </c>
      <c r="B2374" s="9" t="s">
        <v>13312</v>
      </c>
      <c r="C2374" s="9" t="s">
        <v>203</v>
      </c>
      <c r="D2374" s="9" t="s">
        <v>13313</v>
      </c>
      <c r="E2374" s="9" t="s">
        <v>90</v>
      </c>
      <c r="F2374" s="9" t="s">
        <v>13294</v>
      </c>
      <c r="G2374" s="9" t="s">
        <v>13314</v>
      </c>
      <c r="H2374" s="9" t="s">
        <v>13316</v>
      </c>
      <c r="I2374" s="9" t="s">
        <v>13315</v>
      </c>
      <c r="J2374" s="9">
        <v>6</v>
      </c>
      <c r="K2374" s="9">
        <v>0</v>
      </c>
      <c r="L2374" s="45">
        <v>106</v>
      </c>
      <c r="M2374" s="45"/>
      <c r="N2374" s="45" t="s">
        <v>173</v>
      </c>
    </row>
    <row r="2375" spans="1:14" ht="23.4">
      <c r="A2375" s="9" t="s">
        <v>13317</v>
      </c>
      <c r="B2375" s="9" t="s">
        <v>13318</v>
      </c>
      <c r="C2375" s="9" t="s">
        <v>203</v>
      </c>
      <c r="D2375" s="9" t="s">
        <v>13319</v>
      </c>
      <c r="E2375" s="9" t="s">
        <v>205</v>
      </c>
      <c r="F2375" s="9" t="s">
        <v>13294</v>
      </c>
      <c r="G2375" s="9" t="s">
        <v>13288</v>
      </c>
      <c r="H2375" s="9" t="s">
        <v>13321</v>
      </c>
      <c r="I2375" s="9" t="s">
        <v>13320</v>
      </c>
      <c r="J2375" s="9">
        <v>6</v>
      </c>
      <c r="K2375" s="9">
        <v>0</v>
      </c>
      <c r="L2375" s="45">
        <v>106</v>
      </c>
      <c r="M2375" s="45"/>
      <c r="N2375" s="45" t="s">
        <v>173</v>
      </c>
    </row>
    <row r="2376" spans="1:14" ht="23.4">
      <c r="A2376" s="9" t="s">
        <v>13322</v>
      </c>
      <c r="B2376" s="9" t="s">
        <v>13323</v>
      </c>
      <c r="C2376" s="9" t="s">
        <v>203</v>
      </c>
      <c r="D2376" s="9" t="s">
        <v>13324</v>
      </c>
      <c r="E2376" s="9" t="s">
        <v>246</v>
      </c>
      <c r="F2376" s="9" t="s">
        <v>13314</v>
      </c>
      <c r="G2376" s="9" t="s">
        <v>13314</v>
      </c>
      <c r="H2376" s="9" t="s">
        <v>13326</v>
      </c>
      <c r="I2376" s="9" t="s">
        <v>13325</v>
      </c>
      <c r="J2376" s="9">
        <v>6</v>
      </c>
      <c r="K2376" s="9">
        <v>0</v>
      </c>
      <c r="L2376" s="45">
        <v>106</v>
      </c>
      <c r="M2376" s="45"/>
      <c r="N2376" s="45" t="s">
        <v>173</v>
      </c>
    </row>
    <row r="2377" spans="1:14" ht="23.4">
      <c r="A2377" s="9" t="s">
        <v>13327</v>
      </c>
      <c r="B2377" s="9" t="s">
        <v>13328</v>
      </c>
      <c r="C2377" s="9" t="s">
        <v>203</v>
      </c>
      <c r="D2377" s="9" t="s">
        <v>13329</v>
      </c>
      <c r="E2377" s="9" t="s">
        <v>205</v>
      </c>
      <c r="F2377" s="9" t="s">
        <v>13314</v>
      </c>
      <c r="G2377" s="9" t="s">
        <v>13314</v>
      </c>
      <c r="H2377" s="9" t="s">
        <v>13331</v>
      </c>
      <c r="I2377" s="9" t="s">
        <v>13330</v>
      </c>
      <c r="J2377" s="9">
        <v>45</v>
      </c>
      <c r="K2377" s="9">
        <v>0</v>
      </c>
      <c r="L2377" s="45">
        <v>145</v>
      </c>
      <c r="M2377" s="45"/>
      <c r="N2377" s="45" t="s">
        <v>173</v>
      </c>
    </row>
    <row r="2378" spans="1:14" ht="23.4">
      <c r="A2378" s="9" t="s">
        <v>13332</v>
      </c>
      <c r="B2378" s="9" t="s">
        <v>13333</v>
      </c>
      <c r="C2378" s="9" t="s">
        <v>203</v>
      </c>
      <c r="D2378" s="9" t="s">
        <v>13334</v>
      </c>
      <c r="E2378" s="9" t="s">
        <v>205</v>
      </c>
      <c r="F2378" s="9" t="s">
        <v>13314</v>
      </c>
      <c r="G2378" s="9" t="s">
        <v>13314</v>
      </c>
      <c r="H2378" s="9" t="s">
        <v>13336</v>
      </c>
      <c r="I2378" s="9" t="s">
        <v>13335</v>
      </c>
      <c r="J2378" s="9">
        <v>6</v>
      </c>
      <c r="K2378" s="9">
        <v>0</v>
      </c>
      <c r="L2378" s="45">
        <v>106</v>
      </c>
      <c r="M2378" s="45"/>
      <c r="N2378" s="45" t="s">
        <v>173</v>
      </c>
    </row>
    <row r="2379" spans="1:14" ht="23.4">
      <c r="A2379" s="9" t="s">
        <v>13337</v>
      </c>
      <c r="B2379" s="9" t="s">
        <v>13338</v>
      </c>
      <c r="C2379" s="9" t="s">
        <v>203</v>
      </c>
      <c r="D2379" s="9" t="s">
        <v>13339</v>
      </c>
      <c r="E2379" s="9" t="s">
        <v>246</v>
      </c>
      <c r="F2379" s="9" t="s">
        <v>13340</v>
      </c>
      <c r="G2379" s="9" t="s">
        <v>13340</v>
      </c>
      <c r="H2379" s="9" t="s">
        <v>13342</v>
      </c>
      <c r="I2379" s="9" t="s">
        <v>13341</v>
      </c>
      <c r="J2379" s="9">
        <v>0</v>
      </c>
      <c r="K2379" s="9">
        <v>0</v>
      </c>
      <c r="L2379" s="45">
        <v>200</v>
      </c>
      <c r="M2379" s="45"/>
      <c r="N2379" s="45" t="s">
        <v>173</v>
      </c>
    </row>
    <row r="2380" spans="1:14" ht="23.4">
      <c r="A2380" s="9" t="s">
        <v>13343</v>
      </c>
      <c r="B2380" s="9" t="s">
        <v>13344</v>
      </c>
      <c r="C2380" s="9" t="s">
        <v>203</v>
      </c>
      <c r="D2380" s="9" t="s">
        <v>13345</v>
      </c>
      <c r="E2380" s="9" t="s">
        <v>205</v>
      </c>
      <c r="F2380" s="9" t="s">
        <v>13340</v>
      </c>
      <c r="G2380" s="9" t="s">
        <v>13340</v>
      </c>
      <c r="H2380" s="9" t="s">
        <v>13347</v>
      </c>
      <c r="I2380" s="9" t="s">
        <v>13346</v>
      </c>
      <c r="J2380" s="9">
        <v>45</v>
      </c>
      <c r="K2380" s="9">
        <v>0</v>
      </c>
      <c r="L2380" s="45">
        <v>145</v>
      </c>
      <c r="M2380" s="45"/>
      <c r="N2380" s="45" t="s">
        <v>173</v>
      </c>
    </row>
    <row r="2381" spans="1:14" ht="23.4">
      <c r="A2381" s="9" t="s">
        <v>13348</v>
      </c>
      <c r="B2381" s="9" t="s">
        <v>13349</v>
      </c>
      <c r="C2381" s="9" t="s">
        <v>203</v>
      </c>
      <c r="D2381" s="9" t="s">
        <v>13350</v>
      </c>
      <c r="E2381" s="9" t="s">
        <v>205</v>
      </c>
      <c r="F2381" s="9" t="s">
        <v>13340</v>
      </c>
      <c r="G2381" s="9" t="s">
        <v>13340</v>
      </c>
      <c r="H2381" s="9" t="s">
        <v>13352</v>
      </c>
      <c r="I2381" s="9" t="s">
        <v>13351</v>
      </c>
      <c r="J2381" s="9">
        <v>6</v>
      </c>
      <c r="K2381" s="9">
        <v>0</v>
      </c>
      <c r="L2381" s="45">
        <v>106</v>
      </c>
      <c r="M2381" s="45"/>
      <c r="N2381" s="45" t="s">
        <v>173</v>
      </c>
    </row>
    <row r="2382" spans="1:14" ht="23.4">
      <c r="A2382" s="9" t="s">
        <v>13353</v>
      </c>
      <c r="B2382" s="9" t="s">
        <v>13354</v>
      </c>
      <c r="C2382" s="9" t="s">
        <v>203</v>
      </c>
      <c r="D2382" s="9" t="s">
        <v>13355</v>
      </c>
      <c r="E2382" s="9" t="s">
        <v>205</v>
      </c>
      <c r="F2382" s="9" t="s">
        <v>13356</v>
      </c>
      <c r="G2382" s="9" t="s">
        <v>13356</v>
      </c>
      <c r="H2382" s="9" t="s">
        <v>13358</v>
      </c>
      <c r="I2382" s="9" t="s">
        <v>13357</v>
      </c>
      <c r="J2382" s="9">
        <v>6</v>
      </c>
      <c r="K2382" s="9">
        <v>0</v>
      </c>
      <c r="L2382" s="45">
        <v>106</v>
      </c>
      <c r="M2382" s="45"/>
      <c r="N2382" s="45" t="s">
        <v>173</v>
      </c>
    </row>
    <row r="2383" spans="1:14" ht="23.4">
      <c r="A2383" s="9" t="s">
        <v>13359</v>
      </c>
      <c r="B2383" s="9" t="s">
        <v>13360</v>
      </c>
      <c r="C2383" s="9" t="s">
        <v>203</v>
      </c>
      <c r="D2383" s="9" t="s">
        <v>13361</v>
      </c>
      <c r="E2383" s="9" t="s">
        <v>205</v>
      </c>
      <c r="F2383" s="9" t="s">
        <v>13356</v>
      </c>
      <c r="G2383" s="9" t="s">
        <v>13356</v>
      </c>
      <c r="H2383" s="9" t="s">
        <v>13363</v>
      </c>
      <c r="I2383" s="9" t="s">
        <v>13362</v>
      </c>
      <c r="J2383" s="9">
        <v>6</v>
      </c>
      <c r="K2383" s="9">
        <v>0</v>
      </c>
      <c r="L2383" s="45">
        <v>106</v>
      </c>
      <c r="M2383" s="45"/>
      <c r="N2383" s="45" t="s">
        <v>173</v>
      </c>
    </row>
    <row r="2384" spans="1:14" ht="23.4">
      <c r="A2384" s="9" t="s">
        <v>13364</v>
      </c>
      <c r="B2384" s="9" t="s">
        <v>13365</v>
      </c>
      <c r="C2384" s="9" t="s">
        <v>203</v>
      </c>
      <c r="D2384" s="9" t="s">
        <v>13366</v>
      </c>
      <c r="E2384" s="9" t="s">
        <v>205</v>
      </c>
      <c r="F2384" s="9" t="s">
        <v>13356</v>
      </c>
      <c r="G2384" s="9" t="s">
        <v>13356</v>
      </c>
      <c r="H2384" s="9" t="s">
        <v>13368</v>
      </c>
      <c r="I2384" s="9" t="s">
        <v>13367</v>
      </c>
      <c r="J2384" s="9">
        <v>6</v>
      </c>
      <c r="K2384" s="9">
        <v>0</v>
      </c>
      <c r="L2384" s="45">
        <v>106</v>
      </c>
      <c r="M2384" s="45"/>
      <c r="N2384" s="45" t="s">
        <v>173</v>
      </c>
    </row>
    <row r="2385" spans="1:14" ht="23.4">
      <c r="A2385" s="9" t="s">
        <v>13369</v>
      </c>
      <c r="B2385" s="9" t="s">
        <v>13370</v>
      </c>
      <c r="C2385" s="9" t="s">
        <v>203</v>
      </c>
      <c r="D2385" s="9" t="s">
        <v>13371</v>
      </c>
      <c r="E2385" s="9" t="s">
        <v>205</v>
      </c>
      <c r="F2385" s="9" t="s">
        <v>13356</v>
      </c>
      <c r="G2385" s="9" t="s">
        <v>13340</v>
      </c>
      <c r="H2385" s="9" t="s">
        <v>13373</v>
      </c>
      <c r="I2385" s="9" t="s">
        <v>13372</v>
      </c>
      <c r="J2385" s="9">
        <v>0</v>
      </c>
      <c r="K2385" s="9">
        <v>0</v>
      </c>
      <c r="L2385" s="45">
        <v>170</v>
      </c>
      <c r="M2385" s="45"/>
      <c r="N2385" s="45" t="s">
        <v>173</v>
      </c>
    </row>
    <row r="2386" spans="1:14" ht="23.4">
      <c r="A2386" s="9" t="s">
        <v>13374</v>
      </c>
      <c r="B2386" s="9" t="s">
        <v>13375</v>
      </c>
      <c r="C2386" s="9" t="s">
        <v>203</v>
      </c>
      <c r="D2386" s="9" t="s">
        <v>13376</v>
      </c>
      <c r="E2386" s="9" t="s">
        <v>205</v>
      </c>
      <c r="F2386" s="9" t="s">
        <v>13356</v>
      </c>
      <c r="G2386" s="9" t="s">
        <v>13356</v>
      </c>
      <c r="H2386" s="9" t="s">
        <v>13378</v>
      </c>
      <c r="I2386" s="9" t="s">
        <v>13377</v>
      </c>
      <c r="J2386" s="9">
        <v>6</v>
      </c>
      <c r="K2386" s="9">
        <v>0</v>
      </c>
      <c r="L2386" s="45">
        <v>106</v>
      </c>
      <c r="M2386" s="45"/>
      <c r="N2386" s="45" t="s">
        <v>173</v>
      </c>
    </row>
    <row r="2387" spans="1:14" ht="23.4">
      <c r="A2387" s="9" t="s">
        <v>13379</v>
      </c>
      <c r="B2387" s="9" t="s">
        <v>13380</v>
      </c>
      <c r="C2387" s="9" t="s">
        <v>203</v>
      </c>
      <c r="D2387" s="9" t="s">
        <v>13381</v>
      </c>
      <c r="E2387" s="9" t="s">
        <v>205</v>
      </c>
      <c r="F2387" s="9" t="s">
        <v>11843</v>
      </c>
      <c r="G2387" s="9" t="s">
        <v>11843</v>
      </c>
      <c r="H2387" s="9" t="s">
        <v>13383</v>
      </c>
      <c r="I2387" s="9" t="s">
        <v>13382</v>
      </c>
      <c r="J2387" s="9">
        <v>6</v>
      </c>
      <c r="K2387" s="9">
        <v>0</v>
      </c>
      <c r="L2387" s="45">
        <v>106</v>
      </c>
      <c r="M2387" s="45"/>
      <c r="N2387" s="45" t="s">
        <v>173</v>
      </c>
    </row>
    <row r="2388" spans="1:14" ht="23.4">
      <c r="A2388" s="9" t="s">
        <v>13384</v>
      </c>
      <c r="B2388" s="9" t="s">
        <v>13385</v>
      </c>
      <c r="C2388" s="9" t="s">
        <v>203</v>
      </c>
      <c r="D2388" s="9" t="s">
        <v>13386</v>
      </c>
      <c r="E2388" s="9" t="s">
        <v>205</v>
      </c>
      <c r="F2388" s="9" t="s">
        <v>11843</v>
      </c>
      <c r="G2388" s="9" t="s">
        <v>11843</v>
      </c>
      <c r="H2388" s="9" t="s">
        <v>13388</v>
      </c>
      <c r="I2388" s="9" t="s">
        <v>13387</v>
      </c>
      <c r="J2388" s="9">
        <v>6</v>
      </c>
      <c r="K2388" s="9">
        <v>0</v>
      </c>
      <c r="L2388" s="45">
        <v>106</v>
      </c>
      <c r="M2388" s="45"/>
      <c r="N2388" s="45" t="s">
        <v>173</v>
      </c>
    </row>
    <row r="2389" spans="1:14" ht="23.4">
      <c r="A2389" s="9" t="s">
        <v>13389</v>
      </c>
      <c r="B2389" s="9" t="s">
        <v>13390</v>
      </c>
      <c r="C2389" s="9" t="s">
        <v>203</v>
      </c>
      <c r="D2389" s="9" t="s">
        <v>13391</v>
      </c>
      <c r="E2389" s="9" t="s">
        <v>90</v>
      </c>
      <c r="F2389" s="9" t="s">
        <v>13392</v>
      </c>
      <c r="G2389" s="9" t="s">
        <v>13392</v>
      </c>
      <c r="H2389" s="9" t="s">
        <v>13394</v>
      </c>
      <c r="I2389" s="9" t="s">
        <v>13393</v>
      </c>
      <c r="J2389" s="9">
        <v>6</v>
      </c>
      <c r="K2389" s="9">
        <v>0</v>
      </c>
      <c r="L2389" s="45">
        <v>106</v>
      </c>
      <c r="M2389" s="45"/>
      <c r="N2389" s="45" t="s">
        <v>173</v>
      </c>
    </row>
    <row r="2390" spans="1:14" ht="23.4">
      <c r="A2390" s="9" t="s">
        <v>13395</v>
      </c>
      <c r="B2390" s="9" t="s">
        <v>13396</v>
      </c>
      <c r="C2390" s="9" t="s">
        <v>203</v>
      </c>
      <c r="D2390" s="9" t="s">
        <v>13397</v>
      </c>
      <c r="E2390" s="9" t="s">
        <v>205</v>
      </c>
      <c r="F2390" s="9" t="s">
        <v>13392</v>
      </c>
      <c r="G2390" s="9" t="s">
        <v>13392</v>
      </c>
      <c r="H2390" s="9" t="s">
        <v>13399</v>
      </c>
      <c r="I2390" s="9" t="s">
        <v>13398</v>
      </c>
      <c r="J2390" s="9">
        <v>6</v>
      </c>
      <c r="K2390" s="9">
        <v>0</v>
      </c>
      <c r="L2390" s="45">
        <v>106</v>
      </c>
      <c r="M2390" s="45"/>
      <c r="N2390" s="45" t="s">
        <v>173</v>
      </c>
    </row>
    <row r="2391" spans="1:14" ht="23.4">
      <c r="A2391" s="9" t="s">
        <v>13400</v>
      </c>
      <c r="B2391" s="9" t="s">
        <v>5891</v>
      </c>
      <c r="C2391" s="9" t="s">
        <v>203</v>
      </c>
      <c r="D2391" s="9" t="s">
        <v>5892</v>
      </c>
      <c r="E2391" s="9" t="s">
        <v>246</v>
      </c>
      <c r="F2391" s="9" t="s">
        <v>13401</v>
      </c>
      <c r="G2391" s="9" t="s">
        <v>13401</v>
      </c>
      <c r="H2391" s="9" t="s">
        <v>13403</v>
      </c>
      <c r="I2391" s="9" t="s">
        <v>13402</v>
      </c>
      <c r="J2391" s="9">
        <v>0</v>
      </c>
      <c r="K2391" s="9">
        <v>0</v>
      </c>
      <c r="L2391" s="45">
        <v>200</v>
      </c>
      <c r="M2391" s="45"/>
      <c r="N2391" s="45" t="s">
        <v>173</v>
      </c>
    </row>
    <row r="2392" spans="1:14" ht="23.4">
      <c r="A2392" s="9" t="s">
        <v>13404</v>
      </c>
      <c r="B2392" s="9" t="s">
        <v>13405</v>
      </c>
      <c r="C2392" s="9" t="s">
        <v>203</v>
      </c>
      <c r="D2392" s="9" t="s">
        <v>13406</v>
      </c>
      <c r="E2392" s="9" t="s">
        <v>205</v>
      </c>
      <c r="F2392" s="9" t="s">
        <v>13401</v>
      </c>
      <c r="G2392" s="9" t="s">
        <v>13401</v>
      </c>
      <c r="H2392" s="9" t="s">
        <v>13408</v>
      </c>
      <c r="I2392" s="9" t="s">
        <v>13407</v>
      </c>
      <c r="J2392" s="9">
        <v>6</v>
      </c>
      <c r="K2392" s="9">
        <v>0</v>
      </c>
      <c r="L2392" s="45">
        <v>106</v>
      </c>
      <c r="M2392" s="45"/>
      <c r="N2392" s="45" t="s">
        <v>173</v>
      </c>
    </row>
    <row r="2393" spans="1:14" ht="23.4">
      <c r="A2393" s="9" t="s">
        <v>13409</v>
      </c>
      <c r="B2393" s="9" t="s">
        <v>13410</v>
      </c>
      <c r="C2393" s="9" t="s">
        <v>203</v>
      </c>
      <c r="D2393" s="9" t="s">
        <v>13411</v>
      </c>
      <c r="E2393" s="9" t="s">
        <v>205</v>
      </c>
      <c r="F2393" s="9" t="s">
        <v>13401</v>
      </c>
      <c r="G2393" s="9" t="s">
        <v>13401</v>
      </c>
      <c r="H2393" s="9" t="s">
        <v>13413</v>
      </c>
      <c r="I2393" s="9" t="s">
        <v>13412</v>
      </c>
      <c r="J2393" s="9">
        <v>45</v>
      </c>
      <c r="K2393" s="9">
        <v>0</v>
      </c>
      <c r="L2393" s="45">
        <v>194</v>
      </c>
      <c r="M2393" s="45"/>
      <c r="N2393" s="45" t="s">
        <v>173</v>
      </c>
    </row>
    <row r="2394" spans="1:14" ht="23.4">
      <c r="A2394" s="9" t="s">
        <v>13414</v>
      </c>
      <c r="B2394" s="9" t="s">
        <v>13298</v>
      </c>
      <c r="C2394" s="9" t="s">
        <v>12</v>
      </c>
      <c r="D2394" s="9" t="s">
        <v>173</v>
      </c>
      <c r="E2394" s="9" t="s">
        <v>30</v>
      </c>
      <c r="F2394" s="9" t="s">
        <v>13415</v>
      </c>
      <c r="G2394" s="9" t="s">
        <v>13415</v>
      </c>
      <c r="H2394" s="9" t="s">
        <v>13417</v>
      </c>
      <c r="I2394" s="9" t="s">
        <v>13416</v>
      </c>
      <c r="J2394" s="9">
        <v>5</v>
      </c>
      <c r="K2394" s="9">
        <v>5</v>
      </c>
      <c r="L2394" s="45">
        <v>60.3</v>
      </c>
      <c r="M2394" s="45"/>
      <c r="N2394" s="45" t="s">
        <v>173</v>
      </c>
    </row>
    <row r="2395" spans="1:14" ht="23.4">
      <c r="A2395" s="9" t="s">
        <v>13418</v>
      </c>
      <c r="B2395" s="9" t="s">
        <v>13419</v>
      </c>
      <c r="C2395" s="9" t="s">
        <v>203</v>
      </c>
      <c r="D2395" s="9" t="s">
        <v>13420</v>
      </c>
      <c r="E2395" s="9" t="s">
        <v>246</v>
      </c>
      <c r="F2395" s="9" t="s">
        <v>13415</v>
      </c>
      <c r="G2395" s="9" t="s">
        <v>13415</v>
      </c>
      <c r="H2395" s="9" t="s">
        <v>13422</v>
      </c>
      <c r="I2395" s="9" t="s">
        <v>13421</v>
      </c>
      <c r="J2395" s="9">
        <v>0</v>
      </c>
      <c r="K2395" s="9">
        <v>0</v>
      </c>
      <c r="L2395" s="45">
        <v>200</v>
      </c>
      <c r="M2395" s="45"/>
      <c r="N2395" s="45" t="s">
        <v>173</v>
      </c>
    </row>
    <row r="2396" spans="1:14" ht="23.4">
      <c r="A2396" s="9" t="s">
        <v>13423</v>
      </c>
      <c r="B2396" s="9" t="s">
        <v>13424</v>
      </c>
      <c r="C2396" s="9" t="s">
        <v>203</v>
      </c>
      <c r="D2396" s="9" t="s">
        <v>13425</v>
      </c>
      <c r="E2396" s="9" t="s">
        <v>205</v>
      </c>
      <c r="F2396" s="9" t="s">
        <v>13415</v>
      </c>
      <c r="G2396" s="9" t="s">
        <v>13415</v>
      </c>
      <c r="H2396" s="9" t="s">
        <v>13427</v>
      </c>
      <c r="I2396" s="9" t="s">
        <v>13426</v>
      </c>
      <c r="J2396" s="9">
        <v>6</v>
      </c>
      <c r="K2396" s="9">
        <v>0</v>
      </c>
      <c r="L2396" s="45">
        <v>106</v>
      </c>
      <c r="M2396" s="45"/>
      <c r="N2396" s="45" t="s">
        <v>173</v>
      </c>
    </row>
    <row r="2397" spans="1:14" ht="23.4">
      <c r="A2397" s="9" t="s">
        <v>13428</v>
      </c>
      <c r="B2397" s="9" t="s">
        <v>13429</v>
      </c>
      <c r="C2397" s="9" t="s">
        <v>203</v>
      </c>
      <c r="D2397" s="9" t="s">
        <v>13430</v>
      </c>
      <c r="E2397" s="9" t="s">
        <v>205</v>
      </c>
      <c r="F2397" s="9" t="s">
        <v>13415</v>
      </c>
      <c r="G2397" s="9" t="s">
        <v>13415</v>
      </c>
      <c r="H2397" s="9" t="s">
        <v>13432</v>
      </c>
      <c r="I2397" s="9" t="s">
        <v>13431</v>
      </c>
      <c r="J2397" s="9">
        <v>0</v>
      </c>
      <c r="K2397" s="9">
        <v>0</v>
      </c>
      <c r="L2397" s="45">
        <v>260</v>
      </c>
      <c r="M2397" s="45"/>
      <c r="N2397" s="45" t="s">
        <v>173</v>
      </c>
    </row>
    <row r="2398" spans="1:14" ht="23.4">
      <c r="A2398" s="9" t="s">
        <v>13433</v>
      </c>
      <c r="B2398" s="9" t="s">
        <v>1833</v>
      </c>
      <c r="C2398" s="9" t="s">
        <v>203</v>
      </c>
      <c r="D2398" s="9" t="s">
        <v>13434</v>
      </c>
      <c r="E2398" s="9" t="s">
        <v>246</v>
      </c>
      <c r="F2398" s="9" t="s">
        <v>13435</v>
      </c>
      <c r="G2398" s="9" t="s">
        <v>13435</v>
      </c>
      <c r="H2398" s="9" t="s">
        <v>13437</v>
      </c>
      <c r="I2398" s="9" t="s">
        <v>13436</v>
      </c>
      <c r="J2398" s="9">
        <v>6</v>
      </c>
      <c r="K2398" s="9">
        <v>0</v>
      </c>
      <c r="L2398" s="45">
        <v>206</v>
      </c>
      <c r="M2398" s="45"/>
      <c r="N2398" s="45" t="s">
        <v>173</v>
      </c>
    </row>
    <row r="2399" spans="1:14" ht="23.4">
      <c r="A2399" s="9" t="s">
        <v>13438</v>
      </c>
      <c r="B2399" s="9" t="s">
        <v>6689</v>
      </c>
      <c r="C2399" s="9" t="s">
        <v>203</v>
      </c>
      <c r="D2399" s="9" t="s">
        <v>6690</v>
      </c>
      <c r="E2399" s="9" t="s">
        <v>246</v>
      </c>
      <c r="F2399" s="9" t="s">
        <v>13435</v>
      </c>
      <c r="G2399" s="9" t="s">
        <v>13435</v>
      </c>
      <c r="H2399" s="9" t="s">
        <v>13440</v>
      </c>
      <c r="I2399" s="9" t="s">
        <v>13439</v>
      </c>
      <c r="J2399" s="9">
        <v>0</v>
      </c>
      <c r="K2399" s="9">
        <v>0</v>
      </c>
      <c r="L2399" s="45">
        <v>200</v>
      </c>
      <c r="M2399" s="45"/>
      <c r="N2399" s="45" t="s">
        <v>173</v>
      </c>
    </row>
    <row r="2400" spans="1:14" ht="23.4">
      <c r="A2400" s="9" t="s">
        <v>13441</v>
      </c>
      <c r="B2400" s="9" t="s">
        <v>13442</v>
      </c>
      <c r="C2400" s="9" t="s">
        <v>203</v>
      </c>
      <c r="D2400" s="9" t="s">
        <v>13443</v>
      </c>
      <c r="E2400" s="9" t="s">
        <v>90</v>
      </c>
      <c r="F2400" s="9" t="s">
        <v>13444</v>
      </c>
      <c r="G2400" s="9" t="s">
        <v>13445</v>
      </c>
      <c r="H2400" s="9" t="s">
        <v>13447</v>
      </c>
      <c r="I2400" s="9" t="s">
        <v>13446</v>
      </c>
      <c r="J2400" s="9">
        <v>6</v>
      </c>
      <c r="K2400" s="9">
        <v>0</v>
      </c>
      <c r="L2400" s="45">
        <v>106</v>
      </c>
      <c r="M2400" s="45"/>
      <c r="N2400" s="45" t="s">
        <v>173</v>
      </c>
    </row>
    <row r="2401" spans="1:14" ht="23.4">
      <c r="A2401" s="9" t="s">
        <v>13448</v>
      </c>
      <c r="B2401" s="9" t="s">
        <v>13449</v>
      </c>
      <c r="C2401" s="9" t="s">
        <v>203</v>
      </c>
      <c r="D2401" s="9" t="s">
        <v>13450</v>
      </c>
      <c r="E2401" s="9" t="s">
        <v>205</v>
      </c>
      <c r="F2401" s="9" t="s">
        <v>13444</v>
      </c>
      <c r="G2401" s="9" t="s">
        <v>13444</v>
      </c>
      <c r="H2401" s="9" t="s">
        <v>13452</v>
      </c>
      <c r="I2401" s="9" t="s">
        <v>13451</v>
      </c>
      <c r="J2401" s="9">
        <v>6</v>
      </c>
      <c r="K2401" s="9">
        <v>0</v>
      </c>
      <c r="L2401" s="45">
        <v>106</v>
      </c>
      <c r="M2401" s="45"/>
      <c r="N2401" s="45" t="s">
        <v>173</v>
      </c>
    </row>
    <row r="2402" spans="1:14" ht="23.4">
      <c r="A2402" s="9" t="s">
        <v>13453</v>
      </c>
      <c r="B2402" s="9" t="s">
        <v>13454</v>
      </c>
      <c r="C2402" s="9" t="s">
        <v>203</v>
      </c>
      <c r="D2402" s="9" t="s">
        <v>13455</v>
      </c>
      <c r="E2402" s="9" t="s">
        <v>205</v>
      </c>
      <c r="F2402" s="9" t="s">
        <v>13444</v>
      </c>
      <c r="G2402" s="9" t="s">
        <v>13444</v>
      </c>
      <c r="H2402" s="9" t="s">
        <v>13457</v>
      </c>
      <c r="I2402" s="9" t="s">
        <v>13456</v>
      </c>
      <c r="J2402" s="9">
        <v>6</v>
      </c>
      <c r="K2402" s="9">
        <v>0</v>
      </c>
      <c r="L2402" s="45">
        <v>106</v>
      </c>
      <c r="M2402" s="45"/>
      <c r="N2402" s="45" t="s">
        <v>173</v>
      </c>
    </row>
    <row r="2403" spans="1:14" ht="23.4">
      <c r="A2403" s="9" t="s">
        <v>13458</v>
      </c>
      <c r="B2403" s="9" t="s">
        <v>13459</v>
      </c>
      <c r="C2403" s="9" t="s">
        <v>203</v>
      </c>
      <c r="D2403" s="9" t="s">
        <v>13460</v>
      </c>
      <c r="E2403" s="9" t="s">
        <v>246</v>
      </c>
      <c r="F2403" s="9" t="s">
        <v>13444</v>
      </c>
      <c r="G2403" s="9" t="s">
        <v>13444</v>
      </c>
      <c r="H2403" s="9" t="s">
        <v>13462</v>
      </c>
      <c r="I2403" s="9" t="s">
        <v>13461</v>
      </c>
      <c r="J2403" s="9">
        <v>6</v>
      </c>
      <c r="K2403" s="9">
        <v>0</v>
      </c>
      <c r="L2403" s="45">
        <v>206</v>
      </c>
      <c r="M2403" s="45"/>
      <c r="N2403" s="45" t="s">
        <v>173</v>
      </c>
    </row>
    <row r="2404" spans="1:14" ht="23.4">
      <c r="A2404" s="9" t="s">
        <v>13463</v>
      </c>
      <c r="B2404" s="9" t="s">
        <v>13464</v>
      </c>
      <c r="C2404" s="9" t="s">
        <v>203</v>
      </c>
      <c r="D2404" s="9" t="s">
        <v>13465</v>
      </c>
      <c r="E2404" s="9" t="s">
        <v>205</v>
      </c>
      <c r="F2404" s="9" t="s">
        <v>13444</v>
      </c>
      <c r="G2404" s="9" t="s">
        <v>13444</v>
      </c>
      <c r="H2404" s="9" t="s">
        <v>13467</v>
      </c>
      <c r="I2404" s="9" t="s">
        <v>13466</v>
      </c>
      <c r="J2404" s="9">
        <v>6</v>
      </c>
      <c r="K2404" s="9">
        <v>0</v>
      </c>
      <c r="L2404" s="45">
        <v>106</v>
      </c>
      <c r="M2404" s="45"/>
      <c r="N2404" s="45" t="s">
        <v>173</v>
      </c>
    </row>
    <row r="2405" spans="1:14" ht="23.4">
      <c r="A2405" s="9" t="s">
        <v>13468</v>
      </c>
      <c r="B2405" s="9" t="s">
        <v>13469</v>
      </c>
      <c r="C2405" s="9" t="s">
        <v>203</v>
      </c>
      <c r="D2405" s="9" t="s">
        <v>13470</v>
      </c>
      <c r="E2405" s="9" t="s">
        <v>205</v>
      </c>
      <c r="F2405" s="9" t="s">
        <v>13445</v>
      </c>
      <c r="G2405" s="9" t="s">
        <v>13445</v>
      </c>
      <c r="H2405" s="9" t="s">
        <v>13472</v>
      </c>
      <c r="I2405" s="9" t="s">
        <v>13471</v>
      </c>
      <c r="J2405" s="9">
        <v>6</v>
      </c>
      <c r="K2405" s="9">
        <v>0</v>
      </c>
      <c r="L2405" s="45">
        <v>106</v>
      </c>
      <c r="M2405" s="45"/>
      <c r="N2405" s="45" t="s">
        <v>173</v>
      </c>
    </row>
    <row r="2406" spans="1:14" ht="23.4">
      <c r="A2406" s="9" t="s">
        <v>13473</v>
      </c>
      <c r="B2406" s="9" t="s">
        <v>13474</v>
      </c>
      <c r="C2406" s="9" t="s">
        <v>203</v>
      </c>
      <c r="D2406" s="9" t="s">
        <v>13475</v>
      </c>
      <c r="E2406" s="9" t="s">
        <v>205</v>
      </c>
      <c r="F2406" s="9" t="s">
        <v>13445</v>
      </c>
      <c r="G2406" s="9" t="s">
        <v>13445</v>
      </c>
      <c r="H2406" s="9" t="s">
        <v>13477</v>
      </c>
      <c r="I2406" s="9" t="s">
        <v>13476</v>
      </c>
      <c r="J2406" s="9">
        <v>0</v>
      </c>
      <c r="K2406" s="9">
        <v>0</v>
      </c>
      <c r="L2406" s="45">
        <v>200</v>
      </c>
      <c r="M2406" s="45"/>
      <c r="N2406" s="45" t="s">
        <v>173</v>
      </c>
    </row>
    <row r="2407" spans="1:14" ht="23.4">
      <c r="A2407" s="9" t="s">
        <v>13478</v>
      </c>
      <c r="B2407" s="9" t="s">
        <v>13479</v>
      </c>
      <c r="C2407" s="9" t="s">
        <v>203</v>
      </c>
      <c r="D2407" s="9" t="s">
        <v>13480</v>
      </c>
      <c r="E2407" s="9" t="s">
        <v>205</v>
      </c>
      <c r="F2407" s="9" t="s">
        <v>13445</v>
      </c>
      <c r="G2407" s="9" t="s">
        <v>13445</v>
      </c>
      <c r="H2407" s="9" t="s">
        <v>13482</v>
      </c>
      <c r="I2407" s="9" t="s">
        <v>13481</v>
      </c>
      <c r="J2407" s="9">
        <v>6</v>
      </c>
      <c r="K2407" s="9">
        <v>0</v>
      </c>
      <c r="L2407" s="45">
        <v>106</v>
      </c>
      <c r="M2407" s="45"/>
      <c r="N2407" s="45" t="s">
        <v>173</v>
      </c>
    </row>
    <row r="2408" spans="1:14" ht="23.4">
      <c r="A2408" s="9" t="s">
        <v>13483</v>
      </c>
      <c r="B2408" s="9" t="s">
        <v>13484</v>
      </c>
      <c r="C2408" s="9" t="s">
        <v>203</v>
      </c>
      <c r="D2408" s="9" t="s">
        <v>13485</v>
      </c>
      <c r="E2408" s="9" t="s">
        <v>205</v>
      </c>
      <c r="F2408" s="9" t="s">
        <v>13445</v>
      </c>
      <c r="G2408" s="9" t="s">
        <v>13445</v>
      </c>
      <c r="H2408" s="9" t="s">
        <v>13487</v>
      </c>
      <c r="I2408" s="9" t="s">
        <v>13486</v>
      </c>
      <c r="J2408" s="9">
        <v>6</v>
      </c>
      <c r="K2408" s="9">
        <v>0</v>
      </c>
      <c r="L2408" s="45">
        <v>106</v>
      </c>
      <c r="M2408" s="45"/>
      <c r="N2408" s="45" t="s">
        <v>173</v>
      </c>
    </row>
    <row r="2409" spans="1:14" ht="23.4">
      <c r="A2409" s="9" t="s">
        <v>13488</v>
      </c>
      <c r="B2409" s="9" t="s">
        <v>13489</v>
      </c>
      <c r="C2409" s="9" t="s">
        <v>203</v>
      </c>
      <c r="D2409" s="9" t="s">
        <v>13490</v>
      </c>
      <c r="E2409" s="9" t="s">
        <v>205</v>
      </c>
      <c r="F2409" s="9" t="s">
        <v>13445</v>
      </c>
      <c r="G2409" s="9" t="s">
        <v>13445</v>
      </c>
      <c r="H2409" s="9" t="s">
        <v>13492</v>
      </c>
      <c r="I2409" s="9" t="s">
        <v>13491</v>
      </c>
      <c r="J2409" s="9">
        <v>6</v>
      </c>
      <c r="K2409" s="9">
        <v>0</v>
      </c>
      <c r="L2409" s="45">
        <v>106</v>
      </c>
      <c r="M2409" s="45"/>
      <c r="N2409" s="45" t="s">
        <v>173</v>
      </c>
    </row>
    <row r="2410" spans="1:14" ht="23.4">
      <c r="A2410" s="9" t="s">
        <v>13493</v>
      </c>
      <c r="B2410" s="9" t="s">
        <v>13494</v>
      </c>
      <c r="C2410" s="9" t="s">
        <v>203</v>
      </c>
      <c r="D2410" s="9" t="s">
        <v>13495</v>
      </c>
      <c r="E2410" s="9" t="s">
        <v>205</v>
      </c>
      <c r="F2410" s="9" t="s">
        <v>13496</v>
      </c>
      <c r="G2410" s="9" t="s">
        <v>13496</v>
      </c>
      <c r="H2410" s="9" t="s">
        <v>13498</v>
      </c>
      <c r="I2410" s="9" t="s">
        <v>13497</v>
      </c>
      <c r="J2410" s="9">
        <v>6</v>
      </c>
      <c r="K2410" s="9">
        <v>0</v>
      </c>
      <c r="L2410" s="45">
        <v>106</v>
      </c>
      <c r="M2410" s="45"/>
      <c r="N2410" s="45" t="s">
        <v>173</v>
      </c>
    </row>
    <row r="2411" spans="1:14" ht="23.4">
      <c r="A2411" s="9" t="s">
        <v>13499</v>
      </c>
      <c r="B2411" s="9" t="s">
        <v>13500</v>
      </c>
      <c r="C2411" s="9" t="s">
        <v>203</v>
      </c>
      <c r="D2411" s="9" t="s">
        <v>13501</v>
      </c>
      <c r="E2411" s="9" t="s">
        <v>205</v>
      </c>
      <c r="F2411" s="9" t="s">
        <v>13496</v>
      </c>
      <c r="G2411" s="9" t="s">
        <v>13496</v>
      </c>
      <c r="H2411" s="9" t="s">
        <v>13503</v>
      </c>
      <c r="I2411" s="9" t="s">
        <v>13502</v>
      </c>
      <c r="J2411" s="9">
        <v>6</v>
      </c>
      <c r="K2411" s="9">
        <v>0</v>
      </c>
      <c r="L2411" s="45">
        <v>106</v>
      </c>
      <c r="M2411" s="45"/>
      <c r="N2411" s="45" t="s">
        <v>173</v>
      </c>
    </row>
    <row r="2412" spans="1:14" ht="23.4">
      <c r="A2412" s="9" t="s">
        <v>13504</v>
      </c>
      <c r="B2412" s="9" t="s">
        <v>13505</v>
      </c>
      <c r="C2412" s="9" t="s">
        <v>203</v>
      </c>
      <c r="D2412" s="9" t="s">
        <v>13506</v>
      </c>
      <c r="E2412" s="9" t="s">
        <v>246</v>
      </c>
      <c r="F2412" s="9" t="s">
        <v>13496</v>
      </c>
      <c r="G2412" s="9" t="s">
        <v>13496</v>
      </c>
      <c r="H2412" s="9" t="s">
        <v>13508</v>
      </c>
      <c r="I2412" s="9" t="s">
        <v>13507</v>
      </c>
      <c r="J2412" s="9">
        <v>6</v>
      </c>
      <c r="K2412" s="9">
        <v>0</v>
      </c>
      <c r="L2412" s="45">
        <v>106</v>
      </c>
      <c r="M2412" s="45"/>
      <c r="N2412" s="45" t="s">
        <v>173</v>
      </c>
    </row>
    <row r="2413" spans="1:14" ht="23.4">
      <c r="A2413" s="9" t="s">
        <v>13509</v>
      </c>
      <c r="B2413" s="9" t="s">
        <v>13510</v>
      </c>
      <c r="C2413" s="9" t="s">
        <v>203</v>
      </c>
      <c r="D2413" s="9" t="s">
        <v>13511</v>
      </c>
      <c r="E2413" s="9" t="s">
        <v>205</v>
      </c>
      <c r="F2413" s="9" t="s">
        <v>13496</v>
      </c>
      <c r="G2413" s="9" t="s">
        <v>13496</v>
      </c>
      <c r="H2413" s="9" t="s">
        <v>13513</v>
      </c>
      <c r="I2413" s="9" t="s">
        <v>13512</v>
      </c>
      <c r="J2413" s="9">
        <v>6</v>
      </c>
      <c r="K2413" s="9">
        <v>0</v>
      </c>
      <c r="L2413" s="45">
        <v>106</v>
      </c>
      <c r="M2413" s="45"/>
      <c r="N2413" s="45" t="s">
        <v>173</v>
      </c>
    </row>
    <row r="2414" spans="1:14" ht="23.4">
      <c r="A2414" s="9" t="s">
        <v>13514</v>
      </c>
      <c r="B2414" s="9" t="s">
        <v>13515</v>
      </c>
      <c r="C2414" s="9" t="s">
        <v>203</v>
      </c>
      <c r="D2414" s="9" t="s">
        <v>13516</v>
      </c>
      <c r="E2414" s="9" t="s">
        <v>205</v>
      </c>
      <c r="F2414" s="9" t="s">
        <v>13496</v>
      </c>
      <c r="G2414" s="9" t="s">
        <v>13496</v>
      </c>
      <c r="H2414" s="9" t="s">
        <v>13518</v>
      </c>
      <c r="I2414" s="9" t="s">
        <v>13517</v>
      </c>
      <c r="J2414" s="9">
        <v>6</v>
      </c>
      <c r="K2414" s="9">
        <v>0</v>
      </c>
      <c r="L2414" s="45">
        <v>106</v>
      </c>
      <c r="M2414" s="45"/>
      <c r="N2414" s="45" t="s">
        <v>173</v>
      </c>
    </row>
    <row r="2415" spans="1:14" ht="23.4">
      <c r="A2415" s="9" t="s">
        <v>13519</v>
      </c>
      <c r="B2415" s="9" t="s">
        <v>13520</v>
      </c>
      <c r="C2415" s="9" t="s">
        <v>203</v>
      </c>
      <c r="D2415" s="9" t="s">
        <v>13521</v>
      </c>
      <c r="E2415" s="9" t="s">
        <v>205</v>
      </c>
      <c r="F2415" s="9" t="s">
        <v>13496</v>
      </c>
      <c r="G2415" s="9" t="s">
        <v>13496</v>
      </c>
      <c r="H2415" s="9" t="s">
        <v>13523</v>
      </c>
      <c r="I2415" s="9" t="s">
        <v>13522</v>
      </c>
      <c r="J2415" s="9">
        <v>6</v>
      </c>
      <c r="K2415" s="9">
        <v>0</v>
      </c>
      <c r="L2415" s="45">
        <v>106</v>
      </c>
      <c r="M2415" s="45"/>
      <c r="N2415" s="45" t="s">
        <v>173</v>
      </c>
    </row>
    <row r="2416" spans="1:14" ht="23.4">
      <c r="A2416" s="9" t="s">
        <v>13524</v>
      </c>
      <c r="B2416" s="9" t="s">
        <v>13525</v>
      </c>
      <c r="C2416" s="9" t="s">
        <v>203</v>
      </c>
      <c r="D2416" s="9" t="s">
        <v>13526</v>
      </c>
      <c r="E2416" s="9" t="s">
        <v>205</v>
      </c>
      <c r="F2416" s="9" t="s">
        <v>13527</v>
      </c>
      <c r="G2416" s="9" t="s">
        <v>13527</v>
      </c>
      <c r="H2416" s="9" t="s">
        <v>13529</v>
      </c>
      <c r="I2416" s="9" t="s">
        <v>13528</v>
      </c>
      <c r="J2416" s="9">
        <v>6</v>
      </c>
      <c r="K2416" s="9">
        <v>0</v>
      </c>
      <c r="L2416" s="45">
        <v>106</v>
      </c>
      <c r="M2416" s="45"/>
      <c r="N2416" s="45" t="s">
        <v>173</v>
      </c>
    </row>
    <row r="2417" spans="1:14" ht="23.4">
      <c r="A2417" s="9" t="s">
        <v>13530</v>
      </c>
      <c r="B2417" s="9" t="s">
        <v>13531</v>
      </c>
      <c r="C2417" s="9" t="s">
        <v>203</v>
      </c>
      <c r="D2417" s="9" t="s">
        <v>13532</v>
      </c>
      <c r="E2417" s="9" t="s">
        <v>205</v>
      </c>
      <c r="F2417" s="9" t="s">
        <v>13527</v>
      </c>
      <c r="G2417" s="9" t="s">
        <v>13527</v>
      </c>
      <c r="H2417" s="9" t="s">
        <v>13534</v>
      </c>
      <c r="I2417" s="9" t="s">
        <v>13533</v>
      </c>
      <c r="J2417" s="9">
        <v>6</v>
      </c>
      <c r="K2417" s="9">
        <v>0</v>
      </c>
      <c r="L2417" s="45">
        <v>106</v>
      </c>
      <c r="M2417" s="45"/>
      <c r="N2417" s="45" t="s">
        <v>173</v>
      </c>
    </row>
    <row r="2418" spans="1:14" ht="23.4">
      <c r="A2418" s="9" t="s">
        <v>13535</v>
      </c>
      <c r="B2418" s="9" t="s">
        <v>13536</v>
      </c>
      <c r="C2418" s="9" t="s">
        <v>203</v>
      </c>
      <c r="D2418" s="9" t="s">
        <v>13537</v>
      </c>
      <c r="E2418" s="9" t="s">
        <v>205</v>
      </c>
      <c r="F2418" s="9" t="s">
        <v>13527</v>
      </c>
      <c r="G2418" s="9" t="s">
        <v>13527</v>
      </c>
      <c r="H2418" s="9" t="s">
        <v>13539</v>
      </c>
      <c r="I2418" s="9" t="s">
        <v>13538</v>
      </c>
      <c r="J2418" s="9">
        <v>6</v>
      </c>
      <c r="K2418" s="9">
        <v>0</v>
      </c>
      <c r="L2418" s="45">
        <v>106</v>
      </c>
      <c r="M2418" s="45"/>
      <c r="N2418" s="45" t="s">
        <v>173</v>
      </c>
    </row>
    <row r="2419" spans="1:14" ht="23.4">
      <c r="A2419" s="9" t="s">
        <v>13540</v>
      </c>
      <c r="B2419" s="9" t="s">
        <v>13541</v>
      </c>
      <c r="C2419" s="9" t="s">
        <v>203</v>
      </c>
      <c r="D2419" s="9" t="s">
        <v>13542</v>
      </c>
      <c r="E2419" s="9" t="s">
        <v>205</v>
      </c>
      <c r="F2419" s="9" t="s">
        <v>13543</v>
      </c>
      <c r="G2419" s="9" t="s">
        <v>13543</v>
      </c>
      <c r="H2419" s="9" t="s">
        <v>13545</v>
      </c>
      <c r="I2419" s="9" t="s">
        <v>13544</v>
      </c>
      <c r="J2419" s="9">
        <v>6</v>
      </c>
      <c r="K2419" s="9">
        <v>0</v>
      </c>
      <c r="L2419" s="45">
        <v>106</v>
      </c>
      <c r="M2419" s="45"/>
      <c r="N2419" s="45" t="s">
        <v>173</v>
      </c>
    </row>
    <row r="2420" spans="1:14" ht="23.4">
      <c r="A2420" s="9" t="s">
        <v>13546</v>
      </c>
      <c r="B2420" s="9" t="s">
        <v>13547</v>
      </c>
      <c r="C2420" s="9" t="s">
        <v>203</v>
      </c>
      <c r="D2420" s="9" t="s">
        <v>13548</v>
      </c>
      <c r="E2420" s="9" t="s">
        <v>205</v>
      </c>
      <c r="F2420" s="9" t="s">
        <v>13549</v>
      </c>
      <c r="G2420" s="9" t="s">
        <v>13549</v>
      </c>
      <c r="H2420" s="9" t="s">
        <v>13551</v>
      </c>
      <c r="I2420" s="9" t="s">
        <v>13550</v>
      </c>
      <c r="J2420" s="9">
        <v>6</v>
      </c>
      <c r="K2420" s="9">
        <v>0</v>
      </c>
      <c r="L2420" s="45">
        <v>106</v>
      </c>
      <c r="M2420" s="45"/>
      <c r="N2420" s="45" t="s">
        <v>173</v>
      </c>
    </row>
    <row r="2421" spans="1:14" ht="23.4">
      <c r="A2421" s="9" t="s">
        <v>13552</v>
      </c>
      <c r="B2421" s="9" t="s">
        <v>4288</v>
      </c>
      <c r="C2421" s="9" t="s">
        <v>203</v>
      </c>
      <c r="D2421" s="9" t="s">
        <v>4289</v>
      </c>
      <c r="E2421" s="9" t="s">
        <v>205</v>
      </c>
      <c r="F2421" s="9" t="s">
        <v>13549</v>
      </c>
      <c r="G2421" s="9" t="s">
        <v>13549</v>
      </c>
      <c r="H2421" s="9" t="s">
        <v>13554</v>
      </c>
      <c r="I2421" s="9" t="s">
        <v>13553</v>
      </c>
      <c r="J2421" s="9">
        <v>0</v>
      </c>
      <c r="K2421" s="9">
        <v>0</v>
      </c>
      <c r="L2421" s="45">
        <v>500</v>
      </c>
      <c r="M2421" s="45"/>
      <c r="N2421" s="45" t="s">
        <v>173</v>
      </c>
    </row>
    <row r="2422" spans="1:14" ht="23.4">
      <c r="A2422" s="9" t="s">
        <v>13555</v>
      </c>
      <c r="B2422" s="9" t="s">
        <v>13556</v>
      </c>
      <c r="C2422" s="9" t="s">
        <v>203</v>
      </c>
      <c r="D2422" s="9" t="s">
        <v>13557</v>
      </c>
      <c r="E2422" s="9" t="s">
        <v>205</v>
      </c>
      <c r="F2422" s="9" t="s">
        <v>13549</v>
      </c>
      <c r="G2422" s="9" t="s">
        <v>13549</v>
      </c>
      <c r="H2422" s="9" t="s">
        <v>13559</v>
      </c>
      <c r="I2422" s="9" t="s">
        <v>13558</v>
      </c>
      <c r="J2422" s="9">
        <v>6</v>
      </c>
      <c r="K2422" s="9">
        <v>0</v>
      </c>
      <c r="L2422" s="45">
        <v>106</v>
      </c>
      <c r="M2422" s="45"/>
      <c r="N2422" s="45" t="s">
        <v>173</v>
      </c>
    </row>
    <row r="2423" spans="1:14" ht="23.4">
      <c r="A2423" s="9" t="s">
        <v>13560</v>
      </c>
      <c r="B2423" s="9" t="s">
        <v>13561</v>
      </c>
      <c r="C2423" s="9" t="s">
        <v>203</v>
      </c>
      <c r="D2423" s="9" t="s">
        <v>13562</v>
      </c>
      <c r="E2423" s="9" t="s">
        <v>90</v>
      </c>
      <c r="F2423" s="9" t="s">
        <v>13549</v>
      </c>
      <c r="G2423" s="9" t="s">
        <v>13549</v>
      </c>
      <c r="H2423" s="9" t="s">
        <v>13564</v>
      </c>
      <c r="I2423" s="9" t="s">
        <v>13563</v>
      </c>
      <c r="J2423" s="9">
        <v>6</v>
      </c>
      <c r="K2423" s="9">
        <v>0</v>
      </c>
      <c r="L2423" s="45">
        <v>106</v>
      </c>
      <c r="M2423" s="45"/>
      <c r="N2423" s="45" t="s">
        <v>173</v>
      </c>
    </row>
    <row r="2424" spans="1:14" ht="23.4">
      <c r="A2424" s="9" t="s">
        <v>13565</v>
      </c>
      <c r="B2424" s="9" t="s">
        <v>13566</v>
      </c>
      <c r="C2424" s="9" t="s">
        <v>203</v>
      </c>
      <c r="D2424" s="9" t="s">
        <v>13567</v>
      </c>
      <c r="E2424" s="9" t="s">
        <v>205</v>
      </c>
      <c r="F2424" s="9" t="s">
        <v>13549</v>
      </c>
      <c r="G2424" s="9" t="s">
        <v>13549</v>
      </c>
      <c r="H2424" s="9" t="s">
        <v>13569</v>
      </c>
      <c r="I2424" s="9" t="s">
        <v>13568</v>
      </c>
      <c r="J2424" s="9">
        <v>6</v>
      </c>
      <c r="K2424" s="9">
        <v>0</v>
      </c>
      <c r="L2424" s="45">
        <v>106</v>
      </c>
      <c r="M2424" s="45"/>
      <c r="N2424" s="45" t="s">
        <v>173</v>
      </c>
    </row>
    <row r="2425" spans="1:14" ht="23.4">
      <c r="A2425" s="9" t="s">
        <v>13570</v>
      </c>
      <c r="B2425" s="9" t="s">
        <v>13571</v>
      </c>
      <c r="C2425" s="9" t="s">
        <v>203</v>
      </c>
      <c r="D2425" s="9" t="s">
        <v>13572</v>
      </c>
      <c r="E2425" s="9" t="s">
        <v>246</v>
      </c>
      <c r="F2425" s="9" t="s">
        <v>13549</v>
      </c>
      <c r="G2425" s="9" t="s">
        <v>13549</v>
      </c>
      <c r="H2425" s="9" t="s">
        <v>13574</v>
      </c>
      <c r="I2425" s="9" t="s">
        <v>13573</v>
      </c>
      <c r="J2425" s="9">
        <v>0</v>
      </c>
      <c r="K2425" s="9">
        <v>0</v>
      </c>
      <c r="L2425" s="45">
        <v>200</v>
      </c>
      <c r="M2425" s="45"/>
      <c r="N2425" s="9" t="s">
        <v>173</v>
      </c>
    </row>
    <row r="2426" spans="1:14" ht="23.4">
      <c r="A2426" s="9" t="s">
        <v>13575</v>
      </c>
      <c r="B2426" s="9" t="s">
        <v>13576</v>
      </c>
      <c r="C2426" s="9" t="s">
        <v>203</v>
      </c>
      <c r="D2426" s="9" t="s">
        <v>13577</v>
      </c>
      <c r="E2426" s="9" t="s">
        <v>205</v>
      </c>
      <c r="F2426" s="9" t="s">
        <v>13578</v>
      </c>
      <c r="G2426" s="9" t="s">
        <v>13578</v>
      </c>
      <c r="H2426" s="9" t="s">
        <v>13580</v>
      </c>
      <c r="I2426" s="9" t="s">
        <v>13579</v>
      </c>
      <c r="J2426" s="9">
        <v>6</v>
      </c>
      <c r="K2426" s="9">
        <v>0</v>
      </c>
      <c r="L2426" s="45">
        <v>106</v>
      </c>
      <c r="M2426" s="45"/>
      <c r="N2426" s="45" t="s">
        <v>173</v>
      </c>
    </row>
    <row r="2427" spans="1:14" ht="23.4">
      <c r="A2427" s="9" t="s">
        <v>13581</v>
      </c>
      <c r="B2427" s="9" t="s">
        <v>13582</v>
      </c>
      <c r="C2427" s="9" t="s">
        <v>203</v>
      </c>
      <c r="D2427" s="9" t="s">
        <v>13583</v>
      </c>
      <c r="E2427" s="9" t="s">
        <v>205</v>
      </c>
      <c r="F2427" s="9" t="s">
        <v>13578</v>
      </c>
      <c r="G2427" s="9" t="s">
        <v>13578</v>
      </c>
      <c r="H2427" s="9" t="s">
        <v>13585</v>
      </c>
      <c r="I2427" s="9" t="s">
        <v>13584</v>
      </c>
      <c r="J2427" s="9">
        <v>6</v>
      </c>
      <c r="K2427" s="9">
        <v>0</v>
      </c>
      <c r="L2427" s="45">
        <v>106</v>
      </c>
      <c r="M2427" s="45"/>
      <c r="N2427" s="45" t="s">
        <v>173</v>
      </c>
    </row>
    <row r="2428" spans="1:14" ht="23.4">
      <c r="A2428" s="9" t="s">
        <v>13586</v>
      </c>
      <c r="B2428" s="9" t="s">
        <v>13587</v>
      </c>
      <c r="C2428" s="9" t="s">
        <v>203</v>
      </c>
      <c r="D2428" s="9" t="s">
        <v>13588</v>
      </c>
      <c r="E2428" s="9" t="s">
        <v>205</v>
      </c>
      <c r="F2428" s="9" t="s">
        <v>13589</v>
      </c>
      <c r="G2428" s="9" t="s">
        <v>13589</v>
      </c>
      <c r="H2428" s="9" t="s">
        <v>13591</v>
      </c>
      <c r="I2428" s="9" t="s">
        <v>13590</v>
      </c>
      <c r="J2428" s="9">
        <v>6</v>
      </c>
      <c r="K2428" s="9">
        <v>0</v>
      </c>
      <c r="L2428" s="45">
        <v>106</v>
      </c>
      <c r="M2428" s="45"/>
      <c r="N2428" s="45" t="s">
        <v>173</v>
      </c>
    </row>
    <row r="2429" spans="1:14" ht="23.4">
      <c r="A2429" s="9" t="s">
        <v>13592</v>
      </c>
      <c r="B2429" s="9" t="s">
        <v>13593</v>
      </c>
      <c r="C2429" s="9" t="s">
        <v>203</v>
      </c>
      <c r="D2429" s="9" t="s">
        <v>13594</v>
      </c>
      <c r="E2429" s="9" t="s">
        <v>205</v>
      </c>
      <c r="F2429" s="9" t="s">
        <v>13589</v>
      </c>
      <c r="G2429" s="9" t="s">
        <v>13589</v>
      </c>
      <c r="H2429" s="9" t="s">
        <v>13596</v>
      </c>
      <c r="I2429" s="9" t="s">
        <v>13595</v>
      </c>
      <c r="J2429" s="9">
        <v>6</v>
      </c>
      <c r="K2429" s="9">
        <v>0</v>
      </c>
      <c r="L2429" s="45">
        <v>106</v>
      </c>
      <c r="M2429" s="45"/>
      <c r="N2429" s="45" t="s">
        <v>173</v>
      </c>
    </row>
    <row r="2430" spans="1:14" ht="23.4">
      <c r="A2430" s="9" t="s">
        <v>13597</v>
      </c>
      <c r="B2430" s="9" t="s">
        <v>13598</v>
      </c>
      <c r="C2430" s="9" t="s">
        <v>203</v>
      </c>
      <c r="D2430" s="9" t="s">
        <v>13599</v>
      </c>
      <c r="E2430" s="9" t="s">
        <v>205</v>
      </c>
      <c r="F2430" s="9" t="s">
        <v>13589</v>
      </c>
      <c r="G2430" s="9" t="s">
        <v>13589</v>
      </c>
      <c r="H2430" s="9" t="s">
        <v>13601</v>
      </c>
      <c r="I2430" s="9" t="s">
        <v>13600</v>
      </c>
      <c r="J2430" s="9">
        <v>6</v>
      </c>
      <c r="K2430" s="9">
        <v>0</v>
      </c>
      <c r="L2430" s="45">
        <v>106</v>
      </c>
      <c r="M2430" s="45"/>
      <c r="N2430" s="45" t="s">
        <v>173</v>
      </c>
    </row>
    <row r="2431" spans="1:14" ht="23.4">
      <c r="A2431" s="9" t="s">
        <v>13602</v>
      </c>
      <c r="B2431" s="9" t="s">
        <v>13603</v>
      </c>
      <c r="C2431" s="9" t="s">
        <v>203</v>
      </c>
      <c r="D2431" s="9" t="s">
        <v>13604</v>
      </c>
      <c r="E2431" s="9" t="s">
        <v>205</v>
      </c>
      <c r="F2431" s="9" t="s">
        <v>13605</v>
      </c>
      <c r="G2431" s="9" t="s">
        <v>13605</v>
      </c>
      <c r="H2431" s="9" t="s">
        <v>13607</v>
      </c>
      <c r="I2431" s="9" t="s">
        <v>13606</v>
      </c>
      <c r="J2431" s="9">
        <v>6</v>
      </c>
      <c r="K2431" s="9">
        <v>0</v>
      </c>
      <c r="L2431" s="45">
        <v>106</v>
      </c>
      <c r="M2431" s="45"/>
      <c r="N2431" s="45" t="s">
        <v>173</v>
      </c>
    </row>
    <row r="2432" spans="1:14" ht="23.4">
      <c r="A2432" s="9" t="s">
        <v>13608</v>
      </c>
      <c r="B2432" s="9" t="s">
        <v>13609</v>
      </c>
      <c r="C2432" s="9" t="s">
        <v>203</v>
      </c>
      <c r="D2432" s="9" t="s">
        <v>13610</v>
      </c>
      <c r="E2432" s="9" t="s">
        <v>246</v>
      </c>
      <c r="F2432" s="9" t="s">
        <v>13611</v>
      </c>
      <c r="G2432" s="9" t="s">
        <v>13611</v>
      </c>
      <c r="H2432" s="9" t="s">
        <v>13613</v>
      </c>
      <c r="I2432" s="9" t="s">
        <v>13612</v>
      </c>
      <c r="J2432" s="9">
        <v>0</v>
      </c>
      <c r="K2432" s="9">
        <v>0</v>
      </c>
      <c r="L2432" s="45">
        <v>200</v>
      </c>
      <c r="M2432" s="45"/>
      <c r="N2432" s="45" t="s">
        <v>173</v>
      </c>
    </row>
    <row r="2433" spans="1:14" ht="23.4">
      <c r="A2433" s="9" t="s">
        <v>13614</v>
      </c>
      <c r="B2433" s="9" t="s">
        <v>13615</v>
      </c>
      <c r="C2433" s="9" t="s">
        <v>203</v>
      </c>
      <c r="D2433" s="9" t="s">
        <v>13616</v>
      </c>
      <c r="E2433" s="9" t="s">
        <v>205</v>
      </c>
      <c r="F2433" s="9" t="s">
        <v>13611</v>
      </c>
      <c r="G2433" s="9" t="s">
        <v>13611</v>
      </c>
      <c r="H2433" s="9" t="s">
        <v>13618</v>
      </c>
      <c r="I2433" s="9" t="s">
        <v>13617</v>
      </c>
      <c r="J2433" s="9">
        <v>6</v>
      </c>
      <c r="K2433" s="9">
        <v>0</v>
      </c>
      <c r="L2433" s="45">
        <v>106</v>
      </c>
      <c r="M2433" s="45"/>
      <c r="N2433" s="45" t="s">
        <v>173</v>
      </c>
    </row>
    <row r="2434" spans="1:14" ht="23.4">
      <c r="A2434" s="9" t="s">
        <v>13619</v>
      </c>
      <c r="B2434" s="9" t="s">
        <v>13620</v>
      </c>
      <c r="C2434" s="9" t="s">
        <v>203</v>
      </c>
      <c r="D2434" s="9" t="s">
        <v>13621</v>
      </c>
      <c r="E2434" s="9" t="s">
        <v>90</v>
      </c>
      <c r="F2434" s="9" t="s">
        <v>13611</v>
      </c>
      <c r="G2434" s="9" t="s">
        <v>13622</v>
      </c>
      <c r="H2434" s="9" t="s">
        <v>13624</v>
      </c>
      <c r="I2434" s="9" t="s">
        <v>13623</v>
      </c>
      <c r="J2434" s="9">
        <v>6</v>
      </c>
      <c r="K2434" s="9">
        <v>0</v>
      </c>
      <c r="L2434" s="45">
        <v>106</v>
      </c>
      <c r="M2434" s="45"/>
      <c r="N2434" s="45" t="s">
        <v>173</v>
      </c>
    </row>
    <row r="2435" spans="1:14" ht="23.4">
      <c r="A2435" s="9" t="s">
        <v>13625</v>
      </c>
      <c r="B2435" s="9" t="s">
        <v>13626</v>
      </c>
      <c r="C2435" s="9" t="s">
        <v>203</v>
      </c>
      <c r="D2435" s="9" t="s">
        <v>13627</v>
      </c>
      <c r="E2435" s="9" t="s">
        <v>205</v>
      </c>
      <c r="F2435" s="9" t="s">
        <v>13611</v>
      </c>
      <c r="G2435" s="9" t="s">
        <v>13611</v>
      </c>
      <c r="H2435" s="9" t="s">
        <v>13629</v>
      </c>
      <c r="I2435" s="9" t="s">
        <v>13628</v>
      </c>
      <c r="J2435" s="9">
        <v>6</v>
      </c>
      <c r="K2435" s="9">
        <v>0</v>
      </c>
      <c r="L2435" s="45">
        <v>106</v>
      </c>
      <c r="M2435" s="45"/>
      <c r="N2435" s="45" t="s">
        <v>173</v>
      </c>
    </row>
    <row r="2436" spans="1:14" ht="23.4">
      <c r="A2436" s="9" t="s">
        <v>13630</v>
      </c>
      <c r="B2436" s="9" t="s">
        <v>13631</v>
      </c>
      <c r="C2436" s="9" t="s">
        <v>203</v>
      </c>
      <c r="D2436" s="9" t="s">
        <v>13632</v>
      </c>
      <c r="E2436" s="9" t="s">
        <v>205</v>
      </c>
      <c r="F2436" s="9" t="s">
        <v>13633</v>
      </c>
      <c r="G2436" s="9" t="s">
        <v>13633</v>
      </c>
      <c r="H2436" s="9" t="s">
        <v>13635</v>
      </c>
      <c r="I2436" s="9" t="s">
        <v>13634</v>
      </c>
      <c r="J2436" s="9">
        <v>6</v>
      </c>
      <c r="K2436" s="9">
        <v>0</v>
      </c>
      <c r="L2436" s="45">
        <v>106</v>
      </c>
      <c r="M2436" s="45"/>
      <c r="N2436" s="45" t="s">
        <v>173</v>
      </c>
    </row>
    <row r="2437" spans="1:14" ht="23.4">
      <c r="A2437" s="9" t="s">
        <v>13636</v>
      </c>
      <c r="B2437" s="9" t="s">
        <v>13637</v>
      </c>
      <c r="C2437" s="9" t="s">
        <v>203</v>
      </c>
      <c r="D2437" s="9" t="s">
        <v>13638</v>
      </c>
      <c r="E2437" s="9" t="s">
        <v>90</v>
      </c>
      <c r="F2437" s="9" t="s">
        <v>13633</v>
      </c>
      <c r="G2437" s="9" t="s">
        <v>13639</v>
      </c>
      <c r="H2437" s="9" t="s">
        <v>13641</v>
      </c>
      <c r="I2437" s="9" t="s">
        <v>13640</v>
      </c>
      <c r="J2437" s="9">
        <v>6</v>
      </c>
      <c r="K2437" s="9">
        <v>0</v>
      </c>
      <c r="L2437" s="45">
        <v>106</v>
      </c>
      <c r="M2437" s="45"/>
      <c r="N2437" s="45" t="s">
        <v>173</v>
      </c>
    </row>
    <row r="2438" spans="1:14" ht="23.4">
      <c r="A2438" s="9" t="s">
        <v>13642</v>
      </c>
      <c r="B2438" s="9" t="s">
        <v>13643</v>
      </c>
      <c r="C2438" s="9" t="s">
        <v>203</v>
      </c>
      <c r="D2438" s="9" t="s">
        <v>13644</v>
      </c>
      <c r="E2438" s="9" t="s">
        <v>205</v>
      </c>
      <c r="F2438" s="9" t="s">
        <v>13633</v>
      </c>
      <c r="G2438" s="9" t="s">
        <v>13633</v>
      </c>
      <c r="H2438" s="9" t="s">
        <v>13646</v>
      </c>
      <c r="I2438" s="9" t="s">
        <v>13645</v>
      </c>
      <c r="J2438" s="9">
        <v>6</v>
      </c>
      <c r="K2438" s="9">
        <v>0</v>
      </c>
      <c r="L2438" s="45">
        <v>106</v>
      </c>
      <c r="M2438" s="45"/>
      <c r="N2438" s="45" t="s">
        <v>173</v>
      </c>
    </row>
    <row r="2439" spans="1:14" ht="23.4">
      <c r="A2439" s="9" t="s">
        <v>13647</v>
      </c>
      <c r="B2439" s="9" t="s">
        <v>13648</v>
      </c>
      <c r="C2439" s="9" t="s">
        <v>203</v>
      </c>
      <c r="D2439" s="9" t="s">
        <v>13649</v>
      </c>
      <c r="E2439" s="9" t="s">
        <v>90</v>
      </c>
      <c r="F2439" s="9" t="s">
        <v>13622</v>
      </c>
      <c r="G2439" s="9" t="s">
        <v>13650</v>
      </c>
      <c r="H2439" s="9" t="s">
        <v>13652</v>
      </c>
      <c r="I2439" s="9" t="s">
        <v>13651</v>
      </c>
      <c r="J2439" s="9">
        <v>6</v>
      </c>
      <c r="K2439" s="9">
        <v>0</v>
      </c>
      <c r="L2439" s="45">
        <v>106</v>
      </c>
      <c r="M2439" s="45"/>
      <c r="N2439" s="45" t="s">
        <v>173</v>
      </c>
    </row>
    <row r="2440" spans="1:14" ht="23.4">
      <c r="A2440" s="9" t="s">
        <v>13653</v>
      </c>
      <c r="B2440" s="9" t="s">
        <v>13654</v>
      </c>
      <c r="C2440" s="9" t="s">
        <v>203</v>
      </c>
      <c r="D2440" s="9" t="s">
        <v>13655</v>
      </c>
      <c r="E2440" s="9" t="s">
        <v>205</v>
      </c>
      <c r="F2440" s="9" t="s">
        <v>13650</v>
      </c>
      <c r="G2440" s="9" t="s">
        <v>13650</v>
      </c>
      <c r="H2440" s="9" t="s">
        <v>13657</v>
      </c>
      <c r="I2440" s="9" t="s">
        <v>13656</v>
      </c>
      <c r="J2440" s="9">
        <v>6</v>
      </c>
      <c r="K2440" s="9">
        <v>0</v>
      </c>
      <c r="L2440" s="45">
        <v>106</v>
      </c>
      <c r="M2440" s="45"/>
      <c r="N2440" s="45" t="s">
        <v>173</v>
      </c>
    </row>
    <row r="2441" spans="1:14" ht="23.4">
      <c r="A2441" s="9" t="s">
        <v>13658</v>
      </c>
      <c r="B2441" s="9" t="s">
        <v>13659</v>
      </c>
      <c r="C2441" s="9" t="s">
        <v>203</v>
      </c>
      <c r="D2441" s="9" t="s">
        <v>13660</v>
      </c>
      <c r="E2441" s="9" t="s">
        <v>205</v>
      </c>
      <c r="F2441" s="9" t="s">
        <v>13650</v>
      </c>
      <c r="G2441" s="9" t="s">
        <v>13650</v>
      </c>
      <c r="H2441" s="9" t="s">
        <v>13662</v>
      </c>
      <c r="I2441" s="9" t="s">
        <v>13661</v>
      </c>
      <c r="J2441" s="9">
        <v>6</v>
      </c>
      <c r="K2441" s="9">
        <v>0</v>
      </c>
      <c r="L2441" s="45">
        <v>106</v>
      </c>
      <c r="M2441" s="45"/>
      <c r="N2441" s="45" t="s">
        <v>173</v>
      </c>
    </row>
    <row r="2442" spans="1:14" ht="23.4">
      <c r="A2442" s="9" t="s">
        <v>13663</v>
      </c>
      <c r="B2442" s="9" t="s">
        <v>13664</v>
      </c>
      <c r="C2442" s="9" t="s">
        <v>203</v>
      </c>
      <c r="D2442" s="9" t="s">
        <v>13665</v>
      </c>
      <c r="E2442" s="9" t="s">
        <v>90</v>
      </c>
      <c r="F2442" s="9" t="s">
        <v>13650</v>
      </c>
      <c r="G2442" s="9" t="s">
        <v>13666</v>
      </c>
      <c r="H2442" s="9" t="s">
        <v>13668</v>
      </c>
      <c r="I2442" s="9" t="s">
        <v>13667</v>
      </c>
      <c r="J2442" s="9">
        <v>0</v>
      </c>
      <c r="K2442" s="9">
        <v>0</v>
      </c>
      <c r="L2442" s="45">
        <v>350</v>
      </c>
      <c r="M2442" s="45"/>
      <c r="N2442" s="45" t="s">
        <v>173</v>
      </c>
    </row>
    <row r="2443" spans="1:14" ht="23.4">
      <c r="A2443" s="9" t="s">
        <v>13669</v>
      </c>
      <c r="B2443" s="9" t="s">
        <v>13670</v>
      </c>
      <c r="C2443" s="9" t="s">
        <v>12</v>
      </c>
      <c r="D2443" s="9" t="s">
        <v>173</v>
      </c>
      <c r="E2443" s="9" t="s">
        <v>30</v>
      </c>
      <c r="F2443" s="9" t="s">
        <v>13650</v>
      </c>
      <c r="G2443" s="9" t="s">
        <v>13650</v>
      </c>
      <c r="H2443" s="9" t="s">
        <v>13671</v>
      </c>
      <c r="I2443" s="9" t="s">
        <v>267</v>
      </c>
      <c r="J2443" s="9">
        <v>0</v>
      </c>
      <c r="K2443" s="9">
        <v>0</v>
      </c>
      <c r="L2443" s="45">
        <v>136.03</v>
      </c>
      <c r="M2443" s="45"/>
      <c r="N2443" s="45" t="s">
        <v>173</v>
      </c>
    </row>
    <row r="2444" spans="1:14" ht="23.4">
      <c r="A2444" s="9" t="s">
        <v>13672</v>
      </c>
      <c r="B2444" s="9" t="s">
        <v>13673</v>
      </c>
      <c r="C2444" s="9" t="s">
        <v>203</v>
      </c>
      <c r="D2444" s="9" t="s">
        <v>13674</v>
      </c>
      <c r="E2444" s="9" t="s">
        <v>205</v>
      </c>
      <c r="F2444" s="9" t="s">
        <v>13650</v>
      </c>
      <c r="G2444" s="9" t="s">
        <v>13650</v>
      </c>
      <c r="H2444" s="9" t="s">
        <v>13676</v>
      </c>
      <c r="I2444" s="9" t="s">
        <v>13675</v>
      </c>
      <c r="J2444" s="9">
        <v>6</v>
      </c>
      <c r="K2444" s="9">
        <v>0</v>
      </c>
      <c r="L2444" s="45">
        <v>106</v>
      </c>
      <c r="M2444" s="45"/>
      <c r="N2444" s="45" t="s">
        <v>173</v>
      </c>
    </row>
    <row r="2445" spans="1:14" ht="23.4">
      <c r="A2445" s="9" t="s">
        <v>13677</v>
      </c>
      <c r="B2445" s="9" t="s">
        <v>13678</v>
      </c>
      <c r="C2445" s="9" t="s">
        <v>203</v>
      </c>
      <c r="D2445" s="9" t="s">
        <v>13679</v>
      </c>
      <c r="E2445" s="9" t="s">
        <v>90</v>
      </c>
      <c r="F2445" s="9" t="s">
        <v>13650</v>
      </c>
      <c r="G2445" s="9" t="s">
        <v>13650</v>
      </c>
      <c r="H2445" s="9" t="s">
        <v>13681</v>
      </c>
      <c r="I2445" s="9" t="s">
        <v>13680</v>
      </c>
      <c r="J2445" s="9">
        <v>6</v>
      </c>
      <c r="K2445" s="9">
        <v>0</v>
      </c>
      <c r="L2445" s="45">
        <v>106</v>
      </c>
      <c r="M2445" s="45"/>
      <c r="N2445" s="45" t="s">
        <v>173</v>
      </c>
    </row>
    <row r="2446" spans="1:14" ht="23.4">
      <c r="A2446" s="9" t="s">
        <v>13682</v>
      </c>
      <c r="B2446" s="9" t="s">
        <v>13683</v>
      </c>
      <c r="C2446" s="9" t="s">
        <v>203</v>
      </c>
      <c r="D2446" s="9" t="s">
        <v>13684</v>
      </c>
      <c r="E2446" s="9" t="s">
        <v>205</v>
      </c>
      <c r="F2446" s="9" t="s">
        <v>13666</v>
      </c>
      <c r="G2446" s="9" t="s">
        <v>13666</v>
      </c>
      <c r="H2446" s="9" t="s">
        <v>13686</v>
      </c>
      <c r="I2446" s="9" t="s">
        <v>13685</v>
      </c>
      <c r="J2446" s="9">
        <v>6</v>
      </c>
      <c r="K2446" s="9">
        <v>0</v>
      </c>
      <c r="L2446" s="45">
        <v>106</v>
      </c>
      <c r="M2446" s="45"/>
      <c r="N2446" s="45" t="s">
        <v>173</v>
      </c>
    </row>
    <row r="2447" spans="1:14" ht="23.4">
      <c r="A2447" s="9" t="s">
        <v>13687</v>
      </c>
      <c r="B2447" s="9" t="s">
        <v>13688</v>
      </c>
      <c r="C2447" s="9" t="s">
        <v>203</v>
      </c>
      <c r="D2447" s="9" t="s">
        <v>13689</v>
      </c>
      <c r="E2447" s="9" t="s">
        <v>205</v>
      </c>
      <c r="F2447" s="9" t="s">
        <v>13666</v>
      </c>
      <c r="G2447" s="9" t="s">
        <v>13666</v>
      </c>
      <c r="H2447" s="9" t="s">
        <v>13691</v>
      </c>
      <c r="I2447" s="9" t="s">
        <v>13690</v>
      </c>
      <c r="J2447" s="9">
        <v>6</v>
      </c>
      <c r="K2447" s="9">
        <v>0</v>
      </c>
      <c r="L2447" s="45">
        <v>106</v>
      </c>
      <c r="M2447" s="45"/>
      <c r="N2447" s="45" t="s">
        <v>173</v>
      </c>
    </row>
    <row r="2448" spans="1:14" ht="23.4">
      <c r="A2448" s="9" t="s">
        <v>13692</v>
      </c>
      <c r="B2448" s="9" t="s">
        <v>13693</v>
      </c>
      <c r="C2448" s="9" t="s">
        <v>203</v>
      </c>
      <c r="D2448" s="9" t="s">
        <v>13694</v>
      </c>
      <c r="E2448" s="9" t="s">
        <v>205</v>
      </c>
      <c r="F2448" s="9" t="s">
        <v>13666</v>
      </c>
      <c r="G2448" s="9" t="s">
        <v>13666</v>
      </c>
      <c r="H2448" s="9" t="s">
        <v>13696</v>
      </c>
      <c r="I2448" s="9" t="s">
        <v>13695</v>
      </c>
      <c r="J2448" s="9">
        <v>6</v>
      </c>
      <c r="K2448" s="9">
        <v>0</v>
      </c>
      <c r="L2448" s="45">
        <v>106</v>
      </c>
      <c r="M2448" s="45"/>
      <c r="N2448" s="45" t="s">
        <v>173</v>
      </c>
    </row>
    <row r="2449" spans="1:14" ht="23.4">
      <c r="A2449" s="9" t="s">
        <v>13697</v>
      </c>
      <c r="B2449" s="9" t="s">
        <v>13698</v>
      </c>
      <c r="C2449" s="9" t="s">
        <v>203</v>
      </c>
      <c r="D2449" s="9" t="s">
        <v>13699</v>
      </c>
      <c r="E2449" s="9" t="s">
        <v>246</v>
      </c>
      <c r="F2449" s="9" t="s">
        <v>13666</v>
      </c>
      <c r="G2449" s="9" t="s">
        <v>13666</v>
      </c>
      <c r="H2449" s="9" t="s">
        <v>13701</v>
      </c>
      <c r="I2449" s="9" t="s">
        <v>13700</v>
      </c>
      <c r="J2449" s="9">
        <v>6</v>
      </c>
      <c r="K2449" s="9">
        <v>0</v>
      </c>
      <c r="L2449" s="45">
        <v>106</v>
      </c>
      <c r="M2449" s="45"/>
      <c r="N2449" s="45" t="s">
        <v>173</v>
      </c>
    </row>
    <row r="2450" spans="1:14" ht="23.4">
      <c r="A2450" s="9" t="s">
        <v>13702</v>
      </c>
      <c r="B2450" s="9" t="s">
        <v>13703</v>
      </c>
      <c r="C2450" s="9" t="s">
        <v>203</v>
      </c>
      <c r="D2450" s="9" t="s">
        <v>13704</v>
      </c>
      <c r="E2450" s="9" t="s">
        <v>205</v>
      </c>
      <c r="F2450" s="9" t="s">
        <v>13666</v>
      </c>
      <c r="G2450" s="9" t="s">
        <v>13666</v>
      </c>
      <c r="H2450" s="9" t="s">
        <v>13706</v>
      </c>
      <c r="I2450" s="9" t="s">
        <v>13705</v>
      </c>
      <c r="J2450" s="9">
        <v>45</v>
      </c>
      <c r="K2450" s="9">
        <v>0</v>
      </c>
      <c r="L2450" s="45">
        <v>145</v>
      </c>
      <c r="M2450" s="45"/>
      <c r="N2450" s="45" t="s">
        <v>173</v>
      </c>
    </row>
    <row r="2451" spans="1:14" ht="23.4">
      <c r="A2451" s="9" t="s">
        <v>13707</v>
      </c>
      <c r="B2451" s="9" t="s">
        <v>13708</v>
      </c>
      <c r="C2451" s="9" t="s">
        <v>203</v>
      </c>
      <c r="D2451" s="9" t="s">
        <v>13709</v>
      </c>
      <c r="E2451" s="9" t="s">
        <v>205</v>
      </c>
      <c r="F2451" s="9" t="s">
        <v>13666</v>
      </c>
      <c r="G2451" s="9" t="s">
        <v>13666</v>
      </c>
      <c r="H2451" s="9" t="s">
        <v>13711</v>
      </c>
      <c r="I2451" s="9" t="s">
        <v>13710</v>
      </c>
      <c r="J2451" s="9">
        <v>6</v>
      </c>
      <c r="K2451" s="9">
        <v>0</v>
      </c>
      <c r="L2451" s="45">
        <v>106</v>
      </c>
      <c r="M2451" s="45"/>
      <c r="N2451" s="45" t="s">
        <v>173</v>
      </c>
    </row>
    <row r="2452" spans="1:14" ht="23.4">
      <c r="A2452" s="9" t="s">
        <v>13712</v>
      </c>
      <c r="B2452" s="9" t="s">
        <v>13713</v>
      </c>
      <c r="C2452" s="9" t="s">
        <v>203</v>
      </c>
      <c r="D2452" s="9" t="s">
        <v>13714</v>
      </c>
      <c r="E2452" s="9" t="s">
        <v>205</v>
      </c>
      <c r="F2452" s="9" t="s">
        <v>13715</v>
      </c>
      <c r="G2452" s="9" t="s">
        <v>13715</v>
      </c>
      <c r="H2452" s="9" t="s">
        <v>13717</v>
      </c>
      <c r="I2452" s="9" t="s">
        <v>13716</v>
      </c>
      <c r="J2452" s="9">
        <v>6</v>
      </c>
      <c r="K2452" s="9">
        <v>0</v>
      </c>
      <c r="L2452" s="45">
        <v>106</v>
      </c>
      <c r="M2452" s="45"/>
      <c r="N2452" s="45" t="s">
        <v>173</v>
      </c>
    </row>
    <row r="2453" spans="1:14" ht="23.4">
      <c r="A2453" s="9" t="s">
        <v>13718</v>
      </c>
      <c r="B2453" s="9" t="s">
        <v>13719</v>
      </c>
      <c r="C2453" s="9" t="s">
        <v>203</v>
      </c>
      <c r="D2453" s="9" t="s">
        <v>13720</v>
      </c>
      <c r="E2453" s="9" t="s">
        <v>246</v>
      </c>
      <c r="F2453" s="9" t="s">
        <v>13715</v>
      </c>
      <c r="G2453" s="9" t="s">
        <v>13715</v>
      </c>
      <c r="H2453" s="9" t="s">
        <v>13722</v>
      </c>
      <c r="I2453" s="9" t="s">
        <v>13721</v>
      </c>
      <c r="J2453" s="9">
        <v>45</v>
      </c>
      <c r="K2453" s="9">
        <v>0</v>
      </c>
      <c r="L2453" s="45">
        <v>145</v>
      </c>
      <c r="M2453" s="45"/>
      <c r="N2453" s="45" t="s">
        <v>173</v>
      </c>
    </row>
    <row r="2454" spans="1:14" ht="23.4">
      <c r="A2454" s="9" t="s">
        <v>13723</v>
      </c>
      <c r="B2454" s="9" t="s">
        <v>13724</v>
      </c>
      <c r="C2454" s="9" t="s">
        <v>203</v>
      </c>
      <c r="D2454" s="9" t="s">
        <v>13725</v>
      </c>
      <c r="E2454" s="9" t="s">
        <v>246</v>
      </c>
      <c r="F2454" s="9" t="s">
        <v>13715</v>
      </c>
      <c r="G2454" s="9" t="s">
        <v>13715</v>
      </c>
      <c r="H2454" s="9" t="s">
        <v>13727</v>
      </c>
      <c r="I2454" s="9" t="s">
        <v>13726</v>
      </c>
      <c r="J2454" s="9">
        <v>0</v>
      </c>
      <c r="K2454" s="9">
        <v>0</v>
      </c>
      <c r="L2454" s="45">
        <v>200</v>
      </c>
      <c r="M2454" s="45"/>
      <c r="N2454" s="45" t="s">
        <v>173</v>
      </c>
    </row>
    <row r="2455" spans="1:14" ht="23.4">
      <c r="A2455" s="9" t="s">
        <v>13728</v>
      </c>
      <c r="B2455" s="9" t="s">
        <v>13729</v>
      </c>
      <c r="C2455" s="9" t="s">
        <v>203</v>
      </c>
      <c r="D2455" s="9" t="s">
        <v>13730</v>
      </c>
      <c r="E2455" s="9" t="s">
        <v>205</v>
      </c>
      <c r="F2455" s="9" t="s">
        <v>13731</v>
      </c>
      <c r="G2455" s="9" t="s">
        <v>13731</v>
      </c>
      <c r="H2455" s="9" t="s">
        <v>13733</v>
      </c>
      <c r="I2455" s="9" t="s">
        <v>13732</v>
      </c>
      <c r="J2455" s="9">
        <v>6</v>
      </c>
      <c r="K2455" s="9">
        <v>0</v>
      </c>
      <c r="L2455" s="45">
        <v>106</v>
      </c>
      <c r="M2455" s="45"/>
      <c r="N2455" s="45" t="s">
        <v>173</v>
      </c>
    </row>
    <row r="2456" spans="1:14" ht="23.4">
      <c r="A2456" s="9" t="s">
        <v>13734</v>
      </c>
      <c r="B2456" s="9" t="s">
        <v>13735</v>
      </c>
      <c r="C2456" s="9" t="s">
        <v>203</v>
      </c>
      <c r="D2456" s="9" t="s">
        <v>13736</v>
      </c>
      <c r="E2456" s="9" t="s">
        <v>205</v>
      </c>
      <c r="F2456" s="9" t="s">
        <v>13731</v>
      </c>
      <c r="G2456" s="9" t="s">
        <v>13731</v>
      </c>
      <c r="H2456" s="9" t="s">
        <v>13738</v>
      </c>
      <c r="I2456" s="9" t="s">
        <v>13737</v>
      </c>
      <c r="J2456" s="9">
        <v>6</v>
      </c>
      <c r="K2456" s="9">
        <v>0</v>
      </c>
      <c r="L2456" s="45">
        <v>106</v>
      </c>
      <c r="M2456" s="45"/>
      <c r="N2456" s="45" t="s">
        <v>173</v>
      </c>
    </row>
    <row r="2457" spans="1:14" ht="23.4">
      <c r="A2457" s="9" t="s">
        <v>13739</v>
      </c>
      <c r="B2457" s="9" t="s">
        <v>13740</v>
      </c>
      <c r="C2457" s="9" t="s">
        <v>203</v>
      </c>
      <c r="D2457" s="9" t="s">
        <v>13741</v>
      </c>
      <c r="E2457" s="9" t="s">
        <v>205</v>
      </c>
      <c r="F2457" s="9" t="s">
        <v>13731</v>
      </c>
      <c r="G2457" s="9" t="s">
        <v>13731</v>
      </c>
      <c r="H2457" s="9" t="s">
        <v>13743</v>
      </c>
      <c r="I2457" s="9" t="s">
        <v>13742</v>
      </c>
      <c r="J2457" s="9">
        <v>0</v>
      </c>
      <c r="K2457" s="9">
        <v>0</v>
      </c>
      <c r="L2457" s="45">
        <v>200</v>
      </c>
      <c r="M2457" s="45"/>
      <c r="N2457" s="45" t="s">
        <v>173</v>
      </c>
    </row>
    <row r="2458" spans="1:14" ht="23.4">
      <c r="A2458" s="9" t="s">
        <v>13744</v>
      </c>
      <c r="B2458" s="9" t="s">
        <v>13745</v>
      </c>
      <c r="C2458" s="9" t="s">
        <v>203</v>
      </c>
      <c r="D2458" s="9" t="s">
        <v>13746</v>
      </c>
      <c r="E2458" s="9" t="s">
        <v>205</v>
      </c>
      <c r="F2458" s="9" t="s">
        <v>13731</v>
      </c>
      <c r="G2458" s="9" t="s">
        <v>13731</v>
      </c>
      <c r="H2458" s="9" t="s">
        <v>13748</v>
      </c>
      <c r="I2458" s="9" t="s">
        <v>13747</v>
      </c>
      <c r="J2458" s="9">
        <v>6</v>
      </c>
      <c r="K2458" s="9">
        <v>0</v>
      </c>
      <c r="L2458" s="45">
        <v>106</v>
      </c>
      <c r="M2458" s="45"/>
      <c r="N2458" s="45" t="s">
        <v>173</v>
      </c>
    </row>
    <row r="2459" spans="1:14" ht="23.4">
      <c r="A2459" s="9" t="s">
        <v>13749</v>
      </c>
      <c r="B2459" s="9" t="s">
        <v>13750</v>
      </c>
      <c r="C2459" s="9" t="s">
        <v>203</v>
      </c>
      <c r="D2459" s="9" t="s">
        <v>13751</v>
      </c>
      <c r="E2459" s="9" t="s">
        <v>205</v>
      </c>
      <c r="F2459" s="9" t="s">
        <v>13731</v>
      </c>
      <c r="G2459" s="9" t="s">
        <v>13731</v>
      </c>
      <c r="H2459" s="9" t="s">
        <v>13753</v>
      </c>
      <c r="I2459" s="9" t="s">
        <v>13752</v>
      </c>
      <c r="J2459" s="9">
        <v>6</v>
      </c>
      <c r="K2459" s="9">
        <v>0</v>
      </c>
      <c r="L2459" s="45">
        <v>106</v>
      </c>
      <c r="M2459" s="45"/>
      <c r="N2459" s="45" t="s">
        <v>173</v>
      </c>
    </row>
    <row r="2460" spans="1:14" ht="23.4">
      <c r="A2460" s="9" t="s">
        <v>13754</v>
      </c>
      <c r="B2460" s="9" t="s">
        <v>4542</v>
      </c>
      <c r="C2460" s="9" t="s">
        <v>203</v>
      </c>
      <c r="D2460" s="9" t="s">
        <v>13755</v>
      </c>
      <c r="E2460" s="9" t="s">
        <v>205</v>
      </c>
      <c r="F2460" s="9" t="s">
        <v>13756</v>
      </c>
      <c r="G2460" s="9" t="s">
        <v>13756</v>
      </c>
      <c r="H2460" s="9" t="s">
        <v>13758</v>
      </c>
      <c r="I2460" s="9" t="s">
        <v>13757</v>
      </c>
      <c r="J2460" s="9">
        <v>6</v>
      </c>
      <c r="K2460" s="9">
        <v>0</v>
      </c>
      <c r="L2460" s="45">
        <v>106</v>
      </c>
      <c r="M2460" s="45"/>
      <c r="N2460" s="45" t="s">
        <v>173</v>
      </c>
    </row>
    <row r="2461" spans="1:14" ht="23.4">
      <c r="A2461" s="9" t="s">
        <v>13759</v>
      </c>
      <c r="B2461" s="9" t="s">
        <v>13760</v>
      </c>
      <c r="C2461" s="9" t="s">
        <v>203</v>
      </c>
      <c r="D2461" s="9" t="s">
        <v>13761</v>
      </c>
      <c r="E2461" s="9" t="s">
        <v>205</v>
      </c>
      <c r="F2461" s="9" t="s">
        <v>13756</v>
      </c>
      <c r="G2461" s="9" t="s">
        <v>13756</v>
      </c>
      <c r="H2461" s="9" t="s">
        <v>13763</v>
      </c>
      <c r="I2461" s="9" t="s">
        <v>13762</v>
      </c>
      <c r="J2461" s="9">
        <v>6</v>
      </c>
      <c r="K2461" s="9">
        <v>0</v>
      </c>
      <c r="L2461" s="45">
        <v>106</v>
      </c>
      <c r="M2461" s="45"/>
      <c r="N2461" s="45" t="s">
        <v>173</v>
      </c>
    </row>
    <row r="2462" spans="1:14" ht="23.4">
      <c r="A2462" s="9" t="s">
        <v>13764</v>
      </c>
      <c r="B2462" s="9" t="s">
        <v>13765</v>
      </c>
      <c r="C2462" s="9" t="s">
        <v>203</v>
      </c>
      <c r="D2462" s="9" t="s">
        <v>13766</v>
      </c>
      <c r="E2462" s="9" t="s">
        <v>205</v>
      </c>
      <c r="F2462" s="9" t="s">
        <v>13756</v>
      </c>
      <c r="G2462" s="9" t="s">
        <v>13756</v>
      </c>
      <c r="H2462" s="9" t="s">
        <v>13768</v>
      </c>
      <c r="I2462" s="9" t="s">
        <v>13767</v>
      </c>
      <c r="J2462" s="9">
        <v>6</v>
      </c>
      <c r="K2462" s="9">
        <v>0</v>
      </c>
      <c r="L2462" s="45">
        <v>106</v>
      </c>
      <c r="M2462" s="45"/>
      <c r="N2462" s="45" t="s">
        <v>173</v>
      </c>
    </row>
    <row r="2463" spans="1:14" ht="23.4">
      <c r="A2463" s="9" t="s">
        <v>13769</v>
      </c>
      <c r="B2463" s="9" t="s">
        <v>13770</v>
      </c>
      <c r="C2463" s="9" t="s">
        <v>203</v>
      </c>
      <c r="D2463" s="9" t="s">
        <v>13771</v>
      </c>
      <c r="E2463" s="9" t="s">
        <v>205</v>
      </c>
      <c r="F2463" s="9" t="s">
        <v>13772</v>
      </c>
      <c r="G2463" s="9" t="s">
        <v>13772</v>
      </c>
      <c r="H2463" s="9" t="s">
        <v>13774</v>
      </c>
      <c r="I2463" s="9" t="s">
        <v>13773</v>
      </c>
      <c r="J2463" s="9">
        <v>0</v>
      </c>
      <c r="K2463" s="9">
        <v>0</v>
      </c>
      <c r="L2463" s="45">
        <v>200</v>
      </c>
      <c r="M2463" s="45"/>
      <c r="N2463" s="45" t="s">
        <v>173</v>
      </c>
    </row>
    <row r="2464" spans="1:14" ht="23.4">
      <c r="A2464" s="9" t="s">
        <v>13775</v>
      </c>
      <c r="B2464" s="9" t="s">
        <v>13776</v>
      </c>
      <c r="C2464" s="9" t="s">
        <v>203</v>
      </c>
      <c r="D2464" s="9" t="s">
        <v>13777</v>
      </c>
      <c r="E2464" s="9" t="s">
        <v>205</v>
      </c>
      <c r="F2464" s="9" t="s">
        <v>13772</v>
      </c>
      <c r="G2464" s="9" t="s">
        <v>13772</v>
      </c>
      <c r="H2464" s="9" t="s">
        <v>13779</v>
      </c>
      <c r="I2464" s="9" t="s">
        <v>13778</v>
      </c>
      <c r="J2464" s="9">
        <v>6</v>
      </c>
      <c r="K2464" s="9">
        <v>0</v>
      </c>
      <c r="L2464" s="45">
        <v>106</v>
      </c>
      <c r="M2464" s="45"/>
      <c r="N2464" s="45" t="s">
        <v>173</v>
      </c>
    </row>
    <row r="2465" spans="1:14" ht="23.4">
      <c r="A2465" s="9" t="s">
        <v>13780</v>
      </c>
      <c r="B2465" s="9" t="s">
        <v>13781</v>
      </c>
      <c r="C2465" s="9" t="s">
        <v>203</v>
      </c>
      <c r="D2465" s="9" t="s">
        <v>13782</v>
      </c>
      <c r="E2465" s="9" t="s">
        <v>205</v>
      </c>
      <c r="F2465" s="9" t="s">
        <v>13772</v>
      </c>
      <c r="G2465" s="9" t="s">
        <v>13772</v>
      </c>
      <c r="H2465" s="9" t="s">
        <v>13784</v>
      </c>
      <c r="I2465" s="9" t="s">
        <v>13783</v>
      </c>
      <c r="J2465" s="9">
        <v>6</v>
      </c>
      <c r="K2465" s="9">
        <v>0</v>
      </c>
      <c r="L2465" s="45">
        <v>106</v>
      </c>
      <c r="M2465" s="45"/>
      <c r="N2465" s="45" t="s">
        <v>173</v>
      </c>
    </row>
    <row r="2466" spans="1:14" ht="23.4">
      <c r="A2466" s="9" t="s">
        <v>13785</v>
      </c>
      <c r="B2466" s="9" t="s">
        <v>13786</v>
      </c>
      <c r="C2466" s="9" t="s">
        <v>203</v>
      </c>
      <c r="D2466" s="9" t="s">
        <v>13787</v>
      </c>
      <c r="E2466" s="9" t="s">
        <v>205</v>
      </c>
      <c r="F2466" s="9" t="s">
        <v>13772</v>
      </c>
      <c r="G2466" s="9" t="s">
        <v>13772</v>
      </c>
      <c r="H2466" s="9" t="s">
        <v>13789</v>
      </c>
      <c r="I2466" s="9" t="s">
        <v>13788</v>
      </c>
      <c r="J2466" s="9">
        <v>6</v>
      </c>
      <c r="K2466" s="9">
        <v>0</v>
      </c>
      <c r="L2466" s="45">
        <v>106</v>
      </c>
      <c r="M2466" s="45"/>
      <c r="N2466" s="45" t="s">
        <v>173</v>
      </c>
    </row>
    <row r="2467" spans="1:14" ht="23.4">
      <c r="A2467" s="9" t="s">
        <v>13790</v>
      </c>
      <c r="B2467" s="9" t="s">
        <v>13791</v>
      </c>
      <c r="C2467" s="9" t="s">
        <v>203</v>
      </c>
      <c r="D2467" s="9" t="s">
        <v>13792</v>
      </c>
      <c r="E2467" s="9" t="s">
        <v>205</v>
      </c>
      <c r="F2467" s="9" t="s">
        <v>13772</v>
      </c>
      <c r="G2467" s="9" t="s">
        <v>13772</v>
      </c>
      <c r="H2467" s="9" t="s">
        <v>13794</v>
      </c>
      <c r="I2467" s="9" t="s">
        <v>13793</v>
      </c>
      <c r="J2467" s="9">
        <v>6</v>
      </c>
      <c r="K2467" s="9">
        <v>0</v>
      </c>
      <c r="L2467" s="45">
        <v>106</v>
      </c>
      <c r="M2467" s="45"/>
      <c r="N2467" s="45" t="s">
        <v>173</v>
      </c>
    </row>
    <row r="2468" spans="1:14" ht="23.4">
      <c r="A2468" s="9" t="s">
        <v>13795</v>
      </c>
      <c r="B2468" s="9" t="s">
        <v>13796</v>
      </c>
      <c r="C2468" s="9" t="s">
        <v>203</v>
      </c>
      <c r="D2468" s="9" t="s">
        <v>13797</v>
      </c>
      <c r="E2468" s="9" t="s">
        <v>246</v>
      </c>
      <c r="F2468" s="9" t="s">
        <v>13798</v>
      </c>
      <c r="G2468" s="9" t="s">
        <v>13798</v>
      </c>
      <c r="H2468" s="9" t="s">
        <v>13800</v>
      </c>
      <c r="I2468" s="9" t="s">
        <v>13799</v>
      </c>
      <c r="J2468" s="9">
        <v>6</v>
      </c>
      <c r="K2468" s="9">
        <v>0</v>
      </c>
      <c r="L2468" s="45">
        <v>106</v>
      </c>
      <c r="M2468" s="45"/>
      <c r="N2468" s="45" t="s">
        <v>173</v>
      </c>
    </row>
    <row r="2469" spans="1:14" ht="23.4">
      <c r="A2469" s="9" t="s">
        <v>13801</v>
      </c>
      <c r="B2469" s="9" t="s">
        <v>13802</v>
      </c>
      <c r="C2469" s="9" t="s">
        <v>203</v>
      </c>
      <c r="D2469" s="9" t="s">
        <v>13803</v>
      </c>
      <c r="E2469" s="9" t="s">
        <v>90</v>
      </c>
      <c r="F2469" s="9" t="s">
        <v>13804</v>
      </c>
      <c r="G2469" s="9" t="s">
        <v>13805</v>
      </c>
      <c r="H2469" s="9" t="s">
        <v>13807</v>
      </c>
      <c r="I2469" s="9" t="s">
        <v>13806</v>
      </c>
      <c r="J2469" s="9">
        <v>6</v>
      </c>
      <c r="K2469" s="9">
        <v>0</v>
      </c>
      <c r="L2469" s="45">
        <v>106</v>
      </c>
      <c r="M2469" s="45"/>
      <c r="N2469" s="45" t="s">
        <v>173</v>
      </c>
    </row>
    <row r="2470" spans="1:14" ht="23.4">
      <c r="A2470" s="9" t="s">
        <v>13808</v>
      </c>
      <c r="B2470" s="9" t="s">
        <v>13809</v>
      </c>
      <c r="C2470" s="9" t="s">
        <v>203</v>
      </c>
      <c r="D2470" s="9" t="s">
        <v>13810</v>
      </c>
      <c r="E2470" s="9" t="s">
        <v>90</v>
      </c>
      <c r="F2470" s="9" t="s">
        <v>13804</v>
      </c>
      <c r="G2470" s="9" t="s">
        <v>13811</v>
      </c>
      <c r="H2470" s="9" t="s">
        <v>13813</v>
      </c>
      <c r="I2470" s="9" t="s">
        <v>13812</v>
      </c>
      <c r="J2470" s="9">
        <v>6</v>
      </c>
      <c r="K2470" s="9">
        <v>0</v>
      </c>
      <c r="L2470" s="45">
        <v>106</v>
      </c>
      <c r="M2470" s="45"/>
      <c r="N2470" s="45" t="s">
        <v>173</v>
      </c>
    </row>
    <row r="2471" spans="1:14" ht="23.4">
      <c r="A2471" s="9" t="s">
        <v>13814</v>
      </c>
      <c r="B2471" s="9" t="s">
        <v>13815</v>
      </c>
      <c r="C2471" s="9" t="s">
        <v>203</v>
      </c>
      <c r="D2471" s="9" t="s">
        <v>13816</v>
      </c>
      <c r="E2471" s="9" t="s">
        <v>205</v>
      </c>
      <c r="F2471" s="9" t="s">
        <v>13804</v>
      </c>
      <c r="G2471" s="9" t="s">
        <v>13804</v>
      </c>
      <c r="H2471" s="9" t="s">
        <v>13818</v>
      </c>
      <c r="I2471" s="9" t="s">
        <v>13817</v>
      </c>
      <c r="J2471" s="9">
        <v>6</v>
      </c>
      <c r="K2471" s="9">
        <v>0</v>
      </c>
      <c r="L2471" s="45">
        <v>106</v>
      </c>
      <c r="M2471" s="45"/>
      <c r="N2471" s="45" t="s">
        <v>173</v>
      </c>
    </row>
    <row r="2472" spans="1:14" ht="23.4">
      <c r="A2472" s="9" t="s">
        <v>13819</v>
      </c>
      <c r="B2472" s="9" t="s">
        <v>13820</v>
      </c>
      <c r="C2472" s="9" t="s">
        <v>203</v>
      </c>
      <c r="D2472" s="9" t="s">
        <v>13821</v>
      </c>
      <c r="E2472" s="9" t="s">
        <v>205</v>
      </c>
      <c r="F2472" s="9" t="s">
        <v>13804</v>
      </c>
      <c r="G2472" s="9" t="s">
        <v>13804</v>
      </c>
      <c r="H2472" s="9" t="s">
        <v>13823</v>
      </c>
      <c r="I2472" s="9" t="s">
        <v>13822</v>
      </c>
      <c r="J2472" s="9">
        <v>6</v>
      </c>
      <c r="K2472" s="9">
        <v>0</v>
      </c>
      <c r="L2472" s="45">
        <v>106</v>
      </c>
      <c r="M2472" s="45"/>
      <c r="N2472" s="45" t="s">
        <v>173</v>
      </c>
    </row>
    <row r="2473" spans="1:14" ht="23.4">
      <c r="A2473" s="9" t="s">
        <v>13824</v>
      </c>
      <c r="B2473" s="9" t="s">
        <v>13825</v>
      </c>
      <c r="C2473" s="9" t="s">
        <v>203</v>
      </c>
      <c r="D2473" s="9" t="s">
        <v>13826</v>
      </c>
      <c r="E2473" s="9" t="s">
        <v>205</v>
      </c>
      <c r="F2473" s="9" t="s">
        <v>13811</v>
      </c>
      <c r="G2473" s="9" t="s">
        <v>13811</v>
      </c>
      <c r="H2473" s="9" t="s">
        <v>13828</v>
      </c>
      <c r="I2473" s="9" t="s">
        <v>13827</v>
      </c>
      <c r="J2473" s="9">
        <v>6</v>
      </c>
      <c r="K2473" s="9">
        <v>0</v>
      </c>
      <c r="L2473" s="45">
        <v>106</v>
      </c>
      <c r="M2473" s="45"/>
      <c r="N2473" s="45" t="s">
        <v>173</v>
      </c>
    </row>
    <row r="2474" spans="1:14" ht="23.4">
      <c r="A2474" s="9" t="s">
        <v>13829</v>
      </c>
      <c r="B2474" s="9" t="s">
        <v>13830</v>
      </c>
      <c r="C2474" s="9" t="s">
        <v>203</v>
      </c>
      <c r="D2474" s="9" t="s">
        <v>13831</v>
      </c>
      <c r="E2474" s="9" t="s">
        <v>205</v>
      </c>
      <c r="F2474" s="9" t="s">
        <v>13811</v>
      </c>
      <c r="G2474" s="9" t="s">
        <v>13811</v>
      </c>
      <c r="H2474" s="9" t="s">
        <v>13833</v>
      </c>
      <c r="I2474" s="9" t="s">
        <v>13832</v>
      </c>
      <c r="J2474" s="9">
        <v>6</v>
      </c>
      <c r="K2474" s="9">
        <v>0</v>
      </c>
      <c r="L2474" s="45">
        <v>106</v>
      </c>
      <c r="M2474" s="45"/>
      <c r="N2474" s="45" t="s">
        <v>173</v>
      </c>
    </row>
    <row r="2475" spans="1:14" ht="23.4">
      <c r="A2475" s="9" t="s">
        <v>13834</v>
      </c>
      <c r="B2475" s="9" t="s">
        <v>13835</v>
      </c>
      <c r="C2475" s="9" t="s">
        <v>203</v>
      </c>
      <c r="D2475" s="9" t="s">
        <v>13836</v>
      </c>
      <c r="E2475" s="9" t="s">
        <v>246</v>
      </c>
      <c r="F2475" s="9" t="s">
        <v>13811</v>
      </c>
      <c r="G2475" s="66" t="s">
        <v>13811</v>
      </c>
      <c r="H2475" s="9" t="s">
        <v>13838</v>
      </c>
      <c r="I2475" s="9" t="s">
        <v>13837</v>
      </c>
      <c r="J2475" s="9">
        <v>6</v>
      </c>
      <c r="K2475" s="9">
        <v>0</v>
      </c>
      <c r="L2475" s="45">
        <v>206</v>
      </c>
      <c r="M2475" s="45"/>
      <c r="N2475" s="45" t="s">
        <v>173</v>
      </c>
    </row>
    <row r="2476" spans="1:14" ht="23.4">
      <c r="A2476" s="9" t="s">
        <v>13839</v>
      </c>
      <c r="B2476" s="9" t="s">
        <v>13840</v>
      </c>
      <c r="C2476" s="9" t="s">
        <v>203</v>
      </c>
      <c r="D2476" s="9" t="s">
        <v>13841</v>
      </c>
      <c r="E2476" s="9" t="s">
        <v>205</v>
      </c>
      <c r="F2476" s="9" t="s">
        <v>13811</v>
      </c>
      <c r="G2476" s="9" t="s">
        <v>13811</v>
      </c>
      <c r="H2476" s="9" t="s">
        <v>13843</v>
      </c>
      <c r="I2476" s="9" t="s">
        <v>13842</v>
      </c>
      <c r="J2476" s="9">
        <v>6</v>
      </c>
      <c r="K2476" s="9">
        <v>0</v>
      </c>
      <c r="L2476" s="45">
        <v>106</v>
      </c>
      <c r="M2476" s="45"/>
      <c r="N2476" s="45" t="s">
        <v>173</v>
      </c>
    </row>
    <row r="2477" spans="1:14" ht="23.4">
      <c r="A2477" s="9" t="s">
        <v>13844</v>
      </c>
      <c r="B2477" s="9" t="s">
        <v>13845</v>
      </c>
      <c r="C2477" s="9" t="s">
        <v>13</v>
      </c>
      <c r="D2477" s="9" t="s">
        <v>13846</v>
      </c>
      <c r="E2477" s="9" t="s">
        <v>100</v>
      </c>
      <c r="F2477" s="9" t="s">
        <v>13811</v>
      </c>
      <c r="G2477" s="9" t="s">
        <v>11550</v>
      </c>
      <c r="H2477" s="9" t="s">
        <v>13848</v>
      </c>
      <c r="I2477" s="9" t="s">
        <v>13847</v>
      </c>
      <c r="J2477" s="9">
        <v>64</v>
      </c>
      <c r="K2477" s="9">
        <v>127</v>
      </c>
      <c r="L2477" s="45">
        <v>362</v>
      </c>
      <c r="M2477" s="45"/>
      <c r="N2477" s="45" t="s">
        <v>173</v>
      </c>
    </row>
    <row r="2478" spans="1:14" ht="23.4">
      <c r="A2478" s="9" t="s">
        <v>13849</v>
      </c>
      <c r="B2478" s="9" t="s">
        <v>13850</v>
      </c>
      <c r="C2478" s="9" t="s">
        <v>203</v>
      </c>
      <c r="D2478" s="9" t="s">
        <v>13851</v>
      </c>
      <c r="E2478" s="9" t="s">
        <v>246</v>
      </c>
      <c r="F2478" s="9" t="s">
        <v>13811</v>
      </c>
      <c r="G2478" s="9" t="s">
        <v>13811</v>
      </c>
      <c r="H2478" s="9" t="s">
        <v>13853</v>
      </c>
      <c r="I2478" s="9" t="s">
        <v>13852</v>
      </c>
      <c r="J2478" s="9">
        <v>0</v>
      </c>
      <c r="K2478" s="9">
        <v>0</v>
      </c>
      <c r="L2478" s="45">
        <v>150</v>
      </c>
      <c r="M2478" s="45"/>
      <c r="N2478" s="45" t="s">
        <v>173</v>
      </c>
    </row>
    <row r="2479" spans="1:14" ht="23.4">
      <c r="A2479" s="9" t="s">
        <v>13854</v>
      </c>
      <c r="B2479" s="9" t="s">
        <v>13855</v>
      </c>
      <c r="C2479" s="9" t="s">
        <v>12</v>
      </c>
      <c r="D2479" s="9" t="s">
        <v>173</v>
      </c>
      <c r="E2479" s="9" t="s">
        <v>30</v>
      </c>
      <c r="F2479" s="9" t="s">
        <v>13811</v>
      </c>
      <c r="G2479" s="9" t="s">
        <v>13811</v>
      </c>
      <c r="H2479" s="9" t="s">
        <v>13857</v>
      </c>
      <c r="I2479" s="9" t="s">
        <v>13856</v>
      </c>
      <c r="J2479" s="9">
        <v>14</v>
      </c>
      <c r="K2479" s="9">
        <v>14</v>
      </c>
      <c r="L2479" s="45">
        <v>109.4</v>
      </c>
      <c r="M2479" s="45"/>
      <c r="N2479" s="45" t="s">
        <v>173</v>
      </c>
    </row>
    <row r="2480" spans="1:14" ht="23.4">
      <c r="A2480" s="9" t="s">
        <v>13858</v>
      </c>
      <c r="B2480" s="9" t="s">
        <v>13859</v>
      </c>
      <c r="C2480" s="9" t="s">
        <v>203</v>
      </c>
      <c r="D2480" s="9" t="s">
        <v>13860</v>
      </c>
      <c r="E2480" s="9" t="s">
        <v>205</v>
      </c>
      <c r="F2480" s="9" t="s">
        <v>13805</v>
      </c>
      <c r="G2480" s="9" t="s">
        <v>13805</v>
      </c>
      <c r="H2480" s="9" t="s">
        <v>13862</v>
      </c>
      <c r="I2480" s="9" t="s">
        <v>13861</v>
      </c>
      <c r="J2480" s="9">
        <v>0</v>
      </c>
      <c r="K2480" s="9">
        <v>0</v>
      </c>
      <c r="L2480" s="45">
        <v>300</v>
      </c>
      <c r="M2480" s="45"/>
      <c r="N2480" s="45" t="s">
        <v>173</v>
      </c>
    </row>
    <row r="2481" spans="1:14" ht="23.4">
      <c r="A2481" s="9" t="s">
        <v>13863</v>
      </c>
      <c r="B2481" s="9" t="s">
        <v>4282</v>
      </c>
      <c r="C2481" s="9" t="s">
        <v>13</v>
      </c>
      <c r="D2481" s="9" t="s">
        <v>13864</v>
      </c>
      <c r="E2481" s="9" t="s">
        <v>100</v>
      </c>
      <c r="F2481" s="9" t="s">
        <v>13805</v>
      </c>
      <c r="G2481" s="9" t="s">
        <v>13805</v>
      </c>
      <c r="H2481" s="9" t="s">
        <v>13866</v>
      </c>
      <c r="I2481" s="9" t="s">
        <v>13865</v>
      </c>
      <c r="J2481" s="9">
        <v>0</v>
      </c>
      <c r="K2481" s="9">
        <v>54</v>
      </c>
      <c r="L2481" s="45">
        <v>361</v>
      </c>
      <c r="M2481" s="45"/>
      <c r="N2481" s="45" t="s">
        <v>173</v>
      </c>
    </row>
    <row r="2482" spans="1:14" ht="23.4">
      <c r="A2482" s="9" t="s">
        <v>13867</v>
      </c>
      <c r="B2482" s="9" t="s">
        <v>13868</v>
      </c>
      <c r="C2482" s="9" t="s">
        <v>203</v>
      </c>
      <c r="D2482" s="9" t="s">
        <v>13869</v>
      </c>
      <c r="E2482" s="9" t="s">
        <v>205</v>
      </c>
      <c r="F2482" s="9" t="s">
        <v>13870</v>
      </c>
      <c r="G2482" s="9" t="s">
        <v>13870</v>
      </c>
      <c r="H2482" s="9" t="s">
        <v>13872</v>
      </c>
      <c r="I2482" s="9" t="s">
        <v>13871</v>
      </c>
      <c r="J2482" s="9">
        <v>6</v>
      </c>
      <c r="K2482" s="9">
        <v>0</v>
      </c>
      <c r="L2482" s="45">
        <v>106</v>
      </c>
      <c r="M2482" s="45"/>
      <c r="N2482" s="45" t="s">
        <v>173</v>
      </c>
    </row>
    <row r="2483" spans="1:14" ht="23.4">
      <c r="A2483" s="9" t="s">
        <v>13873</v>
      </c>
      <c r="B2483" s="9" t="s">
        <v>13874</v>
      </c>
      <c r="C2483" s="9" t="s">
        <v>203</v>
      </c>
      <c r="D2483" s="9" t="s">
        <v>13875</v>
      </c>
      <c r="E2483" s="9" t="s">
        <v>205</v>
      </c>
      <c r="F2483" s="9" t="s">
        <v>13870</v>
      </c>
      <c r="G2483" s="9" t="s">
        <v>13870</v>
      </c>
      <c r="H2483" s="9" t="s">
        <v>13877</v>
      </c>
      <c r="I2483" s="9" t="s">
        <v>13876</v>
      </c>
      <c r="J2483" s="9">
        <v>45</v>
      </c>
      <c r="K2483" s="9">
        <v>0</v>
      </c>
      <c r="L2483" s="45">
        <v>145</v>
      </c>
      <c r="M2483" s="45"/>
      <c r="N2483" s="45" t="s">
        <v>173</v>
      </c>
    </row>
    <row r="2484" spans="1:14" ht="23.4">
      <c r="A2484" s="9" t="s">
        <v>13878</v>
      </c>
      <c r="B2484" s="9" t="s">
        <v>13879</v>
      </c>
      <c r="C2484" s="9" t="s">
        <v>203</v>
      </c>
      <c r="D2484" s="9" t="s">
        <v>13880</v>
      </c>
      <c r="E2484" s="9" t="s">
        <v>205</v>
      </c>
      <c r="F2484" s="9" t="s">
        <v>13881</v>
      </c>
      <c r="G2484" s="9" t="s">
        <v>13881</v>
      </c>
      <c r="H2484" s="9" t="s">
        <v>13883</v>
      </c>
      <c r="I2484" s="9" t="s">
        <v>13882</v>
      </c>
      <c r="J2484" s="9">
        <v>6</v>
      </c>
      <c r="K2484" s="9">
        <v>0</v>
      </c>
      <c r="L2484" s="45">
        <v>106</v>
      </c>
      <c r="M2484" s="45"/>
      <c r="N2484" s="45" t="s">
        <v>173</v>
      </c>
    </row>
    <row r="2485" spans="1:14" ht="23.4">
      <c r="A2485" s="9" t="s">
        <v>13884</v>
      </c>
      <c r="B2485" s="9" t="s">
        <v>13885</v>
      </c>
      <c r="C2485" s="9" t="s">
        <v>203</v>
      </c>
      <c r="D2485" s="9" t="s">
        <v>13886</v>
      </c>
      <c r="E2485" s="9" t="s">
        <v>205</v>
      </c>
      <c r="F2485" s="9" t="s">
        <v>13881</v>
      </c>
      <c r="G2485" s="9" t="s">
        <v>13881</v>
      </c>
      <c r="H2485" s="9" t="s">
        <v>13888</v>
      </c>
      <c r="I2485" s="9" t="s">
        <v>13887</v>
      </c>
      <c r="J2485" s="9">
        <v>6</v>
      </c>
      <c r="K2485" s="9">
        <v>0</v>
      </c>
      <c r="L2485" s="45">
        <v>106</v>
      </c>
      <c r="M2485" s="45"/>
      <c r="N2485" s="45" t="s">
        <v>173</v>
      </c>
    </row>
    <row r="2486" spans="1:14" ht="23.4">
      <c r="A2486" s="9" t="s">
        <v>13889</v>
      </c>
      <c r="B2486" s="9" t="s">
        <v>13890</v>
      </c>
      <c r="C2486" s="9" t="s">
        <v>203</v>
      </c>
      <c r="D2486" s="9" t="s">
        <v>13891</v>
      </c>
      <c r="E2486" s="9" t="s">
        <v>205</v>
      </c>
      <c r="F2486" s="9" t="s">
        <v>13881</v>
      </c>
      <c r="G2486" s="9" t="s">
        <v>13881</v>
      </c>
      <c r="H2486" s="9" t="s">
        <v>13893</v>
      </c>
      <c r="I2486" s="9" t="s">
        <v>13892</v>
      </c>
      <c r="J2486" s="9">
        <v>6</v>
      </c>
      <c r="K2486" s="9">
        <v>0</v>
      </c>
      <c r="L2486" s="45">
        <v>106</v>
      </c>
      <c r="M2486" s="45"/>
      <c r="N2486" s="45" t="s">
        <v>173</v>
      </c>
    </row>
    <row r="2487" spans="1:14" ht="23.4">
      <c r="A2487" s="9" t="s">
        <v>13894</v>
      </c>
      <c r="B2487" s="9" t="s">
        <v>7310</v>
      </c>
      <c r="C2487" s="9" t="s">
        <v>203</v>
      </c>
      <c r="D2487" s="9" t="s">
        <v>13895</v>
      </c>
      <c r="E2487" s="9" t="s">
        <v>205</v>
      </c>
      <c r="F2487" s="9" t="s">
        <v>13896</v>
      </c>
      <c r="G2487" s="9" t="s">
        <v>13896</v>
      </c>
      <c r="H2487" s="9" t="s">
        <v>13898</v>
      </c>
      <c r="I2487" s="9" t="s">
        <v>13897</v>
      </c>
      <c r="J2487" s="9">
        <v>45</v>
      </c>
      <c r="K2487" s="9">
        <v>0</v>
      </c>
      <c r="L2487" s="45">
        <v>145</v>
      </c>
      <c r="M2487" s="45"/>
      <c r="N2487" s="45" t="s">
        <v>173</v>
      </c>
    </row>
    <row r="2488" spans="1:14" ht="23.4">
      <c r="A2488" s="9" t="s">
        <v>13899</v>
      </c>
      <c r="B2488" s="9" t="s">
        <v>13900</v>
      </c>
      <c r="C2488" s="9" t="s">
        <v>203</v>
      </c>
      <c r="D2488" s="9" t="s">
        <v>13901</v>
      </c>
      <c r="E2488" s="9" t="s">
        <v>205</v>
      </c>
      <c r="F2488" s="9" t="s">
        <v>13896</v>
      </c>
      <c r="G2488" s="9" t="s">
        <v>13896</v>
      </c>
      <c r="H2488" s="9" t="s">
        <v>13903</v>
      </c>
      <c r="I2488" s="9" t="s">
        <v>13902</v>
      </c>
      <c r="J2488" s="9">
        <v>6</v>
      </c>
      <c r="K2488" s="9">
        <v>0</v>
      </c>
      <c r="L2488" s="45">
        <v>106</v>
      </c>
      <c r="M2488" s="45"/>
      <c r="N2488" s="45" t="s">
        <v>173</v>
      </c>
    </row>
    <row r="2489" spans="1:14" ht="23.4">
      <c r="A2489" s="9" t="s">
        <v>13904</v>
      </c>
      <c r="B2489" s="9" t="s">
        <v>13905</v>
      </c>
      <c r="C2489" s="9" t="s">
        <v>203</v>
      </c>
      <c r="D2489" s="9" t="s">
        <v>13906</v>
      </c>
      <c r="E2489" s="9" t="s">
        <v>205</v>
      </c>
      <c r="F2489" s="9" t="s">
        <v>13896</v>
      </c>
      <c r="G2489" s="9" t="s">
        <v>13896</v>
      </c>
      <c r="H2489" s="9" t="s">
        <v>13908</v>
      </c>
      <c r="I2489" s="9" t="s">
        <v>13907</v>
      </c>
      <c r="J2489" s="9">
        <v>6</v>
      </c>
      <c r="K2489" s="9">
        <v>0</v>
      </c>
      <c r="L2489" s="45">
        <v>106</v>
      </c>
      <c r="M2489" s="45"/>
      <c r="N2489" s="45" t="s">
        <v>173</v>
      </c>
    </row>
    <row r="2490" spans="1:14" ht="23.4">
      <c r="A2490" s="9" t="s">
        <v>13909</v>
      </c>
      <c r="B2490" s="9" t="s">
        <v>13910</v>
      </c>
      <c r="C2490" s="9" t="s">
        <v>203</v>
      </c>
      <c r="D2490" s="9" t="s">
        <v>13911</v>
      </c>
      <c r="E2490" s="9" t="s">
        <v>90</v>
      </c>
      <c r="F2490" s="9" t="s">
        <v>13896</v>
      </c>
      <c r="G2490" s="9" t="s">
        <v>13896</v>
      </c>
      <c r="H2490" s="9" t="s">
        <v>13913</v>
      </c>
      <c r="I2490" s="9" t="s">
        <v>13912</v>
      </c>
      <c r="J2490" s="9">
        <v>6</v>
      </c>
      <c r="K2490" s="9">
        <v>0</v>
      </c>
      <c r="L2490" s="45">
        <v>106</v>
      </c>
      <c r="M2490" s="45"/>
      <c r="N2490" s="45" t="s">
        <v>173</v>
      </c>
    </row>
    <row r="2491" spans="1:14" ht="23.4">
      <c r="A2491" s="9" t="s">
        <v>13914</v>
      </c>
      <c r="B2491" s="9" t="s">
        <v>13915</v>
      </c>
      <c r="C2491" s="9" t="s">
        <v>203</v>
      </c>
      <c r="D2491" s="9" t="s">
        <v>13916</v>
      </c>
      <c r="E2491" s="9" t="s">
        <v>90</v>
      </c>
      <c r="F2491" s="9" t="s">
        <v>13896</v>
      </c>
      <c r="G2491" s="9" t="s">
        <v>13917</v>
      </c>
      <c r="H2491" s="9" t="s">
        <v>13919</v>
      </c>
      <c r="I2491" s="9" t="s">
        <v>13918</v>
      </c>
      <c r="J2491" s="9">
        <v>6</v>
      </c>
      <c r="K2491" s="9">
        <v>0</v>
      </c>
      <c r="L2491" s="45">
        <v>106</v>
      </c>
      <c r="M2491" s="45"/>
      <c r="N2491" s="45" t="s">
        <v>173</v>
      </c>
    </row>
    <row r="2492" spans="1:14" ht="23.4">
      <c r="A2492" s="9" t="s">
        <v>13920</v>
      </c>
      <c r="B2492" s="9" t="s">
        <v>13921</v>
      </c>
      <c r="C2492" s="9" t="s">
        <v>203</v>
      </c>
      <c r="D2492" s="9" t="s">
        <v>13922</v>
      </c>
      <c r="E2492" s="9" t="s">
        <v>205</v>
      </c>
      <c r="F2492" s="9" t="s">
        <v>13896</v>
      </c>
      <c r="G2492" s="9" t="s">
        <v>13896</v>
      </c>
      <c r="H2492" s="9" t="s">
        <v>13924</v>
      </c>
      <c r="I2492" s="9" t="s">
        <v>13923</v>
      </c>
      <c r="J2492" s="9">
        <v>6</v>
      </c>
      <c r="K2492" s="9">
        <v>0</v>
      </c>
      <c r="L2492" s="45">
        <v>106</v>
      </c>
      <c r="M2492" s="45"/>
      <c r="N2492" s="45" t="s">
        <v>173</v>
      </c>
    </row>
    <row r="2493" spans="1:14" ht="23.4">
      <c r="A2493" s="9" t="s">
        <v>13925</v>
      </c>
      <c r="B2493" s="9" t="s">
        <v>13926</v>
      </c>
      <c r="C2493" s="9" t="s">
        <v>203</v>
      </c>
      <c r="D2493" s="9" t="s">
        <v>13927</v>
      </c>
      <c r="E2493" s="9" t="s">
        <v>205</v>
      </c>
      <c r="F2493" s="9" t="s">
        <v>13896</v>
      </c>
      <c r="G2493" s="9" t="s">
        <v>13896</v>
      </c>
      <c r="H2493" s="9" t="s">
        <v>13929</v>
      </c>
      <c r="I2493" s="9" t="s">
        <v>13928</v>
      </c>
      <c r="J2493" s="9">
        <v>6</v>
      </c>
      <c r="K2493" s="9">
        <v>0</v>
      </c>
      <c r="L2493" s="45">
        <v>106</v>
      </c>
      <c r="M2493" s="45"/>
      <c r="N2493" s="45" t="s">
        <v>173</v>
      </c>
    </row>
    <row r="2494" spans="1:14" ht="23.4">
      <c r="A2494" s="9" t="s">
        <v>13930</v>
      </c>
      <c r="B2494" s="9" t="s">
        <v>13931</v>
      </c>
      <c r="C2494" s="9" t="s">
        <v>203</v>
      </c>
      <c r="D2494" s="9" t="s">
        <v>13932</v>
      </c>
      <c r="E2494" s="9" t="s">
        <v>205</v>
      </c>
      <c r="F2494" s="9" t="s">
        <v>13896</v>
      </c>
      <c r="G2494" s="9" t="s">
        <v>13881</v>
      </c>
      <c r="H2494" s="9" t="s">
        <v>13934</v>
      </c>
      <c r="I2494" s="9" t="s">
        <v>13933</v>
      </c>
      <c r="J2494" s="9">
        <v>6</v>
      </c>
      <c r="K2494" s="9">
        <v>0</v>
      </c>
      <c r="L2494" s="45">
        <v>106</v>
      </c>
      <c r="M2494" s="45"/>
      <c r="N2494" s="45" t="s">
        <v>173</v>
      </c>
    </row>
    <row r="2495" spans="1:14" ht="23.4">
      <c r="A2495" s="9" t="s">
        <v>13935</v>
      </c>
      <c r="B2495" s="9" t="s">
        <v>13936</v>
      </c>
      <c r="C2495" s="9" t="s">
        <v>203</v>
      </c>
      <c r="D2495" s="9" t="s">
        <v>13937</v>
      </c>
      <c r="E2495" s="9" t="s">
        <v>205</v>
      </c>
      <c r="F2495" s="9" t="s">
        <v>13938</v>
      </c>
      <c r="G2495" s="9" t="s">
        <v>13938</v>
      </c>
      <c r="H2495" s="9" t="s">
        <v>13940</v>
      </c>
      <c r="I2495" s="9" t="s">
        <v>13939</v>
      </c>
      <c r="J2495" s="9">
        <v>6</v>
      </c>
      <c r="K2495" s="9">
        <v>0</v>
      </c>
      <c r="L2495" s="45">
        <v>106</v>
      </c>
      <c r="M2495" s="45"/>
      <c r="N2495" s="45" t="s">
        <v>173</v>
      </c>
    </row>
    <row r="2496" spans="1:14" ht="23.4">
      <c r="A2496" s="9" t="s">
        <v>13941</v>
      </c>
      <c r="B2496" s="9" t="s">
        <v>13729</v>
      </c>
      <c r="C2496" s="9" t="s">
        <v>203</v>
      </c>
      <c r="D2496" s="9" t="s">
        <v>13730</v>
      </c>
      <c r="E2496" s="9" t="s">
        <v>205</v>
      </c>
      <c r="F2496" s="9" t="s">
        <v>13938</v>
      </c>
      <c r="G2496" s="9" t="s">
        <v>13938</v>
      </c>
      <c r="H2496" s="9" t="s">
        <v>13943</v>
      </c>
      <c r="I2496" s="9" t="s">
        <v>13942</v>
      </c>
      <c r="J2496" s="9">
        <v>0</v>
      </c>
      <c r="K2496" s="9">
        <v>0</v>
      </c>
      <c r="L2496" s="45">
        <v>150</v>
      </c>
      <c r="M2496" s="45"/>
      <c r="N2496" s="45" t="s">
        <v>173</v>
      </c>
    </row>
    <row r="2497" spans="1:14" ht="23.4">
      <c r="A2497" s="9" t="s">
        <v>13944</v>
      </c>
      <c r="B2497" s="9" t="s">
        <v>13945</v>
      </c>
      <c r="C2497" s="9" t="s">
        <v>203</v>
      </c>
      <c r="D2497" s="9" t="s">
        <v>13946</v>
      </c>
      <c r="E2497" s="9" t="s">
        <v>205</v>
      </c>
      <c r="F2497" s="9" t="s">
        <v>13938</v>
      </c>
      <c r="G2497" s="9" t="s">
        <v>13938</v>
      </c>
      <c r="H2497" s="9" t="s">
        <v>13948</v>
      </c>
      <c r="I2497" s="9" t="s">
        <v>13947</v>
      </c>
      <c r="J2497" s="9">
        <v>6</v>
      </c>
      <c r="K2497" s="9">
        <v>0</v>
      </c>
      <c r="L2497" s="45">
        <v>106</v>
      </c>
      <c r="M2497" s="45"/>
      <c r="N2497" s="45" t="s">
        <v>173</v>
      </c>
    </row>
    <row r="2498" spans="1:14" ht="23.4">
      <c r="A2498" s="9" t="s">
        <v>13949</v>
      </c>
      <c r="B2498" s="9" t="s">
        <v>13950</v>
      </c>
      <c r="C2498" s="9" t="s">
        <v>203</v>
      </c>
      <c r="D2498" s="9" t="s">
        <v>13951</v>
      </c>
      <c r="E2498" s="9" t="s">
        <v>205</v>
      </c>
      <c r="F2498" s="9" t="s">
        <v>13938</v>
      </c>
      <c r="G2498" s="9" t="s">
        <v>13938</v>
      </c>
      <c r="H2498" s="9" t="s">
        <v>13953</v>
      </c>
      <c r="I2498" s="9" t="s">
        <v>13952</v>
      </c>
      <c r="J2498" s="9">
        <v>6</v>
      </c>
      <c r="K2498" s="9">
        <v>0</v>
      </c>
      <c r="L2498" s="45">
        <v>106</v>
      </c>
      <c r="M2498" s="45"/>
      <c r="N2498" s="45" t="s">
        <v>173</v>
      </c>
    </row>
    <row r="2499" spans="1:14" ht="23.4">
      <c r="A2499" s="9" t="s">
        <v>13954</v>
      </c>
      <c r="B2499" s="9" t="s">
        <v>13955</v>
      </c>
      <c r="C2499" s="9" t="s">
        <v>203</v>
      </c>
      <c r="D2499" s="9" t="s">
        <v>13956</v>
      </c>
      <c r="E2499" s="9" t="s">
        <v>205</v>
      </c>
      <c r="F2499" s="9" t="s">
        <v>13957</v>
      </c>
      <c r="G2499" s="9" t="s">
        <v>13957</v>
      </c>
      <c r="H2499" s="9" t="s">
        <v>13959</v>
      </c>
      <c r="I2499" s="9" t="s">
        <v>13958</v>
      </c>
      <c r="J2499" s="9">
        <v>6</v>
      </c>
      <c r="K2499" s="9">
        <v>0</v>
      </c>
      <c r="L2499" s="45">
        <v>106</v>
      </c>
      <c r="M2499" s="45"/>
      <c r="N2499" s="45" t="s">
        <v>173</v>
      </c>
    </row>
    <row r="2500" spans="1:14" ht="23.4">
      <c r="A2500" s="9" t="s">
        <v>13960</v>
      </c>
      <c r="B2500" s="9" t="s">
        <v>13961</v>
      </c>
      <c r="C2500" s="9" t="s">
        <v>203</v>
      </c>
      <c r="D2500" s="9" t="s">
        <v>13962</v>
      </c>
      <c r="E2500" s="9" t="s">
        <v>205</v>
      </c>
      <c r="F2500" s="9" t="s">
        <v>13957</v>
      </c>
      <c r="G2500" s="9" t="s">
        <v>13957</v>
      </c>
      <c r="H2500" s="9" t="s">
        <v>13964</v>
      </c>
      <c r="I2500" s="9" t="s">
        <v>13963</v>
      </c>
      <c r="J2500" s="9">
        <v>6</v>
      </c>
      <c r="K2500" s="9">
        <v>0</v>
      </c>
      <c r="L2500" s="45">
        <v>106</v>
      </c>
      <c r="M2500" s="45"/>
      <c r="N2500" s="45" t="s">
        <v>173</v>
      </c>
    </row>
    <row r="2501" spans="1:14" ht="23.4">
      <c r="A2501" s="9" t="s">
        <v>13965</v>
      </c>
      <c r="B2501" s="9" t="s">
        <v>13966</v>
      </c>
      <c r="C2501" s="9" t="s">
        <v>203</v>
      </c>
      <c r="D2501" s="9" t="s">
        <v>13967</v>
      </c>
      <c r="E2501" s="9" t="s">
        <v>205</v>
      </c>
      <c r="F2501" s="9" t="s">
        <v>13957</v>
      </c>
      <c r="G2501" s="9" t="s">
        <v>13957</v>
      </c>
      <c r="H2501" s="9" t="s">
        <v>13969</v>
      </c>
      <c r="I2501" s="9" t="s">
        <v>13968</v>
      </c>
      <c r="J2501" s="9">
        <v>6</v>
      </c>
      <c r="K2501" s="9">
        <v>0</v>
      </c>
      <c r="L2501" s="45">
        <v>106</v>
      </c>
      <c r="M2501" s="45"/>
      <c r="N2501" s="45" t="s">
        <v>173</v>
      </c>
    </row>
    <row r="2502" spans="1:14" ht="23.4">
      <c r="A2502" s="9" t="s">
        <v>13970</v>
      </c>
      <c r="B2502" s="9" t="s">
        <v>13971</v>
      </c>
      <c r="C2502" s="9" t="s">
        <v>203</v>
      </c>
      <c r="D2502" s="9" t="s">
        <v>13972</v>
      </c>
      <c r="E2502" s="9" t="s">
        <v>205</v>
      </c>
      <c r="F2502" s="9" t="s">
        <v>13957</v>
      </c>
      <c r="G2502" s="9" t="s">
        <v>13957</v>
      </c>
      <c r="H2502" s="9" t="s">
        <v>13974</v>
      </c>
      <c r="I2502" s="9" t="s">
        <v>13973</v>
      </c>
      <c r="J2502" s="9">
        <v>6</v>
      </c>
      <c r="K2502" s="9">
        <v>0</v>
      </c>
      <c r="L2502" s="45">
        <v>106</v>
      </c>
      <c r="M2502" s="45"/>
      <c r="N2502" s="45" t="s">
        <v>173</v>
      </c>
    </row>
    <row r="2503" spans="1:14" ht="23.4">
      <c r="A2503" s="9" t="s">
        <v>13975</v>
      </c>
      <c r="B2503" s="9" t="s">
        <v>13976</v>
      </c>
      <c r="C2503" s="9" t="s">
        <v>203</v>
      </c>
      <c r="D2503" s="9" t="s">
        <v>13977</v>
      </c>
      <c r="E2503" s="9" t="s">
        <v>205</v>
      </c>
      <c r="F2503" s="9" t="s">
        <v>13957</v>
      </c>
      <c r="G2503" s="9" t="s">
        <v>13957</v>
      </c>
      <c r="H2503" s="9" t="s">
        <v>13979</v>
      </c>
      <c r="I2503" s="9" t="s">
        <v>13978</v>
      </c>
      <c r="J2503" s="9">
        <v>6</v>
      </c>
      <c r="K2503" s="9">
        <v>0</v>
      </c>
      <c r="L2503" s="45">
        <v>106</v>
      </c>
      <c r="M2503" s="45"/>
      <c r="N2503" s="45" t="s">
        <v>173</v>
      </c>
    </row>
    <row r="2504" spans="1:14" ht="23.4">
      <c r="A2504" s="9" t="s">
        <v>13980</v>
      </c>
      <c r="B2504" s="9" t="s">
        <v>13981</v>
      </c>
      <c r="C2504" s="9" t="s">
        <v>203</v>
      </c>
      <c r="D2504" s="9" t="s">
        <v>13982</v>
      </c>
      <c r="E2504" s="9" t="s">
        <v>205</v>
      </c>
      <c r="F2504" s="9" t="s">
        <v>13957</v>
      </c>
      <c r="G2504" s="9" t="s">
        <v>13957</v>
      </c>
      <c r="H2504" s="9" t="s">
        <v>13984</v>
      </c>
      <c r="I2504" s="9" t="s">
        <v>13983</v>
      </c>
      <c r="J2504" s="9">
        <v>6</v>
      </c>
      <c r="K2504" s="9">
        <v>0</v>
      </c>
      <c r="L2504" s="45">
        <v>106</v>
      </c>
      <c r="M2504" s="45"/>
      <c r="N2504" s="45" t="s">
        <v>173</v>
      </c>
    </row>
    <row r="2505" spans="1:14" ht="23.4">
      <c r="A2505" s="9" t="s">
        <v>13985</v>
      </c>
      <c r="B2505" s="9" t="s">
        <v>13900</v>
      </c>
      <c r="C2505" s="9" t="s">
        <v>203</v>
      </c>
      <c r="D2505" s="9" t="s">
        <v>13901</v>
      </c>
      <c r="E2505" s="9" t="s">
        <v>205</v>
      </c>
      <c r="F2505" s="9" t="s">
        <v>13957</v>
      </c>
      <c r="G2505" s="9" t="s">
        <v>13938</v>
      </c>
      <c r="H2505" s="9" t="s">
        <v>13987</v>
      </c>
      <c r="I2505" s="9" t="s">
        <v>13986</v>
      </c>
      <c r="J2505" s="9">
        <v>45</v>
      </c>
      <c r="K2505" s="9">
        <v>0</v>
      </c>
      <c r="L2505" s="45">
        <v>145</v>
      </c>
      <c r="M2505" s="45"/>
      <c r="N2505" s="45" t="s">
        <v>173</v>
      </c>
    </row>
    <row r="2506" spans="1:14" ht="23.4">
      <c r="A2506" s="9" t="s">
        <v>13988</v>
      </c>
      <c r="B2506" s="9" t="s">
        <v>13989</v>
      </c>
      <c r="C2506" s="9" t="s">
        <v>203</v>
      </c>
      <c r="D2506" s="9" t="s">
        <v>13990</v>
      </c>
      <c r="E2506" s="9" t="s">
        <v>205</v>
      </c>
      <c r="F2506" s="9" t="s">
        <v>13991</v>
      </c>
      <c r="G2506" s="9" t="s">
        <v>13991</v>
      </c>
      <c r="H2506" s="9" t="s">
        <v>13993</v>
      </c>
      <c r="I2506" s="9" t="s">
        <v>13992</v>
      </c>
      <c r="J2506" s="9">
        <v>0</v>
      </c>
      <c r="K2506" s="9">
        <v>0</v>
      </c>
      <c r="L2506" s="45">
        <v>200</v>
      </c>
      <c r="M2506" s="45"/>
      <c r="N2506" s="45" t="s">
        <v>173</v>
      </c>
    </row>
    <row r="2507" spans="1:14" ht="23.4">
      <c r="A2507" s="9" t="s">
        <v>13994</v>
      </c>
      <c r="B2507" s="9" t="s">
        <v>13995</v>
      </c>
      <c r="C2507" s="9" t="s">
        <v>203</v>
      </c>
      <c r="D2507" s="9" t="s">
        <v>13996</v>
      </c>
      <c r="E2507" s="9" t="s">
        <v>205</v>
      </c>
      <c r="F2507" s="9" t="s">
        <v>13991</v>
      </c>
      <c r="G2507" s="9" t="s">
        <v>13991</v>
      </c>
      <c r="H2507" s="9" t="s">
        <v>13998</v>
      </c>
      <c r="I2507" s="9" t="s">
        <v>13997</v>
      </c>
      <c r="J2507" s="9">
        <v>6</v>
      </c>
      <c r="K2507" s="9">
        <v>0</v>
      </c>
      <c r="L2507" s="45">
        <v>106</v>
      </c>
      <c r="M2507" s="45"/>
      <c r="N2507" s="45" t="s">
        <v>173</v>
      </c>
    </row>
    <row r="2508" spans="1:14" ht="23.4">
      <c r="A2508" s="9" t="s">
        <v>13999</v>
      </c>
      <c r="B2508" s="9" t="s">
        <v>14000</v>
      </c>
      <c r="C2508" s="9" t="s">
        <v>203</v>
      </c>
      <c r="D2508" s="9" t="s">
        <v>14001</v>
      </c>
      <c r="E2508" s="9" t="s">
        <v>205</v>
      </c>
      <c r="F2508" s="9" t="s">
        <v>13991</v>
      </c>
      <c r="G2508" s="9" t="s">
        <v>13991</v>
      </c>
      <c r="H2508" s="9" t="s">
        <v>14003</v>
      </c>
      <c r="I2508" s="9" t="s">
        <v>14002</v>
      </c>
      <c r="J2508" s="9">
        <v>6</v>
      </c>
      <c r="K2508" s="9">
        <v>0</v>
      </c>
      <c r="L2508" s="45">
        <v>106</v>
      </c>
      <c r="M2508" s="45"/>
      <c r="N2508" s="45" t="s">
        <v>173</v>
      </c>
    </row>
    <row r="2509" spans="1:14" ht="23.4">
      <c r="A2509" s="9" t="s">
        <v>14004</v>
      </c>
      <c r="B2509" s="9" t="s">
        <v>14005</v>
      </c>
      <c r="C2509" s="9" t="s">
        <v>203</v>
      </c>
      <c r="D2509" s="9" t="s">
        <v>14006</v>
      </c>
      <c r="E2509" s="9" t="s">
        <v>205</v>
      </c>
      <c r="F2509" s="9" t="s">
        <v>13991</v>
      </c>
      <c r="G2509" s="9" t="s">
        <v>13991</v>
      </c>
      <c r="H2509" s="9" t="s">
        <v>14008</v>
      </c>
      <c r="I2509" s="9" t="s">
        <v>14007</v>
      </c>
      <c r="J2509" s="9">
        <v>6</v>
      </c>
      <c r="K2509" s="9">
        <v>0</v>
      </c>
      <c r="L2509" s="45">
        <v>106</v>
      </c>
      <c r="M2509" s="45"/>
      <c r="N2509" s="45" t="s">
        <v>173</v>
      </c>
    </row>
    <row r="2510" spans="1:14" ht="23.4">
      <c r="A2510" s="9" t="s">
        <v>14009</v>
      </c>
      <c r="B2510" s="9" t="s">
        <v>14010</v>
      </c>
      <c r="C2510" s="9" t="s">
        <v>203</v>
      </c>
      <c r="D2510" s="9" t="s">
        <v>14011</v>
      </c>
      <c r="E2510" s="9" t="s">
        <v>22</v>
      </c>
      <c r="F2510" s="9" t="s">
        <v>13991</v>
      </c>
      <c r="G2510" s="9" t="s">
        <v>13991</v>
      </c>
      <c r="H2510" s="9" t="s">
        <v>14013</v>
      </c>
      <c r="I2510" s="9" t="s">
        <v>14012</v>
      </c>
      <c r="J2510" s="9">
        <v>6</v>
      </c>
      <c r="K2510" s="9">
        <v>0</v>
      </c>
      <c r="L2510" s="45">
        <v>206</v>
      </c>
      <c r="M2510" s="45"/>
      <c r="N2510" s="45" t="s">
        <v>173</v>
      </c>
    </row>
    <row r="2511" spans="1:14" ht="23.4">
      <c r="A2511" s="9" t="s">
        <v>14014</v>
      </c>
      <c r="B2511" s="9" t="s">
        <v>14015</v>
      </c>
      <c r="C2511" s="9" t="s">
        <v>203</v>
      </c>
      <c r="D2511" s="9" t="s">
        <v>14016</v>
      </c>
      <c r="E2511" s="9" t="s">
        <v>205</v>
      </c>
      <c r="F2511" s="9" t="s">
        <v>14017</v>
      </c>
      <c r="G2511" s="9" t="s">
        <v>14017</v>
      </c>
      <c r="H2511" s="9" t="s">
        <v>14019</v>
      </c>
      <c r="I2511" s="9" t="s">
        <v>14018</v>
      </c>
      <c r="J2511" s="9">
        <v>6</v>
      </c>
      <c r="K2511" s="9">
        <v>0</v>
      </c>
      <c r="L2511" s="45">
        <v>106</v>
      </c>
      <c r="M2511" s="61"/>
      <c r="N2511" s="62" t="s">
        <v>173</v>
      </c>
    </row>
    <row r="2512" spans="1:14" ht="23.4">
      <c r="A2512" s="9" t="s">
        <v>14020</v>
      </c>
      <c r="B2512" s="9" t="s">
        <v>8378</v>
      </c>
      <c r="C2512" s="9" t="s">
        <v>13</v>
      </c>
      <c r="D2512" s="9" t="s">
        <v>14021</v>
      </c>
      <c r="E2512" s="9" t="s">
        <v>100</v>
      </c>
      <c r="F2512" s="9" t="s">
        <v>14017</v>
      </c>
      <c r="G2512" s="9" t="s">
        <v>13917</v>
      </c>
      <c r="H2512" s="9" t="s">
        <v>14023</v>
      </c>
      <c r="I2512" s="9" t="s">
        <v>14022</v>
      </c>
      <c r="J2512" s="9">
        <v>29</v>
      </c>
      <c r="K2512" s="9">
        <v>41</v>
      </c>
      <c r="L2512" s="45">
        <v>104</v>
      </c>
      <c r="M2512" s="45"/>
      <c r="N2512" s="45" t="s">
        <v>173</v>
      </c>
    </row>
    <row r="2513" spans="1:14" ht="23.4">
      <c r="A2513" s="9" t="s">
        <v>14024</v>
      </c>
      <c r="B2513" s="9" t="s">
        <v>14025</v>
      </c>
      <c r="C2513" s="9" t="s">
        <v>203</v>
      </c>
      <c r="D2513" s="9" t="s">
        <v>14026</v>
      </c>
      <c r="E2513" s="9" t="s">
        <v>205</v>
      </c>
      <c r="F2513" s="9" t="s">
        <v>14017</v>
      </c>
      <c r="G2513" s="9" t="s">
        <v>14017</v>
      </c>
      <c r="H2513" s="9" t="s">
        <v>14028</v>
      </c>
      <c r="I2513" s="9" t="s">
        <v>14027</v>
      </c>
      <c r="J2513" s="9">
        <v>6</v>
      </c>
      <c r="K2513" s="9">
        <v>0</v>
      </c>
      <c r="L2513" s="45">
        <v>206</v>
      </c>
      <c r="M2513" s="45"/>
      <c r="N2513" s="45" t="s">
        <v>173</v>
      </c>
    </row>
    <row r="2514" spans="1:14" ht="23.4">
      <c r="A2514" s="9" t="s">
        <v>14029</v>
      </c>
      <c r="B2514" s="9" t="s">
        <v>14030</v>
      </c>
      <c r="C2514" s="9" t="s">
        <v>203</v>
      </c>
      <c r="D2514" s="9" t="s">
        <v>14031</v>
      </c>
      <c r="E2514" s="9" t="s">
        <v>246</v>
      </c>
      <c r="F2514" s="9" t="s">
        <v>13917</v>
      </c>
      <c r="G2514" s="9" t="s">
        <v>13917</v>
      </c>
      <c r="H2514" s="9" t="s">
        <v>14033</v>
      </c>
      <c r="I2514" s="9" t="s">
        <v>14032</v>
      </c>
      <c r="J2514" s="9">
        <v>6</v>
      </c>
      <c r="K2514" s="9">
        <v>0</v>
      </c>
      <c r="L2514" s="45">
        <v>106</v>
      </c>
      <c r="M2514" s="45"/>
      <c r="N2514" s="45" t="s">
        <v>173</v>
      </c>
    </row>
    <row r="2515" spans="1:14" ht="23.4">
      <c r="A2515" s="9" t="s">
        <v>14034</v>
      </c>
      <c r="B2515" s="9" t="s">
        <v>14035</v>
      </c>
      <c r="C2515" s="9" t="s">
        <v>203</v>
      </c>
      <c r="D2515" s="9" t="s">
        <v>14036</v>
      </c>
      <c r="E2515" s="9" t="s">
        <v>90</v>
      </c>
      <c r="F2515" s="9" t="s">
        <v>13917</v>
      </c>
      <c r="G2515" s="9" t="s">
        <v>13917</v>
      </c>
      <c r="H2515" s="9" t="s">
        <v>14038</v>
      </c>
      <c r="I2515" s="9" t="s">
        <v>14037</v>
      </c>
      <c r="J2515" s="9">
        <v>6</v>
      </c>
      <c r="K2515" s="9">
        <v>0</v>
      </c>
      <c r="L2515" s="45">
        <v>106</v>
      </c>
      <c r="M2515" s="45"/>
      <c r="N2515" s="45" t="s">
        <v>173</v>
      </c>
    </row>
    <row r="2516" spans="1:14" ht="23.4">
      <c r="A2516" s="9" t="s">
        <v>14039</v>
      </c>
      <c r="B2516" s="9" t="s">
        <v>14040</v>
      </c>
      <c r="C2516" s="9" t="s">
        <v>203</v>
      </c>
      <c r="D2516" s="9" t="s">
        <v>14041</v>
      </c>
      <c r="E2516" s="9" t="s">
        <v>205</v>
      </c>
      <c r="F2516" s="9" t="s">
        <v>13917</v>
      </c>
      <c r="G2516" s="9" t="s">
        <v>13917</v>
      </c>
      <c r="H2516" s="9" t="s">
        <v>14043</v>
      </c>
      <c r="I2516" s="9" t="s">
        <v>14042</v>
      </c>
      <c r="J2516" s="9">
        <v>6</v>
      </c>
      <c r="K2516" s="9">
        <v>0</v>
      </c>
      <c r="L2516" s="45">
        <v>106</v>
      </c>
      <c r="M2516" s="45"/>
      <c r="N2516" s="45" t="s">
        <v>173</v>
      </c>
    </row>
    <row r="2517" spans="1:14" ht="23.4">
      <c r="A2517" s="9" t="s">
        <v>14044</v>
      </c>
      <c r="B2517" s="9" t="s">
        <v>14045</v>
      </c>
      <c r="C2517" s="9" t="s">
        <v>203</v>
      </c>
      <c r="D2517" s="9" t="s">
        <v>14046</v>
      </c>
      <c r="E2517" s="9" t="s">
        <v>205</v>
      </c>
      <c r="F2517" s="9" t="s">
        <v>13917</v>
      </c>
      <c r="G2517" s="9" t="s">
        <v>13917</v>
      </c>
      <c r="H2517" s="9" t="s">
        <v>14048</v>
      </c>
      <c r="I2517" s="9" t="s">
        <v>14047</v>
      </c>
      <c r="J2517" s="9">
        <v>6</v>
      </c>
      <c r="K2517" s="9">
        <v>0</v>
      </c>
      <c r="L2517" s="45">
        <v>106</v>
      </c>
      <c r="M2517" s="45"/>
      <c r="N2517" s="45" t="s">
        <v>173</v>
      </c>
    </row>
    <row r="2518" spans="1:14" ht="23.4">
      <c r="A2518" s="9" t="s">
        <v>14049</v>
      </c>
      <c r="B2518" s="9" t="s">
        <v>14050</v>
      </c>
      <c r="C2518" s="9" t="s">
        <v>203</v>
      </c>
      <c r="D2518" s="9" t="s">
        <v>14051</v>
      </c>
      <c r="E2518" s="9" t="s">
        <v>205</v>
      </c>
      <c r="F2518" s="9" t="s">
        <v>13917</v>
      </c>
      <c r="G2518" s="9" t="s">
        <v>14017</v>
      </c>
      <c r="H2518" s="9" t="s">
        <v>14053</v>
      </c>
      <c r="I2518" s="9" t="s">
        <v>14052</v>
      </c>
      <c r="J2518" s="9">
        <v>6</v>
      </c>
      <c r="K2518" s="9">
        <v>0</v>
      </c>
      <c r="L2518" s="45">
        <v>106</v>
      </c>
      <c r="M2518" s="45"/>
      <c r="N2518" s="45" t="s">
        <v>173</v>
      </c>
    </row>
    <row r="2519" spans="1:14" ht="23.4">
      <c r="A2519" s="9" t="s">
        <v>14054</v>
      </c>
      <c r="B2519" s="9" t="s">
        <v>14055</v>
      </c>
      <c r="C2519" s="9" t="s">
        <v>203</v>
      </c>
      <c r="D2519" s="9" t="s">
        <v>14056</v>
      </c>
      <c r="E2519" s="9" t="s">
        <v>205</v>
      </c>
      <c r="F2519" s="9" t="s">
        <v>14057</v>
      </c>
      <c r="G2519" s="9" t="s">
        <v>14057</v>
      </c>
      <c r="H2519" s="9" t="s">
        <v>14059</v>
      </c>
      <c r="I2519" s="9" t="s">
        <v>14058</v>
      </c>
      <c r="J2519" s="9">
        <v>6</v>
      </c>
      <c r="K2519" s="9">
        <v>0</v>
      </c>
      <c r="L2519" s="45">
        <v>106</v>
      </c>
      <c r="M2519" s="45"/>
      <c r="N2519" s="45" t="s">
        <v>173</v>
      </c>
    </row>
    <row r="2520" spans="1:14" ht="23.4">
      <c r="A2520" s="9" t="s">
        <v>14060</v>
      </c>
      <c r="B2520" s="9" t="s">
        <v>14061</v>
      </c>
      <c r="C2520" s="9" t="s">
        <v>203</v>
      </c>
      <c r="D2520" s="9" t="s">
        <v>14062</v>
      </c>
      <c r="E2520" s="9" t="s">
        <v>90</v>
      </c>
      <c r="F2520" s="9" t="s">
        <v>14057</v>
      </c>
      <c r="G2520" s="9" t="s">
        <v>14063</v>
      </c>
      <c r="H2520" s="9" t="s">
        <v>14065</v>
      </c>
      <c r="I2520" s="9" t="s">
        <v>14064</v>
      </c>
      <c r="J2520" s="9">
        <v>6</v>
      </c>
      <c r="K2520" s="9">
        <v>0</v>
      </c>
      <c r="L2520" s="45">
        <v>106</v>
      </c>
      <c r="M2520" s="45"/>
      <c r="N2520" s="45" t="s">
        <v>173</v>
      </c>
    </row>
    <row r="2521" spans="1:14" ht="23.4">
      <c r="A2521" s="9" t="s">
        <v>14066</v>
      </c>
      <c r="B2521" s="9" t="s">
        <v>14067</v>
      </c>
      <c r="C2521" s="9" t="s">
        <v>203</v>
      </c>
      <c r="D2521" s="9" t="s">
        <v>14068</v>
      </c>
      <c r="E2521" s="9" t="s">
        <v>205</v>
      </c>
      <c r="F2521" s="9" t="s">
        <v>14063</v>
      </c>
      <c r="G2521" s="9" t="s">
        <v>14063</v>
      </c>
      <c r="H2521" s="9" t="s">
        <v>14070</v>
      </c>
      <c r="I2521" s="9" t="s">
        <v>14069</v>
      </c>
      <c r="J2521" s="9">
        <v>6</v>
      </c>
      <c r="K2521" s="9">
        <v>0</v>
      </c>
      <c r="L2521" s="45">
        <v>106</v>
      </c>
      <c r="M2521" s="45"/>
      <c r="N2521" s="45" t="s">
        <v>173</v>
      </c>
    </row>
    <row r="2522" spans="1:14" ht="23.4">
      <c r="A2522" s="9" t="s">
        <v>14071</v>
      </c>
      <c r="B2522" s="9" t="s">
        <v>14072</v>
      </c>
      <c r="C2522" s="9" t="s">
        <v>203</v>
      </c>
      <c r="D2522" s="9" t="s">
        <v>14073</v>
      </c>
      <c r="E2522" s="9" t="s">
        <v>205</v>
      </c>
      <c r="F2522" s="9" t="s">
        <v>14063</v>
      </c>
      <c r="G2522" s="9" t="s">
        <v>14063</v>
      </c>
      <c r="H2522" s="9" t="s">
        <v>14075</v>
      </c>
      <c r="I2522" s="9" t="s">
        <v>14074</v>
      </c>
      <c r="J2522" s="9">
        <v>45</v>
      </c>
      <c r="K2522" s="9">
        <v>0</v>
      </c>
      <c r="L2522" s="45">
        <v>145</v>
      </c>
      <c r="M2522" s="45"/>
      <c r="N2522" s="45" t="s">
        <v>173</v>
      </c>
    </row>
    <row r="2523" spans="1:14" ht="23.4">
      <c r="A2523" s="9" t="s">
        <v>14076</v>
      </c>
      <c r="B2523" s="9" t="s">
        <v>14077</v>
      </c>
      <c r="C2523" s="9" t="s">
        <v>203</v>
      </c>
      <c r="D2523" s="9" t="s">
        <v>14078</v>
      </c>
      <c r="E2523" s="9" t="s">
        <v>205</v>
      </c>
      <c r="F2523" s="9" t="s">
        <v>14063</v>
      </c>
      <c r="G2523" s="9" t="s">
        <v>14063</v>
      </c>
      <c r="H2523" s="9" t="s">
        <v>14080</v>
      </c>
      <c r="I2523" s="9" t="s">
        <v>14079</v>
      </c>
      <c r="J2523" s="9">
        <v>6</v>
      </c>
      <c r="K2523" s="9">
        <v>0</v>
      </c>
      <c r="L2523" s="45">
        <v>106</v>
      </c>
      <c r="M2523" s="45"/>
      <c r="N2523" s="45" t="s">
        <v>173</v>
      </c>
    </row>
    <row r="2524" spans="1:14" ht="23.4">
      <c r="A2524" s="9" t="s">
        <v>14081</v>
      </c>
      <c r="B2524" s="9" t="s">
        <v>14082</v>
      </c>
      <c r="C2524" s="9" t="s">
        <v>203</v>
      </c>
      <c r="D2524" s="9" t="s">
        <v>14083</v>
      </c>
      <c r="E2524" s="9" t="s">
        <v>205</v>
      </c>
      <c r="F2524" s="9" t="s">
        <v>14063</v>
      </c>
      <c r="G2524" s="9" t="s">
        <v>14063</v>
      </c>
      <c r="H2524" s="9" t="s">
        <v>14085</v>
      </c>
      <c r="I2524" s="9" t="s">
        <v>14084</v>
      </c>
      <c r="J2524" s="9">
        <v>6</v>
      </c>
      <c r="K2524" s="9">
        <v>0</v>
      </c>
      <c r="L2524" s="45">
        <v>106</v>
      </c>
      <c r="M2524" s="45"/>
      <c r="N2524" s="45" t="s">
        <v>173</v>
      </c>
    </row>
    <row r="2525" spans="1:14" ht="23.4">
      <c r="A2525" s="9" t="s">
        <v>14086</v>
      </c>
      <c r="B2525" s="9" t="s">
        <v>14087</v>
      </c>
      <c r="C2525" s="9" t="s">
        <v>203</v>
      </c>
      <c r="D2525" s="9" t="s">
        <v>14088</v>
      </c>
      <c r="E2525" s="9" t="s">
        <v>205</v>
      </c>
      <c r="F2525" s="9" t="s">
        <v>14063</v>
      </c>
      <c r="G2525" s="9" t="s">
        <v>14063</v>
      </c>
      <c r="H2525" s="9" t="s">
        <v>14090</v>
      </c>
      <c r="I2525" s="9" t="s">
        <v>14089</v>
      </c>
      <c r="J2525" s="9">
        <v>6</v>
      </c>
      <c r="K2525" s="9">
        <v>0</v>
      </c>
      <c r="L2525" s="45">
        <v>106</v>
      </c>
      <c r="M2525" s="45"/>
      <c r="N2525" s="45" t="s">
        <v>173</v>
      </c>
    </row>
    <row r="2526" spans="1:14" ht="23.4">
      <c r="A2526" s="9" t="s">
        <v>14091</v>
      </c>
      <c r="B2526" s="9" t="s">
        <v>14092</v>
      </c>
      <c r="C2526" s="9" t="s">
        <v>203</v>
      </c>
      <c r="D2526" s="9" t="s">
        <v>14093</v>
      </c>
      <c r="E2526" s="9" t="s">
        <v>205</v>
      </c>
      <c r="F2526" s="9" t="s">
        <v>14063</v>
      </c>
      <c r="G2526" s="9" t="s">
        <v>14063</v>
      </c>
      <c r="H2526" s="9" t="s">
        <v>14095</v>
      </c>
      <c r="I2526" s="9" t="s">
        <v>14094</v>
      </c>
      <c r="J2526" s="9">
        <v>6</v>
      </c>
      <c r="K2526" s="9">
        <v>0</v>
      </c>
      <c r="L2526" s="45">
        <v>106</v>
      </c>
      <c r="M2526" s="45"/>
      <c r="N2526" s="45" t="s">
        <v>173</v>
      </c>
    </row>
    <row r="2527" spans="1:14" ht="23.4">
      <c r="A2527" s="9" t="s">
        <v>14096</v>
      </c>
      <c r="B2527" s="9" t="s">
        <v>788</v>
      </c>
      <c r="C2527" s="9" t="s">
        <v>203</v>
      </c>
      <c r="D2527" s="9" t="s">
        <v>14097</v>
      </c>
      <c r="E2527" s="9" t="s">
        <v>90</v>
      </c>
      <c r="F2527" s="9" t="s">
        <v>14063</v>
      </c>
      <c r="G2527" s="9" t="s">
        <v>14063</v>
      </c>
      <c r="H2527" s="9" t="s">
        <v>14099</v>
      </c>
      <c r="I2527" s="9" t="s">
        <v>14098</v>
      </c>
      <c r="J2527" s="9">
        <v>6</v>
      </c>
      <c r="K2527" s="9">
        <v>0</v>
      </c>
      <c r="L2527" s="45">
        <v>106</v>
      </c>
      <c r="M2527" s="45"/>
      <c r="N2527" s="45" t="s">
        <v>173</v>
      </c>
    </row>
    <row r="2528" spans="1:14" ht="23.4">
      <c r="A2528" s="9" t="s">
        <v>14100</v>
      </c>
      <c r="B2528" s="9" t="s">
        <v>14101</v>
      </c>
      <c r="C2528" s="9" t="s">
        <v>203</v>
      </c>
      <c r="D2528" s="9" t="s">
        <v>14102</v>
      </c>
      <c r="E2528" s="9" t="s">
        <v>205</v>
      </c>
      <c r="F2528" s="9" t="s">
        <v>14103</v>
      </c>
      <c r="G2528" s="9" t="s">
        <v>14103</v>
      </c>
      <c r="H2528" s="9" t="s">
        <v>14105</v>
      </c>
      <c r="I2528" s="9" t="s">
        <v>14104</v>
      </c>
      <c r="J2528" s="9">
        <v>6</v>
      </c>
      <c r="K2528" s="9">
        <v>0</v>
      </c>
      <c r="L2528" s="45">
        <v>106</v>
      </c>
      <c r="M2528" s="45"/>
      <c r="N2528" s="45" t="s">
        <v>173</v>
      </c>
    </row>
    <row r="2529" spans="1:14" ht="23.4">
      <c r="A2529" s="9" t="s">
        <v>14106</v>
      </c>
      <c r="B2529" s="9" t="s">
        <v>14107</v>
      </c>
      <c r="C2529" s="9" t="s">
        <v>203</v>
      </c>
      <c r="D2529" s="9" t="s">
        <v>14108</v>
      </c>
      <c r="E2529" s="9" t="s">
        <v>205</v>
      </c>
      <c r="F2529" s="9" t="s">
        <v>14103</v>
      </c>
      <c r="G2529" s="9" t="s">
        <v>14103</v>
      </c>
      <c r="H2529" s="9" t="s">
        <v>14110</v>
      </c>
      <c r="I2529" s="9" t="s">
        <v>14109</v>
      </c>
      <c r="J2529" s="9">
        <v>6</v>
      </c>
      <c r="K2529" s="9">
        <v>0</v>
      </c>
      <c r="L2529" s="45">
        <v>106</v>
      </c>
      <c r="M2529" s="45"/>
      <c r="N2529" s="45" t="s">
        <v>173</v>
      </c>
    </row>
    <row r="2530" spans="1:14" ht="23.4">
      <c r="A2530" s="9" t="s">
        <v>14111</v>
      </c>
      <c r="B2530" s="9" t="s">
        <v>14112</v>
      </c>
      <c r="C2530" s="9" t="s">
        <v>203</v>
      </c>
      <c r="D2530" s="9" t="s">
        <v>14113</v>
      </c>
      <c r="E2530" s="9" t="s">
        <v>205</v>
      </c>
      <c r="F2530" s="9" t="s">
        <v>14103</v>
      </c>
      <c r="G2530" s="9" t="s">
        <v>14103</v>
      </c>
      <c r="H2530" s="9" t="s">
        <v>14115</v>
      </c>
      <c r="I2530" s="9" t="s">
        <v>14114</v>
      </c>
      <c r="J2530" s="9">
        <v>6</v>
      </c>
      <c r="K2530" s="9">
        <v>0</v>
      </c>
      <c r="L2530" s="45">
        <v>206</v>
      </c>
      <c r="M2530" s="45"/>
      <c r="N2530" s="45" t="s">
        <v>173</v>
      </c>
    </row>
    <row r="2531" spans="1:14" ht="23.4">
      <c r="A2531" s="9" t="s">
        <v>14116</v>
      </c>
      <c r="B2531" s="9" t="s">
        <v>11133</v>
      </c>
      <c r="C2531" s="9" t="s">
        <v>203</v>
      </c>
      <c r="D2531" s="9" t="s">
        <v>14117</v>
      </c>
      <c r="E2531" s="9" t="s">
        <v>205</v>
      </c>
      <c r="F2531" s="9" t="s">
        <v>14103</v>
      </c>
      <c r="G2531" s="9" t="s">
        <v>14063</v>
      </c>
      <c r="H2531" s="9" t="s">
        <v>14119</v>
      </c>
      <c r="I2531" s="9" t="s">
        <v>14118</v>
      </c>
      <c r="J2531" s="9">
        <v>6</v>
      </c>
      <c r="K2531" s="9">
        <v>0</v>
      </c>
      <c r="L2531" s="45">
        <v>106</v>
      </c>
      <c r="M2531" s="45"/>
      <c r="N2531" s="45" t="s">
        <v>173</v>
      </c>
    </row>
    <row r="2532" spans="1:14" ht="23.4">
      <c r="A2532" s="9" t="s">
        <v>14120</v>
      </c>
      <c r="B2532" s="9" t="s">
        <v>14121</v>
      </c>
      <c r="C2532" s="9" t="s">
        <v>203</v>
      </c>
      <c r="D2532" s="9" t="s">
        <v>14122</v>
      </c>
      <c r="E2532" s="9" t="s">
        <v>205</v>
      </c>
      <c r="F2532" s="9" t="s">
        <v>14103</v>
      </c>
      <c r="G2532" s="9" t="s">
        <v>14063</v>
      </c>
      <c r="H2532" s="9" t="s">
        <v>14124</v>
      </c>
      <c r="I2532" s="9" t="s">
        <v>14123</v>
      </c>
      <c r="J2532" s="9">
        <v>6</v>
      </c>
      <c r="K2532" s="9">
        <v>0</v>
      </c>
      <c r="L2532" s="45">
        <v>106</v>
      </c>
      <c r="M2532" s="45"/>
      <c r="N2532" s="45" t="s">
        <v>173</v>
      </c>
    </row>
    <row r="2533" spans="1:14" ht="23.4">
      <c r="A2533" s="9" t="s">
        <v>14125</v>
      </c>
      <c r="B2533" s="9" t="s">
        <v>14126</v>
      </c>
      <c r="C2533" s="9" t="s">
        <v>203</v>
      </c>
      <c r="D2533" s="9" t="s">
        <v>14127</v>
      </c>
      <c r="E2533" s="9" t="s">
        <v>205</v>
      </c>
      <c r="F2533" s="9" t="s">
        <v>14128</v>
      </c>
      <c r="G2533" s="9" t="s">
        <v>14128</v>
      </c>
      <c r="H2533" s="9" t="s">
        <v>14130</v>
      </c>
      <c r="I2533" s="9" t="s">
        <v>14129</v>
      </c>
      <c r="J2533" s="9">
        <v>45</v>
      </c>
      <c r="K2533" s="9">
        <v>0</v>
      </c>
      <c r="L2533" s="45">
        <v>145</v>
      </c>
      <c r="M2533" s="45"/>
      <c r="N2533" s="45" t="s">
        <v>173</v>
      </c>
    </row>
    <row r="2534" spans="1:14" ht="23.4">
      <c r="A2534" s="9" t="s">
        <v>14131</v>
      </c>
      <c r="B2534" s="9" t="s">
        <v>14132</v>
      </c>
      <c r="C2534" s="9" t="s">
        <v>203</v>
      </c>
      <c r="D2534" s="9" t="s">
        <v>14133</v>
      </c>
      <c r="E2534" s="9" t="s">
        <v>205</v>
      </c>
      <c r="F2534" s="9" t="s">
        <v>14128</v>
      </c>
      <c r="G2534" s="9" t="s">
        <v>14128</v>
      </c>
      <c r="H2534" s="9" t="s">
        <v>14135</v>
      </c>
      <c r="I2534" s="9" t="s">
        <v>14134</v>
      </c>
      <c r="J2534" s="9">
        <v>6</v>
      </c>
      <c r="K2534" s="9">
        <v>0</v>
      </c>
      <c r="L2534" s="45">
        <v>106</v>
      </c>
      <c r="M2534" s="45"/>
      <c r="N2534" s="45" t="s">
        <v>173</v>
      </c>
    </row>
    <row r="2535" spans="1:14" ht="23.4">
      <c r="A2535" s="9" t="s">
        <v>14136</v>
      </c>
      <c r="B2535" s="9" t="s">
        <v>14137</v>
      </c>
      <c r="C2535" s="9" t="s">
        <v>203</v>
      </c>
      <c r="D2535" s="9" t="s">
        <v>14138</v>
      </c>
      <c r="E2535" s="9" t="s">
        <v>205</v>
      </c>
      <c r="F2535" s="9" t="s">
        <v>14128</v>
      </c>
      <c r="G2535" s="9" t="s">
        <v>14128</v>
      </c>
      <c r="H2535" s="9" t="s">
        <v>14140</v>
      </c>
      <c r="I2535" s="9" t="s">
        <v>14139</v>
      </c>
      <c r="J2535" s="9">
        <v>45</v>
      </c>
      <c r="K2535" s="9">
        <v>0</v>
      </c>
      <c r="L2535" s="45">
        <v>145</v>
      </c>
      <c r="M2535" s="45"/>
      <c r="N2535" s="45" t="s">
        <v>173</v>
      </c>
    </row>
    <row r="2536" spans="1:14" ht="23.4">
      <c r="A2536" s="9" t="s">
        <v>14141</v>
      </c>
      <c r="B2536" s="9" t="s">
        <v>1822</v>
      </c>
      <c r="C2536" s="9" t="s">
        <v>203</v>
      </c>
      <c r="D2536" s="9" t="s">
        <v>14142</v>
      </c>
      <c r="E2536" s="9" t="s">
        <v>205</v>
      </c>
      <c r="F2536" s="9" t="s">
        <v>14128</v>
      </c>
      <c r="G2536" s="9" t="s">
        <v>14103</v>
      </c>
      <c r="H2536" s="9" t="s">
        <v>14144</v>
      </c>
      <c r="I2536" s="9" t="s">
        <v>14143</v>
      </c>
      <c r="J2536" s="9">
        <v>0</v>
      </c>
      <c r="K2536" s="9">
        <v>0</v>
      </c>
      <c r="L2536" s="45">
        <v>200</v>
      </c>
      <c r="M2536" s="45"/>
      <c r="N2536" s="45" t="s">
        <v>173</v>
      </c>
    </row>
    <row r="2537" spans="1:14" ht="23.4">
      <c r="A2537" s="9" t="s">
        <v>14145</v>
      </c>
      <c r="B2537" s="9" t="s">
        <v>14146</v>
      </c>
      <c r="C2537" s="9" t="s">
        <v>203</v>
      </c>
      <c r="D2537" s="9" t="s">
        <v>14147</v>
      </c>
      <c r="E2537" s="9" t="s">
        <v>205</v>
      </c>
      <c r="F2537" s="9" t="s">
        <v>14148</v>
      </c>
      <c r="G2537" s="9" t="s">
        <v>14148</v>
      </c>
      <c r="H2537" s="9" t="s">
        <v>14150</v>
      </c>
      <c r="I2537" s="9" t="s">
        <v>14149</v>
      </c>
      <c r="J2537" s="9">
        <v>6</v>
      </c>
      <c r="K2537" s="9">
        <v>0</v>
      </c>
      <c r="L2537" s="45">
        <v>106</v>
      </c>
      <c r="M2537" s="45"/>
      <c r="N2537" s="45" t="s">
        <v>173</v>
      </c>
    </row>
    <row r="2538" spans="1:14" ht="23.4">
      <c r="A2538" s="9" t="s">
        <v>14151</v>
      </c>
      <c r="B2538" s="9" t="s">
        <v>14152</v>
      </c>
      <c r="C2538" s="9" t="s">
        <v>203</v>
      </c>
      <c r="D2538" s="9" t="s">
        <v>14153</v>
      </c>
      <c r="E2538" s="9" t="s">
        <v>205</v>
      </c>
      <c r="F2538" s="9" t="s">
        <v>14148</v>
      </c>
      <c r="G2538" s="9" t="s">
        <v>14148</v>
      </c>
      <c r="H2538" s="9" t="s">
        <v>14155</v>
      </c>
      <c r="I2538" s="9" t="s">
        <v>14154</v>
      </c>
      <c r="J2538" s="9">
        <v>6</v>
      </c>
      <c r="K2538" s="9">
        <v>0</v>
      </c>
      <c r="L2538" s="45">
        <v>106</v>
      </c>
      <c r="M2538" s="45"/>
      <c r="N2538" s="9" t="s">
        <v>173</v>
      </c>
    </row>
    <row r="2539" spans="1:14" ht="23.4">
      <c r="A2539" s="9" t="s">
        <v>14156</v>
      </c>
      <c r="B2539" s="9" t="s">
        <v>14157</v>
      </c>
      <c r="C2539" s="9" t="s">
        <v>203</v>
      </c>
      <c r="D2539" s="9" t="s">
        <v>14158</v>
      </c>
      <c r="E2539" s="9" t="s">
        <v>205</v>
      </c>
      <c r="F2539" s="9" t="s">
        <v>14148</v>
      </c>
      <c r="G2539" s="9" t="s">
        <v>14148</v>
      </c>
      <c r="H2539" s="9" t="s">
        <v>14160</v>
      </c>
      <c r="I2539" s="9" t="s">
        <v>14159</v>
      </c>
      <c r="J2539" s="9">
        <v>6</v>
      </c>
      <c r="K2539" s="9">
        <v>0</v>
      </c>
      <c r="L2539" s="45">
        <v>106</v>
      </c>
      <c r="M2539" s="45"/>
      <c r="N2539" s="45" t="s">
        <v>173</v>
      </c>
    </row>
    <row r="2540" spans="1:14" ht="23.4">
      <c r="A2540" s="9" t="s">
        <v>14161</v>
      </c>
      <c r="B2540" s="9" t="s">
        <v>14162</v>
      </c>
      <c r="C2540" s="9" t="s">
        <v>203</v>
      </c>
      <c r="D2540" s="9" t="s">
        <v>14163</v>
      </c>
      <c r="E2540" s="9" t="s">
        <v>246</v>
      </c>
      <c r="F2540" s="9" t="s">
        <v>14148</v>
      </c>
      <c r="G2540" s="9" t="s">
        <v>14148</v>
      </c>
      <c r="H2540" s="9" t="s">
        <v>14165</v>
      </c>
      <c r="I2540" s="9" t="s">
        <v>14164</v>
      </c>
      <c r="J2540" s="9">
        <v>6</v>
      </c>
      <c r="K2540" s="9">
        <v>0</v>
      </c>
      <c r="L2540" s="45">
        <v>206</v>
      </c>
      <c r="M2540" s="45"/>
      <c r="N2540" s="45" t="s">
        <v>173</v>
      </c>
    </row>
    <row r="2541" spans="1:14" ht="23.4">
      <c r="A2541" s="9" t="s">
        <v>14166</v>
      </c>
      <c r="B2541" s="9" t="s">
        <v>14167</v>
      </c>
      <c r="C2541" s="9" t="s">
        <v>203</v>
      </c>
      <c r="D2541" s="9" t="s">
        <v>14168</v>
      </c>
      <c r="E2541" s="9" t="s">
        <v>205</v>
      </c>
      <c r="F2541" s="9" t="s">
        <v>14148</v>
      </c>
      <c r="G2541" s="9" t="s">
        <v>14128</v>
      </c>
      <c r="H2541" s="9" t="s">
        <v>14170</v>
      </c>
      <c r="I2541" s="9" t="s">
        <v>14169</v>
      </c>
      <c r="J2541" s="9">
        <v>6</v>
      </c>
      <c r="K2541" s="9">
        <v>0</v>
      </c>
      <c r="L2541" s="45">
        <v>106</v>
      </c>
      <c r="M2541" s="45"/>
      <c r="N2541" s="45" t="s">
        <v>173</v>
      </c>
    </row>
    <row r="2542" spans="1:14" ht="23.4">
      <c r="A2542" s="9" t="s">
        <v>14171</v>
      </c>
      <c r="B2542" s="9" t="s">
        <v>14172</v>
      </c>
      <c r="C2542" s="9" t="s">
        <v>203</v>
      </c>
      <c r="D2542" s="9" t="s">
        <v>14173</v>
      </c>
      <c r="E2542" s="9" t="s">
        <v>205</v>
      </c>
      <c r="F2542" s="9" t="s">
        <v>14174</v>
      </c>
      <c r="G2542" s="9" t="s">
        <v>14174</v>
      </c>
      <c r="H2542" s="9" t="s">
        <v>14176</v>
      </c>
      <c r="I2542" s="9" t="s">
        <v>14175</v>
      </c>
      <c r="J2542" s="9">
        <v>6</v>
      </c>
      <c r="K2542" s="9">
        <v>0</v>
      </c>
      <c r="L2542" s="45">
        <v>106</v>
      </c>
      <c r="M2542" s="45"/>
      <c r="N2542" s="45" t="s">
        <v>173</v>
      </c>
    </row>
    <row r="2543" spans="1:14" ht="23.4">
      <c r="A2543" s="9" t="s">
        <v>14177</v>
      </c>
      <c r="B2543" s="9" t="s">
        <v>14178</v>
      </c>
      <c r="C2543" s="9" t="s">
        <v>203</v>
      </c>
      <c r="D2543" s="9" t="s">
        <v>14179</v>
      </c>
      <c r="E2543" s="9" t="s">
        <v>205</v>
      </c>
      <c r="F2543" s="9" t="s">
        <v>14174</v>
      </c>
      <c r="G2543" s="9" t="s">
        <v>14174</v>
      </c>
      <c r="H2543" s="9" t="s">
        <v>14181</v>
      </c>
      <c r="I2543" s="9" t="s">
        <v>14180</v>
      </c>
      <c r="J2543" s="9">
        <v>6</v>
      </c>
      <c r="K2543" s="9">
        <v>0</v>
      </c>
      <c r="L2543" s="45">
        <v>106</v>
      </c>
      <c r="M2543" s="45"/>
      <c r="N2543" s="45" t="s">
        <v>173</v>
      </c>
    </row>
    <row r="2544" spans="1:14" ht="23.4">
      <c r="A2544" s="9" t="s">
        <v>14182</v>
      </c>
      <c r="B2544" s="9" t="s">
        <v>14183</v>
      </c>
      <c r="C2544" s="9" t="s">
        <v>203</v>
      </c>
      <c r="D2544" s="9" t="s">
        <v>14184</v>
      </c>
      <c r="E2544" s="9" t="s">
        <v>205</v>
      </c>
      <c r="F2544" s="9" t="s">
        <v>14174</v>
      </c>
      <c r="G2544" s="9" t="s">
        <v>14174</v>
      </c>
      <c r="H2544" s="9" t="s">
        <v>14186</v>
      </c>
      <c r="I2544" s="9" t="s">
        <v>14185</v>
      </c>
      <c r="J2544" s="9">
        <v>6</v>
      </c>
      <c r="K2544" s="9">
        <v>0</v>
      </c>
      <c r="L2544" s="45">
        <v>106</v>
      </c>
      <c r="M2544" s="45"/>
      <c r="N2544" s="45" t="s">
        <v>173</v>
      </c>
    </row>
    <row r="2545" spans="1:14" ht="23.4">
      <c r="A2545" s="9" t="s">
        <v>14187</v>
      </c>
      <c r="B2545" s="9" t="s">
        <v>14188</v>
      </c>
      <c r="C2545" s="9" t="s">
        <v>203</v>
      </c>
      <c r="D2545" s="9" t="s">
        <v>14189</v>
      </c>
      <c r="E2545" s="9" t="s">
        <v>205</v>
      </c>
      <c r="F2545" s="9" t="s">
        <v>14174</v>
      </c>
      <c r="G2545" s="9" t="s">
        <v>14174</v>
      </c>
      <c r="H2545" s="9" t="s">
        <v>14191</v>
      </c>
      <c r="I2545" s="9" t="s">
        <v>14190</v>
      </c>
      <c r="J2545" s="9">
        <v>6</v>
      </c>
      <c r="K2545" s="9">
        <v>0</v>
      </c>
      <c r="L2545" s="45">
        <v>106</v>
      </c>
      <c r="M2545" s="45"/>
      <c r="N2545" s="45" t="s">
        <v>173</v>
      </c>
    </row>
    <row r="2546" spans="1:14" ht="23.4">
      <c r="A2546" s="9" t="s">
        <v>14192</v>
      </c>
      <c r="B2546" s="9" t="s">
        <v>14193</v>
      </c>
      <c r="C2546" s="9" t="s">
        <v>203</v>
      </c>
      <c r="D2546" s="9" t="s">
        <v>14194</v>
      </c>
      <c r="E2546" s="9" t="s">
        <v>205</v>
      </c>
      <c r="F2546" s="9" t="s">
        <v>14174</v>
      </c>
      <c r="G2546" s="9" t="s">
        <v>14174</v>
      </c>
      <c r="H2546" s="9" t="s">
        <v>14196</v>
      </c>
      <c r="I2546" s="9" t="s">
        <v>14195</v>
      </c>
      <c r="J2546" s="9">
        <v>6</v>
      </c>
      <c r="K2546" s="9">
        <v>0</v>
      </c>
      <c r="L2546" s="45">
        <v>106</v>
      </c>
      <c r="M2546" s="45"/>
      <c r="N2546" s="45" t="s">
        <v>173</v>
      </c>
    </row>
    <row r="2547" spans="1:14" ht="23.4">
      <c r="A2547" s="9" t="s">
        <v>14197</v>
      </c>
      <c r="B2547" s="9" t="s">
        <v>14198</v>
      </c>
      <c r="C2547" s="9" t="s">
        <v>203</v>
      </c>
      <c r="D2547" s="9" t="s">
        <v>14199</v>
      </c>
      <c r="E2547" s="9" t="s">
        <v>205</v>
      </c>
      <c r="F2547" s="9" t="s">
        <v>14200</v>
      </c>
      <c r="G2547" s="9" t="s">
        <v>14200</v>
      </c>
      <c r="H2547" s="9" t="s">
        <v>14202</v>
      </c>
      <c r="I2547" s="9" t="s">
        <v>14201</v>
      </c>
      <c r="J2547" s="9">
        <v>6</v>
      </c>
      <c r="K2547" s="9">
        <v>0</v>
      </c>
      <c r="L2547" s="45">
        <v>106</v>
      </c>
      <c r="M2547" s="45"/>
      <c r="N2547" s="45" t="s">
        <v>173</v>
      </c>
    </row>
    <row r="2548" spans="1:14" ht="23.4">
      <c r="A2548" s="9" t="s">
        <v>14203</v>
      </c>
      <c r="B2548" s="9" t="s">
        <v>11635</v>
      </c>
      <c r="C2548" s="9" t="s">
        <v>203</v>
      </c>
      <c r="D2548" s="9" t="s">
        <v>11636</v>
      </c>
      <c r="E2548" s="9" t="s">
        <v>205</v>
      </c>
      <c r="F2548" s="9" t="s">
        <v>14200</v>
      </c>
      <c r="G2548" s="9" t="s">
        <v>14200</v>
      </c>
      <c r="H2548" s="9" t="s">
        <v>14205</v>
      </c>
      <c r="I2548" s="9" t="s">
        <v>14204</v>
      </c>
      <c r="J2548" s="9">
        <v>0</v>
      </c>
      <c r="K2548" s="9">
        <v>0</v>
      </c>
      <c r="L2548" s="45">
        <v>1000</v>
      </c>
      <c r="M2548" s="45"/>
      <c r="N2548" s="45" t="s">
        <v>173</v>
      </c>
    </row>
    <row r="2549" spans="1:14" ht="23.4">
      <c r="A2549" s="9" t="s">
        <v>14206</v>
      </c>
      <c r="B2549" s="9" t="s">
        <v>14207</v>
      </c>
      <c r="C2549" s="9" t="s">
        <v>203</v>
      </c>
      <c r="D2549" s="9" t="s">
        <v>14062</v>
      </c>
      <c r="E2549" s="9" t="s">
        <v>90</v>
      </c>
      <c r="F2549" s="9" t="s">
        <v>14200</v>
      </c>
      <c r="G2549" s="9" t="s">
        <v>14208</v>
      </c>
      <c r="H2549" s="9" t="s">
        <v>14210</v>
      </c>
      <c r="I2549" s="9" t="s">
        <v>14209</v>
      </c>
      <c r="J2549" s="9">
        <v>0</v>
      </c>
      <c r="K2549" s="9">
        <v>0</v>
      </c>
      <c r="L2549" s="45">
        <v>200</v>
      </c>
      <c r="M2549" s="45"/>
      <c r="N2549" s="45" t="s">
        <v>173</v>
      </c>
    </row>
    <row r="2550" spans="1:14" ht="23.4">
      <c r="A2550" s="9" t="s">
        <v>14211</v>
      </c>
      <c r="B2550" s="9" t="s">
        <v>14212</v>
      </c>
      <c r="C2550" s="9" t="s">
        <v>203</v>
      </c>
      <c r="D2550" s="9" t="s">
        <v>14213</v>
      </c>
      <c r="E2550" s="9" t="s">
        <v>90</v>
      </c>
      <c r="F2550" s="9" t="s">
        <v>14200</v>
      </c>
      <c r="G2550" s="9" t="s">
        <v>14200</v>
      </c>
      <c r="H2550" s="9" t="s">
        <v>14215</v>
      </c>
      <c r="I2550" s="9" t="s">
        <v>14214</v>
      </c>
      <c r="J2550" s="9">
        <v>0</v>
      </c>
      <c r="K2550" s="9">
        <v>0</v>
      </c>
      <c r="L2550" s="45">
        <v>200</v>
      </c>
      <c r="M2550" s="45"/>
      <c r="N2550" s="45" t="s">
        <v>173</v>
      </c>
    </row>
    <row r="2551" spans="1:14" ht="23.4">
      <c r="A2551" s="9" t="s">
        <v>14216</v>
      </c>
      <c r="B2551" s="9" t="s">
        <v>14217</v>
      </c>
      <c r="C2551" s="9" t="s">
        <v>203</v>
      </c>
      <c r="D2551" s="9" t="s">
        <v>14218</v>
      </c>
      <c r="E2551" s="9" t="s">
        <v>205</v>
      </c>
      <c r="F2551" s="9" t="s">
        <v>14208</v>
      </c>
      <c r="G2551" s="9" t="s">
        <v>14208</v>
      </c>
      <c r="H2551" s="9" t="s">
        <v>14220</v>
      </c>
      <c r="I2551" s="9" t="s">
        <v>14219</v>
      </c>
      <c r="J2551" s="9">
        <v>45</v>
      </c>
      <c r="K2551" s="9">
        <v>0</v>
      </c>
      <c r="L2551" s="45">
        <v>145</v>
      </c>
      <c r="M2551" s="45"/>
      <c r="N2551" s="45" t="s">
        <v>173</v>
      </c>
    </row>
    <row r="2552" spans="1:14" ht="23.4">
      <c r="A2552" s="9" t="s">
        <v>14221</v>
      </c>
      <c r="B2552" s="9" t="s">
        <v>14222</v>
      </c>
      <c r="C2552" s="9" t="s">
        <v>203</v>
      </c>
      <c r="D2552" s="9" t="s">
        <v>14223</v>
      </c>
      <c r="E2552" s="9" t="s">
        <v>205</v>
      </c>
      <c r="F2552" s="9" t="s">
        <v>14208</v>
      </c>
      <c r="G2552" s="9" t="s">
        <v>14208</v>
      </c>
      <c r="H2552" s="9" t="s">
        <v>14225</v>
      </c>
      <c r="I2552" s="9" t="s">
        <v>14224</v>
      </c>
      <c r="J2552" s="9">
        <v>45</v>
      </c>
      <c r="K2552" s="9">
        <v>0</v>
      </c>
      <c r="L2552" s="45">
        <v>145</v>
      </c>
      <c r="M2552" s="45"/>
      <c r="N2552" s="45" t="s">
        <v>173</v>
      </c>
    </row>
    <row r="2553" spans="1:14" ht="23.4">
      <c r="A2553" s="9" t="s">
        <v>14226</v>
      </c>
      <c r="B2553" s="9" t="s">
        <v>14227</v>
      </c>
      <c r="C2553" s="9" t="s">
        <v>203</v>
      </c>
      <c r="D2553" s="9" t="s">
        <v>14228</v>
      </c>
      <c r="E2553" s="9" t="s">
        <v>205</v>
      </c>
      <c r="F2553" s="9" t="s">
        <v>14208</v>
      </c>
      <c r="G2553" s="9" t="s">
        <v>14208</v>
      </c>
      <c r="H2553" s="9" t="s">
        <v>14230</v>
      </c>
      <c r="I2553" s="9" t="s">
        <v>14229</v>
      </c>
      <c r="J2553" s="9">
        <v>6</v>
      </c>
      <c r="K2553" s="9">
        <v>0</v>
      </c>
      <c r="L2553" s="45">
        <v>106</v>
      </c>
      <c r="M2553" s="45"/>
      <c r="N2553" s="45" t="s">
        <v>173</v>
      </c>
    </row>
    <row r="2554" spans="1:14" ht="23.4">
      <c r="A2554" s="9" t="s">
        <v>14231</v>
      </c>
      <c r="B2554" s="9" t="s">
        <v>14232</v>
      </c>
      <c r="C2554" s="9" t="s">
        <v>203</v>
      </c>
      <c r="D2554" s="9" t="s">
        <v>14233</v>
      </c>
      <c r="E2554" s="9" t="s">
        <v>90</v>
      </c>
      <c r="F2554" s="9" t="s">
        <v>14234</v>
      </c>
      <c r="G2554" s="9" t="s">
        <v>14235</v>
      </c>
      <c r="H2554" s="9" t="s">
        <v>14237</v>
      </c>
      <c r="I2554" s="9" t="s">
        <v>14236</v>
      </c>
      <c r="J2554" s="9">
        <v>6</v>
      </c>
      <c r="K2554" s="9">
        <v>0</v>
      </c>
      <c r="L2554" s="45">
        <v>106</v>
      </c>
      <c r="M2554" s="45"/>
      <c r="N2554" s="45" t="s">
        <v>173</v>
      </c>
    </row>
    <row r="2555" spans="1:14" ht="23.4">
      <c r="A2555" s="9" t="s">
        <v>14238</v>
      </c>
      <c r="B2555" s="9" t="s">
        <v>14239</v>
      </c>
      <c r="C2555" s="9" t="s">
        <v>203</v>
      </c>
      <c r="D2555" s="9" t="s">
        <v>14240</v>
      </c>
      <c r="E2555" s="9" t="s">
        <v>205</v>
      </c>
      <c r="F2555" s="9" t="s">
        <v>14234</v>
      </c>
      <c r="G2555" s="9" t="s">
        <v>14234</v>
      </c>
      <c r="H2555" s="9" t="s">
        <v>14242</v>
      </c>
      <c r="I2555" s="9" t="s">
        <v>14241</v>
      </c>
      <c r="J2555" s="9">
        <v>6</v>
      </c>
      <c r="K2555" s="9">
        <v>0</v>
      </c>
      <c r="L2555" s="45">
        <v>106</v>
      </c>
      <c r="M2555" s="45"/>
      <c r="N2555" s="45" t="s">
        <v>173</v>
      </c>
    </row>
    <row r="2556" spans="1:14" ht="23.4">
      <c r="A2556" s="9" t="s">
        <v>14243</v>
      </c>
      <c r="B2556" s="9" t="s">
        <v>14244</v>
      </c>
      <c r="C2556" s="9" t="s">
        <v>203</v>
      </c>
      <c r="D2556" s="9" t="s">
        <v>14245</v>
      </c>
      <c r="E2556" s="9" t="s">
        <v>90</v>
      </c>
      <c r="F2556" s="9" t="s">
        <v>14234</v>
      </c>
      <c r="G2556" s="9" t="s">
        <v>14246</v>
      </c>
      <c r="H2556" s="9" t="s">
        <v>14248</v>
      </c>
      <c r="I2556" s="9" t="s">
        <v>14247</v>
      </c>
      <c r="J2556" s="9">
        <v>45</v>
      </c>
      <c r="K2556" s="9">
        <v>0</v>
      </c>
      <c r="L2556" s="45">
        <v>186.09</v>
      </c>
      <c r="M2556" s="45"/>
      <c r="N2556" s="45" t="s">
        <v>173</v>
      </c>
    </row>
    <row r="2557" spans="1:14" ht="23.4">
      <c r="A2557" s="9" t="s">
        <v>14249</v>
      </c>
      <c r="B2557" s="9" t="s">
        <v>14250</v>
      </c>
      <c r="C2557" s="9" t="s">
        <v>203</v>
      </c>
      <c r="D2557" s="9" t="s">
        <v>14251</v>
      </c>
      <c r="E2557" s="9" t="s">
        <v>246</v>
      </c>
      <c r="F2557" s="9" t="s">
        <v>14234</v>
      </c>
      <c r="G2557" s="9" t="s">
        <v>14234</v>
      </c>
      <c r="H2557" s="9" t="s">
        <v>14253</v>
      </c>
      <c r="I2557" s="9" t="s">
        <v>14252</v>
      </c>
      <c r="J2557" s="9">
        <v>0</v>
      </c>
      <c r="K2557" s="9">
        <v>0</v>
      </c>
      <c r="L2557" s="45">
        <v>200</v>
      </c>
      <c r="M2557" s="45"/>
      <c r="N2557" s="45" t="s">
        <v>173</v>
      </c>
    </row>
    <row r="2558" spans="1:14" ht="23.4">
      <c r="A2558" s="9" t="s">
        <v>14254</v>
      </c>
      <c r="B2558" s="9" t="s">
        <v>14255</v>
      </c>
      <c r="C2558" s="9" t="s">
        <v>203</v>
      </c>
      <c r="D2558" s="9" t="s">
        <v>14256</v>
      </c>
      <c r="E2558" s="9" t="s">
        <v>205</v>
      </c>
      <c r="F2558" s="9" t="s">
        <v>14234</v>
      </c>
      <c r="G2558" s="9" t="s">
        <v>14234</v>
      </c>
      <c r="H2558" s="9" t="s">
        <v>14258</v>
      </c>
      <c r="I2558" s="9" t="s">
        <v>14257</v>
      </c>
      <c r="J2558" s="9">
        <v>6</v>
      </c>
      <c r="K2558" s="9">
        <v>0</v>
      </c>
      <c r="L2558" s="45">
        <v>106</v>
      </c>
      <c r="M2558" s="45"/>
      <c r="N2558" s="45" t="s">
        <v>173</v>
      </c>
    </row>
    <row r="2559" spans="1:14" ht="23.4">
      <c r="A2559" s="9" t="s">
        <v>14259</v>
      </c>
      <c r="B2559" s="9" t="s">
        <v>14260</v>
      </c>
      <c r="C2559" s="9" t="s">
        <v>203</v>
      </c>
      <c r="D2559" s="9" t="s">
        <v>14261</v>
      </c>
      <c r="E2559" s="9" t="s">
        <v>205</v>
      </c>
      <c r="F2559" s="9" t="s">
        <v>14234</v>
      </c>
      <c r="G2559" s="9" t="s">
        <v>14234</v>
      </c>
      <c r="H2559" s="9" t="s">
        <v>14263</v>
      </c>
      <c r="I2559" s="9" t="s">
        <v>14262</v>
      </c>
      <c r="J2559" s="9">
        <v>6</v>
      </c>
      <c r="K2559" s="9">
        <v>0</v>
      </c>
      <c r="L2559" s="45">
        <v>106</v>
      </c>
      <c r="M2559" s="45"/>
      <c r="N2559" s="45" t="s">
        <v>173</v>
      </c>
    </row>
    <row r="2560" spans="1:14" ht="23.4">
      <c r="A2560" s="9" t="s">
        <v>14264</v>
      </c>
      <c r="B2560" s="9" t="s">
        <v>14265</v>
      </c>
      <c r="C2560" s="9" t="s">
        <v>203</v>
      </c>
      <c r="D2560" s="9" t="s">
        <v>14266</v>
      </c>
      <c r="E2560" s="9" t="s">
        <v>205</v>
      </c>
      <c r="F2560" s="9" t="s">
        <v>14234</v>
      </c>
      <c r="G2560" s="9" t="s">
        <v>14234</v>
      </c>
      <c r="H2560" s="9" t="s">
        <v>14268</v>
      </c>
      <c r="I2560" s="9" t="s">
        <v>14267</v>
      </c>
      <c r="J2560" s="9">
        <v>6</v>
      </c>
      <c r="K2560" s="9">
        <v>0</v>
      </c>
      <c r="L2560" s="45">
        <v>106</v>
      </c>
      <c r="M2560" s="45"/>
      <c r="N2560" s="45" t="s">
        <v>173</v>
      </c>
    </row>
    <row r="2561" spans="1:14" ht="23.4">
      <c r="A2561" s="9" t="s">
        <v>14269</v>
      </c>
      <c r="B2561" s="9" t="s">
        <v>14270</v>
      </c>
      <c r="C2561" s="9" t="s">
        <v>203</v>
      </c>
      <c r="D2561" s="9" t="s">
        <v>14271</v>
      </c>
      <c r="E2561" s="9" t="s">
        <v>205</v>
      </c>
      <c r="F2561" s="9" t="s">
        <v>14234</v>
      </c>
      <c r="G2561" s="9" t="s">
        <v>14234</v>
      </c>
      <c r="H2561" s="9" t="s">
        <v>14273</v>
      </c>
      <c r="I2561" s="9" t="s">
        <v>14272</v>
      </c>
      <c r="J2561" s="9">
        <v>6</v>
      </c>
      <c r="K2561" s="9">
        <v>0</v>
      </c>
      <c r="L2561" s="45">
        <v>106</v>
      </c>
      <c r="M2561" s="45"/>
      <c r="N2561" s="45" t="s">
        <v>173</v>
      </c>
    </row>
    <row r="2562" spans="1:14" ht="23.4">
      <c r="A2562" s="9" t="s">
        <v>14274</v>
      </c>
      <c r="B2562" s="9" t="s">
        <v>14275</v>
      </c>
      <c r="C2562" s="9" t="s">
        <v>203</v>
      </c>
      <c r="D2562" s="9" t="s">
        <v>14276</v>
      </c>
      <c r="E2562" s="9" t="s">
        <v>205</v>
      </c>
      <c r="F2562" s="9" t="s">
        <v>14234</v>
      </c>
      <c r="G2562" s="9" t="s">
        <v>14234</v>
      </c>
      <c r="H2562" s="9" t="s">
        <v>14278</v>
      </c>
      <c r="I2562" s="9" t="s">
        <v>14277</v>
      </c>
      <c r="J2562" s="9">
        <v>6</v>
      </c>
      <c r="K2562" s="9">
        <v>0</v>
      </c>
      <c r="L2562" s="45">
        <v>106</v>
      </c>
      <c r="M2562" s="45"/>
      <c r="N2562" s="45" t="s">
        <v>173</v>
      </c>
    </row>
    <row r="2563" spans="1:14" ht="23.4">
      <c r="A2563" s="9" t="s">
        <v>14279</v>
      </c>
      <c r="B2563" s="9" t="s">
        <v>14280</v>
      </c>
      <c r="C2563" s="9" t="s">
        <v>203</v>
      </c>
      <c r="D2563" s="9" t="s">
        <v>14281</v>
      </c>
      <c r="E2563" s="9" t="s">
        <v>246</v>
      </c>
      <c r="F2563" s="9" t="s">
        <v>14235</v>
      </c>
      <c r="G2563" s="9" t="s">
        <v>14235</v>
      </c>
      <c r="H2563" s="9" t="s">
        <v>14283</v>
      </c>
      <c r="I2563" s="9" t="s">
        <v>14282</v>
      </c>
      <c r="J2563" s="9">
        <v>6</v>
      </c>
      <c r="K2563" s="9">
        <v>0</v>
      </c>
      <c r="L2563" s="45">
        <v>166</v>
      </c>
      <c r="M2563" s="45"/>
      <c r="N2563" s="45" t="s">
        <v>173</v>
      </c>
    </row>
    <row r="2564" spans="1:14" ht="23.4">
      <c r="A2564" s="9" t="s">
        <v>14284</v>
      </c>
      <c r="B2564" s="9" t="s">
        <v>14285</v>
      </c>
      <c r="C2564" s="9" t="s">
        <v>203</v>
      </c>
      <c r="D2564" s="9" t="s">
        <v>14286</v>
      </c>
      <c r="E2564" s="9" t="s">
        <v>205</v>
      </c>
      <c r="F2564" s="9" t="s">
        <v>14235</v>
      </c>
      <c r="G2564" s="9" t="s">
        <v>14235</v>
      </c>
      <c r="H2564" s="9" t="s">
        <v>14288</v>
      </c>
      <c r="I2564" s="9" t="s">
        <v>14287</v>
      </c>
      <c r="J2564" s="9">
        <v>6</v>
      </c>
      <c r="K2564" s="9">
        <v>0</v>
      </c>
      <c r="L2564" s="45">
        <v>106</v>
      </c>
      <c r="M2564" s="45"/>
      <c r="N2564" s="45" t="s">
        <v>173</v>
      </c>
    </row>
    <row r="2565" spans="1:14" ht="23.4">
      <c r="A2565" s="9" t="s">
        <v>14289</v>
      </c>
      <c r="B2565" s="9" t="s">
        <v>14290</v>
      </c>
      <c r="C2565" s="9" t="s">
        <v>203</v>
      </c>
      <c r="D2565" s="9" t="s">
        <v>14291</v>
      </c>
      <c r="E2565" s="9" t="s">
        <v>205</v>
      </c>
      <c r="F2565" s="9" t="s">
        <v>14235</v>
      </c>
      <c r="G2565" s="9" t="s">
        <v>14235</v>
      </c>
      <c r="H2565" s="9" t="s">
        <v>14293</v>
      </c>
      <c r="I2565" s="9" t="s">
        <v>14292</v>
      </c>
      <c r="J2565" s="9">
        <v>6</v>
      </c>
      <c r="K2565" s="9">
        <v>0</v>
      </c>
      <c r="L2565" s="45">
        <v>106</v>
      </c>
      <c r="M2565" s="45"/>
      <c r="N2565" s="45" t="s">
        <v>173</v>
      </c>
    </row>
    <row r="2566" spans="1:14" ht="23.4">
      <c r="A2566" s="9" t="s">
        <v>14294</v>
      </c>
      <c r="B2566" s="9" t="s">
        <v>14295</v>
      </c>
      <c r="C2566" s="9" t="s">
        <v>203</v>
      </c>
      <c r="D2566" s="9" t="s">
        <v>14296</v>
      </c>
      <c r="E2566" s="9" t="s">
        <v>246</v>
      </c>
      <c r="F2566" s="9" t="s">
        <v>14235</v>
      </c>
      <c r="G2566" s="9" t="s">
        <v>14235</v>
      </c>
      <c r="H2566" s="9" t="s">
        <v>14298</v>
      </c>
      <c r="I2566" s="9" t="s">
        <v>14297</v>
      </c>
      <c r="J2566" s="9">
        <v>6</v>
      </c>
      <c r="K2566" s="9">
        <v>0</v>
      </c>
      <c r="L2566" s="45">
        <v>106</v>
      </c>
      <c r="M2566" s="45"/>
      <c r="N2566" s="45" t="s">
        <v>173</v>
      </c>
    </row>
    <row r="2567" spans="1:14" ht="23.4">
      <c r="A2567" s="9" t="s">
        <v>14299</v>
      </c>
      <c r="B2567" s="9" t="s">
        <v>14300</v>
      </c>
      <c r="C2567" s="9" t="s">
        <v>203</v>
      </c>
      <c r="D2567" s="9" t="s">
        <v>14301</v>
      </c>
      <c r="E2567" s="9" t="s">
        <v>205</v>
      </c>
      <c r="F2567" s="9" t="s">
        <v>14235</v>
      </c>
      <c r="G2567" s="9" t="s">
        <v>14235</v>
      </c>
      <c r="H2567" s="9" t="s">
        <v>14303</v>
      </c>
      <c r="I2567" s="9" t="s">
        <v>14302</v>
      </c>
      <c r="J2567" s="9">
        <v>6</v>
      </c>
      <c r="K2567" s="9">
        <v>0</v>
      </c>
      <c r="L2567" s="45">
        <v>106</v>
      </c>
      <c r="M2567" s="45"/>
      <c r="N2567" s="45" t="s">
        <v>173</v>
      </c>
    </row>
    <row r="2568" spans="1:14" ht="23.4">
      <c r="A2568" s="9" t="s">
        <v>14304</v>
      </c>
      <c r="B2568" s="9" t="s">
        <v>14305</v>
      </c>
      <c r="C2568" s="9" t="s">
        <v>203</v>
      </c>
      <c r="D2568" s="9" t="s">
        <v>14306</v>
      </c>
      <c r="E2568" s="9" t="s">
        <v>90</v>
      </c>
      <c r="F2568" s="9" t="s">
        <v>14307</v>
      </c>
      <c r="G2568" s="9" t="s">
        <v>14307</v>
      </c>
      <c r="H2568" s="9" t="s">
        <v>14309</v>
      </c>
      <c r="I2568" s="9" t="s">
        <v>14308</v>
      </c>
      <c r="J2568" s="9">
        <v>6</v>
      </c>
      <c r="K2568" s="9">
        <v>0</v>
      </c>
      <c r="L2568" s="45">
        <v>106</v>
      </c>
      <c r="M2568" s="45"/>
      <c r="N2568" s="45" t="s">
        <v>173</v>
      </c>
    </row>
    <row r="2569" spans="1:14" ht="23.4">
      <c r="A2569" s="9" t="s">
        <v>14310</v>
      </c>
      <c r="B2569" s="9" t="s">
        <v>14311</v>
      </c>
      <c r="C2569" s="9" t="s">
        <v>203</v>
      </c>
      <c r="D2569" s="9" t="s">
        <v>14312</v>
      </c>
      <c r="E2569" s="9" t="s">
        <v>205</v>
      </c>
      <c r="F2569" s="9" t="s">
        <v>14307</v>
      </c>
      <c r="G2569" s="9" t="s">
        <v>14307</v>
      </c>
      <c r="H2569" s="9" t="s">
        <v>14314</v>
      </c>
      <c r="I2569" s="9" t="s">
        <v>14313</v>
      </c>
      <c r="J2569" s="9">
        <v>6</v>
      </c>
      <c r="K2569" s="9">
        <v>0</v>
      </c>
      <c r="L2569" s="45">
        <v>106</v>
      </c>
      <c r="M2569" s="45"/>
      <c r="N2569" s="45" t="s">
        <v>173</v>
      </c>
    </row>
    <row r="2570" spans="1:14" ht="23.4">
      <c r="A2570" s="9" t="s">
        <v>14315</v>
      </c>
      <c r="B2570" s="9" t="s">
        <v>14316</v>
      </c>
      <c r="C2570" s="9" t="s">
        <v>203</v>
      </c>
      <c r="D2570" s="9" t="s">
        <v>14317</v>
      </c>
      <c r="E2570" s="9" t="s">
        <v>205</v>
      </c>
      <c r="F2570" s="9" t="s">
        <v>14307</v>
      </c>
      <c r="G2570" s="9" t="s">
        <v>14307</v>
      </c>
      <c r="H2570" s="9" t="s">
        <v>14319</v>
      </c>
      <c r="I2570" s="9" t="s">
        <v>14318</v>
      </c>
      <c r="J2570" s="9">
        <v>6</v>
      </c>
      <c r="K2570" s="9">
        <v>0</v>
      </c>
      <c r="L2570" s="45">
        <v>106</v>
      </c>
      <c r="M2570" s="45"/>
      <c r="N2570" s="45" t="s">
        <v>173</v>
      </c>
    </row>
    <row r="2571" spans="1:14" ht="23.4">
      <c r="A2571" s="9" t="s">
        <v>14320</v>
      </c>
      <c r="B2571" s="9" t="s">
        <v>14321</v>
      </c>
      <c r="C2571" s="9" t="s">
        <v>203</v>
      </c>
      <c r="D2571" s="9" t="s">
        <v>14322</v>
      </c>
      <c r="E2571" s="9" t="s">
        <v>205</v>
      </c>
      <c r="F2571" s="9" t="s">
        <v>14307</v>
      </c>
      <c r="G2571" s="9" t="s">
        <v>14307</v>
      </c>
      <c r="H2571" s="9" t="s">
        <v>14324</v>
      </c>
      <c r="I2571" s="9" t="s">
        <v>14323</v>
      </c>
      <c r="J2571" s="9">
        <v>45</v>
      </c>
      <c r="K2571" s="9">
        <v>0</v>
      </c>
      <c r="L2571" s="45">
        <v>145</v>
      </c>
      <c r="M2571" s="45"/>
      <c r="N2571" s="45" t="s">
        <v>173</v>
      </c>
    </row>
    <row r="2572" spans="1:14" ht="23.4">
      <c r="A2572" s="9" t="s">
        <v>14325</v>
      </c>
      <c r="B2572" s="9" t="s">
        <v>14326</v>
      </c>
      <c r="C2572" s="9" t="s">
        <v>203</v>
      </c>
      <c r="D2572" s="9" t="s">
        <v>14327</v>
      </c>
      <c r="E2572" s="9" t="s">
        <v>205</v>
      </c>
      <c r="F2572" s="9" t="s">
        <v>14307</v>
      </c>
      <c r="G2572" s="9" t="s">
        <v>14307</v>
      </c>
      <c r="H2572" s="9" t="s">
        <v>14329</v>
      </c>
      <c r="I2572" s="9" t="s">
        <v>14328</v>
      </c>
      <c r="J2572" s="9">
        <v>6</v>
      </c>
      <c r="K2572" s="9">
        <v>0</v>
      </c>
      <c r="L2572" s="45">
        <v>106</v>
      </c>
      <c r="M2572" s="45"/>
      <c r="N2572" s="45" t="s">
        <v>173</v>
      </c>
    </row>
    <row r="2573" spans="1:14" ht="23.4">
      <c r="A2573" s="9" t="s">
        <v>14330</v>
      </c>
      <c r="B2573" s="9" t="s">
        <v>14331</v>
      </c>
      <c r="C2573" s="9" t="s">
        <v>203</v>
      </c>
      <c r="D2573" s="9" t="s">
        <v>14332</v>
      </c>
      <c r="E2573" s="9" t="s">
        <v>205</v>
      </c>
      <c r="F2573" s="9" t="s">
        <v>14307</v>
      </c>
      <c r="G2573" s="9" t="s">
        <v>14307</v>
      </c>
      <c r="H2573" s="9" t="s">
        <v>14334</v>
      </c>
      <c r="I2573" s="9" t="s">
        <v>14333</v>
      </c>
      <c r="J2573" s="9">
        <v>45</v>
      </c>
      <c r="K2573" s="9">
        <v>0</v>
      </c>
      <c r="L2573" s="45">
        <v>145</v>
      </c>
      <c r="M2573" s="45"/>
      <c r="N2573" s="45" t="s">
        <v>173</v>
      </c>
    </row>
    <row r="2574" spans="1:14" ht="23.4">
      <c r="A2574" s="9" t="s">
        <v>14335</v>
      </c>
      <c r="B2574" s="9" t="s">
        <v>14336</v>
      </c>
      <c r="C2574" s="9" t="s">
        <v>203</v>
      </c>
      <c r="D2574" s="9" t="s">
        <v>14337</v>
      </c>
      <c r="E2574" s="9" t="s">
        <v>90</v>
      </c>
      <c r="F2574" s="9" t="s">
        <v>14307</v>
      </c>
      <c r="G2574" s="9" t="s">
        <v>14307</v>
      </c>
      <c r="H2574" s="9" t="s">
        <v>14339</v>
      </c>
      <c r="I2574" s="9" t="s">
        <v>14338</v>
      </c>
      <c r="J2574" s="9">
        <v>6</v>
      </c>
      <c r="K2574" s="9">
        <v>0</v>
      </c>
      <c r="L2574" s="45">
        <v>106</v>
      </c>
      <c r="M2574" s="45"/>
      <c r="N2574" s="45" t="s">
        <v>173</v>
      </c>
    </row>
    <row r="2575" spans="1:14" ht="23.4">
      <c r="A2575" s="9" t="s">
        <v>14340</v>
      </c>
      <c r="B2575" s="9" t="s">
        <v>14341</v>
      </c>
      <c r="C2575" s="9" t="s">
        <v>203</v>
      </c>
      <c r="D2575" s="9" t="s">
        <v>14342</v>
      </c>
      <c r="E2575" s="9" t="s">
        <v>205</v>
      </c>
      <c r="F2575" s="9" t="s">
        <v>14246</v>
      </c>
      <c r="G2575" s="9" t="s">
        <v>14246</v>
      </c>
      <c r="H2575" s="9" t="s">
        <v>14344</v>
      </c>
      <c r="I2575" s="9" t="s">
        <v>14343</v>
      </c>
      <c r="J2575" s="9">
        <v>6</v>
      </c>
      <c r="K2575" s="9">
        <v>0</v>
      </c>
      <c r="L2575" s="45">
        <v>106</v>
      </c>
      <c r="M2575" s="45"/>
      <c r="N2575" s="45" t="s">
        <v>173</v>
      </c>
    </row>
    <row r="2576" spans="1:14" ht="23.4">
      <c r="A2576" s="9" t="s">
        <v>14345</v>
      </c>
      <c r="B2576" s="9" t="s">
        <v>14346</v>
      </c>
      <c r="C2576" s="9" t="s">
        <v>203</v>
      </c>
      <c r="D2576" s="9" t="s">
        <v>14347</v>
      </c>
      <c r="E2576" s="9" t="s">
        <v>205</v>
      </c>
      <c r="F2576" s="9" t="s">
        <v>14246</v>
      </c>
      <c r="G2576" s="9" t="s">
        <v>14246</v>
      </c>
      <c r="H2576" s="9" t="s">
        <v>14349</v>
      </c>
      <c r="I2576" s="9" t="s">
        <v>14348</v>
      </c>
      <c r="J2576" s="9">
        <v>6</v>
      </c>
      <c r="K2576" s="9">
        <v>0</v>
      </c>
      <c r="L2576" s="45">
        <v>106</v>
      </c>
      <c r="M2576" s="45"/>
      <c r="N2576" s="45" t="s">
        <v>173</v>
      </c>
    </row>
    <row r="2577" spans="1:14" ht="23.4">
      <c r="A2577" s="9" t="s">
        <v>14350</v>
      </c>
      <c r="B2577" s="9" t="s">
        <v>14351</v>
      </c>
      <c r="C2577" s="9" t="s">
        <v>203</v>
      </c>
      <c r="D2577" s="9" t="s">
        <v>14352</v>
      </c>
      <c r="E2577" s="9" t="s">
        <v>205</v>
      </c>
      <c r="F2577" s="9" t="s">
        <v>14353</v>
      </c>
      <c r="G2577" s="9" t="s">
        <v>14353</v>
      </c>
      <c r="H2577" s="9" t="s">
        <v>14355</v>
      </c>
      <c r="I2577" s="9" t="s">
        <v>14354</v>
      </c>
      <c r="J2577" s="9">
        <v>6</v>
      </c>
      <c r="K2577" s="9">
        <v>0</v>
      </c>
      <c r="L2577" s="45">
        <v>106</v>
      </c>
      <c r="M2577" s="45"/>
      <c r="N2577" s="45" t="s">
        <v>173</v>
      </c>
    </row>
    <row r="2578" spans="1:14" ht="23.4">
      <c r="A2578" s="9" t="s">
        <v>14356</v>
      </c>
      <c r="B2578" s="9" t="s">
        <v>14357</v>
      </c>
      <c r="C2578" s="9" t="s">
        <v>203</v>
      </c>
      <c r="D2578" s="9" t="s">
        <v>14358</v>
      </c>
      <c r="E2578" s="9" t="s">
        <v>205</v>
      </c>
      <c r="F2578" s="9" t="s">
        <v>14353</v>
      </c>
      <c r="G2578" s="9" t="s">
        <v>14353</v>
      </c>
      <c r="H2578" s="9" t="s">
        <v>14360</v>
      </c>
      <c r="I2578" s="9" t="s">
        <v>14359</v>
      </c>
      <c r="J2578" s="9">
        <v>6</v>
      </c>
      <c r="K2578" s="9">
        <v>0</v>
      </c>
      <c r="L2578" s="45">
        <v>106</v>
      </c>
      <c r="M2578" s="45"/>
      <c r="N2578" s="45" t="s">
        <v>173</v>
      </c>
    </row>
    <row r="2579" spans="1:14" ht="23.4">
      <c r="A2579" s="9" t="s">
        <v>14361</v>
      </c>
      <c r="B2579" s="9" t="s">
        <v>14362</v>
      </c>
      <c r="C2579" s="9" t="s">
        <v>203</v>
      </c>
      <c r="D2579" s="9" t="s">
        <v>14363</v>
      </c>
      <c r="E2579" s="9" t="s">
        <v>205</v>
      </c>
      <c r="F2579" s="9" t="s">
        <v>14353</v>
      </c>
      <c r="G2579" s="9" t="s">
        <v>14246</v>
      </c>
      <c r="H2579" s="9" t="s">
        <v>14365</v>
      </c>
      <c r="I2579" s="9" t="s">
        <v>14364</v>
      </c>
      <c r="J2579" s="9">
        <v>6</v>
      </c>
      <c r="K2579" s="9">
        <v>0</v>
      </c>
      <c r="L2579" s="45">
        <v>106</v>
      </c>
      <c r="M2579" s="45"/>
      <c r="N2579" s="45" t="s">
        <v>173</v>
      </c>
    </row>
    <row r="2580" spans="1:14" ht="23.4">
      <c r="A2580" s="9" t="s">
        <v>14366</v>
      </c>
      <c r="B2580" s="9" t="s">
        <v>14367</v>
      </c>
      <c r="C2580" s="9" t="s">
        <v>203</v>
      </c>
      <c r="D2580" s="9" t="s">
        <v>14368</v>
      </c>
      <c r="E2580" s="9" t="s">
        <v>246</v>
      </c>
      <c r="F2580" s="9" t="s">
        <v>14369</v>
      </c>
      <c r="G2580" s="9" t="s">
        <v>14369</v>
      </c>
      <c r="H2580" s="9" t="s">
        <v>14371</v>
      </c>
      <c r="I2580" s="9" t="s">
        <v>14370</v>
      </c>
      <c r="J2580" s="9">
        <v>0</v>
      </c>
      <c r="K2580" s="9">
        <v>0</v>
      </c>
      <c r="L2580" s="45">
        <v>200</v>
      </c>
      <c r="M2580" s="45"/>
      <c r="N2580" s="45" t="s">
        <v>173</v>
      </c>
    </row>
    <row r="2581" spans="1:14" ht="23.4">
      <c r="A2581" s="9" t="s">
        <v>14372</v>
      </c>
      <c r="B2581" s="9" t="s">
        <v>14373</v>
      </c>
      <c r="C2581" s="9" t="s">
        <v>203</v>
      </c>
      <c r="D2581" s="9" t="s">
        <v>14374</v>
      </c>
      <c r="E2581" s="9" t="s">
        <v>246</v>
      </c>
      <c r="F2581" s="9" t="s">
        <v>14369</v>
      </c>
      <c r="G2581" s="9" t="s">
        <v>14369</v>
      </c>
      <c r="H2581" s="9" t="s">
        <v>14376</v>
      </c>
      <c r="I2581" s="9" t="s">
        <v>14375</v>
      </c>
      <c r="J2581" s="9">
        <v>6</v>
      </c>
      <c r="K2581" s="9">
        <v>0</v>
      </c>
      <c r="L2581" s="45">
        <v>106</v>
      </c>
      <c r="M2581" s="45"/>
      <c r="N2581" s="45" t="s">
        <v>173</v>
      </c>
    </row>
    <row r="2582" spans="1:14" ht="23.4">
      <c r="A2582" s="9" t="s">
        <v>14377</v>
      </c>
      <c r="B2582" s="9" t="s">
        <v>14378</v>
      </c>
      <c r="C2582" s="9" t="s">
        <v>203</v>
      </c>
      <c r="D2582" s="9" t="s">
        <v>14379</v>
      </c>
      <c r="E2582" s="9" t="s">
        <v>205</v>
      </c>
      <c r="F2582" s="9" t="s">
        <v>14369</v>
      </c>
      <c r="G2582" s="9" t="s">
        <v>14369</v>
      </c>
      <c r="H2582" s="9" t="s">
        <v>14381</v>
      </c>
      <c r="I2582" s="9" t="s">
        <v>14380</v>
      </c>
      <c r="J2582" s="9">
        <v>6</v>
      </c>
      <c r="K2582" s="9">
        <v>0</v>
      </c>
      <c r="L2582" s="45">
        <v>106</v>
      </c>
      <c r="M2582" s="45"/>
      <c r="N2582" s="45" t="s">
        <v>173</v>
      </c>
    </row>
    <row r="2583" spans="1:14" ht="23.4">
      <c r="A2583" s="9" t="s">
        <v>14382</v>
      </c>
      <c r="B2583" s="9" t="s">
        <v>14383</v>
      </c>
      <c r="C2583" s="9" t="s">
        <v>203</v>
      </c>
      <c r="D2583" s="9" t="s">
        <v>14384</v>
      </c>
      <c r="E2583" s="9" t="s">
        <v>205</v>
      </c>
      <c r="F2583" s="9" t="s">
        <v>14385</v>
      </c>
      <c r="G2583" s="9" t="s">
        <v>14385</v>
      </c>
      <c r="H2583" s="9" t="s">
        <v>14387</v>
      </c>
      <c r="I2583" s="9" t="s">
        <v>14386</v>
      </c>
      <c r="J2583" s="9">
        <v>6</v>
      </c>
      <c r="K2583" s="9">
        <v>0</v>
      </c>
      <c r="L2583" s="45">
        <v>206</v>
      </c>
      <c r="M2583" s="45"/>
      <c r="N2583" s="45" t="s">
        <v>173</v>
      </c>
    </row>
    <row r="2584" spans="1:14" ht="23.4">
      <c r="A2584" s="9" t="s">
        <v>14388</v>
      </c>
      <c r="B2584" s="9" t="s">
        <v>14389</v>
      </c>
      <c r="C2584" s="9" t="s">
        <v>203</v>
      </c>
      <c r="D2584" s="9" t="s">
        <v>14390</v>
      </c>
      <c r="E2584" s="9" t="s">
        <v>205</v>
      </c>
      <c r="F2584" s="9" t="s">
        <v>14385</v>
      </c>
      <c r="G2584" s="9" t="s">
        <v>14385</v>
      </c>
      <c r="H2584" s="9" t="s">
        <v>14392</v>
      </c>
      <c r="I2584" s="9" t="s">
        <v>14391</v>
      </c>
      <c r="J2584" s="9">
        <v>6</v>
      </c>
      <c r="K2584" s="9">
        <v>0</v>
      </c>
      <c r="L2584" s="45">
        <v>106</v>
      </c>
      <c r="M2584" s="45"/>
      <c r="N2584" s="45" t="s">
        <v>173</v>
      </c>
    </row>
    <row r="2585" spans="1:14" ht="23.4">
      <c r="A2585" s="9" t="s">
        <v>14393</v>
      </c>
      <c r="B2585" s="9" t="s">
        <v>14394</v>
      </c>
      <c r="C2585" s="9" t="s">
        <v>203</v>
      </c>
      <c r="D2585" s="9" t="s">
        <v>14395</v>
      </c>
      <c r="E2585" s="9" t="s">
        <v>246</v>
      </c>
      <c r="F2585" s="9" t="s">
        <v>14396</v>
      </c>
      <c r="G2585" s="9" t="s">
        <v>14396</v>
      </c>
      <c r="H2585" s="9" t="s">
        <v>14398</v>
      </c>
      <c r="I2585" s="9" t="s">
        <v>14397</v>
      </c>
      <c r="J2585" s="9">
        <v>45</v>
      </c>
      <c r="K2585" s="9">
        <v>0</v>
      </c>
      <c r="L2585" s="45">
        <v>145</v>
      </c>
      <c r="M2585" s="45"/>
      <c r="N2585" s="45" t="s">
        <v>173</v>
      </c>
    </row>
    <row r="2586" spans="1:14" ht="23.4">
      <c r="A2586" s="9" t="s">
        <v>14399</v>
      </c>
      <c r="B2586" s="9" t="s">
        <v>14400</v>
      </c>
      <c r="C2586" s="9" t="s">
        <v>203</v>
      </c>
      <c r="D2586" s="9" t="s">
        <v>14401</v>
      </c>
      <c r="E2586" s="9" t="s">
        <v>205</v>
      </c>
      <c r="F2586" s="9" t="s">
        <v>14396</v>
      </c>
      <c r="G2586" s="9" t="s">
        <v>14396</v>
      </c>
      <c r="H2586" s="9" t="s">
        <v>14403</v>
      </c>
      <c r="I2586" s="9" t="s">
        <v>14402</v>
      </c>
      <c r="J2586" s="9">
        <v>6</v>
      </c>
      <c r="K2586" s="9">
        <v>0</v>
      </c>
      <c r="L2586" s="45">
        <v>106</v>
      </c>
      <c r="M2586" s="45"/>
      <c r="N2586" s="45" t="s">
        <v>173</v>
      </c>
    </row>
    <row r="2587" spans="1:14" ht="23.4">
      <c r="A2587" s="9" t="s">
        <v>14404</v>
      </c>
      <c r="B2587" s="9" t="s">
        <v>14405</v>
      </c>
      <c r="C2587" s="9" t="s">
        <v>203</v>
      </c>
      <c r="D2587" s="9" t="s">
        <v>14406</v>
      </c>
      <c r="E2587" s="9" t="s">
        <v>90</v>
      </c>
      <c r="F2587" s="9" t="s">
        <v>14396</v>
      </c>
      <c r="G2587" s="9" t="s">
        <v>14396</v>
      </c>
      <c r="H2587" s="9" t="s">
        <v>14408</v>
      </c>
      <c r="I2587" s="9" t="s">
        <v>14407</v>
      </c>
      <c r="J2587" s="9">
        <v>6</v>
      </c>
      <c r="K2587" s="9">
        <v>0</v>
      </c>
      <c r="L2587" s="45">
        <v>106</v>
      </c>
      <c r="M2587" s="45"/>
      <c r="N2587" s="45" t="s">
        <v>173</v>
      </c>
    </row>
    <row r="2588" spans="1:14" ht="23.4">
      <c r="A2588" s="9" t="s">
        <v>14409</v>
      </c>
      <c r="B2588" s="9" t="s">
        <v>14410</v>
      </c>
      <c r="C2588" s="9" t="s">
        <v>203</v>
      </c>
      <c r="D2588" s="9" t="s">
        <v>14411</v>
      </c>
      <c r="E2588" s="9" t="s">
        <v>205</v>
      </c>
      <c r="F2588" s="9" t="s">
        <v>14396</v>
      </c>
      <c r="G2588" s="9" t="s">
        <v>14396</v>
      </c>
      <c r="H2588" s="9" t="s">
        <v>14413</v>
      </c>
      <c r="I2588" s="9" t="s">
        <v>14412</v>
      </c>
      <c r="J2588" s="9">
        <v>45</v>
      </c>
      <c r="K2588" s="9">
        <v>0</v>
      </c>
      <c r="L2588" s="45">
        <v>145</v>
      </c>
      <c r="M2588" s="45"/>
      <c r="N2588" s="45" t="s">
        <v>173</v>
      </c>
    </row>
    <row r="2589" spans="1:14" ht="23.4">
      <c r="A2589" s="9" t="s">
        <v>14414</v>
      </c>
      <c r="B2589" s="9" t="s">
        <v>14415</v>
      </c>
      <c r="C2589" s="9" t="s">
        <v>203</v>
      </c>
      <c r="D2589" s="9" t="s">
        <v>14416</v>
      </c>
      <c r="E2589" s="9" t="s">
        <v>205</v>
      </c>
      <c r="F2589" s="9" t="s">
        <v>14396</v>
      </c>
      <c r="G2589" s="9" t="s">
        <v>14396</v>
      </c>
      <c r="H2589" s="9" t="s">
        <v>14418</v>
      </c>
      <c r="I2589" s="9" t="s">
        <v>14417</v>
      </c>
      <c r="J2589" s="9">
        <v>45</v>
      </c>
      <c r="K2589" s="9">
        <v>0</v>
      </c>
      <c r="L2589" s="45">
        <v>145</v>
      </c>
      <c r="M2589" s="45"/>
      <c r="N2589" s="45" t="s">
        <v>173</v>
      </c>
    </row>
    <row r="2590" spans="1:14" ht="23.4">
      <c r="A2590" s="9" t="s">
        <v>14419</v>
      </c>
      <c r="B2590" s="9" t="s">
        <v>14420</v>
      </c>
      <c r="C2590" s="9" t="s">
        <v>203</v>
      </c>
      <c r="D2590" s="9" t="s">
        <v>14421</v>
      </c>
      <c r="E2590" s="9" t="s">
        <v>205</v>
      </c>
      <c r="F2590" s="9" t="s">
        <v>14396</v>
      </c>
      <c r="G2590" s="9" t="s">
        <v>14385</v>
      </c>
      <c r="H2590" s="9" t="s">
        <v>14423</v>
      </c>
      <c r="I2590" s="9" t="s">
        <v>14422</v>
      </c>
      <c r="J2590" s="9">
        <v>6</v>
      </c>
      <c r="K2590" s="9">
        <v>0</v>
      </c>
      <c r="L2590" s="45">
        <v>106</v>
      </c>
      <c r="M2590" s="45"/>
      <c r="N2590" s="45" t="s">
        <v>173</v>
      </c>
    </row>
    <row r="2591" spans="1:14" ht="23.4">
      <c r="A2591" s="9" t="s">
        <v>14424</v>
      </c>
      <c r="B2591" s="9" t="s">
        <v>14425</v>
      </c>
      <c r="C2591" s="9" t="s">
        <v>203</v>
      </c>
      <c r="D2591" s="9" t="s">
        <v>14426</v>
      </c>
      <c r="E2591" s="9" t="s">
        <v>205</v>
      </c>
      <c r="F2591" s="9" t="s">
        <v>14427</v>
      </c>
      <c r="G2591" s="9" t="s">
        <v>14427</v>
      </c>
      <c r="H2591" s="9" t="s">
        <v>14429</v>
      </c>
      <c r="I2591" s="9" t="s">
        <v>14428</v>
      </c>
      <c r="J2591" s="9">
        <v>25</v>
      </c>
      <c r="K2591" s="9">
        <v>0</v>
      </c>
      <c r="L2591" s="45">
        <v>425</v>
      </c>
      <c r="M2591" s="45"/>
      <c r="N2591" s="45" t="s">
        <v>173</v>
      </c>
    </row>
    <row r="2592" spans="1:14" ht="23.4">
      <c r="A2592" s="9" t="s">
        <v>14430</v>
      </c>
      <c r="B2592" s="9" t="s">
        <v>9052</v>
      </c>
      <c r="C2592" s="9" t="s">
        <v>203</v>
      </c>
      <c r="D2592" s="9" t="s">
        <v>14431</v>
      </c>
      <c r="E2592" s="9" t="s">
        <v>205</v>
      </c>
      <c r="F2592" s="9" t="s">
        <v>14427</v>
      </c>
      <c r="G2592" s="9" t="s">
        <v>14427</v>
      </c>
      <c r="H2592" s="9" t="s">
        <v>14433</v>
      </c>
      <c r="I2592" s="9" t="s">
        <v>14432</v>
      </c>
      <c r="J2592" s="9">
        <v>6</v>
      </c>
      <c r="K2592" s="9">
        <v>0</v>
      </c>
      <c r="L2592" s="45">
        <v>106</v>
      </c>
      <c r="M2592" s="45"/>
      <c r="N2592" s="45" t="s">
        <v>173</v>
      </c>
    </row>
    <row r="2593" spans="1:14" ht="23.4">
      <c r="A2593" s="9" t="s">
        <v>14434</v>
      </c>
      <c r="B2593" s="9" t="s">
        <v>14435</v>
      </c>
      <c r="C2593" s="9" t="s">
        <v>203</v>
      </c>
      <c r="D2593" s="9" t="s">
        <v>14436</v>
      </c>
      <c r="E2593" s="9" t="s">
        <v>205</v>
      </c>
      <c r="F2593" s="9" t="s">
        <v>14427</v>
      </c>
      <c r="G2593" s="9" t="s">
        <v>14427</v>
      </c>
      <c r="H2593" s="9" t="s">
        <v>14438</v>
      </c>
      <c r="I2593" s="9" t="s">
        <v>14437</v>
      </c>
      <c r="J2593" s="9">
        <v>6</v>
      </c>
      <c r="K2593" s="9">
        <v>0</v>
      </c>
      <c r="L2593" s="45">
        <v>106</v>
      </c>
      <c r="M2593" s="45"/>
      <c r="N2593" s="45" t="s">
        <v>173</v>
      </c>
    </row>
    <row r="2594" spans="1:14" ht="23.4">
      <c r="A2594" s="9" t="s">
        <v>14439</v>
      </c>
      <c r="B2594" s="9" t="s">
        <v>14440</v>
      </c>
      <c r="C2594" s="9" t="s">
        <v>203</v>
      </c>
      <c r="D2594" s="9" t="s">
        <v>14441</v>
      </c>
      <c r="E2594" s="9" t="s">
        <v>205</v>
      </c>
      <c r="F2594" s="9" t="s">
        <v>14442</v>
      </c>
      <c r="G2594" s="9" t="s">
        <v>14442</v>
      </c>
      <c r="H2594" s="9" t="s">
        <v>14444</v>
      </c>
      <c r="I2594" s="9" t="s">
        <v>14443</v>
      </c>
      <c r="J2594" s="9">
        <v>6</v>
      </c>
      <c r="K2594" s="9">
        <v>0</v>
      </c>
      <c r="L2594" s="45">
        <v>106</v>
      </c>
      <c r="M2594" s="45"/>
      <c r="N2594" s="45" t="s">
        <v>173</v>
      </c>
    </row>
    <row r="2595" spans="1:14" ht="23.4">
      <c r="A2595" s="9" t="s">
        <v>14445</v>
      </c>
      <c r="B2595" s="9" t="s">
        <v>14446</v>
      </c>
      <c r="C2595" s="9" t="s">
        <v>203</v>
      </c>
      <c r="D2595" s="9" t="s">
        <v>14447</v>
      </c>
      <c r="E2595" s="9" t="s">
        <v>90</v>
      </c>
      <c r="F2595" s="9" t="s">
        <v>14442</v>
      </c>
      <c r="G2595" s="9" t="s">
        <v>14442</v>
      </c>
      <c r="H2595" s="9" t="s">
        <v>14449</v>
      </c>
      <c r="I2595" s="9" t="s">
        <v>14448</v>
      </c>
      <c r="J2595" s="9">
        <v>6</v>
      </c>
      <c r="K2595" s="9">
        <v>0</v>
      </c>
      <c r="L2595" s="45">
        <v>106</v>
      </c>
      <c r="M2595" s="45"/>
      <c r="N2595" s="45" t="s">
        <v>173</v>
      </c>
    </row>
    <row r="2596" spans="1:14" ht="23.4">
      <c r="A2596" s="9" t="s">
        <v>14450</v>
      </c>
      <c r="B2596" s="9" t="s">
        <v>14451</v>
      </c>
      <c r="C2596" s="9" t="s">
        <v>203</v>
      </c>
      <c r="D2596" s="9" t="s">
        <v>14452</v>
      </c>
      <c r="E2596" s="9" t="s">
        <v>205</v>
      </c>
      <c r="F2596" s="9" t="s">
        <v>14442</v>
      </c>
      <c r="G2596" s="9" t="s">
        <v>14442</v>
      </c>
      <c r="H2596" s="9" t="s">
        <v>14454</v>
      </c>
      <c r="I2596" s="9" t="s">
        <v>14453</v>
      </c>
      <c r="J2596" s="9">
        <v>45</v>
      </c>
      <c r="K2596" s="9">
        <v>0</v>
      </c>
      <c r="L2596" s="45">
        <v>145</v>
      </c>
      <c r="M2596" s="45"/>
      <c r="N2596" s="45" t="s">
        <v>173</v>
      </c>
    </row>
    <row r="2597" spans="1:14" ht="23.4">
      <c r="A2597" s="9" t="s">
        <v>14455</v>
      </c>
      <c r="B2597" s="9" t="s">
        <v>14456</v>
      </c>
      <c r="C2597" s="9" t="s">
        <v>203</v>
      </c>
      <c r="D2597" s="9" t="s">
        <v>14457</v>
      </c>
      <c r="E2597" s="9" t="s">
        <v>205</v>
      </c>
      <c r="F2597" s="9" t="s">
        <v>14442</v>
      </c>
      <c r="G2597" s="9" t="s">
        <v>14427</v>
      </c>
      <c r="H2597" s="9" t="s">
        <v>14459</v>
      </c>
      <c r="I2597" s="9" t="s">
        <v>14458</v>
      </c>
      <c r="J2597" s="9">
        <v>6</v>
      </c>
      <c r="K2597" s="9">
        <v>0</v>
      </c>
      <c r="L2597" s="45">
        <v>106</v>
      </c>
      <c r="M2597" s="45"/>
      <c r="N2597" s="45" t="s">
        <v>173</v>
      </c>
    </row>
    <row r="2598" spans="1:14" ht="23.4">
      <c r="A2598" s="9" t="s">
        <v>14460</v>
      </c>
      <c r="B2598" s="9" t="s">
        <v>14461</v>
      </c>
      <c r="C2598" s="9" t="s">
        <v>203</v>
      </c>
      <c r="D2598" s="9" t="s">
        <v>14462</v>
      </c>
      <c r="E2598" s="9" t="s">
        <v>205</v>
      </c>
      <c r="F2598" s="9" t="s">
        <v>14463</v>
      </c>
      <c r="G2598" s="9" t="s">
        <v>14463</v>
      </c>
      <c r="H2598" s="9" t="s">
        <v>14465</v>
      </c>
      <c r="I2598" s="9" t="s">
        <v>14464</v>
      </c>
      <c r="J2598" s="9">
        <v>6</v>
      </c>
      <c r="K2598" s="9">
        <v>0</v>
      </c>
      <c r="L2598" s="45">
        <v>106</v>
      </c>
      <c r="M2598" s="45"/>
      <c r="N2598" s="45" t="s">
        <v>173</v>
      </c>
    </row>
    <row r="2599" spans="1:14" ht="23.4">
      <c r="A2599" s="9" t="s">
        <v>14466</v>
      </c>
      <c r="B2599" s="9" t="s">
        <v>14467</v>
      </c>
      <c r="C2599" s="9" t="s">
        <v>203</v>
      </c>
      <c r="D2599" s="9" t="s">
        <v>14468</v>
      </c>
      <c r="E2599" s="9" t="s">
        <v>205</v>
      </c>
      <c r="F2599" s="9" t="s">
        <v>14463</v>
      </c>
      <c r="G2599" s="9" t="s">
        <v>14463</v>
      </c>
      <c r="H2599" s="9" t="s">
        <v>14470</v>
      </c>
      <c r="I2599" s="9" t="s">
        <v>14469</v>
      </c>
      <c r="J2599" s="9">
        <v>6</v>
      </c>
      <c r="K2599" s="9">
        <v>0</v>
      </c>
      <c r="L2599" s="45">
        <v>106</v>
      </c>
      <c r="M2599" s="45"/>
      <c r="N2599" s="45" t="s">
        <v>173</v>
      </c>
    </row>
    <row r="2600" spans="1:14" ht="23.4">
      <c r="A2600" s="9" t="s">
        <v>14471</v>
      </c>
      <c r="B2600" s="9" t="s">
        <v>14472</v>
      </c>
      <c r="C2600" s="9" t="s">
        <v>203</v>
      </c>
      <c r="D2600" s="9" t="s">
        <v>14473</v>
      </c>
      <c r="E2600" s="9" t="s">
        <v>205</v>
      </c>
      <c r="F2600" s="9" t="s">
        <v>14474</v>
      </c>
      <c r="G2600" s="9" t="s">
        <v>14474</v>
      </c>
      <c r="H2600" s="9" t="s">
        <v>14476</v>
      </c>
      <c r="I2600" s="9" t="s">
        <v>14475</v>
      </c>
      <c r="J2600" s="9">
        <v>45</v>
      </c>
      <c r="K2600" s="9">
        <v>0</v>
      </c>
      <c r="L2600" s="45">
        <v>145</v>
      </c>
      <c r="M2600" s="45"/>
      <c r="N2600" s="45" t="s">
        <v>173</v>
      </c>
    </row>
    <row r="2601" spans="1:14" ht="23.4">
      <c r="A2601" s="9" t="s">
        <v>14477</v>
      </c>
      <c r="B2601" s="9" t="s">
        <v>14478</v>
      </c>
      <c r="C2601" s="9" t="s">
        <v>203</v>
      </c>
      <c r="D2601" s="9" t="s">
        <v>14479</v>
      </c>
      <c r="E2601" s="9" t="s">
        <v>205</v>
      </c>
      <c r="F2601" s="9" t="s">
        <v>14474</v>
      </c>
      <c r="G2601" s="9" t="s">
        <v>14474</v>
      </c>
      <c r="H2601" s="9" t="s">
        <v>14481</v>
      </c>
      <c r="I2601" s="9" t="s">
        <v>14480</v>
      </c>
      <c r="J2601" s="9">
        <v>45</v>
      </c>
      <c r="K2601" s="9">
        <v>0</v>
      </c>
      <c r="L2601" s="45">
        <v>145</v>
      </c>
      <c r="M2601" s="45"/>
      <c r="N2601" s="45" t="s">
        <v>173</v>
      </c>
    </row>
    <row r="2602" spans="1:14" ht="23.4">
      <c r="A2602" s="9" t="s">
        <v>14482</v>
      </c>
      <c r="B2602" s="9" t="s">
        <v>14483</v>
      </c>
      <c r="C2602" s="9" t="s">
        <v>203</v>
      </c>
      <c r="D2602" s="9" t="s">
        <v>14484</v>
      </c>
      <c r="E2602" s="9" t="s">
        <v>205</v>
      </c>
      <c r="F2602" s="9" t="s">
        <v>14474</v>
      </c>
      <c r="G2602" s="9" t="s">
        <v>14474</v>
      </c>
      <c r="H2602" s="9" t="s">
        <v>14486</v>
      </c>
      <c r="I2602" s="9" t="s">
        <v>14485</v>
      </c>
      <c r="J2602" s="9">
        <v>6</v>
      </c>
      <c r="K2602" s="9">
        <v>0</v>
      </c>
      <c r="L2602" s="45">
        <v>106</v>
      </c>
      <c r="M2602" s="45"/>
      <c r="N2602" s="45" t="s">
        <v>173</v>
      </c>
    </row>
    <row r="2603" spans="1:14" ht="23.4">
      <c r="A2603" s="9" t="s">
        <v>14487</v>
      </c>
      <c r="B2603" s="9" t="s">
        <v>3431</v>
      </c>
      <c r="C2603" s="9" t="s">
        <v>203</v>
      </c>
      <c r="D2603" s="9" t="s">
        <v>14488</v>
      </c>
      <c r="E2603" s="9" t="s">
        <v>246</v>
      </c>
      <c r="F2603" s="9" t="s">
        <v>14474</v>
      </c>
      <c r="G2603" s="9" t="s">
        <v>14474</v>
      </c>
      <c r="H2603" s="9" t="s">
        <v>14490</v>
      </c>
      <c r="I2603" s="9" t="s">
        <v>14489</v>
      </c>
      <c r="J2603" s="9">
        <v>0</v>
      </c>
      <c r="K2603" s="9">
        <v>0</v>
      </c>
      <c r="L2603" s="45">
        <v>200</v>
      </c>
      <c r="M2603" s="45"/>
      <c r="N2603" s="45" t="s">
        <v>173</v>
      </c>
    </row>
    <row r="2604" spans="1:14" ht="23.4">
      <c r="A2604" s="9" t="s">
        <v>14491</v>
      </c>
      <c r="B2604" s="9" t="s">
        <v>14492</v>
      </c>
      <c r="C2604" s="9" t="s">
        <v>203</v>
      </c>
      <c r="D2604" s="9" t="s">
        <v>14493</v>
      </c>
      <c r="E2604" s="9" t="s">
        <v>205</v>
      </c>
      <c r="F2604" s="9" t="s">
        <v>14494</v>
      </c>
      <c r="G2604" s="9" t="s">
        <v>14494</v>
      </c>
      <c r="H2604" s="9" t="s">
        <v>14496</v>
      </c>
      <c r="I2604" s="9" t="s">
        <v>14495</v>
      </c>
      <c r="J2604" s="9">
        <v>6</v>
      </c>
      <c r="K2604" s="9">
        <v>0</v>
      </c>
      <c r="L2604" s="45">
        <v>106</v>
      </c>
      <c r="M2604" s="45"/>
      <c r="N2604" s="45" t="s">
        <v>173</v>
      </c>
    </row>
    <row r="2605" spans="1:14" ht="23.4">
      <c r="A2605" s="9" t="s">
        <v>14497</v>
      </c>
      <c r="B2605" s="9" t="s">
        <v>14498</v>
      </c>
      <c r="C2605" s="9" t="s">
        <v>203</v>
      </c>
      <c r="D2605" s="9" t="s">
        <v>14499</v>
      </c>
      <c r="E2605" s="9" t="s">
        <v>205</v>
      </c>
      <c r="F2605" s="9" t="s">
        <v>14494</v>
      </c>
      <c r="G2605" s="9" t="s">
        <v>14494</v>
      </c>
      <c r="H2605" s="9" t="s">
        <v>14501</v>
      </c>
      <c r="I2605" s="9" t="s">
        <v>14500</v>
      </c>
      <c r="J2605" s="9">
        <v>6</v>
      </c>
      <c r="K2605" s="9">
        <v>0</v>
      </c>
      <c r="L2605" s="45">
        <v>106</v>
      </c>
      <c r="M2605" s="45"/>
      <c r="N2605" s="45" t="s">
        <v>173</v>
      </c>
    </row>
    <row r="2606" spans="1:14" ht="23.4">
      <c r="A2606" s="9" t="s">
        <v>14502</v>
      </c>
      <c r="B2606" s="9" t="s">
        <v>14503</v>
      </c>
      <c r="C2606" s="9" t="s">
        <v>203</v>
      </c>
      <c r="D2606" s="9" t="s">
        <v>14504</v>
      </c>
      <c r="E2606" s="9" t="s">
        <v>246</v>
      </c>
      <c r="F2606" s="9" t="s">
        <v>14505</v>
      </c>
      <c r="G2606" s="9" t="s">
        <v>14505</v>
      </c>
      <c r="H2606" s="9" t="s">
        <v>14507</v>
      </c>
      <c r="I2606" s="9" t="s">
        <v>14506</v>
      </c>
      <c r="J2606" s="9">
        <v>6</v>
      </c>
      <c r="K2606" s="9">
        <v>0</v>
      </c>
      <c r="L2606" s="45">
        <v>106</v>
      </c>
      <c r="M2606" s="45"/>
      <c r="N2606" s="45" t="s">
        <v>173</v>
      </c>
    </row>
    <row r="2607" spans="1:14" ht="23.4">
      <c r="A2607" s="9" t="s">
        <v>14508</v>
      </c>
      <c r="B2607" s="9" t="s">
        <v>9052</v>
      </c>
      <c r="C2607" s="9" t="s">
        <v>203</v>
      </c>
      <c r="D2607" s="9" t="s">
        <v>14431</v>
      </c>
      <c r="E2607" s="9" t="s">
        <v>205</v>
      </c>
      <c r="F2607" s="9" t="s">
        <v>14505</v>
      </c>
      <c r="G2607" s="9" t="s">
        <v>14505</v>
      </c>
      <c r="H2607" s="9" t="s">
        <v>14510</v>
      </c>
      <c r="I2607" s="9" t="s">
        <v>14509</v>
      </c>
      <c r="J2607" s="9">
        <v>0</v>
      </c>
      <c r="K2607" s="9">
        <v>0</v>
      </c>
      <c r="L2607" s="45">
        <v>200</v>
      </c>
      <c r="M2607" s="45"/>
      <c r="N2607" s="45" t="s">
        <v>173</v>
      </c>
    </row>
    <row r="2608" spans="1:14" ht="23.4">
      <c r="A2608" s="9" t="s">
        <v>14511</v>
      </c>
      <c r="B2608" s="9" t="s">
        <v>14512</v>
      </c>
      <c r="C2608" s="9" t="s">
        <v>203</v>
      </c>
      <c r="D2608" s="9" t="s">
        <v>14513</v>
      </c>
      <c r="E2608" s="9" t="s">
        <v>205</v>
      </c>
      <c r="F2608" s="9" t="s">
        <v>14514</v>
      </c>
      <c r="G2608" s="9" t="s">
        <v>14514</v>
      </c>
      <c r="H2608" s="9" t="s">
        <v>14516</v>
      </c>
      <c r="I2608" s="9" t="s">
        <v>14515</v>
      </c>
      <c r="J2608" s="9">
        <v>6</v>
      </c>
      <c r="K2608" s="9">
        <v>0</v>
      </c>
      <c r="L2608" s="45">
        <v>106</v>
      </c>
      <c r="M2608" s="45"/>
      <c r="N2608" s="45" t="s">
        <v>173</v>
      </c>
    </row>
    <row r="2609" spans="1:14" ht="23.4">
      <c r="A2609" s="9" t="s">
        <v>14517</v>
      </c>
      <c r="B2609" s="9" t="s">
        <v>14518</v>
      </c>
      <c r="C2609" s="9" t="s">
        <v>203</v>
      </c>
      <c r="D2609" s="9" t="s">
        <v>14519</v>
      </c>
      <c r="E2609" s="9" t="s">
        <v>205</v>
      </c>
      <c r="F2609" s="9" t="s">
        <v>14514</v>
      </c>
      <c r="G2609" s="9" t="s">
        <v>14514</v>
      </c>
      <c r="H2609" s="9" t="s">
        <v>14521</v>
      </c>
      <c r="I2609" s="9" t="s">
        <v>14520</v>
      </c>
      <c r="J2609" s="9">
        <v>6</v>
      </c>
      <c r="K2609" s="9">
        <v>0</v>
      </c>
      <c r="L2609" s="45">
        <v>106</v>
      </c>
      <c r="M2609" s="45"/>
      <c r="N2609" s="45" t="s">
        <v>173</v>
      </c>
    </row>
    <row r="2610" spans="1:14" ht="23.4">
      <c r="A2610" s="9" t="s">
        <v>14522</v>
      </c>
      <c r="B2610" s="9" t="s">
        <v>14523</v>
      </c>
      <c r="C2610" s="9" t="s">
        <v>203</v>
      </c>
      <c r="D2610" s="9" t="s">
        <v>14524</v>
      </c>
      <c r="E2610" s="9" t="s">
        <v>205</v>
      </c>
      <c r="F2610" s="9" t="s">
        <v>14514</v>
      </c>
      <c r="G2610" s="9" t="s">
        <v>14514</v>
      </c>
      <c r="H2610" s="9" t="s">
        <v>14526</v>
      </c>
      <c r="I2610" s="9" t="s">
        <v>14525</v>
      </c>
      <c r="J2610" s="9">
        <v>6</v>
      </c>
      <c r="K2610" s="9">
        <v>0</v>
      </c>
      <c r="L2610" s="45">
        <v>106</v>
      </c>
      <c r="M2610" s="45"/>
      <c r="N2610" s="45" t="s">
        <v>173</v>
      </c>
    </row>
    <row r="2611" spans="1:14" ht="23.4">
      <c r="A2611" s="9" t="s">
        <v>14527</v>
      </c>
      <c r="B2611" s="9" t="s">
        <v>14528</v>
      </c>
      <c r="C2611" s="9" t="s">
        <v>203</v>
      </c>
      <c r="D2611" s="9" t="s">
        <v>14529</v>
      </c>
      <c r="E2611" s="9" t="s">
        <v>205</v>
      </c>
      <c r="F2611" s="9" t="s">
        <v>14514</v>
      </c>
      <c r="G2611" s="9" t="s">
        <v>14514</v>
      </c>
      <c r="H2611" s="9" t="s">
        <v>14531</v>
      </c>
      <c r="I2611" s="9" t="s">
        <v>14530</v>
      </c>
      <c r="J2611" s="9">
        <v>45</v>
      </c>
      <c r="K2611" s="9">
        <v>0</v>
      </c>
      <c r="L2611" s="45">
        <v>145</v>
      </c>
      <c r="M2611" s="45"/>
      <c r="N2611" s="45" t="s">
        <v>173</v>
      </c>
    </row>
    <row r="2612" spans="1:14" ht="23.4">
      <c r="A2612" s="9" t="s">
        <v>14532</v>
      </c>
      <c r="B2612" s="9" t="s">
        <v>14533</v>
      </c>
      <c r="C2612" s="9" t="s">
        <v>203</v>
      </c>
      <c r="D2612" s="9" t="s">
        <v>14534</v>
      </c>
      <c r="E2612" s="9" t="s">
        <v>90</v>
      </c>
      <c r="F2612" s="9" t="s">
        <v>14535</v>
      </c>
      <c r="G2612" s="9" t="s">
        <v>14535</v>
      </c>
      <c r="H2612" s="9" t="s">
        <v>14537</v>
      </c>
      <c r="I2612" s="9" t="s">
        <v>14536</v>
      </c>
      <c r="J2612" s="9">
        <v>6</v>
      </c>
      <c r="K2612" s="9">
        <v>0</v>
      </c>
      <c r="L2612" s="45">
        <v>106</v>
      </c>
      <c r="M2612" s="45"/>
      <c r="N2612" s="45" t="s">
        <v>173</v>
      </c>
    </row>
    <row r="2613" spans="1:14" ht="23.4">
      <c r="A2613" s="9" t="s">
        <v>14538</v>
      </c>
      <c r="B2613" s="9" t="s">
        <v>14539</v>
      </c>
      <c r="C2613" s="9" t="s">
        <v>203</v>
      </c>
      <c r="D2613" s="9" t="s">
        <v>14540</v>
      </c>
      <c r="E2613" s="9" t="s">
        <v>205</v>
      </c>
      <c r="F2613" s="9" t="s">
        <v>14541</v>
      </c>
      <c r="G2613" s="9" t="s">
        <v>14541</v>
      </c>
      <c r="H2613" s="9" t="s">
        <v>14543</v>
      </c>
      <c r="I2613" s="9" t="s">
        <v>14542</v>
      </c>
      <c r="J2613" s="9">
        <v>0</v>
      </c>
      <c r="K2613" s="9">
        <v>0</v>
      </c>
      <c r="L2613" s="45">
        <v>300</v>
      </c>
      <c r="M2613" s="45"/>
      <c r="N2613" s="45" t="s">
        <v>173</v>
      </c>
    </row>
    <row r="2614" spans="1:14" ht="23.4">
      <c r="A2614" s="9" t="s">
        <v>14544</v>
      </c>
      <c r="B2614" s="9" t="s">
        <v>14545</v>
      </c>
      <c r="C2614" s="9" t="s">
        <v>203</v>
      </c>
      <c r="D2614" s="9" t="s">
        <v>14546</v>
      </c>
      <c r="E2614" s="9" t="s">
        <v>205</v>
      </c>
      <c r="F2614" s="9" t="s">
        <v>14541</v>
      </c>
      <c r="G2614" s="9" t="s">
        <v>14541</v>
      </c>
      <c r="H2614" s="9" t="s">
        <v>14548</v>
      </c>
      <c r="I2614" s="9" t="s">
        <v>14547</v>
      </c>
      <c r="J2614" s="9">
        <v>6</v>
      </c>
      <c r="K2614" s="9">
        <v>0</v>
      </c>
      <c r="L2614" s="45">
        <v>106</v>
      </c>
      <c r="M2614" s="45"/>
      <c r="N2614" s="45" t="s">
        <v>173</v>
      </c>
    </row>
    <row r="2615" spans="1:14" ht="23.4">
      <c r="A2615" s="9" t="s">
        <v>14549</v>
      </c>
      <c r="B2615" s="9" t="s">
        <v>14550</v>
      </c>
      <c r="C2615" s="9" t="s">
        <v>203</v>
      </c>
      <c r="D2615" s="9" t="s">
        <v>14551</v>
      </c>
      <c r="E2615" s="9" t="s">
        <v>205</v>
      </c>
      <c r="F2615" s="9" t="s">
        <v>14541</v>
      </c>
      <c r="G2615" s="9" t="s">
        <v>14541</v>
      </c>
      <c r="H2615" s="9" t="s">
        <v>14553</v>
      </c>
      <c r="I2615" s="9" t="s">
        <v>14552</v>
      </c>
      <c r="J2615" s="9">
        <v>6</v>
      </c>
      <c r="K2615" s="9">
        <v>0</v>
      </c>
      <c r="L2615" s="45">
        <v>106</v>
      </c>
      <c r="M2615" s="45"/>
      <c r="N2615" s="45" t="s">
        <v>173</v>
      </c>
    </row>
    <row r="2616" spans="1:14" ht="23.4">
      <c r="A2616" s="9" t="s">
        <v>14554</v>
      </c>
      <c r="B2616" s="9" t="s">
        <v>14555</v>
      </c>
      <c r="C2616" s="9" t="s">
        <v>203</v>
      </c>
      <c r="D2616" s="9" t="s">
        <v>14556</v>
      </c>
      <c r="E2616" s="9" t="s">
        <v>205</v>
      </c>
      <c r="F2616" s="9" t="s">
        <v>14541</v>
      </c>
      <c r="G2616" s="9" t="s">
        <v>14541</v>
      </c>
      <c r="H2616" s="9" t="s">
        <v>14558</v>
      </c>
      <c r="I2616" s="9" t="s">
        <v>14557</v>
      </c>
      <c r="J2616" s="9">
        <v>0</v>
      </c>
      <c r="K2616" s="9">
        <v>0</v>
      </c>
      <c r="L2616" s="45">
        <v>150</v>
      </c>
      <c r="M2616" s="45"/>
      <c r="N2616" s="45" t="s">
        <v>173</v>
      </c>
    </row>
    <row r="2617" spans="1:14" ht="23.4">
      <c r="A2617" s="9" t="s">
        <v>14559</v>
      </c>
      <c r="B2617" s="9" t="s">
        <v>14560</v>
      </c>
      <c r="C2617" s="9" t="s">
        <v>203</v>
      </c>
      <c r="D2617" s="9" t="s">
        <v>14561</v>
      </c>
      <c r="E2617" s="9" t="s">
        <v>205</v>
      </c>
      <c r="F2617" s="9" t="s">
        <v>14541</v>
      </c>
      <c r="G2617" s="9" t="s">
        <v>14541</v>
      </c>
      <c r="H2617" s="9" t="s">
        <v>14563</v>
      </c>
      <c r="I2617" s="9" t="s">
        <v>14562</v>
      </c>
      <c r="J2617" s="9">
        <v>6</v>
      </c>
      <c r="K2617" s="9">
        <v>0</v>
      </c>
      <c r="L2617" s="45">
        <v>106</v>
      </c>
      <c r="M2617" s="45"/>
      <c r="N2617" s="45" t="s">
        <v>173</v>
      </c>
    </row>
    <row r="2618" spans="1:14" ht="23.4">
      <c r="A2618" s="9" t="s">
        <v>14564</v>
      </c>
      <c r="B2618" s="9" t="s">
        <v>14565</v>
      </c>
      <c r="C2618" s="9" t="s">
        <v>203</v>
      </c>
      <c r="D2618" s="9" t="s">
        <v>14566</v>
      </c>
      <c r="E2618" s="9" t="s">
        <v>90</v>
      </c>
      <c r="F2618" s="9" t="s">
        <v>14541</v>
      </c>
      <c r="G2618" s="9" t="s">
        <v>14541</v>
      </c>
      <c r="H2618" s="9" t="s">
        <v>14568</v>
      </c>
      <c r="I2618" s="9" t="s">
        <v>14567</v>
      </c>
      <c r="J2618" s="9">
        <v>45</v>
      </c>
      <c r="K2618" s="9">
        <v>0</v>
      </c>
      <c r="L2618" s="45">
        <v>145</v>
      </c>
      <c r="M2618" s="45"/>
      <c r="N2618" s="45" t="s">
        <v>173</v>
      </c>
    </row>
    <row r="2619" spans="1:14" ht="23.4">
      <c r="A2619" s="9" t="s">
        <v>14569</v>
      </c>
      <c r="B2619" s="9" t="s">
        <v>14570</v>
      </c>
      <c r="C2619" s="9" t="s">
        <v>203</v>
      </c>
      <c r="D2619" s="9" t="s">
        <v>14571</v>
      </c>
      <c r="E2619" s="9" t="s">
        <v>205</v>
      </c>
      <c r="F2619" s="9" t="s">
        <v>14572</v>
      </c>
      <c r="G2619" s="9" t="s">
        <v>14572</v>
      </c>
      <c r="H2619" s="9" t="s">
        <v>14574</v>
      </c>
      <c r="I2619" s="9" t="s">
        <v>14573</v>
      </c>
      <c r="J2619" s="9">
        <v>6</v>
      </c>
      <c r="K2619" s="9">
        <v>0</v>
      </c>
      <c r="L2619" s="45">
        <v>106</v>
      </c>
      <c r="M2619" s="45"/>
      <c r="N2619" s="45" t="s">
        <v>173</v>
      </c>
    </row>
    <row r="2620" spans="1:14" ht="23.4">
      <c r="A2620" s="9" t="s">
        <v>14575</v>
      </c>
      <c r="B2620" s="9" t="s">
        <v>14576</v>
      </c>
      <c r="C2620" s="9" t="s">
        <v>203</v>
      </c>
      <c r="D2620" s="9" t="s">
        <v>14577</v>
      </c>
      <c r="E2620" s="9" t="s">
        <v>205</v>
      </c>
      <c r="F2620" s="9" t="s">
        <v>14572</v>
      </c>
      <c r="G2620" s="9" t="s">
        <v>14572</v>
      </c>
      <c r="H2620" s="9" t="s">
        <v>14579</v>
      </c>
      <c r="I2620" s="9" t="s">
        <v>14578</v>
      </c>
      <c r="J2620" s="9">
        <v>6</v>
      </c>
      <c r="K2620" s="9">
        <v>0</v>
      </c>
      <c r="L2620" s="45">
        <v>106</v>
      </c>
      <c r="M2620" s="45"/>
      <c r="N2620" s="45" t="s">
        <v>173</v>
      </c>
    </row>
    <row r="2621" spans="1:14" ht="23.4">
      <c r="A2621" s="9" t="s">
        <v>14580</v>
      </c>
      <c r="B2621" s="9" t="s">
        <v>14581</v>
      </c>
      <c r="C2621" s="9" t="s">
        <v>203</v>
      </c>
      <c r="D2621" s="9" t="s">
        <v>14582</v>
      </c>
      <c r="E2621" s="9" t="s">
        <v>205</v>
      </c>
      <c r="F2621" s="9" t="s">
        <v>14572</v>
      </c>
      <c r="G2621" s="9" t="s">
        <v>14572</v>
      </c>
      <c r="H2621" s="9" t="s">
        <v>14584</v>
      </c>
      <c r="I2621" s="9" t="s">
        <v>14583</v>
      </c>
      <c r="J2621" s="9">
        <v>6</v>
      </c>
      <c r="K2621" s="9">
        <v>0</v>
      </c>
      <c r="L2621" s="45">
        <v>106</v>
      </c>
      <c r="M2621" s="45"/>
      <c r="N2621" s="45" t="s">
        <v>173</v>
      </c>
    </row>
    <row r="2622" spans="1:14" ht="23.4">
      <c r="A2622" s="9" t="s">
        <v>14585</v>
      </c>
      <c r="B2622" s="9" t="s">
        <v>14586</v>
      </c>
      <c r="C2622" s="9" t="s">
        <v>203</v>
      </c>
      <c r="D2622" s="9" t="s">
        <v>14587</v>
      </c>
      <c r="E2622" s="9" t="s">
        <v>90</v>
      </c>
      <c r="F2622" s="9" t="s">
        <v>14588</v>
      </c>
      <c r="G2622" s="9" t="s">
        <v>14589</v>
      </c>
      <c r="H2622" s="9" t="s">
        <v>14591</v>
      </c>
      <c r="I2622" s="9" t="s">
        <v>14590</v>
      </c>
      <c r="J2622" s="9">
        <v>6</v>
      </c>
      <c r="K2622" s="9">
        <v>0</v>
      </c>
      <c r="L2622" s="45">
        <v>106</v>
      </c>
      <c r="M2622" s="45"/>
      <c r="N2622" s="45" t="s">
        <v>173</v>
      </c>
    </row>
    <row r="2623" spans="1:14" ht="23.4">
      <c r="A2623" s="9" t="s">
        <v>14592</v>
      </c>
      <c r="B2623" s="9" t="s">
        <v>14593</v>
      </c>
      <c r="C2623" s="9" t="s">
        <v>203</v>
      </c>
      <c r="D2623" s="9" t="s">
        <v>14594</v>
      </c>
      <c r="E2623" s="9" t="s">
        <v>205</v>
      </c>
      <c r="F2623" s="9" t="s">
        <v>14588</v>
      </c>
      <c r="G2623" s="9" t="s">
        <v>14588</v>
      </c>
      <c r="H2623" s="9" t="s">
        <v>14596</v>
      </c>
      <c r="I2623" s="9" t="s">
        <v>14595</v>
      </c>
      <c r="J2623" s="9">
        <v>6</v>
      </c>
      <c r="K2623" s="9">
        <v>0</v>
      </c>
      <c r="L2623" s="45">
        <v>106</v>
      </c>
      <c r="M2623" s="45"/>
      <c r="N2623" s="45" t="s">
        <v>173</v>
      </c>
    </row>
    <row r="2624" spans="1:14" ht="23.4">
      <c r="A2624" s="9" t="s">
        <v>14597</v>
      </c>
      <c r="B2624" s="9" t="s">
        <v>14598</v>
      </c>
      <c r="C2624" s="9" t="s">
        <v>203</v>
      </c>
      <c r="D2624" s="9" t="s">
        <v>14599</v>
      </c>
      <c r="E2624" s="9" t="s">
        <v>205</v>
      </c>
      <c r="F2624" s="9" t="s">
        <v>14588</v>
      </c>
      <c r="G2624" s="9" t="s">
        <v>14588</v>
      </c>
      <c r="H2624" s="9" t="s">
        <v>14601</v>
      </c>
      <c r="I2624" s="9" t="s">
        <v>14600</v>
      </c>
      <c r="J2624" s="9">
        <v>0</v>
      </c>
      <c r="K2624" s="9">
        <v>0</v>
      </c>
      <c r="L2624" s="45">
        <v>249</v>
      </c>
      <c r="M2624" s="45"/>
      <c r="N2624" s="45" t="s">
        <v>173</v>
      </c>
    </row>
    <row r="2625" spans="1:14" ht="23.4">
      <c r="A2625" s="9" t="s">
        <v>14602</v>
      </c>
      <c r="B2625" s="9" t="s">
        <v>14603</v>
      </c>
      <c r="C2625" s="9" t="s">
        <v>203</v>
      </c>
      <c r="D2625" s="9" t="s">
        <v>14604</v>
      </c>
      <c r="E2625" s="9" t="s">
        <v>246</v>
      </c>
      <c r="F2625" s="9" t="s">
        <v>14589</v>
      </c>
      <c r="G2625" s="9" t="s">
        <v>14589</v>
      </c>
      <c r="H2625" s="9" t="s">
        <v>14606</v>
      </c>
      <c r="I2625" s="9" t="s">
        <v>14605</v>
      </c>
      <c r="J2625" s="9">
        <v>6</v>
      </c>
      <c r="K2625" s="9">
        <v>0</v>
      </c>
      <c r="L2625" s="45">
        <v>206</v>
      </c>
      <c r="M2625" s="45"/>
      <c r="N2625" s="45" t="s">
        <v>173</v>
      </c>
    </row>
    <row r="2626" spans="1:14" ht="23.4">
      <c r="A2626" s="9" t="s">
        <v>14607</v>
      </c>
      <c r="B2626" s="9" t="s">
        <v>14608</v>
      </c>
      <c r="C2626" s="9" t="s">
        <v>203</v>
      </c>
      <c r="D2626" s="9" t="s">
        <v>14609</v>
      </c>
      <c r="E2626" s="9" t="s">
        <v>246</v>
      </c>
      <c r="F2626" s="9" t="s">
        <v>14589</v>
      </c>
      <c r="G2626" s="9" t="s">
        <v>14589</v>
      </c>
      <c r="H2626" s="9" t="s">
        <v>14611</v>
      </c>
      <c r="I2626" s="9" t="s">
        <v>14610</v>
      </c>
      <c r="J2626" s="9">
        <v>0</v>
      </c>
      <c r="K2626" s="9">
        <v>0</v>
      </c>
      <c r="L2626" s="45">
        <v>200</v>
      </c>
      <c r="M2626" s="45"/>
      <c r="N2626" s="45" t="s">
        <v>173</v>
      </c>
    </row>
    <row r="2627" spans="1:14" ht="23.4">
      <c r="A2627" s="9" t="s">
        <v>14612</v>
      </c>
      <c r="B2627" s="9" t="s">
        <v>14613</v>
      </c>
      <c r="C2627" s="9" t="s">
        <v>203</v>
      </c>
      <c r="D2627" s="9" t="s">
        <v>14614</v>
      </c>
      <c r="E2627" s="9" t="s">
        <v>90</v>
      </c>
      <c r="F2627" s="9" t="s">
        <v>14589</v>
      </c>
      <c r="G2627" s="9" t="s">
        <v>14589</v>
      </c>
      <c r="H2627" s="9" t="s">
        <v>14616</v>
      </c>
      <c r="I2627" s="9" t="s">
        <v>14615</v>
      </c>
      <c r="J2627" s="9">
        <v>6</v>
      </c>
      <c r="K2627" s="9">
        <v>0</v>
      </c>
      <c r="L2627" s="45">
        <v>106</v>
      </c>
      <c r="M2627" s="45"/>
      <c r="N2627" s="45" t="s">
        <v>173</v>
      </c>
    </row>
    <row r="2628" spans="1:14" ht="23.4">
      <c r="A2628" s="9" t="s">
        <v>14617</v>
      </c>
      <c r="B2628" s="9" t="s">
        <v>5520</v>
      </c>
      <c r="C2628" s="9" t="s">
        <v>203</v>
      </c>
      <c r="D2628" s="9" t="s">
        <v>14618</v>
      </c>
      <c r="E2628" s="9" t="s">
        <v>205</v>
      </c>
      <c r="F2628" s="9" t="s">
        <v>14589</v>
      </c>
      <c r="G2628" s="9" t="s">
        <v>14589</v>
      </c>
      <c r="H2628" s="9" t="s">
        <v>14620</v>
      </c>
      <c r="I2628" s="9" t="s">
        <v>14619</v>
      </c>
      <c r="J2628" s="9">
        <v>6</v>
      </c>
      <c r="K2628" s="9">
        <v>0</v>
      </c>
      <c r="L2628" s="45">
        <v>106</v>
      </c>
      <c r="M2628" s="45"/>
      <c r="N2628" s="45" t="s">
        <v>173</v>
      </c>
    </row>
    <row r="2629" spans="1:14" ht="23.4">
      <c r="A2629" s="9" t="s">
        <v>14621</v>
      </c>
      <c r="B2629" s="9" t="s">
        <v>14622</v>
      </c>
      <c r="C2629" s="9" t="s">
        <v>203</v>
      </c>
      <c r="D2629" s="9" t="s">
        <v>14623</v>
      </c>
      <c r="E2629" s="9" t="s">
        <v>90</v>
      </c>
      <c r="F2629" s="9" t="s">
        <v>14624</v>
      </c>
      <c r="G2629" s="9" t="s">
        <v>14625</v>
      </c>
      <c r="H2629" s="9" t="s">
        <v>14627</v>
      </c>
      <c r="I2629" s="9" t="s">
        <v>14626</v>
      </c>
      <c r="J2629" s="9">
        <v>6</v>
      </c>
      <c r="K2629" s="9">
        <v>0</v>
      </c>
      <c r="L2629" s="45">
        <v>106</v>
      </c>
      <c r="M2629" s="45"/>
      <c r="N2629" s="45" t="s">
        <v>173</v>
      </c>
    </row>
    <row r="2630" spans="1:14" ht="23.4">
      <c r="A2630" s="9" t="s">
        <v>14628</v>
      </c>
      <c r="B2630" s="9" t="s">
        <v>14629</v>
      </c>
      <c r="C2630" s="9" t="s">
        <v>203</v>
      </c>
      <c r="D2630" s="9" t="s">
        <v>14630</v>
      </c>
      <c r="E2630" s="9" t="s">
        <v>205</v>
      </c>
      <c r="F2630" s="9" t="s">
        <v>14624</v>
      </c>
      <c r="G2630" s="9" t="s">
        <v>14624</v>
      </c>
      <c r="H2630" s="9" t="s">
        <v>14632</v>
      </c>
      <c r="I2630" s="9" t="s">
        <v>14631</v>
      </c>
      <c r="J2630" s="9">
        <v>6</v>
      </c>
      <c r="K2630" s="9">
        <v>0</v>
      </c>
      <c r="L2630" s="45">
        <v>106</v>
      </c>
      <c r="M2630" s="45"/>
      <c r="N2630" s="45" t="s">
        <v>173</v>
      </c>
    </row>
    <row r="2631" spans="1:14" ht="23.4">
      <c r="A2631" s="9" t="s">
        <v>14633</v>
      </c>
      <c r="B2631" s="9" t="s">
        <v>14634</v>
      </c>
      <c r="C2631" s="9" t="s">
        <v>203</v>
      </c>
      <c r="D2631" s="9" t="s">
        <v>14635</v>
      </c>
      <c r="E2631" s="9" t="s">
        <v>246</v>
      </c>
      <c r="F2631" s="9" t="s">
        <v>14624</v>
      </c>
      <c r="G2631" s="9" t="s">
        <v>14624</v>
      </c>
      <c r="H2631" s="9" t="s">
        <v>14637</v>
      </c>
      <c r="I2631" s="9" t="s">
        <v>14636</v>
      </c>
      <c r="J2631" s="9">
        <v>0</v>
      </c>
      <c r="K2631" s="9">
        <v>0</v>
      </c>
      <c r="L2631" s="45">
        <v>200</v>
      </c>
      <c r="M2631" s="45"/>
      <c r="N2631" s="45" t="s">
        <v>173</v>
      </c>
    </row>
    <row r="2632" spans="1:14" ht="23.4">
      <c r="A2632" s="9" t="s">
        <v>14638</v>
      </c>
      <c r="B2632" s="9" t="s">
        <v>14639</v>
      </c>
      <c r="C2632" s="9" t="s">
        <v>203</v>
      </c>
      <c r="D2632" s="9" t="s">
        <v>14640</v>
      </c>
      <c r="E2632" s="9" t="s">
        <v>205</v>
      </c>
      <c r="F2632" s="9" t="s">
        <v>14624</v>
      </c>
      <c r="G2632" s="9" t="s">
        <v>14624</v>
      </c>
      <c r="H2632" s="9" t="s">
        <v>14642</v>
      </c>
      <c r="I2632" s="9" t="s">
        <v>14641</v>
      </c>
      <c r="J2632" s="9">
        <v>6</v>
      </c>
      <c r="K2632" s="9">
        <v>0</v>
      </c>
      <c r="L2632" s="45">
        <v>106</v>
      </c>
      <c r="M2632" s="45"/>
      <c r="N2632" s="45" t="s">
        <v>173</v>
      </c>
    </row>
    <row r="2633" spans="1:14" ht="23.4">
      <c r="A2633" s="9" t="s">
        <v>14643</v>
      </c>
      <c r="B2633" s="9" t="s">
        <v>2383</v>
      </c>
      <c r="C2633" s="9" t="s">
        <v>203</v>
      </c>
      <c r="D2633" s="9" t="s">
        <v>14644</v>
      </c>
      <c r="E2633" s="9" t="s">
        <v>205</v>
      </c>
      <c r="F2633" s="9" t="s">
        <v>14624</v>
      </c>
      <c r="G2633" s="9" t="s">
        <v>14624</v>
      </c>
      <c r="H2633" s="9" t="s">
        <v>14646</v>
      </c>
      <c r="I2633" s="9" t="s">
        <v>14645</v>
      </c>
      <c r="J2633" s="9">
        <v>6</v>
      </c>
      <c r="K2633" s="9">
        <v>0</v>
      </c>
      <c r="L2633" s="45">
        <v>206</v>
      </c>
      <c r="M2633" s="45"/>
      <c r="N2633" s="45" t="s">
        <v>173</v>
      </c>
    </row>
    <row r="2634" spans="1:14" ht="23.4">
      <c r="A2634" s="9" t="s">
        <v>14647</v>
      </c>
      <c r="B2634" s="9" t="s">
        <v>14648</v>
      </c>
      <c r="C2634" s="9" t="s">
        <v>203</v>
      </c>
      <c r="D2634" s="9" t="s">
        <v>14649</v>
      </c>
      <c r="E2634" s="9" t="s">
        <v>205</v>
      </c>
      <c r="F2634" s="9" t="s">
        <v>14624</v>
      </c>
      <c r="G2634" s="9" t="s">
        <v>14624</v>
      </c>
      <c r="H2634" s="9" t="s">
        <v>14651</v>
      </c>
      <c r="I2634" s="9" t="s">
        <v>14650</v>
      </c>
      <c r="J2634" s="9">
        <v>6</v>
      </c>
      <c r="K2634" s="9">
        <v>0</v>
      </c>
      <c r="L2634" s="45">
        <v>206</v>
      </c>
      <c r="M2634" s="45"/>
      <c r="N2634" s="45" t="s">
        <v>173</v>
      </c>
    </row>
    <row r="2635" spans="1:14" ht="23.4">
      <c r="A2635" s="9" t="s">
        <v>14652</v>
      </c>
      <c r="B2635" s="9" t="s">
        <v>544</v>
      </c>
      <c r="C2635" s="9" t="s">
        <v>203</v>
      </c>
      <c r="D2635" s="9" t="s">
        <v>14653</v>
      </c>
      <c r="E2635" s="9" t="s">
        <v>205</v>
      </c>
      <c r="F2635" s="9" t="s">
        <v>14624</v>
      </c>
      <c r="G2635" s="9" t="s">
        <v>14624</v>
      </c>
      <c r="H2635" s="9" t="s">
        <v>14655</v>
      </c>
      <c r="I2635" s="9" t="s">
        <v>14654</v>
      </c>
      <c r="J2635" s="9">
        <v>6</v>
      </c>
      <c r="K2635" s="9">
        <v>0</v>
      </c>
      <c r="L2635" s="45">
        <v>106</v>
      </c>
      <c r="M2635" s="45"/>
      <c r="N2635" s="45" t="s">
        <v>173</v>
      </c>
    </row>
    <row r="2636" spans="1:14" ht="23.4">
      <c r="A2636" s="9" t="s">
        <v>14656</v>
      </c>
      <c r="B2636" s="9" t="s">
        <v>14657</v>
      </c>
      <c r="C2636" s="9" t="s">
        <v>203</v>
      </c>
      <c r="D2636" s="9" t="s">
        <v>14658</v>
      </c>
      <c r="E2636" s="9" t="s">
        <v>205</v>
      </c>
      <c r="F2636" s="9" t="s">
        <v>14624</v>
      </c>
      <c r="G2636" s="9" t="s">
        <v>14624</v>
      </c>
      <c r="H2636" s="9" t="s">
        <v>14660</v>
      </c>
      <c r="I2636" s="9" t="s">
        <v>14659</v>
      </c>
      <c r="J2636" s="9">
        <v>6</v>
      </c>
      <c r="K2636" s="9">
        <v>0</v>
      </c>
      <c r="L2636" s="45">
        <v>106</v>
      </c>
      <c r="M2636" s="45"/>
      <c r="N2636" s="45" t="s">
        <v>173</v>
      </c>
    </row>
    <row r="2637" spans="1:14" ht="23.4">
      <c r="A2637" s="9" t="s">
        <v>14661</v>
      </c>
      <c r="B2637" s="9" t="s">
        <v>14662</v>
      </c>
      <c r="C2637" s="9" t="s">
        <v>203</v>
      </c>
      <c r="D2637" s="9" t="s">
        <v>14663</v>
      </c>
      <c r="E2637" s="9" t="s">
        <v>205</v>
      </c>
      <c r="F2637" s="9" t="s">
        <v>14625</v>
      </c>
      <c r="G2637" s="9" t="s">
        <v>14625</v>
      </c>
      <c r="H2637" s="9" t="s">
        <v>14665</v>
      </c>
      <c r="I2637" s="9" t="s">
        <v>14664</v>
      </c>
      <c r="J2637" s="9">
        <v>6</v>
      </c>
      <c r="K2637" s="9">
        <v>0</v>
      </c>
      <c r="L2637" s="45">
        <v>106</v>
      </c>
      <c r="M2637" s="45"/>
      <c r="N2637" s="45" t="s">
        <v>173</v>
      </c>
    </row>
    <row r="2638" spans="1:14" ht="23.4">
      <c r="A2638" s="9" t="s">
        <v>14666</v>
      </c>
      <c r="B2638" s="9" t="s">
        <v>14667</v>
      </c>
      <c r="C2638" s="9" t="s">
        <v>203</v>
      </c>
      <c r="D2638" s="9" t="s">
        <v>2833</v>
      </c>
      <c r="E2638" s="9" t="s">
        <v>22</v>
      </c>
      <c r="F2638" s="9" t="s">
        <v>14625</v>
      </c>
      <c r="G2638" s="9" t="s">
        <v>14625</v>
      </c>
      <c r="H2638" s="9" t="s">
        <v>14669</v>
      </c>
      <c r="I2638" s="9" t="s">
        <v>14668</v>
      </c>
      <c r="J2638" s="9">
        <v>0</v>
      </c>
      <c r="K2638" s="9">
        <v>0</v>
      </c>
      <c r="L2638" s="45">
        <v>200</v>
      </c>
      <c r="M2638" s="45"/>
      <c r="N2638" s="45" t="s">
        <v>173</v>
      </c>
    </row>
    <row r="2639" spans="1:14" ht="23.4">
      <c r="A2639" s="9" t="s">
        <v>14670</v>
      </c>
      <c r="B2639" s="9" t="s">
        <v>14671</v>
      </c>
      <c r="C2639" s="9" t="s">
        <v>203</v>
      </c>
      <c r="D2639" s="9" t="s">
        <v>14672</v>
      </c>
      <c r="E2639" s="9" t="s">
        <v>205</v>
      </c>
      <c r="F2639" s="9" t="s">
        <v>14625</v>
      </c>
      <c r="G2639" s="9" t="s">
        <v>14624</v>
      </c>
      <c r="H2639" s="9" t="s">
        <v>14674</v>
      </c>
      <c r="I2639" s="9" t="s">
        <v>14673</v>
      </c>
      <c r="J2639" s="9">
        <v>6</v>
      </c>
      <c r="K2639" s="9">
        <v>0</v>
      </c>
      <c r="L2639" s="45">
        <v>106</v>
      </c>
      <c r="M2639" s="45"/>
      <c r="N2639" s="45" t="s">
        <v>173</v>
      </c>
    </row>
    <row r="2640" spans="1:14" ht="23.4">
      <c r="A2640" s="9" t="s">
        <v>14675</v>
      </c>
      <c r="B2640" s="9" t="s">
        <v>14676</v>
      </c>
      <c r="C2640" s="9" t="s">
        <v>203</v>
      </c>
      <c r="D2640" s="9" t="s">
        <v>14677</v>
      </c>
      <c r="E2640" s="9" t="s">
        <v>205</v>
      </c>
      <c r="F2640" s="9" t="s">
        <v>14678</v>
      </c>
      <c r="G2640" s="9" t="s">
        <v>14678</v>
      </c>
      <c r="H2640" s="9" t="s">
        <v>14680</v>
      </c>
      <c r="I2640" s="9" t="s">
        <v>14679</v>
      </c>
      <c r="J2640" s="9">
        <v>6</v>
      </c>
      <c r="K2640" s="9">
        <v>0</v>
      </c>
      <c r="L2640" s="45">
        <v>106</v>
      </c>
      <c r="M2640" s="45"/>
      <c r="N2640" s="45" t="s">
        <v>173</v>
      </c>
    </row>
    <row r="2641" spans="1:14" ht="23.4">
      <c r="A2641" s="9" t="s">
        <v>14681</v>
      </c>
      <c r="B2641" s="9" t="s">
        <v>14239</v>
      </c>
      <c r="C2641" s="9" t="s">
        <v>203</v>
      </c>
      <c r="D2641" s="9" t="s">
        <v>14682</v>
      </c>
      <c r="E2641" s="9" t="s">
        <v>246</v>
      </c>
      <c r="F2641" s="9" t="s">
        <v>14678</v>
      </c>
      <c r="G2641" s="9" t="s">
        <v>14678</v>
      </c>
      <c r="H2641" s="9" t="s">
        <v>14684</v>
      </c>
      <c r="I2641" s="9" t="s">
        <v>14683</v>
      </c>
      <c r="J2641" s="9">
        <v>6</v>
      </c>
      <c r="K2641" s="9">
        <v>0</v>
      </c>
      <c r="L2641" s="45">
        <v>106</v>
      </c>
      <c r="M2641" s="45"/>
      <c r="N2641" s="45" t="s">
        <v>173</v>
      </c>
    </row>
    <row r="2642" spans="1:14" ht="23.4">
      <c r="A2642" s="9" t="s">
        <v>14685</v>
      </c>
      <c r="B2642" s="9" t="s">
        <v>14686</v>
      </c>
      <c r="C2642" s="9" t="s">
        <v>203</v>
      </c>
      <c r="D2642" s="9" t="s">
        <v>14687</v>
      </c>
      <c r="E2642" s="9" t="s">
        <v>90</v>
      </c>
      <c r="F2642" s="9" t="s">
        <v>14678</v>
      </c>
      <c r="G2642" s="9" t="s">
        <v>14678</v>
      </c>
      <c r="H2642" s="9" t="s">
        <v>14689</v>
      </c>
      <c r="I2642" s="9" t="s">
        <v>14688</v>
      </c>
      <c r="J2642" s="9">
        <v>6</v>
      </c>
      <c r="K2642" s="9">
        <v>0</v>
      </c>
      <c r="L2642" s="45">
        <v>106</v>
      </c>
      <c r="M2642" s="45"/>
      <c r="N2642" s="45" t="s">
        <v>173</v>
      </c>
    </row>
    <row r="2643" spans="1:14" ht="23.4">
      <c r="A2643" s="9" t="s">
        <v>14690</v>
      </c>
      <c r="B2643" s="9" t="s">
        <v>14691</v>
      </c>
      <c r="C2643" s="9" t="s">
        <v>203</v>
      </c>
      <c r="D2643" s="9" t="s">
        <v>14692</v>
      </c>
      <c r="E2643" s="9" t="s">
        <v>205</v>
      </c>
      <c r="F2643" s="9" t="s">
        <v>14678</v>
      </c>
      <c r="G2643" s="9" t="s">
        <v>14678</v>
      </c>
      <c r="H2643" s="9" t="s">
        <v>14694</v>
      </c>
      <c r="I2643" s="9" t="s">
        <v>14693</v>
      </c>
      <c r="J2643" s="9">
        <v>45</v>
      </c>
      <c r="K2643" s="9">
        <v>0</v>
      </c>
      <c r="L2643" s="45">
        <v>145</v>
      </c>
      <c r="M2643" s="45"/>
      <c r="N2643" s="45" t="s">
        <v>173</v>
      </c>
    </row>
    <row r="2644" spans="1:14" ht="23.4">
      <c r="A2644" s="9" t="s">
        <v>14695</v>
      </c>
      <c r="B2644" s="9" t="s">
        <v>14696</v>
      </c>
      <c r="C2644" s="9" t="s">
        <v>203</v>
      </c>
      <c r="D2644" s="9" t="s">
        <v>14697</v>
      </c>
      <c r="E2644" s="9" t="s">
        <v>246</v>
      </c>
      <c r="F2644" s="9" t="s">
        <v>14698</v>
      </c>
      <c r="G2644" s="9" t="s">
        <v>14698</v>
      </c>
      <c r="H2644" s="9" t="s">
        <v>14700</v>
      </c>
      <c r="I2644" s="9" t="s">
        <v>14699</v>
      </c>
      <c r="J2644" s="9">
        <v>6</v>
      </c>
      <c r="K2644" s="9">
        <v>0</v>
      </c>
      <c r="L2644" s="45">
        <v>206</v>
      </c>
      <c r="M2644" s="45"/>
      <c r="N2644" s="45" t="s">
        <v>173</v>
      </c>
    </row>
    <row r="2645" spans="1:14" ht="23.4">
      <c r="A2645" s="9" t="s">
        <v>14701</v>
      </c>
      <c r="B2645" s="9" t="s">
        <v>14671</v>
      </c>
      <c r="C2645" s="9" t="s">
        <v>203</v>
      </c>
      <c r="D2645" s="9" t="s">
        <v>14672</v>
      </c>
      <c r="E2645" s="9" t="s">
        <v>205</v>
      </c>
      <c r="F2645" s="9" t="s">
        <v>14698</v>
      </c>
      <c r="G2645" s="9" t="s">
        <v>14698</v>
      </c>
      <c r="H2645" s="9" t="s">
        <v>14703</v>
      </c>
      <c r="I2645" s="9" t="s">
        <v>14702</v>
      </c>
      <c r="J2645" s="9">
        <v>0</v>
      </c>
      <c r="K2645" s="9">
        <v>0</v>
      </c>
      <c r="L2645" s="45">
        <v>200</v>
      </c>
      <c r="M2645" s="45"/>
      <c r="N2645" s="45" t="s">
        <v>173</v>
      </c>
    </row>
    <row r="2646" spans="1:14" ht="23.4">
      <c r="A2646" s="9" t="s">
        <v>14704</v>
      </c>
      <c r="B2646" s="9" t="s">
        <v>14705</v>
      </c>
      <c r="C2646" s="9" t="s">
        <v>203</v>
      </c>
      <c r="D2646" s="9" t="s">
        <v>14706</v>
      </c>
      <c r="E2646" s="9" t="s">
        <v>246</v>
      </c>
      <c r="F2646" s="9" t="s">
        <v>14698</v>
      </c>
      <c r="G2646" s="9" t="s">
        <v>14698</v>
      </c>
      <c r="H2646" s="9" t="s">
        <v>14708</v>
      </c>
      <c r="I2646" s="9" t="s">
        <v>14707</v>
      </c>
      <c r="J2646" s="9">
        <v>6</v>
      </c>
      <c r="K2646" s="9">
        <v>0</v>
      </c>
      <c r="L2646" s="45">
        <v>206</v>
      </c>
      <c r="M2646" s="45"/>
      <c r="N2646" s="45" t="s">
        <v>173</v>
      </c>
    </row>
    <row r="2647" spans="1:14" ht="23.4">
      <c r="A2647" s="9" t="s">
        <v>14709</v>
      </c>
      <c r="B2647" s="9" t="s">
        <v>14710</v>
      </c>
      <c r="C2647" s="9" t="s">
        <v>203</v>
      </c>
      <c r="D2647" s="9" t="s">
        <v>14711</v>
      </c>
      <c r="E2647" s="9" t="s">
        <v>205</v>
      </c>
      <c r="F2647" s="9" t="s">
        <v>14712</v>
      </c>
      <c r="G2647" s="9" t="s">
        <v>14712</v>
      </c>
      <c r="H2647" s="9" t="s">
        <v>14714</v>
      </c>
      <c r="I2647" s="9" t="s">
        <v>14713</v>
      </c>
      <c r="J2647" s="9">
        <v>6</v>
      </c>
      <c r="K2647" s="9">
        <v>0</v>
      </c>
      <c r="L2647" s="45">
        <v>106</v>
      </c>
      <c r="M2647" s="45"/>
      <c r="N2647" s="45" t="s">
        <v>173</v>
      </c>
    </row>
    <row r="2648" spans="1:14" ht="23.4">
      <c r="A2648" s="9" t="s">
        <v>14715</v>
      </c>
      <c r="B2648" s="9" t="s">
        <v>14716</v>
      </c>
      <c r="C2648" s="9" t="s">
        <v>203</v>
      </c>
      <c r="D2648" s="9" t="s">
        <v>14717</v>
      </c>
      <c r="E2648" s="9" t="s">
        <v>90</v>
      </c>
      <c r="F2648" s="9" t="s">
        <v>14718</v>
      </c>
      <c r="G2648" s="9" t="s">
        <v>14719</v>
      </c>
      <c r="H2648" s="9" t="s">
        <v>14721</v>
      </c>
      <c r="I2648" s="9" t="s">
        <v>14720</v>
      </c>
      <c r="J2648" s="9">
        <v>0</v>
      </c>
      <c r="K2648" s="9">
        <v>0</v>
      </c>
      <c r="L2648" s="45">
        <v>150</v>
      </c>
      <c r="M2648" s="45"/>
      <c r="N2648" s="45" t="s">
        <v>173</v>
      </c>
    </row>
    <row r="2649" spans="1:14" ht="23.4">
      <c r="A2649" s="9" t="s">
        <v>14722</v>
      </c>
      <c r="B2649" s="9" t="s">
        <v>14723</v>
      </c>
      <c r="C2649" s="9" t="s">
        <v>203</v>
      </c>
      <c r="D2649" s="9" t="s">
        <v>14724</v>
      </c>
      <c r="E2649" s="9" t="s">
        <v>205</v>
      </c>
      <c r="F2649" s="9" t="s">
        <v>14718</v>
      </c>
      <c r="G2649" s="9" t="s">
        <v>14718</v>
      </c>
      <c r="H2649" s="9" t="s">
        <v>14726</v>
      </c>
      <c r="I2649" s="9" t="s">
        <v>14725</v>
      </c>
      <c r="J2649" s="9">
        <v>6</v>
      </c>
      <c r="K2649" s="9">
        <v>0</v>
      </c>
      <c r="L2649" s="45">
        <v>106</v>
      </c>
      <c r="M2649" s="45"/>
      <c r="N2649" s="45" t="s">
        <v>173</v>
      </c>
    </row>
    <row r="2650" spans="1:14" ht="23.4">
      <c r="A2650" s="9" t="s">
        <v>14727</v>
      </c>
      <c r="B2650" s="9" t="s">
        <v>14728</v>
      </c>
      <c r="C2650" s="9" t="s">
        <v>203</v>
      </c>
      <c r="D2650" s="9" t="s">
        <v>14729</v>
      </c>
      <c r="E2650" s="9" t="s">
        <v>205</v>
      </c>
      <c r="F2650" s="9" t="s">
        <v>14718</v>
      </c>
      <c r="G2650" s="9" t="s">
        <v>14718</v>
      </c>
      <c r="H2650" s="9" t="s">
        <v>14731</v>
      </c>
      <c r="I2650" s="9" t="s">
        <v>14730</v>
      </c>
      <c r="J2650" s="9">
        <v>6</v>
      </c>
      <c r="K2650" s="9">
        <v>0</v>
      </c>
      <c r="L2650" s="45">
        <v>106</v>
      </c>
      <c r="M2650" s="45"/>
      <c r="N2650" s="45" t="s">
        <v>173</v>
      </c>
    </row>
    <row r="2651" spans="1:14" ht="23.4">
      <c r="A2651" s="9" t="s">
        <v>14732</v>
      </c>
      <c r="B2651" s="9" t="s">
        <v>14733</v>
      </c>
      <c r="C2651" s="9" t="s">
        <v>203</v>
      </c>
      <c r="D2651" s="9" t="s">
        <v>14734</v>
      </c>
      <c r="E2651" s="9" t="s">
        <v>22</v>
      </c>
      <c r="F2651" s="9" t="s">
        <v>14718</v>
      </c>
      <c r="G2651" s="9" t="s">
        <v>14735</v>
      </c>
      <c r="H2651" s="9" t="s">
        <v>14737</v>
      </c>
      <c r="I2651" s="9" t="s">
        <v>14736</v>
      </c>
      <c r="J2651" s="9">
        <v>6</v>
      </c>
      <c r="K2651" s="9">
        <v>0</v>
      </c>
      <c r="L2651" s="45">
        <v>106</v>
      </c>
      <c r="M2651" s="45"/>
      <c r="N2651" s="45" t="s">
        <v>173</v>
      </c>
    </row>
    <row r="2652" spans="1:14" ht="23.4">
      <c r="A2652" s="9" t="s">
        <v>14738</v>
      </c>
      <c r="B2652" s="9" t="s">
        <v>14739</v>
      </c>
      <c r="C2652" s="9" t="s">
        <v>203</v>
      </c>
      <c r="D2652" s="9" t="s">
        <v>14740</v>
      </c>
      <c r="E2652" s="9" t="s">
        <v>205</v>
      </c>
      <c r="F2652" s="9" t="s">
        <v>14718</v>
      </c>
      <c r="G2652" s="9" t="s">
        <v>14718</v>
      </c>
      <c r="H2652" s="9" t="s">
        <v>14742</v>
      </c>
      <c r="I2652" s="9" t="s">
        <v>14741</v>
      </c>
      <c r="J2652" s="9">
        <v>6</v>
      </c>
      <c r="K2652" s="9">
        <v>0</v>
      </c>
      <c r="L2652" s="45">
        <v>106</v>
      </c>
      <c r="M2652" s="45"/>
      <c r="N2652" s="45" t="s">
        <v>173</v>
      </c>
    </row>
    <row r="2653" spans="1:14" ht="23.4">
      <c r="A2653" s="9" t="s">
        <v>14743</v>
      </c>
      <c r="B2653" s="9" t="s">
        <v>14744</v>
      </c>
      <c r="C2653" s="9" t="s">
        <v>203</v>
      </c>
      <c r="D2653" s="9" t="s">
        <v>14745</v>
      </c>
      <c r="E2653" s="9" t="s">
        <v>246</v>
      </c>
      <c r="F2653" s="9" t="s">
        <v>14746</v>
      </c>
      <c r="G2653" s="9" t="s">
        <v>14746</v>
      </c>
      <c r="H2653" s="9" t="s">
        <v>14748</v>
      </c>
      <c r="I2653" s="9" t="s">
        <v>14747</v>
      </c>
      <c r="J2653" s="9">
        <v>6</v>
      </c>
      <c r="K2653" s="9">
        <v>0</v>
      </c>
      <c r="L2653" s="45">
        <v>206</v>
      </c>
      <c r="M2653" s="45"/>
      <c r="N2653" s="45" t="s">
        <v>173</v>
      </c>
    </row>
    <row r="2654" spans="1:14" ht="23.4">
      <c r="A2654" s="9" t="s">
        <v>14749</v>
      </c>
      <c r="B2654" s="9" t="s">
        <v>14750</v>
      </c>
      <c r="C2654" s="9" t="s">
        <v>203</v>
      </c>
      <c r="D2654" s="9" t="s">
        <v>14751</v>
      </c>
      <c r="E2654" s="9" t="s">
        <v>205</v>
      </c>
      <c r="F2654" s="9" t="s">
        <v>14746</v>
      </c>
      <c r="G2654" s="9" t="s">
        <v>14746</v>
      </c>
      <c r="H2654" s="9" t="s">
        <v>14753</v>
      </c>
      <c r="I2654" s="9" t="s">
        <v>14752</v>
      </c>
      <c r="J2654" s="9">
        <v>6</v>
      </c>
      <c r="K2654" s="9">
        <v>0</v>
      </c>
      <c r="L2654" s="45">
        <v>106</v>
      </c>
      <c r="M2654" s="45"/>
      <c r="N2654" s="45" t="s">
        <v>173</v>
      </c>
    </row>
    <row r="2655" spans="1:14" ht="23.4">
      <c r="A2655" s="9" t="s">
        <v>14754</v>
      </c>
      <c r="B2655" s="9" t="s">
        <v>14755</v>
      </c>
      <c r="C2655" s="9" t="s">
        <v>203</v>
      </c>
      <c r="D2655" s="9" t="s">
        <v>14756</v>
      </c>
      <c r="E2655" s="9" t="s">
        <v>205</v>
      </c>
      <c r="F2655" s="9" t="s">
        <v>14746</v>
      </c>
      <c r="G2655" s="9" t="s">
        <v>14746</v>
      </c>
      <c r="H2655" s="9" t="s">
        <v>14758</v>
      </c>
      <c r="I2655" s="9" t="s">
        <v>14757</v>
      </c>
      <c r="J2655" s="9">
        <v>6</v>
      </c>
      <c r="K2655" s="9">
        <v>0</v>
      </c>
      <c r="L2655" s="45">
        <v>106</v>
      </c>
      <c r="M2655" s="45"/>
      <c r="N2655" s="45" t="s">
        <v>173</v>
      </c>
    </row>
    <row r="2656" spans="1:14" ht="23.4">
      <c r="A2656" s="9" t="s">
        <v>14759</v>
      </c>
      <c r="B2656" s="9" t="s">
        <v>14760</v>
      </c>
      <c r="C2656" s="9" t="s">
        <v>203</v>
      </c>
      <c r="D2656" s="9" t="s">
        <v>14761</v>
      </c>
      <c r="E2656" s="9" t="s">
        <v>90</v>
      </c>
      <c r="F2656" s="9" t="s">
        <v>14746</v>
      </c>
      <c r="G2656" s="9" t="s">
        <v>14746</v>
      </c>
      <c r="H2656" s="9" t="s">
        <v>14763</v>
      </c>
      <c r="I2656" s="9" t="s">
        <v>14762</v>
      </c>
      <c r="J2656" s="9">
        <v>0</v>
      </c>
      <c r="K2656" s="9">
        <v>0</v>
      </c>
      <c r="L2656" s="45">
        <v>249</v>
      </c>
      <c r="M2656" s="45"/>
      <c r="N2656" s="45" t="s">
        <v>173</v>
      </c>
    </row>
    <row r="2657" spans="1:14" ht="23.4">
      <c r="A2657" s="9" t="s">
        <v>14764</v>
      </c>
      <c r="B2657" s="9" t="s">
        <v>14765</v>
      </c>
      <c r="C2657" s="9" t="s">
        <v>203</v>
      </c>
      <c r="D2657" s="9" t="s">
        <v>14766</v>
      </c>
      <c r="E2657" s="9" t="s">
        <v>205</v>
      </c>
      <c r="F2657" s="9" t="s">
        <v>14746</v>
      </c>
      <c r="G2657" s="9" t="s">
        <v>14746</v>
      </c>
      <c r="H2657" s="9" t="s">
        <v>14768</v>
      </c>
      <c r="I2657" s="9" t="s">
        <v>14767</v>
      </c>
      <c r="J2657" s="9">
        <v>6</v>
      </c>
      <c r="K2657" s="9">
        <v>0</v>
      </c>
      <c r="L2657" s="45">
        <v>106</v>
      </c>
      <c r="M2657" s="45"/>
      <c r="N2657" s="45" t="s">
        <v>173</v>
      </c>
    </row>
    <row r="2658" spans="1:14" ht="23.4">
      <c r="A2658" s="9" t="s">
        <v>14769</v>
      </c>
      <c r="B2658" s="9" t="s">
        <v>14770</v>
      </c>
      <c r="C2658" s="9" t="s">
        <v>203</v>
      </c>
      <c r="D2658" s="9" t="s">
        <v>14771</v>
      </c>
      <c r="E2658" s="9" t="s">
        <v>205</v>
      </c>
      <c r="F2658" s="9" t="s">
        <v>14746</v>
      </c>
      <c r="G2658" s="9" t="s">
        <v>14746</v>
      </c>
      <c r="H2658" s="9" t="s">
        <v>14773</v>
      </c>
      <c r="I2658" s="9" t="s">
        <v>14772</v>
      </c>
      <c r="J2658" s="9">
        <v>0</v>
      </c>
      <c r="K2658" s="9">
        <v>0</v>
      </c>
      <c r="L2658" s="45">
        <v>200</v>
      </c>
      <c r="M2658" s="45"/>
      <c r="N2658" s="45" t="s">
        <v>173</v>
      </c>
    </row>
    <row r="2659" spans="1:14" ht="23.4">
      <c r="A2659" s="9" t="s">
        <v>14774</v>
      </c>
      <c r="B2659" s="9" t="s">
        <v>14775</v>
      </c>
      <c r="C2659" s="9" t="s">
        <v>203</v>
      </c>
      <c r="D2659" s="9" t="s">
        <v>14776</v>
      </c>
      <c r="E2659" s="9" t="s">
        <v>205</v>
      </c>
      <c r="F2659" s="9" t="s">
        <v>14746</v>
      </c>
      <c r="G2659" s="9" t="s">
        <v>14746</v>
      </c>
      <c r="H2659" s="9" t="s">
        <v>14778</v>
      </c>
      <c r="I2659" s="9" t="s">
        <v>14777</v>
      </c>
      <c r="J2659" s="9">
        <v>6</v>
      </c>
      <c r="K2659" s="9">
        <v>0</v>
      </c>
      <c r="L2659" s="45">
        <v>106</v>
      </c>
      <c r="M2659" s="45"/>
      <c r="N2659" s="45" t="s">
        <v>173</v>
      </c>
    </row>
    <row r="2660" spans="1:14" ht="23.4">
      <c r="A2660" s="9" t="s">
        <v>14779</v>
      </c>
      <c r="B2660" s="9" t="s">
        <v>14780</v>
      </c>
      <c r="C2660" s="9" t="s">
        <v>203</v>
      </c>
      <c r="D2660" s="9" t="s">
        <v>14781</v>
      </c>
      <c r="E2660" s="9" t="s">
        <v>205</v>
      </c>
      <c r="F2660" s="9" t="s">
        <v>14746</v>
      </c>
      <c r="G2660" s="9" t="s">
        <v>14746</v>
      </c>
      <c r="H2660" s="9" t="s">
        <v>14783</v>
      </c>
      <c r="I2660" s="9" t="s">
        <v>14782</v>
      </c>
      <c r="J2660" s="9">
        <v>6</v>
      </c>
      <c r="K2660" s="9">
        <v>0</v>
      </c>
      <c r="L2660" s="45">
        <v>106</v>
      </c>
      <c r="M2660" s="45"/>
      <c r="N2660" s="45" t="s">
        <v>173</v>
      </c>
    </row>
    <row r="2661" spans="1:14" ht="23.4">
      <c r="A2661" s="9" t="s">
        <v>14784</v>
      </c>
      <c r="B2661" s="9" t="s">
        <v>14671</v>
      </c>
      <c r="C2661" s="9" t="s">
        <v>203</v>
      </c>
      <c r="D2661" s="9" t="s">
        <v>14672</v>
      </c>
      <c r="E2661" s="9" t="s">
        <v>90</v>
      </c>
      <c r="F2661" s="9" t="s">
        <v>14785</v>
      </c>
      <c r="G2661" s="9" t="s">
        <v>14785</v>
      </c>
      <c r="H2661" s="9" t="s">
        <v>14787</v>
      </c>
      <c r="I2661" s="9" t="s">
        <v>14786</v>
      </c>
      <c r="J2661" s="9">
        <v>0</v>
      </c>
      <c r="K2661" s="9">
        <v>0</v>
      </c>
      <c r="L2661" s="45">
        <v>200</v>
      </c>
      <c r="M2661" s="45"/>
      <c r="N2661" s="45" t="s">
        <v>173</v>
      </c>
    </row>
    <row r="2662" spans="1:14" ht="23.4">
      <c r="A2662" s="9" t="s">
        <v>14788</v>
      </c>
      <c r="B2662" s="9" t="s">
        <v>14789</v>
      </c>
      <c r="C2662" s="9" t="s">
        <v>203</v>
      </c>
      <c r="D2662" s="9" t="s">
        <v>14790</v>
      </c>
      <c r="E2662" s="9" t="s">
        <v>246</v>
      </c>
      <c r="F2662" s="9" t="s">
        <v>14785</v>
      </c>
      <c r="G2662" s="9" t="s">
        <v>14785</v>
      </c>
      <c r="H2662" s="9" t="s">
        <v>14792</v>
      </c>
      <c r="I2662" s="9" t="s">
        <v>14791</v>
      </c>
      <c r="J2662" s="9">
        <v>6</v>
      </c>
      <c r="K2662" s="9">
        <v>0</v>
      </c>
      <c r="L2662" s="45">
        <v>206</v>
      </c>
      <c r="M2662" s="45"/>
      <c r="N2662" s="45" t="s">
        <v>173</v>
      </c>
    </row>
    <row r="2663" spans="1:14" ht="23.4">
      <c r="A2663" s="9" t="s">
        <v>14793</v>
      </c>
      <c r="B2663" s="9" t="s">
        <v>14794</v>
      </c>
      <c r="C2663" s="9" t="s">
        <v>203</v>
      </c>
      <c r="D2663" s="9" t="s">
        <v>14795</v>
      </c>
      <c r="E2663" s="9" t="s">
        <v>246</v>
      </c>
      <c r="F2663" s="9" t="s">
        <v>14796</v>
      </c>
      <c r="G2663" s="9" t="s">
        <v>14796</v>
      </c>
      <c r="H2663" s="9" t="s">
        <v>14798</v>
      </c>
      <c r="I2663" s="9" t="s">
        <v>14797</v>
      </c>
      <c r="J2663" s="9">
        <v>6</v>
      </c>
      <c r="K2663" s="9">
        <v>0</v>
      </c>
      <c r="L2663" s="45">
        <v>106</v>
      </c>
      <c r="M2663" s="45"/>
      <c r="N2663" s="45" t="s">
        <v>173</v>
      </c>
    </row>
    <row r="2664" spans="1:14" ht="23.4">
      <c r="A2664" s="9" t="s">
        <v>14799</v>
      </c>
      <c r="B2664" s="9" t="s">
        <v>14800</v>
      </c>
      <c r="C2664" s="9" t="s">
        <v>203</v>
      </c>
      <c r="D2664" s="9" t="s">
        <v>14801</v>
      </c>
      <c r="E2664" s="9" t="s">
        <v>246</v>
      </c>
      <c r="F2664" s="9" t="s">
        <v>14796</v>
      </c>
      <c r="G2664" s="9" t="s">
        <v>14796</v>
      </c>
      <c r="H2664" s="9" t="s">
        <v>14803</v>
      </c>
      <c r="I2664" s="9" t="s">
        <v>14802</v>
      </c>
      <c r="J2664" s="9">
        <v>6</v>
      </c>
      <c r="K2664" s="9">
        <v>0</v>
      </c>
      <c r="L2664" s="45">
        <v>106</v>
      </c>
      <c r="M2664" s="45"/>
      <c r="N2664" s="45" t="s">
        <v>173</v>
      </c>
    </row>
    <row r="2665" spans="1:14" ht="23.4">
      <c r="A2665" s="9" t="s">
        <v>14804</v>
      </c>
      <c r="B2665" s="9" t="s">
        <v>14805</v>
      </c>
      <c r="C2665" s="9" t="s">
        <v>203</v>
      </c>
      <c r="D2665" s="9" t="s">
        <v>14806</v>
      </c>
      <c r="E2665" s="9" t="s">
        <v>205</v>
      </c>
      <c r="F2665" s="9" t="s">
        <v>14796</v>
      </c>
      <c r="G2665" s="9" t="s">
        <v>14796</v>
      </c>
      <c r="H2665" s="9" t="s">
        <v>14808</v>
      </c>
      <c r="I2665" s="9" t="s">
        <v>14807</v>
      </c>
      <c r="J2665" s="9">
        <v>6</v>
      </c>
      <c r="K2665" s="9">
        <v>0</v>
      </c>
      <c r="L2665" s="45">
        <v>106</v>
      </c>
      <c r="M2665" s="45"/>
      <c r="N2665" s="45" t="s">
        <v>173</v>
      </c>
    </row>
    <row r="2666" spans="1:14" ht="23.4">
      <c r="A2666" s="9" t="s">
        <v>14809</v>
      </c>
      <c r="B2666" s="9" t="s">
        <v>14810</v>
      </c>
      <c r="C2666" s="9" t="s">
        <v>203</v>
      </c>
      <c r="D2666" s="9" t="s">
        <v>14811</v>
      </c>
      <c r="E2666" s="9" t="s">
        <v>205</v>
      </c>
      <c r="F2666" s="9" t="s">
        <v>14796</v>
      </c>
      <c r="G2666" s="9" t="s">
        <v>14796</v>
      </c>
      <c r="H2666" s="9" t="s">
        <v>14813</v>
      </c>
      <c r="I2666" s="9" t="s">
        <v>14812</v>
      </c>
      <c r="J2666" s="9">
        <v>6</v>
      </c>
      <c r="K2666" s="9">
        <v>0</v>
      </c>
      <c r="L2666" s="45">
        <v>106</v>
      </c>
      <c r="M2666" s="45"/>
      <c r="N2666" s="45" t="s">
        <v>173</v>
      </c>
    </row>
    <row r="2667" spans="1:14" ht="23.4">
      <c r="A2667" s="9" t="s">
        <v>14814</v>
      </c>
      <c r="B2667" s="9" t="s">
        <v>14815</v>
      </c>
      <c r="C2667" s="9" t="s">
        <v>203</v>
      </c>
      <c r="D2667" s="9" t="s">
        <v>14816</v>
      </c>
      <c r="E2667" s="9" t="s">
        <v>205</v>
      </c>
      <c r="F2667" s="9" t="s">
        <v>14796</v>
      </c>
      <c r="G2667" s="9" t="s">
        <v>14796</v>
      </c>
      <c r="H2667" s="9" t="s">
        <v>14818</v>
      </c>
      <c r="I2667" s="9" t="s">
        <v>14817</v>
      </c>
      <c r="J2667" s="9">
        <v>6</v>
      </c>
      <c r="K2667" s="9">
        <v>0</v>
      </c>
      <c r="L2667" s="45">
        <v>106</v>
      </c>
      <c r="M2667" s="45"/>
      <c r="N2667" s="45" t="s">
        <v>173</v>
      </c>
    </row>
    <row r="2668" spans="1:14" ht="23.4">
      <c r="A2668" s="9" t="s">
        <v>14819</v>
      </c>
      <c r="B2668" s="9" t="s">
        <v>14820</v>
      </c>
      <c r="C2668" s="9" t="s">
        <v>203</v>
      </c>
      <c r="D2668" s="9" t="s">
        <v>14821</v>
      </c>
      <c r="E2668" s="9" t="s">
        <v>205</v>
      </c>
      <c r="F2668" s="9" t="s">
        <v>14796</v>
      </c>
      <c r="G2668" s="9" t="s">
        <v>14796</v>
      </c>
      <c r="H2668" s="9" t="s">
        <v>14823</v>
      </c>
      <c r="I2668" s="9" t="s">
        <v>14822</v>
      </c>
      <c r="J2668" s="9">
        <v>6</v>
      </c>
      <c r="K2668" s="9">
        <v>0</v>
      </c>
      <c r="L2668" s="45">
        <v>106</v>
      </c>
      <c r="M2668" s="45"/>
      <c r="N2668" s="45" t="s">
        <v>173</v>
      </c>
    </row>
    <row r="2669" spans="1:14" ht="23.4">
      <c r="A2669" s="9" t="s">
        <v>14824</v>
      </c>
      <c r="B2669" s="9" t="s">
        <v>14825</v>
      </c>
      <c r="C2669" s="9" t="s">
        <v>203</v>
      </c>
      <c r="D2669" s="9" t="s">
        <v>14826</v>
      </c>
      <c r="E2669" s="9" t="s">
        <v>22</v>
      </c>
      <c r="F2669" s="9" t="s">
        <v>14796</v>
      </c>
      <c r="G2669" s="9" t="s">
        <v>14796</v>
      </c>
      <c r="H2669" s="9" t="s">
        <v>14828</v>
      </c>
      <c r="I2669" s="9" t="s">
        <v>14827</v>
      </c>
      <c r="J2669" s="9">
        <v>0</v>
      </c>
      <c r="K2669" s="9">
        <v>0</v>
      </c>
      <c r="L2669" s="45">
        <v>200</v>
      </c>
      <c r="M2669" s="45"/>
      <c r="N2669" s="45" t="s">
        <v>173</v>
      </c>
    </row>
    <row r="2670" spans="1:14" ht="23.4">
      <c r="A2670" s="9" t="s">
        <v>14829</v>
      </c>
      <c r="B2670" s="9" t="s">
        <v>14830</v>
      </c>
      <c r="C2670" s="9" t="s">
        <v>203</v>
      </c>
      <c r="D2670" s="9" t="s">
        <v>14831</v>
      </c>
      <c r="E2670" s="9" t="s">
        <v>205</v>
      </c>
      <c r="F2670" s="9" t="s">
        <v>14796</v>
      </c>
      <c r="G2670" s="9" t="s">
        <v>14785</v>
      </c>
      <c r="H2670" s="9" t="s">
        <v>14833</v>
      </c>
      <c r="I2670" s="9" t="s">
        <v>14832</v>
      </c>
      <c r="J2670" s="9">
        <v>6</v>
      </c>
      <c r="K2670" s="9">
        <v>0</v>
      </c>
      <c r="L2670" s="45">
        <v>106</v>
      </c>
      <c r="M2670" s="45"/>
      <c r="N2670" s="45" t="s">
        <v>173</v>
      </c>
    </row>
    <row r="2671" spans="1:14" ht="23.4">
      <c r="A2671" s="9" t="s">
        <v>14834</v>
      </c>
      <c r="B2671" s="9" t="s">
        <v>14835</v>
      </c>
      <c r="C2671" s="9" t="s">
        <v>203</v>
      </c>
      <c r="D2671" s="9" t="s">
        <v>14836</v>
      </c>
      <c r="E2671" s="9" t="s">
        <v>205</v>
      </c>
      <c r="F2671" s="9" t="s">
        <v>14837</v>
      </c>
      <c r="G2671" s="9" t="s">
        <v>14837</v>
      </c>
      <c r="H2671" s="9" t="s">
        <v>14839</v>
      </c>
      <c r="I2671" s="9" t="s">
        <v>14838</v>
      </c>
      <c r="J2671" s="9">
        <v>6</v>
      </c>
      <c r="K2671" s="9">
        <v>0</v>
      </c>
      <c r="L2671" s="45">
        <v>106</v>
      </c>
      <c r="M2671" s="45"/>
      <c r="N2671" s="45" t="s">
        <v>173</v>
      </c>
    </row>
    <row r="2672" spans="1:14" ht="23.4">
      <c r="A2672" s="9" t="s">
        <v>14840</v>
      </c>
      <c r="B2672" s="9" t="s">
        <v>14841</v>
      </c>
      <c r="C2672" s="9" t="s">
        <v>203</v>
      </c>
      <c r="D2672" s="9" t="s">
        <v>14842</v>
      </c>
      <c r="E2672" s="9" t="s">
        <v>205</v>
      </c>
      <c r="F2672" s="9" t="s">
        <v>14837</v>
      </c>
      <c r="G2672" s="9" t="s">
        <v>14837</v>
      </c>
      <c r="H2672" s="9" t="s">
        <v>14844</v>
      </c>
      <c r="I2672" s="9" t="s">
        <v>14843</v>
      </c>
      <c r="J2672" s="9">
        <v>6</v>
      </c>
      <c r="K2672" s="9">
        <v>0</v>
      </c>
      <c r="L2672" s="45">
        <v>106</v>
      </c>
      <c r="M2672" s="45"/>
      <c r="N2672" s="45" t="s">
        <v>173</v>
      </c>
    </row>
    <row r="2673" spans="1:14" ht="23.4">
      <c r="A2673" s="9" t="s">
        <v>14845</v>
      </c>
      <c r="B2673" s="9" t="s">
        <v>14846</v>
      </c>
      <c r="C2673" s="9" t="s">
        <v>203</v>
      </c>
      <c r="D2673" s="9" t="s">
        <v>14847</v>
      </c>
      <c r="E2673" s="9" t="s">
        <v>90</v>
      </c>
      <c r="F2673" s="9" t="s">
        <v>14837</v>
      </c>
      <c r="G2673" s="9" t="s">
        <v>14837</v>
      </c>
      <c r="H2673" s="9" t="s">
        <v>14849</v>
      </c>
      <c r="I2673" s="9" t="s">
        <v>14848</v>
      </c>
      <c r="J2673" s="9">
        <v>6</v>
      </c>
      <c r="K2673" s="9">
        <v>0</v>
      </c>
      <c r="L2673" s="45">
        <v>106</v>
      </c>
      <c r="M2673" s="45"/>
      <c r="N2673" s="45" t="s">
        <v>173</v>
      </c>
    </row>
    <row r="2674" spans="1:14" ht="23.4">
      <c r="A2674" s="9" t="s">
        <v>14850</v>
      </c>
      <c r="B2674" s="9" t="s">
        <v>14851</v>
      </c>
      <c r="C2674" s="9" t="s">
        <v>203</v>
      </c>
      <c r="D2674" s="9" t="s">
        <v>14852</v>
      </c>
      <c r="E2674" s="9" t="s">
        <v>205</v>
      </c>
      <c r="F2674" s="9" t="s">
        <v>14837</v>
      </c>
      <c r="G2674" s="9" t="s">
        <v>14796</v>
      </c>
      <c r="H2674" s="9" t="s">
        <v>14854</v>
      </c>
      <c r="I2674" s="9" t="s">
        <v>14853</v>
      </c>
      <c r="J2674" s="9">
        <v>6</v>
      </c>
      <c r="K2674" s="9">
        <v>0</v>
      </c>
      <c r="L2674" s="45">
        <v>106</v>
      </c>
      <c r="M2674" s="45"/>
      <c r="N2674" s="45" t="s">
        <v>173</v>
      </c>
    </row>
    <row r="2675" spans="1:14" ht="23.4">
      <c r="A2675" s="9" t="s">
        <v>14855</v>
      </c>
      <c r="B2675" s="9" t="s">
        <v>14856</v>
      </c>
      <c r="C2675" s="9" t="s">
        <v>203</v>
      </c>
      <c r="D2675" s="9" t="s">
        <v>14857</v>
      </c>
      <c r="E2675" s="9" t="s">
        <v>246</v>
      </c>
      <c r="F2675" s="9" t="s">
        <v>14837</v>
      </c>
      <c r="G2675" s="9" t="s">
        <v>14837</v>
      </c>
      <c r="H2675" s="9" t="s">
        <v>14859</v>
      </c>
      <c r="I2675" s="9" t="s">
        <v>14858</v>
      </c>
      <c r="J2675" s="9">
        <v>0</v>
      </c>
      <c r="K2675" s="9">
        <v>0</v>
      </c>
      <c r="L2675" s="45">
        <v>200</v>
      </c>
      <c r="M2675" s="45"/>
      <c r="N2675" s="45" t="s">
        <v>173</v>
      </c>
    </row>
    <row r="2676" spans="1:14" ht="23.4">
      <c r="A2676" s="9" t="s">
        <v>14860</v>
      </c>
      <c r="B2676" s="9" t="s">
        <v>14861</v>
      </c>
      <c r="C2676" s="9" t="s">
        <v>203</v>
      </c>
      <c r="D2676" s="9" t="s">
        <v>14862</v>
      </c>
      <c r="E2676" s="9" t="s">
        <v>205</v>
      </c>
      <c r="F2676" s="9" t="s">
        <v>14863</v>
      </c>
      <c r="G2676" s="9" t="s">
        <v>14863</v>
      </c>
      <c r="H2676" s="9" t="s">
        <v>14865</v>
      </c>
      <c r="I2676" s="9" t="s">
        <v>14864</v>
      </c>
      <c r="J2676" s="9">
        <v>6</v>
      </c>
      <c r="K2676" s="9">
        <v>0</v>
      </c>
      <c r="L2676" s="45">
        <v>106</v>
      </c>
      <c r="M2676" s="45"/>
      <c r="N2676" s="45" t="s">
        <v>173</v>
      </c>
    </row>
    <row r="2677" spans="1:14" ht="23.4">
      <c r="A2677" s="9" t="s">
        <v>14866</v>
      </c>
      <c r="B2677" s="9" t="s">
        <v>14867</v>
      </c>
      <c r="C2677" s="9" t="s">
        <v>203</v>
      </c>
      <c r="D2677" s="9" t="s">
        <v>14868</v>
      </c>
      <c r="E2677" s="9" t="s">
        <v>205</v>
      </c>
      <c r="F2677" s="9" t="s">
        <v>14863</v>
      </c>
      <c r="G2677" s="9" t="s">
        <v>14863</v>
      </c>
      <c r="H2677" s="9" t="s">
        <v>14870</v>
      </c>
      <c r="I2677" s="9" t="s">
        <v>14869</v>
      </c>
      <c r="J2677" s="9">
        <v>45</v>
      </c>
      <c r="K2677" s="9">
        <v>0</v>
      </c>
      <c r="L2677" s="45">
        <v>145</v>
      </c>
      <c r="M2677" s="45"/>
      <c r="N2677" s="45" t="s">
        <v>173</v>
      </c>
    </row>
    <row r="2678" spans="1:14" ht="23.4">
      <c r="A2678" s="9" t="s">
        <v>14871</v>
      </c>
      <c r="B2678" s="9" t="s">
        <v>14872</v>
      </c>
      <c r="C2678" s="9" t="s">
        <v>203</v>
      </c>
      <c r="D2678" s="9" t="s">
        <v>14873</v>
      </c>
      <c r="E2678" s="9" t="s">
        <v>205</v>
      </c>
      <c r="F2678" s="9" t="s">
        <v>14863</v>
      </c>
      <c r="G2678" s="9" t="s">
        <v>14837</v>
      </c>
      <c r="H2678" s="9" t="s">
        <v>14875</v>
      </c>
      <c r="I2678" s="9" t="s">
        <v>14874</v>
      </c>
      <c r="J2678" s="9">
        <v>6</v>
      </c>
      <c r="K2678" s="9">
        <v>0</v>
      </c>
      <c r="L2678" s="45">
        <v>106</v>
      </c>
      <c r="M2678" s="45"/>
      <c r="N2678" s="45" t="s">
        <v>173</v>
      </c>
    </row>
    <row r="2679" spans="1:14" ht="23.4">
      <c r="A2679" s="9" t="s">
        <v>14876</v>
      </c>
      <c r="B2679" s="9" t="s">
        <v>14877</v>
      </c>
      <c r="C2679" s="9" t="s">
        <v>203</v>
      </c>
      <c r="D2679" s="9" t="s">
        <v>14878</v>
      </c>
      <c r="E2679" s="9" t="s">
        <v>205</v>
      </c>
      <c r="F2679" s="9" t="s">
        <v>14879</v>
      </c>
      <c r="G2679" s="9" t="s">
        <v>14879</v>
      </c>
      <c r="H2679" s="9" t="s">
        <v>14881</v>
      </c>
      <c r="I2679" s="9" t="s">
        <v>14880</v>
      </c>
      <c r="J2679" s="9">
        <v>0</v>
      </c>
      <c r="K2679" s="9">
        <v>0</v>
      </c>
      <c r="L2679" s="45">
        <v>200</v>
      </c>
      <c r="M2679" s="45"/>
      <c r="N2679" s="45" t="s">
        <v>173</v>
      </c>
    </row>
    <row r="2680" spans="1:14" ht="23.4">
      <c r="A2680" s="9" t="s">
        <v>14882</v>
      </c>
      <c r="B2680" s="9" t="s">
        <v>14883</v>
      </c>
      <c r="C2680" s="9" t="s">
        <v>203</v>
      </c>
      <c r="D2680" s="9" t="s">
        <v>14884</v>
      </c>
      <c r="E2680" s="9" t="s">
        <v>205</v>
      </c>
      <c r="F2680" s="9" t="s">
        <v>14879</v>
      </c>
      <c r="G2680" s="9" t="s">
        <v>14879</v>
      </c>
      <c r="H2680" s="9" t="s">
        <v>14886</v>
      </c>
      <c r="I2680" s="9" t="s">
        <v>14885</v>
      </c>
      <c r="J2680" s="9">
        <v>6</v>
      </c>
      <c r="K2680" s="9">
        <v>0</v>
      </c>
      <c r="L2680" s="45">
        <v>106</v>
      </c>
      <c r="M2680" s="45"/>
      <c r="N2680" s="45" t="s">
        <v>173</v>
      </c>
    </row>
    <row r="2681" spans="1:14" ht="23.4">
      <c r="A2681" s="9" t="s">
        <v>14887</v>
      </c>
      <c r="B2681" s="9" t="s">
        <v>14888</v>
      </c>
      <c r="C2681" s="9" t="s">
        <v>203</v>
      </c>
      <c r="D2681" s="9" t="s">
        <v>14889</v>
      </c>
      <c r="E2681" s="9" t="s">
        <v>205</v>
      </c>
      <c r="F2681" s="9" t="s">
        <v>14879</v>
      </c>
      <c r="G2681" s="9" t="s">
        <v>14879</v>
      </c>
      <c r="H2681" s="9" t="s">
        <v>14891</v>
      </c>
      <c r="I2681" s="9" t="s">
        <v>14890</v>
      </c>
      <c r="J2681" s="9">
        <v>45</v>
      </c>
      <c r="K2681" s="9">
        <v>0</v>
      </c>
      <c r="L2681" s="45">
        <v>145</v>
      </c>
      <c r="M2681" s="45"/>
      <c r="N2681" s="45" t="s">
        <v>173</v>
      </c>
    </row>
    <row r="2682" spans="1:14" ht="23.4">
      <c r="A2682" s="9" t="s">
        <v>14892</v>
      </c>
      <c r="B2682" s="9" t="s">
        <v>14893</v>
      </c>
      <c r="C2682" s="9" t="s">
        <v>203</v>
      </c>
      <c r="D2682" s="9" t="s">
        <v>14894</v>
      </c>
      <c r="E2682" s="9" t="s">
        <v>205</v>
      </c>
      <c r="F2682" s="9" t="s">
        <v>14895</v>
      </c>
      <c r="G2682" s="9" t="s">
        <v>14895</v>
      </c>
      <c r="H2682" s="9" t="s">
        <v>14897</v>
      </c>
      <c r="I2682" s="9" t="s">
        <v>14896</v>
      </c>
      <c r="J2682" s="9">
        <v>45</v>
      </c>
      <c r="K2682" s="9">
        <v>0</v>
      </c>
      <c r="L2682" s="45">
        <v>145</v>
      </c>
      <c r="M2682" s="45"/>
      <c r="N2682" s="45" t="s">
        <v>173</v>
      </c>
    </row>
    <row r="2683" spans="1:14" ht="23.4">
      <c r="A2683" s="9" t="s">
        <v>14898</v>
      </c>
      <c r="B2683" s="9" t="s">
        <v>14899</v>
      </c>
      <c r="C2683" s="9" t="s">
        <v>203</v>
      </c>
      <c r="D2683" s="9" t="s">
        <v>14900</v>
      </c>
      <c r="E2683" s="9" t="s">
        <v>205</v>
      </c>
      <c r="F2683" s="9" t="s">
        <v>14895</v>
      </c>
      <c r="G2683" s="9" t="s">
        <v>14895</v>
      </c>
      <c r="H2683" s="9" t="s">
        <v>14902</v>
      </c>
      <c r="I2683" s="9" t="s">
        <v>14901</v>
      </c>
      <c r="J2683" s="9">
        <v>6</v>
      </c>
      <c r="K2683" s="9">
        <v>0</v>
      </c>
      <c r="L2683" s="45">
        <v>106</v>
      </c>
      <c r="M2683" s="45"/>
      <c r="N2683" s="45" t="s">
        <v>173</v>
      </c>
    </row>
    <row r="2684" spans="1:14" ht="23.4">
      <c r="A2684" s="9" t="s">
        <v>14903</v>
      </c>
      <c r="B2684" s="9" t="s">
        <v>14904</v>
      </c>
      <c r="C2684" s="9" t="s">
        <v>203</v>
      </c>
      <c r="D2684" s="9" t="s">
        <v>14905</v>
      </c>
      <c r="E2684" s="9" t="s">
        <v>205</v>
      </c>
      <c r="F2684" s="9" t="s">
        <v>14895</v>
      </c>
      <c r="G2684" s="9" t="s">
        <v>14895</v>
      </c>
      <c r="H2684" s="9" t="s">
        <v>14907</v>
      </c>
      <c r="I2684" s="9" t="s">
        <v>14906</v>
      </c>
      <c r="J2684" s="9">
        <v>6</v>
      </c>
      <c r="K2684" s="9">
        <v>0</v>
      </c>
      <c r="L2684" s="45">
        <v>106</v>
      </c>
      <c r="M2684" s="45"/>
      <c r="N2684" s="45" t="s">
        <v>173</v>
      </c>
    </row>
    <row r="2685" spans="1:14" ht="23.4">
      <c r="A2685" s="9" t="s">
        <v>14908</v>
      </c>
      <c r="B2685" s="9" t="s">
        <v>14909</v>
      </c>
      <c r="C2685" s="9" t="s">
        <v>203</v>
      </c>
      <c r="D2685" s="9" t="s">
        <v>14910</v>
      </c>
      <c r="E2685" s="9" t="s">
        <v>205</v>
      </c>
      <c r="F2685" s="9" t="s">
        <v>14895</v>
      </c>
      <c r="G2685" s="9" t="s">
        <v>14895</v>
      </c>
      <c r="H2685" s="9" t="s">
        <v>14912</v>
      </c>
      <c r="I2685" s="9" t="s">
        <v>14911</v>
      </c>
      <c r="J2685" s="9">
        <v>6</v>
      </c>
      <c r="K2685" s="9">
        <v>0</v>
      </c>
      <c r="L2685" s="45">
        <v>106</v>
      </c>
      <c r="M2685" s="45"/>
      <c r="N2685" s="45" t="s">
        <v>173</v>
      </c>
    </row>
    <row r="2686" spans="1:14" ht="23.4">
      <c r="A2686" s="9" t="s">
        <v>14913</v>
      </c>
      <c r="B2686" s="9" t="s">
        <v>14914</v>
      </c>
      <c r="C2686" s="9" t="s">
        <v>12</v>
      </c>
      <c r="D2686" s="9" t="s">
        <v>173</v>
      </c>
      <c r="E2686" s="9" t="s">
        <v>30</v>
      </c>
      <c r="F2686" s="9" t="s">
        <v>14895</v>
      </c>
      <c r="G2686" s="9" t="s">
        <v>14895</v>
      </c>
      <c r="H2686" s="9" t="s">
        <v>14916</v>
      </c>
      <c r="I2686" s="9" t="s">
        <v>14915</v>
      </c>
      <c r="J2686" s="9">
        <v>0</v>
      </c>
      <c r="K2686" s="9">
        <v>0</v>
      </c>
      <c r="L2686" s="45">
        <v>42.1</v>
      </c>
      <c r="M2686" s="45"/>
      <c r="N2686" s="45" t="s">
        <v>173</v>
      </c>
    </row>
    <row r="2687" spans="1:14" ht="23.4">
      <c r="A2687" s="9" t="s">
        <v>14917</v>
      </c>
      <c r="B2687" s="9" t="s">
        <v>14918</v>
      </c>
      <c r="C2687" s="9" t="s">
        <v>203</v>
      </c>
      <c r="D2687" s="9" t="s">
        <v>14919</v>
      </c>
      <c r="E2687" s="9" t="s">
        <v>205</v>
      </c>
      <c r="F2687" s="9" t="s">
        <v>14895</v>
      </c>
      <c r="G2687" s="9" t="s">
        <v>14895</v>
      </c>
      <c r="H2687" s="9" t="s">
        <v>14921</v>
      </c>
      <c r="I2687" s="9" t="s">
        <v>14920</v>
      </c>
      <c r="J2687" s="9">
        <v>6</v>
      </c>
      <c r="K2687" s="9">
        <v>0</v>
      </c>
      <c r="L2687" s="45">
        <v>106</v>
      </c>
      <c r="M2687" s="45"/>
      <c r="N2687" s="45" t="s">
        <v>173</v>
      </c>
    </row>
    <row r="2688" spans="1:14" ht="23.4">
      <c r="A2688" s="9" t="s">
        <v>14922</v>
      </c>
      <c r="B2688" s="9" t="s">
        <v>14923</v>
      </c>
      <c r="C2688" s="9" t="s">
        <v>203</v>
      </c>
      <c r="D2688" s="9" t="s">
        <v>14924</v>
      </c>
      <c r="E2688" s="9" t="s">
        <v>205</v>
      </c>
      <c r="F2688" s="9" t="s">
        <v>14925</v>
      </c>
      <c r="G2688" s="9" t="s">
        <v>14925</v>
      </c>
      <c r="H2688" s="9" t="s">
        <v>14927</v>
      </c>
      <c r="I2688" s="9" t="s">
        <v>14926</v>
      </c>
      <c r="J2688" s="9">
        <v>6</v>
      </c>
      <c r="K2688" s="9">
        <v>0</v>
      </c>
      <c r="L2688" s="45">
        <v>106</v>
      </c>
      <c r="M2688" s="45"/>
      <c r="N2688" s="45" t="s">
        <v>173</v>
      </c>
    </row>
    <row r="2689" spans="1:14" ht="23.4">
      <c r="A2689" s="9" t="s">
        <v>14928</v>
      </c>
      <c r="B2689" s="9" t="s">
        <v>14929</v>
      </c>
      <c r="C2689" s="9" t="s">
        <v>203</v>
      </c>
      <c r="D2689" s="9" t="s">
        <v>14930</v>
      </c>
      <c r="E2689" s="9" t="s">
        <v>246</v>
      </c>
      <c r="F2689" s="9" t="s">
        <v>14925</v>
      </c>
      <c r="G2689" s="9" t="s">
        <v>14925</v>
      </c>
      <c r="H2689" s="9" t="s">
        <v>14932</v>
      </c>
      <c r="I2689" s="9" t="s">
        <v>14931</v>
      </c>
      <c r="J2689" s="9">
        <v>0</v>
      </c>
      <c r="K2689" s="9">
        <v>0</v>
      </c>
      <c r="L2689" s="45">
        <v>200</v>
      </c>
      <c r="M2689" s="45"/>
      <c r="N2689" s="45" t="s">
        <v>173</v>
      </c>
    </row>
    <row r="2690" spans="1:14" ht="23.4">
      <c r="A2690" s="9" t="s">
        <v>14933</v>
      </c>
      <c r="B2690" s="9" t="s">
        <v>14934</v>
      </c>
      <c r="C2690" s="9" t="s">
        <v>203</v>
      </c>
      <c r="D2690" s="9" t="s">
        <v>14935</v>
      </c>
      <c r="E2690" s="9" t="s">
        <v>205</v>
      </c>
      <c r="F2690" s="9" t="s">
        <v>14925</v>
      </c>
      <c r="G2690" s="9" t="s">
        <v>14925</v>
      </c>
      <c r="H2690" s="9" t="s">
        <v>14937</v>
      </c>
      <c r="I2690" s="9" t="s">
        <v>14936</v>
      </c>
      <c r="J2690" s="9">
        <v>0</v>
      </c>
      <c r="K2690" s="9">
        <v>0</v>
      </c>
      <c r="L2690" s="45">
        <v>260</v>
      </c>
      <c r="M2690" s="45"/>
      <c r="N2690" s="45" t="s">
        <v>173</v>
      </c>
    </row>
    <row r="2691" spans="1:14" ht="23.4">
      <c r="A2691" s="9" t="s">
        <v>14938</v>
      </c>
      <c r="B2691" s="9" t="s">
        <v>14939</v>
      </c>
      <c r="C2691" s="9" t="s">
        <v>203</v>
      </c>
      <c r="D2691" s="9" t="s">
        <v>14940</v>
      </c>
      <c r="E2691" s="9" t="s">
        <v>205</v>
      </c>
      <c r="F2691" s="9" t="s">
        <v>14925</v>
      </c>
      <c r="G2691" s="9" t="s">
        <v>14925</v>
      </c>
      <c r="H2691" s="9" t="s">
        <v>14942</v>
      </c>
      <c r="I2691" s="9" t="s">
        <v>14941</v>
      </c>
      <c r="J2691" s="9">
        <v>6</v>
      </c>
      <c r="K2691" s="9">
        <v>0</v>
      </c>
      <c r="L2691" s="45">
        <v>106</v>
      </c>
      <c r="M2691" s="45"/>
      <c r="N2691" s="45" t="s">
        <v>173</v>
      </c>
    </row>
    <row r="2692" spans="1:14" ht="23.4">
      <c r="A2692" s="9" t="s">
        <v>14943</v>
      </c>
      <c r="B2692" s="9" t="s">
        <v>14944</v>
      </c>
      <c r="C2692" s="9" t="s">
        <v>203</v>
      </c>
      <c r="D2692" s="9" t="s">
        <v>14945</v>
      </c>
      <c r="E2692" s="9" t="s">
        <v>205</v>
      </c>
      <c r="F2692" s="9" t="s">
        <v>14925</v>
      </c>
      <c r="G2692" s="9" t="s">
        <v>14925</v>
      </c>
      <c r="H2692" s="9" t="s">
        <v>14947</v>
      </c>
      <c r="I2692" s="9" t="s">
        <v>14946</v>
      </c>
      <c r="J2692" s="9">
        <v>45</v>
      </c>
      <c r="K2692" s="9">
        <v>0</v>
      </c>
      <c r="L2692" s="45">
        <v>145</v>
      </c>
      <c r="M2692" s="45"/>
      <c r="N2692" s="45" t="s">
        <v>173</v>
      </c>
    </row>
    <row r="2693" spans="1:14" ht="23.4">
      <c r="A2693" s="9" t="s">
        <v>14948</v>
      </c>
      <c r="B2693" s="9" t="s">
        <v>14949</v>
      </c>
      <c r="C2693" s="9" t="s">
        <v>203</v>
      </c>
      <c r="D2693" s="9" t="s">
        <v>14950</v>
      </c>
      <c r="E2693" s="9" t="s">
        <v>205</v>
      </c>
      <c r="F2693" s="9" t="s">
        <v>14951</v>
      </c>
      <c r="G2693" s="9" t="s">
        <v>14951</v>
      </c>
      <c r="H2693" s="9" t="s">
        <v>14953</v>
      </c>
      <c r="I2693" s="9" t="s">
        <v>14952</v>
      </c>
      <c r="J2693" s="9">
        <v>45</v>
      </c>
      <c r="K2693" s="9">
        <v>0</v>
      </c>
      <c r="L2693" s="45">
        <v>145</v>
      </c>
      <c r="M2693" s="45"/>
      <c r="N2693" s="45" t="s">
        <v>173</v>
      </c>
    </row>
    <row r="2694" spans="1:14" ht="23.4">
      <c r="A2694" s="9" t="s">
        <v>14954</v>
      </c>
      <c r="B2694" s="9" t="s">
        <v>14955</v>
      </c>
      <c r="C2694" s="9" t="s">
        <v>203</v>
      </c>
      <c r="D2694" s="9" t="s">
        <v>14956</v>
      </c>
      <c r="E2694" s="9" t="s">
        <v>205</v>
      </c>
      <c r="F2694" s="9" t="s">
        <v>14951</v>
      </c>
      <c r="G2694" s="9" t="s">
        <v>14951</v>
      </c>
      <c r="H2694" s="9" t="s">
        <v>14958</v>
      </c>
      <c r="I2694" s="9" t="s">
        <v>14957</v>
      </c>
      <c r="J2694" s="9">
        <v>6</v>
      </c>
      <c r="K2694" s="9">
        <v>0</v>
      </c>
      <c r="L2694" s="45">
        <v>106</v>
      </c>
      <c r="M2694" s="45"/>
      <c r="N2694" s="45" t="s">
        <v>173</v>
      </c>
    </row>
    <row r="2695" spans="1:14" ht="23.4">
      <c r="A2695" s="9" t="s">
        <v>14959</v>
      </c>
      <c r="B2695" s="9" t="s">
        <v>14960</v>
      </c>
      <c r="C2695" s="9" t="s">
        <v>203</v>
      </c>
      <c r="D2695" s="9" t="s">
        <v>14961</v>
      </c>
      <c r="E2695" s="9" t="s">
        <v>205</v>
      </c>
      <c r="F2695" s="9" t="s">
        <v>14951</v>
      </c>
      <c r="G2695" s="9" t="s">
        <v>14951</v>
      </c>
      <c r="H2695" s="9" t="s">
        <v>14963</v>
      </c>
      <c r="I2695" s="9" t="s">
        <v>14962</v>
      </c>
      <c r="J2695" s="9">
        <v>6</v>
      </c>
      <c r="K2695" s="9">
        <v>0</v>
      </c>
      <c r="L2695" s="45">
        <v>106</v>
      </c>
      <c r="M2695" s="45"/>
      <c r="N2695" s="45" t="s">
        <v>173</v>
      </c>
    </row>
    <row r="2696" spans="1:14" ht="23.4">
      <c r="A2696" s="9" t="s">
        <v>14964</v>
      </c>
      <c r="B2696" s="9" t="s">
        <v>14965</v>
      </c>
      <c r="C2696" s="9" t="s">
        <v>203</v>
      </c>
      <c r="D2696" s="9" t="s">
        <v>14966</v>
      </c>
      <c r="E2696" s="9" t="s">
        <v>205</v>
      </c>
      <c r="F2696" s="9" t="s">
        <v>14951</v>
      </c>
      <c r="G2696" s="9" t="s">
        <v>14951</v>
      </c>
      <c r="H2696" s="9" t="s">
        <v>14968</v>
      </c>
      <c r="I2696" s="9" t="s">
        <v>14967</v>
      </c>
      <c r="J2696" s="9">
        <v>6</v>
      </c>
      <c r="K2696" s="9">
        <v>0</v>
      </c>
      <c r="L2696" s="45">
        <v>106</v>
      </c>
      <c r="M2696" s="45"/>
      <c r="N2696" s="45" t="s">
        <v>173</v>
      </c>
    </row>
    <row r="2697" spans="1:14" ht="23.4">
      <c r="A2697" s="9" t="s">
        <v>14969</v>
      </c>
      <c r="B2697" s="9" t="s">
        <v>14970</v>
      </c>
      <c r="C2697" s="9" t="s">
        <v>203</v>
      </c>
      <c r="D2697" s="9" t="s">
        <v>14971</v>
      </c>
      <c r="E2697" s="9" t="s">
        <v>90</v>
      </c>
      <c r="F2697" s="9" t="s">
        <v>14951</v>
      </c>
      <c r="G2697" s="9" t="s">
        <v>14972</v>
      </c>
      <c r="H2697" s="9" t="s">
        <v>14974</v>
      </c>
      <c r="I2697" s="9" t="s">
        <v>14973</v>
      </c>
      <c r="J2697" s="9">
        <v>6</v>
      </c>
      <c r="K2697" s="9">
        <v>0</v>
      </c>
      <c r="L2697" s="45">
        <v>106</v>
      </c>
      <c r="M2697" s="45"/>
      <c r="N2697" s="45" t="s">
        <v>173</v>
      </c>
    </row>
    <row r="2698" spans="1:14" ht="23.4">
      <c r="A2698" s="9" t="s">
        <v>14975</v>
      </c>
      <c r="B2698" s="9" t="s">
        <v>14976</v>
      </c>
      <c r="C2698" s="9" t="s">
        <v>203</v>
      </c>
      <c r="D2698" s="9" t="s">
        <v>14977</v>
      </c>
      <c r="E2698" s="9" t="s">
        <v>246</v>
      </c>
      <c r="F2698" s="9" t="s">
        <v>14972</v>
      </c>
      <c r="G2698" s="9" t="s">
        <v>14972</v>
      </c>
      <c r="H2698" s="9" t="s">
        <v>14979</v>
      </c>
      <c r="I2698" s="9" t="s">
        <v>14978</v>
      </c>
      <c r="J2698" s="9">
        <v>0</v>
      </c>
      <c r="K2698" s="9">
        <v>0</v>
      </c>
      <c r="L2698" s="45">
        <v>200</v>
      </c>
      <c r="M2698" s="45"/>
      <c r="N2698" s="45" t="s">
        <v>173</v>
      </c>
    </row>
    <row r="2699" spans="1:14" ht="23.4">
      <c r="A2699" s="9" t="s">
        <v>14980</v>
      </c>
      <c r="B2699" s="9" t="s">
        <v>14981</v>
      </c>
      <c r="C2699" s="9" t="s">
        <v>203</v>
      </c>
      <c r="D2699" s="9" t="s">
        <v>14982</v>
      </c>
      <c r="E2699" s="9" t="s">
        <v>205</v>
      </c>
      <c r="F2699" s="9" t="s">
        <v>14972</v>
      </c>
      <c r="G2699" s="9" t="s">
        <v>14972</v>
      </c>
      <c r="H2699" s="9" t="s">
        <v>14984</v>
      </c>
      <c r="I2699" s="9" t="s">
        <v>14983</v>
      </c>
      <c r="J2699" s="9">
        <v>6</v>
      </c>
      <c r="K2699" s="9">
        <v>0</v>
      </c>
      <c r="L2699" s="45">
        <v>106</v>
      </c>
      <c r="M2699" s="45"/>
      <c r="N2699" s="45" t="s">
        <v>173</v>
      </c>
    </row>
    <row r="2700" spans="1:14" ht="23.4">
      <c r="A2700" s="9" t="s">
        <v>14985</v>
      </c>
      <c r="B2700" s="9" t="s">
        <v>14986</v>
      </c>
      <c r="C2700" s="9" t="s">
        <v>203</v>
      </c>
      <c r="D2700" s="9" t="s">
        <v>14987</v>
      </c>
      <c r="E2700" s="9" t="s">
        <v>90</v>
      </c>
      <c r="F2700" s="9" t="s">
        <v>14972</v>
      </c>
      <c r="G2700" s="9" t="s">
        <v>14972</v>
      </c>
      <c r="H2700" s="9" t="s">
        <v>14989</v>
      </c>
      <c r="I2700" s="9" t="s">
        <v>14988</v>
      </c>
      <c r="J2700" s="9">
        <v>6</v>
      </c>
      <c r="K2700" s="9">
        <v>0</v>
      </c>
      <c r="L2700" s="45">
        <v>106</v>
      </c>
      <c r="M2700" s="45"/>
      <c r="N2700" s="45" t="s">
        <v>173</v>
      </c>
    </row>
    <row r="2701" spans="1:14" ht="23.4">
      <c r="A2701" s="9" t="s">
        <v>14990</v>
      </c>
      <c r="B2701" s="9" t="s">
        <v>14991</v>
      </c>
      <c r="C2701" s="9" t="s">
        <v>203</v>
      </c>
      <c r="D2701" s="9" t="s">
        <v>14992</v>
      </c>
      <c r="E2701" s="9" t="s">
        <v>205</v>
      </c>
      <c r="F2701" s="9" t="s">
        <v>14972</v>
      </c>
      <c r="G2701" s="9" t="s">
        <v>14972</v>
      </c>
      <c r="H2701" s="9" t="s">
        <v>14994</v>
      </c>
      <c r="I2701" s="9" t="s">
        <v>14993</v>
      </c>
      <c r="J2701" s="9">
        <v>6</v>
      </c>
      <c r="K2701" s="9">
        <v>0</v>
      </c>
      <c r="L2701" s="45">
        <v>106</v>
      </c>
      <c r="M2701" s="45"/>
      <c r="N2701" s="45" t="s">
        <v>173</v>
      </c>
    </row>
    <row r="2702" spans="1:14" ht="23.4">
      <c r="A2702" s="9" t="s">
        <v>14995</v>
      </c>
      <c r="B2702" s="9" t="s">
        <v>14996</v>
      </c>
      <c r="C2702" s="9" t="s">
        <v>203</v>
      </c>
      <c r="D2702" s="9" t="s">
        <v>14997</v>
      </c>
      <c r="E2702" s="9" t="s">
        <v>246</v>
      </c>
      <c r="F2702" s="9" t="s">
        <v>14998</v>
      </c>
      <c r="G2702" s="9" t="s">
        <v>14998</v>
      </c>
      <c r="H2702" s="9" t="s">
        <v>15000</v>
      </c>
      <c r="I2702" s="9" t="s">
        <v>14999</v>
      </c>
      <c r="J2702" s="9">
        <v>6</v>
      </c>
      <c r="K2702" s="9">
        <v>0</v>
      </c>
      <c r="L2702" s="45">
        <v>106</v>
      </c>
      <c r="M2702" s="45"/>
      <c r="N2702" s="45" t="s">
        <v>173</v>
      </c>
    </row>
    <row r="2703" spans="1:14" ht="23.4">
      <c r="A2703" s="9" t="s">
        <v>15001</v>
      </c>
      <c r="B2703" s="9" t="s">
        <v>15002</v>
      </c>
      <c r="C2703" s="9" t="s">
        <v>203</v>
      </c>
      <c r="D2703" s="9" t="s">
        <v>15003</v>
      </c>
      <c r="E2703" s="9" t="s">
        <v>246</v>
      </c>
      <c r="F2703" s="9" t="s">
        <v>14998</v>
      </c>
      <c r="G2703" s="9" t="s">
        <v>14998</v>
      </c>
      <c r="H2703" s="9" t="s">
        <v>15005</v>
      </c>
      <c r="I2703" s="9" t="s">
        <v>15004</v>
      </c>
      <c r="J2703" s="9">
        <v>6</v>
      </c>
      <c r="K2703" s="9">
        <v>0</v>
      </c>
      <c r="L2703" s="45">
        <v>106</v>
      </c>
      <c r="M2703" s="45"/>
      <c r="N2703" s="45" t="s">
        <v>173</v>
      </c>
    </row>
    <row r="2704" spans="1:14" ht="23.4">
      <c r="A2704" s="9" t="s">
        <v>15006</v>
      </c>
      <c r="B2704" s="9" t="s">
        <v>15007</v>
      </c>
      <c r="C2704" s="9" t="s">
        <v>203</v>
      </c>
      <c r="D2704" s="9" t="s">
        <v>15008</v>
      </c>
      <c r="E2704" s="9" t="s">
        <v>205</v>
      </c>
      <c r="F2704" s="9" t="s">
        <v>14998</v>
      </c>
      <c r="G2704" s="9" t="s">
        <v>14998</v>
      </c>
      <c r="H2704" s="9" t="s">
        <v>15010</v>
      </c>
      <c r="I2704" s="9" t="s">
        <v>15009</v>
      </c>
      <c r="J2704" s="9">
        <v>45</v>
      </c>
      <c r="K2704" s="9">
        <v>0</v>
      </c>
      <c r="L2704" s="45">
        <v>145</v>
      </c>
      <c r="M2704" s="45"/>
      <c r="N2704" s="45" t="s">
        <v>173</v>
      </c>
    </row>
    <row r="2705" spans="1:14" ht="23.4">
      <c r="A2705" s="9" t="s">
        <v>15011</v>
      </c>
      <c r="B2705" s="9" t="s">
        <v>15012</v>
      </c>
      <c r="C2705" s="9" t="s">
        <v>203</v>
      </c>
      <c r="D2705" s="9" t="s">
        <v>15013</v>
      </c>
      <c r="E2705" s="9" t="s">
        <v>205</v>
      </c>
      <c r="F2705" s="9" t="s">
        <v>14998</v>
      </c>
      <c r="G2705" s="9" t="s">
        <v>14998</v>
      </c>
      <c r="H2705" s="9" t="s">
        <v>15015</v>
      </c>
      <c r="I2705" s="9" t="s">
        <v>15014</v>
      </c>
      <c r="J2705" s="9">
        <v>6</v>
      </c>
      <c r="K2705" s="9">
        <v>0</v>
      </c>
      <c r="L2705" s="45">
        <v>106</v>
      </c>
      <c r="M2705" s="45"/>
      <c r="N2705" s="45" t="s">
        <v>173</v>
      </c>
    </row>
    <row r="2706" spans="1:14" ht="23.4">
      <c r="A2706" s="9" t="s">
        <v>15016</v>
      </c>
      <c r="B2706" s="9" t="s">
        <v>15017</v>
      </c>
      <c r="C2706" s="9" t="s">
        <v>203</v>
      </c>
      <c r="D2706" s="9" t="s">
        <v>15018</v>
      </c>
      <c r="E2706" s="9" t="s">
        <v>205</v>
      </c>
      <c r="F2706" s="9" t="s">
        <v>14998</v>
      </c>
      <c r="G2706" s="9" t="s">
        <v>14998</v>
      </c>
      <c r="H2706" s="9" t="s">
        <v>15020</v>
      </c>
      <c r="I2706" s="9" t="s">
        <v>15019</v>
      </c>
      <c r="J2706" s="9">
        <v>6</v>
      </c>
      <c r="K2706" s="9">
        <v>0</v>
      </c>
      <c r="L2706" s="45">
        <v>106</v>
      </c>
      <c r="M2706" s="45"/>
      <c r="N2706" s="45" t="s">
        <v>173</v>
      </c>
    </row>
    <row r="2707" spans="1:14" ht="23.4">
      <c r="A2707" s="9" t="s">
        <v>15021</v>
      </c>
      <c r="B2707" s="9" t="s">
        <v>15022</v>
      </c>
      <c r="C2707" s="9" t="s">
        <v>203</v>
      </c>
      <c r="D2707" s="9" t="s">
        <v>15023</v>
      </c>
      <c r="E2707" s="9" t="s">
        <v>205</v>
      </c>
      <c r="F2707" s="9" t="s">
        <v>14998</v>
      </c>
      <c r="G2707" s="9" t="s">
        <v>14998</v>
      </c>
      <c r="H2707" s="9" t="s">
        <v>15025</v>
      </c>
      <c r="I2707" s="9" t="s">
        <v>15024</v>
      </c>
      <c r="J2707" s="9">
        <v>6</v>
      </c>
      <c r="K2707" s="9">
        <v>0</v>
      </c>
      <c r="L2707" s="45">
        <v>106</v>
      </c>
      <c r="M2707" s="45"/>
      <c r="N2707" s="45" t="s">
        <v>173</v>
      </c>
    </row>
    <row r="2708" spans="1:14" ht="23.4">
      <c r="A2708" s="9" t="s">
        <v>15026</v>
      </c>
      <c r="B2708" s="9" t="s">
        <v>15027</v>
      </c>
      <c r="C2708" s="9" t="s">
        <v>203</v>
      </c>
      <c r="D2708" s="9" t="s">
        <v>15028</v>
      </c>
      <c r="E2708" s="9" t="s">
        <v>246</v>
      </c>
      <c r="F2708" s="9" t="s">
        <v>14998</v>
      </c>
      <c r="G2708" s="9" t="s">
        <v>14998</v>
      </c>
      <c r="H2708" s="9" t="s">
        <v>15030</v>
      </c>
      <c r="I2708" s="9" t="s">
        <v>15029</v>
      </c>
      <c r="J2708" s="9">
        <v>45</v>
      </c>
      <c r="K2708" s="9">
        <v>0</v>
      </c>
      <c r="L2708" s="45">
        <v>245</v>
      </c>
      <c r="M2708" s="45"/>
      <c r="N2708" s="45" t="s">
        <v>173</v>
      </c>
    </row>
    <row r="2709" spans="1:14" ht="23.4">
      <c r="A2709" s="9" t="s">
        <v>15031</v>
      </c>
      <c r="B2709" s="9" t="s">
        <v>15032</v>
      </c>
      <c r="C2709" s="9" t="s">
        <v>203</v>
      </c>
      <c r="D2709" s="9" t="s">
        <v>15033</v>
      </c>
      <c r="E2709" s="9" t="s">
        <v>246</v>
      </c>
      <c r="F2709" s="9" t="s">
        <v>14998</v>
      </c>
      <c r="G2709" s="9" t="s">
        <v>14998</v>
      </c>
      <c r="H2709" s="9" t="s">
        <v>15035</v>
      </c>
      <c r="I2709" s="9" t="s">
        <v>15034</v>
      </c>
      <c r="J2709" s="9">
        <v>56</v>
      </c>
      <c r="K2709" s="9">
        <v>0</v>
      </c>
      <c r="L2709" s="45">
        <v>156</v>
      </c>
      <c r="M2709" s="45"/>
      <c r="N2709" s="45" t="s">
        <v>173</v>
      </c>
    </row>
    <row r="2710" spans="1:14" ht="23.4">
      <c r="A2710" s="9" t="s">
        <v>15036</v>
      </c>
      <c r="B2710" s="9" t="s">
        <v>15037</v>
      </c>
      <c r="C2710" s="9" t="s">
        <v>203</v>
      </c>
      <c r="D2710" s="9" t="s">
        <v>15038</v>
      </c>
      <c r="E2710" s="9" t="s">
        <v>205</v>
      </c>
      <c r="F2710" s="9" t="s">
        <v>14719</v>
      </c>
      <c r="G2710" s="9" t="s">
        <v>14719</v>
      </c>
      <c r="H2710" s="9" t="s">
        <v>15040</v>
      </c>
      <c r="I2710" s="9" t="s">
        <v>15039</v>
      </c>
      <c r="J2710" s="9">
        <v>6</v>
      </c>
      <c r="K2710" s="9">
        <v>0</v>
      </c>
      <c r="L2710" s="45">
        <v>106</v>
      </c>
      <c r="M2710" s="45"/>
      <c r="N2710" s="45" t="s">
        <v>173</v>
      </c>
    </row>
    <row r="2711" spans="1:14" ht="23.4">
      <c r="A2711" s="9" t="s">
        <v>15041</v>
      </c>
      <c r="B2711" s="9" t="s">
        <v>15042</v>
      </c>
      <c r="C2711" s="9" t="s">
        <v>203</v>
      </c>
      <c r="D2711" s="9" t="s">
        <v>15043</v>
      </c>
      <c r="E2711" s="9" t="s">
        <v>205</v>
      </c>
      <c r="F2711" s="9" t="s">
        <v>14719</v>
      </c>
      <c r="G2711" s="9" t="s">
        <v>14719</v>
      </c>
      <c r="H2711" s="9" t="s">
        <v>15045</v>
      </c>
      <c r="I2711" s="9" t="s">
        <v>15044</v>
      </c>
      <c r="J2711" s="9">
        <v>6</v>
      </c>
      <c r="K2711" s="9">
        <v>0</v>
      </c>
      <c r="L2711" s="45">
        <v>206</v>
      </c>
      <c r="M2711" s="45"/>
      <c r="N2711" s="45" t="s">
        <v>173</v>
      </c>
    </row>
    <row r="2712" spans="1:14" ht="23.4">
      <c r="A2712" s="9" t="s">
        <v>15046</v>
      </c>
      <c r="B2712" s="9" t="s">
        <v>15047</v>
      </c>
      <c r="C2712" s="9" t="s">
        <v>203</v>
      </c>
      <c r="D2712" s="9" t="s">
        <v>15048</v>
      </c>
      <c r="E2712" s="9" t="s">
        <v>205</v>
      </c>
      <c r="F2712" s="9" t="s">
        <v>15049</v>
      </c>
      <c r="G2712" s="9" t="s">
        <v>15049</v>
      </c>
      <c r="H2712" s="9" t="s">
        <v>15051</v>
      </c>
      <c r="I2712" s="9" t="s">
        <v>15050</v>
      </c>
      <c r="J2712" s="9">
        <v>6</v>
      </c>
      <c r="K2712" s="9">
        <v>0</v>
      </c>
      <c r="L2712" s="45">
        <v>106</v>
      </c>
      <c r="M2712" s="45"/>
      <c r="N2712" s="45" t="s">
        <v>173</v>
      </c>
    </row>
    <row r="2713" spans="1:14" ht="23.4">
      <c r="A2713" s="9" t="s">
        <v>15052</v>
      </c>
      <c r="B2713" s="9" t="s">
        <v>15053</v>
      </c>
      <c r="C2713" s="9" t="s">
        <v>203</v>
      </c>
      <c r="D2713" s="9" t="s">
        <v>15054</v>
      </c>
      <c r="E2713" s="9" t="s">
        <v>205</v>
      </c>
      <c r="F2713" s="9" t="s">
        <v>15049</v>
      </c>
      <c r="G2713" s="9" t="s">
        <v>15049</v>
      </c>
      <c r="H2713" s="9" t="s">
        <v>15056</v>
      </c>
      <c r="I2713" s="9" t="s">
        <v>15055</v>
      </c>
      <c r="J2713" s="9">
        <v>6</v>
      </c>
      <c r="K2713" s="9">
        <v>0</v>
      </c>
      <c r="L2713" s="45">
        <v>106</v>
      </c>
      <c r="M2713" s="45"/>
      <c r="N2713" s="45" t="s">
        <v>173</v>
      </c>
    </row>
    <row r="2714" spans="1:14" ht="23.4">
      <c r="A2714" s="9" t="s">
        <v>15057</v>
      </c>
      <c r="B2714" s="9" t="s">
        <v>15058</v>
      </c>
      <c r="C2714" s="9" t="s">
        <v>203</v>
      </c>
      <c r="D2714" s="9" t="s">
        <v>15059</v>
      </c>
      <c r="E2714" s="9" t="s">
        <v>205</v>
      </c>
      <c r="F2714" s="9" t="s">
        <v>15049</v>
      </c>
      <c r="G2714" s="9" t="s">
        <v>15049</v>
      </c>
      <c r="H2714" s="9" t="s">
        <v>15061</v>
      </c>
      <c r="I2714" s="9" t="s">
        <v>15060</v>
      </c>
      <c r="J2714" s="9">
        <v>6</v>
      </c>
      <c r="K2714" s="9">
        <v>0</v>
      </c>
      <c r="L2714" s="45">
        <v>106</v>
      </c>
      <c r="M2714" s="45"/>
      <c r="N2714" s="45" t="s">
        <v>173</v>
      </c>
    </row>
    <row r="2715" spans="1:14" ht="23.4">
      <c r="A2715" s="9" t="s">
        <v>15062</v>
      </c>
      <c r="B2715" s="9" t="s">
        <v>15063</v>
      </c>
      <c r="C2715" s="9" t="s">
        <v>203</v>
      </c>
      <c r="D2715" s="9" t="s">
        <v>15064</v>
      </c>
      <c r="E2715" s="9" t="s">
        <v>205</v>
      </c>
      <c r="F2715" s="9" t="s">
        <v>15049</v>
      </c>
      <c r="G2715" s="9" t="s">
        <v>15049</v>
      </c>
      <c r="H2715" s="9" t="s">
        <v>15066</v>
      </c>
      <c r="I2715" s="9" t="s">
        <v>15065</v>
      </c>
      <c r="J2715" s="9">
        <v>6</v>
      </c>
      <c r="K2715" s="9">
        <v>0</v>
      </c>
      <c r="L2715" s="45">
        <v>106</v>
      </c>
      <c r="M2715" s="45"/>
      <c r="N2715" s="45" t="s">
        <v>173</v>
      </c>
    </row>
    <row r="2716" spans="1:14" ht="23.4">
      <c r="A2716" s="9" t="s">
        <v>15067</v>
      </c>
      <c r="B2716" s="9" t="s">
        <v>15068</v>
      </c>
      <c r="C2716" s="9" t="s">
        <v>203</v>
      </c>
      <c r="D2716" s="9" t="s">
        <v>15069</v>
      </c>
      <c r="E2716" s="9" t="s">
        <v>205</v>
      </c>
      <c r="F2716" s="9" t="s">
        <v>15070</v>
      </c>
      <c r="G2716" s="9" t="s">
        <v>15070</v>
      </c>
      <c r="H2716" s="9" t="s">
        <v>15072</v>
      </c>
      <c r="I2716" s="9" t="s">
        <v>15071</v>
      </c>
      <c r="J2716" s="9">
        <v>6</v>
      </c>
      <c r="K2716" s="9">
        <v>0</v>
      </c>
      <c r="L2716" s="45">
        <v>106</v>
      </c>
      <c r="M2716" s="45"/>
      <c r="N2716" s="45" t="s">
        <v>173</v>
      </c>
    </row>
    <row r="2717" spans="1:14" ht="23.4">
      <c r="A2717" s="9" t="s">
        <v>15073</v>
      </c>
      <c r="B2717" s="9" t="s">
        <v>15074</v>
      </c>
      <c r="C2717" s="9" t="s">
        <v>203</v>
      </c>
      <c r="D2717" s="9" t="s">
        <v>15075</v>
      </c>
      <c r="E2717" s="9" t="s">
        <v>205</v>
      </c>
      <c r="F2717" s="9" t="s">
        <v>15070</v>
      </c>
      <c r="G2717" s="9" t="s">
        <v>15070</v>
      </c>
      <c r="H2717" s="9" t="s">
        <v>15077</v>
      </c>
      <c r="I2717" s="9" t="s">
        <v>15076</v>
      </c>
      <c r="J2717" s="9">
        <v>6</v>
      </c>
      <c r="K2717" s="9">
        <v>0</v>
      </c>
      <c r="L2717" s="45">
        <v>106</v>
      </c>
      <c r="M2717" s="45"/>
      <c r="N2717" s="45" t="s">
        <v>173</v>
      </c>
    </row>
    <row r="2718" spans="1:14" ht="23.4">
      <c r="A2718" s="9" t="s">
        <v>15078</v>
      </c>
      <c r="B2718" s="9" t="s">
        <v>15079</v>
      </c>
      <c r="C2718" s="9" t="s">
        <v>203</v>
      </c>
      <c r="D2718" s="9" t="s">
        <v>15080</v>
      </c>
      <c r="E2718" s="9" t="s">
        <v>246</v>
      </c>
      <c r="F2718" s="9" t="s">
        <v>15070</v>
      </c>
      <c r="G2718" s="9" t="s">
        <v>15070</v>
      </c>
      <c r="H2718" s="9" t="s">
        <v>15082</v>
      </c>
      <c r="I2718" s="9" t="s">
        <v>15081</v>
      </c>
      <c r="J2718" s="9">
        <v>0</v>
      </c>
      <c r="K2718" s="9">
        <v>0</v>
      </c>
      <c r="L2718" s="45">
        <v>160</v>
      </c>
      <c r="M2718" s="45"/>
      <c r="N2718" s="45" t="s">
        <v>173</v>
      </c>
    </row>
    <row r="2719" spans="1:14" ht="23.4">
      <c r="A2719" s="9" t="s">
        <v>15083</v>
      </c>
      <c r="B2719" s="9" t="s">
        <v>15084</v>
      </c>
      <c r="C2719" s="9" t="s">
        <v>203</v>
      </c>
      <c r="D2719" s="9" t="s">
        <v>15085</v>
      </c>
      <c r="E2719" s="9" t="s">
        <v>205</v>
      </c>
      <c r="F2719" s="9" t="s">
        <v>15086</v>
      </c>
      <c r="G2719" s="9" t="s">
        <v>15086</v>
      </c>
      <c r="H2719" s="9" t="s">
        <v>15088</v>
      </c>
      <c r="I2719" s="9" t="s">
        <v>15087</v>
      </c>
      <c r="J2719" s="9">
        <v>6</v>
      </c>
      <c r="K2719" s="9">
        <v>0</v>
      </c>
      <c r="L2719" s="45">
        <v>106</v>
      </c>
      <c r="M2719" s="45"/>
      <c r="N2719" s="45" t="s">
        <v>173</v>
      </c>
    </row>
    <row r="2720" spans="1:14" ht="23.4">
      <c r="A2720" s="9" t="s">
        <v>15089</v>
      </c>
      <c r="B2720" s="9" t="s">
        <v>15090</v>
      </c>
      <c r="C2720" s="9" t="s">
        <v>203</v>
      </c>
      <c r="D2720" s="9" t="s">
        <v>15091</v>
      </c>
      <c r="E2720" s="9" t="s">
        <v>205</v>
      </c>
      <c r="F2720" s="9" t="s">
        <v>15086</v>
      </c>
      <c r="G2720" s="9" t="s">
        <v>15086</v>
      </c>
      <c r="H2720" s="9" t="s">
        <v>15093</v>
      </c>
      <c r="I2720" s="9" t="s">
        <v>15092</v>
      </c>
      <c r="J2720" s="9">
        <v>6</v>
      </c>
      <c r="K2720" s="9">
        <v>0</v>
      </c>
      <c r="L2720" s="45">
        <v>106</v>
      </c>
      <c r="M2720" s="45"/>
      <c r="N2720" s="45" t="s">
        <v>173</v>
      </c>
    </row>
    <row r="2721" spans="1:14" ht="23.4">
      <c r="A2721" s="9" t="s">
        <v>15094</v>
      </c>
      <c r="B2721" s="9" t="s">
        <v>15095</v>
      </c>
      <c r="C2721" s="9" t="s">
        <v>203</v>
      </c>
      <c r="D2721" s="9" t="s">
        <v>15096</v>
      </c>
      <c r="E2721" s="9" t="s">
        <v>22</v>
      </c>
      <c r="F2721" s="9" t="s">
        <v>15097</v>
      </c>
      <c r="G2721" s="9" t="s">
        <v>15098</v>
      </c>
      <c r="H2721" s="9" t="s">
        <v>15100</v>
      </c>
      <c r="I2721" s="9" t="s">
        <v>15099</v>
      </c>
      <c r="J2721" s="9">
        <v>0</v>
      </c>
      <c r="K2721" s="9">
        <v>0</v>
      </c>
      <c r="L2721" s="45">
        <v>150</v>
      </c>
      <c r="M2721" s="45"/>
      <c r="N2721" s="45" t="s">
        <v>173</v>
      </c>
    </row>
    <row r="2722" spans="1:14" ht="23.4">
      <c r="A2722" s="9" t="s">
        <v>15101</v>
      </c>
      <c r="B2722" s="9" t="s">
        <v>15102</v>
      </c>
      <c r="C2722" s="9" t="s">
        <v>203</v>
      </c>
      <c r="D2722" s="9" t="s">
        <v>15103</v>
      </c>
      <c r="E2722" s="9" t="s">
        <v>205</v>
      </c>
      <c r="F2722" s="9" t="s">
        <v>15097</v>
      </c>
      <c r="G2722" s="9" t="s">
        <v>15097</v>
      </c>
      <c r="H2722" s="9" t="s">
        <v>15105</v>
      </c>
      <c r="I2722" s="9" t="s">
        <v>15104</v>
      </c>
      <c r="J2722" s="9">
        <v>6</v>
      </c>
      <c r="K2722" s="9">
        <v>0</v>
      </c>
      <c r="L2722" s="45">
        <v>106</v>
      </c>
      <c r="M2722" s="45"/>
      <c r="N2722" s="45" t="s">
        <v>173</v>
      </c>
    </row>
    <row r="2723" spans="1:14" ht="23.4">
      <c r="A2723" s="9" t="s">
        <v>15106</v>
      </c>
      <c r="B2723" s="9" t="s">
        <v>15107</v>
      </c>
      <c r="C2723" s="9" t="s">
        <v>203</v>
      </c>
      <c r="D2723" s="9" t="s">
        <v>15108</v>
      </c>
      <c r="E2723" s="9" t="s">
        <v>205</v>
      </c>
      <c r="F2723" s="9" t="s">
        <v>15097</v>
      </c>
      <c r="G2723" s="9" t="s">
        <v>15097</v>
      </c>
      <c r="H2723" s="9" t="s">
        <v>15110</v>
      </c>
      <c r="I2723" s="9" t="s">
        <v>15109</v>
      </c>
      <c r="J2723" s="9">
        <v>0</v>
      </c>
      <c r="K2723" s="9">
        <v>0</v>
      </c>
      <c r="L2723" s="45">
        <v>200</v>
      </c>
      <c r="M2723" s="45"/>
      <c r="N2723" s="45" t="s">
        <v>173</v>
      </c>
    </row>
    <row r="2724" spans="1:14" ht="23.4">
      <c r="A2724" s="9" t="s">
        <v>15111</v>
      </c>
      <c r="B2724" s="9" t="s">
        <v>15112</v>
      </c>
      <c r="C2724" s="9" t="s">
        <v>203</v>
      </c>
      <c r="D2724" s="9" t="s">
        <v>15113</v>
      </c>
      <c r="E2724" s="9" t="s">
        <v>205</v>
      </c>
      <c r="F2724" s="9" t="s">
        <v>15097</v>
      </c>
      <c r="G2724" s="9" t="s">
        <v>15097</v>
      </c>
      <c r="H2724" s="9" t="s">
        <v>15115</v>
      </c>
      <c r="I2724" s="9" t="s">
        <v>15114</v>
      </c>
      <c r="J2724" s="9">
        <v>6</v>
      </c>
      <c r="K2724" s="9">
        <v>0</v>
      </c>
      <c r="L2724" s="45">
        <v>106</v>
      </c>
      <c r="M2724" s="45"/>
      <c r="N2724" s="45" t="s">
        <v>173</v>
      </c>
    </row>
    <row r="2725" spans="1:14" ht="23.4">
      <c r="A2725" s="9" t="s">
        <v>15116</v>
      </c>
      <c r="B2725" s="9" t="s">
        <v>15117</v>
      </c>
      <c r="C2725" s="9" t="s">
        <v>203</v>
      </c>
      <c r="D2725" s="9" t="s">
        <v>15118</v>
      </c>
      <c r="E2725" s="9" t="s">
        <v>205</v>
      </c>
      <c r="F2725" s="9" t="s">
        <v>15097</v>
      </c>
      <c r="G2725" s="9" t="s">
        <v>15097</v>
      </c>
      <c r="H2725" s="9" t="s">
        <v>15120</v>
      </c>
      <c r="I2725" s="9" t="s">
        <v>15119</v>
      </c>
      <c r="J2725" s="9">
        <v>6</v>
      </c>
      <c r="K2725" s="9">
        <v>0</v>
      </c>
      <c r="L2725" s="45">
        <v>106</v>
      </c>
      <c r="M2725" s="45"/>
      <c r="N2725" s="45" t="s">
        <v>173</v>
      </c>
    </row>
    <row r="2726" spans="1:14" ht="23.4">
      <c r="A2726" s="9" t="s">
        <v>15121</v>
      </c>
      <c r="B2726" s="9" t="s">
        <v>15122</v>
      </c>
      <c r="C2726" s="9" t="s">
        <v>203</v>
      </c>
      <c r="D2726" s="9" t="s">
        <v>15123</v>
      </c>
      <c r="E2726" s="9" t="s">
        <v>90</v>
      </c>
      <c r="F2726" s="9" t="s">
        <v>15097</v>
      </c>
      <c r="G2726" s="9" t="s">
        <v>15124</v>
      </c>
      <c r="H2726" s="9" t="s">
        <v>15126</v>
      </c>
      <c r="I2726" s="9" t="s">
        <v>15125</v>
      </c>
      <c r="J2726" s="9">
        <v>6</v>
      </c>
      <c r="K2726" s="9">
        <v>0</v>
      </c>
      <c r="L2726" s="45">
        <v>106</v>
      </c>
      <c r="M2726" s="45"/>
      <c r="N2726" s="45" t="s">
        <v>173</v>
      </c>
    </row>
    <row r="2727" spans="1:14" ht="23.4">
      <c r="A2727" s="9" t="s">
        <v>15127</v>
      </c>
      <c r="B2727" s="9" t="s">
        <v>15128</v>
      </c>
      <c r="C2727" s="9" t="s">
        <v>203</v>
      </c>
      <c r="D2727" s="9" t="s">
        <v>15129</v>
      </c>
      <c r="E2727" s="9" t="s">
        <v>205</v>
      </c>
      <c r="F2727" s="9" t="s">
        <v>15098</v>
      </c>
      <c r="G2727" s="9" t="s">
        <v>15098</v>
      </c>
      <c r="H2727" s="9" t="s">
        <v>15131</v>
      </c>
      <c r="I2727" s="9" t="s">
        <v>15130</v>
      </c>
      <c r="J2727" s="9">
        <v>45</v>
      </c>
      <c r="K2727" s="9">
        <v>0</v>
      </c>
      <c r="L2727" s="45">
        <v>145</v>
      </c>
      <c r="M2727" s="45"/>
      <c r="N2727" s="45" t="s">
        <v>173</v>
      </c>
    </row>
    <row r="2728" spans="1:14" ht="23.4">
      <c r="A2728" s="9" t="s">
        <v>15132</v>
      </c>
      <c r="B2728" s="9" t="s">
        <v>15133</v>
      </c>
      <c r="C2728" s="9" t="s">
        <v>203</v>
      </c>
      <c r="D2728" s="9" t="s">
        <v>15134</v>
      </c>
      <c r="E2728" s="9" t="s">
        <v>205</v>
      </c>
      <c r="F2728" s="9" t="s">
        <v>15098</v>
      </c>
      <c r="G2728" s="9" t="s">
        <v>15098</v>
      </c>
      <c r="H2728" s="9" t="s">
        <v>15136</v>
      </c>
      <c r="I2728" s="9" t="s">
        <v>15135</v>
      </c>
      <c r="J2728" s="9">
        <v>45</v>
      </c>
      <c r="K2728" s="9">
        <v>0</v>
      </c>
      <c r="L2728" s="45">
        <v>145</v>
      </c>
      <c r="M2728" s="45"/>
      <c r="N2728" s="45" t="s">
        <v>173</v>
      </c>
    </row>
    <row r="2729" spans="1:14" ht="23.4">
      <c r="A2729" s="9" t="s">
        <v>15137</v>
      </c>
      <c r="B2729" s="9" t="s">
        <v>15138</v>
      </c>
      <c r="C2729" s="9" t="s">
        <v>203</v>
      </c>
      <c r="D2729" s="9" t="s">
        <v>15139</v>
      </c>
      <c r="E2729" s="9" t="s">
        <v>205</v>
      </c>
      <c r="F2729" s="9" t="s">
        <v>15098</v>
      </c>
      <c r="G2729" s="9" t="s">
        <v>15098</v>
      </c>
      <c r="H2729" s="9" t="s">
        <v>15141</v>
      </c>
      <c r="I2729" s="9" t="s">
        <v>15140</v>
      </c>
      <c r="J2729" s="9">
        <v>0</v>
      </c>
      <c r="K2729" s="9">
        <v>0</v>
      </c>
      <c r="L2729" s="45">
        <v>300</v>
      </c>
      <c r="M2729" s="45"/>
      <c r="N2729" s="45" t="s">
        <v>173</v>
      </c>
    </row>
    <row r="2730" spans="1:14" ht="23.4">
      <c r="A2730" s="9" t="s">
        <v>15142</v>
      </c>
      <c r="B2730" s="9" t="s">
        <v>15143</v>
      </c>
      <c r="C2730" s="9" t="s">
        <v>203</v>
      </c>
      <c r="D2730" s="9" t="s">
        <v>15144</v>
      </c>
      <c r="E2730" s="9" t="s">
        <v>205</v>
      </c>
      <c r="F2730" s="9" t="s">
        <v>15098</v>
      </c>
      <c r="G2730" s="9" t="s">
        <v>15098</v>
      </c>
      <c r="H2730" s="9" t="s">
        <v>15146</v>
      </c>
      <c r="I2730" s="9" t="s">
        <v>15145</v>
      </c>
      <c r="J2730" s="9">
        <v>6</v>
      </c>
      <c r="K2730" s="9">
        <v>0</v>
      </c>
      <c r="L2730" s="45">
        <v>106</v>
      </c>
      <c r="M2730" s="45"/>
      <c r="N2730" s="45" t="s">
        <v>173</v>
      </c>
    </row>
    <row r="2731" spans="1:14" ht="23.4">
      <c r="A2731" s="9" t="s">
        <v>15147</v>
      </c>
      <c r="B2731" s="9" t="s">
        <v>15148</v>
      </c>
      <c r="C2731" s="9" t="s">
        <v>203</v>
      </c>
      <c r="D2731" s="9" t="s">
        <v>15149</v>
      </c>
      <c r="E2731" s="9" t="s">
        <v>246</v>
      </c>
      <c r="F2731" s="9" t="s">
        <v>15098</v>
      </c>
      <c r="G2731" s="9" t="s">
        <v>15097</v>
      </c>
      <c r="H2731" s="9" t="s">
        <v>15151</v>
      </c>
      <c r="I2731" s="9" t="s">
        <v>15150</v>
      </c>
      <c r="J2731" s="9">
        <v>6</v>
      </c>
      <c r="K2731" s="9">
        <v>0</v>
      </c>
      <c r="L2731" s="45">
        <v>106</v>
      </c>
      <c r="M2731" s="45"/>
      <c r="N2731" s="45" t="s">
        <v>173</v>
      </c>
    </row>
    <row r="2732" spans="1:14" ht="23.4">
      <c r="A2732" s="9" t="s">
        <v>15152</v>
      </c>
      <c r="B2732" s="9" t="s">
        <v>15153</v>
      </c>
      <c r="C2732" s="9" t="s">
        <v>203</v>
      </c>
      <c r="D2732" s="9" t="s">
        <v>15154</v>
      </c>
      <c r="E2732" s="9" t="s">
        <v>22</v>
      </c>
      <c r="F2732" s="9" t="s">
        <v>15155</v>
      </c>
      <c r="G2732" s="9" t="s">
        <v>15156</v>
      </c>
      <c r="H2732" s="9" t="s">
        <v>15158</v>
      </c>
      <c r="I2732" s="9" t="s">
        <v>15157</v>
      </c>
      <c r="J2732" s="9">
        <v>6</v>
      </c>
      <c r="K2732" s="9">
        <v>0</v>
      </c>
      <c r="L2732" s="45">
        <v>106</v>
      </c>
      <c r="M2732" s="45"/>
      <c r="N2732" s="45" t="s">
        <v>173</v>
      </c>
    </row>
    <row r="2733" spans="1:14" ht="23.4">
      <c r="A2733" s="9" t="s">
        <v>15159</v>
      </c>
      <c r="B2733" s="9" t="s">
        <v>15160</v>
      </c>
      <c r="C2733" s="9" t="s">
        <v>203</v>
      </c>
      <c r="D2733" s="9" t="s">
        <v>15161</v>
      </c>
      <c r="E2733" s="9" t="s">
        <v>205</v>
      </c>
      <c r="F2733" s="9" t="s">
        <v>15156</v>
      </c>
      <c r="G2733" s="9" t="s">
        <v>15156</v>
      </c>
      <c r="H2733" s="9" t="s">
        <v>15163</v>
      </c>
      <c r="I2733" s="9" t="s">
        <v>15162</v>
      </c>
      <c r="J2733" s="9">
        <v>0</v>
      </c>
      <c r="K2733" s="9">
        <v>0</v>
      </c>
      <c r="L2733" s="45">
        <v>200</v>
      </c>
      <c r="M2733" s="45"/>
      <c r="N2733" s="45" t="s">
        <v>173</v>
      </c>
    </row>
    <row r="2734" spans="1:14" ht="23.4">
      <c r="A2734" s="9" t="s">
        <v>15164</v>
      </c>
      <c r="B2734" s="9" t="s">
        <v>15165</v>
      </c>
      <c r="C2734" s="9" t="s">
        <v>203</v>
      </c>
      <c r="D2734" s="9" t="s">
        <v>15166</v>
      </c>
      <c r="E2734" s="9" t="s">
        <v>205</v>
      </c>
      <c r="F2734" s="9" t="s">
        <v>15156</v>
      </c>
      <c r="G2734" s="9" t="s">
        <v>15156</v>
      </c>
      <c r="H2734" s="9" t="s">
        <v>15168</v>
      </c>
      <c r="I2734" s="9" t="s">
        <v>15167</v>
      </c>
      <c r="J2734" s="9">
        <v>6</v>
      </c>
      <c r="K2734" s="9">
        <v>0</v>
      </c>
      <c r="L2734" s="45">
        <v>106</v>
      </c>
      <c r="M2734" s="45"/>
      <c r="N2734" s="45" t="s">
        <v>173</v>
      </c>
    </row>
    <row r="2735" spans="1:14" ht="23.4">
      <c r="A2735" s="9" t="s">
        <v>15169</v>
      </c>
      <c r="B2735" s="9" t="s">
        <v>9360</v>
      </c>
      <c r="C2735" s="9" t="s">
        <v>203</v>
      </c>
      <c r="D2735" s="9" t="s">
        <v>15170</v>
      </c>
      <c r="E2735" s="9" t="s">
        <v>205</v>
      </c>
      <c r="F2735" s="9" t="s">
        <v>15156</v>
      </c>
      <c r="G2735" s="9" t="s">
        <v>15156</v>
      </c>
      <c r="H2735" s="9" t="s">
        <v>15172</v>
      </c>
      <c r="I2735" s="9" t="s">
        <v>15171</v>
      </c>
      <c r="J2735" s="9">
        <v>6</v>
      </c>
      <c r="K2735" s="9">
        <v>0</v>
      </c>
      <c r="L2735" s="45">
        <v>106</v>
      </c>
      <c r="M2735" s="45"/>
      <c r="N2735" s="45" t="s">
        <v>173</v>
      </c>
    </row>
    <row r="2736" spans="1:14" ht="23.4">
      <c r="A2736" s="9" t="s">
        <v>15173</v>
      </c>
      <c r="B2736" s="9" t="s">
        <v>15174</v>
      </c>
      <c r="C2736" s="9" t="s">
        <v>203</v>
      </c>
      <c r="D2736" s="9" t="s">
        <v>15175</v>
      </c>
      <c r="E2736" s="9" t="s">
        <v>246</v>
      </c>
      <c r="F2736" s="9" t="s">
        <v>15124</v>
      </c>
      <c r="G2736" s="9" t="s">
        <v>15124</v>
      </c>
      <c r="H2736" s="9" t="s">
        <v>15177</v>
      </c>
      <c r="I2736" s="9" t="s">
        <v>15176</v>
      </c>
      <c r="J2736" s="9">
        <v>6</v>
      </c>
      <c r="K2736" s="9">
        <v>0</v>
      </c>
      <c r="L2736" s="45">
        <v>106</v>
      </c>
      <c r="M2736" s="45"/>
      <c r="N2736" s="45" t="s">
        <v>173</v>
      </c>
    </row>
    <row r="2737" spans="1:14" ht="23.4">
      <c r="A2737" s="9" t="s">
        <v>15178</v>
      </c>
      <c r="B2737" s="9" t="s">
        <v>15160</v>
      </c>
      <c r="C2737" s="9" t="s">
        <v>203</v>
      </c>
      <c r="D2737" s="9" t="s">
        <v>15161</v>
      </c>
      <c r="E2737" s="9" t="s">
        <v>205</v>
      </c>
      <c r="F2737" s="9" t="s">
        <v>15124</v>
      </c>
      <c r="G2737" s="9" t="s">
        <v>15124</v>
      </c>
      <c r="H2737" s="9" t="s">
        <v>15180</v>
      </c>
      <c r="I2737" s="9" t="s">
        <v>15179</v>
      </c>
      <c r="J2737" s="9">
        <v>0</v>
      </c>
      <c r="K2737" s="9">
        <v>0</v>
      </c>
      <c r="L2737" s="45">
        <v>200</v>
      </c>
      <c r="M2737" s="45"/>
      <c r="N2737" s="45" t="s">
        <v>173</v>
      </c>
    </row>
    <row r="2738" spans="1:14" ht="23.4">
      <c r="A2738" s="9" t="s">
        <v>15181</v>
      </c>
      <c r="B2738" s="9" t="s">
        <v>15182</v>
      </c>
      <c r="C2738" s="9" t="s">
        <v>203</v>
      </c>
      <c r="D2738" s="9" t="s">
        <v>15183</v>
      </c>
      <c r="E2738" s="9" t="s">
        <v>205</v>
      </c>
      <c r="F2738" s="9" t="s">
        <v>15124</v>
      </c>
      <c r="G2738" s="9" t="s">
        <v>15124</v>
      </c>
      <c r="H2738" s="9" t="s">
        <v>15185</v>
      </c>
      <c r="I2738" s="9" t="s">
        <v>15184</v>
      </c>
      <c r="J2738" s="9">
        <v>6</v>
      </c>
      <c r="K2738" s="9">
        <v>0</v>
      </c>
      <c r="L2738" s="45">
        <v>106</v>
      </c>
      <c r="M2738" s="45"/>
      <c r="N2738" s="45" t="s">
        <v>173</v>
      </c>
    </row>
    <row r="2739" spans="1:14" ht="23.4">
      <c r="A2739" s="9" t="s">
        <v>15186</v>
      </c>
      <c r="B2739" s="9" t="s">
        <v>15187</v>
      </c>
      <c r="C2739" s="9" t="s">
        <v>203</v>
      </c>
      <c r="D2739" s="9" t="s">
        <v>15188</v>
      </c>
      <c r="E2739" s="9" t="s">
        <v>205</v>
      </c>
      <c r="F2739" s="9" t="s">
        <v>15124</v>
      </c>
      <c r="G2739" s="9" t="s">
        <v>15124</v>
      </c>
      <c r="H2739" s="9" t="s">
        <v>15190</v>
      </c>
      <c r="I2739" s="9" t="s">
        <v>15189</v>
      </c>
      <c r="J2739" s="9">
        <v>45</v>
      </c>
      <c r="K2739" s="9">
        <v>0</v>
      </c>
      <c r="L2739" s="45">
        <v>145</v>
      </c>
      <c r="M2739" s="45"/>
      <c r="N2739" s="45" t="s">
        <v>173</v>
      </c>
    </row>
    <row r="2740" spans="1:14" ht="23.4">
      <c r="A2740" s="9" t="s">
        <v>15191</v>
      </c>
      <c r="B2740" s="9" t="s">
        <v>15192</v>
      </c>
      <c r="C2740" s="9" t="s">
        <v>203</v>
      </c>
      <c r="D2740" s="9" t="s">
        <v>15193</v>
      </c>
      <c r="E2740" s="9" t="s">
        <v>205</v>
      </c>
      <c r="F2740" s="9" t="s">
        <v>15124</v>
      </c>
      <c r="G2740" s="9" t="s">
        <v>15124</v>
      </c>
      <c r="H2740" s="9" t="s">
        <v>15195</v>
      </c>
      <c r="I2740" s="9" t="s">
        <v>15194</v>
      </c>
      <c r="J2740" s="9">
        <v>6</v>
      </c>
      <c r="K2740" s="9">
        <v>0</v>
      </c>
      <c r="L2740" s="45">
        <v>106</v>
      </c>
      <c r="M2740" s="45"/>
      <c r="N2740" s="45" t="s">
        <v>173</v>
      </c>
    </row>
    <row r="2741" spans="1:14" ht="23.4">
      <c r="A2741" s="9" t="s">
        <v>15196</v>
      </c>
      <c r="B2741" s="9" t="s">
        <v>3994</v>
      </c>
      <c r="C2741" s="9" t="s">
        <v>203</v>
      </c>
      <c r="D2741" s="9" t="s">
        <v>15197</v>
      </c>
      <c r="E2741" s="9" t="s">
        <v>205</v>
      </c>
      <c r="F2741" s="9" t="s">
        <v>15124</v>
      </c>
      <c r="G2741" s="9" t="s">
        <v>15124</v>
      </c>
      <c r="H2741" s="9" t="s">
        <v>15199</v>
      </c>
      <c r="I2741" s="9" t="s">
        <v>15198</v>
      </c>
      <c r="J2741" s="9">
        <v>6</v>
      </c>
      <c r="K2741" s="9">
        <v>0</v>
      </c>
      <c r="L2741" s="45">
        <v>106</v>
      </c>
      <c r="M2741" s="45"/>
      <c r="N2741" s="45" t="s">
        <v>173</v>
      </c>
    </row>
    <row r="2742" spans="1:14" ht="23.4">
      <c r="A2742" s="9" t="s">
        <v>15200</v>
      </c>
      <c r="B2742" s="9" t="s">
        <v>15201</v>
      </c>
      <c r="C2742" s="9" t="s">
        <v>203</v>
      </c>
      <c r="D2742" s="9" t="s">
        <v>15202</v>
      </c>
      <c r="E2742" s="9" t="s">
        <v>205</v>
      </c>
      <c r="F2742" s="9" t="s">
        <v>15203</v>
      </c>
      <c r="G2742" s="9" t="s">
        <v>15203</v>
      </c>
      <c r="H2742" s="9" t="s">
        <v>15205</v>
      </c>
      <c r="I2742" s="9" t="s">
        <v>15204</v>
      </c>
      <c r="J2742" s="9">
        <v>6</v>
      </c>
      <c r="K2742" s="9">
        <v>0</v>
      </c>
      <c r="L2742" s="45">
        <v>106</v>
      </c>
      <c r="M2742" s="45"/>
      <c r="N2742" s="45" t="s">
        <v>173</v>
      </c>
    </row>
    <row r="2743" spans="1:14" ht="23.4">
      <c r="A2743" s="9" t="s">
        <v>15206</v>
      </c>
      <c r="B2743" s="9" t="s">
        <v>15207</v>
      </c>
      <c r="C2743" s="9" t="s">
        <v>203</v>
      </c>
      <c r="D2743" s="9" t="s">
        <v>15208</v>
      </c>
      <c r="E2743" s="9" t="s">
        <v>205</v>
      </c>
      <c r="F2743" s="9" t="s">
        <v>15203</v>
      </c>
      <c r="G2743" s="9" t="s">
        <v>15203</v>
      </c>
      <c r="H2743" s="9" t="s">
        <v>15210</v>
      </c>
      <c r="I2743" s="9" t="s">
        <v>15209</v>
      </c>
      <c r="J2743" s="9">
        <v>6</v>
      </c>
      <c r="K2743" s="9">
        <v>0</v>
      </c>
      <c r="L2743" s="45">
        <v>206</v>
      </c>
      <c r="M2743" s="45"/>
      <c r="N2743" s="45" t="s">
        <v>173</v>
      </c>
    </row>
    <row r="2744" spans="1:14" ht="23.4">
      <c r="A2744" s="9" t="s">
        <v>15211</v>
      </c>
      <c r="B2744" s="9" t="s">
        <v>7778</v>
      </c>
      <c r="C2744" s="9" t="s">
        <v>203</v>
      </c>
      <c r="D2744" s="9" t="s">
        <v>15212</v>
      </c>
      <c r="E2744" s="9" t="s">
        <v>205</v>
      </c>
      <c r="F2744" s="9" t="s">
        <v>15203</v>
      </c>
      <c r="G2744" s="9" t="s">
        <v>15203</v>
      </c>
      <c r="H2744" s="9" t="s">
        <v>15214</v>
      </c>
      <c r="I2744" s="9" t="s">
        <v>15213</v>
      </c>
      <c r="J2744" s="9">
        <v>6</v>
      </c>
      <c r="K2744" s="9">
        <v>0</v>
      </c>
      <c r="L2744" s="45">
        <v>106</v>
      </c>
      <c r="M2744" s="45"/>
      <c r="N2744" s="45" t="s">
        <v>173</v>
      </c>
    </row>
    <row r="2745" spans="1:14" ht="23.4">
      <c r="A2745" s="9" t="s">
        <v>15215</v>
      </c>
      <c r="B2745" s="9" t="s">
        <v>15216</v>
      </c>
      <c r="C2745" s="9" t="s">
        <v>203</v>
      </c>
      <c r="D2745" s="9" t="s">
        <v>15217</v>
      </c>
      <c r="E2745" s="9" t="s">
        <v>205</v>
      </c>
      <c r="F2745" s="9" t="s">
        <v>15203</v>
      </c>
      <c r="G2745" s="9" t="s">
        <v>15203</v>
      </c>
      <c r="H2745" s="9" t="s">
        <v>15219</v>
      </c>
      <c r="I2745" s="9" t="s">
        <v>15218</v>
      </c>
      <c r="J2745" s="9">
        <v>6</v>
      </c>
      <c r="K2745" s="9">
        <v>0</v>
      </c>
      <c r="L2745" s="45">
        <v>106</v>
      </c>
      <c r="M2745" s="45"/>
      <c r="N2745" s="45" t="s">
        <v>173</v>
      </c>
    </row>
    <row r="2746" spans="1:14" ht="23.4">
      <c r="A2746" s="9" t="s">
        <v>15220</v>
      </c>
      <c r="B2746" s="9" t="s">
        <v>15221</v>
      </c>
      <c r="C2746" s="9" t="s">
        <v>203</v>
      </c>
      <c r="D2746" s="9" t="s">
        <v>15222</v>
      </c>
      <c r="E2746" s="9" t="s">
        <v>205</v>
      </c>
      <c r="F2746" s="9" t="s">
        <v>15203</v>
      </c>
      <c r="G2746" s="9" t="s">
        <v>15203</v>
      </c>
      <c r="H2746" s="9" t="s">
        <v>15224</v>
      </c>
      <c r="I2746" s="9" t="s">
        <v>15223</v>
      </c>
      <c r="J2746" s="9">
        <v>6</v>
      </c>
      <c r="K2746" s="9">
        <v>0</v>
      </c>
      <c r="L2746" s="45">
        <v>106</v>
      </c>
      <c r="M2746" s="45"/>
      <c r="N2746" s="45" t="s">
        <v>173</v>
      </c>
    </row>
    <row r="2747" spans="1:14" ht="23.4">
      <c r="A2747" s="9" t="s">
        <v>15225</v>
      </c>
      <c r="B2747" s="9" t="s">
        <v>544</v>
      </c>
      <c r="C2747" s="9" t="s">
        <v>203</v>
      </c>
      <c r="D2747" s="9" t="s">
        <v>15226</v>
      </c>
      <c r="E2747" s="9" t="s">
        <v>205</v>
      </c>
      <c r="F2747" s="9" t="s">
        <v>15227</v>
      </c>
      <c r="G2747" s="9" t="s">
        <v>15227</v>
      </c>
      <c r="H2747" s="9" t="s">
        <v>15229</v>
      </c>
      <c r="I2747" s="9" t="s">
        <v>15228</v>
      </c>
      <c r="J2747" s="9">
        <v>45</v>
      </c>
      <c r="K2747" s="9">
        <v>0</v>
      </c>
      <c r="L2747" s="45">
        <v>145</v>
      </c>
      <c r="M2747" s="45"/>
      <c r="N2747" s="45" t="s">
        <v>173</v>
      </c>
    </row>
    <row r="2748" spans="1:14" ht="23.4">
      <c r="A2748" s="9" t="s">
        <v>15230</v>
      </c>
      <c r="B2748" s="9" t="s">
        <v>15231</v>
      </c>
      <c r="C2748" s="9" t="s">
        <v>203</v>
      </c>
      <c r="D2748" s="9" t="s">
        <v>15232</v>
      </c>
      <c r="E2748" s="9" t="s">
        <v>90</v>
      </c>
      <c r="F2748" s="9" t="s">
        <v>15227</v>
      </c>
      <c r="G2748" s="9" t="s">
        <v>15227</v>
      </c>
      <c r="H2748" s="9" t="s">
        <v>15234</v>
      </c>
      <c r="I2748" s="9" t="s">
        <v>15233</v>
      </c>
      <c r="J2748" s="9">
        <v>6</v>
      </c>
      <c r="K2748" s="9">
        <v>0</v>
      </c>
      <c r="L2748" s="45">
        <v>106</v>
      </c>
      <c r="M2748" s="45"/>
      <c r="N2748" s="45" t="s">
        <v>173</v>
      </c>
    </row>
    <row r="2749" spans="1:14" ht="23.4">
      <c r="A2749" s="9" t="s">
        <v>15235</v>
      </c>
      <c r="B2749" s="9" t="s">
        <v>15236</v>
      </c>
      <c r="C2749" s="9" t="s">
        <v>203</v>
      </c>
      <c r="D2749" s="9" t="s">
        <v>15237</v>
      </c>
      <c r="E2749" s="9" t="s">
        <v>205</v>
      </c>
      <c r="F2749" s="9" t="s">
        <v>15227</v>
      </c>
      <c r="G2749" s="9" t="s">
        <v>15227</v>
      </c>
      <c r="H2749" s="9" t="s">
        <v>15239</v>
      </c>
      <c r="I2749" s="9" t="s">
        <v>15238</v>
      </c>
      <c r="J2749" s="9">
        <v>6</v>
      </c>
      <c r="K2749" s="9">
        <v>0</v>
      </c>
      <c r="L2749" s="45">
        <v>106</v>
      </c>
      <c r="M2749" s="45"/>
      <c r="N2749" s="45" t="s">
        <v>173</v>
      </c>
    </row>
    <row r="2750" spans="1:14" ht="23.4">
      <c r="A2750" s="9" t="s">
        <v>15240</v>
      </c>
      <c r="B2750" s="9" t="s">
        <v>15241</v>
      </c>
      <c r="C2750" s="9" t="s">
        <v>203</v>
      </c>
      <c r="D2750" s="9" t="s">
        <v>15242</v>
      </c>
      <c r="E2750" s="9" t="s">
        <v>205</v>
      </c>
      <c r="F2750" s="9" t="s">
        <v>15227</v>
      </c>
      <c r="G2750" s="9" t="s">
        <v>15203</v>
      </c>
      <c r="H2750" s="9" t="s">
        <v>15244</v>
      </c>
      <c r="I2750" s="9" t="s">
        <v>15243</v>
      </c>
      <c r="J2750" s="9">
        <v>6</v>
      </c>
      <c r="K2750" s="9">
        <v>0</v>
      </c>
      <c r="L2750" s="45">
        <v>106</v>
      </c>
      <c r="M2750" s="45"/>
      <c r="N2750" s="45" t="s">
        <v>173</v>
      </c>
    </row>
    <row r="2751" spans="1:14" ht="23.4">
      <c r="A2751" s="9" t="s">
        <v>15245</v>
      </c>
      <c r="B2751" s="9" t="s">
        <v>15246</v>
      </c>
      <c r="C2751" s="9" t="s">
        <v>203</v>
      </c>
      <c r="D2751" s="9" t="s">
        <v>15247</v>
      </c>
      <c r="E2751" s="9" t="s">
        <v>205</v>
      </c>
      <c r="F2751" s="9" t="s">
        <v>15248</v>
      </c>
      <c r="G2751" s="9" t="s">
        <v>15248</v>
      </c>
      <c r="H2751" s="9" t="s">
        <v>15250</v>
      </c>
      <c r="I2751" s="9" t="s">
        <v>15249</v>
      </c>
      <c r="J2751" s="9">
        <v>6</v>
      </c>
      <c r="K2751" s="9">
        <v>0</v>
      </c>
      <c r="L2751" s="45">
        <v>106</v>
      </c>
      <c r="M2751" s="45"/>
      <c r="N2751" s="45" t="s">
        <v>173</v>
      </c>
    </row>
    <row r="2752" spans="1:14" ht="23.4">
      <c r="A2752" s="9" t="s">
        <v>15251</v>
      </c>
      <c r="B2752" s="9" t="s">
        <v>15252</v>
      </c>
      <c r="C2752" s="9" t="s">
        <v>203</v>
      </c>
      <c r="D2752" s="9" t="s">
        <v>15253</v>
      </c>
      <c r="E2752" s="9" t="s">
        <v>205</v>
      </c>
      <c r="F2752" s="9" t="s">
        <v>15248</v>
      </c>
      <c r="G2752" s="9" t="s">
        <v>15248</v>
      </c>
      <c r="H2752" s="9" t="s">
        <v>15255</v>
      </c>
      <c r="I2752" s="9" t="s">
        <v>15254</v>
      </c>
      <c r="J2752" s="9">
        <v>6</v>
      </c>
      <c r="K2752" s="9">
        <v>0</v>
      </c>
      <c r="L2752" s="45">
        <v>106</v>
      </c>
      <c r="M2752" s="45"/>
      <c r="N2752" s="45" t="s">
        <v>173</v>
      </c>
    </row>
    <row r="2753" spans="1:14" ht="23.4">
      <c r="A2753" s="9" t="s">
        <v>15256</v>
      </c>
      <c r="B2753" s="9" t="s">
        <v>15257</v>
      </c>
      <c r="C2753" s="9" t="s">
        <v>203</v>
      </c>
      <c r="D2753" s="9" t="s">
        <v>15258</v>
      </c>
      <c r="E2753" s="9" t="s">
        <v>90</v>
      </c>
      <c r="F2753" s="9" t="s">
        <v>15248</v>
      </c>
      <c r="G2753" s="9" t="s">
        <v>15248</v>
      </c>
      <c r="H2753" s="9" t="s">
        <v>15260</v>
      </c>
      <c r="I2753" s="9" t="s">
        <v>15259</v>
      </c>
      <c r="J2753" s="9">
        <v>6</v>
      </c>
      <c r="K2753" s="9">
        <v>0</v>
      </c>
      <c r="L2753" s="45">
        <v>106</v>
      </c>
      <c r="M2753" s="45"/>
      <c r="N2753" s="45" t="s">
        <v>173</v>
      </c>
    </row>
    <row r="2754" spans="1:14" ht="23.4">
      <c r="A2754" s="9" t="s">
        <v>15261</v>
      </c>
      <c r="B2754" s="9" t="s">
        <v>15262</v>
      </c>
      <c r="C2754" s="9" t="s">
        <v>203</v>
      </c>
      <c r="D2754" s="9" t="s">
        <v>15263</v>
      </c>
      <c r="E2754" s="9" t="s">
        <v>205</v>
      </c>
      <c r="F2754" s="9" t="s">
        <v>15264</v>
      </c>
      <c r="G2754" s="9" t="s">
        <v>15264</v>
      </c>
      <c r="H2754" s="9" t="s">
        <v>15266</v>
      </c>
      <c r="I2754" s="9" t="s">
        <v>15265</v>
      </c>
      <c r="J2754" s="9">
        <v>45</v>
      </c>
      <c r="K2754" s="9">
        <v>0</v>
      </c>
      <c r="L2754" s="45">
        <v>145</v>
      </c>
      <c r="M2754" s="45"/>
      <c r="N2754" s="45" t="s">
        <v>173</v>
      </c>
    </row>
    <row r="2755" spans="1:14" ht="23.4">
      <c r="A2755" s="9" t="s">
        <v>15267</v>
      </c>
      <c r="B2755" s="9" t="s">
        <v>1833</v>
      </c>
      <c r="C2755" s="9" t="s">
        <v>203</v>
      </c>
      <c r="D2755" s="9" t="s">
        <v>15268</v>
      </c>
      <c r="E2755" s="9" t="s">
        <v>205</v>
      </c>
      <c r="F2755" s="9" t="s">
        <v>15264</v>
      </c>
      <c r="G2755" s="9" t="s">
        <v>15264</v>
      </c>
      <c r="H2755" s="9" t="s">
        <v>15270</v>
      </c>
      <c r="I2755" s="9" t="s">
        <v>15269</v>
      </c>
      <c r="J2755" s="9">
        <v>6</v>
      </c>
      <c r="K2755" s="9">
        <v>0</v>
      </c>
      <c r="L2755" s="45">
        <v>106</v>
      </c>
      <c r="M2755" s="45"/>
      <c r="N2755" s="45" t="s">
        <v>173</v>
      </c>
    </row>
    <row r="2756" spans="1:14" ht="23.4">
      <c r="A2756" s="9" t="s">
        <v>15271</v>
      </c>
      <c r="B2756" s="9" t="s">
        <v>15272</v>
      </c>
      <c r="C2756" s="9" t="s">
        <v>203</v>
      </c>
      <c r="D2756" s="9" t="s">
        <v>15273</v>
      </c>
      <c r="E2756" s="9" t="s">
        <v>205</v>
      </c>
      <c r="F2756" s="9" t="s">
        <v>15274</v>
      </c>
      <c r="G2756" s="9" t="s">
        <v>15274</v>
      </c>
      <c r="H2756" s="9" t="s">
        <v>15276</v>
      </c>
      <c r="I2756" s="9" t="s">
        <v>15275</v>
      </c>
      <c r="J2756" s="9">
        <v>6</v>
      </c>
      <c r="K2756" s="9">
        <v>0</v>
      </c>
      <c r="L2756" s="45">
        <v>106</v>
      </c>
      <c r="M2756" s="45"/>
      <c r="N2756" s="45" t="s">
        <v>173</v>
      </c>
    </row>
    <row r="2757" spans="1:14" ht="23.4">
      <c r="A2757" s="9" t="s">
        <v>15277</v>
      </c>
      <c r="B2757" s="9" t="s">
        <v>15278</v>
      </c>
      <c r="C2757" s="9" t="s">
        <v>203</v>
      </c>
      <c r="D2757" s="9" t="s">
        <v>15279</v>
      </c>
      <c r="E2757" s="9" t="s">
        <v>205</v>
      </c>
      <c r="F2757" s="9" t="s">
        <v>15274</v>
      </c>
      <c r="G2757" s="9" t="s">
        <v>15274</v>
      </c>
      <c r="H2757" s="9" t="s">
        <v>15281</v>
      </c>
      <c r="I2757" s="9" t="s">
        <v>15280</v>
      </c>
      <c r="J2757" s="9">
        <v>6</v>
      </c>
      <c r="K2757" s="9">
        <v>0</v>
      </c>
      <c r="L2757" s="45">
        <v>106</v>
      </c>
      <c r="M2757" s="45"/>
      <c r="N2757" s="45" t="s">
        <v>173</v>
      </c>
    </row>
    <row r="2758" spans="1:14" ht="23.4">
      <c r="A2758" s="9" t="s">
        <v>15282</v>
      </c>
      <c r="B2758" s="9" t="s">
        <v>15283</v>
      </c>
      <c r="C2758" s="9" t="s">
        <v>203</v>
      </c>
      <c r="D2758" s="9" t="s">
        <v>15284</v>
      </c>
      <c r="E2758" s="9" t="s">
        <v>205</v>
      </c>
      <c r="F2758" s="9" t="s">
        <v>15274</v>
      </c>
      <c r="G2758" s="9" t="s">
        <v>15274</v>
      </c>
      <c r="H2758" s="9" t="s">
        <v>15286</v>
      </c>
      <c r="I2758" s="9" t="s">
        <v>15285</v>
      </c>
      <c r="J2758" s="9">
        <v>6</v>
      </c>
      <c r="K2758" s="9">
        <v>0</v>
      </c>
      <c r="L2758" s="45">
        <v>106</v>
      </c>
      <c r="M2758" s="45"/>
      <c r="N2758" s="45" t="s">
        <v>173</v>
      </c>
    </row>
    <row r="2759" spans="1:14" ht="23.4">
      <c r="A2759" s="9" t="s">
        <v>15287</v>
      </c>
      <c r="B2759" s="9" t="s">
        <v>15288</v>
      </c>
      <c r="C2759" s="9" t="s">
        <v>203</v>
      </c>
      <c r="D2759" s="9" t="s">
        <v>15289</v>
      </c>
      <c r="E2759" s="9" t="s">
        <v>205</v>
      </c>
      <c r="F2759" s="9" t="s">
        <v>15290</v>
      </c>
      <c r="G2759" s="9" t="s">
        <v>15290</v>
      </c>
      <c r="H2759" s="9" t="s">
        <v>15292</v>
      </c>
      <c r="I2759" s="9" t="s">
        <v>15291</v>
      </c>
      <c r="J2759" s="9">
        <v>6</v>
      </c>
      <c r="K2759" s="9">
        <v>0</v>
      </c>
      <c r="L2759" s="45">
        <v>106</v>
      </c>
      <c r="M2759" s="45"/>
      <c r="N2759" s="45" t="s">
        <v>173</v>
      </c>
    </row>
    <row r="2760" spans="1:14" ht="23.4">
      <c r="A2760" s="9" t="s">
        <v>15293</v>
      </c>
      <c r="B2760" s="9" t="s">
        <v>15294</v>
      </c>
      <c r="C2760" s="9" t="s">
        <v>203</v>
      </c>
      <c r="D2760" s="9" t="s">
        <v>15295</v>
      </c>
      <c r="E2760" s="9" t="s">
        <v>205</v>
      </c>
      <c r="F2760" s="9" t="s">
        <v>15290</v>
      </c>
      <c r="G2760" s="9" t="s">
        <v>15290</v>
      </c>
      <c r="H2760" s="9" t="s">
        <v>15297</v>
      </c>
      <c r="I2760" s="9" t="s">
        <v>15296</v>
      </c>
      <c r="J2760" s="9">
        <v>45</v>
      </c>
      <c r="K2760" s="9">
        <v>0</v>
      </c>
      <c r="L2760" s="45">
        <v>145</v>
      </c>
      <c r="M2760" s="45"/>
      <c r="N2760" s="45" t="s">
        <v>173</v>
      </c>
    </row>
    <row r="2761" spans="1:14" ht="23.4">
      <c r="A2761" s="9" t="s">
        <v>15298</v>
      </c>
      <c r="B2761" s="9" t="s">
        <v>15299</v>
      </c>
      <c r="C2761" s="9" t="s">
        <v>203</v>
      </c>
      <c r="D2761" s="9" t="s">
        <v>15300</v>
      </c>
      <c r="E2761" s="9" t="s">
        <v>205</v>
      </c>
      <c r="F2761" s="9" t="s">
        <v>15301</v>
      </c>
      <c r="G2761" s="9" t="s">
        <v>15301</v>
      </c>
      <c r="H2761" s="9" t="s">
        <v>15303</v>
      </c>
      <c r="I2761" s="9" t="s">
        <v>15302</v>
      </c>
      <c r="J2761" s="9">
        <v>6</v>
      </c>
      <c r="K2761" s="9">
        <v>0</v>
      </c>
      <c r="L2761" s="45">
        <v>106</v>
      </c>
      <c r="M2761" s="45"/>
      <c r="N2761" s="45" t="s">
        <v>173</v>
      </c>
    </row>
    <row r="2762" spans="1:14" ht="23.4">
      <c r="A2762" s="9" t="s">
        <v>15304</v>
      </c>
      <c r="B2762" s="9" t="s">
        <v>15305</v>
      </c>
      <c r="C2762" s="9" t="s">
        <v>203</v>
      </c>
      <c r="D2762" s="9" t="s">
        <v>15306</v>
      </c>
      <c r="E2762" s="9" t="s">
        <v>205</v>
      </c>
      <c r="F2762" s="9" t="s">
        <v>15301</v>
      </c>
      <c r="G2762" s="9" t="s">
        <v>15301</v>
      </c>
      <c r="H2762" s="9" t="s">
        <v>15308</v>
      </c>
      <c r="I2762" s="9" t="s">
        <v>15307</v>
      </c>
      <c r="J2762" s="9">
        <v>45</v>
      </c>
      <c r="K2762" s="9">
        <v>0</v>
      </c>
      <c r="L2762" s="45">
        <v>145</v>
      </c>
      <c r="M2762" s="45"/>
      <c r="N2762" s="45" t="s">
        <v>173</v>
      </c>
    </row>
    <row r="2763" spans="1:14" ht="23.4">
      <c r="A2763" s="9" t="s">
        <v>15309</v>
      </c>
      <c r="B2763" s="9" t="s">
        <v>15310</v>
      </c>
      <c r="C2763" s="9" t="s">
        <v>203</v>
      </c>
      <c r="D2763" s="9" t="s">
        <v>15311</v>
      </c>
      <c r="E2763" s="9" t="s">
        <v>205</v>
      </c>
      <c r="F2763" s="9" t="s">
        <v>15312</v>
      </c>
      <c r="G2763" s="9" t="s">
        <v>15312</v>
      </c>
      <c r="H2763" s="9" t="s">
        <v>15314</v>
      </c>
      <c r="I2763" s="9" t="s">
        <v>15313</v>
      </c>
      <c r="J2763" s="9">
        <v>6</v>
      </c>
      <c r="K2763" s="9">
        <v>0</v>
      </c>
      <c r="L2763" s="45">
        <v>106</v>
      </c>
      <c r="M2763" s="45"/>
      <c r="N2763" s="45" t="s">
        <v>173</v>
      </c>
    </row>
    <row r="2764" spans="1:14" ht="23.4">
      <c r="A2764" s="9" t="s">
        <v>15315</v>
      </c>
      <c r="B2764" s="9" t="s">
        <v>15316</v>
      </c>
      <c r="C2764" s="9" t="s">
        <v>203</v>
      </c>
      <c r="D2764" s="9" t="s">
        <v>15317</v>
      </c>
      <c r="E2764" s="9" t="s">
        <v>205</v>
      </c>
      <c r="F2764" s="9" t="s">
        <v>15312</v>
      </c>
      <c r="G2764" s="9" t="s">
        <v>15312</v>
      </c>
      <c r="H2764" s="9" t="s">
        <v>15319</v>
      </c>
      <c r="I2764" s="9" t="s">
        <v>15318</v>
      </c>
      <c r="J2764" s="9">
        <v>0</v>
      </c>
      <c r="K2764" s="9">
        <v>0</v>
      </c>
      <c r="L2764" s="45">
        <v>100</v>
      </c>
      <c r="M2764" s="45"/>
      <c r="N2764" s="45" t="s">
        <v>173</v>
      </c>
    </row>
    <row r="2765" spans="1:14" ht="23.4">
      <c r="A2765" s="9" t="s">
        <v>15320</v>
      </c>
      <c r="B2765" s="9" t="s">
        <v>15321</v>
      </c>
      <c r="C2765" s="9" t="s">
        <v>203</v>
      </c>
      <c r="D2765" s="9" t="s">
        <v>15322</v>
      </c>
      <c r="E2765" s="9" t="s">
        <v>205</v>
      </c>
      <c r="F2765" s="9" t="s">
        <v>15312</v>
      </c>
      <c r="G2765" s="9" t="s">
        <v>15312</v>
      </c>
      <c r="H2765" s="9" t="s">
        <v>15324</v>
      </c>
      <c r="I2765" s="9" t="s">
        <v>15323</v>
      </c>
      <c r="J2765" s="9">
        <v>6</v>
      </c>
      <c r="K2765" s="9">
        <v>0</v>
      </c>
      <c r="L2765" s="45">
        <v>106</v>
      </c>
      <c r="M2765" s="45"/>
      <c r="N2765" s="45" t="s">
        <v>173</v>
      </c>
    </row>
    <row r="2766" spans="1:14" ht="23.4">
      <c r="A2766" s="9" t="s">
        <v>15325</v>
      </c>
      <c r="B2766" s="9" t="s">
        <v>15326</v>
      </c>
      <c r="C2766" s="9" t="s">
        <v>203</v>
      </c>
      <c r="D2766" s="9" t="s">
        <v>15327</v>
      </c>
      <c r="E2766" s="9" t="s">
        <v>205</v>
      </c>
      <c r="F2766" s="9" t="s">
        <v>15312</v>
      </c>
      <c r="G2766" s="9" t="s">
        <v>15312</v>
      </c>
      <c r="H2766" s="9" t="s">
        <v>15329</v>
      </c>
      <c r="I2766" s="9" t="s">
        <v>15328</v>
      </c>
      <c r="J2766" s="9">
        <v>6</v>
      </c>
      <c r="K2766" s="9">
        <v>0</v>
      </c>
      <c r="L2766" s="45">
        <v>106</v>
      </c>
      <c r="M2766" s="45"/>
      <c r="N2766" s="45" t="s">
        <v>173</v>
      </c>
    </row>
    <row r="2767" spans="1:14" ht="23.4">
      <c r="A2767" s="9" t="s">
        <v>15330</v>
      </c>
      <c r="B2767" s="9" t="s">
        <v>15331</v>
      </c>
      <c r="C2767" s="9" t="s">
        <v>203</v>
      </c>
      <c r="D2767" s="9" t="s">
        <v>15332</v>
      </c>
      <c r="E2767" s="9" t="s">
        <v>22</v>
      </c>
      <c r="F2767" s="9" t="s">
        <v>15312</v>
      </c>
      <c r="G2767" s="9" t="s">
        <v>15312</v>
      </c>
      <c r="H2767" s="9" t="s">
        <v>15334</v>
      </c>
      <c r="I2767" s="9" t="s">
        <v>15333</v>
      </c>
      <c r="J2767" s="9">
        <v>0</v>
      </c>
      <c r="K2767" s="9">
        <v>0</v>
      </c>
      <c r="L2767" s="45">
        <v>200</v>
      </c>
      <c r="M2767" s="45"/>
      <c r="N2767" s="45" t="s">
        <v>173</v>
      </c>
    </row>
    <row r="2768" spans="1:14" ht="23.4">
      <c r="A2768" s="9" t="s">
        <v>15335</v>
      </c>
      <c r="B2768" s="9" t="s">
        <v>15336</v>
      </c>
      <c r="C2768" s="9" t="s">
        <v>203</v>
      </c>
      <c r="D2768" s="9" t="s">
        <v>15337</v>
      </c>
      <c r="E2768" s="9" t="s">
        <v>205</v>
      </c>
      <c r="F2768" s="9" t="s">
        <v>15338</v>
      </c>
      <c r="G2768" s="9" t="s">
        <v>15338</v>
      </c>
      <c r="H2768" s="9" t="s">
        <v>15340</v>
      </c>
      <c r="I2768" s="9" t="s">
        <v>15339</v>
      </c>
      <c r="J2768" s="9">
        <v>6</v>
      </c>
      <c r="K2768" s="9">
        <v>0</v>
      </c>
      <c r="L2768" s="45">
        <v>106</v>
      </c>
      <c r="M2768" s="45"/>
      <c r="N2768" s="45" t="s">
        <v>173</v>
      </c>
    </row>
    <row r="2769" spans="1:14" ht="23.4">
      <c r="A2769" s="9" t="s">
        <v>15341</v>
      </c>
      <c r="B2769" s="9" t="s">
        <v>15342</v>
      </c>
      <c r="C2769" s="9" t="s">
        <v>203</v>
      </c>
      <c r="D2769" s="9" t="s">
        <v>15343</v>
      </c>
      <c r="E2769" s="9" t="s">
        <v>22</v>
      </c>
      <c r="F2769" s="9" t="s">
        <v>15338</v>
      </c>
      <c r="G2769" s="9" t="s">
        <v>15338</v>
      </c>
      <c r="H2769" s="9" t="s">
        <v>15345</v>
      </c>
      <c r="I2769" s="9" t="s">
        <v>15344</v>
      </c>
      <c r="J2769" s="9">
        <v>0</v>
      </c>
      <c r="K2769" s="9">
        <v>0</v>
      </c>
      <c r="L2769" s="45">
        <v>200</v>
      </c>
      <c r="M2769" s="45"/>
      <c r="N2769" s="45" t="s">
        <v>173</v>
      </c>
    </row>
    <row r="2770" spans="1:14" ht="23.4">
      <c r="A2770" s="9" t="s">
        <v>15346</v>
      </c>
      <c r="B2770" s="9" t="s">
        <v>15347</v>
      </c>
      <c r="C2770" s="9" t="s">
        <v>203</v>
      </c>
      <c r="D2770" s="9" t="s">
        <v>15348</v>
      </c>
      <c r="E2770" s="9" t="s">
        <v>205</v>
      </c>
      <c r="F2770" s="9" t="s">
        <v>15338</v>
      </c>
      <c r="G2770" s="9" t="s">
        <v>15338</v>
      </c>
      <c r="H2770" s="9" t="s">
        <v>15350</v>
      </c>
      <c r="I2770" s="9" t="s">
        <v>15349</v>
      </c>
      <c r="J2770" s="9">
        <v>6</v>
      </c>
      <c r="K2770" s="9">
        <v>0</v>
      </c>
      <c r="L2770" s="45">
        <v>106</v>
      </c>
      <c r="M2770" s="45"/>
      <c r="N2770" s="45" t="s">
        <v>173</v>
      </c>
    </row>
    <row r="2771" spans="1:14" ht="23.4">
      <c r="A2771" s="9" t="s">
        <v>15351</v>
      </c>
      <c r="B2771" s="9" t="s">
        <v>15352</v>
      </c>
      <c r="C2771" s="9" t="s">
        <v>203</v>
      </c>
      <c r="D2771" s="9" t="s">
        <v>15353</v>
      </c>
      <c r="E2771" s="9" t="s">
        <v>246</v>
      </c>
      <c r="F2771" s="9" t="s">
        <v>15354</v>
      </c>
      <c r="G2771" s="9" t="s">
        <v>15354</v>
      </c>
      <c r="H2771" s="9" t="s">
        <v>15356</v>
      </c>
      <c r="I2771" s="9" t="s">
        <v>15355</v>
      </c>
      <c r="J2771" s="9">
        <v>6</v>
      </c>
      <c r="K2771" s="9">
        <v>0</v>
      </c>
      <c r="L2771" s="45">
        <v>206</v>
      </c>
      <c r="M2771" s="45"/>
      <c r="N2771" s="45" t="s">
        <v>173</v>
      </c>
    </row>
    <row r="2772" spans="1:14" ht="23.4">
      <c r="A2772" s="9" t="s">
        <v>15357</v>
      </c>
      <c r="B2772" s="9" t="s">
        <v>15358</v>
      </c>
      <c r="C2772" s="9" t="s">
        <v>203</v>
      </c>
      <c r="D2772" s="9" t="s">
        <v>15359</v>
      </c>
      <c r="E2772" s="9" t="s">
        <v>205</v>
      </c>
      <c r="F2772" s="9" t="s">
        <v>15354</v>
      </c>
      <c r="G2772" s="9" t="s">
        <v>15354</v>
      </c>
      <c r="H2772" s="9" t="s">
        <v>15361</v>
      </c>
      <c r="I2772" s="9" t="s">
        <v>15360</v>
      </c>
      <c r="J2772" s="9">
        <v>6</v>
      </c>
      <c r="K2772" s="9">
        <v>0</v>
      </c>
      <c r="L2772" s="45">
        <v>106</v>
      </c>
      <c r="M2772" s="45"/>
      <c r="N2772" s="45" t="s">
        <v>173</v>
      </c>
    </row>
    <row r="2773" spans="1:14" ht="23.4">
      <c r="A2773" s="9" t="s">
        <v>15362</v>
      </c>
      <c r="B2773" s="9" t="s">
        <v>15363</v>
      </c>
      <c r="C2773" s="9" t="s">
        <v>203</v>
      </c>
      <c r="D2773" s="9" t="s">
        <v>15364</v>
      </c>
      <c r="E2773" s="9" t="s">
        <v>205</v>
      </c>
      <c r="F2773" s="9" t="s">
        <v>15354</v>
      </c>
      <c r="G2773" s="9" t="s">
        <v>15354</v>
      </c>
      <c r="H2773" s="9" t="s">
        <v>15366</v>
      </c>
      <c r="I2773" s="9" t="s">
        <v>15365</v>
      </c>
      <c r="J2773" s="9">
        <v>45</v>
      </c>
      <c r="K2773" s="9">
        <v>0</v>
      </c>
      <c r="L2773" s="45">
        <v>145</v>
      </c>
      <c r="M2773" s="45"/>
      <c r="N2773" s="45" t="s">
        <v>173</v>
      </c>
    </row>
    <row r="2774" spans="1:14" ht="23.4">
      <c r="A2774" s="9" t="s">
        <v>15367</v>
      </c>
      <c r="B2774" s="9" t="s">
        <v>15368</v>
      </c>
      <c r="C2774" s="9" t="s">
        <v>203</v>
      </c>
      <c r="D2774" s="9" t="s">
        <v>15369</v>
      </c>
      <c r="E2774" s="9" t="s">
        <v>205</v>
      </c>
      <c r="F2774" s="9" t="s">
        <v>15354</v>
      </c>
      <c r="G2774" s="9" t="s">
        <v>15354</v>
      </c>
      <c r="H2774" s="9" t="s">
        <v>15371</v>
      </c>
      <c r="I2774" s="9" t="s">
        <v>15370</v>
      </c>
      <c r="J2774" s="9">
        <v>6</v>
      </c>
      <c r="K2774" s="9">
        <v>0</v>
      </c>
      <c r="L2774" s="45">
        <v>106</v>
      </c>
      <c r="M2774" s="45"/>
      <c r="N2774" s="45" t="s">
        <v>173</v>
      </c>
    </row>
    <row r="2775" spans="1:14" ht="23.4">
      <c r="A2775" s="9" t="s">
        <v>15372</v>
      </c>
      <c r="B2775" s="9" t="s">
        <v>15373</v>
      </c>
      <c r="C2775" s="9" t="s">
        <v>203</v>
      </c>
      <c r="D2775" s="9" t="s">
        <v>15374</v>
      </c>
      <c r="E2775" s="9" t="s">
        <v>205</v>
      </c>
      <c r="F2775" s="9" t="s">
        <v>15375</v>
      </c>
      <c r="G2775" s="9" t="s">
        <v>15375</v>
      </c>
      <c r="H2775" s="9" t="s">
        <v>15377</v>
      </c>
      <c r="I2775" s="9" t="s">
        <v>15376</v>
      </c>
      <c r="J2775" s="9">
        <v>6</v>
      </c>
      <c r="K2775" s="9">
        <v>0</v>
      </c>
      <c r="L2775" s="45">
        <v>106</v>
      </c>
      <c r="M2775" s="45"/>
      <c r="N2775" s="45" t="s">
        <v>173</v>
      </c>
    </row>
    <row r="2776" spans="1:14" ht="23.4">
      <c r="A2776" s="9" t="s">
        <v>15378</v>
      </c>
      <c r="B2776" s="9" t="s">
        <v>15379</v>
      </c>
      <c r="C2776" s="9" t="s">
        <v>203</v>
      </c>
      <c r="D2776" s="9" t="s">
        <v>15380</v>
      </c>
      <c r="E2776" s="9" t="s">
        <v>205</v>
      </c>
      <c r="F2776" s="9" t="s">
        <v>15375</v>
      </c>
      <c r="G2776" s="9" t="s">
        <v>15354</v>
      </c>
      <c r="H2776" s="9" t="s">
        <v>15382</v>
      </c>
      <c r="I2776" s="9" t="s">
        <v>15381</v>
      </c>
      <c r="J2776" s="9">
        <v>6</v>
      </c>
      <c r="K2776" s="9">
        <v>0</v>
      </c>
      <c r="L2776" s="45">
        <v>106</v>
      </c>
      <c r="M2776" s="45"/>
      <c r="N2776" s="45" t="s">
        <v>173</v>
      </c>
    </row>
    <row r="2777" spans="1:14" ht="23.4">
      <c r="A2777" s="9" t="s">
        <v>15383</v>
      </c>
      <c r="B2777" s="9" t="s">
        <v>15384</v>
      </c>
      <c r="C2777" s="9" t="s">
        <v>203</v>
      </c>
      <c r="D2777" s="9" t="s">
        <v>15385</v>
      </c>
      <c r="E2777" s="9" t="s">
        <v>205</v>
      </c>
      <c r="F2777" s="9" t="s">
        <v>15386</v>
      </c>
      <c r="G2777" s="9" t="s">
        <v>15386</v>
      </c>
      <c r="H2777" s="9" t="s">
        <v>15388</v>
      </c>
      <c r="I2777" s="9" t="s">
        <v>15387</v>
      </c>
      <c r="J2777" s="9">
        <v>6</v>
      </c>
      <c r="K2777" s="9">
        <v>0</v>
      </c>
      <c r="L2777" s="45">
        <v>106</v>
      </c>
      <c r="M2777" s="45"/>
      <c r="N2777" s="45" t="s">
        <v>173</v>
      </c>
    </row>
    <row r="2778" spans="1:14" ht="23.4">
      <c r="A2778" s="9" t="s">
        <v>15389</v>
      </c>
      <c r="B2778" s="9" t="s">
        <v>15390</v>
      </c>
      <c r="C2778" s="9" t="s">
        <v>203</v>
      </c>
      <c r="D2778" s="9" t="s">
        <v>15391</v>
      </c>
      <c r="E2778" s="9" t="s">
        <v>205</v>
      </c>
      <c r="F2778" s="9" t="s">
        <v>15392</v>
      </c>
      <c r="G2778" s="9" t="s">
        <v>15392</v>
      </c>
      <c r="H2778" s="9" t="s">
        <v>15394</v>
      </c>
      <c r="I2778" s="9" t="s">
        <v>15393</v>
      </c>
      <c r="J2778" s="9">
        <v>45</v>
      </c>
      <c r="K2778" s="9">
        <v>0</v>
      </c>
      <c r="L2778" s="45">
        <v>145</v>
      </c>
      <c r="M2778" s="45"/>
      <c r="N2778" s="45" t="s">
        <v>173</v>
      </c>
    </row>
    <row r="2779" spans="1:14" ht="23.4">
      <c r="A2779" s="9" t="s">
        <v>15395</v>
      </c>
      <c r="B2779" s="9" t="s">
        <v>15396</v>
      </c>
      <c r="C2779" s="9" t="s">
        <v>203</v>
      </c>
      <c r="D2779" s="9" t="s">
        <v>15397</v>
      </c>
      <c r="E2779" s="9" t="s">
        <v>205</v>
      </c>
      <c r="F2779" s="9" t="s">
        <v>15392</v>
      </c>
      <c r="G2779" s="9" t="s">
        <v>15392</v>
      </c>
      <c r="H2779" s="9" t="s">
        <v>15399</v>
      </c>
      <c r="I2779" s="9" t="s">
        <v>15398</v>
      </c>
      <c r="J2779" s="9">
        <v>6</v>
      </c>
      <c r="K2779" s="9">
        <v>0</v>
      </c>
      <c r="L2779" s="45">
        <v>106</v>
      </c>
      <c r="M2779" s="45"/>
      <c r="N2779" s="45" t="s">
        <v>173</v>
      </c>
    </row>
    <row r="2780" spans="1:14" ht="23.4">
      <c r="A2780" s="9" t="s">
        <v>15400</v>
      </c>
      <c r="B2780" s="9" t="s">
        <v>15401</v>
      </c>
      <c r="C2780" s="9" t="s">
        <v>203</v>
      </c>
      <c r="D2780" s="9" t="s">
        <v>15402</v>
      </c>
      <c r="E2780" s="9" t="s">
        <v>90</v>
      </c>
      <c r="F2780" s="9" t="s">
        <v>15392</v>
      </c>
      <c r="G2780" s="9" t="s">
        <v>15392</v>
      </c>
      <c r="H2780" s="9" t="s">
        <v>15404</v>
      </c>
      <c r="I2780" s="9" t="s">
        <v>15403</v>
      </c>
      <c r="J2780" s="9">
        <v>45</v>
      </c>
      <c r="K2780" s="9">
        <v>0</v>
      </c>
      <c r="L2780" s="45">
        <v>145</v>
      </c>
      <c r="M2780" s="45"/>
      <c r="N2780" s="45" t="s">
        <v>173</v>
      </c>
    </row>
    <row r="2781" spans="1:14" ht="23.4">
      <c r="A2781" s="9" t="s">
        <v>15405</v>
      </c>
      <c r="B2781" s="9" t="s">
        <v>15406</v>
      </c>
      <c r="C2781" s="9" t="s">
        <v>203</v>
      </c>
      <c r="D2781" s="9" t="s">
        <v>15407</v>
      </c>
      <c r="E2781" s="9" t="s">
        <v>205</v>
      </c>
      <c r="F2781" s="9" t="s">
        <v>15408</v>
      </c>
      <c r="G2781" s="9" t="s">
        <v>15408</v>
      </c>
      <c r="H2781" s="9" t="s">
        <v>15410</v>
      </c>
      <c r="I2781" s="9" t="s">
        <v>15409</v>
      </c>
      <c r="J2781" s="9">
        <v>6</v>
      </c>
      <c r="K2781" s="9">
        <v>0</v>
      </c>
      <c r="L2781" s="45">
        <v>106</v>
      </c>
      <c r="M2781" s="45"/>
      <c r="N2781" s="45" t="s">
        <v>173</v>
      </c>
    </row>
    <row r="2782" spans="1:14" ht="23.4">
      <c r="A2782" s="9" t="s">
        <v>15411</v>
      </c>
      <c r="B2782" s="9" t="s">
        <v>15412</v>
      </c>
      <c r="C2782" s="9" t="s">
        <v>203</v>
      </c>
      <c r="D2782" s="9" t="s">
        <v>15413</v>
      </c>
      <c r="E2782" s="9" t="s">
        <v>90</v>
      </c>
      <c r="F2782" s="9" t="s">
        <v>15414</v>
      </c>
      <c r="G2782" s="9" t="s">
        <v>15414</v>
      </c>
      <c r="H2782" s="9" t="s">
        <v>15416</v>
      </c>
      <c r="I2782" s="9" t="s">
        <v>15415</v>
      </c>
      <c r="J2782" s="9">
        <v>45</v>
      </c>
      <c r="K2782" s="9">
        <v>0</v>
      </c>
      <c r="L2782" s="45">
        <v>145</v>
      </c>
      <c r="M2782" s="45"/>
      <c r="N2782" s="45" t="s">
        <v>173</v>
      </c>
    </row>
    <row r="2783" spans="1:14" ht="23.4">
      <c r="A2783" s="9" t="s">
        <v>15417</v>
      </c>
      <c r="B2783" s="9" t="s">
        <v>15418</v>
      </c>
      <c r="C2783" s="9" t="s">
        <v>203</v>
      </c>
      <c r="D2783" s="9" t="s">
        <v>15419</v>
      </c>
      <c r="E2783" s="9" t="s">
        <v>246</v>
      </c>
      <c r="F2783" s="9" t="s">
        <v>15420</v>
      </c>
      <c r="G2783" s="9" t="s">
        <v>15421</v>
      </c>
      <c r="H2783" s="9" t="s">
        <v>15423</v>
      </c>
      <c r="I2783" s="9" t="s">
        <v>15422</v>
      </c>
      <c r="J2783" s="9">
        <v>6</v>
      </c>
      <c r="K2783" s="9">
        <v>0</v>
      </c>
      <c r="L2783" s="45">
        <v>106</v>
      </c>
      <c r="M2783" s="45"/>
      <c r="N2783" s="45" t="s">
        <v>173</v>
      </c>
    </row>
    <row r="2784" spans="1:14" ht="23.4">
      <c r="A2784" s="9" t="s">
        <v>15424</v>
      </c>
      <c r="B2784" s="9" t="s">
        <v>15425</v>
      </c>
      <c r="C2784" s="9" t="s">
        <v>203</v>
      </c>
      <c r="D2784" s="9" t="s">
        <v>15426</v>
      </c>
      <c r="E2784" s="9" t="s">
        <v>205</v>
      </c>
      <c r="F2784" s="9" t="s">
        <v>15420</v>
      </c>
      <c r="G2784" s="9" t="s">
        <v>15414</v>
      </c>
      <c r="H2784" s="9" t="s">
        <v>15428</v>
      </c>
      <c r="I2784" s="9" t="s">
        <v>15427</v>
      </c>
      <c r="J2784" s="9">
        <v>6</v>
      </c>
      <c r="K2784" s="9">
        <v>0</v>
      </c>
      <c r="L2784" s="45">
        <v>106</v>
      </c>
      <c r="M2784" s="45"/>
      <c r="N2784" s="45" t="s">
        <v>173</v>
      </c>
    </row>
    <row r="2785" spans="1:14" ht="23.4">
      <c r="A2785" s="9" t="s">
        <v>15429</v>
      </c>
      <c r="B2785" s="9" t="s">
        <v>15430</v>
      </c>
      <c r="C2785" s="9" t="s">
        <v>203</v>
      </c>
      <c r="D2785" s="9" t="s">
        <v>15431</v>
      </c>
      <c r="E2785" s="9" t="s">
        <v>205</v>
      </c>
      <c r="F2785" s="9" t="s">
        <v>15432</v>
      </c>
      <c r="G2785" s="9" t="s">
        <v>15432</v>
      </c>
      <c r="H2785" s="9" t="s">
        <v>15434</v>
      </c>
      <c r="I2785" s="9" t="s">
        <v>15433</v>
      </c>
      <c r="J2785" s="9">
        <v>6</v>
      </c>
      <c r="K2785" s="9">
        <v>0</v>
      </c>
      <c r="L2785" s="45">
        <v>106</v>
      </c>
      <c r="M2785" s="45"/>
      <c r="N2785" s="45" t="s">
        <v>173</v>
      </c>
    </row>
    <row r="2786" spans="1:14" ht="23.4">
      <c r="A2786" s="9" t="s">
        <v>15435</v>
      </c>
      <c r="B2786" s="9" t="s">
        <v>15436</v>
      </c>
      <c r="C2786" s="9" t="s">
        <v>203</v>
      </c>
      <c r="D2786" s="9" t="s">
        <v>15437</v>
      </c>
      <c r="E2786" s="9" t="s">
        <v>205</v>
      </c>
      <c r="F2786" s="9" t="s">
        <v>15432</v>
      </c>
      <c r="G2786" s="9" t="s">
        <v>15432</v>
      </c>
      <c r="H2786" s="9" t="s">
        <v>15439</v>
      </c>
      <c r="I2786" s="9" t="s">
        <v>15438</v>
      </c>
      <c r="J2786" s="9">
        <v>6</v>
      </c>
      <c r="K2786" s="9">
        <v>0</v>
      </c>
      <c r="L2786" s="45">
        <v>106</v>
      </c>
      <c r="M2786" s="45"/>
      <c r="N2786" s="45" t="s">
        <v>173</v>
      </c>
    </row>
    <row r="2787" spans="1:14" ht="23.4">
      <c r="A2787" s="9" t="s">
        <v>15440</v>
      </c>
      <c r="B2787" s="9" t="s">
        <v>15441</v>
      </c>
      <c r="C2787" s="9" t="s">
        <v>203</v>
      </c>
      <c r="D2787" s="9" t="s">
        <v>15442</v>
      </c>
      <c r="E2787" s="9" t="s">
        <v>246</v>
      </c>
      <c r="F2787" s="9" t="s">
        <v>15432</v>
      </c>
      <c r="G2787" s="9" t="s">
        <v>15432</v>
      </c>
      <c r="H2787" s="9" t="s">
        <v>15444</v>
      </c>
      <c r="I2787" s="9" t="s">
        <v>15443</v>
      </c>
      <c r="J2787" s="9">
        <v>0</v>
      </c>
      <c r="K2787" s="9">
        <v>0</v>
      </c>
      <c r="L2787" s="45">
        <v>200</v>
      </c>
      <c r="M2787" s="45"/>
      <c r="N2787" s="45" t="s">
        <v>173</v>
      </c>
    </row>
    <row r="2788" spans="1:14" ht="23.4">
      <c r="A2788" s="9" t="s">
        <v>15445</v>
      </c>
      <c r="B2788" s="9" t="s">
        <v>15446</v>
      </c>
      <c r="C2788" s="9" t="s">
        <v>203</v>
      </c>
      <c r="D2788" s="9" t="s">
        <v>15447</v>
      </c>
      <c r="E2788" s="9" t="s">
        <v>205</v>
      </c>
      <c r="F2788" s="9" t="s">
        <v>15448</v>
      </c>
      <c r="G2788" s="9" t="s">
        <v>15448</v>
      </c>
      <c r="H2788" s="9" t="s">
        <v>15450</v>
      </c>
      <c r="I2788" s="9" t="s">
        <v>15449</v>
      </c>
      <c r="J2788" s="9">
        <v>0</v>
      </c>
      <c r="K2788" s="9">
        <v>0</v>
      </c>
      <c r="L2788" s="45">
        <v>380</v>
      </c>
      <c r="M2788" s="45"/>
      <c r="N2788" s="45" t="s">
        <v>173</v>
      </c>
    </row>
    <row r="2789" spans="1:14" ht="23.4">
      <c r="A2789" s="9" t="s">
        <v>15451</v>
      </c>
      <c r="B2789" s="9" t="s">
        <v>15452</v>
      </c>
      <c r="C2789" s="9" t="s">
        <v>13</v>
      </c>
      <c r="D2789" s="9" t="s">
        <v>15453</v>
      </c>
      <c r="E2789" s="9" t="s">
        <v>100</v>
      </c>
      <c r="F2789" s="9" t="s">
        <v>15448</v>
      </c>
      <c r="G2789" s="9" t="s">
        <v>15448</v>
      </c>
      <c r="H2789" s="9" t="s">
        <v>15455</v>
      </c>
      <c r="I2789" s="9" t="s">
        <v>15454</v>
      </c>
      <c r="J2789" s="9">
        <v>26</v>
      </c>
      <c r="K2789" s="9">
        <v>57</v>
      </c>
      <c r="L2789" s="45">
        <v>225</v>
      </c>
      <c r="M2789" s="45"/>
      <c r="N2789" s="45" t="s">
        <v>173</v>
      </c>
    </row>
    <row r="2790" spans="1:14" ht="23.4">
      <c r="A2790" s="9" t="s">
        <v>15456</v>
      </c>
      <c r="B2790" s="9" t="s">
        <v>15457</v>
      </c>
      <c r="C2790" s="9" t="s">
        <v>203</v>
      </c>
      <c r="D2790" s="9" t="s">
        <v>15458</v>
      </c>
      <c r="E2790" s="9" t="s">
        <v>90</v>
      </c>
      <c r="F2790" s="9" t="s">
        <v>15459</v>
      </c>
      <c r="G2790" s="9" t="s">
        <v>15460</v>
      </c>
      <c r="H2790" s="9" t="s">
        <v>15462</v>
      </c>
      <c r="I2790" s="9" t="s">
        <v>15461</v>
      </c>
      <c r="J2790" s="9">
        <v>45</v>
      </c>
      <c r="K2790" s="9">
        <v>0</v>
      </c>
      <c r="L2790" s="45">
        <v>145</v>
      </c>
      <c r="M2790" s="45"/>
      <c r="N2790" s="45" t="s">
        <v>173</v>
      </c>
    </row>
    <row r="2791" spans="1:14" ht="23.4">
      <c r="A2791" s="9" t="s">
        <v>15463</v>
      </c>
      <c r="B2791" s="9" t="s">
        <v>15464</v>
      </c>
      <c r="C2791" s="9" t="s">
        <v>203</v>
      </c>
      <c r="D2791" s="9" t="s">
        <v>15465</v>
      </c>
      <c r="E2791" s="9" t="s">
        <v>205</v>
      </c>
      <c r="F2791" s="9" t="s">
        <v>15460</v>
      </c>
      <c r="G2791" s="9" t="s">
        <v>15460</v>
      </c>
      <c r="H2791" s="9" t="s">
        <v>15467</v>
      </c>
      <c r="I2791" s="9" t="s">
        <v>15466</v>
      </c>
      <c r="J2791" s="9">
        <v>45</v>
      </c>
      <c r="K2791" s="9">
        <v>0</v>
      </c>
      <c r="L2791" s="45">
        <v>145</v>
      </c>
      <c r="M2791" s="45"/>
      <c r="N2791" s="45" t="s">
        <v>173</v>
      </c>
    </row>
    <row r="2792" spans="1:14" ht="23.4">
      <c r="A2792" s="9" t="s">
        <v>15468</v>
      </c>
      <c r="B2792" s="9" t="s">
        <v>15469</v>
      </c>
      <c r="C2792" s="9" t="s">
        <v>203</v>
      </c>
      <c r="D2792" s="9" t="s">
        <v>15470</v>
      </c>
      <c r="E2792" s="9" t="s">
        <v>205</v>
      </c>
      <c r="F2792" s="9" t="s">
        <v>15460</v>
      </c>
      <c r="G2792" s="9" t="s">
        <v>15460</v>
      </c>
      <c r="H2792" s="9" t="s">
        <v>15472</v>
      </c>
      <c r="I2792" s="9" t="s">
        <v>15471</v>
      </c>
      <c r="J2792" s="9">
        <v>6</v>
      </c>
      <c r="K2792" s="9">
        <v>0</v>
      </c>
      <c r="L2792" s="45">
        <v>106</v>
      </c>
      <c r="M2792" s="45"/>
      <c r="N2792" s="45" t="s">
        <v>173</v>
      </c>
    </row>
    <row r="2793" spans="1:14" ht="23.4">
      <c r="A2793" s="9" t="s">
        <v>15473</v>
      </c>
      <c r="B2793" s="9" t="s">
        <v>15474</v>
      </c>
      <c r="C2793" s="9" t="s">
        <v>203</v>
      </c>
      <c r="D2793" s="9" t="s">
        <v>15475</v>
      </c>
      <c r="E2793" s="9" t="s">
        <v>90</v>
      </c>
      <c r="F2793" s="9" t="s">
        <v>15476</v>
      </c>
      <c r="G2793" s="9" t="s">
        <v>15476</v>
      </c>
      <c r="H2793" s="9" t="s">
        <v>15478</v>
      </c>
      <c r="I2793" s="9" t="s">
        <v>15477</v>
      </c>
      <c r="J2793" s="9">
        <v>6</v>
      </c>
      <c r="K2793" s="9">
        <v>0</v>
      </c>
      <c r="L2793" s="45">
        <v>106</v>
      </c>
      <c r="M2793" s="45"/>
      <c r="N2793" s="45" t="s">
        <v>173</v>
      </c>
    </row>
    <row r="2794" spans="1:14" ht="23.4">
      <c r="A2794" s="9" t="s">
        <v>15479</v>
      </c>
      <c r="B2794" s="9" t="s">
        <v>15480</v>
      </c>
      <c r="C2794" s="9" t="s">
        <v>203</v>
      </c>
      <c r="D2794" s="9" t="s">
        <v>15481</v>
      </c>
      <c r="E2794" s="9" t="s">
        <v>205</v>
      </c>
      <c r="F2794" s="9" t="s">
        <v>15482</v>
      </c>
      <c r="G2794" s="9" t="s">
        <v>15482</v>
      </c>
      <c r="H2794" s="9" t="s">
        <v>15484</v>
      </c>
      <c r="I2794" s="9" t="s">
        <v>15483</v>
      </c>
      <c r="J2794" s="9">
        <v>6</v>
      </c>
      <c r="K2794" s="9">
        <v>0</v>
      </c>
      <c r="L2794" s="45">
        <v>106</v>
      </c>
      <c r="M2794" s="45"/>
      <c r="N2794" s="45" t="s">
        <v>173</v>
      </c>
    </row>
    <row r="2795" spans="1:14" ht="23.4">
      <c r="A2795" s="9" t="s">
        <v>15485</v>
      </c>
      <c r="B2795" s="9" t="s">
        <v>15486</v>
      </c>
      <c r="C2795" s="9" t="s">
        <v>203</v>
      </c>
      <c r="D2795" s="9" t="s">
        <v>15487</v>
      </c>
      <c r="E2795" s="9" t="s">
        <v>205</v>
      </c>
      <c r="F2795" s="9" t="s">
        <v>15488</v>
      </c>
      <c r="G2795" s="9" t="s">
        <v>15488</v>
      </c>
      <c r="H2795" s="9" t="s">
        <v>15490</v>
      </c>
      <c r="I2795" s="9" t="s">
        <v>15489</v>
      </c>
      <c r="J2795" s="9">
        <v>6</v>
      </c>
      <c r="K2795" s="9">
        <v>0</v>
      </c>
      <c r="L2795" s="45">
        <v>106</v>
      </c>
      <c r="M2795" s="45"/>
      <c r="N2795" s="45" t="s">
        <v>173</v>
      </c>
    </row>
    <row r="2796" spans="1:14" ht="23.4">
      <c r="A2796" s="9" t="s">
        <v>15491</v>
      </c>
      <c r="B2796" s="9" t="s">
        <v>15492</v>
      </c>
      <c r="C2796" s="9" t="s">
        <v>203</v>
      </c>
      <c r="D2796" s="9" t="s">
        <v>15493</v>
      </c>
      <c r="E2796" s="9" t="s">
        <v>205</v>
      </c>
      <c r="F2796" s="9" t="s">
        <v>15494</v>
      </c>
      <c r="G2796" s="9" t="s">
        <v>15494</v>
      </c>
      <c r="H2796" s="9" t="s">
        <v>15496</v>
      </c>
      <c r="I2796" s="9" t="s">
        <v>15495</v>
      </c>
      <c r="J2796" s="9">
        <v>0</v>
      </c>
      <c r="K2796" s="9">
        <v>0</v>
      </c>
      <c r="L2796" s="45">
        <v>200</v>
      </c>
      <c r="M2796" s="45"/>
      <c r="N2796" s="45" t="s">
        <v>173</v>
      </c>
    </row>
    <row r="2797" spans="1:14" ht="23.4">
      <c r="A2797" s="9" t="s">
        <v>15497</v>
      </c>
      <c r="B2797" s="9" t="s">
        <v>1099</v>
      </c>
      <c r="C2797" s="9" t="s">
        <v>13</v>
      </c>
      <c r="D2797" s="9" t="s">
        <v>15498</v>
      </c>
      <c r="E2797" s="9" t="s">
        <v>100</v>
      </c>
      <c r="F2797" s="9" t="s">
        <v>15499</v>
      </c>
      <c r="G2797" s="9" t="s">
        <v>15500</v>
      </c>
      <c r="H2797" s="9" t="s">
        <v>15502</v>
      </c>
      <c r="I2797" s="9" t="s">
        <v>15501</v>
      </c>
      <c r="J2797" s="9">
        <v>45</v>
      </c>
      <c r="K2797" s="9">
        <v>189</v>
      </c>
      <c r="L2797" s="45">
        <v>409</v>
      </c>
      <c r="M2797" s="45"/>
      <c r="N2797" s="45" t="s">
        <v>173</v>
      </c>
    </row>
    <row r="2798" spans="1:14" ht="23.4">
      <c r="A2798" s="9" t="s">
        <v>15503</v>
      </c>
      <c r="B2798" s="9" t="s">
        <v>15504</v>
      </c>
      <c r="C2798" s="9" t="s">
        <v>203</v>
      </c>
      <c r="D2798" s="9" t="s">
        <v>15505</v>
      </c>
      <c r="E2798" s="9" t="s">
        <v>205</v>
      </c>
      <c r="F2798" s="9" t="s">
        <v>15506</v>
      </c>
      <c r="G2798" s="9" t="s">
        <v>15506</v>
      </c>
      <c r="H2798" s="9" t="s">
        <v>15508</v>
      </c>
      <c r="I2798" s="9" t="s">
        <v>15507</v>
      </c>
      <c r="J2798" s="9">
        <v>0</v>
      </c>
      <c r="K2798" s="9">
        <v>0</v>
      </c>
      <c r="L2798" s="45">
        <v>300</v>
      </c>
      <c r="M2798" s="45"/>
      <c r="N2798" s="45" t="s">
        <v>173</v>
      </c>
    </row>
    <row r="2799" spans="1:14" ht="23.4">
      <c r="A2799" s="9" t="s">
        <v>15509</v>
      </c>
      <c r="B2799" s="9" t="s">
        <v>3891</v>
      </c>
      <c r="C2799" s="9" t="s">
        <v>13</v>
      </c>
      <c r="D2799" s="9" t="s">
        <v>3892</v>
      </c>
      <c r="E2799" s="9" t="s">
        <v>15510</v>
      </c>
      <c r="F2799" s="9" t="s">
        <v>15511</v>
      </c>
      <c r="G2799" s="9" t="s">
        <v>15512</v>
      </c>
      <c r="H2799" s="9" t="s">
        <v>15514</v>
      </c>
      <c r="I2799" s="9" t="s">
        <v>15513</v>
      </c>
      <c r="J2799" s="9">
        <v>0</v>
      </c>
      <c r="K2799" s="9">
        <v>52</v>
      </c>
      <c r="L2799" s="45">
        <v>348</v>
      </c>
      <c r="M2799" s="45"/>
      <c r="N2799" s="45" t="s">
        <v>173</v>
      </c>
    </row>
    <row r="2800" spans="1:14" ht="23.4">
      <c r="A2800" s="9" t="s">
        <v>15515</v>
      </c>
      <c r="B2800" s="9" t="s">
        <v>15516</v>
      </c>
      <c r="C2800" s="9" t="s">
        <v>203</v>
      </c>
      <c r="D2800" s="9" t="s">
        <v>15517</v>
      </c>
      <c r="E2800" s="9" t="s">
        <v>246</v>
      </c>
      <c r="F2800" s="9" t="s">
        <v>15511</v>
      </c>
      <c r="G2800" s="9" t="s">
        <v>15511</v>
      </c>
      <c r="H2800" s="9" t="s">
        <v>15519</v>
      </c>
      <c r="I2800" s="9" t="s">
        <v>15518</v>
      </c>
      <c r="J2800" s="9">
        <v>0</v>
      </c>
      <c r="K2800" s="9">
        <v>0</v>
      </c>
      <c r="L2800" s="45">
        <v>200</v>
      </c>
      <c r="M2800" s="45"/>
      <c r="N2800" s="45" t="s">
        <v>173</v>
      </c>
    </row>
    <row r="2801" spans="1:14" ht="23.4">
      <c r="A2801" s="9" t="s">
        <v>15520</v>
      </c>
      <c r="B2801" s="9" t="s">
        <v>15521</v>
      </c>
      <c r="C2801" s="9" t="s">
        <v>203</v>
      </c>
      <c r="D2801" s="9" t="s">
        <v>15522</v>
      </c>
      <c r="E2801" s="9" t="s">
        <v>205</v>
      </c>
      <c r="F2801" s="9" t="s">
        <v>15523</v>
      </c>
      <c r="G2801" s="9" t="s">
        <v>15523</v>
      </c>
      <c r="H2801" s="9" t="s">
        <v>15525</v>
      </c>
      <c r="I2801" s="9" t="s">
        <v>15524</v>
      </c>
      <c r="J2801" s="9">
        <v>45</v>
      </c>
      <c r="K2801" s="9">
        <v>0</v>
      </c>
      <c r="L2801" s="45">
        <v>145</v>
      </c>
      <c r="M2801" s="45"/>
      <c r="N2801" s="45" t="s">
        <v>173</v>
      </c>
    </row>
    <row r="2802" spans="1:14" ht="23.4">
      <c r="A2802" s="9" t="s">
        <v>15526</v>
      </c>
      <c r="B2802" s="9" t="s">
        <v>15527</v>
      </c>
      <c r="C2802" s="9" t="s">
        <v>203</v>
      </c>
      <c r="D2802" s="9" t="s">
        <v>15528</v>
      </c>
      <c r="E2802" s="9" t="s">
        <v>205</v>
      </c>
      <c r="F2802" s="9" t="s">
        <v>15523</v>
      </c>
      <c r="G2802" s="9" t="s">
        <v>15523</v>
      </c>
      <c r="H2802" s="9" t="s">
        <v>15530</v>
      </c>
      <c r="I2802" s="9" t="s">
        <v>15529</v>
      </c>
      <c r="J2802" s="9">
        <v>6</v>
      </c>
      <c r="K2802" s="9">
        <v>0</v>
      </c>
      <c r="L2802" s="45">
        <v>106</v>
      </c>
      <c r="M2802" s="45"/>
      <c r="N2802" s="45" t="s">
        <v>173</v>
      </c>
    </row>
    <row r="2803" spans="1:14" ht="23.4">
      <c r="A2803" s="9" t="s">
        <v>15531</v>
      </c>
      <c r="B2803" s="9" t="s">
        <v>15532</v>
      </c>
      <c r="C2803" s="9" t="s">
        <v>203</v>
      </c>
      <c r="D2803" s="9" t="s">
        <v>15533</v>
      </c>
      <c r="E2803" s="9" t="s">
        <v>205</v>
      </c>
      <c r="F2803" s="9" t="s">
        <v>15534</v>
      </c>
      <c r="G2803" s="9" t="s">
        <v>15534</v>
      </c>
      <c r="H2803" s="9" t="s">
        <v>15536</v>
      </c>
      <c r="I2803" s="9" t="s">
        <v>15535</v>
      </c>
      <c r="J2803" s="9">
        <v>6</v>
      </c>
      <c r="K2803" s="9">
        <v>0</v>
      </c>
      <c r="L2803" s="45">
        <v>106</v>
      </c>
      <c r="M2803" s="45"/>
      <c r="N2803" s="45" t="s">
        <v>173</v>
      </c>
    </row>
    <row r="2804" spans="1:14" ht="23.4">
      <c r="A2804" s="9" t="s">
        <v>15537</v>
      </c>
      <c r="B2804" s="9" t="s">
        <v>15538</v>
      </c>
      <c r="C2804" s="9" t="s">
        <v>203</v>
      </c>
      <c r="D2804" s="9" t="s">
        <v>15539</v>
      </c>
      <c r="E2804" s="9" t="s">
        <v>205</v>
      </c>
      <c r="F2804" s="9" t="s">
        <v>15540</v>
      </c>
      <c r="G2804" s="9" t="s">
        <v>15540</v>
      </c>
      <c r="H2804" s="9" t="s">
        <v>15542</v>
      </c>
      <c r="I2804" s="9" t="s">
        <v>15541</v>
      </c>
      <c r="J2804" s="9">
        <v>6</v>
      </c>
      <c r="K2804" s="9">
        <v>0</v>
      </c>
      <c r="L2804" s="45">
        <v>106</v>
      </c>
      <c r="M2804" s="45"/>
      <c r="N2804" s="45" t="s">
        <v>173</v>
      </c>
    </row>
    <row r="2805" spans="1:14" ht="23.4">
      <c r="A2805" s="9" t="s">
        <v>15543</v>
      </c>
      <c r="B2805" s="9" t="s">
        <v>15544</v>
      </c>
      <c r="C2805" s="9" t="s">
        <v>203</v>
      </c>
      <c r="D2805" s="9" t="s">
        <v>15545</v>
      </c>
      <c r="E2805" s="9" t="s">
        <v>205</v>
      </c>
      <c r="F2805" s="9" t="s">
        <v>15546</v>
      </c>
      <c r="G2805" s="9" t="s">
        <v>15546</v>
      </c>
      <c r="H2805" s="9" t="s">
        <v>15548</v>
      </c>
      <c r="I2805" s="9" t="s">
        <v>15547</v>
      </c>
      <c r="J2805" s="9">
        <v>6</v>
      </c>
      <c r="K2805" s="9">
        <v>0</v>
      </c>
      <c r="L2805" s="45">
        <v>106</v>
      </c>
      <c r="M2805" s="45"/>
      <c r="N2805" s="45" t="s">
        <v>173</v>
      </c>
    </row>
    <row r="2806" spans="1:14" ht="23.4">
      <c r="A2806" s="9" t="s">
        <v>15549</v>
      </c>
      <c r="B2806" s="9" t="s">
        <v>15550</v>
      </c>
      <c r="C2806" s="9" t="s">
        <v>12</v>
      </c>
      <c r="D2806" s="9" t="s">
        <v>173</v>
      </c>
      <c r="E2806" s="9" t="s">
        <v>30</v>
      </c>
      <c r="F2806" s="9" t="s">
        <v>15551</v>
      </c>
      <c r="G2806" s="9" t="s">
        <v>15551</v>
      </c>
      <c r="H2806" s="9" t="s">
        <v>15553</v>
      </c>
      <c r="I2806" s="9" t="s">
        <v>15552</v>
      </c>
      <c r="J2806" s="9">
        <v>5</v>
      </c>
      <c r="K2806" s="9">
        <v>5</v>
      </c>
      <c r="L2806" s="45">
        <v>166</v>
      </c>
      <c r="M2806" s="45"/>
      <c r="N2806" s="45" t="s">
        <v>173</v>
      </c>
    </row>
    <row r="2807" spans="1:14" ht="23.4">
      <c r="A2807" s="9" t="s">
        <v>15554</v>
      </c>
      <c r="B2807" s="9" t="s">
        <v>15555</v>
      </c>
      <c r="C2807" s="9" t="s">
        <v>203</v>
      </c>
      <c r="D2807" s="9" t="s">
        <v>15556</v>
      </c>
      <c r="E2807" s="9" t="s">
        <v>205</v>
      </c>
      <c r="F2807" s="9" t="s">
        <v>15551</v>
      </c>
      <c r="G2807" s="9" t="s">
        <v>15551</v>
      </c>
      <c r="H2807" s="9" t="s">
        <v>15558</v>
      </c>
      <c r="I2807" s="9" t="s">
        <v>15557</v>
      </c>
      <c r="J2807" s="9">
        <v>6</v>
      </c>
      <c r="K2807" s="9">
        <v>0</v>
      </c>
      <c r="L2807" s="45">
        <v>206</v>
      </c>
      <c r="M2807" s="45"/>
      <c r="N2807" s="45" t="s">
        <v>173</v>
      </c>
    </row>
    <row r="2808" spans="1:14" ht="23.4">
      <c r="A2808" s="9" t="s">
        <v>15559</v>
      </c>
      <c r="B2808" s="9" t="s">
        <v>619</v>
      </c>
      <c r="C2808" s="9" t="s">
        <v>13</v>
      </c>
      <c r="D2808" s="9" t="s">
        <v>15560</v>
      </c>
      <c r="E2808" s="9" t="s">
        <v>100</v>
      </c>
      <c r="F2808" s="9" t="s">
        <v>15551</v>
      </c>
      <c r="G2808" s="9" t="s">
        <v>15551</v>
      </c>
      <c r="H2808" s="9" t="s">
        <v>15562</v>
      </c>
      <c r="I2808" s="9" t="s">
        <v>15561</v>
      </c>
      <c r="J2808" s="9">
        <v>29</v>
      </c>
      <c r="K2808" s="9">
        <v>99</v>
      </c>
      <c r="L2808" s="45">
        <v>227</v>
      </c>
      <c r="M2808" s="45"/>
      <c r="N2808" s="45" t="s">
        <v>173</v>
      </c>
    </row>
    <row r="2809" spans="1:14" ht="23.4">
      <c r="A2809" s="9" t="s">
        <v>15563</v>
      </c>
      <c r="B2809" s="9" t="s">
        <v>15564</v>
      </c>
      <c r="C2809" s="9" t="s">
        <v>203</v>
      </c>
      <c r="D2809" s="9" t="s">
        <v>15565</v>
      </c>
      <c r="E2809" s="9" t="s">
        <v>205</v>
      </c>
      <c r="F2809" s="9" t="s">
        <v>15566</v>
      </c>
      <c r="G2809" s="9" t="s">
        <v>15566</v>
      </c>
      <c r="H2809" s="9" t="s">
        <v>15568</v>
      </c>
      <c r="I2809" s="9" t="s">
        <v>15567</v>
      </c>
      <c r="J2809" s="9">
        <v>6</v>
      </c>
      <c r="K2809" s="9">
        <v>0</v>
      </c>
      <c r="L2809" s="45">
        <v>106</v>
      </c>
      <c r="M2809" s="45"/>
      <c r="N2809" s="45" t="s">
        <v>173</v>
      </c>
    </row>
    <row r="2810" spans="1:14" ht="23.4">
      <c r="A2810" s="9" t="s">
        <v>15569</v>
      </c>
      <c r="B2810" s="9" t="s">
        <v>15570</v>
      </c>
      <c r="C2810" s="9" t="s">
        <v>203</v>
      </c>
      <c r="D2810" s="9" t="s">
        <v>15571</v>
      </c>
      <c r="E2810" s="9" t="s">
        <v>205</v>
      </c>
      <c r="F2810" s="9" t="s">
        <v>15566</v>
      </c>
      <c r="G2810" s="9" t="s">
        <v>15572</v>
      </c>
      <c r="H2810" s="9" t="s">
        <v>15574</v>
      </c>
      <c r="I2810" s="9" t="s">
        <v>15573</v>
      </c>
      <c r="J2810" s="9">
        <v>6</v>
      </c>
      <c r="K2810" s="9">
        <v>0</v>
      </c>
      <c r="L2810" s="45">
        <v>106</v>
      </c>
      <c r="M2810" s="45"/>
      <c r="N2810" s="45" t="s">
        <v>173</v>
      </c>
    </row>
    <row r="2811" spans="1:14" ht="23.4">
      <c r="A2811" s="9" t="s">
        <v>15575</v>
      </c>
      <c r="B2811" s="9" t="s">
        <v>15576</v>
      </c>
      <c r="C2811" s="9" t="s">
        <v>203</v>
      </c>
      <c r="D2811" s="9" t="s">
        <v>15577</v>
      </c>
      <c r="E2811" s="9" t="s">
        <v>205</v>
      </c>
      <c r="F2811" s="9" t="s">
        <v>15578</v>
      </c>
      <c r="G2811" s="9" t="s">
        <v>15578</v>
      </c>
      <c r="H2811" s="9" t="s">
        <v>15580</v>
      </c>
      <c r="I2811" s="9" t="s">
        <v>15579</v>
      </c>
      <c r="J2811" s="9">
        <v>6</v>
      </c>
      <c r="K2811" s="9">
        <v>0</v>
      </c>
      <c r="L2811" s="45">
        <v>106</v>
      </c>
      <c r="M2811" s="45"/>
      <c r="N2811" s="45" t="s">
        <v>173</v>
      </c>
    </row>
    <row r="2812" spans="1:14" ht="23.4">
      <c r="A2812" s="9" t="s">
        <v>15581</v>
      </c>
      <c r="B2812" s="9" t="s">
        <v>7310</v>
      </c>
      <c r="C2812" s="9" t="s">
        <v>203</v>
      </c>
      <c r="D2812" s="9" t="s">
        <v>15582</v>
      </c>
      <c r="E2812" s="9" t="s">
        <v>205</v>
      </c>
      <c r="F2812" s="9" t="s">
        <v>15583</v>
      </c>
      <c r="G2812" s="9" t="s">
        <v>15583</v>
      </c>
      <c r="H2812" s="9" t="s">
        <v>15585</v>
      </c>
      <c r="I2812" s="9" t="s">
        <v>15584</v>
      </c>
      <c r="J2812" s="9">
        <v>6</v>
      </c>
      <c r="K2812" s="9">
        <v>0</v>
      </c>
      <c r="L2812" s="45">
        <v>106</v>
      </c>
      <c r="M2812" s="45"/>
      <c r="N2812" s="45" t="s">
        <v>173</v>
      </c>
    </row>
    <row r="2813" spans="1:14" ht="23.4">
      <c r="A2813" s="9" t="s">
        <v>15586</v>
      </c>
      <c r="B2813" s="9" t="s">
        <v>2930</v>
      </c>
      <c r="C2813" s="9" t="s">
        <v>13</v>
      </c>
      <c r="D2813" s="9" t="s">
        <v>15587</v>
      </c>
      <c r="E2813" s="9" t="s">
        <v>100</v>
      </c>
      <c r="F2813" s="9" t="s">
        <v>15588</v>
      </c>
      <c r="G2813" s="9" t="s">
        <v>15588</v>
      </c>
      <c r="H2813" s="9" t="s">
        <v>15590</v>
      </c>
      <c r="I2813" s="9" t="s">
        <v>15589</v>
      </c>
      <c r="J2813" s="9">
        <v>45</v>
      </c>
      <c r="K2813" s="9">
        <v>72</v>
      </c>
      <c r="L2813" s="45">
        <v>197</v>
      </c>
      <c r="M2813" s="45"/>
      <c r="N2813" s="45" t="s">
        <v>173</v>
      </c>
    </row>
    <row r="2814" spans="1:14" ht="23.4">
      <c r="A2814" s="9" t="s">
        <v>15591</v>
      </c>
      <c r="B2814" s="9" t="s">
        <v>15592</v>
      </c>
      <c r="C2814" s="9" t="s">
        <v>203</v>
      </c>
      <c r="D2814" s="9" t="s">
        <v>15593</v>
      </c>
      <c r="E2814" s="9" t="s">
        <v>205</v>
      </c>
      <c r="F2814" s="9" t="s">
        <v>15588</v>
      </c>
      <c r="G2814" s="9" t="s">
        <v>15588</v>
      </c>
      <c r="H2814" s="9" t="s">
        <v>15595</v>
      </c>
      <c r="I2814" s="9" t="s">
        <v>15594</v>
      </c>
      <c r="J2814" s="9">
        <v>0</v>
      </c>
      <c r="K2814" s="9">
        <v>0</v>
      </c>
      <c r="L2814" s="45">
        <v>200</v>
      </c>
      <c r="M2814" s="45"/>
      <c r="N2814" s="45" t="s">
        <v>173</v>
      </c>
    </row>
    <row r="2815" spans="1:14" ht="23.4">
      <c r="A2815" s="9" t="s">
        <v>15596</v>
      </c>
      <c r="B2815" s="9" t="s">
        <v>15597</v>
      </c>
      <c r="C2815" s="9" t="s">
        <v>203</v>
      </c>
      <c r="D2815" s="9" t="s">
        <v>15598</v>
      </c>
      <c r="E2815" s="9" t="s">
        <v>246</v>
      </c>
      <c r="F2815" s="9" t="s">
        <v>15599</v>
      </c>
      <c r="G2815" s="9" t="s">
        <v>15599</v>
      </c>
      <c r="H2815" s="9" t="s">
        <v>15601</v>
      </c>
      <c r="I2815" s="9" t="s">
        <v>15600</v>
      </c>
      <c r="J2815" s="9">
        <v>0</v>
      </c>
      <c r="K2815" s="9">
        <v>0</v>
      </c>
      <c r="L2815" s="45">
        <v>200</v>
      </c>
      <c r="M2815" s="45"/>
      <c r="N2815" s="45" t="s">
        <v>173</v>
      </c>
    </row>
    <row r="2816" spans="1:14" ht="23.4">
      <c r="A2816" s="9" t="s">
        <v>15602</v>
      </c>
      <c r="B2816" s="9" t="s">
        <v>15603</v>
      </c>
      <c r="C2816" s="9" t="s">
        <v>203</v>
      </c>
      <c r="D2816" s="9" t="s">
        <v>15604</v>
      </c>
      <c r="E2816" s="9" t="s">
        <v>205</v>
      </c>
      <c r="F2816" s="9" t="s">
        <v>15599</v>
      </c>
      <c r="G2816" s="9" t="s">
        <v>15599</v>
      </c>
      <c r="H2816" s="9" t="s">
        <v>15606</v>
      </c>
      <c r="I2816" s="9" t="s">
        <v>15605</v>
      </c>
      <c r="J2816" s="9">
        <v>6</v>
      </c>
      <c r="K2816" s="9">
        <v>0</v>
      </c>
      <c r="L2816" s="45">
        <v>106</v>
      </c>
      <c r="M2816" s="45"/>
      <c r="N2816" s="45" t="s">
        <v>173</v>
      </c>
    </row>
    <row r="2817" spans="1:14" ht="23.4">
      <c r="A2817" s="9" t="s">
        <v>15607</v>
      </c>
      <c r="B2817" s="9" t="s">
        <v>15608</v>
      </c>
      <c r="C2817" s="9" t="s">
        <v>203</v>
      </c>
      <c r="D2817" s="9" t="s">
        <v>15609</v>
      </c>
      <c r="E2817" s="9" t="s">
        <v>90</v>
      </c>
      <c r="F2817" s="9" t="s">
        <v>15599</v>
      </c>
      <c r="G2817" s="9" t="s">
        <v>15599</v>
      </c>
      <c r="H2817" s="9" t="s">
        <v>15611</v>
      </c>
      <c r="I2817" s="9" t="s">
        <v>15610</v>
      </c>
      <c r="J2817" s="9">
        <v>45</v>
      </c>
      <c r="K2817" s="9">
        <v>0</v>
      </c>
      <c r="L2817" s="45">
        <v>145</v>
      </c>
      <c r="M2817" s="45"/>
      <c r="N2817" s="45" t="s">
        <v>173</v>
      </c>
    </row>
    <row r="2818" spans="1:14" ht="23.4">
      <c r="A2818" s="9" t="s">
        <v>15612</v>
      </c>
      <c r="B2818" s="9" t="s">
        <v>6572</v>
      </c>
      <c r="C2818" s="9" t="s">
        <v>203</v>
      </c>
      <c r="D2818" s="9" t="s">
        <v>15613</v>
      </c>
      <c r="E2818" s="9" t="s">
        <v>205</v>
      </c>
      <c r="F2818" s="9" t="s">
        <v>15599</v>
      </c>
      <c r="G2818" s="9" t="s">
        <v>15599</v>
      </c>
      <c r="H2818" s="9" t="s">
        <v>15615</v>
      </c>
      <c r="I2818" s="9" t="s">
        <v>15614</v>
      </c>
      <c r="J2818" s="9">
        <v>6</v>
      </c>
      <c r="K2818" s="9">
        <v>0</v>
      </c>
      <c r="L2818" s="45">
        <v>106</v>
      </c>
      <c r="M2818" s="45"/>
      <c r="N2818" s="45" t="s">
        <v>173</v>
      </c>
    </row>
    <row r="2819" spans="1:14" ht="23.4">
      <c r="A2819" s="9" t="s">
        <v>15616</v>
      </c>
      <c r="B2819" s="9" t="s">
        <v>15617</v>
      </c>
      <c r="C2819" s="9" t="s">
        <v>203</v>
      </c>
      <c r="D2819" s="9" t="s">
        <v>15618</v>
      </c>
      <c r="E2819" s="9" t="s">
        <v>205</v>
      </c>
      <c r="F2819" s="9" t="s">
        <v>15619</v>
      </c>
      <c r="G2819" s="9" t="s">
        <v>15619</v>
      </c>
      <c r="H2819" s="9" t="s">
        <v>15621</v>
      </c>
      <c r="I2819" s="9" t="s">
        <v>15620</v>
      </c>
      <c r="J2819" s="9">
        <v>6</v>
      </c>
      <c r="K2819" s="9">
        <v>0</v>
      </c>
      <c r="L2819" s="45">
        <v>106</v>
      </c>
      <c r="M2819" s="45"/>
      <c r="N2819" s="45" t="s">
        <v>173</v>
      </c>
    </row>
    <row r="2820" spans="1:14" ht="23.4">
      <c r="A2820" s="9" t="s">
        <v>15622</v>
      </c>
      <c r="B2820" s="9" t="s">
        <v>15623</v>
      </c>
      <c r="C2820" s="9" t="s">
        <v>203</v>
      </c>
      <c r="D2820" s="9" t="s">
        <v>15624</v>
      </c>
      <c r="E2820" s="9" t="s">
        <v>205</v>
      </c>
      <c r="F2820" s="9" t="s">
        <v>15625</v>
      </c>
      <c r="G2820" s="9" t="s">
        <v>15625</v>
      </c>
      <c r="H2820" s="9" t="s">
        <v>15627</v>
      </c>
      <c r="I2820" s="9" t="s">
        <v>15626</v>
      </c>
      <c r="J2820" s="9">
        <v>6</v>
      </c>
      <c r="K2820" s="9">
        <v>0</v>
      </c>
      <c r="L2820" s="45">
        <v>106</v>
      </c>
      <c r="M2820" s="45"/>
      <c r="N2820" s="45" t="s">
        <v>173</v>
      </c>
    </row>
    <row r="2821" spans="1:14" ht="23.4">
      <c r="A2821" s="9" t="s">
        <v>15628</v>
      </c>
      <c r="B2821" s="9" t="s">
        <v>15629</v>
      </c>
      <c r="C2821" s="9" t="s">
        <v>203</v>
      </c>
      <c r="D2821" s="9" t="s">
        <v>15630</v>
      </c>
      <c r="E2821" s="9" t="s">
        <v>90</v>
      </c>
      <c r="F2821" s="9" t="s">
        <v>15631</v>
      </c>
      <c r="G2821" s="9" t="s">
        <v>15631</v>
      </c>
      <c r="H2821" s="9" t="s">
        <v>15633</v>
      </c>
      <c r="I2821" s="9" t="s">
        <v>15632</v>
      </c>
      <c r="J2821" s="9">
        <v>0</v>
      </c>
      <c r="K2821" s="9">
        <v>0</v>
      </c>
      <c r="L2821" s="45">
        <v>200</v>
      </c>
      <c r="M2821" s="45"/>
      <c r="N2821" s="45" t="s">
        <v>173</v>
      </c>
    </row>
    <row r="2822" spans="1:14" ht="23.4">
      <c r="A2822" s="9" t="s">
        <v>15634</v>
      </c>
      <c r="B2822" s="9" t="s">
        <v>15635</v>
      </c>
      <c r="C2822" s="9" t="s">
        <v>203</v>
      </c>
      <c r="D2822" s="9" t="s">
        <v>15636</v>
      </c>
      <c r="E2822" s="9" t="s">
        <v>205</v>
      </c>
      <c r="F2822" s="9" t="s">
        <v>15637</v>
      </c>
      <c r="G2822" s="9" t="s">
        <v>15638</v>
      </c>
      <c r="H2822" s="9" t="s">
        <v>15640</v>
      </c>
      <c r="I2822" s="9" t="s">
        <v>15639</v>
      </c>
      <c r="J2822" s="9">
        <v>6</v>
      </c>
      <c r="K2822" s="9">
        <v>0</v>
      </c>
      <c r="L2822" s="45">
        <v>106</v>
      </c>
      <c r="M2822" s="45"/>
      <c r="N2822" s="45" t="s">
        <v>173</v>
      </c>
    </row>
    <row r="2823" spans="1:14" ht="23.4">
      <c r="A2823" s="9" t="s">
        <v>15641</v>
      </c>
      <c r="B2823" s="9" t="s">
        <v>15642</v>
      </c>
      <c r="C2823" s="9" t="s">
        <v>203</v>
      </c>
      <c r="D2823" s="9" t="s">
        <v>15643</v>
      </c>
      <c r="E2823" s="9" t="s">
        <v>205</v>
      </c>
      <c r="F2823" s="9" t="s">
        <v>15644</v>
      </c>
      <c r="G2823" s="9" t="s">
        <v>15644</v>
      </c>
      <c r="H2823" s="9" t="s">
        <v>15646</v>
      </c>
      <c r="I2823" s="9" t="s">
        <v>15645</v>
      </c>
      <c r="J2823" s="9">
        <v>6</v>
      </c>
      <c r="K2823" s="9">
        <v>0</v>
      </c>
      <c r="L2823" s="45">
        <v>106</v>
      </c>
      <c r="M2823" s="45"/>
      <c r="N2823" s="45" t="s">
        <v>173</v>
      </c>
    </row>
    <row r="2824" spans="1:14" ht="23.4">
      <c r="A2824" s="9" t="s">
        <v>15647</v>
      </c>
      <c r="B2824" s="9" t="s">
        <v>15648</v>
      </c>
      <c r="C2824" s="9" t="s">
        <v>12</v>
      </c>
      <c r="D2824" s="9" t="s">
        <v>173</v>
      </c>
      <c r="E2824" s="9" t="s">
        <v>30</v>
      </c>
      <c r="F2824" s="9" t="s">
        <v>15649</v>
      </c>
      <c r="G2824" s="9" t="s">
        <v>15649</v>
      </c>
      <c r="H2824" s="9" t="s">
        <v>15651</v>
      </c>
      <c r="I2824" s="9" t="s">
        <v>15650</v>
      </c>
      <c r="J2824" s="9">
        <v>0</v>
      </c>
      <c r="K2824" s="9">
        <v>0</v>
      </c>
      <c r="L2824" s="45">
        <v>127.09</v>
      </c>
      <c r="M2824" s="45"/>
      <c r="N2824" s="45" t="s">
        <v>173</v>
      </c>
    </row>
    <row r="2825" spans="1:14" ht="23.4">
      <c r="A2825" s="9" t="s">
        <v>15652</v>
      </c>
      <c r="B2825" s="9" t="s">
        <v>15653</v>
      </c>
      <c r="C2825" s="9" t="s">
        <v>203</v>
      </c>
      <c r="D2825" s="9" t="s">
        <v>15654</v>
      </c>
      <c r="E2825" s="9" t="s">
        <v>246</v>
      </c>
      <c r="F2825" s="9" t="s">
        <v>15655</v>
      </c>
      <c r="G2825" s="9" t="s">
        <v>15655</v>
      </c>
      <c r="H2825" s="9" t="s">
        <v>15657</v>
      </c>
      <c r="I2825" s="9" t="s">
        <v>15656</v>
      </c>
      <c r="J2825" s="9">
        <v>0</v>
      </c>
      <c r="K2825" s="9">
        <v>0</v>
      </c>
      <c r="L2825" s="45">
        <v>200</v>
      </c>
      <c r="M2825" s="45"/>
      <c r="N2825" s="45" t="s">
        <v>173</v>
      </c>
    </row>
    <row r="2826" spans="1:14" ht="23.4">
      <c r="A2826" s="9" t="s">
        <v>15658</v>
      </c>
      <c r="B2826" s="9" t="s">
        <v>15659</v>
      </c>
      <c r="C2826" s="9" t="s">
        <v>13</v>
      </c>
      <c r="D2826" s="9" t="s">
        <v>15660</v>
      </c>
      <c r="E2826" s="9" t="s">
        <v>100</v>
      </c>
      <c r="F2826" s="9" t="s">
        <v>15661</v>
      </c>
      <c r="G2826" s="9" t="s">
        <v>15662</v>
      </c>
      <c r="H2826" s="9" t="s">
        <v>15664</v>
      </c>
      <c r="I2826" s="9" t="s">
        <v>15663</v>
      </c>
      <c r="J2826" s="9">
        <v>64</v>
      </c>
      <c r="K2826" s="9">
        <v>100</v>
      </c>
      <c r="L2826" s="45">
        <v>264</v>
      </c>
      <c r="M2826" s="45"/>
      <c r="N2826" s="45" t="s">
        <v>173</v>
      </c>
    </row>
    <row r="2827" spans="1:14" ht="23.4">
      <c r="A2827" s="9" t="s">
        <v>15665</v>
      </c>
      <c r="B2827" s="9" t="s">
        <v>15666</v>
      </c>
      <c r="C2827" s="9" t="s">
        <v>12</v>
      </c>
      <c r="D2827" s="9" t="s">
        <v>173</v>
      </c>
      <c r="E2827" s="9" t="s">
        <v>30</v>
      </c>
      <c r="F2827" s="9" t="s">
        <v>15667</v>
      </c>
      <c r="G2827" s="9" t="s">
        <v>15667</v>
      </c>
      <c r="H2827" s="9" t="s">
        <v>15669</v>
      </c>
      <c r="I2827" s="9" t="s">
        <v>15668</v>
      </c>
      <c r="J2827" s="9">
        <v>64</v>
      </c>
      <c r="K2827" s="9">
        <v>64</v>
      </c>
      <c r="L2827" s="45">
        <v>289</v>
      </c>
      <c r="M2827" s="45"/>
      <c r="N2827" s="45" t="s">
        <v>173</v>
      </c>
    </row>
    <row r="2828" spans="1:14" ht="23.4">
      <c r="A2828" s="9" t="s">
        <v>15670</v>
      </c>
      <c r="B2828" s="9" t="s">
        <v>15671</v>
      </c>
      <c r="C2828" s="9" t="s">
        <v>203</v>
      </c>
      <c r="D2828" s="9" t="s">
        <v>15672</v>
      </c>
      <c r="E2828" s="9" t="s">
        <v>90</v>
      </c>
      <c r="F2828" s="9" t="s">
        <v>15673</v>
      </c>
      <c r="G2828" s="9" t="s">
        <v>15673</v>
      </c>
      <c r="H2828" s="9" t="s">
        <v>15675</v>
      </c>
      <c r="I2828" s="9" t="s">
        <v>15674</v>
      </c>
      <c r="J2828" s="9">
        <v>6</v>
      </c>
      <c r="K2828" s="9">
        <v>0</v>
      </c>
      <c r="L2828" s="45">
        <v>106</v>
      </c>
      <c r="M2828" s="45"/>
      <c r="N2828" s="45" t="s">
        <v>173</v>
      </c>
    </row>
    <row r="2829" spans="1:14" ht="23.4">
      <c r="A2829" s="9" t="s">
        <v>15676</v>
      </c>
      <c r="B2829" s="9" t="s">
        <v>15677</v>
      </c>
      <c r="C2829" s="9" t="s">
        <v>203</v>
      </c>
      <c r="D2829" s="9" t="s">
        <v>15678</v>
      </c>
      <c r="E2829" s="9" t="s">
        <v>205</v>
      </c>
      <c r="F2829" s="9" t="s">
        <v>15679</v>
      </c>
      <c r="G2829" s="9" t="s">
        <v>15679</v>
      </c>
      <c r="H2829" s="9" t="s">
        <v>15681</v>
      </c>
      <c r="I2829" s="9" t="s">
        <v>15680</v>
      </c>
      <c r="J2829" s="9">
        <v>6</v>
      </c>
      <c r="K2829" s="9">
        <v>0</v>
      </c>
      <c r="L2829" s="45">
        <v>106</v>
      </c>
      <c r="M2829" s="45"/>
      <c r="N2829" s="45" t="s">
        <v>173</v>
      </c>
    </row>
    <row r="2830" spans="1:14" ht="23.4">
      <c r="A2830" s="9" t="s">
        <v>15682</v>
      </c>
      <c r="B2830" s="9" t="s">
        <v>15683</v>
      </c>
      <c r="C2830" s="9" t="s">
        <v>13</v>
      </c>
      <c r="D2830" s="9" t="s">
        <v>15684</v>
      </c>
      <c r="E2830" s="9" t="s">
        <v>100</v>
      </c>
      <c r="F2830" s="9" t="s">
        <v>15685</v>
      </c>
      <c r="G2830" s="9" t="s">
        <v>15685</v>
      </c>
      <c r="H2830" s="9" t="s">
        <v>15687</v>
      </c>
      <c r="I2830" s="9" t="s">
        <v>15686</v>
      </c>
      <c r="J2830" s="9">
        <v>29</v>
      </c>
      <c r="K2830" s="9">
        <v>99</v>
      </c>
      <c r="L2830" s="45">
        <v>227</v>
      </c>
      <c r="M2830" s="45"/>
      <c r="N2830" s="45" t="s">
        <v>173</v>
      </c>
    </row>
    <row r="2831" spans="1:14" ht="23.4">
      <c r="A2831" s="9" t="s">
        <v>15688</v>
      </c>
      <c r="B2831" s="9" t="s">
        <v>15689</v>
      </c>
      <c r="C2831" s="9" t="s">
        <v>12</v>
      </c>
      <c r="D2831" s="9" t="s">
        <v>173</v>
      </c>
      <c r="E2831" s="9" t="s">
        <v>30</v>
      </c>
      <c r="F2831" s="9" t="s">
        <v>15690</v>
      </c>
      <c r="G2831" s="9" t="s">
        <v>15690</v>
      </c>
      <c r="H2831" s="9" t="s">
        <v>15692</v>
      </c>
      <c r="I2831" s="9" t="s">
        <v>15691</v>
      </c>
      <c r="J2831" s="9">
        <v>5</v>
      </c>
      <c r="K2831" s="9">
        <v>5</v>
      </c>
      <c r="L2831" s="45">
        <v>72.150000000000006</v>
      </c>
      <c r="M2831" s="45"/>
      <c r="N2831" s="45" t="s">
        <v>173</v>
      </c>
    </row>
    <row r="2832" spans="1:14" ht="23.4">
      <c r="A2832" s="9" t="s">
        <v>15693</v>
      </c>
      <c r="B2832" s="9" t="s">
        <v>15694</v>
      </c>
      <c r="C2832" s="9" t="s">
        <v>12</v>
      </c>
      <c r="D2832" s="9" t="s">
        <v>173</v>
      </c>
      <c r="E2832" s="9" t="s">
        <v>30</v>
      </c>
      <c r="F2832" s="9" t="s">
        <v>15690</v>
      </c>
      <c r="G2832" s="9" t="s">
        <v>15690</v>
      </c>
      <c r="H2832" s="9" t="s">
        <v>15696</v>
      </c>
      <c r="I2832" s="9" t="s">
        <v>15695</v>
      </c>
      <c r="J2832" s="9">
        <v>0</v>
      </c>
      <c r="K2832" s="9">
        <v>0</v>
      </c>
      <c r="L2832" s="45">
        <v>85.56</v>
      </c>
      <c r="M2832" s="45"/>
      <c r="N2832" s="45" t="s">
        <v>173</v>
      </c>
    </row>
    <row r="2833" spans="1:14" ht="23.4">
      <c r="A2833" s="9" t="s">
        <v>15697</v>
      </c>
      <c r="B2833" s="9" t="s">
        <v>619</v>
      </c>
      <c r="C2833" s="9" t="s">
        <v>13</v>
      </c>
      <c r="D2833" s="9" t="s">
        <v>15698</v>
      </c>
      <c r="E2833" s="9" t="s">
        <v>100</v>
      </c>
      <c r="F2833" s="9" t="s">
        <v>15699</v>
      </c>
      <c r="G2833" s="9" t="s">
        <v>15699</v>
      </c>
      <c r="H2833" s="9" t="s">
        <v>15701</v>
      </c>
      <c r="I2833" s="9" t="s">
        <v>15700</v>
      </c>
      <c r="J2833" s="9">
        <v>29</v>
      </c>
      <c r="K2833" s="9">
        <v>58</v>
      </c>
      <c r="L2833" s="45">
        <v>147</v>
      </c>
      <c r="M2833" s="45"/>
      <c r="N2833" s="45" t="s">
        <v>173</v>
      </c>
    </row>
    <row r="2834" spans="1:14" ht="23.4">
      <c r="A2834" s="9" t="s">
        <v>15702</v>
      </c>
      <c r="B2834" s="9" t="s">
        <v>15703</v>
      </c>
      <c r="C2834" s="9" t="s">
        <v>12</v>
      </c>
      <c r="D2834" s="9" t="s">
        <v>173</v>
      </c>
      <c r="E2834" s="9" t="s">
        <v>30</v>
      </c>
      <c r="F2834" s="9" t="s">
        <v>15704</v>
      </c>
      <c r="G2834" s="9" t="s">
        <v>15704</v>
      </c>
      <c r="H2834" s="9" t="s">
        <v>15706</v>
      </c>
      <c r="I2834" s="9" t="s">
        <v>15705</v>
      </c>
      <c r="J2834" s="9">
        <v>15</v>
      </c>
      <c r="K2834" s="9">
        <v>15</v>
      </c>
      <c r="L2834" s="45">
        <v>27.82</v>
      </c>
      <c r="M2834" s="45"/>
      <c r="N2834" s="45" t="s">
        <v>173</v>
      </c>
    </row>
    <row r="2835" spans="1:14" ht="23.4">
      <c r="A2835" s="9" t="s">
        <v>15707</v>
      </c>
      <c r="B2835" s="9" t="s">
        <v>15708</v>
      </c>
      <c r="C2835" s="9" t="s">
        <v>203</v>
      </c>
      <c r="D2835" s="9" t="s">
        <v>15709</v>
      </c>
      <c r="E2835" s="9" t="s">
        <v>90</v>
      </c>
      <c r="F2835" s="9" t="s">
        <v>15710</v>
      </c>
      <c r="G2835" s="9" t="s">
        <v>15711</v>
      </c>
      <c r="H2835" s="9" t="s">
        <v>15713</v>
      </c>
      <c r="I2835" s="9" t="s">
        <v>15712</v>
      </c>
      <c r="J2835" s="9">
        <v>6</v>
      </c>
      <c r="K2835" s="9">
        <v>0</v>
      </c>
      <c r="L2835" s="45">
        <v>155</v>
      </c>
      <c r="M2835" s="45"/>
      <c r="N2835" s="45" t="s">
        <v>173</v>
      </c>
    </row>
    <row r="2836" spans="1:14" ht="23.4">
      <c r="A2836" s="9" t="s">
        <v>15714</v>
      </c>
      <c r="B2836" s="9" t="s">
        <v>15715</v>
      </c>
      <c r="C2836" s="9" t="s">
        <v>13</v>
      </c>
      <c r="D2836" s="9" t="s">
        <v>15716</v>
      </c>
      <c r="E2836" s="9" t="s">
        <v>100</v>
      </c>
      <c r="F2836" s="9" t="s">
        <v>15717</v>
      </c>
      <c r="G2836" s="9" t="s">
        <v>15717</v>
      </c>
      <c r="H2836" s="9" t="s">
        <v>15719</v>
      </c>
      <c r="I2836" s="9" t="s">
        <v>15718</v>
      </c>
      <c r="J2836" s="9">
        <v>45</v>
      </c>
      <c r="K2836" s="9">
        <v>146</v>
      </c>
      <c r="L2836" s="45">
        <v>578</v>
      </c>
      <c r="M2836" s="45"/>
      <c r="N2836" s="45" t="s">
        <v>173</v>
      </c>
    </row>
    <row r="2837" spans="1:14" ht="23.4">
      <c r="A2837" s="9" t="s">
        <v>15720</v>
      </c>
      <c r="B2837" s="9" t="s">
        <v>15721</v>
      </c>
      <c r="C2837" s="9" t="s">
        <v>12</v>
      </c>
      <c r="D2837" s="9" t="s">
        <v>173</v>
      </c>
      <c r="E2837" s="9" t="s">
        <v>30</v>
      </c>
      <c r="F2837" s="9" t="s">
        <v>15722</v>
      </c>
      <c r="G2837" s="9" t="s">
        <v>15722</v>
      </c>
      <c r="H2837" s="9" t="s">
        <v>15724</v>
      </c>
      <c r="I2837" s="9" t="s">
        <v>15723</v>
      </c>
      <c r="J2837" s="9">
        <v>0</v>
      </c>
      <c r="K2837" s="9">
        <v>0</v>
      </c>
      <c r="L2837" s="45">
        <v>189.7</v>
      </c>
      <c r="M2837" s="45"/>
      <c r="N2837" s="45" t="s">
        <v>173</v>
      </c>
    </row>
    <row r="2838" spans="1:14" ht="23.4">
      <c r="A2838" s="9" t="s">
        <v>15725</v>
      </c>
      <c r="B2838" s="9" t="s">
        <v>15726</v>
      </c>
      <c r="C2838" s="9" t="s">
        <v>203</v>
      </c>
      <c r="D2838" s="9" t="s">
        <v>15727</v>
      </c>
      <c r="E2838" s="9" t="s">
        <v>205</v>
      </c>
      <c r="F2838" s="9" t="s">
        <v>15728</v>
      </c>
      <c r="G2838" s="9" t="s">
        <v>15728</v>
      </c>
      <c r="H2838" s="9" t="s">
        <v>15730</v>
      </c>
      <c r="I2838" s="9" t="s">
        <v>15729</v>
      </c>
      <c r="J2838" s="9">
        <v>45</v>
      </c>
      <c r="K2838" s="9">
        <v>0</v>
      </c>
      <c r="L2838" s="45">
        <v>145</v>
      </c>
      <c r="M2838" s="45"/>
      <c r="N2838" s="45" t="s">
        <v>173</v>
      </c>
    </row>
    <row r="2839" spans="1:14" ht="23.4">
      <c r="A2839" s="9" t="s">
        <v>15731</v>
      </c>
      <c r="B2839" s="9" t="s">
        <v>15732</v>
      </c>
      <c r="C2839" s="9" t="s">
        <v>13</v>
      </c>
      <c r="D2839" s="9" t="s">
        <v>15733</v>
      </c>
      <c r="E2839" s="9" t="s">
        <v>100</v>
      </c>
      <c r="F2839" s="9" t="s">
        <v>15734</v>
      </c>
      <c r="G2839" s="9" t="s">
        <v>15735</v>
      </c>
      <c r="H2839" s="9" t="s">
        <v>15737</v>
      </c>
      <c r="I2839" s="9" t="s">
        <v>15736</v>
      </c>
      <c r="J2839" s="9">
        <v>45</v>
      </c>
      <c r="K2839" s="9">
        <v>87</v>
      </c>
      <c r="L2839" s="45">
        <v>243</v>
      </c>
      <c r="M2839" s="45"/>
      <c r="N2839" s="45" t="s">
        <v>173</v>
      </c>
    </row>
    <row r="2840" spans="1:14" ht="23.4">
      <c r="A2840" s="9" t="s">
        <v>15738</v>
      </c>
      <c r="B2840" s="9" t="s">
        <v>15739</v>
      </c>
      <c r="C2840" s="9" t="s">
        <v>12</v>
      </c>
      <c r="D2840" s="9" t="s">
        <v>173</v>
      </c>
      <c r="E2840" s="9" t="s">
        <v>30</v>
      </c>
      <c r="F2840" s="9" t="s">
        <v>15740</v>
      </c>
      <c r="G2840" s="9" t="s">
        <v>15740</v>
      </c>
      <c r="H2840" s="9" t="s">
        <v>15742</v>
      </c>
      <c r="I2840" s="9" t="s">
        <v>15741</v>
      </c>
      <c r="J2840" s="9">
        <v>0</v>
      </c>
      <c r="K2840" s="9">
        <v>0</v>
      </c>
      <c r="L2840" s="45">
        <v>69.75</v>
      </c>
      <c r="M2840" s="45"/>
      <c r="N2840" s="45" t="s">
        <v>173</v>
      </c>
    </row>
    <row r="2841" spans="1:14" ht="23.4">
      <c r="A2841" s="9" t="s">
        <v>15743</v>
      </c>
      <c r="B2841" s="9" t="s">
        <v>15744</v>
      </c>
      <c r="C2841" s="9" t="s">
        <v>203</v>
      </c>
      <c r="D2841" s="9" t="s">
        <v>15745</v>
      </c>
      <c r="E2841" s="9" t="s">
        <v>246</v>
      </c>
      <c r="F2841" s="9" t="s">
        <v>15746</v>
      </c>
      <c r="G2841" s="9" t="s">
        <v>15746</v>
      </c>
      <c r="H2841" s="9" t="s">
        <v>15748</v>
      </c>
      <c r="I2841" s="9" t="s">
        <v>15747</v>
      </c>
      <c r="J2841" s="9">
        <v>6</v>
      </c>
      <c r="K2841" s="9">
        <v>0</v>
      </c>
      <c r="L2841" s="45">
        <v>206</v>
      </c>
      <c r="M2841" s="45"/>
      <c r="N2841" s="45" t="s">
        <v>173</v>
      </c>
    </row>
    <row r="2842" spans="1:14" ht="23.4">
      <c r="A2842" s="9" t="s">
        <v>15749</v>
      </c>
      <c r="B2842" s="9" t="s">
        <v>231</v>
      </c>
      <c r="C2842" s="9" t="s">
        <v>13</v>
      </c>
      <c r="D2842" s="9" t="s">
        <v>15750</v>
      </c>
      <c r="E2842" s="9" t="s">
        <v>100</v>
      </c>
      <c r="F2842" s="9" t="s">
        <v>15751</v>
      </c>
      <c r="G2842" s="9" t="s">
        <v>15751</v>
      </c>
      <c r="H2842" s="9" t="s">
        <v>15753</v>
      </c>
      <c r="I2842" s="9" t="s">
        <v>15752</v>
      </c>
      <c r="J2842" s="9">
        <v>7</v>
      </c>
      <c r="K2842" s="9">
        <v>25</v>
      </c>
      <c r="L2842" s="45">
        <v>127</v>
      </c>
      <c r="M2842" s="45"/>
      <c r="N2842" s="45" t="s">
        <v>173</v>
      </c>
    </row>
    <row r="2843" spans="1:14" ht="23.4">
      <c r="A2843" s="9" t="s">
        <v>15754</v>
      </c>
      <c r="B2843" s="9" t="s">
        <v>15755</v>
      </c>
      <c r="C2843" s="9" t="s">
        <v>7994</v>
      </c>
      <c r="D2843" s="9" t="s">
        <v>15756</v>
      </c>
      <c r="E2843" s="9" t="s">
        <v>264</v>
      </c>
      <c r="F2843" s="9" t="s">
        <v>15757</v>
      </c>
      <c r="G2843" s="9" t="s">
        <v>11653</v>
      </c>
      <c r="H2843" s="9" t="s">
        <v>267</v>
      </c>
      <c r="I2843" s="9" t="s">
        <v>15758</v>
      </c>
      <c r="J2843" s="9">
        <v>20</v>
      </c>
      <c r="K2843" s="9">
        <v>0</v>
      </c>
      <c r="L2843" s="45">
        <v>520</v>
      </c>
      <c r="M2843" s="45" t="s">
        <v>25830</v>
      </c>
      <c r="N2843" s="45" t="s">
        <v>173</v>
      </c>
    </row>
    <row r="2844" spans="1:14" ht="23.4">
      <c r="A2844" s="9" t="s">
        <v>15759</v>
      </c>
      <c r="B2844" s="9" t="s">
        <v>15760</v>
      </c>
      <c r="C2844" s="9" t="s">
        <v>203</v>
      </c>
      <c r="D2844" s="9" t="s">
        <v>15761</v>
      </c>
      <c r="E2844" s="9" t="s">
        <v>22</v>
      </c>
      <c r="F2844" s="9" t="s">
        <v>15762</v>
      </c>
      <c r="G2844" s="9" t="s">
        <v>15763</v>
      </c>
      <c r="H2844" s="9" t="s">
        <v>15765</v>
      </c>
      <c r="I2844" s="9" t="s">
        <v>15764</v>
      </c>
      <c r="J2844" s="9">
        <v>45</v>
      </c>
      <c r="K2844" s="9">
        <v>0</v>
      </c>
      <c r="L2844" s="45">
        <v>245</v>
      </c>
      <c r="M2844" s="45"/>
      <c r="N2844" s="45" t="s">
        <v>173</v>
      </c>
    </row>
    <row r="2845" spans="1:14" ht="23.4">
      <c r="A2845" s="9" t="s">
        <v>15766</v>
      </c>
      <c r="B2845" s="9" t="s">
        <v>15767</v>
      </c>
      <c r="C2845" s="9" t="s">
        <v>203</v>
      </c>
      <c r="D2845" s="9" t="s">
        <v>15768</v>
      </c>
      <c r="E2845" s="9" t="s">
        <v>205</v>
      </c>
      <c r="F2845" s="9" t="s">
        <v>15769</v>
      </c>
      <c r="G2845" s="9" t="s">
        <v>15769</v>
      </c>
      <c r="H2845" s="9" t="s">
        <v>15771</v>
      </c>
      <c r="I2845" s="9" t="s">
        <v>15770</v>
      </c>
      <c r="J2845" s="9">
        <v>0</v>
      </c>
      <c r="K2845" s="9">
        <v>0</v>
      </c>
      <c r="L2845" s="45">
        <v>249</v>
      </c>
      <c r="M2845" s="45"/>
      <c r="N2845" s="45" t="s">
        <v>173</v>
      </c>
    </row>
    <row r="2846" spans="1:14" ht="23.4">
      <c r="A2846" s="9" t="s">
        <v>15772</v>
      </c>
      <c r="B2846" s="9" t="s">
        <v>15773</v>
      </c>
      <c r="C2846" s="9" t="s">
        <v>12</v>
      </c>
      <c r="D2846" s="9" t="s">
        <v>173</v>
      </c>
      <c r="E2846" s="9" t="s">
        <v>30</v>
      </c>
      <c r="F2846" s="9" t="s">
        <v>15774</v>
      </c>
      <c r="G2846" s="9" t="s">
        <v>15774</v>
      </c>
      <c r="H2846" s="9" t="s">
        <v>15776</v>
      </c>
      <c r="I2846" s="9" t="s">
        <v>15775</v>
      </c>
      <c r="J2846" s="9">
        <v>5</v>
      </c>
      <c r="K2846" s="9">
        <v>5</v>
      </c>
      <c r="L2846" s="45">
        <v>54.5</v>
      </c>
      <c r="M2846" s="45"/>
      <c r="N2846" s="45" t="s">
        <v>173</v>
      </c>
    </row>
    <row r="2847" spans="1:14" ht="23.4">
      <c r="A2847" s="9" t="s">
        <v>15777</v>
      </c>
      <c r="B2847" s="9" t="s">
        <v>15778</v>
      </c>
      <c r="C2847" s="9" t="s">
        <v>203</v>
      </c>
      <c r="D2847" s="9" t="s">
        <v>15779</v>
      </c>
      <c r="E2847" s="9" t="s">
        <v>205</v>
      </c>
      <c r="F2847" s="9" t="s">
        <v>15780</v>
      </c>
      <c r="G2847" s="9" t="s">
        <v>15780</v>
      </c>
      <c r="H2847" s="9" t="s">
        <v>15782</v>
      </c>
      <c r="I2847" s="9" t="s">
        <v>15781</v>
      </c>
      <c r="J2847" s="9">
        <v>6</v>
      </c>
      <c r="K2847" s="9">
        <v>0</v>
      </c>
      <c r="L2847" s="45">
        <v>106</v>
      </c>
      <c r="M2847" s="45"/>
      <c r="N2847" s="45" t="s">
        <v>173</v>
      </c>
    </row>
    <row r="2848" spans="1:14" ht="23.4">
      <c r="A2848" s="9" t="s">
        <v>15783</v>
      </c>
      <c r="B2848" s="9" t="s">
        <v>15784</v>
      </c>
      <c r="C2848" s="9" t="s">
        <v>203</v>
      </c>
      <c r="D2848" s="9" t="s">
        <v>15785</v>
      </c>
      <c r="E2848" s="9" t="s">
        <v>205</v>
      </c>
      <c r="F2848" s="9" t="s">
        <v>15786</v>
      </c>
      <c r="G2848" s="9" t="s">
        <v>15786</v>
      </c>
      <c r="H2848" s="9" t="s">
        <v>15788</v>
      </c>
      <c r="I2848" s="9" t="s">
        <v>15787</v>
      </c>
      <c r="J2848" s="9">
        <v>6</v>
      </c>
      <c r="K2848" s="9">
        <v>0</v>
      </c>
      <c r="L2848" s="45">
        <v>106</v>
      </c>
      <c r="M2848" s="45"/>
      <c r="N2848" s="45" t="s">
        <v>173</v>
      </c>
    </row>
    <row r="2849" spans="1:14" ht="23.4">
      <c r="A2849" s="9" t="s">
        <v>15789</v>
      </c>
      <c r="B2849" s="9" t="s">
        <v>15790</v>
      </c>
      <c r="C2849" s="9" t="s">
        <v>203</v>
      </c>
      <c r="D2849" s="9" t="s">
        <v>15791</v>
      </c>
      <c r="E2849" s="9" t="s">
        <v>205</v>
      </c>
      <c r="F2849" s="9" t="s">
        <v>15786</v>
      </c>
      <c r="G2849" s="9" t="s">
        <v>15786</v>
      </c>
      <c r="H2849" s="9" t="s">
        <v>15793</v>
      </c>
      <c r="I2849" s="9" t="s">
        <v>15792</v>
      </c>
      <c r="J2849" s="9">
        <v>0</v>
      </c>
      <c r="K2849" s="9">
        <v>0</v>
      </c>
      <c r="L2849" s="45">
        <v>300</v>
      </c>
      <c r="M2849" s="45"/>
      <c r="N2849" s="45" t="s">
        <v>173</v>
      </c>
    </row>
    <row r="2850" spans="1:14" ht="23.4">
      <c r="A2850" s="9" t="s">
        <v>15794</v>
      </c>
      <c r="B2850" s="9" t="s">
        <v>15795</v>
      </c>
      <c r="C2850" s="9" t="s">
        <v>203</v>
      </c>
      <c r="D2850" s="9" t="s">
        <v>15796</v>
      </c>
      <c r="E2850" s="9" t="s">
        <v>246</v>
      </c>
      <c r="F2850" s="9" t="s">
        <v>15797</v>
      </c>
      <c r="G2850" s="9" t="s">
        <v>15786</v>
      </c>
      <c r="H2850" s="9" t="s">
        <v>15799</v>
      </c>
      <c r="I2850" s="9" t="s">
        <v>15798</v>
      </c>
      <c r="J2850" s="9">
        <v>6</v>
      </c>
      <c r="K2850" s="9">
        <v>0</v>
      </c>
      <c r="L2850" s="45">
        <v>206</v>
      </c>
      <c r="M2850" s="45"/>
      <c r="N2850" s="45" t="s">
        <v>173</v>
      </c>
    </row>
    <row r="2851" spans="1:14" ht="23.4">
      <c r="A2851" s="9" t="s">
        <v>15800</v>
      </c>
      <c r="B2851" s="9" t="s">
        <v>15801</v>
      </c>
      <c r="C2851" s="9" t="s">
        <v>203</v>
      </c>
      <c r="D2851" s="9" t="s">
        <v>15802</v>
      </c>
      <c r="E2851" s="9" t="s">
        <v>246</v>
      </c>
      <c r="F2851" s="9" t="s">
        <v>15803</v>
      </c>
      <c r="G2851" s="9" t="s">
        <v>15803</v>
      </c>
      <c r="H2851" s="9" t="s">
        <v>15805</v>
      </c>
      <c r="I2851" s="9" t="s">
        <v>15804</v>
      </c>
      <c r="J2851" s="9">
        <v>6</v>
      </c>
      <c r="K2851" s="9">
        <v>0</v>
      </c>
      <c r="L2851" s="45">
        <v>206</v>
      </c>
      <c r="M2851" s="45"/>
      <c r="N2851" s="45" t="s">
        <v>173</v>
      </c>
    </row>
    <row r="2852" spans="1:14" ht="23.4">
      <c r="A2852" s="9" t="s">
        <v>15806</v>
      </c>
      <c r="B2852" s="9" t="s">
        <v>15807</v>
      </c>
      <c r="C2852" s="9" t="s">
        <v>203</v>
      </c>
      <c r="D2852" s="9" t="s">
        <v>15808</v>
      </c>
      <c r="E2852" s="9" t="s">
        <v>205</v>
      </c>
      <c r="F2852" s="9" t="s">
        <v>15809</v>
      </c>
      <c r="G2852" s="9" t="s">
        <v>15809</v>
      </c>
      <c r="H2852" s="9" t="s">
        <v>15811</v>
      </c>
      <c r="I2852" s="9" t="s">
        <v>15810</v>
      </c>
      <c r="J2852" s="9">
        <v>6</v>
      </c>
      <c r="K2852" s="9">
        <v>0</v>
      </c>
      <c r="L2852" s="45">
        <v>106</v>
      </c>
      <c r="M2852" s="45"/>
      <c r="N2852" s="45" t="s">
        <v>173</v>
      </c>
    </row>
    <row r="2853" spans="1:14" ht="23.4">
      <c r="A2853" s="9" t="s">
        <v>15812</v>
      </c>
      <c r="B2853" s="9" t="s">
        <v>15813</v>
      </c>
      <c r="C2853" s="9" t="s">
        <v>203</v>
      </c>
      <c r="D2853" s="9" t="s">
        <v>15814</v>
      </c>
      <c r="E2853" s="9" t="s">
        <v>90</v>
      </c>
      <c r="F2853" s="9" t="s">
        <v>15815</v>
      </c>
      <c r="G2853" s="9" t="s">
        <v>15816</v>
      </c>
      <c r="H2853" s="9" t="s">
        <v>15818</v>
      </c>
      <c r="I2853" s="9" t="s">
        <v>15817</v>
      </c>
      <c r="J2853" s="9">
        <v>6</v>
      </c>
      <c r="K2853" s="9">
        <v>0</v>
      </c>
      <c r="L2853" s="45">
        <v>106</v>
      </c>
      <c r="M2853" s="45"/>
      <c r="N2853" s="45" t="s">
        <v>173</v>
      </c>
    </row>
    <row r="2854" spans="1:14" ht="23.4">
      <c r="A2854" s="9" t="s">
        <v>15819</v>
      </c>
      <c r="B2854" s="9" t="s">
        <v>15820</v>
      </c>
      <c r="C2854" s="9" t="s">
        <v>203</v>
      </c>
      <c r="D2854" s="9" t="s">
        <v>15821</v>
      </c>
      <c r="E2854" s="9" t="s">
        <v>90</v>
      </c>
      <c r="F2854" s="9" t="s">
        <v>15815</v>
      </c>
      <c r="G2854" s="9" t="s">
        <v>15815</v>
      </c>
      <c r="H2854" s="9" t="s">
        <v>15823</v>
      </c>
      <c r="I2854" s="9" t="s">
        <v>15822</v>
      </c>
      <c r="J2854" s="9">
        <v>6</v>
      </c>
      <c r="K2854" s="9">
        <v>0</v>
      </c>
      <c r="L2854" s="45">
        <v>106</v>
      </c>
      <c r="M2854" s="45"/>
      <c r="N2854" s="45" t="s">
        <v>173</v>
      </c>
    </row>
    <row r="2855" spans="1:14" ht="23.4">
      <c r="A2855" s="9" t="s">
        <v>15824</v>
      </c>
      <c r="B2855" s="9" t="s">
        <v>15825</v>
      </c>
      <c r="C2855" s="9" t="s">
        <v>203</v>
      </c>
      <c r="D2855" s="9" t="s">
        <v>15826</v>
      </c>
      <c r="E2855" s="9" t="s">
        <v>22</v>
      </c>
      <c r="F2855" s="9" t="s">
        <v>15816</v>
      </c>
      <c r="G2855" s="9" t="s">
        <v>15827</v>
      </c>
      <c r="H2855" s="9" t="s">
        <v>15829</v>
      </c>
      <c r="I2855" s="9" t="s">
        <v>15828</v>
      </c>
      <c r="J2855" s="9">
        <v>0</v>
      </c>
      <c r="K2855" s="9">
        <v>0</v>
      </c>
      <c r="L2855" s="45">
        <v>200</v>
      </c>
      <c r="M2855" s="45"/>
      <c r="N2855" s="45" t="s">
        <v>173</v>
      </c>
    </row>
    <row r="2856" spans="1:14" ht="23.4">
      <c r="A2856" s="9" t="s">
        <v>15830</v>
      </c>
      <c r="B2856" s="9" t="s">
        <v>15831</v>
      </c>
      <c r="C2856" s="9" t="s">
        <v>203</v>
      </c>
      <c r="D2856" s="9" t="s">
        <v>15832</v>
      </c>
      <c r="E2856" s="9" t="s">
        <v>205</v>
      </c>
      <c r="F2856" s="9" t="s">
        <v>15827</v>
      </c>
      <c r="G2856" s="9" t="s">
        <v>15827</v>
      </c>
      <c r="H2856" s="9" t="s">
        <v>15834</v>
      </c>
      <c r="I2856" s="9" t="s">
        <v>15833</v>
      </c>
      <c r="J2856" s="9">
        <v>45</v>
      </c>
      <c r="K2856" s="9">
        <v>0</v>
      </c>
      <c r="L2856" s="45">
        <v>145</v>
      </c>
      <c r="M2856" s="45"/>
      <c r="N2856" s="45" t="s">
        <v>173</v>
      </c>
    </row>
    <row r="2857" spans="1:14" ht="23.4">
      <c r="A2857" s="9" t="s">
        <v>15835</v>
      </c>
      <c r="B2857" s="9" t="s">
        <v>15836</v>
      </c>
      <c r="C2857" s="9" t="s">
        <v>203</v>
      </c>
      <c r="D2857" s="9" t="s">
        <v>15837</v>
      </c>
      <c r="E2857" s="9" t="s">
        <v>205</v>
      </c>
      <c r="F2857" s="9" t="s">
        <v>15827</v>
      </c>
      <c r="G2857" s="9" t="s">
        <v>15827</v>
      </c>
      <c r="H2857" s="9" t="s">
        <v>15839</v>
      </c>
      <c r="I2857" s="9" t="s">
        <v>15838</v>
      </c>
      <c r="J2857" s="9">
        <v>45</v>
      </c>
      <c r="K2857" s="9">
        <v>0</v>
      </c>
      <c r="L2857" s="45">
        <v>145</v>
      </c>
      <c r="M2857" s="45"/>
      <c r="N2857" s="45" t="s">
        <v>173</v>
      </c>
    </row>
    <row r="2858" spans="1:14" ht="23.4">
      <c r="A2858" s="9" t="s">
        <v>15840</v>
      </c>
      <c r="B2858" s="9" t="s">
        <v>15841</v>
      </c>
      <c r="C2858" s="9" t="s">
        <v>203</v>
      </c>
      <c r="D2858" s="9" t="s">
        <v>15842</v>
      </c>
      <c r="E2858" s="9" t="s">
        <v>205</v>
      </c>
      <c r="F2858" s="9" t="s">
        <v>15843</v>
      </c>
      <c r="G2858" s="9" t="s">
        <v>15843</v>
      </c>
      <c r="H2858" s="9" t="s">
        <v>15845</v>
      </c>
      <c r="I2858" s="9" t="s">
        <v>15844</v>
      </c>
      <c r="J2858" s="9">
        <v>6</v>
      </c>
      <c r="K2858" s="9">
        <v>0</v>
      </c>
      <c r="L2858" s="45">
        <v>106</v>
      </c>
      <c r="M2858" s="45"/>
      <c r="N2858" s="45" t="s">
        <v>173</v>
      </c>
    </row>
    <row r="2859" spans="1:14" ht="23.4">
      <c r="A2859" s="9" t="s">
        <v>15846</v>
      </c>
      <c r="B2859" s="9" t="s">
        <v>15847</v>
      </c>
      <c r="C2859" s="9" t="s">
        <v>203</v>
      </c>
      <c r="D2859" s="9" t="s">
        <v>15848</v>
      </c>
      <c r="E2859" s="9" t="s">
        <v>205</v>
      </c>
      <c r="F2859" s="9" t="s">
        <v>15843</v>
      </c>
      <c r="G2859" s="9" t="s">
        <v>15827</v>
      </c>
      <c r="H2859" s="9" t="s">
        <v>15850</v>
      </c>
      <c r="I2859" s="9" t="s">
        <v>15849</v>
      </c>
      <c r="J2859" s="9">
        <v>6</v>
      </c>
      <c r="K2859" s="9">
        <v>0</v>
      </c>
      <c r="L2859" s="45">
        <v>106</v>
      </c>
      <c r="M2859" s="45"/>
      <c r="N2859" s="45" t="s">
        <v>173</v>
      </c>
    </row>
    <row r="2860" spans="1:14" ht="23.4">
      <c r="A2860" s="9" t="s">
        <v>15851</v>
      </c>
      <c r="B2860" s="9" t="s">
        <v>15852</v>
      </c>
      <c r="C2860" s="9" t="s">
        <v>203</v>
      </c>
      <c r="D2860" s="9" t="s">
        <v>15853</v>
      </c>
      <c r="E2860" s="9" t="s">
        <v>22</v>
      </c>
      <c r="F2860" s="9" t="s">
        <v>15854</v>
      </c>
      <c r="G2860" s="9" t="s">
        <v>15854</v>
      </c>
      <c r="H2860" s="9" t="s">
        <v>15856</v>
      </c>
      <c r="I2860" s="9" t="s">
        <v>15855</v>
      </c>
      <c r="J2860" s="9">
        <v>0</v>
      </c>
      <c r="K2860" s="9">
        <v>0</v>
      </c>
      <c r="L2860" s="45">
        <v>200</v>
      </c>
      <c r="M2860" s="45"/>
      <c r="N2860" s="45" t="s">
        <v>173</v>
      </c>
    </row>
    <row r="2861" spans="1:14" ht="23.4">
      <c r="A2861" s="9" t="s">
        <v>15857</v>
      </c>
      <c r="B2861" s="9" t="s">
        <v>15858</v>
      </c>
      <c r="C2861" s="9" t="s">
        <v>203</v>
      </c>
      <c r="D2861" s="9" t="s">
        <v>15859</v>
      </c>
      <c r="E2861" s="9" t="s">
        <v>205</v>
      </c>
      <c r="F2861" s="9" t="s">
        <v>15860</v>
      </c>
      <c r="G2861" s="9" t="s">
        <v>15860</v>
      </c>
      <c r="H2861" s="9" t="s">
        <v>15862</v>
      </c>
      <c r="I2861" s="9" t="s">
        <v>15861</v>
      </c>
      <c r="J2861" s="9">
        <v>6</v>
      </c>
      <c r="K2861" s="9">
        <v>0</v>
      </c>
      <c r="L2861" s="45">
        <v>106</v>
      </c>
      <c r="M2861" s="45"/>
      <c r="N2861" s="45" t="s">
        <v>173</v>
      </c>
    </row>
    <row r="2862" spans="1:14" ht="23.4">
      <c r="A2862" s="9" t="s">
        <v>15863</v>
      </c>
      <c r="B2862" s="9" t="s">
        <v>15864</v>
      </c>
      <c r="C2862" s="9" t="s">
        <v>203</v>
      </c>
      <c r="D2862" s="9" t="s">
        <v>15865</v>
      </c>
      <c r="E2862" s="9" t="s">
        <v>205</v>
      </c>
      <c r="F2862" s="9" t="s">
        <v>15860</v>
      </c>
      <c r="G2862" s="9" t="s">
        <v>15860</v>
      </c>
      <c r="H2862" s="9" t="s">
        <v>15867</v>
      </c>
      <c r="I2862" s="9" t="s">
        <v>15866</v>
      </c>
      <c r="J2862" s="9">
        <v>6</v>
      </c>
      <c r="K2862" s="9">
        <v>0</v>
      </c>
      <c r="L2862" s="45">
        <v>106</v>
      </c>
      <c r="M2862" s="45"/>
      <c r="N2862" s="45" t="s">
        <v>173</v>
      </c>
    </row>
    <row r="2863" spans="1:14" ht="23.4">
      <c r="A2863" s="9" t="s">
        <v>15868</v>
      </c>
      <c r="B2863" s="9" t="s">
        <v>15869</v>
      </c>
      <c r="C2863" s="9" t="s">
        <v>203</v>
      </c>
      <c r="D2863" s="9" t="s">
        <v>15870</v>
      </c>
      <c r="E2863" s="9" t="s">
        <v>90</v>
      </c>
      <c r="F2863" s="9" t="s">
        <v>15871</v>
      </c>
      <c r="G2863" s="9" t="s">
        <v>15871</v>
      </c>
      <c r="H2863" s="9" t="s">
        <v>15873</v>
      </c>
      <c r="I2863" s="9" t="s">
        <v>15872</v>
      </c>
      <c r="J2863" s="9">
        <v>25</v>
      </c>
      <c r="K2863" s="9">
        <v>0</v>
      </c>
      <c r="L2863" s="45">
        <v>425</v>
      </c>
      <c r="M2863" s="45"/>
      <c r="N2863" s="45" t="s">
        <v>173</v>
      </c>
    </row>
    <row r="2864" spans="1:14" ht="23.4">
      <c r="A2864" s="9" t="s">
        <v>15874</v>
      </c>
      <c r="B2864" s="9" t="s">
        <v>15875</v>
      </c>
      <c r="C2864" s="9" t="s">
        <v>203</v>
      </c>
      <c r="D2864" s="9" t="s">
        <v>15876</v>
      </c>
      <c r="E2864" s="9" t="s">
        <v>205</v>
      </c>
      <c r="F2864" s="9" t="s">
        <v>15877</v>
      </c>
      <c r="G2864" s="9" t="s">
        <v>15877</v>
      </c>
      <c r="H2864" s="9" t="s">
        <v>15879</v>
      </c>
      <c r="I2864" s="9" t="s">
        <v>15878</v>
      </c>
      <c r="J2864" s="9">
        <v>6</v>
      </c>
      <c r="K2864" s="9">
        <v>0</v>
      </c>
      <c r="L2864" s="45">
        <v>106</v>
      </c>
      <c r="M2864" s="45"/>
      <c r="N2864" s="45" t="s">
        <v>173</v>
      </c>
    </row>
    <row r="2865" spans="1:14" ht="23.4">
      <c r="A2865" s="9" t="s">
        <v>15880</v>
      </c>
      <c r="B2865" s="9" t="s">
        <v>15881</v>
      </c>
      <c r="C2865" s="9" t="s">
        <v>203</v>
      </c>
      <c r="D2865" s="9" t="s">
        <v>15882</v>
      </c>
      <c r="E2865" s="9" t="s">
        <v>90</v>
      </c>
      <c r="F2865" s="9" t="s">
        <v>15877</v>
      </c>
      <c r="G2865" s="9" t="s">
        <v>15877</v>
      </c>
      <c r="H2865" s="9" t="s">
        <v>15884</v>
      </c>
      <c r="I2865" s="9" t="s">
        <v>15883</v>
      </c>
      <c r="J2865" s="9">
        <v>6</v>
      </c>
      <c r="K2865" s="9">
        <v>0</v>
      </c>
      <c r="L2865" s="45">
        <v>106</v>
      </c>
      <c r="M2865" s="45"/>
      <c r="N2865" s="45" t="s">
        <v>173</v>
      </c>
    </row>
    <row r="2866" spans="1:14" ht="23.4">
      <c r="A2866" s="9" t="s">
        <v>15885</v>
      </c>
      <c r="B2866" s="9" t="s">
        <v>15886</v>
      </c>
      <c r="C2866" s="9" t="s">
        <v>203</v>
      </c>
      <c r="D2866" s="9" t="s">
        <v>15887</v>
      </c>
      <c r="E2866" s="9" t="s">
        <v>246</v>
      </c>
      <c r="F2866" s="9" t="s">
        <v>15888</v>
      </c>
      <c r="G2866" s="9" t="s">
        <v>15888</v>
      </c>
      <c r="H2866" s="9" t="s">
        <v>15890</v>
      </c>
      <c r="I2866" s="9" t="s">
        <v>15889</v>
      </c>
      <c r="J2866" s="9">
        <v>6</v>
      </c>
      <c r="K2866" s="9">
        <v>0</v>
      </c>
      <c r="L2866" s="45">
        <v>206</v>
      </c>
      <c r="M2866" s="45"/>
      <c r="N2866" s="45" t="s">
        <v>173</v>
      </c>
    </row>
    <row r="2867" spans="1:14" ht="23.4">
      <c r="A2867" s="9" t="s">
        <v>15891</v>
      </c>
      <c r="B2867" s="9" t="s">
        <v>862</v>
      </c>
      <c r="C2867" s="9" t="s">
        <v>203</v>
      </c>
      <c r="D2867" s="9" t="s">
        <v>15892</v>
      </c>
      <c r="E2867" s="9" t="s">
        <v>205</v>
      </c>
      <c r="F2867" s="9" t="s">
        <v>15888</v>
      </c>
      <c r="G2867" s="9" t="s">
        <v>15877</v>
      </c>
      <c r="H2867" s="9" t="s">
        <v>15894</v>
      </c>
      <c r="I2867" s="9" t="s">
        <v>15893</v>
      </c>
      <c r="J2867" s="9">
        <v>45</v>
      </c>
      <c r="K2867" s="9">
        <v>0</v>
      </c>
      <c r="L2867" s="45">
        <v>145</v>
      </c>
      <c r="M2867" s="45"/>
      <c r="N2867" s="45" t="s">
        <v>173</v>
      </c>
    </row>
    <row r="2868" spans="1:14" ht="23.4">
      <c r="A2868" s="9" t="s">
        <v>15895</v>
      </c>
      <c r="B2868" s="9" t="s">
        <v>15896</v>
      </c>
      <c r="C2868" s="9" t="s">
        <v>203</v>
      </c>
      <c r="D2868" s="9" t="s">
        <v>15897</v>
      </c>
      <c r="E2868" s="9" t="s">
        <v>205</v>
      </c>
      <c r="F2868" s="9" t="s">
        <v>15898</v>
      </c>
      <c r="G2868" s="9" t="s">
        <v>15888</v>
      </c>
      <c r="H2868" s="9" t="s">
        <v>15900</v>
      </c>
      <c r="I2868" s="9" t="s">
        <v>15899</v>
      </c>
      <c r="J2868" s="9">
        <v>6</v>
      </c>
      <c r="K2868" s="9">
        <v>0</v>
      </c>
      <c r="L2868" s="45">
        <v>106</v>
      </c>
      <c r="M2868" s="45"/>
      <c r="N2868" s="45" t="s">
        <v>173</v>
      </c>
    </row>
    <row r="2869" spans="1:14" ht="23.4">
      <c r="A2869" s="9" t="s">
        <v>15901</v>
      </c>
      <c r="B2869" s="9" t="s">
        <v>15902</v>
      </c>
      <c r="C2869" s="9" t="s">
        <v>203</v>
      </c>
      <c r="D2869" s="9" t="s">
        <v>15903</v>
      </c>
      <c r="E2869" s="9" t="s">
        <v>22</v>
      </c>
      <c r="F2869" s="9" t="s">
        <v>15904</v>
      </c>
      <c r="G2869" s="9" t="s">
        <v>15905</v>
      </c>
      <c r="H2869" s="9" t="s">
        <v>15907</v>
      </c>
      <c r="I2869" s="9" t="s">
        <v>15906</v>
      </c>
      <c r="J2869" s="9">
        <v>0</v>
      </c>
      <c r="K2869" s="9">
        <v>0</v>
      </c>
      <c r="L2869" s="45">
        <v>200</v>
      </c>
      <c r="M2869" s="45"/>
      <c r="N2869" s="45" t="s">
        <v>173</v>
      </c>
    </row>
    <row r="2870" spans="1:14" ht="23.4">
      <c r="A2870" s="9" t="s">
        <v>15908</v>
      </c>
      <c r="B2870" s="9" t="s">
        <v>15909</v>
      </c>
      <c r="C2870" s="9" t="s">
        <v>203</v>
      </c>
      <c r="D2870" s="9" t="s">
        <v>15910</v>
      </c>
      <c r="E2870" s="9" t="s">
        <v>90</v>
      </c>
      <c r="F2870" s="9" t="s">
        <v>15904</v>
      </c>
      <c r="G2870" s="9" t="s">
        <v>15905</v>
      </c>
      <c r="H2870" s="9" t="s">
        <v>15912</v>
      </c>
      <c r="I2870" s="9" t="s">
        <v>15911</v>
      </c>
      <c r="J2870" s="9">
        <v>0</v>
      </c>
      <c r="K2870" s="9">
        <v>0</v>
      </c>
      <c r="L2870" s="45">
        <v>300</v>
      </c>
      <c r="M2870" s="45"/>
      <c r="N2870" s="45" t="s">
        <v>173</v>
      </c>
    </row>
    <row r="2871" spans="1:14" ht="23.4">
      <c r="A2871" s="9" t="s">
        <v>15913</v>
      </c>
      <c r="B2871" s="9" t="s">
        <v>15902</v>
      </c>
      <c r="C2871" s="9" t="s">
        <v>203</v>
      </c>
      <c r="D2871" s="9" t="s">
        <v>15903</v>
      </c>
      <c r="E2871" s="9" t="s">
        <v>22</v>
      </c>
      <c r="F2871" s="9" t="s">
        <v>15905</v>
      </c>
      <c r="G2871" s="9" t="s">
        <v>15905</v>
      </c>
      <c r="H2871" s="9" t="s">
        <v>15907</v>
      </c>
      <c r="I2871" s="9" t="s">
        <v>15906</v>
      </c>
      <c r="J2871" s="9">
        <v>0</v>
      </c>
      <c r="K2871" s="9">
        <v>0</v>
      </c>
      <c r="L2871" s="45">
        <v>200</v>
      </c>
      <c r="M2871" s="45"/>
      <c r="N2871" s="45" t="s">
        <v>173</v>
      </c>
    </row>
    <row r="2872" spans="1:14" ht="23.4">
      <c r="A2872" s="9" t="s">
        <v>15914</v>
      </c>
      <c r="B2872" s="9" t="s">
        <v>15915</v>
      </c>
      <c r="C2872" s="9" t="s">
        <v>203</v>
      </c>
      <c r="D2872" s="9" t="s">
        <v>15916</v>
      </c>
      <c r="E2872" s="9" t="s">
        <v>205</v>
      </c>
      <c r="F2872" s="9" t="s">
        <v>15917</v>
      </c>
      <c r="G2872" s="9" t="s">
        <v>15917</v>
      </c>
      <c r="H2872" s="9" t="s">
        <v>15919</v>
      </c>
      <c r="I2872" s="9" t="s">
        <v>15918</v>
      </c>
      <c r="J2872" s="9">
        <v>6</v>
      </c>
      <c r="K2872" s="9">
        <v>0</v>
      </c>
      <c r="L2872" s="45">
        <v>106</v>
      </c>
      <c r="M2872" s="45"/>
      <c r="N2872" s="45" t="s">
        <v>173</v>
      </c>
    </row>
    <row r="2873" spans="1:14" ht="23.4">
      <c r="A2873" s="9" t="s">
        <v>15920</v>
      </c>
      <c r="B2873" s="9" t="s">
        <v>15921</v>
      </c>
      <c r="C2873" s="9" t="s">
        <v>203</v>
      </c>
      <c r="D2873" s="9" t="s">
        <v>15922</v>
      </c>
      <c r="E2873" s="9" t="s">
        <v>246</v>
      </c>
      <c r="F2873" s="9" t="s">
        <v>15923</v>
      </c>
      <c r="G2873" s="9" t="s">
        <v>15923</v>
      </c>
      <c r="H2873" s="9" t="s">
        <v>15925</v>
      </c>
      <c r="I2873" s="9" t="s">
        <v>15924</v>
      </c>
      <c r="J2873" s="9">
        <v>0</v>
      </c>
      <c r="K2873" s="9">
        <v>0</v>
      </c>
      <c r="L2873" s="45">
        <v>200</v>
      </c>
      <c r="M2873" s="45"/>
      <c r="N2873" s="45" t="s">
        <v>173</v>
      </c>
    </row>
    <row r="2874" spans="1:14" ht="23.4">
      <c r="A2874" s="9" t="s">
        <v>15926</v>
      </c>
      <c r="B2874" s="9" t="s">
        <v>170</v>
      </c>
      <c r="C2874" s="9" t="s">
        <v>13</v>
      </c>
      <c r="D2874" s="9" t="s">
        <v>15927</v>
      </c>
      <c r="E2874" s="9" t="s">
        <v>100</v>
      </c>
      <c r="F2874" s="9" t="s">
        <v>15928</v>
      </c>
      <c r="G2874" s="9" t="s">
        <v>15923</v>
      </c>
      <c r="H2874" s="9" t="s">
        <v>15930</v>
      </c>
      <c r="I2874" s="9" t="s">
        <v>15929</v>
      </c>
      <c r="J2874" s="9">
        <v>0</v>
      </c>
      <c r="K2874" s="9">
        <v>26</v>
      </c>
      <c r="L2874" s="45">
        <v>156</v>
      </c>
      <c r="M2874" s="45"/>
      <c r="N2874" s="45" t="s">
        <v>173</v>
      </c>
    </row>
    <row r="2875" spans="1:14" ht="23.4">
      <c r="A2875" s="9" t="s">
        <v>15931</v>
      </c>
      <c r="B2875" s="9" t="s">
        <v>15932</v>
      </c>
      <c r="C2875" s="9" t="s">
        <v>203</v>
      </c>
      <c r="D2875" s="9" t="s">
        <v>15933</v>
      </c>
      <c r="E2875" s="9" t="s">
        <v>205</v>
      </c>
      <c r="F2875" s="9" t="s">
        <v>15934</v>
      </c>
      <c r="G2875" s="9" t="s">
        <v>15934</v>
      </c>
      <c r="H2875" s="9" t="s">
        <v>15936</v>
      </c>
      <c r="I2875" s="9" t="s">
        <v>15935</v>
      </c>
      <c r="J2875" s="9">
        <v>14</v>
      </c>
      <c r="K2875" s="9">
        <v>0</v>
      </c>
      <c r="L2875" s="45">
        <v>1514</v>
      </c>
      <c r="M2875" s="45"/>
      <c r="N2875" s="45" t="s">
        <v>173</v>
      </c>
    </row>
    <row r="2876" spans="1:14" ht="23.4">
      <c r="A2876" s="9" t="s">
        <v>15937</v>
      </c>
      <c r="B2876" s="9" t="s">
        <v>15932</v>
      </c>
      <c r="C2876" s="9" t="s">
        <v>203</v>
      </c>
      <c r="D2876" s="9" t="s">
        <v>15933</v>
      </c>
      <c r="E2876" s="9" t="s">
        <v>205</v>
      </c>
      <c r="F2876" s="9" t="s">
        <v>15934</v>
      </c>
      <c r="G2876" s="9" t="s">
        <v>15934</v>
      </c>
      <c r="H2876" s="9" t="s">
        <v>15939</v>
      </c>
      <c r="I2876" s="9" t="s">
        <v>15938</v>
      </c>
      <c r="J2876" s="9">
        <v>14</v>
      </c>
      <c r="K2876" s="9">
        <v>0</v>
      </c>
      <c r="L2876" s="45">
        <v>1514</v>
      </c>
      <c r="M2876" s="45"/>
      <c r="N2876" s="45" t="s">
        <v>173</v>
      </c>
    </row>
    <row r="2877" spans="1:14" ht="23.4">
      <c r="A2877" s="9" t="s">
        <v>15940</v>
      </c>
      <c r="B2877" s="9" t="s">
        <v>11042</v>
      </c>
      <c r="C2877" s="9" t="s">
        <v>13</v>
      </c>
      <c r="D2877" s="9" t="s">
        <v>15941</v>
      </c>
      <c r="E2877" s="9" t="s">
        <v>100</v>
      </c>
      <c r="F2877" s="9" t="s">
        <v>15942</v>
      </c>
      <c r="G2877" s="9" t="s">
        <v>15943</v>
      </c>
      <c r="H2877" s="9" t="s">
        <v>15945</v>
      </c>
      <c r="I2877" s="9" t="s">
        <v>15944</v>
      </c>
      <c r="J2877" s="9">
        <v>79</v>
      </c>
      <c r="K2877" s="9">
        <v>139</v>
      </c>
      <c r="L2877" s="45">
        <v>412</v>
      </c>
      <c r="M2877" s="45"/>
      <c r="N2877" s="45" t="s">
        <v>173</v>
      </c>
    </row>
    <row r="2878" spans="1:14" ht="23.4">
      <c r="A2878" s="9" t="s">
        <v>15946</v>
      </c>
      <c r="B2878" s="9" t="s">
        <v>15947</v>
      </c>
      <c r="C2878" s="9" t="s">
        <v>203</v>
      </c>
      <c r="D2878" s="9" t="s">
        <v>15948</v>
      </c>
      <c r="E2878" s="9" t="s">
        <v>22</v>
      </c>
      <c r="F2878" s="9" t="s">
        <v>15942</v>
      </c>
      <c r="G2878" s="9" t="s">
        <v>15942</v>
      </c>
      <c r="H2878" s="9" t="s">
        <v>15950</v>
      </c>
      <c r="I2878" s="9" t="s">
        <v>15949</v>
      </c>
      <c r="J2878" s="9">
        <v>0</v>
      </c>
      <c r="K2878" s="9">
        <v>0</v>
      </c>
      <c r="L2878" s="45">
        <v>200</v>
      </c>
      <c r="M2878" s="45"/>
      <c r="N2878" s="45" t="s">
        <v>173</v>
      </c>
    </row>
    <row r="2879" spans="1:14" ht="23.4">
      <c r="A2879" s="9" t="s">
        <v>15951</v>
      </c>
      <c r="B2879" s="9" t="s">
        <v>15952</v>
      </c>
      <c r="C2879" s="9" t="s">
        <v>203</v>
      </c>
      <c r="D2879" s="9" t="s">
        <v>15953</v>
      </c>
      <c r="E2879" s="9" t="s">
        <v>205</v>
      </c>
      <c r="F2879" s="9" t="s">
        <v>15954</v>
      </c>
      <c r="G2879" s="9" t="s">
        <v>15954</v>
      </c>
      <c r="H2879" s="9" t="s">
        <v>15956</v>
      </c>
      <c r="I2879" s="9" t="s">
        <v>15955</v>
      </c>
      <c r="J2879" s="9">
        <v>6</v>
      </c>
      <c r="K2879" s="9">
        <v>0</v>
      </c>
      <c r="L2879" s="45">
        <v>106</v>
      </c>
      <c r="M2879" s="45"/>
      <c r="N2879" s="45" t="s">
        <v>173</v>
      </c>
    </row>
    <row r="2880" spans="1:14" ht="23.4">
      <c r="A2880" s="9" t="s">
        <v>15957</v>
      </c>
      <c r="B2880" s="9" t="s">
        <v>15932</v>
      </c>
      <c r="C2880" s="9" t="s">
        <v>203</v>
      </c>
      <c r="D2880" s="9" t="s">
        <v>15933</v>
      </c>
      <c r="E2880" s="9" t="s">
        <v>205</v>
      </c>
      <c r="F2880" s="9" t="s">
        <v>15958</v>
      </c>
      <c r="G2880" s="9" t="s">
        <v>15958</v>
      </c>
      <c r="H2880" s="9" t="s">
        <v>15960</v>
      </c>
      <c r="I2880" s="9" t="s">
        <v>15959</v>
      </c>
      <c r="J2880" s="9">
        <v>6</v>
      </c>
      <c r="K2880" s="9">
        <v>0</v>
      </c>
      <c r="L2880" s="45">
        <v>123</v>
      </c>
      <c r="M2880" s="45"/>
      <c r="N2880" s="45" t="s">
        <v>173</v>
      </c>
    </row>
    <row r="2881" spans="1:14" ht="23.4">
      <c r="A2881" s="9" t="s">
        <v>15961</v>
      </c>
      <c r="B2881" s="9" t="s">
        <v>15962</v>
      </c>
      <c r="C2881" s="9" t="s">
        <v>203</v>
      </c>
      <c r="D2881" s="9" t="s">
        <v>15963</v>
      </c>
      <c r="E2881" s="9" t="s">
        <v>205</v>
      </c>
      <c r="F2881" s="9" t="s">
        <v>15958</v>
      </c>
      <c r="G2881" s="9" t="s">
        <v>15958</v>
      </c>
      <c r="H2881" s="9" t="s">
        <v>15965</v>
      </c>
      <c r="I2881" s="9" t="s">
        <v>15964</v>
      </c>
      <c r="J2881" s="9">
        <v>6</v>
      </c>
      <c r="K2881" s="9">
        <v>0</v>
      </c>
      <c r="L2881" s="45">
        <v>106</v>
      </c>
      <c r="M2881" s="45"/>
      <c r="N2881" s="45" t="s">
        <v>173</v>
      </c>
    </row>
    <row r="2882" spans="1:14" ht="23.4">
      <c r="A2882" s="9" t="s">
        <v>15966</v>
      </c>
      <c r="B2882" s="9" t="s">
        <v>1822</v>
      </c>
      <c r="C2882" s="9" t="s">
        <v>203</v>
      </c>
      <c r="D2882" s="9" t="s">
        <v>15967</v>
      </c>
      <c r="E2882" s="9" t="s">
        <v>205</v>
      </c>
      <c r="F2882" s="9" t="s">
        <v>15968</v>
      </c>
      <c r="G2882" s="9" t="s">
        <v>15968</v>
      </c>
      <c r="H2882" s="9" t="s">
        <v>15970</v>
      </c>
      <c r="I2882" s="9" t="s">
        <v>15969</v>
      </c>
      <c r="J2882" s="9">
        <v>45</v>
      </c>
      <c r="K2882" s="9">
        <v>0</v>
      </c>
      <c r="L2882" s="45">
        <v>145</v>
      </c>
      <c r="M2882" s="45"/>
      <c r="N2882" s="45" t="s">
        <v>173</v>
      </c>
    </row>
    <row r="2883" spans="1:14" ht="23.4">
      <c r="A2883" s="9" t="s">
        <v>15971</v>
      </c>
      <c r="B2883" s="9" t="s">
        <v>15972</v>
      </c>
      <c r="C2883" s="9" t="s">
        <v>203</v>
      </c>
      <c r="D2883" s="9" t="s">
        <v>15973</v>
      </c>
      <c r="E2883" s="9" t="s">
        <v>205</v>
      </c>
      <c r="F2883" s="9" t="s">
        <v>15974</v>
      </c>
      <c r="G2883" s="9" t="s">
        <v>15974</v>
      </c>
      <c r="H2883" s="9" t="s">
        <v>15976</v>
      </c>
      <c r="I2883" s="9" t="s">
        <v>15975</v>
      </c>
      <c r="J2883" s="9">
        <v>6</v>
      </c>
      <c r="K2883" s="9">
        <v>0</v>
      </c>
      <c r="L2883" s="45">
        <v>106</v>
      </c>
      <c r="M2883" s="45"/>
      <c r="N2883" s="45" t="s">
        <v>173</v>
      </c>
    </row>
    <row r="2884" spans="1:14" ht="23.4">
      <c r="A2884" s="9" t="s">
        <v>15977</v>
      </c>
      <c r="B2884" s="9" t="s">
        <v>15978</v>
      </c>
      <c r="C2884" s="9" t="s">
        <v>203</v>
      </c>
      <c r="D2884" s="9" t="s">
        <v>15979</v>
      </c>
      <c r="E2884" s="9" t="s">
        <v>90</v>
      </c>
      <c r="F2884" s="9" t="s">
        <v>15980</v>
      </c>
      <c r="G2884" s="9" t="s">
        <v>15981</v>
      </c>
      <c r="H2884" s="9" t="s">
        <v>15982</v>
      </c>
      <c r="I2884" s="9" t="s">
        <v>267</v>
      </c>
      <c r="J2884" s="9">
        <v>0</v>
      </c>
      <c r="K2884" s="9">
        <v>0</v>
      </c>
      <c r="L2884" s="45">
        <v>350</v>
      </c>
      <c r="M2884" s="45"/>
      <c r="N2884" s="45" t="s">
        <v>173</v>
      </c>
    </row>
    <row r="2885" spans="1:14" ht="23.4">
      <c r="A2885" s="9" t="s">
        <v>15983</v>
      </c>
      <c r="B2885" s="9" t="s">
        <v>15978</v>
      </c>
      <c r="C2885" s="9" t="s">
        <v>203</v>
      </c>
      <c r="D2885" s="9" t="s">
        <v>15979</v>
      </c>
      <c r="E2885" s="9" t="s">
        <v>90</v>
      </c>
      <c r="F2885" s="9" t="s">
        <v>15984</v>
      </c>
      <c r="G2885" s="9" t="s">
        <v>15980</v>
      </c>
      <c r="H2885" s="9" t="s">
        <v>15982</v>
      </c>
      <c r="I2885" s="9" t="s">
        <v>15985</v>
      </c>
      <c r="J2885" s="9">
        <v>0</v>
      </c>
      <c r="K2885" s="9">
        <v>0</v>
      </c>
      <c r="L2885" s="45">
        <v>350</v>
      </c>
      <c r="M2885" s="45"/>
      <c r="N2885" s="45" t="s">
        <v>173</v>
      </c>
    </row>
    <row r="2886" spans="1:14" ht="23.4">
      <c r="A2886" s="9" t="s">
        <v>15986</v>
      </c>
      <c r="B2886" s="9" t="s">
        <v>15987</v>
      </c>
      <c r="C2886" s="9" t="s">
        <v>203</v>
      </c>
      <c r="D2886" s="9" t="s">
        <v>15988</v>
      </c>
      <c r="E2886" s="9" t="s">
        <v>205</v>
      </c>
      <c r="F2886" s="9" t="s">
        <v>15989</v>
      </c>
      <c r="G2886" s="9" t="s">
        <v>15989</v>
      </c>
      <c r="H2886" s="9" t="s">
        <v>15991</v>
      </c>
      <c r="I2886" s="9" t="s">
        <v>15990</v>
      </c>
      <c r="J2886" s="9">
        <v>6</v>
      </c>
      <c r="K2886" s="9">
        <v>0</v>
      </c>
      <c r="L2886" s="45">
        <v>106</v>
      </c>
      <c r="M2886" s="45"/>
      <c r="N2886" s="45" t="s">
        <v>173</v>
      </c>
    </row>
    <row r="2887" spans="1:14" ht="23.4">
      <c r="A2887" s="9" t="s">
        <v>15992</v>
      </c>
      <c r="B2887" s="9" t="s">
        <v>15993</v>
      </c>
      <c r="C2887" s="9" t="s">
        <v>203</v>
      </c>
      <c r="D2887" s="9" t="s">
        <v>15994</v>
      </c>
      <c r="E2887" s="9" t="s">
        <v>205</v>
      </c>
      <c r="F2887" s="9" t="s">
        <v>15995</v>
      </c>
      <c r="G2887" s="9" t="s">
        <v>15995</v>
      </c>
      <c r="H2887" s="9" t="s">
        <v>15997</v>
      </c>
      <c r="I2887" s="9" t="s">
        <v>15996</v>
      </c>
      <c r="J2887" s="9">
        <v>6</v>
      </c>
      <c r="K2887" s="9">
        <v>0</v>
      </c>
      <c r="L2887" s="45">
        <v>106</v>
      </c>
      <c r="M2887" s="45"/>
      <c r="N2887" s="45" t="s">
        <v>173</v>
      </c>
    </row>
    <row r="2888" spans="1:14" ht="23.4">
      <c r="A2888" s="9" t="s">
        <v>15998</v>
      </c>
      <c r="B2888" s="9" t="s">
        <v>15999</v>
      </c>
      <c r="C2888" s="9" t="s">
        <v>203</v>
      </c>
      <c r="D2888" s="9" t="s">
        <v>16000</v>
      </c>
      <c r="E2888" s="9" t="s">
        <v>246</v>
      </c>
      <c r="F2888" s="9" t="s">
        <v>16001</v>
      </c>
      <c r="G2888" s="9" t="s">
        <v>16001</v>
      </c>
      <c r="H2888" s="9" t="s">
        <v>16003</v>
      </c>
      <c r="I2888" s="9" t="s">
        <v>16002</v>
      </c>
      <c r="J2888" s="9">
        <v>0</v>
      </c>
      <c r="K2888" s="9">
        <v>0</v>
      </c>
      <c r="L2888" s="45">
        <v>200</v>
      </c>
      <c r="M2888" s="45"/>
      <c r="N2888" s="45" t="s">
        <v>173</v>
      </c>
    </row>
    <row r="2889" spans="1:14" ht="23.4">
      <c r="A2889" s="9" t="s">
        <v>16004</v>
      </c>
      <c r="B2889" s="9" t="s">
        <v>15978</v>
      </c>
      <c r="C2889" s="9" t="s">
        <v>203</v>
      </c>
      <c r="D2889" s="9" t="s">
        <v>15979</v>
      </c>
      <c r="E2889" s="9" t="s">
        <v>90</v>
      </c>
      <c r="F2889" s="9" t="s">
        <v>16005</v>
      </c>
      <c r="G2889" s="9" t="s">
        <v>16005</v>
      </c>
      <c r="H2889" s="9" t="s">
        <v>16007</v>
      </c>
      <c r="I2889" s="9" t="s">
        <v>16006</v>
      </c>
      <c r="J2889" s="9">
        <v>0</v>
      </c>
      <c r="K2889" s="9">
        <v>0</v>
      </c>
      <c r="L2889" s="45">
        <v>399</v>
      </c>
      <c r="M2889" s="45"/>
      <c r="N2889" s="45" t="s">
        <v>173</v>
      </c>
    </row>
    <row r="2890" spans="1:14" ht="23.4">
      <c r="A2890" s="9" t="s">
        <v>16008</v>
      </c>
      <c r="B2890" s="9" t="s">
        <v>16009</v>
      </c>
      <c r="C2890" s="9" t="s">
        <v>203</v>
      </c>
      <c r="D2890" s="9" t="s">
        <v>16010</v>
      </c>
      <c r="E2890" s="9" t="s">
        <v>205</v>
      </c>
      <c r="F2890" s="9" t="s">
        <v>16011</v>
      </c>
      <c r="G2890" s="9" t="s">
        <v>16012</v>
      </c>
      <c r="H2890" s="9" t="s">
        <v>16014</v>
      </c>
      <c r="I2890" s="9" t="s">
        <v>16013</v>
      </c>
      <c r="J2890" s="9">
        <v>6</v>
      </c>
      <c r="K2890" s="9">
        <v>0</v>
      </c>
      <c r="L2890" s="45">
        <v>106</v>
      </c>
      <c r="M2890" s="45"/>
      <c r="N2890" s="45" t="s">
        <v>173</v>
      </c>
    </row>
    <row r="2891" spans="1:14" ht="23.4">
      <c r="A2891" s="9" t="s">
        <v>16015</v>
      </c>
      <c r="B2891" s="9" t="s">
        <v>14555</v>
      </c>
      <c r="C2891" s="9" t="s">
        <v>203</v>
      </c>
      <c r="D2891" s="9" t="s">
        <v>16016</v>
      </c>
      <c r="E2891" s="9" t="s">
        <v>205</v>
      </c>
      <c r="F2891" s="9" t="s">
        <v>16017</v>
      </c>
      <c r="G2891" s="9" t="s">
        <v>16011</v>
      </c>
      <c r="H2891" s="9" t="s">
        <v>16019</v>
      </c>
      <c r="I2891" s="9" t="s">
        <v>16018</v>
      </c>
      <c r="J2891" s="9">
        <v>6</v>
      </c>
      <c r="K2891" s="9">
        <v>0</v>
      </c>
      <c r="L2891" s="45">
        <v>106</v>
      </c>
      <c r="M2891" s="45"/>
      <c r="N2891" s="45" t="s">
        <v>173</v>
      </c>
    </row>
    <row r="2892" spans="1:14" ht="23.4">
      <c r="A2892" s="9" t="s">
        <v>16020</v>
      </c>
      <c r="B2892" s="9" t="s">
        <v>16021</v>
      </c>
      <c r="C2892" s="9" t="s">
        <v>203</v>
      </c>
      <c r="D2892" s="9" t="s">
        <v>16022</v>
      </c>
      <c r="E2892" s="9" t="s">
        <v>246</v>
      </c>
      <c r="F2892" s="9" t="s">
        <v>16023</v>
      </c>
      <c r="G2892" s="9" t="s">
        <v>16017</v>
      </c>
      <c r="H2892" s="9" t="s">
        <v>16025</v>
      </c>
      <c r="I2892" s="9" t="s">
        <v>16024</v>
      </c>
      <c r="J2892" s="9">
        <v>6</v>
      </c>
      <c r="K2892" s="9">
        <v>0</v>
      </c>
      <c r="L2892" s="45">
        <v>206</v>
      </c>
      <c r="M2892" s="45"/>
      <c r="N2892" s="45" t="s">
        <v>173</v>
      </c>
    </row>
    <row r="2893" spans="1:14" ht="23.4">
      <c r="A2893" s="9" t="s">
        <v>16026</v>
      </c>
      <c r="B2893" s="9" t="s">
        <v>16027</v>
      </c>
      <c r="C2893" s="9" t="s">
        <v>203</v>
      </c>
      <c r="D2893" s="9" t="s">
        <v>16028</v>
      </c>
      <c r="E2893" s="9" t="s">
        <v>205</v>
      </c>
      <c r="F2893" s="9" t="s">
        <v>16029</v>
      </c>
      <c r="G2893" s="9" t="s">
        <v>16030</v>
      </c>
      <c r="H2893" s="9" t="s">
        <v>16032</v>
      </c>
      <c r="I2893" s="9" t="s">
        <v>16031</v>
      </c>
      <c r="J2893" s="9">
        <v>0</v>
      </c>
      <c r="K2893" s="9">
        <v>0</v>
      </c>
      <c r="L2893" s="45">
        <v>600</v>
      </c>
      <c r="M2893" s="45"/>
      <c r="N2893" s="45" t="s">
        <v>173</v>
      </c>
    </row>
    <row r="2894" spans="1:14" ht="23.4">
      <c r="A2894" s="9" t="s">
        <v>16033</v>
      </c>
      <c r="B2894" s="9" t="s">
        <v>16034</v>
      </c>
      <c r="C2894" s="9" t="s">
        <v>203</v>
      </c>
      <c r="D2894" s="9" t="s">
        <v>16035</v>
      </c>
      <c r="E2894" s="9" t="s">
        <v>205</v>
      </c>
      <c r="F2894" s="9" t="s">
        <v>16036</v>
      </c>
      <c r="G2894" s="9" t="s">
        <v>16037</v>
      </c>
      <c r="H2894" s="9" t="s">
        <v>16039</v>
      </c>
      <c r="I2894" s="9" t="s">
        <v>16038</v>
      </c>
      <c r="J2894" s="9">
        <v>6</v>
      </c>
      <c r="K2894" s="9">
        <v>0</v>
      </c>
      <c r="L2894" s="45">
        <v>106</v>
      </c>
      <c r="M2894" s="45"/>
      <c r="N2894" s="45" t="s">
        <v>173</v>
      </c>
    </row>
    <row r="2895" spans="1:14" ht="23.4">
      <c r="A2895" s="9" t="s">
        <v>16040</v>
      </c>
      <c r="B2895" s="9" t="s">
        <v>16041</v>
      </c>
      <c r="C2895" s="9" t="s">
        <v>203</v>
      </c>
      <c r="D2895" s="9" t="s">
        <v>16042</v>
      </c>
      <c r="E2895" s="9" t="s">
        <v>205</v>
      </c>
      <c r="F2895" s="9" t="s">
        <v>16043</v>
      </c>
      <c r="G2895" s="9" t="s">
        <v>16044</v>
      </c>
      <c r="H2895" s="9" t="s">
        <v>16046</v>
      </c>
      <c r="I2895" s="9" t="s">
        <v>16045</v>
      </c>
      <c r="J2895" s="9">
        <v>6</v>
      </c>
      <c r="K2895" s="9">
        <v>0</v>
      </c>
      <c r="L2895" s="45">
        <v>106</v>
      </c>
      <c r="M2895" s="45"/>
      <c r="N2895" s="45" t="s">
        <v>173</v>
      </c>
    </row>
    <row r="2896" spans="1:14" ht="23.4">
      <c r="A2896" s="9" t="s">
        <v>16047</v>
      </c>
      <c r="B2896" s="9" t="s">
        <v>16048</v>
      </c>
      <c r="C2896" s="9" t="s">
        <v>203</v>
      </c>
      <c r="D2896" s="9" t="s">
        <v>16049</v>
      </c>
      <c r="E2896" s="9" t="s">
        <v>205</v>
      </c>
      <c r="F2896" s="9" t="s">
        <v>16050</v>
      </c>
      <c r="G2896" s="9" t="s">
        <v>16043</v>
      </c>
      <c r="H2896" s="9" t="s">
        <v>16052</v>
      </c>
      <c r="I2896" s="9" t="s">
        <v>16051</v>
      </c>
      <c r="J2896" s="9">
        <v>6</v>
      </c>
      <c r="K2896" s="9">
        <v>0</v>
      </c>
      <c r="L2896" s="45">
        <v>106</v>
      </c>
      <c r="M2896" s="45"/>
      <c r="N2896" s="45" t="s">
        <v>173</v>
      </c>
    </row>
    <row r="2897" spans="1:14" ht="23.4">
      <c r="A2897" s="9" t="s">
        <v>16053</v>
      </c>
      <c r="B2897" s="9" t="s">
        <v>16054</v>
      </c>
      <c r="C2897" s="9" t="s">
        <v>203</v>
      </c>
      <c r="D2897" s="9" t="s">
        <v>16055</v>
      </c>
      <c r="E2897" s="9" t="s">
        <v>205</v>
      </c>
      <c r="F2897" s="9" t="s">
        <v>16056</v>
      </c>
      <c r="G2897" s="9" t="s">
        <v>16056</v>
      </c>
      <c r="H2897" s="9" t="s">
        <v>16058</v>
      </c>
      <c r="I2897" s="9" t="s">
        <v>16057</v>
      </c>
      <c r="J2897" s="9">
        <v>6</v>
      </c>
      <c r="K2897" s="9">
        <v>0</v>
      </c>
      <c r="L2897" s="45">
        <v>106</v>
      </c>
      <c r="M2897" s="45"/>
      <c r="N2897" s="45" t="s">
        <v>173</v>
      </c>
    </row>
    <row r="2898" spans="1:14" ht="23.4">
      <c r="A2898" s="9" t="s">
        <v>16059</v>
      </c>
      <c r="B2898" s="9" t="s">
        <v>16060</v>
      </c>
      <c r="C2898" s="9" t="s">
        <v>203</v>
      </c>
      <c r="D2898" s="9" t="s">
        <v>16061</v>
      </c>
      <c r="E2898" s="9" t="s">
        <v>205</v>
      </c>
      <c r="F2898" s="9" t="s">
        <v>16062</v>
      </c>
      <c r="G2898" s="9" t="s">
        <v>16062</v>
      </c>
      <c r="H2898" s="9" t="s">
        <v>16064</v>
      </c>
      <c r="I2898" s="9" t="s">
        <v>16063</v>
      </c>
      <c r="J2898" s="9">
        <v>6</v>
      </c>
      <c r="K2898" s="9">
        <v>0</v>
      </c>
      <c r="L2898" s="45">
        <v>106</v>
      </c>
      <c r="M2898" s="45"/>
      <c r="N2898" s="45" t="s">
        <v>173</v>
      </c>
    </row>
    <row r="2899" spans="1:14" ht="23.4">
      <c r="A2899" s="9" t="s">
        <v>16065</v>
      </c>
      <c r="B2899" s="9" t="s">
        <v>16066</v>
      </c>
      <c r="C2899" s="9" t="s">
        <v>12</v>
      </c>
      <c r="D2899" s="9" t="s">
        <v>173</v>
      </c>
      <c r="E2899" s="9" t="s">
        <v>30</v>
      </c>
      <c r="F2899" s="9" t="s">
        <v>16067</v>
      </c>
      <c r="G2899" s="9" t="s">
        <v>16067</v>
      </c>
      <c r="H2899" s="9" t="s">
        <v>16069</v>
      </c>
      <c r="I2899" s="9" t="s">
        <v>16068</v>
      </c>
      <c r="J2899" s="9">
        <v>14</v>
      </c>
      <c r="K2899" s="9">
        <v>14</v>
      </c>
      <c r="L2899" s="45">
        <v>99.2</v>
      </c>
      <c r="M2899" s="45"/>
      <c r="N2899" s="45" t="s">
        <v>173</v>
      </c>
    </row>
    <row r="2900" spans="1:14" ht="23.4">
      <c r="A2900" s="9" t="s">
        <v>16065</v>
      </c>
      <c r="B2900" s="9" t="s">
        <v>16070</v>
      </c>
      <c r="C2900" s="9" t="s">
        <v>12</v>
      </c>
      <c r="D2900" s="9" t="s">
        <v>173</v>
      </c>
      <c r="E2900" s="9" t="s">
        <v>30</v>
      </c>
      <c r="F2900" s="9" t="s">
        <v>16067</v>
      </c>
      <c r="G2900" s="9" t="s">
        <v>16067</v>
      </c>
      <c r="H2900" s="9" t="s">
        <v>16072</v>
      </c>
      <c r="I2900" s="9" t="s">
        <v>16071</v>
      </c>
      <c r="J2900" s="9">
        <v>5</v>
      </c>
      <c r="K2900" s="9">
        <v>5</v>
      </c>
      <c r="L2900" s="45">
        <v>141.30000000000001</v>
      </c>
      <c r="M2900" s="45"/>
      <c r="N2900" s="45" t="s">
        <v>173</v>
      </c>
    </row>
    <row r="2901" spans="1:14" ht="23.4">
      <c r="A2901" s="9" t="s">
        <v>16073</v>
      </c>
      <c r="B2901" s="9" t="s">
        <v>619</v>
      </c>
      <c r="C2901" s="9" t="s">
        <v>13</v>
      </c>
      <c r="D2901" s="9" t="s">
        <v>16074</v>
      </c>
      <c r="E2901" s="9" t="s">
        <v>104</v>
      </c>
      <c r="F2901" s="9" t="s">
        <v>16075</v>
      </c>
      <c r="G2901" s="9" t="s">
        <v>16075</v>
      </c>
      <c r="H2901" s="9" t="s">
        <v>16077</v>
      </c>
      <c r="I2901" s="9" t="s">
        <v>16076</v>
      </c>
      <c r="J2901" s="9">
        <v>0</v>
      </c>
      <c r="K2901" s="9">
        <v>26</v>
      </c>
      <c r="L2901" s="45">
        <v>189</v>
      </c>
      <c r="M2901" s="61"/>
      <c r="N2901" s="62" t="s">
        <v>173</v>
      </c>
    </row>
    <row r="2902" spans="1:14" ht="23.4">
      <c r="A2902" s="9" t="s">
        <v>16078</v>
      </c>
      <c r="B2902" s="9" t="s">
        <v>16079</v>
      </c>
      <c r="C2902" s="9" t="s">
        <v>12</v>
      </c>
      <c r="D2902" s="9" t="s">
        <v>173</v>
      </c>
      <c r="E2902" s="9" t="s">
        <v>30</v>
      </c>
      <c r="F2902" s="9" t="s">
        <v>16080</v>
      </c>
      <c r="G2902" s="9" t="s">
        <v>16080</v>
      </c>
      <c r="H2902" s="9" t="s">
        <v>16082</v>
      </c>
      <c r="I2902" s="9" t="s">
        <v>16081</v>
      </c>
      <c r="J2902" s="9">
        <v>5</v>
      </c>
      <c r="K2902" s="9">
        <v>5</v>
      </c>
      <c r="L2902" s="45">
        <v>130.30000000000001</v>
      </c>
      <c r="M2902" s="45"/>
      <c r="N2902" s="45" t="s">
        <v>173</v>
      </c>
    </row>
    <row r="2903" spans="1:14" ht="23.4">
      <c r="A2903" s="9" t="s">
        <v>16083</v>
      </c>
      <c r="B2903" s="9" t="s">
        <v>16084</v>
      </c>
      <c r="C2903" s="9" t="s">
        <v>203</v>
      </c>
      <c r="D2903" s="9" t="s">
        <v>16085</v>
      </c>
      <c r="E2903" s="9" t="s">
        <v>246</v>
      </c>
      <c r="F2903" s="9" t="s">
        <v>16086</v>
      </c>
      <c r="G2903" s="9" t="s">
        <v>16087</v>
      </c>
      <c r="H2903" s="9" t="s">
        <v>16089</v>
      </c>
      <c r="I2903" s="9" t="s">
        <v>16088</v>
      </c>
      <c r="J2903" s="9">
        <v>0</v>
      </c>
      <c r="K2903" s="9">
        <v>0</v>
      </c>
      <c r="L2903" s="45">
        <v>200</v>
      </c>
      <c r="M2903" s="45"/>
      <c r="N2903" s="45" t="s">
        <v>173</v>
      </c>
    </row>
    <row r="2904" spans="1:14" ht="23.4">
      <c r="A2904" s="9" t="s">
        <v>16090</v>
      </c>
      <c r="B2904" s="9" t="s">
        <v>10070</v>
      </c>
      <c r="C2904" s="9" t="s">
        <v>203</v>
      </c>
      <c r="D2904" s="9" t="s">
        <v>10071</v>
      </c>
      <c r="E2904" s="9" t="s">
        <v>205</v>
      </c>
      <c r="F2904" s="9" t="s">
        <v>16091</v>
      </c>
      <c r="G2904" s="9" t="s">
        <v>16092</v>
      </c>
      <c r="H2904" s="9" t="s">
        <v>16094</v>
      </c>
      <c r="I2904" s="9" t="s">
        <v>16093</v>
      </c>
      <c r="J2904" s="9">
        <v>6</v>
      </c>
      <c r="K2904" s="9">
        <v>0</v>
      </c>
      <c r="L2904" s="45">
        <v>106</v>
      </c>
      <c r="M2904" s="45"/>
      <c r="N2904" s="45" t="s">
        <v>173</v>
      </c>
    </row>
    <row r="2905" spans="1:14" ht="23.4">
      <c r="A2905" s="9" t="s">
        <v>16095</v>
      </c>
      <c r="B2905" s="9" t="s">
        <v>3994</v>
      </c>
      <c r="C2905" s="9" t="s">
        <v>203</v>
      </c>
      <c r="D2905" s="9" t="s">
        <v>16096</v>
      </c>
      <c r="E2905" s="9" t="s">
        <v>205</v>
      </c>
      <c r="F2905" s="9" t="s">
        <v>16097</v>
      </c>
      <c r="G2905" s="9" t="s">
        <v>16098</v>
      </c>
      <c r="H2905" s="9" t="s">
        <v>16100</v>
      </c>
      <c r="I2905" s="9" t="s">
        <v>16099</v>
      </c>
      <c r="J2905" s="9">
        <v>6</v>
      </c>
      <c r="K2905" s="9">
        <v>0</v>
      </c>
      <c r="L2905" s="45">
        <v>106</v>
      </c>
      <c r="M2905" s="45"/>
      <c r="N2905" s="45" t="s">
        <v>173</v>
      </c>
    </row>
    <row r="2906" spans="1:14" ht="23.4">
      <c r="A2906" s="9" t="s">
        <v>16101</v>
      </c>
      <c r="B2906" s="9" t="s">
        <v>16102</v>
      </c>
      <c r="C2906" s="9" t="s">
        <v>203</v>
      </c>
      <c r="D2906" s="9" t="s">
        <v>16103</v>
      </c>
      <c r="E2906" s="9" t="s">
        <v>246</v>
      </c>
      <c r="F2906" s="9" t="s">
        <v>16104</v>
      </c>
      <c r="G2906" s="9" t="s">
        <v>16104</v>
      </c>
      <c r="H2906" s="9" t="s">
        <v>16106</v>
      </c>
      <c r="I2906" s="9" t="s">
        <v>16105</v>
      </c>
      <c r="J2906" s="9">
        <v>0</v>
      </c>
      <c r="K2906" s="9">
        <v>0</v>
      </c>
      <c r="L2906" s="45">
        <v>160</v>
      </c>
      <c r="M2906" s="45"/>
      <c r="N2906" s="45" t="s">
        <v>173</v>
      </c>
    </row>
    <row r="2907" spans="1:14" ht="23.4">
      <c r="A2907" s="9" t="s">
        <v>16101</v>
      </c>
      <c r="B2907" s="9" t="s">
        <v>16107</v>
      </c>
      <c r="C2907" s="9" t="s">
        <v>203</v>
      </c>
      <c r="D2907" s="9" t="s">
        <v>16108</v>
      </c>
      <c r="E2907" s="9" t="s">
        <v>205</v>
      </c>
      <c r="F2907" s="9" t="s">
        <v>16109</v>
      </c>
      <c r="G2907" s="9" t="s">
        <v>16104</v>
      </c>
      <c r="H2907" s="9" t="s">
        <v>16111</v>
      </c>
      <c r="I2907" s="9" t="s">
        <v>16110</v>
      </c>
      <c r="J2907" s="9">
        <v>6</v>
      </c>
      <c r="K2907" s="9">
        <v>0</v>
      </c>
      <c r="L2907" s="45">
        <v>106</v>
      </c>
      <c r="M2907" s="45"/>
      <c r="N2907" s="45" t="s">
        <v>173</v>
      </c>
    </row>
    <row r="2908" spans="1:14" ht="23.4">
      <c r="A2908" s="9" t="s">
        <v>16112</v>
      </c>
      <c r="B2908" s="9" t="s">
        <v>16113</v>
      </c>
      <c r="C2908" s="9" t="s">
        <v>203</v>
      </c>
      <c r="D2908" s="9" t="s">
        <v>16114</v>
      </c>
      <c r="E2908" s="9" t="s">
        <v>205</v>
      </c>
      <c r="F2908" s="9" t="s">
        <v>16115</v>
      </c>
      <c r="G2908" s="9" t="s">
        <v>16115</v>
      </c>
      <c r="H2908" s="9" t="s">
        <v>16117</v>
      </c>
      <c r="I2908" s="9" t="s">
        <v>16116</v>
      </c>
      <c r="J2908" s="9">
        <v>45</v>
      </c>
      <c r="K2908" s="9">
        <v>0</v>
      </c>
      <c r="L2908" s="45">
        <v>145</v>
      </c>
      <c r="M2908" s="45"/>
      <c r="N2908" s="45" t="s">
        <v>173</v>
      </c>
    </row>
    <row r="2909" spans="1:14" ht="23.4">
      <c r="A2909" s="9" t="s">
        <v>16118</v>
      </c>
      <c r="B2909" s="9" t="s">
        <v>16119</v>
      </c>
      <c r="C2909" s="9" t="s">
        <v>203</v>
      </c>
      <c r="D2909" s="9" t="s">
        <v>16120</v>
      </c>
      <c r="E2909" s="9" t="s">
        <v>205</v>
      </c>
      <c r="F2909" s="9" t="s">
        <v>16121</v>
      </c>
      <c r="G2909" s="9" t="s">
        <v>16115</v>
      </c>
      <c r="H2909" s="9" t="s">
        <v>16123</v>
      </c>
      <c r="I2909" s="9" t="s">
        <v>16122</v>
      </c>
      <c r="J2909" s="9">
        <v>6</v>
      </c>
      <c r="K2909" s="9">
        <v>0</v>
      </c>
      <c r="L2909" s="45">
        <v>106</v>
      </c>
      <c r="M2909" s="45"/>
      <c r="N2909" s="45" t="s">
        <v>173</v>
      </c>
    </row>
    <row r="2910" spans="1:14" ht="23.4">
      <c r="A2910" s="9" t="s">
        <v>16124</v>
      </c>
      <c r="B2910" s="9" t="s">
        <v>16125</v>
      </c>
      <c r="C2910" s="9" t="s">
        <v>203</v>
      </c>
      <c r="D2910" s="9" t="s">
        <v>16126</v>
      </c>
      <c r="E2910" s="9" t="s">
        <v>205</v>
      </c>
      <c r="F2910" s="9" t="s">
        <v>16127</v>
      </c>
      <c r="G2910" s="9" t="s">
        <v>16127</v>
      </c>
      <c r="H2910" s="9" t="s">
        <v>16129</v>
      </c>
      <c r="I2910" s="9" t="s">
        <v>16128</v>
      </c>
      <c r="J2910" s="9">
        <v>0</v>
      </c>
      <c r="K2910" s="9">
        <v>0</v>
      </c>
      <c r="L2910" s="45">
        <v>498</v>
      </c>
      <c r="M2910" s="45"/>
      <c r="N2910" s="45" t="s">
        <v>173</v>
      </c>
    </row>
    <row r="2911" spans="1:14" ht="23.4">
      <c r="A2911" s="9" t="s">
        <v>16130</v>
      </c>
      <c r="B2911" s="9" t="s">
        <v>16131</v>
      </c>
      <c r="C2911" s="9" t="s">
        <v>203</v>
      </c>
      <c r="D2911" s="9" t="s">
        <v>16132</v>
      </c>
      <c r="E2911" s="9" t="s">
        <v>90</v>
      </c>
      <c r="F2911" s="9" t="s">
        <v>16133</v>
      </c>
      <c r="G2911" s="9" t="s">
        <v>16134</v>
      </c>
      <c r="H2911" s="9" t="s">
        <v>16136</v>
      </c>
      <c r="I2911" s="9" t="s">
        <v>16135</v>
      </c>
      <c r="J2911" s="9">
        <v>6</v>
      </c>
      <c r="K2911" s="9">
        <v>0</v>
      </c>
      <c r="L2911" s="45">
        <v>106</v>
      </c>
      <c r="M2911" s="45"/>
      <c r="N2911" s="45" t="s">
        <v>173</v>
      </c>
    </row>
    <row r="2912" spans="1:14" ht="23.4">
      <c r="A2912" s="9" t="s">
        <v>16137</v>
      </c>
      <c r="B2912" s="9" t="s">
        <v>16138</v>
      </c>
      <c r="C2912" s="9" t="s">
        <v>203</v>
      </c>
      <c r="D2912" s="9" t="s">
        <v>16139</v>
      </c>
      <c r="E2912" s="9" t="s">
        <v>90</v>
      </c>
      <c r="F2912" s="9" t="s">
        <v>16140</v>
      </c>
      <c r="G2912" s="9" t="s">
        <v>16140</v>
      </c>
      <c r="H2912" s="9" t="s">
        <v>142</v>
      </c>
      <c r="I2912" s="9" t="s">
        <v>16141</v>
      </c>
      <c r="J2912" s="9">
        <v>6</v>
      </c>
      <c r="K2912" s="9">
        <v>0</v>
      </c>
      <c r="L2912" s="45">
        <v>86</v>
      </c>
      <c r="M2912" s="45"/>
      <c r="N2912" s="45" t="s">
        <v>173</v>
      </c>
    </row>
    <row r="2913" spans="1:14" ht="23.4">
      <c r="A2913" s="9" t="s">
        <v>16137</v>
      </c>
      <c r="B2913" s="9" t="s">
        <v>1720</v>
      </c>
      <c r="C2913" s="9" t="s">
        <v>203</v>
      </c>
      <c r="D2913" s="9" t="s">
        <v>1721</v>
      </c>
      <c r="E2913" s="9" t="s">
        <v>90</v>
      </c>
      <c r="F2913" s="9" t="s">
        <v>16142</v>
      </c>
      <c r="G2913" s="9" t="s">
        <v>16140</v>
      </c>
      <c r="H2913" s="9" t="s">
        <v>16144</v>
      </c>
      <c r="I2913" s="9" t="s">
        <v>16143</v>
      </c>
      <c r="J2913" s="9">
        <v>0</v>
      </c>
      <c r="K2913" s="9">
        <v>0</v>
      </c>
      <c r="L2913" s="45">
        <v>200</v>
      </c>
      <c r="M2913" s="45"/>
      <c r="N2913" s="45" t="s">
        <v>173</v>
      </c>
    </row>
    <row r="2914" spans="1:14" ht="23.4">
      <c r="A2914" s="9" t="s">
        <v>16145</v>
      </c>
      <c r="B2914" s="9" t="s">
        <v>16146</v>
      </c>
      <c r="C2914" s="9" t="s">
        <v>203</v>
      </c>
      <c r="D2914" s="9" t="s">
        <v>16147</v>
      </c>
      <c r="E2914" s="9" t="s">
        <v>205</v>
      </c>
      <c r="F2914" s="9" t="s">
        <v>16148</v>
      </c>
      <c r="G2914" s="9" t="s">
        <v>16148</v>
      </c>
      <c r="H2914" s="9" t="s">
        <v>16150</v>
      </c>
      <c r="I2914" s="9" t="s">
        <v>16149</v>
      </c>
      <c r="J2914" s="9">
        <v>6</v>
      </c>
      <c r="K2914" s="9">
        <v>0</v>
      </c>
      <c r="L2914" s="45">
        <v>141</v>
      </c>
      <c r="M2914" s="45"/>
      <c r="N2914" s="45" t="s">
        <v>173</v>
      </c>
    </row>
    <row r="2915" spans="1:14" ht="23.4">
      <c r="A2915" s="9" t="s">
        <v>16151</v>
      </c>
      <c r="B2915" s="9" t="s">
        <v>16152</v>
      </c>
      <c r="C2915" s="9" t="s">
        <v>203</v>
      </c>
      <c r="D2915" s="9" t="s">
        <v>16153</v>
      </c>
      <c r="E2915" s="9" t="s">
        <v>246</v>
      </c>
      <c r="F2915" s="9" t="s">
        <v>16154</v>
      </c>
      <c r="G2915" s="9" t="s">
        <v>16154</v>
      </c>
      <c r="H2915" s="9" t="s">
        <v>16156</v>
      </c>
      <c r="I2915" s="9" t="s">
        <v>16155</v>
      </c>
      <c r="J2915" s="9">
        <v>0</v>
      </c>
      <c r="K2915" s="9">
        <v>0</v>
      </c>
      <c r="L2915" s="45">
        <v>200</v>
      </c>
      <c r="M2915" s="45"/>
      <c r="N2915" s="45" t="s">
        <v>173</v>
      </c>
    </row>
    <row r="2916" spans="1:14" ht="23.4">
      <c r="A2916" s="9" t="s">
        <v>16157</v>
      </c>
      <c r="B2916" s="9" t="s">
        <v>16158</v>
      </c>
      <c r="C2916" s="9" t="s">
        <v>203</v>
      </c>
      <c r="D2916" s="9" t="s">
        <v>16159</v>
      </c>
      <c r="E2916" s="9" t="s">
        <v>22</v>
      </c>
      <c r="F2916" s="9" t="s">
        <v>16160</v>
      </c>
      <c r="G2916" s="9" t="s">
        <v>16161</v>
      </c>
      <c r="H2916" s="9" t="s">
        <v>16163</v>
      </c>
      <c r="I2916" s="9" t="s">
        <v>16162</v>
      </c>
      <c r="J2916" s="9">
        <v>0</v>
      </c>
      <c r="K2916" s="9">
        <v>0</v>
      </c>
      <c r="L2916" s="45">
        <v>180</v>
      </c>
      <c r="M2916" s="45"/>
      <c r="N2916" s="45" t="s">
        <v>173</v>
      </c>
    </row>
    <row r="2917" spans="1:14" ht="23.4">
      <c r="A2917" s="9" t="s">
        <v>16164</v>
      </c>
      <c r="B2917" s="9" t="s">
        <v>16158</v>
      </c>
      <c r="C2917" s="9" t="s">
        <v>203</v>
      </c>
      <c r="D2917" s="9" t="s">
        <v>16159</v>
      </c>
      <c r="E2917" s="9" t="s">
        <v>22</v>
      </c>
      <c r="F2917" s="9" t="s">
        <v>16165</v>
      </c>
      <c r="G2917" s="9" t="s">
        <v>16161</v>
      </c>
      <c r="H2917" s="9" t="s">
        <v>16163</v>
      </c>
      <c r="I2917" s="9" t="s">
        <v>267</v>
      </c>
      <c r="J2917" s="9">
        <v>0</v>
      </c>
      <c r="K2917" s="9">
        <v>0</v>
      </c>
      <c r="L2917" s="45">
        <v>180</v>
      </c>
      <c r="M2917" s="61"/>
      <c r="N2917" s="45" t="s">
        <v>173</v>
      </c>
    </row>
    <row r="2918" spans="1:14" ht="23.4">
      <c r="A2918" s="9" t="s">
        <v>16166</v>
      </c>
      <c r="B2918" s="9" t="s">
        <v>695</v>
      </c>
      <c r="C2918" s="9" t="s">
        <v>13</v>
      </c>
      <c r="D2918" s="9" t="s">
        <v>16167</v>
      </c>
      <c r="E2918" s="9" t="s">
        <v>100</v>
      </c>
      <c r="F2918" s="9" t="s">
        <v>16168</v>
      </c>
      <c r="G2918" s="9" t="s">
        <v>16168</v>
      </c>
      <c r="H2918" s="9" t="s">
        <v>16170</v>
      </c>
      <c r="I2918" s="9" t="s">
        <v>16169</v>
      </c>
      <c r="J2918" s="9">
        <v>45</v>
      </c>
      <c r="K2918" s="9">
        <v>81</v>
      </c>
      <c r="L2918" s="45">
        <v>243</v>
      </c>
      <c r="M2918" s="61"/>
      <c r="N2918" s="45" t="s">
        <v>173</v>
      </c>
    </row>
    <row r="2919" spans="1:14" ht="23.4">
      <c r="A2919" s="9" t="s">
        <v>16171</v>
      </c>
      <c r="B2919" s="9" t="s">
        <v>16172</v>
      </c>
      <c r="C2919" s="9" t="s">
        <v>203</v>
      </c>
      <c r="D2919" s="9" t="s">
        <v>16173</v>
      </c>
      <c r="E2919" s="9" t="s">
        <v>205</v>
      </c>
      <c r="F2919" s="9" t="s">
        <v>16174</v>
      </c>
      <c r="G2919" s="9" t="s">
        <v>16175</v>
      </c>
      <c r="H2919" s="9" t="s">
        <v>16177</v>
      </c>
      <c r="I2919" s="9" t="s">
        <v>16176</v>
      </c>
      <c r="J2919" s="9">
        <v>45</v>
      </c>
      <c r="K2919" s="9">
        <v>0</v>
      </c>
      <c r="L2919" s="45">
        <v>145</v>
      </c>
      <c r="M2919" s="45"/>
      <c r="N2919" s="45" t="s">
        <v>173</v>
      </c>
    </row>
    <row r="2920" spans="1:14" ht="23.4">
      <c r="A2920" s="9" t="s">
        <v>16178</v>
      </c>
      <c r="B2920" s="9" t="s">
        <v>16179</v>
      </c>
      <c r="C2920" s="9" t="s">
        <v>203</v>
      </c>
      <c r="D2920" s="9" t="s">
        <v>16180</v>
      </c>
      <c r="E2920" s="9" t="s">
        <v>205</v>
      </c>
      <c r="F2920" s="9" t="s">
        <v>16181</v>
      </c>
      <c r="G2920" s="9" t="s">
        <v>16181</v>
      </c>
      <c r="H2920" s="9" t="s">
        <v>16183</v>
      </c>
      <c r="I2920" s="9" t="s">
        <v>16182</v>
      </c>
      <c r="J2920" s="9">
        <v>45</v>
      </c>
      <c r="K2920" s="9">
        <v>0</v>
      </c>
      <c r="L2920" s="45">
        <v>145</v>
      </c>
      <c r="M2920" s="45"/>
      <c r="N2920" s="45" t="s">
        <v>173</v>
      </c>
    </row>
    <row r="2921" spans="1:14" ht="23.4">
      <c r="A2921" s="9" t="s">
        <v>16184</v>
      </c>
      <c r="B2921" s="9" t="s">
        <v>16185</v>
      </c>
      <c r="C2921" s="9" t="s">
        <v>203</v>
      </c>
      <c r="D2921" s="9" t="s">
        <v>16186</v>
      </c>
      <c r="E2921" s="9" t="s">
        <v>205</v>
      </c>
      <c r="F2921" s="9" t="s">
        <v>16187</v>
      </c>
      <c r="G2921" s="9" t="s">
        <v>16187</v>
      </c>
      <c r="H2921" s="9" t="s">
        <v>16189</v>
      </c>
      <c r="I2921" s="9" t="s">
        <v>16188</v>
      </c>
      <c r="J2921" s="9">
        <v>6</v>
      </c>
      <c r="K2921" s="9">
        <v>0</v>
      </c>
      <c r="L2921" s="45">
        <v>106</v>
      </c>
      <c r="M2921" s="45"/>
      <c r="N2921" s="45" t="s">
        <v>173</v>
      </c>
    </row>
    <row r="2922" spans="1:14" ht="23.4">
      <c r="A2922" s="9" t="s">
        <v>16190</v>
      </c>
      <c r="B2922" s="9" t="s">
        <v>16191</v>
      </c>
      <c r="C2922" s="9" t="s">
        <v>203</v>
      </c>
      <c r="D2922" s="9" t="s">
        <v>16192</v>
      </c>
      <c r="E2922" s="9" t="s">
        <v>205</v>
      </c>
      <c r="F2922" s="9" t="s">
        <v>16187</v>
      </c>
      <c r="G2922" s="9" t="s">
        <v>16181</v>
      </c>
      <c r="H2922" s="9" t="s">
        <v>16194</v>
      </c>
      <c r="I2922" s="9" t="s">
        <v>16193</v>
      </c>
      <c r="J2922" s="9">
        <v>6</v>
      </c>
      <c r="K2922" s="9">
        <v>0</v>
      </c>
      <c r="L2922" s="45">
        <v>106</v>
      </c>
      <c r="M2922" s="45"/>
      <c r="N2922" s="45" t="s">
        <v>173</v>
      </c>
    </row>
    <row r="2923" spans="1:14" ht="23.4">
      <c r="A2923" s="9" t="s">
        <v>16195</v>
      </c>
      <c r="B2923" s="9" t="s">
        <v>16196</v>
      </c>
      <c r="C2923" s="9" t="s">
        <v>203</v>
      </c>
      <c r="D2923" s="9" t="s">
        <v>16197</v>
      </c>
      <c r="E2923" s="9" t="s">
        <v>205</v>
      </c>
      <c r="F2923" s="9" t="s">
        <v>16198</v>
      </c>
      <c r="G2923" s="9" t="s">
        <v>16198</v>
      </c>
      <c r="H2923" s="9" t="s">
        <v>16200</v>
      </c>
      <c r="I2923" s="9" t="s">
        <v>16199</v>
      </c>
      <c r="J2923" s="9">
        <v>45</v>
      </c>
      <c r="K2923" s="9">
        <v>0</v>
      </c>
      <c r="L2923" s="45">
        <v>145</v>
      </c>
      <c r="M2923" s="45"/>
      <c r="N2923" s="45" t="s">
        <v>173</v>
      </c>
    </row>
    <row r="2924" spans="1:14" ht="23.4">
      <c r="A2924" s="9" t="s">
        <v>16201</v>
      </c>
      <c r="B2924" s="9" t="s">
        <v>16202</v>
      </c>
      <c r="C2924" s="9" t="s">
        <v>203</v>
      </c>
      <c r="D2924" s="9" t="s">
        <v>16203</v>
      </c>
      <c r="E2924" s="9" t="s">
        <v>246</v>
      </c>
      <c r="F2924" s="9" t="s">
        <v>16204</v>
      </c>
      <c r="G2924" s="9" t="s">
        <v>16205</v>
      </c>
      <c r="H2924" s="9" t="s">
        <v>16207</v>
      </c>
      <c r="I2924" s="9" t="s">
        <v>16206</v>
      </c>
      <c r="J2924" s="9">
        <v>0</v>
      </c>
      <c r="K2924" s="9">
        <v>0</v>
      </c>
      <c r="L2924" s="45">
        <v>200</v>
      </c>
      <c r="M2924" s="45"/>
      <c r="N2924" s="45" t="s">
        <v>173</v>
      </c>
    </row>
    <row r="2925" spans="1:14" ht="23.4">
      <c r="A2925" s="9" t="s">
        <v>16208</v>
      </c>
      <c r="B2925" s="9" t="s">
        <v>7783</v>
      </c>
      <c r="C2925" s="9" t="s">
        <v>203</v>
      </c>
      <c r="D2925" s="9" t="s">
        <v>7784</v>
      </c>
      <c r="E2925" s="9" t="s">
        <v>22</v>
      </c>
      <c r="F2925" s="9" t="s">
        <v>16209</v>
      </c>
      <c r="G2925" s="9" t="s">
        <v>16209</v>
      </c>
      <c r="H2925" s="9" t="s">
        <v>16211</v>
      </c>
      <c r="I2925" s="9" t="s">
        <v>16210</v>
      </c>
      <c r="J2925" s="9">
        <v>0</v>
      </c>
      <c r="K2925" s="9">
        <v>0</v>
      </c>
      <c r="L2925" s="45">
        <v>200</v>
      </c>
      <c r="M2925" s="45"/>
      <c r="N2925" s="45" t="s">
        <v>173</v>
      </c>
    </row>
    <row r="2926" spans="1:14" ht="23.4">
      <c r="A2926" s="9" t="s">
        <v>16212</v>
      </c>
      <c r="B2926" s="9" t="s">
        <v>16213</v>
      </c>
      <c r="C2926" s="9" t="s">
        <v>203</v>
      </c>
      <c r="D2926" s="9" t="s">
        <v>16214</v>
      </c>
      <c r="E2926" s="9" t="s">
        <v>90</v>
      </c>
      <c r="F2926" s="9" t="s">
        <v>16209</v>
      </c>
      <c r="G2926" s="9" t="s">
        <v>16209</v>
      </c>
      <c r="H2926" s="9" t="s">
        <v>16216</v>
      </c>
      <c r="I2926" s="9" t="s">
        <v>16215</v>
      </c>
      <c r="J2926" s="9">
        <v>6</v>
      </c>
      <c r="K2926" s="9">
        <v>0</v>
      </c>
      <c r="L2926" s="45">
        <v>106</v>
      </c>
      <c r="M2926" s="45"/>
      <c r="N2926" s="45" t="s">
        <v>173</v>
      </c>
    </row>
    <row r="2927" spans="1:14" ht="23.4">
      <c r="A2927" s="9" t="s">
        <v>16217</v>
      </c>
      <c r="B2927" s="9" t="s">
        <v>16218</v>
      </c>
      <c r="C2927" s="9" t="s">
        <v>203</v>
      </c>
      <c r="D2927" s="9" t="s">
        <v>16219</v>
      </c>
      <c r="E2927" s="9" t="s">
        <v>205</v>
      </c>
      <c r="F2927" s="9" t="s">
        <v>16220</v>
      </c>
      <c r="G2927" s="9" t="s">
        <v>16220</v>
      </c>
      <c r="H2927" s="9" t="s">
        <v>16222</v>
      </c>
      <c r="I2927" s="9" t="s">
        <v>16221</v>
      </c>
      <c r="J2927" s="9">
        <v>6</v>
      </c>
      <c r="K2927" s="9">
        <v>0</v>
      </c>
      <c r="L2927" s="45">
        <v>106</v>
      </c>
      <c r="M2927" s="45"/>
      <c r="N2927" s="45" t="s">
        <v>173</v>
      </c>
    </row>
    <row r="2928" spans="1:14" ht="23.4">
      <c r="A2928" s="9" t="s">
        <v>16217</v>
      </c>
      <c r="B2928" s="9" t="s">
        <v>16223</v>
      </c>
      <c r="C2928" s="9" t="s">
        <v>13</v>
      </c>
      <c r="D2928" s="9" t="s">
        <v>16224</v>
      </c>
      <c r="E2928" s="9" t="s">
        <v>104</v>
      </c>
      <c r="F2928" s="9" t="s">
        <v>16220</v>
      </c>
      <c r="G2928" s="9" t="s">
        <v>16220</v>
      </c>
      <c r="H2928" s="9" t="s">
        <v>16226</v>
      </c>
      <c r="I2928" s="9" t="s">
        <v>16225</v>
      </c>
      <c r="J2928" s="9">
        <v>45</v>
      </c>
      <c r="K2928" s="9">
        <v>81</v>
      </c>
      <c r="L2928" s="45">
        <v>243</v>
      </c>
      <c r="M2928" s="45"/>
      <c r="N2928" s="45" t="s">
        <v>173</v>
      </c>
    </row>
    <row r="2929" spans="1:14" ht="23.4">
      <c r="A2929" s="9" t="s">
        <v>16227</v>
      </c>
      <c r="B2929" s="9" t="s">
        <v>16228</v>
      </c>
      <c r="C2929" s="9" t="s">
        <v>203</v>
      </c>
      <c r="D2929" s="9" t="s">
        <v>16229</v>
      </c>
      <c r="E2929" s="9" t="s">
        <v>90</v>
      </c>
      <c r="F2929" s="9" t="s">
        <v>16230</v>
      </c>
      <c r="G2929" s="9" t="s">
        <v>16230</v>
      </c>
      <c r="H2929" s="9" t="s">
        <v>16231</v>
      </c>
      <c r="I2929" s="9" t="s">
        <v>267</v>
      </c>
      <c r="J2929" s="9">
        <v>6</v>
      </c>
      <c r="K2929" s="9">
        <v>0</v>
      </c>
      <c r="L2929" s="45">
        <v>362</v>
      </c>
      <c r="M2929" s="45"/>
      <c r="N2929" s="45" t="s">
        <v>173</v>
      </c>
    </row>
    <row r="2930" spans="1:14" ht="23.4">
      <c r="A2930" s="9" t="s">
        <v>16232</v>
      </c>
      <c r="B2930" s="9" t="s">
        <v>3853</v>
      </c>
      <c r="C2930" s="9" t="s">
        <v>203</v>
      </c>
      <c r="D2930" s="9" t="s">
        <v>16233</v>
      </c>
      <c r="E2930" s="9" t="s">
        <v>205</v>
      </c>
      <c r="F2930" s="9" t="s">
        <v>16234</v>
      </c>
      <c r="G2930" s="9" t="s">
        <v>16234</v>
      </c>
      <c r="H2930" s="9" t="s">
        <v>16236</v>
      </c>
      <c r="I2930" s="9" t="s">
        <v>16235</v>
      </c>
      <c r="J2930" s="9">
        <v>25</v>
      </c>
      <c r="K2930" s="9">
        <v>0</v>
      </c>
      <c r="L2930" s="45">
        <v>325</v>
      </c>
      <c r="M2930" s="45"/>
      <c r="N2930" s="45" t="s">
        <v>173</v>
      </c>
    </row>
    <row r="2931" spans="1:14" ht="23.4">
      <c r="A2931" s="9" t="s">
        <v>16227</v>
      </c>
      <c r="B2931" s="9" t="s">
        <v>16237</v>
      </c>
      <c r="C2931" s="9" t="s">
        <v>203</v>
      </c>
      <c r="D2931" s="9" t="s">
        <v>16238</v>
      </c>
      <c r="E2931" s="9" t="s">
        <v>205</v>
      </c>
      <c r="F2931" s="9" t="s">
        <v>16234</v>
      </c>
      <c r="G2931" s="9" t="s">
        <v>16234</v>
      </c>
      <c r="H2931" s="9" t="s">
        <v>16240</v>
      </c>
      <c r="I2931" s="9" t="s">
        <v>16239</v>
      </c>
      <c r="J2931" s="9">
        <v>6</v>
      </c>
      <c r="K2931" s="9">
        <v>0</v>
      </c>
      <c r="L2931" s="45">
        <v>106</v>
      </c>
      <c r="M2931" s="45"/>
      <c r="N2931" s="45" t="s">
        <v>173</v>
      </c>
    </row>
    <row r="2932" spans="1:14" ht="23.4">
      <c r="A2932" s="9" t="s">
        <v>16241</v>
      </c>
      <c r="B2932" s="9" t="s">
        <v>16242</v>
      </c>
      <c r="C2932" s="9" t="s">
        <v>203</v>
      </c>
      <c r="D2932" s="9" t="s">
        <v>16243</v>
      </c>
      <c r="E2932" s="9" t="s">
        <v>205</v>
      </c>
      <c r="F2932" s="9" t="s">
        <v>16244</v>
      </c>
      <c r="G2932" s="9" t="s">
        <v>16245</v>
      </c>
      <c r="H2932" s="9" t="s">
        <v>16247</v>
      </c>
      <c r="I2932" s="9" t="s">
        <v>16246</v>
      </c>
      <c r="J2932" s="9">
        <v>0</v>
      </c>
      <c r="K2932" s="9">
        <v>0</v>
      </c>
      <c r="L2932" s="45">
        <v>200</v>
      </c>
      <c r="M2932" s="45"/>
      <c r="N2932" s="45" t="s">
        <v>173</v>
      </c>
    </row>
    <row r="2933" spans="1:14" ht="23.4">
      <c r="A2933" s="9" t="s">
        <v>16248</v>
      </c>
      <c r="B2933" s="9" t="s">
        <v>16249</v>
      </c>
      <c r="C2933" s="9" t="s">
        <v>203</v>
      </c>
      <c r="D2933" s="9" t="s">
        <v>16250</v>
      </c>
      <c r="E2933" s="9" t="s">
        <v>205</v>
      </c>
      <c r="F2933" s="9" t="s">
        <v>16251</v>
      </c>
      <c r="G2933" s="9" t="s">
        <v>16251</v>
      </c>
      <c r="H2933" s="9" t="s">
        <v>16253</v>
      </c>
      <c r="I2933" s="9" t="s">
        <v>16252</v>
      </c>
      <c r="J2933" s="9">
        <v>6</v>
      </c>
      <c r="K2933" s="9">
        <v>0</v>
      </c>
      <c r="L2933" s="45">
        <v>106</v>
      </c>
      <c r="M2933" s="45"/>
      <c r="N2933" s="45" t="s">
        <v>173</v>
      </c>
    </row>
    <row r="2934" spans="1:14" ht="23.4">
      <c r="A2934" s="9" t="s">
        <v>16254</v>
      </c>
      <c r="B2934" s="9" t="s">
        <v>16255</v>
      </c>
      <c r="C2934" s="9" t="s">
        <v>203</v>
      </c>
      <c r="D2934" s="9" t="s">
        <v>16256</v>
      </c>
      <c r="E2934" s="9" t="s">
        <v>246</v>
      </c>
      <c r="F2934" s="9" t="s">
        <v>16257</v>
      </c>
      <c r="G2934" s="9" t="s">
        <v>16257</v>
      </c>
      <c r="H2934" s="9" t="s">
        <v>16259</v>
      </c>
      <c r="I2934" s="9" t="s">
        <v>16258</v>
      </c>
      <c r="J2934" s="9">
        <v>0</v>
      </c>
      <c r="K2934" s="9">
        <v>0</v>
      </c>
      <c r="L2934" s="45">
        <v>189</v>
      </c>
      <c r="M2934" s="45"/>
      <c r="N2934" s="45" t="s">
        <v>173</v>
      </c>
    </row>
    <row r="2935" spans="1:14" ht="23.4">
      <c r="A2935" s="9" t="s">
        <v>16260</v>
      </c>
      <c r="B2935" s="9" t="s">
        <v>16261</v>
      </c>
      <c r="C2935" s="9" t="s">
        <v>203</v>
      </c>
      <c r="D2935" s="9" t="s">
        <v>16262</v>
      </c>
      <c r="E2935" s="9" t="s">
        <v>205</v>
      </c>
      <c r="F2935" s="9" t="s">
        <v>16263</v>
      </c>
      <c r="G2935" s="9" t="s">
        <v>16181</v>
      </c>
      <c r="H2935" s="9" t="s">
        <v>16265</v>
      </c>
      <c r="I2935" s="9" t="s">
        <v>16264</v>
      </c>
      <c r="J2935" s="9">
        <v>6</v>
      </c>
      <c r="K2935" s="9">
        <v>0</v>
      </c>
      <c r="L2935" s="45">
        <v>106</v>
      </c>
      <c r="M2935" s="45"/>
      <c r="N2935" s="45" t="s">
        <v>173</v>
      </c>
    </row>
    <row r="2936" spans="1:14" ht="23.4">
      <c r="A2936" s="9" t="s">
        <v>16266</v>
      </c>
      <c r="B2936" s="9" t="s">
        <v>862</v>
      </c>
      <c r="C2936" s="9" t="s">
        <v>203</v>
      </c>
      <c r="D2936" s="9" t="s">
        <v>16267</v>
      </c>
      <c r="E2936" s="9" t="s">
        <v>246</v>
      </c>
      <c r="F2936" s="9" t="s">
        <v>16268</v>
      </c>
      <c r="G2936" s="9" t="s">
        <v>16268</v>
      </c>
      <c r="H2936" s="9" t="s">
        <v>16270</v>
      </c>
      <c r="I2936" s="9" t="s">
        <v>16269</v>
      </c>
      <c r="J2936" s="9">
        <v>0</v>
      </c>
      <c r="K2936" s="9">
        <v>0</v>
      </c>
      <c r="L2936" s="45">
        <v>200</v>
      </c>
      <c r="M2936" s="45"/>
      <c r="N2936" s="45" t="s">
        <v>173</v>
      </c>
    </row>
    <row r="2937" spans="1:14" ht="23.4">
      <c r="A2937" s="9" t="s">
        <v>16271</v>
      </c>
      <c r="B2937" s="9" t="s">
        <v>16272</v>
      </c>
      <c r="C2937" s="9" t="s">
        <v>203</v>
      </c>
      <c r="D2937" s="9" t="s">
        <v>16273</v>
      </c>
      <c r="E2937" s="9" t="s">
        <v>205</v>
      </c>
      <c r="F2937" s="9" t="s">
        <v>16268</v>
      </c>
      <c r="G2937" s="9" t="s">
        <v>16268</v>
      </c>
      <c r="H2937" s="9" t="s">
        <v>16275</v>
      </c>
      <c r="I2937" s="9" t="s">
        <v>16274</v>
      </c>
      <c r="J2937" s="9">
        <v>0</v>
      </c>
      <c r="K2937" s="9">
        <v>0</v>
      </c>
      <c r="L2937" s="45">
        <v>178</v>
      </c>
      <c r="M2937" s="45"/>
      <c r="N2937" s="45" t="s">
        <v>173</v>
      </c>
    </row>
    <row r="2938" spans="1:14" ht="23.4">
      <c r="A2938" s="9" t="s">
        <v>16276</v>
      </c>
      <c r="B2938" s="9" t="s">
        <v>16277</v>
      </c>
      <c r="C2938" s="9" t="s">
        <v>203</v>
      </c>
      <c r="D2938" s="9" t="s">
        <v>16278</v>
      </c>
      <c r="E2938" s="9" t="s">
        <v>246</v>
      </c>
      <c r="F2938" s="9" t="s">
        <v>16268</v>
      </c>
      <c r="G2938" s="9" t="s">
        <v>16268</v>
      </c>
      <c r="H2938" s="9" t="s">
        <v>16280</v>
      </c>
      <c r="I2938" s="9" t="s">
        <v>16279</v>
      </c>
      <c r="J2938" s="9">
        <v>45</v>
      </c>
      <c r="K2938" s="9">
        <v>0</v>
      </c>
      <c r="L2938" s="45">
        <v>145</v>
      </c>
      <c r="M2938" s="45"/>
      <c r="N2938" s="45" t="s">
        <v>173</v>
      </c>
    </row>
    <row r="2939" spans="1:14" ht="23.4">
      <c r="A2939" s="9" t="s">
        <v>16281</v>
      </c>
      <c r="B2939" s="9" t="s">
        <v>16282</v>
      </c>
      <c r="C2939" s="9" t="s">
        <v>203</v>
      </c>
      <c r="D2939" s="9" t="s">
        <v>16283</v>
      </c>
      <c r="E2939" s="9" t="s">
        <v>22</v>
      </c>
      <c r="F2939" s="9" t="s">
        <v>16284</v>
      </c>
      <c r="G2939" s="9" t="s">
        <v>16284</v>
      </c>
      <c r="H2939" s="9" t="s">
        <v>16286</v>
      </c>
      <c r="I2939" s="9" t="s">
        <v>16285</v>
      </c>
      <c r="J2939" s="9">
        <v>6</v>
      </c>
      <c r="K2939" s="9">
        <v>0</v>
      </c>
      <c r="L2939" s="45">
        <v>184</v>
      </c>
      <c r="M2939" s="45"/>
      <c r="N2939" s="45" t="s">
        <v>173</v>
      </c>
    </row>
    <row r="2940" spans="1:14" ht="23.4">
      <c r="A2940" s="9" t="s">
        <v>16287</v>
      </c>
      <c r="B2940" s="9" t="s">
        <v>16288</v>
      </c>
      <c r="C2940" s="9" t="s">
        <v>203</v>
      </c>
      <c r="D2940" s="9" t="s">
        <v>16289</v>
      </c>
      <c r="E2940" s="9" t="s">
        <v>90</v>
      </c>
      <c r="F2940" s="9" t="s">
        <v>16290</v>
      </c>
      <c r="G2940" s="9" t="s">
        <v>16291</v>
      </c>
      <c r="H2940" s="9" t="s">
        <v>16293</v>
      </c>
      <c r="I2940" s="9" t="s">
        <v>16292</v>
      </c>
      <c r="J2940" s="9">
        <v>6</v>
      </c>
      <c r="K2940" s="9">
        <v>0</v>
      </c>
      <c r="L2940" s="45">
        <v>106</v>
      </c>
      <c r="M2940" s="45"/>
      <c r="N2940" s="45" t="s">
        <v>173</v>
      </c>
    </row>
    <row r="2941" spans="1:14" ht="23.4">
      <c r="A2941" s="9" t="s">
        <v>16294</v>
      </c>
      <c r="B2941" s="9" t="s">
        <v>16295</v>
      </c>
      <c r="C2941" s="9" t="s">
        <v>203</v>
      </c>
      <c r="D2941" s="9" t="s">
        <v>16296</v>
      </c>
      <c r="E2941" s="9" t="s">
        <v>205</v>
      </c>
      <c r="F2941" s="9" t="s">
        <v>16297</v>
      </c>
      <c r="G2941" s="9" t="s">
        <v>16001</v>
      </c>
      <c r="H2941" s="9" t="s">
        <v>16299</v>
      </c>
      <c r="I2941" s="9" t="s">
        <v>16298</v>
      </c>
      <c r="J2941" s="9">
        <v>6</v>
      </c>
      <c r="K2941" s="9">
        <v>0</v>
      </c>
      <c r="L2941" s="45">
        <v>106</v>
      </c>
      <c r="M2941" s="45"/>
      <c r="N2941" s="45" t="s">
        <v>173</v>
      </c>
    </row>
    <row r="2942" spans="1:14" ht="23.4">
      <c r="A2942" s="9" t="s">
        <v>16300</v>
      </c>
      <c r="B2942" s="9" t="s">
        <v>862</v>
      </c>
      <c r="C2942" s="9" t="s">
        <v>203</v>
      </c>
      <c r="D2942" s="9" t="s">
        <v>16301</v>
      </c>
      <c r="E2942" s="9" t="s">
        <v>22</v>
      </c>
      <c r="F2942" s="9" t="s">
        <v>16297</v>
      </c>
      <c r="G2942" s="9" t="s">
        <v>16297</v>
      </c>
      <c r="H2942" s="9" t="s">
        <v>16303</v>
      </c>
      <c r="I2942" s="9" t="s">
        <v>16302</v>
      </c>
      <c r="J2942" s="9">
        <v>6</v>
      </c>
      <c r="K2942" s="9">
        <v>0</v>
      </c>
      <c r="L2942" s="45">
        <v>184</v>
      </c>
      <c r="M2942" s="45"/>
      <c r="N2942" s="45" t="s">
        <v>173</v>
      </c>
    </row>
    <row r="2943" spans="1:14" ht="23.4">
      <c r="A2943" s="9" t="s">
        <v>16304</v>
      </c>
      <c r="B2943" s="9" t="s">
        <v>16305</v>
      </c>
      <c r="C2943" s="9" t="s">
        <v>13</v>
      </c>
      <c r="D2943" s="9" t="s">
        <v>16306</v>
      </c>
      <c r="E2943" s="9" t="s">
        <v>100</v>
      </c>
      <c r="F2943" s="9" t="s">
        <v>16307</v>
      </c>
      <c r="G2943" s="9" t="s">
        <v>16307</v>
      </c>
      <c r="H2943" s="9" t="s">
        <v>16309</v>
      </c>
      <c r="I2943" s="9" t="s">
        <v>16308</v>
      </c>
      <c r="J2943" s="9">
        <v>7</v>
      </c>
      <c r="K2943" s="9">
        <v>19</v>
      </c>
      <c r="L2943" s="45">
        <v>87</v>
      </c>
      <c r="M2943" s="45"/>
      <c r="N2943" s="45" t="s">
        <v>173</v>
      </c>
    </row>
    <row r="2944" spans="1:14" ht="23.4">
      <c r="A2944" s="9" t="s">
        <v>16304</v>
      </c>
      <c r="B2944" s="9" t="s">
        <v>16310</v>
      </c>
      <c r="C2944" s="9" t="s">
        <v>203</v>
      </c>
      <c r="D2944" s="9" t="s">
        <v>16311</v>
      </c>
      <c r="E2944" s="9" t="s">
        <v>205</v>
      </c>
      <c r="F2944" s="9" t="s">
        <v>16312</v>
      </c>
      <c r="G2944" s="9" t="s">
        <v>16312</v>
      </c>
      <c r="H2944" s="9" t="s">
        <v>16313</v>
      </c>
      <c r="I2944" s="9" t="s">
        <v>267</v>
      </c>
      <c r="J2944" s="9">
        <v>0</v>
      </c>
      <c r="K2944" s="9">
        <v>0</v>
      </c>
      <c r="L2944" s="45">
        <v>249</v>
      </c>
      <c r="M2944" s="45"/>
      <c r="N2944" s="45" t="s">
        <v>173</v>
      </c>
    </row>
    <row r="2945" spans="1:14" ht="23.4">
      <c r="A2945" s="9" t="s">
        <v>16314</v>
      </c>
      <c r="B2945" s="9" t="s">
        <v>16315</v>
      </c>
      <c r="C2945" s="9" t="s">
        <v>203</v>
      </c>
      <c r="D2945" s="9" t="s">
        <v>16316</v>
      </c>
      <c r="E2945" s="9" t="s">
        <v>205</v>
      </c>
      <c r="F2945" s="9" t="s">
        <v>16317</v>
      </c>
      <c r="G2945" s="9" t="s">
        <v>16317</v>
      </c>
      <c r="H2945" s="9" t="s">
        <v>16319</v>
      </c>
      <c r="I2945" s="9" t="s">
        <v>16318</v>
      </c>
      <c r="J2945" s="9">
        <v>0</v>
      </c>
      <c r="K2945" s="9">
        <v>0</v>
      </c>
      <c r="L2945" s="45">
        <v>150</v>
      </c>
      <c r="M2945" s="45"/>
      <c r="N2945" s="45" t="s">
        <v>173</v>
      </c>
    </row>
    <row r="2946" spans="1:14" ht="23.4">
      <c r="A2946" s="9" t="s">
        <v>16320</v>
      </c>
      <c r="B2946" s="9" t="s">
        <v>16321</v>
      </c>
      <c r="C2946" s="9" t="s">
        <v>203</v>
      </c>
      <c r="D2946" s="9" t="s">
        <v>16322</v>
      </c>
      <c r="E2946" s="9" t="s">
        <v>205</v>
      </c>
      <c r="F2946" s="9" t="s">
        <v>16323</v>
      </c>
      <c r="G2946" s="9" t="s">
        <v>16323</v>
      </c>
      <c r="H2946" s="9" t="s">
        <v>16325</v>
      </c>
      <c r="I2946" s="9" t="s">
        <v>16324</v>
      </c>
      <c r="J2946" s="9">
        <v>45</v>
      </c>
      <c r="K2946" s="9">
        <v>0</v>
      </c>
      <c r="L2946" s="45">
        <v>134</v>
      </c>
      <c r="M2946" s="45"/>
      <c r="N2946" s="45" t="s">
        <v>173</v>
      </c>
    </row>
    <row r="2947" spans="1:14" ht="23.4">
      <c r="A2947" s="9" t="s">
        <v>16326</v>
      </c>
      <c r="B2947" s="9" t="s">
        <v>16327</v>
      </c>
      <c r="C2947" s="9" t="s">
        <v>203</v>
      </c>
      <c r="D2947" s="9" t="s">
        <v>16328</v>
      </c>
      <c r="E2947" s="9" t="s">
        <v>246</v>
      </c>
      <c r="F2947" s="9" t="s">
        <v>16329</v>
      </c>
      <c r="G2947" s="9" t="s">
        <v>16329</v>
      </c>
      <c r="H2947" s="9" t="s">
        <v>16331</v>
      </c>
      <c r="I2947" s="9" t="s">
        <v>16330</v>
      </c>
      <c r="J2947" s="9">
        <v>0</v>
      </c>
      <c r="K2947" s="9">
        <v>0</v>
      </c>
      <c r="L2947" s="45">
        <v>200</v>
      </c>
      <c r="M2947" s="45"/>
      <c r="N2947" s="45" t="s">
        <v>173</v>
      </c>
    </row>
    <row r="2948" spans="1:14" ht="23.4">
      <c r="A2948" s="9" t="s">
        <v>16332</v>
      </c>
      <c r="B2948" s="9" t="s">
        <v>16333</v>
      </c>
      <c r="C2948" s="9" t="s">
        <v>203</v>
      </c>
      <c r="D2948" s="9" t="s">
        <v>16334</v>
      </c>
      <c r="E2948" s="9" t="s">
        <v>246</v>
      </c>
      <c r="F2948" s="9" t="s">
        <v>16335</v>
      </c>
      <c r="G2948" s="9" t="s">
        <v>16335</v>
      </c>
      <c r="H2948" s="9" t="s">
        <v>16337</v>
      </c>
      <c r="I2948" s="9" t="s">
        <v>16336</v>
      </c>
      <c r="J2948" s="9">
        <v>0</v>
      </c>
      <c r="K2948" s="9">
        <v>0</v>
      </c>
      <c r="L2948" s="45">
        <v>189</v>
      </c>
      <c r="M2948" s="45"/>
      <c r="N2948" s="45" t="s">
        <v>173</v>
      </c>
    </row>
    <row r="2949" spans="1:14" ht="23.4">
      <c r="A2949" s="9" t="s">
        <v>16338</v>
      </c>
      <c r="B2949" s="9" t="s">
        <v>16339</v>
      </c>
      <c r="C2949" s="9" t="s">
        <v>16340</v>
      </c>
      <c r="D2949" s="9" t="s">
        <v>173</v>
      </c>
      <c r="E2949" s="9" t="s">
        <v>681</v>
      </c>
      <c r="F2949" s="9" t="s">
        <v>16341</v>
      </c>
      <c r="G2949" s="9" t="s">
        <v>16341</v>
      </c>
      <c r="H2949" s="9" t="s">
        <v>267</v>
      </c>
      <c r="I2949" s="9" t="s">
        <v>16342</v>
      </c>
      <c r="J2949" s="9">
        <v>30</v>
      </c>
      <c r="K2949" s="9">
        <v>0</v>
      </c>
      <c r="L2949" s="45">
        <v>720</v>
      </c>
      <c r="M2949" s="45"/>
      <c r="N2949" s="45" t="s">
        <v>173</v>
      </c>
    </row>
    <row r="2950" spans="1:14" ht="23.4">
      <c r="A2950" s="9" t="s">
        <v>16343</v>
      </c>
      <c r="B2950" s="9" t="s">
        <v>16344</v>
      </c>
      <c r="C2950" s="9" t="s">
        <v>203</v>
      </c>
      <c r="D2950" s="9" t="s">
        <v>16345</v>
      </c>
      <c r="E2950" s="9" t="s">
        <v>205</v>
      </c>
      <c r="F2950" s="9" t="s">
        <v>16346</v>
      </c>
      <c r="G2950" s="9" t="s">
        <v>16346</v>
      </c>
      <c r="H2950" s="9" t="s">
        <v>16348</v>
      </c>
      <c r="I2950" s="9" t="s">
        <v>16347</v>
      </c>
      <c r="J2950" s="9">
        <v>0</v>
      </c>
      <c r="K2950" s="9">
        <v>0</v>
      </c>
      <c r="L2950" s="45">
        <v>100</v>
      </c>
      <c r="M2950" s="45"/>
      <c r="N2950" s="45" t="s">
        <v>173</v>
      </c>
    </row>
    <row r="2951" spans="1:14" ht="23.4">
      <c r="A2951" s="9" t="s">
        <v>16349</v>
      </c>
      <c r="B2951" s="9" t="s">
        <v>16350</v>
      </c>
      <c r="C2951" s="9" t="s">
        <v>203</v>
      </c>
      <c r="D2951" s="9" t="s">
        <v>16351</v>
      </c>
      <c r="E2951" s="9" t="s">
        <v>205</v>
      </c>
      <c r="F2951" s="9" t="s">
        <v>16352</v>
      </c>
      <c r="G2951" s="9" t="s">
        <v>16353</v>
      </c>
      <c r="H2951" s="9" t="s">
        <v>16355</v>
      </c>
      <c r="I2951" s="9" t="s">
        <v>16354</v>
      </c>
      <c r="J2951" s="9">
        <v>6</v>
      </c>
      <c r="K2951" s="9">
        <v>0</v>
      </c>
      <c r="L2951" s="45">
        <v>106</v>
      </c>
      <c r="M2951" s="45"/>
      <c r="N2951" s="45" t="s">
        <v>173</v>
      </c>
    </row>
    <row r="2952" spans="1:14" ht="23.4">
      <c r="A2952" s="9" t="s">
        <v>16356</v>
      </c>
      <c r="B2952" s="9" t="s">
        <v>16357</v>
      </c>
      <c r="C2952" s="9" t="s">
        <v>203</v>
      </c>
      <c r="D2952" s="9" t="s">
        <v>16358</v>
      </c>
      <c r="E2952" s="9" t="s">
        <v>246</v>
      </c>
      <c r="F2952" s="9" t="s">
        <v>16359</v>
      </c>
      <c r="G2952" s="9" t="s">
        <v>16359</v>
      </c>
      <c r="H2952" s="9" t="s">
        <v>16361</v>
      </c>
      <c r="I2952" s="9" t="s">
        <v>16360</v>
      </c>
      <c r="J2952" s="9">
        <v>0</v>
      </c>
      <c r="K2952" s="9">
        <v>0</v>
      </c>
      <c r="L2952" s="45">
        <v>249</v>
      </c>
      <c r="M2952" s="45"/>
      <c r="N2952" s="45" t="s">
        <v>173</v>
      </c>
    </row>
    <row r="2953" spans="1:14" ht="23.4">
      <c r="A2953" s="9" t="s">
        <v>16356</v>
      </c>
      <c r="B2953" s="9" t="s">
        <v>16362</v>
      </c>
      <c r="C2953" s="9" t="s">
        <v>203</v>
      </c>
      <c r="D2953" s="9" t="s">
        <v>16363</v>
      </c>
      <c r="E2953" s="9" t="s">
        <v>22</v>
      </c>
      <c r="F2953" s="9" t="s">
        <v>16364</v>
      </c>
      <c r="G2953" s="9" t="s">
        <v>16364</v>
      </c>
      <c r="H2953" s="9" t="s">
        <v>16366</v>
      </c>
      <c r="I2953" s="9" t="s">
        <v>16365</v>
      </c>
      <c r="J2953" s="9">
        <v>6</v>
      </c>
      <c r="K2953" s="9">
        <v>0</v>
      </c>
      <c r="L2953" s="45">
        <v>206</v>
      </c>
      <c r="M2953" s="45"/>
      <c r="N2953" s="45" t="s">
        <v>173</v>
      </c>
    </row>
    <row r="2954" spans="1:14" ht="23.4">
      <c r="A2954" s="9" t="s">
        <v>16367</v>
      </c>
      <c r="B2954" s="9" t="s">
        <v>4671</v>
      </c>
      <c r="C2954" s="9" t="s">
        <v>203</v>
      </c>
      <c r="D2954" s="9" t="s">
        <v>4672</v>
      </c>
      <c r="E2954" s="9" t="s">
        <v>246</v>
      </c>
      <c r="F2954" s="9" t="s">
        <v>16368</v>
      </c>
      <c r="G2954" s="9" t="s">
        <v>16369</v>
      </c>
      <c r="H2954" s="9" t="s">
        <v>16371</v>
      </c>
      <c r="I2954" s="9" t="s">
        <v>16370</v>
      </c>
      <c r="J2954" s="9">
        <v>0</v>
      </c>
      <c r="K2954" s="9">
        <v>0</v>
      </c>
      <c r="L2954" s="45">
        <v>200</v>
      </c>
      <c r="M2954" s="45"/>
      <c r="N2954" s="45" t="s">
        <v>173</v>
      </c>
    </row>
    <row r="2955" spans="1:14" ht="23.4">
      <c r="A2955" s="9" t="s">
        <v>16372</v>
      </c>
      <c r="B2955" s="9" t="s">
        <v>16373</v>
      </c>
      <c r="C2955" s="9" t="s">
        <v>203</v>
      </c>
      <c r="D2955" s="9" t="s">
        <v>16374</v>
      </c>
      <c r="E2955" s="9" t="s">
        <v>205</v>
      </c>
      <c r="F2955" s="9" t="s">
        <v>16375</v>
      </c>
      <c r="G2955" s="9" t="s">
        <v>16375</v>
      </c>
      <c r="H2955" s="9" t="s">
        <v>16377</v>
      </c>
      <c r="I2955" s="9" t="s">
        <v>16376</v>
      </c>
      <c r="J2955" s="9">
        <v>6</v>
      </c>
      <c r="K2955" s="9">
        <v>0</v>
      </c>
      <c r="L2955" s="45">
        <v>106</v>
      </c>
      <c r="M2955" s="45"/>
      <c r="N2955" s="45" t="s">
        <v>173</v>
      </c>
    </row>
    <row r="2956" spans="1:14" ht="23.4">
      <c r="A2956" s="9" t="s">
        <v>16378</v>
      </c>
      <c r="B2956" s="9" t="s">
        <v>16379</v>
      </c>
      <c r="C2956" s="9" t="s">
        <v>203</v>
      </c>
      <c r="D2956" s="9" t="s">
        <v>16380</v>
      </c>
      <c r="E2956" s="9" t="s">
        <v>90</v>
      </c>
      <c r="F2956" s="9" t="s">
        <v>16381</v>
      </c>
      <c r="G2956" s="9" t="s">
        <v>15981</v>
      </c>
      <c r="H2956" s="9" t="s">
        <v>16382</v>
      </c>
      <c r="I2956" s="9" t="s">
        <v>267</v>
      </c>
      <c r="J2956" s="9">
        <v>6</v>
      </c>
      <c r="K2956" s="9">
        <v>0</v>
      </c>
      <c r="L2956" s="45">
        <v>135</v>
      </c>
      <c r="M2956" s="45"/>
      <c r="N2956" s="45" t="s">
        <v>173</v>
      </c>
    </row>
    <row r="2957" spans="1:14" ht="23.4">
      <c r="A2957" s="9" t="s">
        <v>16378</v>
      </c>
      <c r="B2957" s="9" t="s">
        <v>16383</v>
      </c>
      <c r="C2957" s="9" t="s">
        <v>203</v>
      </c>
      <c r="D2957" s="9" t="s">
        <v>16384</v>
      </c>
      <c r="E2957" s="9" t="s">
        <v>205</v>
      </c>
      <c r="F2957" s="9" t="s">
        <v>16385</v>
      </c>
      <c r="G2957" s="9" t="s">
        <v>16385</v>
      </c>
      <c r="H2957" s="9" t="s">
        <v>16386</v>
      </c>
      <c r="I2957" s="9" t="s">
        <v>267</v>
      </c>
      <c r="J2957" s="9">
        <v>6</v>
      </c>
      <c r="K2957" s="9">
        <v>0</v>
      </c>
      <c r="L2957" s="45">
        <v>106</v>
      </c>
      <c r="M2957" s="45"/>
      <c r="N2957" s="45" t="s">
        <v>173</v>
      </c>
    </row>
    <row r="2958" spans="1:14" ht="23.4">
      <c r="A2958" s="9" t="s">
        <v>16387</v>
      </c>
      <c r="B2958" s="9" t="s">
        <v>16379</v>
      </c>
      <c r="C2958" s="9" t="s">
        <v>203</v>
      </c>
      <c r="D2958" s="9" t="s">
        <v>16380</v>
      </c>
      <c r="E2958" s="9" t="s">
        <v>90</v>
      </c>
      <c r="F2958" s="9" t="s">
        <v>16388</v>
      </c>
      <c r="G2958" s="9" t="s">
        <v>16385</v>
      </c>
      <c r="H2958" s="9" t="s">
        <v>16382</v>
      </c>
      <c r="I2958" s="9" t="s">
        <v>16389</v>
      </c>
      <c r="J2958" s="9">
        <v>6</v>
      </c>
      <c r="K2958" s="9">
        <v>0</v>
      </c>
      <c r="L2958" s="45">
        <v>135</v>
      </c>
      <c r="M2958" s="45"/>
      <c r="N2958" s="45" t="s">
        <v>173</v>
      </c>
    </row>
    <row r="2959" spans="1:14" ht="23.4">
      <c r="A2959" s="9" t="s">
        <v>16390</v>
      </c>
      <c r="B2959" s="9" t="s">
        <v>16391</v>
      </c>
      <c r="C2959" s="9" t="s">
        <v>203</v>
      </c>
      <c r="D2959" s="9" t="s">
        <v>16392</v>
      </c>
      <c r="E2959" s="9" t="s">
        <v>205</v>
      </c>
      <c r="F2959" s="9" t="s">
        <v>16393</v>
      </c>
      <c r="G2959" s="9" t="s">
        <v>16393</v>
      </c>
      <c r="H2959" s="9" t="s">
        <v>16395</v>
      </c>
      <c r="I2959" s="9" t="s">
        <v>16394</v>
      </c>
      <c r="J2959" s="9">
        <v>6</v>
      </c>
      <c r="K2959" s="9">
        <v>0</v>
      </c>
      <c r="L2959" s="45">
        <v>106</v>
      </c>
      <c r="M2959" s="45"/>
      <c r="N2959" s="45" t="s">
        <v>173</v>
      </c>
    </row>
    <row r="2960" spans="1:14" ht="23.4">
      <c r="A2960" s="9" t="s">
        <v>16396</v>
      </c>
      <c r="B2960" s="9" t="s">
        <v>16397</v>
      </c>
      <c r="C2960" s="9" t="s">
        <v>203</v>
      </c>
      <c r="D2960" s="9" t="s">
        <v>16398</v>
      </c>
      <c r="E2960" s="9" t="s">
        <v>205</v>
      </c>
      <c r="F2960" s="9" t="s">
        <v>16399</v>
      </c>
      <c r="G2960" s="9" t="s">
        <v>16399</v>
      </c>
      <c r="H2960" s="9" t="s">
        <v>16401</v>
      </c>
      <c r="I2960" s="9" t="s">
        <v>16400</v>
      </c>
      <c r="J2960" s="9">
        <v>0</v>
      </c>
      <c r="K2960" s="9">
        <v>0</v>
      </c>
      <c r="L2960" s="45">
        <v>200</v>
      </c>
      <c r="M2960" s="45"/>
      <c r="N2960" s="45" t="s">
        <v>173</v>
      </c>
    </row>
    <row r="2961" spans="1:14" ht="23.4">
      <c r="A2961" s="9" t="s">
        <v>16402</v>
      </c>
      <c r="B2961" s="9" t="s">
        <v>16403</v>
      </c>
      <c r="C2961" s="9" t="s">
        <v>203</v>
      </c>
      <c r="D2961" s="9" t="s">
        <v>16404</v>
      </c>
      <c r="E2961" s="9" t="s">
        <v>205</v>
      </c>
      <c r="F2961" s="9" t="s">
        <v>16405</v>
      </c>
      <c r="G2961" s="9" t="s">
        <v>16405</v>
      </c>
      <c r="H2961" s="9" t="s">
        <v>16407</v>
      </c>
      <c r="I2961" s="9" t="s">
        <v>16406</v>
      </c>
      <c r="J2961" s="9">
        <v>25</v>
      </c>
      <c r="K2961" s="9">
        <v>0</v>
      </c>
      <c r="L2961" s="45">
        <v>425</v>
      </c>
      <c r="M2961" s="45"/>
      <c r="N2961" s="45" t="s">
        <v>173</v>
      </c>
    </row>
    <row r="2962" spans="1:14" ht="23.4">
      <c r="A2962" s="9" t="s">
        <v>16408</v>
      </c>
      <c r="B2962" s="9" t="s">
        <v>16409</v>
      </c>
      <c r="C2962" s="9" t="s">
        <v>203</v>
      </c>
      <c r="D2962" s="9" t="s">
        <v>16410</v>
      </c>
      <c r="E2962" s="9" t="s">
        <v>205</v>
      </c>
      <c r="F2962" s="9" t="s">
        <v>16411</v>
      </c>
      <c r="G2962" s="9" t="s">
        <v>16411</v>
      </c>
      <c r="H2962" s="9" t="s">
        <v>16413</v>
      </c>
      <c r="I2962" s="9" t="s">
        <v>16412</v>
      </c>
      <c r="J2962" s="9">
        <v>6</v>
      </c>
      <c r="K2962" s="9">
        <v>0</v>
      </c>
      <c r="L2962" s="45">
        <v>255</v>
      </c>
      <c r="M2962" s="45"/>
      <c r="N2962" s="45" t="s">
        <v>173</v>
      </c>
    </row>
    <row r="2963" spans="1:14" ht="23.4">
      <c r="A2963" s="9" t="s">
        <v>16414</v>
      </c>
      <c r="B2963" s="9" t="s">
        <v>3999</v>
      </c>
      <c r="C2963" s="9" t="s">
        <v>13</v>
      </c>
      <c r="D2963" s="9" t="s">
        <v>16415</v>
      </c>
      <c r="E2963" s="9" t="s">
        <v>100</v>
      </c>
      <c r="F2963" s="9" t="s">
        <v>16416</v>
      </c>
      <c r="G2963" s="9" t="s">
        <v>16416</v>
      </c>
      <c r="H2963" s="9" t="s">
        <v>16418</v>
      </c>
      <c r="I2963" s="9" t="s">
        <v>16417</v>
      </c>
      <c r="J2963" s="9">
        <v>45</v>
      </c>
      <c r="K2963" s="9">
        <v>75</v>
      </c>
      <c r="L2963" s="45">
        <v>201</v>
      </c>
      <c r="M2963" s="45"/>
      <c r="N2963" s="45" t="s">
        <v>173</v>
      </c>
    </row>
    <row r="2964" spans="1:14" ht="23.4">
      <c r="A2964" s="9" t="s">
        <v>16419</v>
      </c>
      <c r="B2964" s="9" t="s">
        <v>16420</v>
      </c>
      <c r="C2964" s="9" t="s">
        <v>203</v>
      </c>
      <c r="D2964" s="9" t="s">
        <v>16421</v>
      </c>
      <c r="E2964" s="9" t="s">
        <v>246</v>
      </c>
      <c r="F2964" s="9" t="s">
        <v>16422</v>
      </c>
      <c r="G2964" s="9" t="s">
        <v>16140</v>
      </c>
      <c r="H2964" s="9" t="s">
        <v>16424</v>
      </c>
      <c r="I2964" s="9" t="s">
        <v>16423</v>
      </c>
      <c r="J2964" s="9">
        <v>0</v>
      </c>
      <c r="K2964" s="9">
        <v>0</v>
      </c>
      <c r="L2964" s="45">
        <v>176</v>
      </c>
      <c r="M2964" s="45"/>
      <c r="N2964" s="45" t="s">
        <v>173</v>
      </c>
    </row>
    <row r="2965" spans="1:14" ht="23.4">
      <c r="A2965" s="9" t="s">
        <v>16425</v>
      </c>
      <c r="B2965" s="9" t="s">
        <v>16426</v>
      </c>
      <c r="C2965" s="9" t="s">
        <v>13</v>
      </c>
      <c r="D2965" s="9" t="s">
        <v>16427</v>
      </c>
      <c r="E2965" s="9" t="s">
        <v>100</v>
      </c>
      <c r="F2965" s="9" t="s">
        <v>16428</v>
      </c>
      <c r="G2965" s="9" t="s">
        <v>16428</v>
      </c>
      <c r="H2965" s="9" t="s">
        <v>16430</v>
      </c>
      <c r="I2965" s="9" t="s">
        <v>16429</v>
      </c>
      <c r="J2965" s="9">
        <v>64</v>
      </c>
      <c r="K2965" s="9">
        <v>122</v>
      </c>
      <c r="L2965" s="45">
        <v>440</v>
      </c>
      <c r="M2965" s="45"/>
      <c r="N2965" s="45" t="s">
        <v>173</v>
      </c>
    </row>
    <row r="2966" spans="1:14" ht="23.4">
      <c r="A2966" s="9" t="s">
        <v>16425</v>
      </c>
      <c r="B2966" s="9" t="s">
        <v>16431</v>
      </c>
      <c r="C2966" s="9" t="s">
        <v>203</v>
      </c>
      <c r="D2966" s="9" t="s">
        <v>16432</v>
      </c>
      <c r="E2966" s="9" t="s">
        <v>246</v>
      </c>
      <c r="F2966" s="9" t="s">
        <v>16428</v>
      </c>
      <c r="G2966" s="9" t="s">
        <v>16433</v>
      </c>
      <c r="H2966" s="9" t="s">
        <v>16435</v>
      </c>
      <c r="I2966" s="9" t="s">
        <v>16434</v>
      </c>
      <c r="J2966" s="9">
        <v>0</v>
      </c>
      <c r="K2966" s="9">
        <v>0</v>
      </c>
      <c r="L2966" s="45">
        <v>229</v>
      </c>
      <c r="M2966" s="45"/>
      <c r="N2966" s="45" t="s">
        <v>173</v>
      </c>
    </row>
    <row r="2967" spans="1:14" ht="23.4">
      <c r="A2967" s="9" t="s">
        <v>16436</v>
      </c>
      <c r="B2967" s="9" t="s">
        <v>16437</v>
      </c>
      <c r="C2967" s="9" t="s">
        <v>203</v>
      </c>
      <c r="D2967" s="9" t="s">
        <v>16438</v>
      </c>
      <c r="E2967" s="9" t="s">
        <v>205</v>
      </c>
      <c r="F2967" s="9" t="s">
        <v>16439</v>
      </c>
      <c r="G2967" s="9" t="s">
        <v>16439</v>
      </c>
      <c r="H2967" s="9" t="s">
        <v>16441</v>
      </c>
      <c r="I2967" s="9" t="s">
        <v>16440</v>
      </c>
      <c r="J2967" s="9">
        <v>6</v>
      </c>
      <c r="K2967" s="9">
        <v>0</v>
      </c>
      <c r="L2967" s="45">
        <v>106</v>
      </c>
      <c r="M2967" s="45"/>
      <c r="N2967" s="45" t="s">
        <v>173</v>
      </c>
    </row>
    <row r="2968" spans="1:14" ht="23.4">
      <c r="A2968" s="9" t="s">
        <v>16442</v>
      </c>
      <c r="B2968" s="9" t="s">
        <v>16443</v>
      </c>
      <c r="C2968" s="9" t="s">
        <v>203</v>
      </c>
      <c r="D2968" s="9" t="s">
        <v>16444</v>
      </c>
      <c r="E2968" s="9" t="s">
        <v>22</v>
      </c>
      <c r="F2968" s="9" t="s">
        <v>16445</v>
      </c>
      <c r="G2968" s="9" t="s">
        <v>16445</v>
      </c>
      <c r="H2968" s="9" t="s">
        <v>16447</v>
      </c>
      <c r="I2968" s="9" t="s">
        <v>16446</v>
      </c>
      <c r="J2968" s="9">
        <v>0</v>
      </c>
      <c r="K2968" s="9">
        <v>0</v>
      </c>
      <c r="L2968" s="45">
        <v>200</v>
      </c>
      <c r="M2968" s="45"/>
      <c r="N2968" s="45" t="s">
        <v>173</v>
      </c>
    </row>
    <row r="2969" spans="1:14" ht="23.4">
      <c r="A2969" s="9" t="s">
        <v>16448</v>
      </c>
      <c r="B2969" s="9" t="s">
        <v>16449</v>
      </c>
      <c r="C2969" s="9" t="s">
        <v>203</v>
      </c>
      <c r="D2969" s="9" t="s">
        <v>16450</v>
      </c>
      <c r="E2969" s="9" t="s">
        <v>205</v>
      </c>
      <c r="F2969" s="9" t="s">
        <v>16445</v>
      </c>
      <c r="G2969" s="9" t="s">
        <v>16445</v>
      </c>
      <c r="H2969" s="9" t="s">
        <v>16452</v>
      </c>
      <c r="I2969" s="9" t="s">
        <v>16451</v>
      </c>
      <c r="J2969" s="9">
        <v>6</v>
      </c>
      <c r="K2969" s="9">
        <v>0</v>
      </c>
      <c r="L2969" s="45">
        <v>106</v>
      </c>
      <c r="M2969" s="45"/>
      <c r="N2969" s="45" t="s">
        <v>173</v>
      </c>
    </row>
    <row r="2970" spans="1:14" ht="23.4">
      <c r="A2970" s="9" t="s">
        <v>16453</v>
      </c>
      <c r="B2970" s="9" t="s">
        <v>16454</v>
      </c>
      <c r="C2970" s="9" t="s">
        <v>203</v>
      </c>
      <c r="D2970" s="9" t="s">
        <v>16444</v>
      </c>
      <c r="E2970" s="9" t="s">
        <v>22</v>
      </c>
      <c r="F2970" s="9" t="s">
        <v>16455</v>
      </c>
      <c r="G2970" s="9" t="s">
        <v>16455</v>
      </c>
      <c r="H2970" s="9" t="s">
        <v>16457</v>
      </c>
      <c r="I2970" s="9" t="s">
        <v>16456</v>
      </c>
      <c r="J2970" s="9">
        <v>0</v>
      </c>
      <c r="K2970" s="9">
        <v>0</v>
      </c>
      <c r="L2970" s="45">
        <v>200</v>
      </c>
      <c r="M2970" s="45"/>
      <c r="N2970" s="45" t="s">
        <v>173</v>
      </c>
    </row>
    <row r="2971" spans="1:14" ht="23.4">
      <c r="A2971" s="9" t="s">
        <v>16458</v>
      </c>
      <c r="B2971" s="9" t="s">
        <v>16459</v>
      </c>
      <c r="C2971" s="9" t="s">
        <v>203</v>
      </c>
      <c r="D2971" s="9" t="s">
        <v>16460</v>
      </c>
      <c r="E2971" s="9" t="s">
        <v>205</v>
      </c>
      <c r="F2971" s="9" t="s">
        <v>16461</v>
      </c>
      <c r="G2971" s="9" t="s">
        <v>16461</v>
      </c>
      <c r="H2971" s="9" t="s">
        <v>16463</v>
      </c>
      <c r="I2971" s="9" t="s">
        <v>16462</v>
      </c>
      <c r="J2971" s="9">
        <v>6</v>
      </c>
      <c r="K2971" s="9">
        <v>0</v>
      </c>
      <c r="L2971" s="45">
        <v>106</v>
      </c>
      <c r="M2971" s="45"/>
      <c r="N2971" s="45" t="s">
        <v>173</v>
      </c>
    </row>
    <row r="2972" spans="1:14" ht="23.4">
      <c r="A2972" s="9" t="s">
        <v>16464</v>
      </c>
      <c r="B2972" s="9" t="s">
        <v>16465</v>
      </c>
      <c r="C2972" s="9" t="s">
        <v>203</v>
      </c>
      <c r="D2972" s="9" t="s">
        <v>16466</v>
      </c>
      <c r="E2972" s="9" t="s">
        <v>22</v>
      </c>
      <c r="F2972" s="9" t="s">
        <v>16467</v>
      </c>
      <c r="G2972" s="9" t="s">
        <v>16467</v>
      </c>
      <c r="H2972" s="9" t="s">
        <v>16469</v>
      </c>
      <c r="I2972" s="9" t="s">
        <v>16468</v>
      </c>
      <c r="J2972" s="9">
        <v>0</v>
      </c>
      <c r="K2972" s="9">
        <v>0</v>
      </c>
      <c r="L2972" s="45">
        <v>200</v>
      </c>
      <c r="M2972" s="45"/>
      <c r="N2972" s="45" t="s">
        <v>173</v>
      </c>
    </row>
    <row r="2973" spans="1:14" ht="23.4">
      <c r="A2973" s="9" t="s">
        <v>16470</v>
      </c>
      <c r="B2973" s="9" t="s">
        <v>16471</v>
      </c>
      <c r="C2973" s="9" t="s">
        <v>203</v>
      </c>
      <c r="D2973" s="9" t="s">
        <v>16472</v>
      </c>
      <c r="E2973" s="9" t="s">
        <v>205</v>
      </c>
      <c r="F2973" s="9" t="s">
        <v>16467</v>
      </c>
      <c r="G2973" s="9" t="s">
        <v>16461</v>
      </c>
      <c r="H2973" s="9" t="s">
        <v>16474</v>
      </c>
      <c r="I2973" s="9" t="s">
        <v>16473</v>
      </c>
      <c r="J2973" s="9">
        <v>0</v>
      </c>
      <c r="K2973" s="9">
        <v>0</v>
      </c>
      <c r="L2973" s="45">
        <v>200</v>
      </c>
      <c r="M2973" s="45"/>
      <c r="N2973" s="45" t="s">
        <v>173</v>
      </c>
    </row>
    <row r="2974" spans="1:14" ht="23.4">
      <c r="A2974" s="9" t="s">
        <v>16475</v>
      </c>
      <c r="B2974" s="9" t="s">
        <v>16476</v>
      </c>
      <c r="C2974" s="9" t="s">
        <v>16477</v>
      </c>
      <c r="D2974" s="9" t="s">
        <v>173</v>
      </c>
      <c r="E2974" s="9" t="s">
        <v>264</v>
      </c>
      <c r="F2974" s="9" t="s">
        <v>16478</v>
      </c>
      <c r="G2974" s="9" t="s">
        <v>16478</v>
      </c>
      <c r="H2974" s="9" t="s">
        <v>267</v>
      </c>
      <c r="I2974" s="9" t="s">
        <v>16480</v>
      </c>
      <c r="J2974" s="9">
        <v>0</v>
      </c>
      <c r="K2974" s="9">
        <v>0</v>
      </c>
      <c r="L2974" s="45">
        <v>0</v>
      </c>
      <c r="M2974" s="64" t="s">
        <v>740</v>
      </c>
      <c r="N2974" s="45" t="s">
        <v>16479</v>
      </c>
    </row>
    <row r="2975" spans="1:14" ht="23.4">
      <c r="A2975" s="9" t="s">
        <v>16481</v>
      </c>
      <c r="B2975" s="9" t="s">
        <v>16482</v>
      </c>
      <c r="C2975" s="9" t="s">
        <v>16477</v>
      </c>
      <c r="D2975" s="9" t="s">
        <v>173</v>
      </c>
      <c r="E2975" s="9" t="s">
        <v>264</v>
      </c>
      <c r="F2975" s="9" t="s">
        <v>16483</v>
      </c>
      <c r="G2975" s="9" t="s">
        <v>16484</v>
      </c>
      <c r="H2975" s="9" t="s">
        <v>267</v>
      </c>
      <c r="I2975" s="9" t="s">
        <v>16485</v>
      </c>
      <c r="J2975" s="9">
        <v>0</v>
      </c>
      <c r="K2975" s="9">
        <v>0</v>
      </c>
      <c r="L2975" s="45">
        <v>0</v>
      </c>
      <c r="M2975" s="64" t="s">
        <v>740</v>
      </c>
      <c r="N2975" s="45" t="s">
        <v>16479</v>
      </c>
    </row>
    <row r="2976" spans="1:14" ht="23.4">
      <c r="A2976" s="9" t="s">
        <v>16486</v>
      </c>
      <c r="B2976" s="9" t="s">
        <v>16487</v>
      </c>
      <c r="C2976" s="9" t="s">
        <v>203</v>
      </c>
      <c r="D2976" s="9" t="s">
        <v>16488</v>
      </c>
      <c r="E2976" s="9" t="s">
        <v>246</v>
      </c>
      <c r="F2976" s="9" t="s">
        <v>16489</v>
      </c>
      <c r="G2976" s="9" t="s">
        <v>16490</v>
      </c>
      <c r="H2976" s="9" t="s">
        <v>16492</v>
      </c>
      <c r="I2976" s="9" t="s">
        <v>16491</v>
      </c>
      <c r="J2976" s="9">
        <v>0</v>
      </c>
      <c r="K2976" s="9">
        <v>0</v>
      </c>
      <c r="L2976" s="45">
        <v>267</v>
      </c>
      <c r="M2976" s="45"/>
      <c r="N2976" s="45" t="s">
        <v>173</v>
      </c>
    </row>
    <row r="2977" spans="1:14" ht="23.4">
      <c r="A2977" s="9" t="s">
        <v>16493</v>
      </c>
      <c r="B2977" s="9" t="s">
        <v>16494</v>
      </c>
      <c r="C2977" s="9" t="s">
        <v>203</v>
      </c>
      <c r="D2977" s="9" t="s">
        <v>16495</v>
      </c>
      <c r="E2977" s="9" t="s">
        <v>205</v>
      </c>
      <c r="F2977" s="9" t="s">
        <v>16489</v>
      </c>
      <c r="G2977" s="9" t="s">
        <v>16489</v>
      </c>
      <c r="H2977" s="9" t="s">
        <v>16497</v>
      </c>
      <c r="I2977" s="9" t="s">
        <v>16496</v>
      </c>
      <c r="J2977" s="9">
        <v>6</v>
      </c>
      <c r="K2977" s="9">
        <v>0</v>
      </c>
      <c r="L2977" s="45">
        <v>95</v>
      </c>
      <c r="M2977" s="45"/>
      <c r="N2977" s="45" t="s">
        <v>173</v>
      </c>
    </row>
    <row r="2978" spans="1:14" ht="23.4">
      <c r="A2978" s="9" t="s">
        <v>16498</v>
      </c>
      <c r="B2978" s="9" t="s">
        <v>16499</v>
      </c>
      <c r="C2978" s="9" t="s">
        <v>203</v>
      </c>
      <c r="D2978" s="9" t="s">
        <v>16500</v>
      </c>
      <c r="E2978" s="9" t="s">
        <v>246</v>
      </c>
      <c r="F2978" s="9" t="s">
        <v>16489</v>
      </c>
      <c r="G2978" s="9" t="s">
        <v>16501</v>
      </c>
      <c r="H2978" s="9" t="s">
        <v>16503</v>
      </c>
      <c r="I2978" s="9" t="s">
        <v>16502</v>
      </c>
      <c r="J2978" s="9">
        <v>6</v>
      </c>
      <c r="K2978" s="9">
        <v>0</v>
      </c>
      <c r="L2978" s="45">
        <v>273</v>
      </c>
      <c r="M2978" s="45"/>
      <c r="N2978" s="45" t="s">
        <v>173</v>
      </c>
    </row>
    <row r="2979" spans="1:14" ht="23.4">
      <c r="A2979" s="9" t="s">
        <v>16486</v>
      </c>
      <c r="B2979" s="9" t="s">
        <v>16482</v>
      </c>
      <c r="C2979" s="9" t="s">
        <v>16477</v>
      </c>
      <c r="D2979" s="9" t="s">
        <v>173</v>
      </c>
      <c r="E2979" s="9" t="s">
        <v>264</v>
      </c>
      <c r="F2979" s="9" t="s">
        <v>16484</v>
      </c>
      <c r="G2979" s="9" t="s">
        <v>16504</v>
      </c>
      <c r="H2979" s="9" t="s">
        <v>267</v>
      </c>
      <c r="I2979" s="9" t="s">
        <v>16505</v>
      </c>
      <c r="J2979" s="9">
        <v>0</v>
      </c>
      <c r="K2979" s="9">
        <v>0</v>
      </c>
      <c r="L2979" s="45">
        <v>0</v>
      </c>
      <c r="M2979" s="64" t="s">
        <v>740</v>
      </c>
      <c r="N2979" s="45" t="s">
        <v>16479</v>
      </c>
    </row>
    <row r="2980" spans="1:14" ht="23.4">
      <c r="A2980" s="9" t="s">
        <v>16506</v>
      </c>
      <c r="B2980" s="9" t="s">
        <v>16507</v>
      </c>
      <c r="C2980" s="9" t="s">
        <v>203</v>
      </c>
      <c r="D2980" s="9" t="s">
        <v>16508</v>
      </c>
      <c r="E2980" s="9" t="s">
        <v>90</v>
      </c>
      <c r="F2980" s="9" t="s">
        <v>16509</v>
      </c>
      <c r="G2980" s="9" t="s">
        <v>16509</v>
      </c>
      <c r="H2980" s="9" t="s">
        <v>16511</v>
      </c>
      <c r="I2980" s="9" t="s">
        <v>16510</v>
      </c>
      <c r="J2980" s="9">
        <v>6</v>
      </c>
      <c r="K2980" s="9">
        <v>0</v>
      </c>
      <c r="L2980" s="45">
        <v>95</v>
      </c>
      <c r="M2980" s="45"/>
      <c r="N2980" s="45" t="s">
        <v>173</v>
      </c>
    </row>
    <row r="2981" spans="1:14" ht="23.4">
      <c r="A2981" s="9" t="s">
        <v>16512</v>
      </c>
      <c r="B2981" s="9" t="s">
        <v>16513</v>
      </c>
      <c r="C2981" s="9" t="s">
        <v>203</v>
      </c>
      <c r="D2981" s="9" t="s">
        <v>16514</v>
      </c>
      <c r="E2981" s="9" t="s">
        <v>205</v>
      </c>
      <c r="F2981" s="9" t="s">
        <v>16515</v>
      </c>
      <c r="G2981" s="9" t="s">
        <v>16515</v>
      </c>
      <c r="H2981" s="9" t="s">
        <v>16517</v>
      </c>
      <c r="I2981" s="9" t="s">
        <v>16516</v>
      </c>
      <c r="J2981" s="9">
        <v>45</v>
      </c>
      <c r="K2981" s="9">
        <v>0</v>
      </c>
      <c r="L2981" s="45">
        <v>125</v>
      </c>
      <c r="M2981" s="45"/>
      <c r="N2981" s="45" t="s">
        <v>173</v>
      </c>
    </row>
    <row r="2982" spans="1:14" ht="23.4">
      <c r="A2982" s="9" t="s">
        <v>16518</v>
      </c>
      <c r="B2982" s="9" t="s">
        <v>1111</v>
      </c>
      <c r="C2982" s="9" t="s">
        <v>203</v>
      </c>
      <c r="D2982" s="9" t="s">
        <v>16519</v>
      </c>
      <c r="E2982" s="9" t="s">
        <v>205</v>
      </c>
      <c r="F2982" s="9" t="s">
        <v>16520</v>
      </c>
      <c r="G2982" s="9" t="s">
        <v>16520</v>
      </c>
      <c r="H2982" s="9" t="s">
        <v>16522</v>
      </c>
      <c r="I2982" s="9" t="s">
        <v>16521</v>
      </c>
      <c r="J2982" s="9">
        <v>6</v>
      </c>
      <c r="K2982" s="9">
        <v>0</v>
      </c>
      <c r="L2982" s="45">
        <v>184</v>
      </c>
      <c r="M2982" s="45"/>
      <c r="N2982" s="45" t="s">
        <v>173</v>
      </c>
    </row>
    <row r="2983" spans="1:14" ht="23.4">
      <c r="A2983" s="9" t="s">
        <v>16523</v>
      </c>
      <c r="B2983" s="9" t="s">
        <v>16524</v>
      </c>
      <c r="C2983" s="9" t="s">
        <v>203</v>
      </c>
      <c r="D2983" s="9" t="s">
        <v>16525</v>
      </c>
      <c r="E2983" s="9" t="s">
        <v>205</v>
      </c>
      <c r="F2983" s="9" t="s">
        <v>16520</v>
      </c>
      <c r="G2983" s="9" t="s">
        <v>16520</v>
      </c>
      <c r="H2983" s="9" t="s">
        <v>16527</v>
      </c>
      <c r="I2983" s="9" t="s">
        <v>16526</v>
      </c>
      <c r="J2983" s="9">
        <v>6</v>
      </c>
      <c r="K2983" s="9">
        <v>0</v>
      </c>
      <c r="L2983" s="45">
        <v>106</v>
      </c>
      <c r="M2983" s="45"/>
      <c r="N2983" s="45" t="s">
        <v>173</v>
      </c>
    </row>
    <row r="2984" spans="1:14" ht="23.4">
      <c r="A2984" s="9" t="s">
        <v>16528</v>
      </c>
      <c r="B2984" s="9" t="s">
        <v>16529</v>
      </c>
      <c r="C2984" s="9" t="s">
        <v>203</v>
      </c>
      <c r="D2984" s="9" t="s">
        <v>16530</v>
      </c>
      <c r="E2984" s="9" t="s">
        <v>205</v>
      </c>
      <c r="F2984" s="9" t="s">
        <v>16531</v>
      </c>
      <c r="G2984" s="9" t="s">
        <v>16531</v>
      </c>
      <c r="H2984" s="9" t="s">
        <v>16533</v>
      </c>
      <c r="I2984" s="9" t="s">
        <v>16532</v>
      </c>
      <c r="J2984" s="9">
        <v>45</v>
      </c>
      <c r="K2984" s="9">
        <v>0</v>
      </c>
      <c r="L2984" s="45">
        <v>145</v>
      </c>
      <c r="M2984" s="45"/>
      <c r="N2984" s="45" t="s">
        <v>173</v>
      </c>
    </row>
    <row r="2985" spans="1:14" ht="23.4">
      <c r="A2985" s="9" t="s">
        <v>16534</v>
      </c>
      <c r="B2985" s="9" t="s">
        <v>16535</v>
      </c>
      <c r="C2985" s="9" t="s">
        <v>203</v>
      </c>
      <c r="D2985" s="9" t="s">
        <v>16536</v>
      </c>
      <c r="E2985" s="9" t="s">
        <v>205</v>
      </c>
      <c r="F2985" s="9" t="s">
        <v>16531</v>
      </c>
      <c r="G2985" s="9" t="s">
        <v>16520</v>
      </c>
      <c r="H2985" s="9" t="s">
        <v>16538</v>
      </c>
      <c r="I2985" s="9" t="s">
        <v>16537</v>
      </c>
      <c r="J2985" s="9">
        <v>6</v>
      </c>
      <c r="K2985" s="9">
        <v>0</v>
      </c>
      <c r="L2985" s="45">
        <v>106</v>
      </c>
      <c r="M2985" s="45"/>
      <c r="N2985" s="45" t="s">
        <v>173</v>
      </c>
    </row>
    <row r="2986" spans="1:14" ht="23.4">
      <c r="A2986" s="9" t="s">
        <v>16539</v>
      </c>
      <c r="B2986" s="9" t="s">
        <v>8039</v>
      </c>
      <c r="C2986" s="9" t="s">
        <v>203</v>
      </c>
      <c r="D2986" s="9" t="s">
        <v>8040</v>
      </c>
      <c r="E2986" s="9" t="s">
        <v>205</v>
      </c>
      <c r="F2986" s="9" t="s">
        <v>16540</v>
      </c>
      <c r="G2986" s="9" t="s">
        <v>16541</v>
      </c>
      <c r="H2986" s="9" t="s">
        <v>16543</v>
      </c>
      <c r="I2986" s="9" t="s">
        <v>16542</v>
      </c>
      <c r="J2986" s="9">
        <v>45</v>
      </c>
      <c r="K2986" s="9">
        <v>0</v>
      </c>
      <c r="L2986" s="45">
        <v>401</v>
      </c>
      <c r="M2986" s="45"/>
      <c r="N2986" s="45" t="s">
        <v>173</v>
      </c>
    </row>
    <row r="2987" spans="1:14" ht="23.4">
      <c r="A2987" s="9" t="s">
        <v>16544</v>
      </c>
      <c r="B2987" s="9" t="s">
        <v>1816</v>
      </c>
      <c r="C2987" s="9" t="s">
        <v>203</v>
      </c>
      <c r="D2987" s="9" t="s">
        <v>16545</v>
      </c>
      <c r="E2987" s="9" t="s">
        <v>205</v>
      </c>
      <c r="F2987" s="9" t="s">
        <v>16546</v>
      </c>
      <c r="G2987" s="9" t="s">
        <v>16547</v>
      </c>
      <c r="H2987" s="9" t="s">
        <v>16549</v>
      </c>
      <c r="I2987" s="9" t="s">
        <v>16548</v>
      </c>
      <c r="J2987" s="9">
        <v>6</v>
      </c>
      <c r="K2987" s="9">
        <v>0</v>
      </c>
      <c r="L2987" s="45">
        <v>95</v>
      </c>
      <c r="M2987" s="45"/>
      <c r="N2987" s="45" t="s">
        <v>173</v>
      </c>
    </row>
    <row r="2988" spans="1:14" ht="23.4">
      <c r="A2988" s="9" t="s">
        <v>16550</v>
      </c>
      <c r="B2988" s="9" t="s">
        <v>16551</v>
      </c>
      <c r="C2988" s="9" t="s">
        <v>203</v>
      </c>
      <c r="D2988" s="9" t="s">
        <v>16552</v>
      </c>
      <c r="E2988" s="9" t="s">
        <v>205</v>
      </c>
      <c r="F2988" s="9" t="s">
        <v>16553</v>
      </c>
      <c r="G2988" s="9" t="s">
        <v>16553</v>
      </c>
      <c r="H2988" s="9" t="s">
        <v>16555</v>
      </c>
      <c r="I2988" s="9" t="s">
        <v>16554</v>
      </c>
      <c r="J2988" s="9">
        <v>45</v>
      </c>
      <c r="K2988" s="9">
        <v>0</v>
      </c>
      <c r="L2988" s="45">
        <v>145</v>
      </c>
      <c r="M2988" s="45"/>
      <c r="N2988" s="45" t="s">
        <v>173</v>
      </c>
    </row>
    <row r="2989" spans="1:14" ht="23.4">
      <c r="A2989" s="9" t="s">
        <v>16556</v>
      </c>
      <c r="B2989" s="9" t="s">
        <v>16557</v>
      </c>
      <c r="C2989" s="9" t="s">
        <v>12</v>
      </c>
      <c r="D2989" s="9" t="s">
        <v>173</v>
      </c>
      <c r="E2989" s="9" t="s">
        <v>30</v>
      </c>
      <c r="F2989" s="9" t="s">
        <v>16558</v>
      </c>
      <c r="G2989" s="9" t="s">
        <v>16558</v>
      </c>
      <c r="H2989" s="9" t="s">
        <v>16560</v>
      </c>
      <c r="I2989" s="9" t="s">
        <v>16559</v>
      </c>
      <c r="J2989" s="9">
        <v>5</v>
      </c>
      <c r="K2989" s="9">
        <v>5</v>
      </c>
      <c r="L2989" s="45">
        <v>217.62</v>
      </c>
      <c r="M2989" s="45"/>
      <c r="N2989" s="45" t="s">
        <v>173</v>
      </c>
    </row>
    <row r="2990" spans="1:14" ht="23.4">
      <c r="A2990" s="9" t="s">
        <v>16561</v>
      </c>
      <c r="B2990" s="9" t="s">
        <v>16562</v>
      </c>
      <c r="C2990" s="9" t="s">
        <v>12</v>
      </c>
      <c r="D2990" s="9" t="s">
        <v>173</v>
      </c>
      <c r="E2990" s="9" t="s">
        <v>30</v>
      </c>
      <c r="F2990" s="9" t="s">
        <v>16563</v>
      </c>
      <c r="G2990" s="9" t="s">
        <v>16563</v>
      </c>
      <c r="H2990" s="9" t="s">
        <v>16565</v>
      </c>
      <c r="I2990" s="9" t="s">
        <v>16564</v>
      </c>
      <c r="J2990" s="9">
        <v>5</v>
      </c>
      <c r="K2990" s="9">
        <v>5</v>
      </c>
      <c r="L2990" s="45">
        <v>175.05</v>
      </c>
      <c r="M2990" s="45"/>
      <c r="N2990" s="45" t="s">
        <v>173</v>
      </c>
    </row>
    <row r="2991" spans="1:14" ht="23.4">
      <c r="A2991" s="9" t="s">
        <v>16566</v>
      </c>
      <c r="B2991" s="9" t="s">
        <v>16567</v>
      </c>
      <c r="C2991" s="9" t="s">
        <v>203</v>
      </c>
      <c r="D2991" s="9" t="s">
        <v>16568</v>
      </c>
      <c r="E2991" s="9" t="s">
        <v>205</v>
      </c>
      <c r="F2991" s="9" t="s">
        <v>16569</v>
      </c>
      <c r="G2991" s="9" t="s">
        <v>16569</v>
      </c>
      <c r="H2991" s="9" t="s">
        <v>16571</v>
      </c>
      <c r="I2991" s="9" t="s">
        <v>16570</v>
      </c>
      <c r="J2991" s="9">
        <v>6</v>
      </c>
      <c r="K2991" s="9">
        <v>0</v>
      </c>
      <c r="L2991" s="45">
        <v>106</v>
      </c>
      <c r="M2991" s="45"/>
      <c r="N2991" s="45" t="s">
        <v>173</v>
      </c>
    </row>
    <row r="2992" spans="1:14" ht="23.4">
      <c r="A2992" s="9" t="s">
        <v>16572</v>
      </c>
      <c r="B2992" s="9" t="s">
        <v>16573</v>
      </c>
      <c r="C2992" s="9" t="s">
        <v>12</v>
      </c>
      <c r="D2992" s="9" t="s">
        <v>173</v>
      </c>
      <c r="E2992" s="9" t="s">
        <v>30</v>
      </c>
      <c r="F2992" s="9" t="s">
        <v>16569</v>
      </c>
      <c r="G2992" s="9" t="s">
        <v>16569</v>
      </c>
      <c r="H2992" s="9" t="s">
        <v>16575</v>
      </c>
      <c r="I2992" s="9" t="s">
        <v>16574</v>
      </c>
      <c r="J2992" s="9">
        <v>15</v>
      </c>
      <c r="K2992" s="9">
        <v>15</v>
      </c>
      <c r="L2992" s="45">
        <v>36</v>
      </c>
      <c r="M2992" s="45"/>
      <c r="N2992" s="45" t="s">
        <v>173</v>
      </c>
    </row>
    <row r="2993" spans="1:14" ht="23.4">
      <c r="A2993" s="9" t="s">
        <v>16576</v>
      </c>
      <c r="B2993" s="9" t="s">
        <v>16577</v>
      </c>
      <c r="C2993" s="9" t="s">
        <v>12</v>
      </c>
      <c r="D2993" s="9" t="s">
        <v>173</v>
      </c>
      <c r="E2993" s="9" t="s">
        <v>30</v>
      </c>
      <c r="F2993" s="9" t="s">
        <v>16569</v>
      </c>
      <c r="G2993" s="9" t="s">
        <v>16569</v>
      </c>
      <c r="H2993" s="9" t="s">
        <v>16579</v>
      </c>
      <c r="I2993" s="9" t="s">
        <v>16578</v>
      </c>
      <c r="J2993" s="9">
        <v>0</v>
      </c>
      <c r="K2993" s="9">
        <v>0</v>
      </c>
      <c r="L2993" s="45">
        <v>50</v>
      </c>
      <c r="M2993" s="45"/>
      <c r="N2993" s="45" t="s">
        <v>173</v>
      </c>
    </row>
    <row r="2994" spans="1:14" ht="23.4">
      <c r="A2994" s="9" t="s">
        <v>16580</v>
      </c>
      <c r="B2994" s="9" t="s">
        <v>16581</v>
      </c>
      <c r="C2994" s="9" t="s">
        <v>12</v>
      </c>
      <c r="D2994" s="9" t="s">
        <v>173</v>
      </c>
      <c r="E2994" s="9" t="s">
        <v>30</v>
      </c>
      <c r="F2994" s="9" t="s">
        <v>16569</v>
      </c>
      <c r="G2994" s="9" t="s">
        <v>16569</v>
      </c>
      <c r="H2994" s="9" t="s">
        <v>16583</v>
      </c>
      <c r="I2994" s="9" t="s">
        <v>16582</v>
      </c>
      <c r="J2994" s="9">
        <v>5</v>
      </c>
      <c r="K2994" s="9">
        <v>5</v>
      </c>
      <c r="L2994" s="45">
        <v>175.05</v>
      </c>
      <c r="M2994" s="45"/>
      <c r="N2994" s="45" t="s">
        <v>173</v>
      </c>
    </row>
    <row r="2995" spans="1:14" ht="23.4">
      <c r="A2995" s="9" t="s">
        <v>16584</v>
      </c>
      <c r="B2995" s="9" t="s">
        <v>16585</v>
      </c>
      <c r="C2995" s="9" t="s">
        <v>203</v>
      </c>
      <c r="D2995" s="9" t="s">
        <v>16586</v>
      </c>
      <c r="E2995" s="9" t="s">
        <v>90</v>
      </c>
      <c r="F2995" s="9" t="s">
        <v>16587</v>
      </c>
      <c r="G2995" s="9" t="s">
        <v>16587</v>
      </c>
      <c r="H2995" s="9" t="s">
        <v>16589</v>
      </c>
      <c r="I2995" s="9" t="s">
        <v>16588</v>
      </c>
      <c r="J2995" s="9">
        <v>6</v>
      </c>
      <c r="K2995" s="9">
        <v>0</v>
      </c>
      <c r="L2995" s="45">
        <v>106</v>
      </c>
      <c r="M2995" s="45"/>
      <c r="N2995" s="45" t="s">
        <v>173</v>
      </c>
    </row>
    <row r="2996" spans="1:14" ht="23.4">
      <c r="A2996" s="9" t="s">
        <v>16590</v>
      </c>
      <c r="B2996" s="9" t="s">
        <v>16591</v>
      </c>
      <c r="C2996" s="9" t="s">
        <v>203</v>
      </c>
      <c r="D2996" s="9" t="s">
        <v>16592</v>
      </c>
      <c r="E2996" s="9" t="s">
        <v>22</v>
      </c>
      <c r="F2996" s="9" t="s">
        <v>16593</v>
      </c>
      <c r="G2996" s="9" t="s">
        <v>16593</v>
      </c>
      <c r="H2996" s="9" t="s">
        <v>16595</v>
      </c>
      <c r="I2996" s="9" t="s">
        <v>16594</v>
      </c>
      <c r="J2996" s="9">
        <v>0</v>
      </c>
      <c r="K2996" s="9">
        <v>0</v>
      </c>
      <c r="L2996" s="45">
        <v>189</v>
      </c>
      <c r="M2996" s="45"/>
      <c r="N2996" s="45" t="s">
        <v>173</v>
      </c>
    </row>
    <row r="2997" spans="1:14" ht="23.4">
      <c r="A2997" s="9" t="s">
        <v>16596</v>
      </c>
      <c r="B2997" s="9" t="s">
        <v>16597</v>
      </c>
      <c r="C2997" s="9" t="s">
        <v>203</v>
      </c>
      <c r="D2997" s="9" t="s">
        <v>16598</v>
      </c>
      <c r="E2997" s="9" t="s">
        <v>90</v>
      </c>
      <c r="F2997" s="9" t="s">
        <v>16593</v>
      </c>
      <c r="G2997" s="9" t="s">
        <v>16599</v>
      </c>
      <c r="H2997" s="9" t="s">
        <v>16601</v>
      </c>
      <c r="I2997" s="9" t="s">
        <v>16600</v>
      </c>
      <c r="J2997" s="9">
        <v>6</v>
      </c>
      <c r="K2997" s="9">
        <v>0</v>
      </c>
      <c r="L2997" s="45">
        <v>106</v>
      </c>
      <c r="M2997" s="45"/>
      <c r="N2997" s="45" t="s">
        <v>173</v>
      </c>
    </row>
    <row r="2998" spans="1:14" ht="23.4">
      <c r="A2998" s="9" t="s">
        <v>16602</v>
      </c>
      <c r="B2998" s="9" t="s">
        <v>16603</v>
      </c>
      <c r="C2998" s="9" t="s">
        <v>203</v>
      </c>
      <c r="D2998" s="9" t="s">
        <v>16604</v>
      </c>
      <c r="E2998" s="9" t="s">
        <v>205</v>
      </c>
      <c r="F2998" s="9" t="s">
        <v>16605</v>
      </c>
      <c r="G2998" s="9" t="s">
        <v>16605</v>
      </c>
      <c r="H2998" s="9" t="s">
        <v>16607</v>
      </c>
      <c r="I2998" s="9" t="s">
        <v>16606</v>
      </c>
      <c r="J2998" s="9">
        <v>6</v>
      </c>
      <c r="K2998" s="9">
        <v>0</v>
      </c>
      <c r="L2998" s="45">
        <v>106</v>
      </c>
      <c r="M2998" s="45"/>
      <c r="N2998" s="45" t="s">
        <v>173</v>
      </c>
    </row>
    <row r="2999" spans="1:14" ht="23.4">
      <c r="A2999" s="9" t="s">
        <v>16608</v>
      </c>
      <c r="B2999" s="9" t="s">
        <v>16609</v>
      </c>
      <c r="C2999" s="9" t="s">
        <v>203</v>
      </c>
      <c r="D2999" s="9" t="s">
        <v>16610</v>
      </c>
      <c r="E2999" s="9" t="s">
        <v>205</v>
      </c>
      <c r="F2999" s="9" t="s">
        <v>16611</v>
      </c>
      <c r="G2999" s="9" t="s">
        <v>16612</v>
      </c>
      <c r="H2999" s="9" t="s">
        <v>16614</v>
      </c>
      <c r="I2999" s="9" t="s">
        <v>16613</v>
      </c>
      <c r="J2999" s="9">
        <v>6</v>
      </c>
      <c r="K2999" s="9">
        <v>0</v>
      </c>
      <c r="L2999" s="45">
        <v>106</v>
      </c>
      <c r="M2999" s="45"/>
      <c r="N2999" s="45" t="s">
        <v>173</v>
      </c>
    </row>
    <row r="3000" spans="1:14" ht="23.4">
      <c r="A3000" s="9" t="s">
        <v>16615</v>
      </c>
      <c r="B3000" s="9" t="s">
        <v>16616</v>
      </c>
      <c r="C3000" s="9" t="s">
        <v>203</v>
      </c>
      <c r="D3000" s="9" t="s">
        <v>16617</v>
      </c>
      <c r="E3000" s="9" t="s">
        <v>205</v>
      </c>
      <c r="F3000" s="9" t="s">
        <v>16618</v>
      </c>
      <c r="G3000" s="9" t="s">
        <v>16618</v>
      </c>
      <c r="H3000" s="9" t="s">
        <v>16620</v>
      </c>
      <c r="I3000" s="9" t="s">
        <v>16619</v>
      </c>
      <c r="J3000" s="9">
        <v>6</v>
      </c>
      <c r="K3000" s="9">
        <v>0</v>
      </c>
      <c r="L3000" s="45">
        <v>106</v>
      </c>
      <c r="M3000" s="45"/>
      <c r="N3000" s="45" t="s">
        <v>173</v>
      </c>
    </row>
    <row r="3001" spans="1:14" ht="23.4">
      <c r="A3001" s="9" t="s">
        <v>16621</v>
      </c>
      <c r="B3001" s="9" t="s">
        <v>16622</v>
      </c>
      <c r="C3001" s="9" t="s">
        <v>203</v>
      </c>
      <c r="D3001" s="9" t="s">
        <v>16623</v>
      </c>
      <c r="E3001" s="9" t="s">
        <v>246</v>
      </c>
      <c r="F3001" s="9" t="s">
        <v>16624</v>
      </c>
      <c r="G3001" s="9" t="s">
        <v>16624</v>
      </c>
      <c r="H3001" s="9" t="s">
        <v>16626</v>
      </c>
      <c r="I3001" s="9" t="s">
        <v>16625</v>
      </c>
      <c r="J3001" s="9">
        <v>6</v>
      </c>
      <c r="K3001" s="9">
        <v>0</v>
      </c>
      <c r="L3001" s="45">
        <v>106</v>
      </c>
      <c r="M3001" s="45"/>
      <c r="N3001" s="45" t="s">
        <v>173</v>
      </c>
    </row>
    <row r="3002" spans="1:14" ht="23.4">
      <c r="A3002" s="9" t="s">
        <v>16621</v>
      </c>
      <c r="B3002" s="9" t="s">
        <v>16627</v>
      </c>
      <c r="C3002" s="9" t="s">
        <v>12</v>
      </c>
      <c r="D3002" s="9" t="s">
        <v>173</v>
      </c>
      <c r="E3002" s="9" t="s">
        <v>30</v>
      </c>
      <c r="F3002" s="9" t="s">
        <v>16624</v>
      </c>
      <c r="G3002" s="9" t="s">
        <v>16624</v>
      </c>
      <c r="H3002" s="9" t="s">
        <v>16629</v>
      </c>
      <c r="I3002" s="9" t="s">
        <v>16628</v>
      </c>
      <c r="J3002" s="9">
        <v>0</v>
      </c>
      <c r="K3002" s="9">
        <v>0</v>
      </c>
      <c r="L3002" s="45">
        <v>413.8</v>
      </c>
      <c r="M3002" s="45"/>
      <c r="N3002" s="45" t="s">
        <v>173</v>
      </c>
    </row>
    <row r="3003" spans="1:14" ht="23.4">
      <c r="A3003" s="9" t="s">
        <v>16630</v>
      </c>
      <c r="B3003" s="9" t="s">
        <v>16631</v>
      </c>
      <c r="C3003" s="9" t="s">
        <v>203</v>
      </c>
      <c r="D3003" s="9" t="s">
        <v>16632</v>
      </c>
      <c r="E3003" s="9" t="s">
        <v>205</v>
      </c>
      <c r="F3003" s="9" t="s">
        <v>16633</v>
      </c>
      <c r="G3003" s="9" t="s">
        <v>16633</v>
      </c>
      <c r="H3003" s="9" t="s">
        <v>16635</v>
      </c>
      <c r="I3003" s="9" t="s">
        <v>16634</v>
      </c>
      <c r="J3003" s="9">
        <v>6</v>
      </c>
      <c r="K3003" s="9">
        <v>0</v>
      </c>
      <c r="L3003" s="45">
        <v>106</v>
      </c>
      <c r="M3003" s="45"/>
      <c r="N3003" s="45" t="s">
        <v>173</v>
      </c>
    </row>
    <row r="3004" spans="1:14" ht="23.4">
      <c r="A3004" s="9" t="s">
        <v>16636</v>
      </c>
      <c r="B3004" s="9" t="s">
        <v>5176</v>
      </c>
      <c r="C3004" s="9" t="s">
        <v>203</v>
      </c>
      <c r="D3004" s="9" t="s">
        <v>5177</v>
      </c>
      <c r="E3004" s="9" t="s">
        <v>246</v>
      </c>
      <c r="F3004" s="9" t="s">
        <v>16637</v>
      </c>
      <c r="G3004" s="9" t="s">
        <v>16637</v>
      </c>
      <c r="H3004" s="9" t="s">
        <v>16639</v>
      </c>
      <c r="I3004" s="9" t="s">
        <v>16638</v>
      </c>
      <c r="J3004" s="9">
        <v>0</v>
      </c>
      <c r="K3004" s="9">
        <v>0</v>
      </c>
      <c r="L3004" s="45">
        <v>200</v>
      </c>
      <c r="M3004" s="45"/>
      <c r="N3004" s="45" t="s">
        <v>173</v>
      </c>
    </row>
    <row r="3005" spans="1:14" ht="23.4">
      <c r="A3005" s="9" t="s">
        <v>16640</v>
      </c>
      <c r="B3005" s="9" t="s">
        <v>16641</v>
      </c>
      <c r="C3005" s="9" t="s">
        <v>12</v>
      </c>
      <c r="D3005" s="9" t="s">
        <v>173</v>
      </c>
      <c r="E3005" s="9" t="s">
        <v>30</v>
      </c>
      <c r="F3005" s="9" t="s">
        <v>16642</v>
      </c>
      <c r="G3005" s="9" t="s">
        <v>16642</v>
      </c>
      <c r="H3005" s="9" t="s">
        <v>16644</v>
      </c>
      <c r="I3005" s="9" t="s">
        <v>16643</v>
      </c>
      <c r="J3005" s="9">
        <v>0</v>
      </c>
      <c r="K3005" s="9">
        <v>0</v>
      </c>
      <c r="L3005" s="45">
        <v>213.2</v>
      </c>
      <c r="M3005" s="45"/>
      <c r="N3005" s="45" t="s">
        <v>173</v>
      </c>
    </row>
    <row r="3006" spans="1:14" ht="23.4">
      <c r="A3006" s="9" t="s">
        <v>16645</v>
      </c>
      <c r="B3006" s="9" t="s">
        <v>16646</v>
      </c>
      <c r="C3006" s="9" t="s">
        <v>203</v>
      </c>
      <c r="D3006" s="9" t="s">
        <v>16647</v>
      </c>
      <c r="E3006" s="9" t="s">
        <v>205</v>
      </c>
      <c r="F3006" s="9" t="s">
        <v>16648</v>
      </c>
      <c r="G3006" s="9" t="s">
        <v>16649</v>
      </c>
      <c r="H3006" s="9" t="s">
        <v>16651</v>
      </c>
      <c r="I3006" s="9" t="s">
        <v>16650</v>
      </c>
      <c r="J3006" s="9">
        <v>6</v>
      </c>
      <c r="K3006" s="9">
        <v>0</v>
      </c>
      <c r="L3006" s="45">
        <v>106</v>
      </c>
      <c r="M3006" s="45"/>
      <c r="N3006" s="45" t="s">
        <v>173</v>
      </c>
    </row>
    <row r="3007" spans="1:14" ht="23.4">
      <c r="A3007" s="9" t="s">
        <v>16652</v>
      </c>
      <c r="B3007" s="9" t="s">
        <v>16653</v>
      </c>
      <c r="C3007" s="9" t="s">
        <v>203</v>
      </c>
      <c r="D3007" s="9" t="s">
        <v>16654</v>
      </c>
      <c r="E3007" s="9" t="s">
        <v>90</v>
      </c>
      <c r="F3007" s="9" t="s">
        <v>16655</v>
      </c>
      <c r="G3007" s="9" t="s">
        <v>16656</v>
      </c>
      <c r="H3007" s="9" t="s">
        <v>16658</v>
      </c>
      <c r="I3007" s="9" t="s">
        <v>16657</v>
      </c>
      <c r="J3007" s="9">
        <v>6</v>
      </c>
      <c r="K3007" s="9">
        <v>0</v>
      </c>
      <c r="L3007" s="45">
        <v>106</v>
      </c>
      <c r="M3007" s="45"/>
      <c r="N3007" s="45" t="s">
        <v>173</v>
      </c>
    </row>
    <row r="3008" spans="1:14" ht="23.4">
      <c r="A3008" s="9" t="s">
        <v>16659</v>
      </c>
      <c r="B3008" s="9" t="s">
        <v>16660</v>
      </c>
      <c r="C3008" s="9" t="s">
        <v>203</v>
      </c>
      <c r="D3008" s="9" t="s">
        <v>16661</v>
      </c>
      <c r="E3008" s="9" t="s">
        <v>22</v>
      </c>
      <c r="F3008" s="9" t="s">
        <v>16656</v>
      </c>
      <c r="G3008" s="9" t="s">
        <v>16656</v>
      </c>
      <c r="H3008" s="9" t="s">
        <v>16663</v>
      </c>
      <c r="I3008" s="9" t="s">
        <v>16662</v>
      </c>
      <c r="J3008" s="9">
        <v>0</v>
      </c>
      <c r="K3008" s="9">
        <v>0</v>
      </c>
      <c r="L3008" s="45">
        <v>200</v>
      </c>
      <c r="M3008" s="45"/>
      <c r="N3008" s="45" t="s">
        <v>173</v>
      </c>
    </row>
    <row r="3009" spans="1:14" ht="23.4">
      <c r="A3009" s="9" t="s">
        <v>16664</v>
      </c>
      <c r="B3009" s="9" t="s">
        <v>16665</v>
      </c>
      <c r="C3009" s="9" t="s">
        <v>203</v>
      </c>
      <c r="D3009" s="9" t="s">
        <v>16661</v>
      </c>
      <c r="E3009" s="9" t="s">
        <v>22</v>
      </c>
      <c r="F3009" s="9" t="s">
        <v>16666</v>
      </c>
      <c r="G3009" s="9" t="s">
        <v>16666</v>
      </c>
      <c r="H3009" s="9" t="s">
        <v>16668</v>
      </c>
      <c r="I3009" s="9" t="s">
        <v>16667</v>
      </c>
      <c r="J3009" s="9">
        <v>0</v>
      </c>
      <c r="K3009" s="9">
        <v>0</v>
      </c>
      <c r="L3009" s="45">
        <v>200</v>
      </c>
      <c r="M3009" s="45"/>
      <c r="N3009" s="45" t="s">
        <v>173</v>
      </c>
    </row>
    <row r="3010" spans="1:14" ht="23.4">
      <c r="A3010" s="9" t="s">
        <v>16669</v>
      </c>
      <c r="B3010" s="9" t="s">
        <v>16670</v>
      </c>
      <c r="C3010" s="9" t="s">
        <v>203</v>
      </c>
      <c r="D3010" s="9" t="s">
        <v>16671</v>
      </c>
      <c r="E3010" s="9" t="s">
        <v>205</v>
      </c>
      <c r="F3010" s="9" t="s">
        <v>16672</v>
      </c>
      <c r="G3010" s="9" t="s">
        <v>16673</v>
      </c>
      <c r="H3010" s="9" t="s">
        <v>16675</v>
      </c>
      <c r="I3010" s="9" t="s">
        <v>16674</v>
      </c>
      <c r="J3010" s="9">
        <v>45</v>
      </c>
      <c r="K3010" s="9">
        <v>0</v>
      </c>
      <c r="L3010" s="45">
        <v>145</v>
      </c>
      <c r="M3010" s="45"/>
      <c r="N3010" s="45" t="s">
        <v>173</v>
      </c>
    </row>
    <row r="3011" spans="1:14" ht="23.4">
      <c r="A3011" s="9" t="s">
        <v>16676</v>
      </c>
      <c r="B3011" s="9" t="s">
        <v>16677</v>
      </c>
      <c r="C3011" s="9" t="s">
        <v>203</v>
      </c>
      <c r="D3011" s="9" t="s">
        <v>16678</v>
      </c>
      <c r="E3011" s="9" t="s">
        <v>90</v>
      </c>
      <c r="F3011" s="9" t="s">
        <v>16679</v>
      </c>
      <c r="G3011" s="9" t="s">
        <v>16679</v>
      </c>
      <c r="H3011" s="9" t="s">
        <v>16681</v>
      </c>
      <c r="I3011" s="9" t="s">
        <v>16680</v>
      </c>
      <c r="J3011" s="9">
        <v>6</v>
      </c>
      <c r="K3011" s="9">
        <v>0</v>
      </c>
      <c r="L3011" s="45">
        <v>106</v>
      </c>
      <c r="M3011" s="45"/>
      <c r="N3011" s="45" t="s">
        <v>173</v>
      </c>
    </row>
    <row r="3012" spans="1:14" ht="23.4">
      <c r="A3012" s="9" t="s">
        <v>16682</v>
      </c>
      <c r="B3012" s="9" t="s">
        <v>13859</v>
      </c>
      <c r="C3012" s="9" t="s">
        <v>203</v>
      </c>
      <c r="D3012" s="9" t="s">
        <v>16683</v>
      </c>
      <c r="E3012" s="9" t="s">
        <v>246</v>
      </c>
      <c r="F3012" s="9" t="s">
        <v>16684</v>
      </c>
      <c r="G3012" s="9" t="s">
        <v>16684</v>
      </c>
      <c r="H3012" s="9" t="s">
        <v>16686</v>
      </c>
      <c r="I3012" s="9" t="s">
        <v>16685</v>
      </c>
      <c r="J3012" s="9">
        <v>0</v>
      </c>
      <c r="K3012" s="9">
        <v>0</v>
      </c>
      <c r="L3012" s="45">
        <v>180</v>
      </c>
      <c r="M3012" s="45"/>
      <c r="N3012" s="45" t="s">
        <v>173</v>
      </c>
    </row>
    <row r="3013" spans="1:14" ht="23.4">
      <c r="A3013" s="9" t="s">
        <v>16687</v>
      </c>
      <c r="B3013" s="9" t="s">
        <v>5176</v>
      </c>
      <c r="C3013" s="9" t="s">
        <v>203</v>
      </c>
      <c r="D3013" s="9" t="s">
        <v>5177</v>
      </c>
      <c r="E3013" s="9" t="s">
        <v>246</v>
      </c>
      <c r="F3013" s="9" t="s">
        <v>16688</v>
      </c>
      <c r="G3013" s="9" t="s">
        <v>16364</v>
      </c>
      <c r="H3013" s="9" t="s">
        <v>16690</v>
      </c>
      <c r="I3013" s="9" t="s">
        <v>16689</v>
      </c>
      <c r="J3013" s="9">
        <v>0</v>
      </c>
      <c r="K3013" s="9">
        <v>0</v>
      </c>
      <c r="L3013" s="45">
        <v>360</v>
      </c>
      <c r="M3013" s="45"/>
      <c r="N3013" s="45" t="s">
        <v>173</v>
      </c>
    </row>
    <row r="3014" spans="1:14" ht="23.4">
      <c r="A3014" s="9" t="s">
        <v>16691</v>
      </c>
      <c r="B3014" s="9" t="s">
        <v>16692</v>
      </c>
      <c r="C3014" s="9" t="s">
        <v>203</v>
      </c>
      <c r="D3014" s="9" t="s">
        <v>16693</v>
      </c>
      <c r="E3014" s="9" t="s">
        <v>205</v>
      </c>
      <c r="F3014" s="9" t="s">
        <v>16694</v>
      </c>
      <c r="G3014" s="9" t="s">
        <v>16694</v>
      </c>
      <c r="H3014" s="9" t="s">
        <v>16696</v>
      </c>
      <c r="I3014" s="9" t="s">
        <v>16695</v>
      </c>
      <c r="J3014" s="9">
        <v>6</v>
      </c>
      <c r="K3014" s="9">
        <v>0</v>
      </c>
      <c r="L3014" s="45">
        <v>106</v>
      </c>
      <c r="M3014" s="45"/>
      <c r="N3014" s="45" t="s">
        <v>173</v>
      </c>
    </row>
    <row r="3015" spans="1:14" ht="23.4">
      <c r="A3015" s="9" t="s">
        <v>16697</v>
      </c>
      <c r="B3015" s="9" t="s">
        <v>16698</v>
      </c>
      <c r="C3015" s="9" t="s">
        <v>203</v>
      </c>
      <c r="D3015" s="9" t="s">
        <v>16699</v>
      </c>
      <c r="E3015" s="9" t="s">
        <v>205</v>
      </c>
      <c r="F3015" s="9" t="s">
        <v>16694</v>
      </c>
      <c r="G3015" s="9" t="s">
        <v>16694</v>
      </c>
      <c r="H3015" s="9" t="s">
        <v>16701</v>
      </c>
      <c r="I3015" s="9" t="s">
        <v>16700</v>
      </c>
      <c r="J3015" s="9">
        <v>6</v>
      </c>
      <c r="K3015" s="9">
        <v>0</v>
      </c>
      <c r="L3015" s="45">
        <v>106</v>
      </c>
      <c r="M3015" s="45"/>
      <c r="N3015" s="45" t="s">
        <v>173</v>
      </c>
    </row>
    <row r="3016" spans="1:14" ht="23.4">
      <c r="A3016" s="9" t="s">
        <v>16702</v>
      </c>
      <c r="B3016" s="9" t="s">
        <v>16703</v>
      </c>
      <c r="C3016" s="9" t="s">
        <v>13</v>
      </c>
      <c r="D3016" s="9" t="s">
        <v>16704</v>
      </c>
      <c r="E3016" s="9" t="s">
        <v>100</v>
      </c>
      <c r="F3016" s="9" t="s">
        <v>16705</v>
      </c>
      <c r="G3016" s="9" t="s">
        <v>16705</v>
      </c>
      <c r="H3016" s="9" t="s">
        <v>16707</v>
      </c>
      <c r="I3016" s="9" t="s">
        <v>16706</v>
      </c>
      <c r="J3016" s="9">
        <v>29</v>
      </c>
      <c r="K3016" s="9">
        <v>52</v>
      </c>
      <c r="L3016" s="45">
        <v>159</v>
      </c>
      <c r="M3016" s="45"/>
      <c r="N3016" s="45" t="s">
        <v>173</v>
      </c>
    </row>
    <row r="3017" spans="1:14" ht="23.4">
      <c r="A3017" s="9" t="s">
        <v>16708</v>
      </c>
      <c r="B3017" s="9" t="s">
        <v>10216</v>
      </c>
      <c r="C3017" s="9" t="s">
        <v>12</v>
      </c>
      <c r="D3017" s="9" t="s">
        <v>173</v>
      </c>
      <c r="E3017" s="9" t="s">
        <v>30</v>
      </c>
      <c r="F3017" s="9" t="s">
        <v>16709</v>
      </c>
      <c r="G3017" s="9" t="s">
        <v>16709</v>
      </c>
      <c r="H3017" s="9" t="s">
        <v>16711</v>
      </c>
      <c r="I3017" s="9" t="s">
        <v>16710</v>
      </c>
      <c r="J3017" s="9">
        <v>0</v>
      </c>
      <c r="K3017" s="9">
        <v>0</v>
      </c>
      <c r="L3017" s="45">
        <v>49.5</v>
      </c>
      <c r="M3017" s="45"/>
      <c r="N3017" s="45" t="s">
        <v>173</v>
      </c>
    </row>
    <row r="3018" spans="1:14" ht="23.4">
      <c r="A3018" s="9" t="s">
        <v>16712</v>
      </c>
      <c r="B3018" s="9" t="s">
        <v>16713</v>
      </c>
      <c r="C3018" s="9" t="s">
        <v>203</v>
      </c>
      <c r="D3018" s="9" t="s">
        <v>16714</v>
      </c>
      <c r="E3018" s="9" t="s">
        <v>246</v>
      </c>
      <c r="F3018" s="9" t="s">
        <v>16709</v>
      </c>
      <c r="G3018" s="9" t="s">
        <v>16709</v>
      </c>
      <c r="H3018" s="9" t="s">
        <v>16716</v>
      </c>
      <c r="I3018" s="9" t="s">
        <v>16715</v>
      </c>
      <c r="J3018" s="9">
        <v>0</v>
      </c>
      <c r="K3018" s="9">
        <v>0</v>
      </c>
      <c r="L3018" s="45">
        <v>200</v>
      </c>
      <c r="M3018" s="45"/>
      <c r="N3018" s="45" t="s">
        <v>173</v>
      </c>
    </row>
    <row r="3019" spans="1:14" ht="23.4">
      <c r="A3019" s="9" t="s">
        <v>16717</v>
      </c>
      <c r="B3019" s="9" t="s">
        <v>16718</v>
      </c>
      <c r="C3019" s="9" t="s">
        <v>203</v>
      </c>
      <c r="D3019" s="9" t="s">
        <v>16719</v>
      </c>
      <c r="E3019" s="9" t="s">
        <v>205</v>
      </c>
      <c r="F3019" s="9" t="s">
        <v>16720</v>
      </c>
      <c r="G3019" s="9" t="s">
        <v>16720</v>
      </c>
      <c r="H3019" s="9" t="s">
        <v>16722</v>
      </c>
      <c r="I3019" s="9" t="s">
        <v>16721</v>
      </c>
      <c r="J3019" s="9">
        <v>6</v>
      </c>
      <c r="K3019" s="9">
        <v>0</v>
      </c>
      <c r="L3019" s="45">
        <v>106</v>
      </c>
      <c r="M3019" s="45"/>
      <c r="N3019" s="45" t="s">
        <v>173</v>
      </c>
    </row>
    <row r="3020" spans="1:14" ht="23.4">
      <c r="A3020" s="9" t="s">
        <v>16723</v>
      </c>
      <c r="B3020" s="9" t="s">
        <v>16724</v>
      </c>
      <c r="C3020" s="9" t="s">
        <v>12</v>
      </c>
      <c r="D3020" s="9" t="s">
        <v>173</v>
      </c>
      <c r="E3020" s="9" t="s">
        <v>30</v>
      </c>
      <c r="F3020" s="9" t="s">
        <v>16725</v>
      </c>
      <c r="G3020" s="9" t="s">
        <v>16725</v>
      </c>
      <c r="H3020" s="9" t="s">
        <v>16727</v>
      </c>
      <c r="I3020" s="9" t="s">
        <v>16726</v>
      </c>
      <c r="J3020" s="9">
        <v>24</v>
      </c>
      <c r="K3020" s="9">
        <v>24</v>
      </c>
      <c r="L3020" s="45">
        <v>109.5</v>
      </c>
      <c r="M3020" s="45"/>
      <c r="N3020" s="45" t="s">
        <v>173</v>
      </c>
    </row>
    <row r="3021" spans="1:14" ht="23.4">
      <c r="A3021" s="9" t="s">
        <v>16728</v>
      </c>
      <c r="B3021" s="9" t="s">
        <v>16729</v>
      </c>
      <c r="C3021" s="9" t="s">
        <v>12</v>
      </c>
      <c r="D3021" s="9" t="s">
        <v>173</v>
      </c>
      <c r="E3021" s="9" t="s">
        <v>30</v>
      </c>
      <c r="F3021" s="9" t="s">
        <v>16725</v>
      </c>
      <c r="G3021" s="9" t="s">
        <v>16725</v>
      </c>
      <c r="H3021" s="9" t="s">
        <v>16731</v>
      </c>
      <c r="I3021" s="9" t="s">
        <v>16730</v>
      </c>
      <c r="J3021" s="9">
        <v>0</v>
      </c>
      <c r="K3021" s="9">
        <v>0</v>
      </c>
      <c r="L3021" s="45">
        <v>136.80000000000001</v>
      </c>
      <c r="M3021" s="45"/>
      <c r="N3021" s="45" t="s">
        <v>173</v>
      </c>
    </row>
    <row r="3022" spans="1:14" ht="23.4">
      <c r="A3022" s="9" t="s">
        <v>16732</v>
      </c>
      <c r="B3022" s="9" t="s">
        <v>16733</v>
      </c>
      <c r="C3022" s="9" t="s">
        <v>13</v>
      </c>
      <c r="D3022" s="9" t="s">
        <v>16734</v>
      </c>
      <c r="E3022" s="9" t="s">
        <v>104</v>
      </c>
      <c r="F3022" s="9" t="s">
        <v>16735</v>
      </c>
      <c r="G3022" s="9" t="s">
        <v>16735</v>
      </c>
      <c r="H3022" s="9" t="s">
        <v>16737</v>
      </c>
      <c r="I3022" s="9" t="s">
        <v>16736</v>
      </c>
      <c r="J3022" s="9">
        <v>7</v>
      </c>
      <c r="K3022" s="9">
        <v>12</v>
      </c>
      <c r="L3022" s="45">
        <v>8</v>
      </c>
      <c r="M3022" s="45"/>
      <c r="N3022" s="45" t="s">
        <v>173</v>
      </c>
    </row>
    <row r="3023" spans="1:14" ht="23.4">
      <c r="A3023" s="9" t="s">
        <v>16738</v>
      </c>
      <c r="B3023" s="9" t="s">
        <v>16739</v>
      </c>
      <c r="C3023" s="9" t="s">
        <v>12</v>
      </c>
      <c r="D3023" s="9" t="s">
        <v>173</v>
      </c>
      <c r="E3023" s="9" t="s">
        <v>30</v>
      </c>
      <c r="F3023" s="9" t="s">
        <v>16740</v>
      </c>
      <c r="G3023" s="9" t="s">
        <v>16740</v>
      </c>
      <c r="H3023" s="9" t="s">
        <v>16742</v>
      </c>
      <c r="I3023" s="9" t="s">
        <v>16741</v>
      </c>
      <c r="J3023" s="9">
        <v>104</v>
      </c>
      <c r="K3023" s="9">
        <v>104</v>
      </c>
      <c r="L3023" s="45">
        <v>2077</v>
      </c>
      <c r="M3023" s="45"/>
      <c r="N3023" s="45" t="s">
        <v>173</v>
      </c>
    </row>
    <row r="3024" spans="1:14" ht="23.4">
      <c r="A3024" s="9" t="s">
        <v>16743</v>
      </c>
      <c r="B3024" s="9" t="s">
        <v>16744</v>
      </c>
      <c r="C3024" s="9" t="s">
        <v>203</v>
      </c>
      <c r="D3024" s="9" t="s">
        <v>16745</v>
      </c>
      <c r="E3024" s="9" t="s">
        <v>205</v>
      </c>
      <c r="F3024" s="9" t="s">
        <v>16746</v>
      </c>
      <c r="G3024" s="9" t="s">
        <v>16746</v>
      </c>
      <c r="H3024" s="9" t="s">
        <v>16748</v>
      </c>
      <c r="I3024" s="9" t="s">
        <v>16747</v>
      </c>
      <c r="J3024" s="9">
        <v>6</v>
      </c>
      <c r="K3024" s="9">
        <v>0</v>
      </c>
      <c r="L3024" s="45">
        <v>106</v>
      </c>
      <c r="M3024" s="45"/>
      <c r="N3024" s="45" t="s">
        <v>173</v>
      </c>
    </row>
    <row r="3025" spans="1:14" ht="23.4">
      <c r="A3025" s="9" t="s">
        <v>16749</v>
      </c>
      <c r="B3025" s="9" t="s">
        <v>16750</v>
      </c>
      <c r="C3025" s="9" t="s">
        <v>12</v>
      </c>
      <c r="D3025" s="9" t="s">
        <v>173</v>
      </c>
      <c r="E3025" s="9" t="s">
        <v>30</v>
      </c>
      <c r="F3025" s="9" t="s">
        <v>16751</v>
      </c>
      <c r="G3025" s="9" t="s">
        <v>16751</v>
      </c>
      <c r="H3025" s="9" t="s">
        <v>16753</v>
      </c>
      <c r="I3025" s="9" t="s">
        <v>16752</v>
      </c>
      <c r="J3025" s="9">
        <v>5</v>
      </c>
      <c r="K3025" s="9">
        <v>5</v>
      </c>
      <c r="L3025" s="45">
        <v>144.5</v>
      </c>
      <c r="M3025" s="45"/>
      <c r="N3025" s="45" t="s">
        <v>173</v>
      </c>
    </row>
    <row r="3026" spans="1:14" ht="23.4">
      <c r="A3026" s="9" t="s">
        <v>16754</v>
      </c>
      <c r="B3026" s="9" t="s">
        <v>16755</v>
      </c>
      <c r="C3026" s="9" t="s">
        <v>12</v>
      </c>
      <c r="D3026" s="9" t="s">
        <v>173</v>
      </c>
      <c r="E3026" s="9" t="s">
        <v>30</v>
      </c>
      <c r="F3026" s="9" t="s">
        <v>16751</v>
      </c>
      <c r="G3026" s="9" t="s">
        <v>16751</v>
      </c>
      <c r="H3026" s="9" t="s">
        <v>16757</v>
      </c>
      <c r="I3026" s="9" t="s">
        <v>16756</v>
      </c>
      <c r="J3026" s="9">
        <v>5</v>
      </c>
      <c r="K3026" s="9">
        <v>5</v>
      </c>
      <c r="L3026" s="45">
        <v>93.32</v>
      </c>
      <c r="M3026" s="45"/>
      <c r="N3026" s="45" t="s">
        <v>173</v>
      </c>
    </row>
    <row r="3027" spans="1:14" ht="23.4">
      <c r="A3027" s="9" t="s">
        <v>16758</v>
      </c>
      <c r="B3027" s="9" t="s">
        <v>9532</v>
      </c>
      <c r="C3027" s="9" t="s">
        <v>203</v>
      </c>
      <c r="D3027" s="9" t="s">
        <v>9533</v>
      </c>
      <c r="E3027" s="9" t="s">
        <v>205</v>
      </c>
      <c r="F3027" s="9" t="s">
        <v>16759</v>
      </c>
      <c r="G3027" s="9" t="s">
        <v>16759</v>
      </c>
      <c r="H3027" s="9" t="s">
        <v>16761</v>
      </c>
      <c r="I3027" s="9" t="s">
        <v>16760</v>
      </c>
      <c r="J3027" s="9">
        <v>0</v>
      </c>
      <c r="K3027" s="9">
        <v>0</v>
      </c>
      <c r="L3027" s="45">
        <v>400</v>
      </c>
      <c r="M3027" s="45"/>
      <c r="N3027" s="45" t="s">
        <v>173</v>
      </c>
    </row>
    <row r="3028" spans="1:14" ht="23.4">
      <c r="A3028" s="9" t="s">
        <v>16762</v>
      </c>
      <c r="B3028" s="9" t="s">
        <v>16763</v>
      </c>
      <c r="C3028" s="9" t="s">
        <v>13</v>
      </c>
      <c r="D3028" s="9" t="s">
        <v>16764</v>
      </c>
      <c r="E3028" s="9" t="s">
        <v>100</v>
      </c>
      <c r="F3028" s="9" t="s">
        <v>16765</v>
      </c>
      <c r="G3028" s="9" t="s">
        <v>16765</v>
      </c>
      <c r="H3028" s="9" t="s">
        <v>16767</v>
      </c>
      <c r="I3028" s="9" t="s">
        <v>16766</v>
      </c>
      <c r="J3028" s="9">
        <v>45</v>
      </c>
      <c r="K3028" s="9">
        <v>66</v>
      </c>
      <c r="L3028" s="45">
        <v>163</v>
      </c>
      <c r="M3028" s="45"/>
      <c r="N3028" s="45" t="s">
        <v>173</v>
      </c>
    </row>
    <row r="3029" spans="1:14" ht="23.4">
      <c r="A3029" s="9" t="s">
        <v>16768</v>
      </c>
      <c r="B3029" s="9" t="s">
        <v>5176</v>
      </c>
      <c r="C3029" s="9" t="s">
        <v>203</v>
      </c>
      <c r="D3029" s="9" t="s">
        <v>5177</v>
      </c>
      <c r="E3029" s="9" t="s">
        <v>246</v>
      </c>
      <c r="F3029" s="9" t="s">
        <v>16769</v>
      </c>
      <c r="G3029" s="9" t="s">
        <v>16769</v>
      </c>
      <c r="H3029" s="9" t="s">
        <v>16771</v>
      </c>
      <c r="I3029" s="9" t="s">
        <v>16770</v>
      </c>
      <c r="J3029" s="9">
        <v>0</v>
      </c>
      <c r="K3029" s="9">
        <v>0</v>
      </c>
      <c r="L3029" s="45">
        <v>200</v>
      </c>
      <c r="M3029" s="45"/>
      <c r="N3029" s="45" t="s">
        <v>173</v>
      </c>
    </row>
    <row r="3030" spans="1:14" ht="23.4">
      <c r="A3030" s="9" t="s">
        <v>16772</v>
      </c>
      <c r="B3030" s="9" t="s">
        <v>16773</v>
      </c>
      <c r="C3030" s="9" t="s">
        <v>203</v>
      </c>
      <c r="D3030" s="9" t="s">
        <v>16774</v>
      </c>
      <c r="E3030" s="9" t="s">
        <v>90</v>
      </c>
      <c r="F3030" s="9" t="s">
        <v>16775</v>
      </c>
      <c r="G3030" s="9" t="s">
        <v>16776</v>
      </c>
      <c r="H3030" s="9" t="s">
        <v>16778</v>
      </c>
      <c r="I3030" s="9" t="s">
        <v>16777</v>
      </c>
      <c r="J3030" s="9">
        <v>6</v>
      </c>
      <c r="K3030" s="9">
        <v>0</v>
      </c>
      <c r="L3030" s="45">
        <v>95</v>
      </c>
      <c r="M3030" s="45"/>
      <c r="N3030" s="45" t="s">
        <v>173</v>
      </c>
    </row>
    <row r="3031" spans="1:14" ht="23.4">
      <c r="A3031" s="9" t="s">
        <v>16779</v>
      </c>
      <c r="B3031" s="9" t="s">
        <v>16780</v>
      </c>
      <c r="C3031" s="9" t="s">
        <v>203</v>
      </c>
      <c r="D3031" s="9" t="s">
        <v>16781</v>
      </c>
      <c r="E3031" s="9" t="s">
        <v>22</v>
      </c>
      <c r="F3031" s="9" t="s">
        <v>16782</v>
      </c>
      <c r="G3031" s="9" t="s">
        <v>16783</v>
      </c>
      <c r="H3031" s="9" t="s">
        <v>16785</v>
      </c>
      <c r="I3031" s="9" t="s">
        <v>16784</v>
      </c>
      <c r="J3031" s="9">
        <v>0</v>
      </c>
      <c r="K3031" s="9">
        <v>0</v>
      </c>
      <c r="L3031" s="45">
        <v>200</v>
      </c>
      <c r="M3031" s="45"/>
      <c r="N3031" s="45" t="s">
        <v>173</v>
      </c>
    </row>
    <row r="3032" spans="1:14" ht="23.4">
      <c r="A3032" s="9" t="s">
        <v>16786</v>
      </c>
      <c r="B3032" s="9" t="s">
        <v>16787</v>
      </c>
      <c r="C3032" s="9" t="s">
        <v>203</v>
      </c>
      <c r="D3032" s="9" t="s">
        <v>16788</v>
      </c>
      <c r="E3032" s="9" t="s">
        <v>246</v>
      </c>
      <c r="F3032" s="9" t="s">
        <v>16789</v>
      </c>
      <c r="G3032" s="9" t="s">
        <v>16633</v>
      </c>
      <c r="H3032" s="9" t="s">
        <v>16791</v>
      </c>
      <c r="I3032" s="9" t="s">
        <v>16790</v>
      </c>
      <c r="J3032" s="9">
        <v>45</v>
      </c>
      <c r="K3032" s="9">
        <v>0</v>
      </c>
      <c r="L3032" s="45">
        <v>315</v>
      </c>
      <c r="M3032" s="45"/>
      <c r="N3032" s="45" t="s">
        <v>173</v>
      </c>
    </row>
    <row r="3033" spans="1:14" ht="23.4">
      <c r="A3033" s="9" t="s">
        <v>16792</v>
      </c>
      <c r="B3033" s="9" t="s">
        <v>16692</v>
      </c>
      <c r="C3033" s="9" t="s">
        <v>203</v>
      </c>
      <c r="D3033" s="9" t="s">
        <v>16693</v>
      </c>
      <c r="E3033" s="9" t="s">
        <v>205</v>
      </c>
      <c r="F3033" s="9" t="s">
        <v>16793</v>
      </c>
      <c r="G3033" s="9" t="s">
        <v>16793</v>
      </c>
      <c r="H3033" s="9" t="s">
        <v>16795</v>
      </c>
      <c r="I3033" s="9" t="s">
        <v>16794</v>
      </c>
      <c r="J3033" s="9">
        <v>0</v>
      </c>
      <c r="K3033" s="9">
        <v>0</v>
      </c>
      <c r="L3033" s="45">
        <v>100</v>
      </c>
      <c r="M3033" s="45"/>
      <c r="N3033" s="45" t="s">
        <v>173</v>
      </c>
    </row>
    <row r="3034" spans="1:14" ht="23.4">
      <c r="A3034" s="9" t="s">
        <v>16796</v>
      </c>
      <c r="B3034" s="9" t="s">
        <v>16797</v>
      </c>
      <c r="C3034" s="9" t="s">
        <v>203</v>
      </c>
      <c r="D3034" s="9" t="s">
        <v>16798</v>
      </c>
      <c r="E3034" s="9" t="s">
        <v>90</v>
      </c>
      <c r="F3034" s="9" t="s">
        <v>16799</v>
      </c>
      <c r="G3034" s="9" t="s">
        <v>16800</v>
      </c>
      <c r="H3034" s="9" t="s">
        <v>16803</v>
      </c>
      <c r="I3034" s="9" t="s">
        <v>16802</v>
      </c>
      <c r="J3034" s="9">
        <v>6</v>
      </c>
      <c r="K3034" s="9">
        <v>0</v>
      </c>
      <c r="L3034" s="45">
        <v>106</v>
      </c>
      <c r="M3034" s="45"/>
      <c r="N3034" s="45" t="s">
        <v>16801</v>
      </c>
    </row>
    <row r="3035" spans="1:14" ht="23.4">
      <c r="A3035" s="9" t="s">
        <v>16804</v>
      </c>
      <c r="B3035" s="9" t="s">
        <v>1453</v>
      </c>
      <c r="C3035" s="9" t="s">
        <v>203</v>
      </c>
      <c r="D3035" s="9" t="s">
        <v>1454</v>
      </c>
      <c r="E3035" s="9" t="s">
        <v>246</v>
      </c>
      <c r="F3035" s="9" t="s">
        <v>16805</v>
      </c>
      <c r="G3035" s="9" t="s">
        <v>16805</v>
      </c>
      <c r="H3035" s="9" t="s">
        <v>16807</v>
      </c>
      <c r="I3035" s="9" t="s">
        <v>16806</v>
      </c>
      <c r="J3035" s="9">
        <v>0</v>
      </c>
      <c r="K3035" s="9">
        <v>0</v>
      </c>
      <c r="L3035" s="45">
        <v>240</v>
      </c>
      <c r="M3035" s="45"/>
      <c r="N3035" s="45" t="s">
        <v>173</v>
      </c>
    </row>
    <row r="3036" spans="1:14" ht="23.4">
      <c r="A3036" s="9" t="s">
        <v>16808</v>
      </c>
      <c r="B3036" s="9" t="s">
        <v>16809</v>
      </c>
      <c r="C3036" s="9" t="s">
        <v>203</v>
      </c>
      <c r="D3036" s="9" t="s">
        <v>16810</v>
      </c>
      <c r="E3036" s="9" t="s">
        <v>205</v>
      </c>
      <c r="F3036" s="9" t="s">
        <v>16811</v>
      </c>
      <c r="G3036" s="9" t="s">
        <v>16811</v>
      </c>
      <c r="H3036" s="9" t="s">
        <v>16813</v>
      </c>
      <c r="I3036" s="9" t="s">
        <v>16812</v>
      </c>
      <c r="J3036" s="9">
        <v>6</v>
      </c>
      <c r="K3036" s="9">
        <v>0</v>
      </c>
      <c r="L3036" s="45">
        <v>95</v>
      </c>
      <c r="M3036" s="45"/>
      <c r="N3036" s="45" t="s">
        <v>173</v>
      </c>
    </row>
    <row r="3037" spans="1:14" ht="23.4">
      <c r="A3037" s="9" t="s">
        <v>16814</v>
      </c>
      <c r="B3037" s="9" t="s">
        <v>16815</v>
      </c>
      <c r="C3037" s="9" t="s">
        <v>203</v>
      </c>
      <c r="D3037" s="9" t="s">
        <v>16816</v>
      </c>
      <c r="E3037" s="9" t="s">
        <v>246</v>
      </c>
      <c r="F3037" s="9" t="s">
        <v>16817</v>
      </c>
      <c r="G3037" s="9" t="s">
        <v>16817</v>
      </c>
      <c r="H3037" s="9" t="s">
        <v>16819</v>
      </c>
      <c r="I3037" s="9" t="s">
        <v>16818</v>
      </c>
      <c r="J3037" s="9">
        <v>0</v>
      </c>
      <c r="K3037" s="9">
        <v>0</v>
      </c>
      <c r="L3037" s="45">
        <v>178</v>
      </c>
      <c r="M3037" s="45"/>
      <c r="N3037" s="45" t="s">
        <v>173</v>
      </c>
    </row>
    <row r="3038" spans="1:14" ht="23.4">
      <c r="A3038" s="9" t="s">
        <v>16820</v>
      </c>
      <c r="B3038" s="9" t="s">
        <v>16821</v>
      </c>
      <c r="C3038" s="9" t="s">
        <v>203</v>
      </c>
      <c r="D3038" s="9" t="s">
        <v>16822</v>
      </c>
      <c r="E3038" s="9" t="s">
        <v>205</v>
      </c>
      <c r="F3038" s="9" t="s">
        <v>16823</v>
      </c>
      <c r="G3038" s="9" t="s">
        <v>16823</v>
      </c>
      <c r="H3038" s="9" t="s">
        <v>16825</v>
      </c>
      <c r="I3038" s="9" t="s">
        <v>16824</v>
      </c>
      <c r="J3038" s="9">
        <v>45</v>
      </c>
      <c r="K3038" s="9">
        <v>0</v>
      </c>
      <c r="L3038" s="45">
        <v>134</v>
      </c>
      <c r="M3038" s="45"/>
      <c r="N3038" s="45" t="s">
        <v>173</v>
      </c>
    </row>
    <row r="3039" spans="1:14" ht="23.4">
      <c r="A3039" s="9" t="s">
        <v>16826</v>
      </c>
      <c r="B3039" s="9" t="s">
        <v>16827</v>
      </c>
      <c r="C3039" s="9" t="s">
        <v>13</v>
      </c>
      <c r="D3039" s="9" t="s">
        <v>16828</v>
      </c>
      <c r="E3039" s="9" t="s">
        <v>104</v>
      </c>
      <c r="F3039" s="9" t="s">
        <v>16829</v>
      </c>
      <c r="G3039" s="9" t="s">
        <v>16829</v>
      </c>
      <c r="H3039" s="9" t="s">
        <v>16831</v>
      </c>
      <c r="I3039" s="9" t="s">
        <v>16830</v>
      </c>
      <c r="J3039" s="9">
        <v>49</v>
      </c>
      <c r="K3039" s="9">
        <v>55</v>
      </c>
      <c r="L3039" s="45">
        <v>400</v>
      </c>
      <c r="M3039" s="45"/>
      <c r="N3039" s="45" t="s">
        <v>173</v>
      </c>
    </row>
    <row r="3040" spans="1:14" ht="23.4">
      <c r="A3040" s="9" t="s">
        <v>16832</v>
      </c>
      <c r="B3040" s="9" t="s">
        <v>16833</v>
      </c>
      <c r="C3040" s="9" t="s">
        <v>203</v>
      </c>
      <c r="D3040" s="9" t="s">
        <v>16834</v>
      </c>
      <c r="E3040" s="9" t="s">
        <v>205</v>
      </c>
      <c r="F3040" s="9" t="s">
        <v>16835</v>
      </c>
      <c r="G3040" s="9" t="s">
        <v>16835</v>
      </c>
      <c r="H3040" s="9" t="s">
        <v>16837</v>
      </c>
      <c r="I3040" s="9" t="s">
        <v>16836</v>
      </c>
      <c r="J3040" s="9">
        <v>6</v>
      </c>
      <c r="K3040" s="9">
        <v>0</v>
      </c>
      <c r="L3040" s="45">
        <v>95</v>
      </c>
      <c r="M3040" s="45"/>
      <c r="N3040" s="45" t="s">
        <v>173</v>
      </c>
    </row>
    <row r="3041" spans="1:14" ht="23.4">
      <c r="A3041" s="9" t="s">
        <v>16838</v>
      </c>
      <c r="B3041" s="9" t="s">
        <v>16839</v>
      </c>
      <c r="C3041" s="9" t="s">
        <v>203</v>
      </c>
      <c r="D3041" s="9" t="s">
        <v>16840</v>
      </c>
      <c r="E3041" s="9" t="s">
        <v>205</v>
      </c>
      <c r="F3041" s="9" t="s">
        <v>16841</v>
      </c>
      <c r="G3041" s="9" t="s">
        <v>16841</v>
      </c>
      <c r="H3041" s="9" t="s">
        <v>16843</v>
      </c>
      <c r="I3041" s="9" t="s">
        <v>16842</v>
      </c>
      <c r="J3041" s="9">
        <v>6</v>
      </c>
      <c r="K3041" s="9">
        <v>0</v>
      </c>
      <c r="L3041" s="45">
        <v>95</v>
      </c>
      <c r="M3041" s="45"/>
      <c r="N3041" s="45" t="s">
        <v>173</v>
      </c>
    </row>
    <row r="3042" spans="1:14" ht="23.4">
      <c r="A3042" s="9" t="s">
        <v>16844</v>
      </c>
      <c r="B3042" s="9" t="s">
        <v>16845</v>
      </c>
      <c r="C3042" s="9" t="s">
        <v>203</v>
      </c>
      <c r="D3042" s="9" t="s">
        <v>16846</v>
      </c>
      <c r="E3042" s="9" t="s">
        <v>205</v>
      </c>
      <c r="F3042" s="9" t="s">
        <v>16847</v>
      </c>
      <c r="G3042" s="9" t="s">
        <v>16847</v>
      </c>
      <c r="H3042" s="9" t="s">
        <v>16849</v>
      </c>
      <c r="I3042" s="9" t="s">
        <v>16848</v>
      </c>
      <c r="J3042" s="9">
        <v>6</v>
      </c>
      <c r="K3042" s="9">
        <v>0</v>
      </c>
      <c r="L3042" s="45">
        <v>95</v>
      </c>
      <c r="M3042" s="45"/>
      <c r="N3042" s="45" t="s">
        <v>173</v>
      </c>
    </row>
    <row r="3043" spans="1:14" ht="23.4">
      <c r="A3043" s="9" t="s">
        <v>16850</v>
      </c>
      <c r="B3043" s="9" t="s">
        <v>195</v>
      </c>
      <c r="C3043" s="9" t="s">
        <v>13</v>
      </c>
      <c r="D3043" s="9" t="s">
        <v>16851</v>
      </c>
      <c r="E3043" s="9" t="s">
        <v>100</v>
      </c>
      <c r="F3043" s="9" t="s">
        <v>16852</v>
      </c>
      <c r="G3043" s="9" t="s">
        <v>16852</v>
      </c>
      <c r="H3043" s="9" t="s">
        <v>16854</v>
      </c>
      <c r="I3043" s="9" t="s">
        <v>16853</v>
      </c>
      <c r="J3043" s="9">
        <v>45</v>
      </c>
      <c r="K3043" s="9">
        <v>75</v>
      </c>
      <c r="L3043" s="45">
        <v>214</v>
      </c>
      <c r="M3043" s="45"/>
      <c r="N3043" s="45" t="s">
        <v>173</v>
      </c>
    </row>
    <row r="3044" spans="1:14" ht="23.4">
      <c r="A3044" s="9" t="s">
        <v>16855</v>
      </c>
      <c r="B3044" s="9" t="s">
        <v>754</v>
      </c>
      <c r="C3044" s="9" t="s">
        <v>13</v>
      </c>
      <c r="D3044" s="9" t="s">
        <v>16856</v>
      </c>
      <c r="E3044" s="9" t="s">
        <v>100</v>
      </c>
      <c r="F3044" s="9" t="s">
        <v>16857</v>
      </c>
      <c r="G3044" s="9" t="s">
        <v>16857</v>
      </c>
      <c r="H3044" s="9" t="s">
        <v>16859</v>
      </c>
      <c r="I3044" s="9" t="s">
        <v>16858</v>
      </c>
      <c r="J3044" s="9">
        <v>7</v>
      </c>
      <c r="K3044" s="9">
        <v>29</v>
      </c>
      <c r="L3044" s="45">
        <v>151</v>
      </c>
      <c r="M3044" s="45"/>
      <c r="N3044" s="45" t="s">
        <v>173</v>
      </c>
    </row>
    <row r="3045" spans="1:14" ht="23.4">
      <c r="A3045" s="9" t="s">
        <v>16860</v>
      </c>
      <c r="B3045" s="9" t="s">
        <v>16861</v>
      </c>
      <c r="C3045" s="9" t="s">
        <v>203</v>
      </c>
      <c r="D3045" s="9" t="s">
        <v>16862</v>
      </c>
      <c r="E3045" s="9" t="s">
        <v>22</v>
      </c>
      <c r="F3045" s="9" t="s">
        <v>16857</v>
      </c>
      <c r="G3045" s="9" t="s">
        <v>16857</v>
      </c>
      <c r="H3045" s="9" t="s">
        <v>16864</v>
      </c>
      <c r="I3045" s="9" t="s">
        <v>16863</v>
      </c>
      <c r="J3045" s="9">
        <v>0</v>
      </c>
      <c r="K3045" s="9">
        <v>0</v>
      </c>
      <c r="L3045" s="45">
        <v>200</v>
      </c>
      <c r="M3045" s="45"/>
      <c r="N3045" s="45" t="s">
        <v>173</v>
      </c>
    </row>
    <row r="3046" spans="1:14" ht="23.4">
      <c r="A3046" s="9" t="s">
        <v>16865</v>
      </c>
      <c r="B3046" s="9" t="s">
        <v>16866</v>
      </c>
      <c r="C3046" s="9" t="s">
        <v>203</v>
      </c>
      <c r="D3046" s="9" t="s">
        <v>16867</v>
      </c>
      <c r="E3046" s="9" t="s">
        <v>205</v>
      </c>
      <c r="F3046" s="9" t="s">
        <v>16868</v>
      </c>
      <c r="G3046" s="9" t="s">
        <v>16868</v>
      </c>
      <c r="H3046" s="9" t="s">
        <v>16870</v>
      </c>
      <c r="I3046" s="9" t="s">
        <v>16869</v>
      </c>
      <c r="J3046" s="9">
        <v>6</v>
      </c>
      <c r="K3046" s="9">
        <v>0</v>
      </c>
      <c r="L3046" s="45">
        <v>106</v>
      </c>
      <c r="M3046" s="45"/>
      <c r="N3046" s="45" t="s">
        <v>173</v>
      </c>
    </row>
    <row r="3047" spans="1:14" ht="23.4">
      <c r="A3047" s="9" t="s">
        <v>16871</v>
      </c>
      <c r="B3047" s="9" t="s">
        <v>16872</v>
      </c>
      <c r="C3047" s="9" t="s">
        <v>203</v>
      </c>
      <c r="D3047" s="9" t="s">
        <v>16873</v>
      </c>
      <c r="E3047" s="9" t="s">
        <v>22</v>
      </c>
      <c r="F3047" s="9" t="s">
        <v>16874</v>
      </c>
      <c r="G3047" s="9" t="s">
        <v>16874</v>
      </c>
      <c r="H3047" s="9" t="s">
        <v>16876</v>
      </c>
      <c r="I3047" s="9" t="s">
        <v>16875</v>
      </c>
      <c r="J3047" s="9">
        <v>45</v>
      </c>
      <c r="K3047" s="9">
        <v>0</v>
      </c>
      <c r="L3047" s="45">
        <v>245</v>
      </c>
      <c r="M3047" s="45"/>
      <c r="N3047" s="45" t="s">
        <v>173</v>
      </c>
    </row>
    <row r="3048" spans="1:14" ht="23.4">
      <c r="A3048" s="9" t="s">
        <v>16877</v>
      </c>
      <c r="B3048" s="9" t="s">
        <v>16878</v>
      </c>
      <c r="C3048" s="9" t="s">
        <v>203</v>
      </c>
      <c r="D3048" s="9" t="s">
        <v>16879</v>
      </c>
      <c r="E3048" s="9" t="s">
        <v>22</v>
      </c>
      <c r="F3048" s="9" t="s">
        <v>16880</v>
      </c>
      <c r="G3048" s="9" t="s">
        <v>16881</v>
      </c>
      <c r="H3048" s="9" t="s">
        <v>16883</v>
      </c>
      <c r="I3048" s="9" t="s">
        <v>16882</v>
      </c>
      <c r="J3048" s="9">
        <v>0</v>
      </c>
      <c r="K3048" s="9">
        <v>0</v>
      </c>
      <c r="L3048" s="45">
        <v>160</v>
      </c>
      <c r="M3048" s="45"/>
      <c r="N3048" s="45" t="s">
        <v>173</v>
      </c>
    </row>
    <row r="3049" spans="1:14" ht="23.4">
      <c r="A3049" s="9" t="s">
        <v>16884</v>
      </c>
      <c r="B3049" s="9" t="s">
        <v>16885</v>
      </c>
      <c r="C3049" s="9" t="s">
        <v>203</v>
      </c>
      <c r="D3049" s="9" t="s">
        <v>16886</v>
      </c>
      <c r="E3049" s="9" t="s">
        <v>246</v>
      </c>
      <c r="F3049" s="9" t="s">
        <v>16881</v>
      </c>
      <c r="G3049" s="9" t="s">
        <v>16881</v>
      </c>
      <c r="H3049" s="9" t="s">
        <v>16888</v>
      </c>
      <c r="I3049" s="9" t="s">
        <v>16887</v>
      </c>
      <c r="J3049" s="9">
        <v>0</v>
      </c>
      <c r="K3049" s="9">
        <v>0</v>
      </c>
      <c r="L3049" s="45">
        <v>260</v>
      </c>
      <c r="M3049" s="45"/>
      <c r="N3049" s="45" t="s">
        <v>173</v>
      </c>
    </row>
    <row r="3050" spans="1:14" ht="23.4">
      <c r="A3050" s="9" t="s">
        <v>16889</v>
      </c>
      <c r="B3050" s="9" t="s">
        <v>16890</v>
      </c>
      <c r="C3050" s="9" t="s">
        <v>203</v>
      </c>
      <c r="D3050" s="9" t="s">
        <v>16891</v>
      </c>
      <c r="E3050" s="9" t="s">
        <v>205</v>
      </c>
      <c r="F3050" s="9" t="s">
        <v>16892</v>
      </c>
      <c r="G3050" s="9" t="s">
        <v>16892</v>
      </c>
      <c r="H3050" s="9" t="s">
        <v>16894</v>
      </c>
      <c r="I3050" s="9" t="s">
        <v>16893</v>
      </c>
      <c r="J3050" s="9">
        <v>6</v>
      </c>
      <c r="K3050" s="9">
        <v>0</v>
      </c>
      <c r="L3050" s="45">
        <v>141</v>
      </c>
      <c r="M3050" s="45"/>
      <c r="N3050" s="45" t="s">
        <v>173</v>
      </c>
    </row>
    <row r="3051" spans="1:14" ht="23.4">
      <c r="A3051" s="9" t="s">
        <v>16895</v>
      </c>
      <c r="B3051" s="9" t="s">
        <v>16896</v>
      </c>
      <c r="C3051" s="9" t="s">
        <v>203</v>
      </c>
      <c r="D3051" s="9" t="s">
        <v>16897</v>
      </c>
      <c r="E3051" s="9" t="s">
        <v>205</v>
      </c>
      <c r="F3051" s="9" t="s">
        <v>16898</v>
      </c>
      <c r="G3051" s="9" t="s">
        <v>16898</v>
      </c>
      <c r="H3051" s="9" t="s">
        <v>16900</v>
      </c>
      <c r="I3051" s="9" t="s">
        <v>16899</v>
      </c>
      <c r="J3051" s="9">
        <v>6</v>
      </c>
      <c r="K3051" s="9">
        <v>0</v>
      </c>
      <c r="L3051" s="45">
        <v>106</v>
      </c>
      <c r="M3051" s="45"/>
      <c r="N3051" s="45" t="s">
        <v>173</v>
      </c>
    </row>
    <row r="3052" spans="1:14" ht="23.4">
      <c r="A3052" s="9" t="s">
        <v>16901</v>
      </c>
      <c r="B3052" s="9" t="s">
        <v>16902</v>
      </c>
      <c r="C3052" s="9" t="s">
        <v>203</v>
      </c>
      <c r="D3052" s="9" t="s">
        <v>16903</v>
      </c>
      <c r="E3052" s="9" t="s">
        <v>205</v>
      </c>
      <c r="F3052" s="9" t="s">
        <v>16904</v>
      </c>
      <c r="G3052" s="9" t="s">
        <v>16905</v>
      </c>
      <c r="H3052" s="9" t="s">
        <v>16907</v>
      </c>
      <c r="I3052" s="9" t="s">
        <v>16906</v>
      </c>
      <c r="J3052" s="9">
        <v>6</v>
      </c>
      <c r="K3052" s="9">
        <v>0</v>
      </c>
      <c r="L3052" s="45">
        <v>106</v>
      </c>
      <c r="M3052" s="45"/>
      <c r="N3052" s="45" t="s">
        <v>173</v>
      </c>
    </row>
    <row r="3053" spans="1:14" ht="23.4">
      <c r="A3053" s="9" t="s">
        <v>16908</v>
      </c>
      <c r="B3053" s="9" t="s">
        <v>16909</v>
      </c>
      <c r="C3053" s="9" t="s">
        <v>203</v>
      </c>
      <c r="D3053" s="9" t="s">
        <v>16910</v>
      </c>
      <c r="E3053" s="9" t="s">
        <v>205</v>
      </c>
      <c r="F3053" s="9" t="s">
        <v>16911</v>
      </c>
      <c r="G3053" s="9" t="s">
        <v>16911</v>
      </c>
      <c r="H3053" s="9" t="s">
        <v>16913</v>
      </c>
      <c r="I3053" s="9" t="s">
        <v>16912</v>
      </c>
      <c r="J3053" s="9">
        <v>0</v>
      </c>
      <c r="K3053" s="9">
        <v>0</v>
      </c>
      <c r="L3053" s="45">
        <v>189</v>
      </c>
      <c r="M3053" s="45"/>
      <c r="N3053" s="45" t="s">
        <v>173</v>
      </c>
    </row>
    <row r="3054" spans="1:14" ht="23.4">
      <c r="A3054" s="9" t="s">
        <v>16914</v>
      </c>
      <c r="B3054" s="9" t="s">
        <v>16915</v>
      </c>
      <c r="C3054" s="9" t="s">
        <v>203</v>
      </c>
      <c r="D3054" s="9" t="s">
        <v>16916</v>
      </c>
      <c r="E3054" s="9" t="s">
        <v>205</v>
      </c>
      <c r="F3054" s="9" t="s">
        <v>16917</v>
      </c>
      <c r="G3054" s="9" t="s">
        <v>16917</v>
      </c>
      <c r="H3054" s="9" t="s">
        <v>16919</v>
      </c>
      <c r="I3054" s="9" t="s">
        <v>16918</v>
      </c>
      <c r="J3054" s="9">
        <v>6</v>
      </c>
      <c r="K3054" s="9">
        <v>0</v>
      </c>
      <c r="L3054" s="45">
        <v>106</v>
      </c>
      <c r="M3054" s="45"/>
      <c r="N3054" s="45" t="s">
        <v>173</v>
      </c>
    </row>
    <row r="3055" spans="1:14" ht="23.4">
      <c r="A3055" s="9" t="s">
        <v>16920</v>
      </c>
      <c r="B3055" s="9" t="s">
        <v>16921</v>
      </c>
      <c r="C3055" s="9" t="s">
        <v>203</v>
      </c>
      <c r="D3055" s="9" t="s">
        <v>16922</v>
      </c>
      <c r="E3055" s="9" t="s">
        <v>205</v>
      </c>
      <c r="F3055" s="9" t="s">
        <v>16923</v>
      </c>
      <c r="G3055" s="9" t="s">
        <v>16923</v>
      </c>
      <c r="H3055" s="9" t="s">
        <v>16925</v>
      </c>
      <c r="I3055" s="9" t="s">
        <v>16924</v>
      </c>
      <c r="J3055" s="9">
        <v>0</v>
      </c>
      <c r="K3055" s="9">
        <v>0</v>
      </c>
      <c r="L3055" s="45">
        <v>180</v>
      </c>
      <c r="M3055" s="45"/>
      <c r="N3055" s="45" t="s">
        <v>173</v>
      </c>
    </row>
    <row r="3056" spans="1:14" ht="23.4">
      <c r="A3056" s="9" t="s">
        <v>16926</v>
      </c>
      <c r="B3056" s="9" t="s">
        <v>5123</v>
      </c>
      <c r="C3056" s="9" t="s">
        <v>12</v>
      </c>
      <c r="D3056" s="9" t="s">
        <v>173</v>
      </c>
      <c r="E3056" s="9" t="s">
        <v>30</v>
      </c>
      <c r="F3056" s="9" t="s">
        <v>16927</v>
      </c>
      <c r="G3056" s="9" t="s">
        <v>16927</v>
      </c>
      <c r="H3056" s="9" t="s">
        <v>16929</v>
      </c>
      <c r="I3056" s="9" t="s">
        <v>16928</v>
      </c>
      <c r="J3056" s="9">
        <v>42</v>
      </c>
      <c r="K3056" s="9">
        <v>42</v>
      </c>
      <c r="L3056" s="45">
        <v>399.4</v>
      </c>
      <c r="M3056" s="45"/>
      <c r="N3056" s="45" t="s">
        <v>173</v>
      </c>
    </row>
    <row r="3057" spans="1:14" ht="23.4">
      <c r="A3057" s="9" t="s">
        <v>16930</v>
      </c>
      <c r="B3057" s="9" t="s">
        <v>16931</v>
      </c>
      <c r="C3057" s="9" t="s">
        <v>203</v>
      </c>
      <c r="D3057" s="9" t="s">
        <v>16932</v>
      </c>
      <c r="E3057" s="9" t="s">
        <v>205</v>
      </c>
      <c r="F3057" s="9" t="s">
        <v>16933</v>
      </c>
      <c r="G3057" s="9" t="s">
        <v>16933</v>
      </c>
      <c r="H3057" s="9" t="s">
        <v>16935</v>
      </c>
      <c r="I3057" s="9" t="s">
        <v>16934</v>
      </c>
      <c r="J3057" s="9">
        <v>6</v>
      </c>
      <c r="K3057" s="9">
        <v>0</v>
      </c>
      <c r="L3057" s="45">
        <v>106</v>
      </c>
      <c r="M3057" s="45"/>
      <c r="N3057" s="45" t="s">
        <v>173</v>
      </c>
    </row>
    <row r="3058" spans="1:14" ht="23.4">
      <c r="A3058" s="9" t="s">
        <v>16936</v>
      </c>
      <c r="B3058" s="9" t="s">
        <v>4440</v>
      </c>
      <c r="C3058" s="9" t="s">
        <v>203</v>
      </c>
      <c r="D3058" s="9" t="s">
        <v>4441</v>
      </c>
      <c r="E3058" s="9" t="s">
        <v>246</v>
      </c>
      <c r="F3058" s="9" t="s">
        <v>16937</v>
      </c>
      <c r="G3058" s="9" t="s">
        <v>16937</v>
      </c>
      <c r="H3058" s="9" t="s">
        <v>16939</v>
      </c>
      <c r="I3058" s="9" t="s">
        <v>16938</v>
      </c>
      <c r="J3058" s="9">
        <v>0</v>
      </c>
      <c r="K3058" s="9">
        <v>0</v>
      </c>
      <c r="L3058" s="45">
        <v>200</v>
      </c>
      <c r="M3058" s="45"/>
      <c r="N3058" s="45" t="s">
        <v>173</v>
      </c>
    </row>
    <row r="3059" spans="1:14" ht="23.4">
      <c r="A3059" s="9" t="s">
        <v>16940</v>
      </c>
      <c r="B3059" s="9" t="s">
        <v>16941</v>
      </c>
      <c r="C3059" s="9" t="s">
        <v>12</v>
      </c>
      <c r="D3059" s="9" t="s">
        <v>173</v>
      </c>
      <c r="E3059" s="9" t="s">
        <v>30</v>
      </c>
      <c r="F3059" s="9" t="s">
        <v>16942</v>
      </c>
      <c r="G3059" s="9" t="s">
        <v>16942</v>
      </c>
      <c r="H3059" s="9" t="s">
        <v>16944</v>
      </c>
      <c r="I3059" s="9" t="s">
        <v>16943</v>
      </c>
      <c r="J3059" s="9">
        <v>24</v>
      </c>
      <c r="K3059" s="9">
        <v>24</v>
      </c>
      <c r="L3059" s="45">
        <v>163.5</v>
      </c>
      <c r="M3059" s="45"/>
      <c r="N3059" s="45" t="s">
        <v>173</v>
      </c>
    </row>
    <row r="3060" spans="1:14" ht="23.4">
      <c r="A3060" s="9" t="s">
        <v>16945</v>
      </c>
      <c r="B3060" s="9" t="s">
        <v>16946</v>
      </c>
      <c r="C3060" s="9" t="s">
        <v>203</v>
      </c>
      <c r="D3060" s="9" t="s">
        <v>16947</v>
      </c>
      <c r="E3060" s="9" t="s">
        <v>205</v>
      </c>
      <c r="F3060" s="9" t="s">
        <v>16942</v>
      </c>
      <c r="G3060" s="9" t="s">
        <v>16948</v>
      </c>
      <c r="H3060" s="9" t="s">
        <v>16950</v>
      </c>
      <c r="I3060" s="9" t="s">
        <v>16949</v>
      </c>
      <c r="J3060" s="9">
        <v>0</v>
      </c>
      <c r="K3060" s="9">
        <v>0</v>
      </c>
      <c r="L3060" s="45">
        <v>349</v>
      </c>
      <c r="M3060" s="45"/>
      <c r="N3060" s="45" t="s">
        <v>173</v>
      </c>
    </row>
    <row r="3061" spans="1:14" ht="23.4">
      <c r="A3061" s="9" t="s">
        <v>16951</v>
      </c>
      <c r="B3061" s="9" t="s">
        <v>16952</v>
      </c>
      <c r="C3061" s="9" t="s">
        <v>203</v>
      </c>
      <c r="D3061" s="9" t="s">
        <v>16953</v>
      </c>
      <c r="E3061" s="9" t="s">
        <v>205</v>
      </c>
      <c r="F3061" s="9" t="s">
        <v>16954</v>
      </c>
      <c r="G3061" s="9" t="s">
        <v>16954</v>
      </c>
      <c r="H3061" s="9" t="s">
        <v>16956</v>
      </c>
      <c r="I3061" s="9" t="s">
        <v>16955</v>
      </c>
      <c r="J3061" s="9">
        <v>6</v>
      </c>
      <c r="K3061" s="9">
        <v>0</v>
      </c>
      <c r="L3061" s="45">
        <v>106</v>
      </c>
      <c r="M3061" s="45"/>
      <c r="N3061" s="45" t="s">
        <v>173</v>
      </c>
    </row>
    <row r="3062" spans="1:14" ht="23.4">
      <c r="A3062" s="9" t="s">
        <v>16957</v>
      </c>
      <c r="B3062" s="9" t="s">
        <v>16958</v>
      </c>
      <c r="C3062" s="9" t="s">
        <v>12</v>
      </c>
      <c r="D3062" s="9" t="s">
        <v>173</v>
      </c>
      <c r="E3062" s="9" t="s">
        <v>30</v>
      </c>
      <c r="F3062" s="9" t="s">
        <v>16959</v>
      </c>
      <c r="G3062" s="9" t="s">
        <v>16959</v>
      </c>
      <c r="H3062" s="9" t="s">
        <v>16961</v>
      </c>
      <c r="I3062" s="9" t="s">
        <v>16960</v>
      </c>
      <c r="J3062" s="9">
        <v>45</v>
      </c>
      <c r="K3062" s="9">
        <v>45</v>
      </c>
      <c r="L3062" s="45">
        <v>129.94999999999999</v>
      </c>
      <c r="M3062" s="45"/>
      <c r="N3062" s="45" t="s">
        <v>173</v>
      </c>
    </row>
    <row r="3063" spans="1:14" ht="23.4">
      <c r="A3063" s="9" t="s">
        <v>16962</v>
      </c>
      <c r="B3063" s="9" t="s">
        <v>16963</v>
      </c>
      <c r="C3063" s="9" t="s">
        <v>12</v>
      </c>
      <c r="D3063" s="9" t="s">
        <v>173</v>
      </c>
      <c r="E3063" s="9" t="s">
        <v>30</v>
      </c>
      <c r="F3063" s="9" t="s">
        <v>16964</v>
      </c>
      <c r="G3063" s="9" t="s">
        <v>16964</v>
      </c>
      <c r="H3063" s="9" t="s">
        <v>16966</v>
      </c>
      <c r="I3063" s="9" t="s">
        <v>16965</v>
      </c>
      <c r="J3063" s="9">
        <v>29</v>
      </c>
      <c r="K3063" s="9">
        <v>29</v>
      </c>
      <c r="L3063" s="45">
        <v>109</v>
      </c>
      <c r="M3063" s="45"/>
      <c r="N3063" s="45" t="s">
        <v>173</v>
      </c>
    </row>
    <row r="3064" spans="1:14" ht="23.4">
      <c r="A3064" s="9" t="s">
        <v>16967</v>
      </c>
      <c r="B3064" s="9" t="s">
        <v>16968</v>
      </c>
      <c r="C3064" s="9" t="s">
        <v>203</v>
      </c>
      <c r="D3064" s="9" t="s">
        <v>16969</v>
      </c>
      <c r="E3064" s="9" t="s">
        <v>246</v>
      </c>
      <c r="F3064" s="9" t="s">
        <v>16970</v>
      </c>
      <c r="G3064" s="9" t="s">
        <v>16970</v>
      </c>
      <c r="H3064" s="9" t="s">
        <v>16972</v>
      </c>
      <c r="I3064" s="9" t="s">
        <v>16971</v>
      </c>
      <c r="J3064" s="9">
        <v>6</v>
      </c>
      <c r="K3064" s="9">
        <v>0</v>
      </c>
      <c r="L3064" s="45">
        <v>106</v>
      </c>
      <c r="M3064" s="45"/>
      <c r="N3064" s="45" t="s">
        <v>173</v>
      </c>
    </row>
    <row r="3065" spans="1:14" ht="23.4">
      <c r="A3065" s="9" t="s">
        <v>16973</v>
      </c>
      <c r="B3065" s="9" t="s">
        <v>4542</v>
      </c>
      <c r="C3065" s="9" t="s">
        <v>203</v>
      </c>
      <c r="D3065" s="9" t="s">
        <v>16974</v>
      </c>
      <c r="E3065" s="9" t="s">
        <v>90</v>
      </c>
      <c r="F3065" s="9" t="s">
        <v>16975</v>
      </c>
      <c r="G3065" s="9" t="s">
        <v>16976</v>
      </c>
      <c r="H3065" s="9" t="s">
        <v>16978</v>
      </c>
      <c r="I3065" s="9" t="s">
        <v>16977</v>
      </c>
      <c r="J3065" s="9">
        <v>45</v>
      </c>
      <c r="K3065" s="9">
        <v>0</v>
      </c>
      <c r="L3065" s="45">
        <v>125</v>
      </c>
      <c r="M3065" s="45"/>
      <c r="N3065" s="45" t="s">
        <v>173</v>
      </c>
    </row>
    <row r="3066" spans="1:14" ht="23.4">
      <c r="A3066" s="9" t="s">
        <v>16979</v>
      </c>
      <c r="B3066" s="9" t="s">
        <v>16980</v>
      </c>
      <c r="C3066" s="9" t="s">
        <v>12</v>
      </c>
      <c r="D3066" s="9" t="s">
        <v>173</v>
      </c>
      <c r="E3066" s="9" t="s">
        <v>30</v>
      </c>
      <c r="F3066" s="9" t="s">
        <v>16981</v>
      </c>
      <c r="G3066" s="9" t="s">
        <v>16981</v>
      </c>
      <c r="H3066" s="9" t="s">
        <v>16983</v>
      </c>
      <c r="I3066" s="9" t="s">
        <v>16982</v>
      </c>
      <c r="J3066" s="9">
        <v>39</v>
      </c>
      <c r="K3066" s="9">
        <v>39</v>
      </c>
      <c r="L3066" s="45">
        <v>295.45</v>
      </c>
      <c r="M3066" s="45"/>
      <c r="N3066" s="45" t="s">
        <v>173</v>
      </c>
    </row>
    <row r="3067" spans="1:14" ht="23.4">
      <c r="A3067" s="9" t="s">
        <v>16984</v>
      </c>
      <c r="B3067" s="9" t="s">
        <v>2229</v>
      </c>
      <c r="C3067" s="9" t="s">
        <v>12</v>
      </c>
      <c r="D3067" s="9" t="s">
        <v>173</v>
      </c>
      <c r="E3067" s="9" t="s">
        <v>30</v>
      </c>
      <c r="F3067" s="9" t="s">
        <v>16985</v>
      </c>
      <c r="G3067" s="9" t="s">
        <v>16985</v>
      </c>
      <c r="H3067" s="9" t="s">
        <v>16987</v>
      </c>
      <c r="I3067" s="9" t="s">
        <v>16986</v>
      </c>
      <c r="J3067" s="9">
        <v>5</v>
      </c>
      <c r="K3067" s="9">
        <v>5</v>
      </c>
      <c r="L3067" s="45">
        <v>107.13</v>
      </c>
      <c r="M3067" s="45"/>
      <c r="N3067" s="45" t="s">
        <v>173</v>
      </c>
    </row>
    <row r="3068" spans="1:14" ht="23.4">
      <c r="A3068" s="9" t="s">
        <v>16988</v>
      </c>
      <c r="B3068" s="9" t="s">
        <v>6689</v>
      </c>
      <c r="C3068" s="9" t="s">
        <v>203</v>
      </c>
      <c r="D3068" s="9" t="s">
        <v>6690</v>
      </c>
      <c r="E3068" s="9" t="s">
        <v>246</v>
      </c>
      <c r="F3068" s="9" t="s">
        <v>16989</v>
      </c>
      <c r="G3068" s="9" t="s">
        <v>16989</v>
      </c>
      <c r="H3068" s="9" t="s">
        <v>141</v>
      </c>
      <c r="I3068" s="9" t="s">
        <v>267</v>
      </c>
      <c r="J3068" s="9">
        <v>0</v>
      </c>
      <c r="K3068" s="9">
        <v>0</v>
      </c>
      <c r="L3068" s="45">
        <v>200</v>
      </c>
      <c r="M3068" s="45"/>
      <c r="N3068" s="45" t="s">
        <v>173</v>
      </c>
    </row>
    <row r="3069" spans="1:14" ht="23.4">
      <c r="A3069" s="9" t="s">
        <v>16990</v>
      </c>
      <c r="B3069" s="9" t="s">
        <v>16991</v>
      </c>
      <c r="C3069" s="9" t="s">
        <v>203</v>
      </c>
      <c r="D3069" s="9" t="s">
        <v>16992</v>
      </c>
      <c r="E3069" s="9" t="s">
        <v>246</v>
      </c>
      <c r="F3069" s="9" t="s">
        <v>16993</v>
      </c>
      <c r="G3069" s="9" t="s">
        <v>16993</v>
      </c>
      <c r="H3069" s="9" t="s">
        <v>16995</v>
      </c>
      <c r="I3069" s="9" t="s">
        <v>16994</v>
      </c>
      <c r="J3069" s="9">
        <v>6</v>
      </c>
      <c r="K3069" s="9">
        <v>0</v>
      </c>
      <c r="L3069" s="45">
        <v>106</v>
      </c>
      <c r="M3069" s="45"/>
      <c r="N3069" s="45" t="s">
        <v>173</v>
      </c>
    </row>
    <row r="3070" spans="1:14" ht="23.4">
      <c r="A3070" s="9" t="s">
        <v>16996</v>
      </c>
      <c r="B3070" s="9" t="s">
        <v>16997</v>
      </c>
      <c r="C3070" s="9" t="s">
        <v>203</v>
      </c>
      <c r="D3070" s="9" t="s">
        <v>16998</v>
      </c>
      <c r="E3070" s="9" t="s">
        <v>90</v>
      </c>
      <c r="F3070" s="9" t="s">
        <v>16999</v>
      </c>
      <c r="G3070" s="9" t="s">
        <v>16999</v>
      </c>
      <c r="H3070" s="9" t="s">
        <v>17001</v>
      </c>
      <c r="I3070" s="9" t="s">
        <v>17000</v>
      </c>
      <c r="J3070" s="9">
        <v>0</v>
      </c>
      <c r="K3070" s="9">
        <v>0</v>
      </c>
      <c r="L3070" s="45">
        <v>369</v>
      </c>
      <c r="M3070" s="45"/>
      <c r="N3070" s="45" t="s">
        <v>173</v>
      </c>
    </row>
    <row r="3071" spans="1:14" ht="23.4">
      <c r="A3071" s="9" t="s">
        <v>17002</v>
      </c>
      <c r="B3071" s="9" t="s">
        <v>17003</v>
      </c>
      <c r="C3071" s="9" t="s">
        <v>12</v>
      </c>
      <c r="D3071" s="9" t="s">
        <v>173</v>
      </c>
      <c r="E3071" s="9" t="s">
        <v>30</v>
      </c>
      <c r="F3071" s="9" t="s">
        <v>17004</v>
      </c>
      <c r="G3071" s="9" t="s">
        <v>17004</v>
      </c>
      <c r="H3071" s="9" t="s">
        <v>17006</v>
      </c>
      <c r="I3071" s="9" t="s">
        <v>17005</v>
      </c>
      <c r="J3071" s="9">
        <v>0</v>
      </c>
      <c r="K3071" s="9">
        <v>0</v>
      </c>
      <c r="L3071" s="45">
        <v>242.84</v>
      </c>
      <c r="M3071" s="45"/>
      <c r="N3071" s="45" t="s">
        <v>173</v>
      </c>
    </row>
    <row r="3072" spans="1:14" ht="23.4">
      <c r="A3072" s="9" t="s">
        <v>17007</v>
      </c>
      <c r="B3072" s="9" t="s">
        <v>17008</v>
      </c>
      <c r="C3072" s="9" t="s">
        <v>12</v>
      </c>
      <c r="D3072" s="9" t="s">
        <v>173</v>
      </c>
      <c r="E3072" s="9" t="s">
        <v>30</v>
      </c>
      <c r="F3072" s="9" t="s">
        <v>17009</v>
      </c>
      <c r="G3072" s="9" t="s">
        <v>17009</v>
      </c>
      <c r="H3072" s="9" t="s">
        <v>17011</v>
      </c>
      <c r="I3072" s="9" t="s">
        <v>17010</v>
      </c>
      <c r="J3072" s="9">
        <v>0</v>
      </c>
      <c r="K3072" s="9">
        <v>0</v>
      </c>
      <c r="L3072" s="45">
        <v>20.14</v>
      </c>
      <c r="M3072" s="45"/>
      <c r="N3072" s="45" t="s">
        <v>173</v>
      </c>
    </row>
    <row r="3073" spans="1:14" ht="23.4">
      <c r="A3073" s="9" t="s">
        <v>17012</v>
      </c>
      <c r="B3073" s="9" t="s">
        <v>17013</v>
      </c>
      <c r="C3073" s="9" t="s">
        <v>203</v>
      </c>
      <c r="D3073" s="9" t="s">
        <v>17014</v>
      </c>
      <c r="E3073" s="9" t="s">
        <v>22</v>
      </c>
      <c r="F3073" s="9" t="s">
        <v>17015</v>
      </c>
      <c r="G3073" s="9" t="s">
        <v>17016</v>
      </c>
      <c r="H3073" s="9" t="s">
        <v>17018</v>
      </c>
      <c r="I3073" s="9" t="s">
        <v>17017</v>
      </c>
      <c r="J3073" s="9">
        <v>6</v>
      </c>
      <c r="K3073" s="9">
        <v>0</v>
      </c>
      <c r="L3073" s="45">
        <v>106</v>
      </c>
      <c r="M3073" s="45"/>
      <c r="N3073" s="45" t="s">
        <v>173</v>
      </c>
    </row>
    <row r="3074" spans="1:14" ht="23.4">
      <c r="A3074" s="9" t="s">
        <v>17019</v>
      </c>
      <c r="B3074" s="9" t="s">
        <v>17020</v>
      </c>
      <c r="C3074" s="9" t="s">
        <v>12</v>
      </c>
      <c r="D3074" s="9" t="s">
        <v>173</v>
      </c>
      <c r="E3074" s="9" t="s">
        <v>30</v>
      </c>
      <c r="F3074" s="9" t="s">
        <v>17016</v>
      </c>
      <c r="G3074" s="9" t="s">
        <v>17016</v>
      </c>
      <c r="H3074" s="9" t="s">
        <v>17022</v>
      </c>
      <c r="I3074" s="9" t="s">
        <v>17021</v>
      </c>
      <c r="J3074" s="9">
        <v>0</v>
      </c>
      <c r="K3074" s="9">
        <v>0</v>
      </c>
      <c r="L3074" s="45">
        <v>354.44</v>
      </c>
      <c r="M3074" s="45"/>
      <c r="N3074" s="45" t="s">
        <v>173</v>
      </c>
    </row>
    <row r="3075" spans="1:14" ht="23.4">
      <c r="A3075" s="9" t="s">
        <v>17023</v>
      </c>
      <c r="B3075" s="9" t="s">
        <v>17024</v>
      </c>
      <c r="C3075" s="9" t="s">
        <v>12</v>
      </c>
      <c r="D3075" s="9" t="s">
        <v>173</v>
      </c>
      <c r="E3075" s="9" t="s">
        <v>30</v>
      </c>
      <c r="F3075" s="9" t="s">
        <v>17025</v>
      </c>
      <c r="G3075" s="9" t="s">
        <v>17025</v>
      </c>
      <c r="H3075" s="9" t="s">
        <v>17027</v>
      </c>
      <c r="I3075" s="9" t="s">
        <v>17026</v>
      </c>
      <c r="J3075" s="9">
        <v>29</v>
      </c>
      <c r="K3075" s="9">
        <v>29</v>
      </c>
      <c r="L3075" s="45">
        <v>659.96</v>
      </c>
      <c r="M3075" s="45"/>
      <c r="N3075" s="45" t="s">
        <v>173</v>
      </c>
    </row>
    <row r="3076" spans="1:14" ht="23.4">
      <c r="A3076" s="9" t="s">
        <v>17028</v>
      </c>
      <c r="B3076" s="9" t="s">
        <v>17029</v>
      </c>
      <c r="C3076" s="9" t="s">
        <v>203</v>
      </c>
      <c r="D3076" s="9" t="s">
        <v>17030</v>
      </c>
      <c r="E3076" s="9" t="s">
        <v>205</v>
      </c>
      <c r="F3076" s="9" t="s">
        <v>17031</v>
      </c>
      <c r="G3076" s="9" t="s">
        <v>17031</v>
      </c>
      <c r="H3076" s="9" t="s">
        <v>17033</v>
      </c>
      <c r="I3076" s="9" t="s">
        <v>17032</v>
      </c>
      <c r="J3076" s="9">
        <v>6</v>
      </c>
      <c r="K3076" s="9">
        <v>0</v>
      </c>
      <c r="L3076" s="45">
        <v>106</v>
      </c>
      <c r="M3076" s="45"/>
      <c r="N3076" s="45" t="s">
        <v>173</v>
      </c>
    </row>
    <row r="3077" spans="1:14" ht="23.4">
      <c r="A3077" s="9" t="s">
        <v>17034</v>
      </c>
      <c r="B3077" s="9" t="s">
        <v>17035</v>
      </c>
      <c r="C3077" s="9" t="s">
        <v>12</v>
      </c>
      <c r="D3077" s="9" t="s">
        <v>173</v>
      </c>
      <c r="E3077" s="9" t="s">
        <v>30</v>
      </c>
      <c r="F3077" s="9" t="s">
        <v>17031</v>
      </c>
      <c r="G3077" s="9" t="s">
        <v>17031</v>
      </c>
      <c r="H3077" s="9" t="s">
        <v>17037</v>
      </c>
      <c r="I3077" s="9" t="s">
        <v>17036</v>
      </c>
      <c r="J3077" s="9">
        <v>5</v>
      </c>
      <c r="K3077" s="9">
        <v>5</v>
      </c>
      <c r="L3077" s="45">
        <v>329.92</v>
      </c>
      <c r="M3077" s="45"/>
      <c r="N3077" s="45" t="s">
        <v>173</v>
      </c>
    </row>
    <row r="3078" spans="1:14" ht="23.4">
      <c r="A3078" s="9" t="s">
        <v>17038</v>
      </c>
      <c r="B3078" s="9" t="s">
        <v>7783</v>
      </c>
      <c r="C3078" s="9" t="s">
        <v>203</v>
      </c>
      <c r="D3078" s="9" t="s">
        <v>7784</v>
      </c>
      <c r="E3078" s="9" t="s">
        <v>246</v>
      </c>
      <c r="F3078" s="9" t="s">
        <v>17039</v>
      </c>
      <c r="G3078" s="9" t="s">
        <v>17039</v>
      </c>
      <c r="H3078" s="9" t="s">
        <v>17041</v>
      </c>
      <c r="I3078" s="9" t="s">
        <v>17040</v>
      </c>
      <c r="J3078" s="9">
        <v>0</v>
      </c>
      <c r="K3078" s="9">
        <v>0</v>
      </c>
      <c r="L3078" s="45">
        <v>200</v>
      </c>
      <c r="M3078" s="45"/>
      <c r="N3078" s="45" t="s">
        <v>173</v>
      </c>
    </row>
    <row r="3079" spans="1:14" ht="23.4">
      <c r="A3079" s="9" t="s">
        <v>17042</v>
      </c>
      <c r="B3079" s="9" t="s">
        <v>1822</v>
      </c>
      <c r="C3079" s="9" t="s">
        <v>203</v>
      </c>
      <c r="D3079" s="9" t="s">
        <v>17043</v>
      </c>
      <c r="E3079" s="9" t="s">
        <v>205</v>
      </c>
      <c r="F3079" s="9" t="s">
        <v>17044</v>
      </c>
      <c r="G3079" s="9" t="s">
        <v>17044</v>
      </c>
      <c r="H3079" s="9" t="s">
        <v>17046</v>
      </c>
      <c r="I3079" s="9" t="s">
        <v>17045</v>
      </c>
      <c r="J3079" s="9">
        <v>0</v>
      </c>
      <c r="K3079" s="9">
        <v>0</v>
      </c>
      <c r="L3079" s="45">
        <v>200</v>
      </c>
      <c r="M3079" s="45"/>
      <c r="N3079" s="45" t="s">
        <v>173</v>
      </c>
    </row>
    <row r="3080" spans="1:14" ht="23.4">
      <c r="A3080" s="9" t="s">
        <v>17047</v>
      </c>
      <c r="B3080" s="9" t="s">
        <v>17048</v>
      </c>
      <c r="C3080" s="9" t="s">
        <v>12</v>
      </c>
      <c r="D3080" s="9" t="s">
        <v>173</v>
      </c>
      <c r="E3080" s="9" t="s">
        <v>30</v>
      </c>
      <c r="F3080" s="9" t="s">
        <v>17049</v>
      </c>
      <c r="G3080" s="9" t="s">
        <v>17050</v>
      </c>
      <c r="H3080" s="9" t="s">
        <v>17051</v>
      </c>
      <c r="I3080" s="9" t="s">
        <v>267</v>
      </c>
      <c r="J3080" s="9">
        <v>0</v>
      </c>
      <c r="K3080" s="9">
        <v>0</v>
      </c>
      <c r="L3080" s="45">
        <v>221.76</v>
      </c>
      <c r="M3080" s="45"/>
      <c r="N3080" s="45" t="s">
        <v>173</v>
      </c>
    </row>
    <row r="3081" spans="1:14" ht="23.4">
      <c r="A3081" s="9" t="s">
        <v>17052</v>
      </c>
      <c r="B3081" s="9" t="s">
        <v>17048</v>
      </c>
      <c r="C3081" s="9" t="s">
        <v>12</v>
      </c>
      <c r="D3081" s="9" t="s">
        <v>173</v>
      </c>
      <c r="E3081" s="9" t="s">
        <v>30</v>
      </c>
      <c r="F3081" s="9" t="s">
        <v>17049</v>
      </c>
      <c r="G3081" s="9" t="s">
        <v>17049</v>
      </c>
      <c r="H3081" s="9" t="s">
        <v>17051</v>
      </c>
      <c r="I3081" s="9" t="s">
        <v>17053</v>
      </c>
      <c r="J3081" s="9">
        <v>0</v>
      </c>
      <c r="K3081" s="9">
        <v>0</v>
      </c>
      <c r="L3081" s="45">
        <v>221.76</v>
      </c>
      <c r="M3081" s="45"/>
      <c r="N3081" s="45" t="s">
        <v>173</v>
      </c>
    </row>
    <row r="3082" spans="1:14" ht="23.4">
      <c r="A3082" s="9" t="s">
        <v>17047</v>
      </c>
      <c r="B3082" s="9" t="s">
        <v>17048</v>
      </c>
      <c r="C3082" s="9" t="s">
        <v>12</v>
      </c>
      <c r="D3082" s="9" t="s">
        <v>173</v>
      </c>
      <c r="E3082" s="9" t="s">
        <v>30</v>
      </c>
      <c r="F3082" s="9" t="s">
        <v>17050</v>
      </c>
      <c r="G3082" s="9" t="s">
        <v>17054</v>
      </c>
      <c r="H3082" s="9" t="s">
        <v>17056</v>
      </c>
      <c r="I3082" s="9" t="s">
        <v>17055</v>
      </c>
      <c r="J3082" s="9">
        <v>0</v>
      </c>
      <c r="K3082" s="9">
        <v>0</v>
      </c>
      <c r="L3082" s="45">
        <v>222.87</v>
      </c>
      <c r="M3082" s="45"/>
      <c r="N3082" s="45" t="s">
        <v>173</v>
      </c>
    </row>
    <row r="3083" spans="1:14" ht="23.4">
      <c r="A3083" s="9" t="s">
        <v>17057</v>
      </c>
      <c r="B3083" s="9" t="s">
        <v>1419</v>
      </c>
      <c r="C3083" s="9" t="s">
        <v>12</v>
      </c>
      <c r="D3083" s="9" t="s">
        <v>173</v>
      </c>
      <c r="E3083" s="9" t="s">
        <v>30</v>
      </c>
      <c r="F3083" s="9" t="s">
        <v>17058</v>
      </c>
      <c r="G3083" s="9" t="s">
        <v>17058</v>
      </c>
      <c r="H3083" s="9" t="s">
        <v>17060</v>
      </c>
      <c r="I3083" s="9" t="s">
        <v>17059</v>
      </c>
      <c r="J3083" s="9">
        <v>23</v>
      </c>
      <c r="K3083" s="9">
        <v>23</v>
      </c>
      <c r="L3083" s="45">
        <v>241.39</v>
      </c>
      <c r="M3083" s="45"/>
      <c r="N3083" s="45" t="s">
        <v>173</v>
      </c>
    </row>
    <row r="3084" spans="1:14" ht="23.4">
      <c r="A3084" s="9" t="s">
        <v>17061</v>
      </c>
      <c r="B3084" s="9" t="s">
        <v>509</v>
      </c>
      <c r="C3084" s="9" t="s">
        <v>12</v>
      </c>
      <c r="D3084" s="9" t="s">
        <v>173</v>
      </c>
      <c r="E3084" s="9" t="s">
        <v>30</v>
      </c>
      <c r="F3084" s="9" t="s">
        <v>17062</v>
      </c>
      <c r="G3084" s="9" t="s">
        <v>17062</v>
      </c>
      <c r="H3084" s="9" t="s">
        <v>17064</v>
      </c>
      <c r="I3084" s="9" t="s">
        <v>17063</v>
      </c>
      <c r="J3084" s="9">
        <v>0</v>
      </c>
      <c r="K3084" s="9">
        <v>0</v>
      </c>
      <c r="L3084" s="45">
        <v>98.92</v>
      </c>
      <c r="M3084" s="45"/>
      <c r="N3084" s="45" t="s">
        <v>173</v>
      </c>
    </row>
    <row r="3085" spans="1:14" ht="23.4">
      <c r="A3085" s="9" t="s">
        <v>17065</v>
      </c>
      <c r="B3085" s="9" t="s">
        <v>17066</v>
      </c>
      <c r="C3085" s="9" t="s">
        <v>12</v>
      </c>
      <c r="D3085" s="9" t="s">
        <v>173</v>
      </c>
      <c r="E3085" s="9" t="s">
        <v>30</v>
      </c>
      <c r="F3085" s="9" t="s">
        <v>17067</v>
      </c>
      <c r="G3085" s="9" t="s">
        <v>17067</v>
      </c>
      <c r="H3085" s="9" t="s">
        <v>17069</v>
      </c>
      <c r="I3085" s="9" t="s">
        <v>17068</v>
      </c>
      <c r="J3085" s="9">
        <v>24</v>
      </c>
      <c r="K3085" s="9">
        <v>24</v>
      </c>
      <c r="L3085" s="45">
        <v>64.48</v>
      </c>
      <c r="M3085" s="45"/>
      <c r="N3085" s="45" t="s">
        <v>173</v>
      </c>
    </row>
    <row r="3086" spans="1:14" ht="23.4">
      <c r="A3086" s="9" t="s">
        <v>17070</v>
      </c>
      <c r="B3086" s="9" t="s">
        <v>17071</v>
      </c>
      <c r="C3086" s="9" t="s">
        <v>12</v>
      </c>
      <c r="D3086" s="9" t="s">
        <v>173</v>
      </c>
      <c r="E3086" s="9" t="s">
        <v>30</v>
      </c>
      <c r="F3086" s="9" t="s">
        <v>17067</v>
      </c>
      <c r="G3086" s="9" t="s">
        <v>17067</v>
      </c>
      <c r="H3086" s="9" t="s">
        <v>17073</v>
      </c>
      <c r="I3086" s="9" t="s">
        <v>17072</v>
      </c>
      <c r="J3086" s="9">
        <v>24</v>
      </c>
      <c r="K3086" s="9">
        <v>24</v>
      </c>
      <c r="L3086" s="45">
        <v>177.26</v>
      </c>
      <c r="M3086" s="45"/>
      <c r="N3086" s="45" t="s">
        <v>173</v>
      </c>
    </row>
    <row r="3087" spans="1:14" ht="23.4">
      <c r="A3087" s="9" t="s">
        <v>17074</v>
      </c>
      <c r="B3087" s="9" t="s">
        <v>17075</v>
      </c>
      <c r="C3087" s="9" t="s">
        <v>12</v>
      </c>
      <c r="D3087" s="9" t="s">
        <v>173</v>
      </c>
      <c r="E3087" s="9" t="s">
        <v>30</v>
      </c>
      <c r="F3087" s="9" t="s">
        <v>17076</v>
      </c>
      <c r="G3087" s="9" t="s">
        <v>17076</v>
      </c>
      <c r="H3087" s="9" t="s">
        <v>17078</v>
      </c>
      <c r="I3087" s="9" t="s">
        <v>17077</v>
      </c>
      <c r="J3087" s="9">
        <v>5</v>
      </c>
      <c r="K3087" s="9">
        <v>5</v>
      </c>
      <c r="L3087" s="45">
        <v>54.46</v>
      </c>
      <c r="M3087" s="45"/>
      <c r="N3087" s="45" t="s">
        <v>173</v>
      </c>
    </row>
    <row r="3088" spans="1:14" ht="23.4">
      <c r="A3088" s="9" t="s">
        <v>17079</v>
      </c>
      <c r="B3088" s="9" t="s">
        <v>17080</v>
      </c>
      <c r="C3088" s="9" t="s">
        <v>203</v>
      </c>
      <c r="D3088" s="9" t="s">
        <v>17081</v>
      </c>
      <c r="E3088" s="9" t="s">
        <v>90</v>
      </c>
      <c r="F3088" s="9" t="s">
        <v>17082</v>
      </c>
      <c r="G3088" s="9" t="s">
        <v>17083</v>
      </c>
      <c r="H3088" s="9" t="s">
        <v>17085</v>
      </c>
      <c r="I3088" s="9" t="s">
        <v>17084</v>
      </c>
      <c r="J3088" s="9">
        <v>0</v>
      </c>
      <c r="K3088" s="9">
        <v>0</v>
      </c>
      <c r="L3088" s="45">
        <v>200</v>
      </c>
      <c r="M3088" s="45"/>
      <c r="N3088" s="45" t="s">
        <v>173</v>
      </c>
    </row>
    <row r="3089" spans="1:14" ht="23.4">
      <c r="A3089" s="9" t="s">
        <v>17086</v>
      </c>
      <c r="B3089" s="9" t="s">
        <v>17087</v>
      </c>
      <c r="C3089" s="9" t="s">
        <v>203</v>
      </c>
      <c r="D3089" s="9" t="s">
        <v>17088</v>
      </c>
      <c r="E3089" s="9" t="s">
        <v>205</v>
      </c>
      <c r="F3089" s="9" t="s">
        <v>17082</v>
      </c>
      <c r="G3089" s="9" t="s">
        <v>17082</v>
      </c>
      <c r="H3089" s="9" t="s">
        <v>17090</v>
      </c>
      <c r="I3089" s="9" t="s">
        <v>17089</v>
      </c>
      <c r="J3089" s="9">
        <v>6</v>
      </c>
      <c r="K3089" s="9">
        <v>0</v>
      </c>
      <c r="L3089" s="45">
        <v>141</v>
      </c>
      <c r="M3089" s="45"/>
      <c r="N3089" s="45" t="s">
        <v>173</v>
      </c>
    </row>
    <row r="3090" spans="1:14" ht="23.4">
      <c r="A3090" s="9" t="s">
        <v>17091</v>
      </c>
      <c r="B3090" s="9" t="s">
        <v>17092</v>
      </c>
      <c r="C3090" s="9" t="s">
        <v>203</v>
      </c>
      <c r="D3090" s="9" t="s">
        <v>17093</v>
      </c>
      <c r="E3090" s="9" t="s">
        <v>246</v>
      </c>
      <c r="F3090" s="9" t="s">
        <v>17082</v>
      </c>
      <c r="G3090" s="9" t="s">
        <v>17094</v>
      </c>
      <c r="H3090" s="9" t="s">
        <v>17096</v>
      </c>
      <c r="I3090" s="9" t="s">
        <v>17095</v>
      </c>
      <c r="J3090" s="9">
        <v>0</v>
      </c>
      <c r="K3090" s="9">
        <v>0</v>
      </c>
      <c r="L3090" s="45">
        <v>150</v>
      </c>
      <c r="M3090" s="45"/>
      <c r="N3090" s="45" t="s">
        <v>173</v>
      </c>
    </row>
    <row r="3091" spans="1:14" ht="23.4">
      <c r="A3091" s="9" t="s">
        <v>17097</v>
      </c>
      <c r="B3091" s="9" t="s">
        <v>17098</v>
      </c>
      <c r="C3091" s="9" t="s">
        <v>203</v>
      </c>
      <c r="D3091" s="9" t="s">
        <v>17099</v>
      </c>
      <c r="E3091" s="9" t="s">
        <v>205</v>
      </c>
      <c r="F3091" s="9" t="s">
        <v>17083</v>
      </c>
      <c r="G3091" s="9" t="s">
        <v>17083</v>
      </c>
      <c r="H3091" s="9" t="s">
        <v>17101</v>
      </c>
      <c r="I3091" s="9" t="s">
        <v>17100</v>
      </c>
      <c r="J3091" s="9">
        <v>0</v>
      </c>
      <c r="K3091" s="9">
        <v>0</v>
      </c>
      <c r="L3091" s="45">
        <v>200</v>
      </c>
      <c r="M3091" s="45"/>
      <c r="N3091" s="45" t="s">
        <v>173</v>
      </c>
    </row>
    <row r="3092" spans="1:14" ht="23.4">
      <c r="A3092" s="9" t="s">
        <v>17102</v>
      </c>
      <c r="B3092" s="9" t="s">
        <v>8949</v>
      </c>
      <c r="C3092" s="9" t="s">
        <v>203</v>
      </c>
      <c r="D3092" s="9" t="s">
        <v>8950</v>
      </c>
      <c r="E3092" s="9" t="s">
        <v>90</v>
      </c>
      <c r="F3092" s="9" t="s">
        <v>17103</v>
      </c>
      <c r="G3092" s="9" t="s">
        <v>17103</v>
      </c>
      <c r="H3092" s="9" t="s">
        <v>17105</v>
      </c>
      <c r="I3092" s="9" t="s">
        <v>17104</v>
      </c>
      <c r="J3092" s="9">
        <v>0</v>
      </c>
      <c r="K3092" s="9">
        <v>0</v>
      </c>
      <c r="L3092" s="45">
        <v>200</v>
      </c>
      <c r="M3092" s="45"/>
      <c r="N3092" s="45" t="s">
        <v>173</v>
      </c>
    </row>
    <row r="3093" spans="1:14" ht="23.4">
      <c r="A3093" s="9" t="s">
        <v>17106</v>
      </c>
      <c r="B3093" s="9" t="s">
        <v>17107</v>
      </c>
      <c r="C3093" s="9" t="s">
        <v>203</v>
      </c>
      <c r="D3093" s="9" t="s">
        <v>17108</v>
      </c>
      <c r="E3093" s="9" t="s">
        <v>205</v>
      </c>
      <c r="F3093" s="9" t="s">
        <v>17103</v>
      </c>
      <c r="G3093" s="9" t="s">
        <v>17083</v>
      </c>
      <c r="H3093" s="9" t="s">
        <v>17110</v>
      </c>
      <c r="I3093" s="9" t="s">
        <v>17109</v>
      </c>
      <c r="J3093" s="9">
        <v>0</v>
      </c>
      <c r="K3093" s="9">
        <v>0</v>
      </c>
      <c r="L3093" s="45">
        <v>276</v>
      </c>
      <c r="M3093" s="45"/>
      <c r="N3093" s="45" t="s">
        <v>173</v>
      </c>
    </row>
    <row r="3094" spans="1:14" ht="23.4">
      <c r="A3094" s="9" t="s">
        <v>17111</v>
      </c>
      <c r="B3094" s="9" t="s">
        <v>17112</v>
      </c>
      <c r="C3094" s="9" t="s">
        <v>12</v>
      </c>
      <c r="D3094" s="9" t="s">
        <v>173</v>
      </c>
      <c r="E3094" s="9" t="s">
        <v>30</v>
      </c>
      <c r="F3094" s="9" t="s">
        <v>17113</v>
      </c>
      <c r="G3094" s="9" t="s">
        <v>17113</v>
      </c>
      <c r="H3094" s="9" t="s">
        <v>17115</v>
      </c>
      <c r="I3094" s="9" t="s">
        <v>17114</v>
      </c>
      <c r="J3094" s="9">
        <v>0</v>
      </c>
      <c r="K3094" s="9">
        <v>0</v>
      </c>
      <c r="L3094" s="45">
        <v>117.94</v>
      </c>
      <c r="M3094" s="45"/>
      <c r="N3094" s="45" t="s">
        <v>173</v>
      </c>
    </row>
    <row r="3095" spans="1:14" ht="23.4">
      <c r="A3095" s="9" t="s">
        <v>17116</v>
      </c>
      <c r="B3095" s="9" t="s">
        <v>17117</v>
      </c>
      <c r="C3095" s="9" t="s">
        <v>203</v>
      </c>
      <c r="D3095" s="9" t="s">
        <v>17118</v>
      </c>
      <c r="E3095" s="9" t="s">
        <v>246</v>
      </c>
      <c r="F3095" s="9" t="s">
        <v>17119</v>
      </c>
      <c r="G3095" s="9" t="s">
        <v>17119</v>
      </c>
      <c r="H3095" s="9" t="s">
        <v>17121</v>
      </c>
      <c r="I3095" s="9" t="s">
        <v>17120</v>
      </c>
      <c r="J3095" s="9">
        <v>6</v>
      </c>
      <c r="K3095" s="9">
        <v>0</v>
      </c>
      <c r="L3095" s="45">
        <v>106</v>
      </c>
      <c r="M3095" s="45"/>
      <c r="N3095" s="45" t="s">
        <v>173</v>
      </c>
    </row>
    <row r="3096" spans="1:14" ht="23.4">
      <c r="A3096" s="9" t="s">
        <v>17122</v>
      </c>
      <c r="B3096" s="9" t="s">
        <v>17123</v>
      </c>
      <c r="C3096" s="9" t="s">
        <v>12</v>
      </c>
      <c r="D3096" s="9" t="s">
        <v>173</v>
      </c>
      <c r="E3096" s="9" t="s">
        <v>30</v>
      </c>
      <c r="F3096" s="9" t="s">
        <v>17124</v>
      </c>
      <c r="G3096" s="9" t="s">
        <v>17124</v>
      </c>
      <c r="H3096" s="9" t="s">
        <v>17126</v>
      </c>
      <c r="I3096" s="9" t="s">
        <v>17125</v>
      </c>
      <c r="J3096" s="9">
        <v>0</v>
      </c>
      <c r="K3096" s="9">
        <v>0</v>
      </c>
      <c r="L3096" s="45">
        <v>136.74</v>
      </c>
      <c r="M3096" s="45"/>
      <c r="N3096" s="45" t="s">
        <v>173</v>
      </c>
    </row>
    <row r="3097" spans="1:14" ht="23.4">
      <c r="A3097" s="9" t="s">
        <v>17127</v>
      </c>
      <c r="B3097" s="9" t="s">
        <v>17128</v>
      </c>
      <c r="C3097" s="9" t="s">
        <v>203</v>
      </c>
      <c r="D3097" s="9" t="s">
        <v>17129</v>
      </c>
      <c r="E3097" s="9" t="s">
        <v>90</v>
      </c>
      <c r="F3097" s="9" t="s">
        <v>17130</v>
      </c>
      <c r="G3097" s="9" t="s">
        <v>17131</v>
      </c>
      <c r="H3097" s="9" t="s">
        <v>17133</v>
      </c>
      <c r="I3097" s="9" t="s">
        <v>17132</v>
      </c>
      <c r="J3097" s="9">
        <v>0</v>
      </c>
      <c r="K3097" s="9">
        <v>0</v>
      </c>
      <c r="L3097" s="45">
        <v>230</v>
      </c>
      <c r="M3097" s="45"/>
      <c r="N3097" s="45" t="s">
        <v>173</v>
      </c>
    </row>
    <row r="3098" spans="1:14" ht="23.4">
      <c r="A3098" s="9" t="s">
        <v>17134</v>
      </c>
      <c r="B3098" s="9" t="s">
        <v>17135</v>
      </c>
      <c r="C3098" s="9" t="s">
        <v>13</v>
      </c>
      <c r="D3098" s="9" t="s">
        <v>17136</v>
      </c>
      <c r="E3098" s="9" t="s">
        <v>100</v>
      </c>
      <c r="F3098" s="9" t="s">
        <v>17137</v>
      </c>
      <c r="G3098" s="9" t="s">
        <v>17138</v>
      </c>
      <c r="H3098" s="9" t="s">
        <v>17140</v>
      </c>
      <c r="I3098" s="9" t="s">
        <v>17139</v>
      </c>
      <c r="J3098" s="9">
        <v>45</v>
      </c>
      <c r="K3098" s="9">
        <v>100</v>
      </c>
      <c r="L3098" s="45">
        <v>243</v>
      </c>
      <c r="M3098" s="45"/>
      <c r="N3098" s="45" t="s">
        <v>173</v>
      </c>
    </row>
    <row r="3099" spans="1:14" ht="23.4">
      <c r="A3099" s="9" t="s">
        <v>17141</v>
      </c>
      <c r="B3099" s="9" t="s">
        <v>17142</v>
      </c>
      <c r="C3099" s="9" t="s">
        <v>13</v>
      </c>
      <c r="D3099" s="9" t="s">
        <v>17143</v>
      </c>
      <c r="E3099" s="9" t="s">
        <v>104</v>
      </c>
      <c r="F3099" s="9" t="s">
        <v>17144</v>
      </c>
      <c r="G3099" s="9" t="s">
        <v>17144</v>
      </c>
      <c r="H3099" s="9" t="s">
        <v>17146</v>
      </c>
      <c r="I3099" s="9" t="s">
        <v>17145</v>
      </c>
      <c r="J3099" s="9">
        <v>45</v>
      </c>
      <c r="K3099" s="9">
        <v>36</v>
      </c>
      <c r="L3099" s="45">
        <v>243</v>
      </c>
      <c r="M3099" s="45"/>
      <c r="N3099" s="45" t="s">
        <v>173</v>
      </c>
    </row>
    <row r="3100" spans="1:14" ht="23.4">
      <c r="A3100" s="9" t="s">
        <v>17147</v>
      </c>
      <c r="B3100" s="9" t="s">
        <v>17148</v>
      </c>
      <c r="C3100" s="9" t="s">
        <v>203</v>
      </c>
      <c r="D3100" s="9" t="s">
        <v>17149</v>
      </c>
      <c r="E3100" s="9" t="s">
        <v>205</v>
      </c>
      <c r="F3100" s="9" t="s">
        <v>17150</v>
      </c>
      <c r="G3100" s="9" t="s">
        <v>17150</v>
      </c>
      <c r="H3100" s="9" t="s">
        <v>17152</v>
      </c>
      <c r="I3100" s="9" t="s">
        <v>17151</v>
      </c>
      <c r="J3100" s="9">
        <v>0</v>
      </c>
      <c r="K3100" s="9">
        <v>0</v>
      </c>
      <c r="L3100" s="45">
        <v>235</v>
      </c>
      <c r="M3100" s="45"/>
      <c r="N3100" s="45" t="s">
        <v>173</v>
      </c>
    </row>
    <row r="3101" spans="1:14" ht="23.4">
      <c r="A3101" s="9" t="s">
        <v>17153</v>
      </c>
      <c r="B3101" s="9" t="s">
        <v>17154</v>
      </c>
      <c r="C3101" s="9" t="s">
        <v>12</v>
      </c>
      <c r="D3101" s="9" t="s">
        <v>173</v>
      </c>
      <c r="E3101" s="9" t="s">
        <v>30</v>
      </c>
      <c r="F3101" s="9" t="s">
        <v>17155</v>
      </c>
      <c r="G3101" s="9" t="s">
        <v>17155</v>
      </c>
      <c r="H3101" s="9" t="s">
        <v>17157</v>
      </c>
      <c r="I3101" s="9" t="s">
        <v>17156</v>
      </c>
      <c r="J3101" s="9">
        <v>5</v>
      </c>
      <c r="K3101" s="9">
        <v>5</v>
      </c>
      <c r="L3101" s="45">
        <v>74.94</v>
      </c>
      <c r="M3101" s="45"/>
      <c r="N3101" s="45" t="s">
        <v>173</v>
      </c>
    </row>
    <row r="3102" spans="1:14" ht="23.4">
      <c r="A3102" s="9" t="s">
        <v>17158</v>
      </c>
      <c r="B3102" s="9" t="s">
        <v>17159</v>
      </c>
      <c r="C3102" s="9" t="s">
        <v>12</v>
      </c>
      <c r="D3102" s="9" t="s">
        <v>173</v>
      </c>
      <c r="E3102" s="9" t="s">
        <v>30</v>
      </c>
      <c r="F3102" s="9" t="s">
        <v>17160</v>
      </c>
      <c r="G3102" s="9" t="s">
        <v>17160</v>
      </c>
      <c r="H3102" s="9" t="s">
        <v>17162</v>
      </c>
      <c r="I3102" s="9" t="s">
        <v>17161</v>
      </c>
      <c r="J3102" s="9">
        <v>0</v>
      </c>
      <c r="K3102" s="9">
        <v>0</v>
      </c>
      <c r="L3102" s="45">
        <v>25.61</v>
      </c>
      <c r="M3102" s="45"/>
      <c r="N3102" s="45" t="s">
        <v>173</v>
      </c>
    </row>
    <row r="3103" spans="1:14" ht="23.4">
      <c r="A3103" s="9" t="s">
        <v>17163</v>
      </c>
      <c r="B3103" s="9" t="s">
        <v>7627</v>
      </c>
      <c r="C3103" s="9" t="s">
        <v>203</v>
      </c>
      <c r="D3103" s="9" t="s">
        <v>7628</v>
      </c>
      <c r="E3103" s="9" t="s">
        <v>205</v>
      </c>
      <c r="F3103" s="9" t="s">
        <v>17164</v>
      </c>
      <c r="G3103" s="9" t="s">
        <v>17164</v>
      </c>
      <c r="H3103" s="9" t="s">
        <v>17166</v>
      </c>
      <c r="I3103" s="9" t="s">
        <v>17165</v>
      </c>
      <c r="J3103" s="9">
        <v>0</v>
      </c>
      <c r="K3103" s="9">
        <v>0</v>
      </c>
      <c r="L3103" s="45">
        <v>200</v>
      </c>
      <c r="M3103" s="45"/>
      <c r="N3103" s="45" t="s">
        <v>173</v>
      </c>
    </row>
    <row r="3104" spans="1:14" ht="23.4">
      <c r="A3104" s="9" t="s">
        <v>17167</v>
      </c>
      <c r="B3104" s="9" t="s">
        <v>17168</v>
      </c>
      <c r="C3104" s="9" t="s">
        <v>12</v>
      </c>
      <c r="D3104" s="9" t="s">
        <v>173</v>
      </c>
      <c r="E3104" s="9" t="s">
        <v>30</v>
      </c>
      <c r="F3104" s="9" t="s">
        <v>17169</v>
      </c>
      <c r="G3104" s="9" t="s">
        <v>17169</v>
      </c>
      <c r="H3104" s="9" t="s">
        <v>17171</v>
      </c>
      <c r="I3104" s="9" t="s">
        <v>17170</v>
      </c>
      <c r="J3104" s="9">
        <v>5</v>
      </c>
      <c r="K3104" s="9">
        <v>5</v>
      </c>
      <c r="L3104" s="45">
        <v>54.46</v>
      </c>
      <c r="M3104" s="45"/>
      <c r="N3104" s="45" t="s">
        <v>173</v>
      </c>
    </row>
    <row r="3105" spans="1:14" ht="23.4">
      <c r="A3105" s="9" t="s">
        <v>17172</v>
      </c>
      <c r="B3105" s="9" t="s">
        <v>17173</v>
      </c>
      <c r="C3105" s="9" t="s">
        <v>203</v>
      </c>
      <c r="D3105" s="9" t="s">
        <v>17174</v>
      </c>
      <c r="E3105" s="9" t="s">
        <v>22</v>
      </c>
      <c r="F3105" s="9" t="s">
        <v>17175</v>
      </c>
      <c r="G3105" s="9" t="s">
        <v>17175</v>
      </c>
      <c r="H3105" s="9" t="s">
        <v>17177</v>
      </c>
      <c r="I3105" s="9" t="s">
        <v>17176</v>
      </c>
      <c r="J3105" s="9">
        <v>0</v>
      </c>
      <c r="K3105" s="9">
        <v>0</v>
      </c>
      <c r="L3105" s="45">
        <v>249</v>
      </c>
      <c r="M3105" s="61"/>
      <c r="N3105" s="62" t="s">
        <v>173</v>
      </c>
    </row>
    <row r="3106" spans="1:14" ht="23.4">
      <c r="A3106" s="9" t="s">
        <v>17178</v>
      </c>
      <c r="B3106" s="9" t="s">
        <v>498</v>
      </c>
      <c r="C3106" s="9" t="s">
        <v>203</v>
      </c>
      <c r="D3106" s="9" t="s">
        <v>499</v>
      </c>
      <c r="E3106" s="9" t="s">
        <v>246</v>
      </c>
      <c r="F3106" s="9" t="s">
        <v>17179</v>
      </c>
      <c r="G3106" s="9" t="s">
        <v>17179</v>
      </c>
      <c r="H3106" s="9" t="s">
        <v>17181</v>
      </c>
      <c r="I3106" s="9" t="s">
        <v>17180</v>
      </c>
      <c r="J3106" s="9">
        <v>0</v>
      </c>
      <c r="K3106" s="9">
        <v>0</v>
      </c>
      <c r="L3106" s="45">
        <v>200</v>
      </c>
      <c r="M3106" s="45"/>
      <c r="N3106" s="45" t="s">
        <v>173</v>
      </c>
    </row>
    <row r="3107" spans="1:14" ht="23.4">
      <c r="A3107" s="9" t="s">
        <v>17182</v>
      </c>
      <c r="B3107" s="9" t="s">
        <v>3409</v>
      </c>
      <c r="C3107" s="9" t="s">
        <v>203</v>
      </c>
      <c r="D3107" s="9" t="s">
        <v>3410</v>
      </c>
      <c r="E3107" s="9" t="s">
        <v>205</v>
      </c>
      <c r="F3107" s="9" t="s">
        <v>17183</v>
      </c>
      <c r="G3107" s="9" t="s">
        <v>17183</v>
      </c>
      <c r="H3107" s="9" t="s">
        <v>17185</v>
      </c>
      <c r="I3107" s="9" t="s">
        <v>17184</v>
      </c>
      <c r="J3107" s="9">
        <v>0</v>
      </c>
      <c r="K3107" s="9">
        <v>0</v>
      </c>
      <c r="L3107" s="45">
        <v>270</v>
      </c>
      <c r="M3107" s="45"/>
      <c r="N3107" s="45" t="s">
        <v>173</v>
      </c>
    </row>
    <row r="3108" spans="1:14" ht="23.4">
      <c r="A3108" s="9" t="s">
        <v>17186</v>
      </c>
      <c r="B3108" s="9" t="s">
        <v>17187</v>
      </c>
      <c r="C3108" s="9" t="s">
        <v>203</v>
      </c>
      <c r="D3108" s="9" t="s">
        <v>17188</v>
      </c>
      <c r="E3108" s="9" t="s">
        <v>205</v>
      </c>
      <c r="F3108" s="9" t="s">
        <v>17189</v>
      </c>
      <c r="G3108" s="9" t="s">
        <v>17189</v>
      </c>
      <c r="H3108" s="9" t="s">
        <v>17191</v>
      </c>
      <c r="I3108" s="9" t="s">
        <v>17190</v>
      </c>
      <c r="J3108" s="9">
        <v>6</v>
      </c>
      <c r="K3108" s="9">
        <v>0</v>
      </c>
      <c r="L3108" s="45">
        <v>106</v>
      </c>
      <c r="M3108" s="45"/>
      <c r="N3108" s="45" t="s">
        <v>173</v>
      </c>
    </row>
    <row r="3109" spans="1:14" ht="23.4">
      <c r="A3109" s="9" t="s">
        <v>17192</v>
      </c>
      <c r="B3109" s="9" t="s">
        <v>17193</v>
      </c>
      <c r="C3109" s="9" t="s">
        <v>203</v>
      </c>
      <c r="D3109" s="9" t="s">
        <v>17194</v>
      </c>
      <c r="E3109" s="9" t="s">
        <v>205</v>
      </c>
      <c r="F3109" s="9" t="s">
        <v>17195</v>
      </c>
      <c r="G3109" s="9" t="s">
        <v>17195</v>
      </c>
      <c r="H3109" s="9" t="s">
        <v>17197</v>
      </c>
      <c r="I3109" s="9" t="s">
        <v>17196</v>
      </c>
      <c r="J3109" s="9">
        <v>0</v>
      </c>
      <c r="K3109" s="9">
        <v>0</v>
      </c>
      <c r="L3109" s="45">
        <v>178</v>
      </c>
      <c r="M3109" s="45"/>
      <c r="N3109" s="45" t="s">
        <v>173</v>
      </c>
    </row>
    <row r="3110" spans="1:14" ht="23.4">
      <c r="A3110" s="9" t="s">
        <v>17198</v>
      </c>
      <c r="B3110" s="9" t="s">
        <v>17199</v>
      </c>
      <c r="C3110" s="9" t="s">
        <v>203</v>
      </c>
      <c r="D3110" s="9" t="s">
        <v>17200</v>
      </c>
      <c r="E3110" s="9" t="s">
        <v>205</v>
      </c>
      <c r="F3110" s="9" t="s">
        <v>17201</v>
      </c>
      <c r="G3110" s="9" t="s">
        <v>17202</v>
      </c>
      <c r="H3110" s="9" t="s">
        <v>17204</v>
      </c>
      <c r="I3110" s="9" t="s">
        <v>17203</v>
      </c>
      <c r="J3110" s="9">
        <v>6</v>
      </c>
      <c r="K3110" s="9">
        <v>0</v>
      </c>
      <c r="L3110" s="45">
        <v>106</v>
      </c>
      <c r="M3110" s="45"/>
      <c r="N3110" s="45" t="s">
        <v>173</v>
      </c>
    </row>
    <row r="3111" spans="1:14" ht="23.4">
      <c r="A3111" s="9" t="s">
        <v>17205</v>
      </c>
      <c r="B3111" s="9" t="s">
        <v>276</v>
      </c>
      <c r="C3111" s="9" t="s">
        <v>203</v>
      </c>
      <c r="D3111" s="9" t="s">
        <v>7175</v>
      </c>
      <c r="E3111" s="9" t="s">
        <v>205</v>
      </c>
      <c r="F3111" s="9" t="s">
        <v>17206</v>
      </c>
      <c r="G3111" s="9" t="s">
        <v>17206</v>
      </c>
      <c r="H3111" s="9" t="s">
        <v>17208</v>
      </c>
      <c r="I3111" s="9" t="s">
        <v>17207</v>
      </c>
      <c r="J3111" s="9">
        <v>0</v>
      </c>
      <c r="K3111" s="9">
        <v>0</v>
      </c>
      <c r="L3111" s="45">
        <v>200</v>
      </c>
      <c r="M3111" s="45"/>
      <c r="N3111" s="45" t="s">
        <v>173</v>
      </c>
    </row>
    <row r="3112" spans="1:14" ht="23.4">
      <c r="A3112" s="9" t="s">
        <v>17209</v>
      </c>
      <c r="B3112" s="9" t="s">
        <v>17210</v>
      </c>
      <c r="C3112" s="9" t="s">
        <v>12</v>
      </c>
      <c r="D3112" s="9" t="s">
        <v>173</v>
      </c>
      <c r="E3112" s="9" t="s">
        <v>30</v>
      </c>
      <c r="F3112" s="9" t="s">
        <v>17206</v>
      </c>
      <c r="G3112" s="9" t="s">
        <v>17206</v>
      </c>
      <c r="H3112" s="9" t="s">
        <v>17212</v>
      </c>
      <c r="I3112" s="9" t="s">
        <v>17211</v>
      </c>
      <c r="J3112" s="9">
        <v>0</v>
      </c>
      <c r="K3112" s="9">
        <v>0</v>
      </c>
      <c r="L3112" s="45">
        <v>49.46</v>
      </c>
      <c r="M3112" s="45"/>
      <c r="N3112" s="45" t="s">
        <v>173</v>
      </c>
    </row>
    <row r="3113" spans="1:14" ht="23.4">
      <c r="A3113" s="9" t="s">
        <v>17213</v>
      </c>
      <c r="B3113" s="9" t="s">
        <v>17214</v>
      </c>
      <c r="C3113" s="9" t="s">
        <v>203</v>
      </c>
      <c r="D3113" s="9" t="s">
        <v>17215</v>
      </c>
      <c r="E3113" s="9" t="s">
        <v>246</v>
      </c>
      <c r="F3113" s="9" t="s">
        <v>17216</v>
      </c>
      <c r="G3113" s="9" t="s">
        <v>17216</v>
      </c>
      <c r="H3113" s="9" t="s">
        <v>17218</v>
      </c>
      <c r="I3113" s="9" t="s">
        <v>17217</v>
      </c>
      <c r="J3113" s="9">
        <v>45</v>
      </c>
      <c r="K3113" s="9">
        <v>0</v>
      </c>
      <c r="L3113" s="45">
        <v>145</v>
      </c>
      <c r="M3113" s="45"/>
      <c r="N3113" s="45" t="s">
        <v>173</v>
      </c>
    </row>
    <row r="3114" spans="1:14" ht="23.4">
      <c r="A3114" s="9" t="s">
        <v>17219</v>
      </c>
      <c r="B3114" s="9" t="s">
        <v>5603</v>
      </c>
      <c r="C3114" s="9" t="s">
        <v>203</v>
      </c>
      <c r="D3114" s="9" t="s">
        <v>5604</v>
      </c>
      <c r="E3114" s="9" t="s">
        <v>205</v>
      </c>
      <c r="F3114" s="9" t="s">
        <v>17216</v>
      </c>
      <c r="G3114" s="9" t="s">
        <v>17216</v>
      </c>
      <c r="H3114" s="9" t="s">
        <v>17221</v>
      </c>
      <c r="I3114" s="9" t="s">
        <v>17220</v>
      </c>
      <c r="J3114" s="9">
        <v>0</v>
      </c>
      <c r="K3114" s="9">
        <v>0</v>
      </c>
      <c r="L3114" s="45">
        <v>150</v>
      </c>
      <c r="M3114" s="45"/>
      <c r="N3114" s="45" t="s">
        <v>173</v>
      </c>
    </row>
    <row r="3115" spans="1:14" ht="23.4">
      <c r="A3115" s="9" t="s">
        <v>17222</v>
      </c>
      <c r="B3115" s="9" t="s">
        <v>17223</v>
      </c>
      <c r="C3115" s="9" t="s">
        <v>203</v>
      </c>
      <c r="D3115" s="9" t="s">
        <v>17224</v>
      </c>
      <c r="E3115" s="9" t="s">
        <v>246</v>
      </c>
      <c r="F3115" s="9" t="s">
        <v>17225</v>
      </c>
      <c r="G3115" s="9" t="s">
        <v>17225</v>
      </c>
      <c r="H3115" s="9" t="s">
        <v>17227</v>
      </c>
      <c r="I3115" s="9" t="s">
        <v>17226</v>
      </c>
      <c r="J3115" s="9">
        <v>6</v>
      </c>
      <c r="K3115" s="9">
        <v>0</v>
      </c>
      <c r="L3115" s="45">
        <v>126</v>
      </c>
      <c r="M3115" s="45"/>
      <c r="N3115" s="45" t="s">
        <v>173</v>
      </c>
    </row>
    <row r="3116" spans="1:14" ht="23.4">
      <c r="A3116" s="9" t="s">
        <v>17228</v>
      </c>
      <c r="B3116" s="9" t="s">
        <v>17229</v>
      </c>
      <c r="C3116" s="9" t="s">
        <v>203</v>
      </c>
      <c r="D3116" s="9" t="s">
        <v>17230</v>
      </c>
      <c r="E3116" s="9" t="s">
        <v>205</v>
      </c>
      <c r="F3116" s="9" t="s">
        <v>17231</v>
      </c>
      <c r="G3116" s="9" t="s">
        <v>17231</v>
      </c>
      <c r="H3116" s="9" t="s">
        <v>17233</v>
      </c>
      <c r="I3116" s="9" t="s">
        <v>17232</v>
      </c>
      <c r="J3116" s="9">
        <v>0</v>
      </c>
      <c r="K3116" s="9">
        <v>0</v>
      </c>
      <c r="L3116" s="45">
        <v>276</v>
      </c>
      <c r="M3116" s="45"/>
      <c r="N3116" s="45" t="s">
        <v>173</v>
      </c>
    </row>
    <row r="3117" spans="1:14" ht="23.4">
      <c r="A3117" s="9" t="s">
        <v>17234</v>
      </c>
      <c r="B3117" s="9" t="s">
        <v>17235</v>
      </c>
      <c r="C3117" s="9" t="s">
        <v>203</v>
      </c>
      <c r="D3117" s="9" t="s">
        <v>17236</v>
      </c>
      <c r="E3117" s="9" t="s">
        <v>90</v>
      </c>
      <c r="F3117" s="9" t="s">
        <v>17237</v>
      </c>
      <c r="G3117" s="9" t="s">
        <v>17237</v>
      </c>
      <c r="H3117" s="9" t="s">
        <v>17239</v>
      </c>
      <c r="I3117" s="9" t="s">
        <v>17238</v>
      </c>
      <c r="J3117" s="9">
        <v>0</v>
      </c>
      <c r="K3117" s="9">
        <v>0</v>
      </c>
      <c r="L3117" s="45">
        <v>276</v>
      </c>
      <c r="M3117" s="45"/>
      <c r="N3117" s="45" t="s">
        <v>173</v>
      </c>
    </row>
    <row r="3118" spans="1:14" ht="23.4">
      <c r="A3118" s="9" t="s">
        <v>17240</v>
      </c>
      <c r="B3118" s="9" t="s">
        <v>17241</v>
      </c>
      <c r="C3118" s="9" t="s">
        <v>203</v>
      </c>
      <c r="D3118" s="9" t="s">
        <v>17242</v>
      </c>
      <c r="E3118" s="9" t="s">
        <v>246</v>
      </c>
      <c r="F3118" s="9" t="s">
        <v>17237</v>
      </c>
      <c r="G3118" s="9" t="s">
        <v>17231</v>
      </c>
      <c r="H3118" s="9" t="s">
        <v>17244</v>
      </c>
      <c r="I3118" s="9" t="s">
        <v>17243</v>
      </c>
      <c r="J3118" s="9">
        <v>6</v>
      </c>
      <c r="K3118" s="9">
        <v>0</v>
      </c>
      <c r="L3118" s="45">
        <v>106</v>
      </c>
      <c r="M3118" s="45"/>
      <c r="N3118" s="45" t="s">
        <v>173</v>
      </c>
    </row>
    <row r="3119" spans="1:14" ht="23.4">
      <c r="A3119" s="9" t="s">
        <v>17245</v>
      </c>
      <c r="B3119" s="9" t="s">
        <v>17246</v>
      </c>
      <c r="C3119" s="9" t="s">
        <v>203</v>
      </c>
      <c r="D3119" s="9" t="s">
        <v>17247</v>
      </c>
      <c r="E3119" s="9" t="s">
        <v>246</v>
      </c>
      <c r="F3119" s="9" t="s">
        <v>17248</v>
      </c>
      <c r="G3119" s="9" t="s">
        <v>17248</v>
      </c>
      <c r="H3119" s="9" t="s">
        <v>17250</v>
      </c>
      <c r="I3119" s="9" t="s">
        <v>17249</v>
      </c>
      <c r="J3119" s="9">
        <v>0</v>
      </c>
      <c r="K3119" s="9">
        <v>0</v>
      </c>
      <c r="L3119" s="45">
        <v>200</v>
      </c>
      <c r="M3119" s="45"/>
      <c r="N3119" s="45" t="s">
        <v>173</v>
      </c>
    </row>
    <row r="3120" spans="1:14" ht="23.4">
      <c r="A3120" s="9" t="s">
        <v>17251</v>
      </c>
      <c r="B3120" s="9" t="s">
        <v>1019</v>
      </c>
      <c r="C3120" s="9" t="s">
        <v>203</v>
      </c>
      <c r="D3120" s="9" t="s">
        <v>17252</v>
      </c>
      <c r="E3120" s="9" t="s">
        <v>90</v>
      </c>
      <c r="F3120" s="9" t="s">
        <v>17253</v>
      </c>
      <c r="G3120" s="9" t="s">
        <v>17253</v>
      </c>
      <c r="H3120" s="9" t="s">
        <v>17255</v>
      </c>
      <c r="I3120" s="9" t="s">
        <v>17254</v>
      </c>
      <c r="J3120" s="9">
        <v>45</v>
      </c>
      <c r="K3120" s="9">
        <v>0</v>
      </c>
      <c r="L3120" s="45">
        <v>145</v>
      </c>
      <c r="M3120" s="45"/>
      <c r="N3120" s="45" t="s">
        <v>173</v>
      </c>
    </row>
    <row r="3121" spans="1:14" ht="23.4">
      <c r="A3121" s="9" t="s">
        <v>17256</v>
      </c>
      <c r="B3121" s="9" t="s">
        <v>17257</v>
      </c>
      <c r="C3121" s="9" t="s">
        <v>203</v>
      </c>
      <c r="D3121" s="9" t="s">
        <v>17258</v>
      </c>
      <c r="E3121" s="9" t="s">
        <v>205</v>
      </c>
      <c r="F3121" s="9" t="s">
        <v>17259</v>
      </c>
      <c r="G3121" s="9" t="s">
        <v>17259</v>
      </c>
      <c r="H3121" s="9" t="s">
        <v>17261</v>
      </c>
      <c r="I3121" s="9" t="s">
        <v>17260</v>
      </c>
      <c r="J3121" s="9">
        <v>0</v>
      </c>
      <c r="K3121" s="9">
        <v>0</v>
      </c>
      <c r="L3121" s="45">
        <v>200</v>
      </c>
      <c r="M3121" s="45"/>
      <c r="N3121" s="45" t="s">
        <v>173</v>
      </c>
    </row>
    <row r="3122" spans="1:14" ht="23.4">
      <c r="A3122" s="9" t="s">
        <v>17262</v>
      </c>
      <c r="B3122" s="9" t="s">
        <v>17263</v>
      </c>
      <c r="C3122" s="9" t="s">
        <v>12</v>
      </c>
      <c r="D3122" s="9" t="s">
        <v>173</v>
      </c>
      <c r="E3122" s="9" t="s">
        <v>30</v>
      </c>
      <c r="F3122" s="9" t="s">
        <v>17264</v>
      </c>
      <c r="G3122" s="9" t="s">
        <v>17264</v>
      </c>
      <c r="H3122" s="9" t="s">
        <v>17266</v>
      </c>
      <c r="I3122" s="9" t="s">
        <v>17265</v>
      </c>
      <c r="J3122" s="9">
        <v>0</v>
      </c>
      <c r="K3122" s="9">
        <v>0</v>
      </c>
      <c r="L3122" s="45">
        <v>133</v>
      </c>
      <c r="M3122" s="45"/>
      <c r="N3122" s="45" t="s">
        <v>173</v>
      </c>
    </row>
    <row r="3123" spans="1:14" ht="23.4">
      <c r="A3123" s="9" t="s">
        <v>17267</v>
      </c>
      <c r="B3123" s="9" t="s">
        <v>17268</v>
      </c>
      <c r="C3123" s="9" t="s">
        <v>203</v>
      </c>
      <c r="D3123" s="9" t="s">
        <v>17269</v>
      </c>
      <c r="E3123" s="9" t="s">
        <v>205</v>
      </c>
      <c r="F3123" s="9" t="s">
        <v>17270</v>
      </c>
      <c r="G3123" s="9" t="s">
        <v>17270</v>
      </c>
      <c r="H3123" s="9" t="s">
        <v>17272</v>
      </c>
      <c r="I3123" s="9" t="s">
        <v>17271</v>
      </c>
      <c r="J3123" s="9">
        <v>6</v>
      </c>
      <c r="K3123" s="9">
        <v>0</v>
      </c>
      <c r="L3123" s="45">
        <v>126</v>
      </c>
      <c r="M3123" s="45"/>
      <c r="N3123" s="45" t="s">
        <v>173</v>
      </c>
    </row>
    <row r="3124" spans="1:14" ht="23.4">
      <c r="A3124" s="9" t="s">
        <v>17273</v>
      </c>
      <c r="B3124" s="9" t="s">
        <v>17274</v>
      </c>
      <c r="C3124" s="9" t="s">
        <v>12</v>
      </c>
      <c r="D3124" s="9" t="s">
        <v>173</v>
      </c>
      <c r="E3124" s="9" t="s">
        <v>30</v>
      </c>
      <c r="F3124" s="9" t="s">
        <v>17275</v>
      </c>
      <c r="G3124" s="9" t="s">
        <v>17275</v>
      </c>
      <c r="H3124" s="9" t="s">
        <v>17277</v>
      </c>
      <c r="I3124" s="9" t="s">
        <v>17276</v>
      </c>
      <c r="J3124" s="9">
        <v>5</v>
      </c>
      <c r="K3124" s="9">
        <v>5</v>
      </c>
      <c r="L3124" s="45">
        <v>56.57</v>
      </c>
      <c r="M3124" s="45"/>
      <c r="N3124" s="45" t="s">
        <v>173</v>
      </c>
    </row>
    <row r="3125" spans="1:14" ht="23.4">
      <c r="A3125" s="9" t="s">
        <v>17278</v>
      </c>
      <c r="B3125" s="9" t="s">
        <v>17279</v>
      </c>
      <c r="C3125" s="9" t="s">
        <v>12</v>
      </c>
      <c r="D3125" s="9" t="s">
        <v>173</v>
      </c>
      <c r="E3125" s="9" t="s">
        <v>30</v>
      </c>
      <c r="F3125" s="9" t="s">
        <v>17280</v>
      </c>
      <c r="G3125" s="9" t="s">
        <v>17280</v>
      </c>
      <c r="H3125" s="9" t="s">
        <v>17282</v>
      </c>
      <c r="I3125" s="9" t="s">
        <v>17281</v>
      </c>
      <c r="J3125" s="9">
        <v>0</v>
      </c>
      <c r="K3125" s="9">
        <v>0</v>
      </c>
      <c r="L3125" s="45">
        <v>369.06</v>
      </c>
      <c r="M3125" s="45"/>
      <c r="N3125" s="45" t="s">
        <v>173</v>
      </c>
    </row>
    <row r="3126" spans="1:14" ht="23.4">
      <c r="A3126" s="9" t="s">
        <v>17283</v>
      </c>
      <c r="B3126" s="9" t="s">
        <v>4097</v>
      </c>
      <c r="C3126" s="9" t="s">
        <v>13</v>
      </c>
      <c r="D3126" s="9" t="s">
        <v>17284</v>
      </c>
      <c r="E3126" s="9" t="s">
        <v>104</v>
      </c>
      <c r="F3126" s="9" t="s">
        <v>17285</v>
      </c>
      <c r="G3126" s="9" t="s">
        <v>17286</v>
      </c>
      <c r="H3126" s="9" t="s">
        <v>17288</v>
      </c>
      <c r="I3126" s="9" t="s">
        <v>17287</v>
      </c>
      <c r="J3126" s="9">
        <v>0</v>
      </c>
      <c r="K3126" s="9">
        <v>33</v>
      </c>
      <c r="L3126" s="45">
        <v>220</v>
      </c>
      <c r="M3126" s="45"/>
      <c r="N3126" s="45" t="s">
        <v>173</v>
      </c>
    </row>
    <row r="3127" spans="1:14" ht="23.4">
      <c r="A3127" s="9" t="s">
        <v>17289</v>
      </c>
      <c r="B3127" s="9" t="s">
        <v>17290</v>
      </c>
      <c r="C3127" s="9" t="s">
        <v>12</v>
      </c>
      <c r="D3127" s="9" t="s">
        <v>173</v>
      </c>
      <c r="E3127" s="9" t="s">
        <v>30</v>
      </c>
      <c r="F3127" s="9" t="s">
        <v>17285</v>
      </c>
      <c r="G3127" s="9" t="s">
        <v>17285</v>
      </c>
      <c r="H3127" s="9" t="s">
        <v>17292</v>
      </c>
      <c r="I3127" s="9" t="s">
        <v>17291</v>
      </c>
      <c r="J3127" s="9">
        <v>24</v>
      </c>
      <c r="K3127" s="9">
        <v>24</v>
      </c>
      <c r="L3127" s="45">
        <v>179.14</v>
      </c>
      <c r="M3127" s="45"/>
      <c r="N3127" s="45" t="s">
        <v>173</v>
      </c>
    </row>
    <row r="3128" spans="1:14" ht="23.4">
      <c r="A3128" s="9" t="s">
        <v>17289</v>
      </c>
      <c r="B3128" s="9" t="s">
        <v>17293</v>
      </c>
      <c r="C3128" s="9" t="s">
        <v>12</v>
      </c>
      <c r="D3128" s="9" t="s">
        <v>173</v>
      </c>
      <c r="E3128" s="9" t="s">
        <v>30</v>
      </c>
      <c r="F3128" s="9" t="s">
        <v>17285</v>
      </c>
      <c r="G3128" s="9" t="s">
        <v>17285</v>
      </c>
      <c r="H3128" s="9" t="s">
        <v>17295</v>
      </c>
      <c r="I3128" s="9" t="s">
        <v>17294</v>
      </c>
      <c r="J3128" s="9">
        <v>0</v>
      </c>
      <c r="K3128" s="9">
        <v>0</v>
      </c>
      <c r="L3128" s="45">
        <v>70.290000000000006</v>
      </c>
      <c r="M3128" s="45"/>
      <c r="N3128" s="45" t="s">
        <v>173</v>
      </c>
    </row>
    <row r="3129" spans="1:14" ht="23.4">
      <c r="A3129" s="9" t="s">
        <v>17296</v>
      </c>
      <c r="B3129" s="9" t="s">
        <v>527</v>
      </c>
      <c r="C3129" s="9" t="s">
        <v>13</v>
      </c>
      <c r="D3129" s="9" t="s">
        <v>17297</v>
      </c>
      <c r="E3129" s="9" t="s">
        <v>104</v>
      </c>
      <c r="F3129" s="9" t="s">
        <v>17298</v>
      </c>
      <c r="G3129" s="9" t="s">
        <v>17298</v>
      </c>
      <c r="H3129" s="9" t="s">
        <v>17300</v>
      </c>
      <c r="I3129" s="9" t="s">
        <v>17299</v>
      </c>
      <c r="J3129" s="9">
        <v>104</v>
      </c>
      <c r="K3129" s="9">
        <v>306</v>
      </c>
      <c r="L3129" s="45">
        <v>1433</v>
      </c>
      <c r="M3129" s="45"/>
      <c r="N3129" s="45" t="s">
        <v>173</v>
      </c>
    </row>
    <row r="3130" spans="1:14" ht="23.4">
      <c r="A3130" s="9" t="s">
        <v>17301</v>
      </c>
      <c r="B3130" s="9" t="s">
        <v>17302</v>
      </c>
      <c r="C3130" s="9" t="s">
        <v>12</v>
      </c>
      <c r="D3130" s="9" t="s">
        <v>173</v>
      </c>
      <c r="E3130" s="9" t="s">
        <v>30</v>
      </c>
      <c r="F3130" s="9" t="s">
        <v>17303</v>
      </c>
      <c r="G3130" s="9" t="s">
        <v>17303</v>
      </c>
      <c r="H3130" s="9" t="s">
        <v>17305</v>
      </c>
      <c r="I3130" s="9" t="s">
        <v>17304</v>
      </c>
      <c r="J3130" s="9">
        <v>0</v>
      </c>
      <c r="K3130" s="9">
        <v>0</v>
      </c>
      <c r="L3130" s="45">
        <v>58.97</v>
      </c>
      <c r="M3130" s="45"/>
      <c r="N3130" s="45" t="s">
        <v>173</v>
      </c>
    </row>
    <row r="3131" spans="1:14" ht="23.4">
      <c r="A3131" s="9" t="s">
        <v>17306</v>
      </c>
      <c r="B3131" s="9" t="s">
        <v>7520</v>
      </c>
      <c r="C3131" s="9" t="s">
        <v>13</v>
      </c>
      <c r="D3131" s="9" t="s">
        <v>17307</v>
      </c>
      <c r="E3131" s="9" t="s">
        <v>100</v>
      </c>
      <c r="F3131" s="9" t="s">
        <v>17308</v>
      </c>
      <c r="G3131" s="9" t="s">
        <v>17308</v>
      </c>
      <c r="H3131" s="9" t="s">
        <v>17310</v>
      </c>
      <c r="I3131" s="9" t="s">
        <v>17309</v>
      </c>
      <c r="J3131" s="9">
        <v>64</v>
      </c>
      <c r="K3131" s="9">
        <v>89</v>
      </c>
      <c r="L3131" s="45">
        <v>200</v>
      </c>
      <c r="M3131" s="45"/>
      <c r="N3131" s="45" t="s">
        <v>173</v>
      </c>
    </row>
    <row r="3132" spans="1:14" ht="23.4">
      <c r="A3132" s="9" t="s">
        <v>17311</v>
      </c>
      <c r="B3132" s="9" t="s">
        <v>17312</v>
      </c>
      <c r="C3132" s="9" t="s">
        <v>12</v>
      </c>
      <c r="D3132" s="9" t="s">
        <v>173</v>
      </c>
      <c r="E3132" s="9" t="s">
        <v>30</v>
      </c>
      <c r="F3132" s="9" t="s">
        <v>17313</v>
      </c>
      <c r="G3132" s="9" t="s">
        <v>17313</v>
      </c>
      <c r="H3132" s="9" t="s">
        <v>17315</v>
      </c>
      <c r="I3132" s="9" t="s">
        <v>17314</v>
      </c>
      <c r="J3132" s="9">
        <v>4</v>
      </c>
      <c r="K3132" s="9">
        <v>4</v>
      </c>
      <c r="L3132" s="45">
        <v>320.51</v>
      </c>
      <c r="M3132" s="45"/>
      <c r="N3132" s="45" t="s">
        <v>173</v>
      </c>
    </row>
    <row r="3133" spans="1:14" ht="23.4">
      <c r="A3133" s="9" t="s">
        <v>17316</v>
      </c>
      <c r="B3133" s="9" t="s">
        <v>4097</v>
      </c>
      <c r="C3133" s="9" t="s">
        <v>13</v>
      </c>
      <c r="D3133" s="9" t="s">
        <v>17317</v>
      </c>
      <c r="E3133" s="9" t="s">
        <v>100</v>
      </c>
      <c r="F3133" s="9" t="s">
        <v>17318</v>
      </c>
      <c r="G3133" s="9" t="s">
        <v>17318</v>
      </c>
      <c r="H3133" s="9" t="s">
        <v>17320</v>
      </c>
      <c r="I3133" s="9" t="s">
        <v>17319</v>
      </c>
      <c r="J3133" s="9">
        <v>45</v>
      </c>
      <c r="K3133" s="9">
        <v>98</v>
      </c>
      <c r="L3133" s="45">
        <v>234</v>
      </c>
      <c r="M3133" s="45"/>
      <c r="N3133" s="45" t="s">
        <v>173</v>
      </c>
    </row>
    <row r="3134" spans="1:14" ht="23.4">
      <c r="A3134" s="9" t="s">
        <v>17321</v>
      </c>
      <c r="B3134" s="9" t="s">
        <v>17322</v>
      </c>
      <c r="C3134" s="9" t="s">
        <v>12</v>
      </c>
      <c r="D3134" s="9" t="s">
        <v>173</v>
      </c>
      <c r="E3134" s="9" t="s">
        <v>30</v>
      </c>
      <c r="F3134" s="9" t="s">
        <v>17318</v>
      </c>
      <c r="G3134" s="9" t="s">
        <v>17318</v>
      </c>
      <c r="H3134" s="9" t="s">
        <v>17324</v>
      </c>
      <c r="I3134" s="9" t="s">
        <v>17323</v>
      </c>
      <c r="J3134" s="9">
        <v>5</v>
      </c>
      <c r="K3134" s="9">
        <v>5</v>
      </c>
      <c r="L3134" s="45">
        <v>48.75</v>
      </c>
      <c r="M3134" s="45"/>
      <c r="N3134" s="45" t="s">
        <v>173</v>
      </c>
    </row>
    <row r="3135" spans="1:14" ht="23.4">
      <c r="A3135" s="9" t="s">
        <v>17325</v>
      </c>
      <c r="B3135" s="9" t="s">
        <v>17326</v>
      </c>
      <c r="C3135" s="9" t="s">
        <v>12</v>
      </c>
      <c r="D3135" s="9" t="s">
        <v>173</v>
      </c>
      <c r="E3135" s="9" t="s">
        <v>30</v>
      </c>
      <c r="F3135" s="9" t="s">
        <v>17318</v>
      </c>
      <c r="G3135" s="9" t="s">
        <v>17318</v>
      </c>
      <c r="H3135" s="9" t="s">
        <v>17328</v>
      </c>
      <c r="I3135" s="9" t="s">
        <v>17327</v>
      </c>
      <c r="J3135" s="9">
        <v>94</v>
      </c>
      <c r="K3135" s="9">
        <v>94</v>
      </c>
      <c r="L3135" s="45">
        <v>1237.56</v>
      </c>
      <c r="M3135" s="45"/>
      <c r="N3135" s="45" t="s">
        <v>173</v>
      </c>
    </row>
    <row r="3136" spans="1:14" ht="23.4">
      <c r="A3136" s="9" t="s">
        <v>17329</v>
      </c>
      <c r="B3136" s="9" t="s">
        <v>17330</v>
      </c>
      <c r="C3136" s="9" t="s">
        <v>13</v>
      </c>
      <c r="D3136" s="9" t="s">
        <v>17331</v>
      </c>
      <c r="E3136" s="9" t="s">
        <v>104</v>
      </c>
      <c r="F3136" s="9" t="s">
        <v>17332</v>
      </c>
      <c r="G3136" s="9" t="s">
        <v>17333</v>
      </c>
      <c r="H3136" s="9" t="s">
        <v>17335</v>
      </c>
      <c r="I3136" s="9" t="s">
        <v>17334</v>
      </c>
      <c r="J3136" s="9">
        <v>7</v>
      </c>
      <c r="K3136" s="9">
        <v>28</v>
      </c>
      <c r="L3136" s="45">
        <v>199</v>
      </c>
      <c r="M3136" s="45"/>
      <c r="N3136" s="45" t="s">
        <v>173</v>
      </c>
    </row>
    <row r="3137" spans="1:14" ht="23.4">
      <c r="A3137" s="9" t="s">
        <v>17336</v>
      </c>
      <c r="B3137" s="9" t="s">
        <v>17337</v>
      </c>
      <c r="C3137" s="9" t="s">
        <v>13</v>
      </c>
      <c r="D3137" s="9" t="s">
        <v>17338</v>
      </c>
      <c r="E3137" s="9" t="s">
        <v>104</v>
      </c>
      <c r="F3137" s="9" t="s">
        <v>17339</v>
      </c>
      <c r="G3137" s="9" t="s">
        <v>17339</v>
      </c>
      <c r="H3137" s="9" t="s">
        <v>17341</v>
      </c>
      <c r="I3137" s="9" t="s">
        <v>17340</v>
      </c>
      <c r="J3137" s="9">
        <v>26</v>
      </c>
      <c r="K3137" s="9">
        <v>26</v>
      </c>
      <c r="L3137" s="45">
        <v>194</v>
      </c>
      <c r="M3137" s="45"/>
      <c r="N3137" s="45" t="s">
        <v>173</v>
      </c>
    </row>
    <row r="3138" spans="1:14" ht="23.4">
      <c r="A3138" s="9" t="s">
        <v>17342</v>
      </c>
      <c r="B3138" s="9" t="s">
        <v>17343</v>
      </c>
      <c r="C3138" s="9" t="s">
        <v>13</v>
      </c>
      <c r="D3138" s="9" t="s">
        <v>17344</v>
      </c>
      <c r="E3138" s="9" t="s">
        <v>100</v>
      </c>
      <c r="F3138" s="9" t="s">
        <v>17339</v>
      </c>
      <c r="G3138" s="9" t="s">
        <v>17339</v>
      </c>
      <c r="H3138" s="9" t="s">
        <v>17346</v>
      </c>
      <c r="I3138" s="9" t="s">
        <v>17345</v>
      </c>
      <c r="J3138" s="9">
        <v>7</v>
      </c>
      <c r="K3138" s="9">
        <v>38</v>
      </c>
      <c r="L3138" s="45">
        <v>205</v>
      </c>
      <c r="M3138" s="45"/>
      <c r="N3138" s="45" t="s">
        <v>173</v>
      </c>
    </row>
    <row r="3139" spans="1:14" ht="23.4">
      <c r="A3139" s="9" t="s">
        <v>17347</v>
      </c>
      <c r="B3139" s="9" t="s">
        <v>17348</v>
      </c>
      <c r="C3139" s="9" t="s">
        <v>12</v>
      </c>
      <c r="D3139" s="9" t="s">
        <v>173</v>
      </c>
      <c r="E3139" s="9" t="s">
        <v>30</v>
      </c>
      <c r="F3139" s="9" t="s">
        <v>17349</v>
      </c>
      <c r="G3139" s="9" t="s">
        <v>17350</v>
      </c>
      <c r="H3139" s="9" t="s">
        <v>17352</v>
      </c>
      <c r="I3139" s="9" t="s">
        <v>17351</v>
      </c>
      <c r="J3139" s="9">
        <v>5</v>
      </c>
      <c r="K3139" s="9">
        <v>5</v>
      </c>
      <c r="L3139" s="45">
        <v>113.8</v>
      </c>
      <c r="M3139" s="45"/>
      <c r="N3139" s="45" t="s">
        <v>173</v>
      </c>
    </row>
    <row r="3140" spans="1:14" ht="23.4">
      <c r="A3140" s="9" t="s">
        <v>17353</v>
      </c>
      <c r="B3140" s="9" t="s">
        <v>514</v>
      </c>
      <c r="C3140" s="9" t="s">
        <v>13</v>
      </c>
      <c r="D3140" s="9" t="s">
        <v>17354</v>
      </c>
      <c r="E3140" s="9" t="s">
        <v>100</v>
      </c>
      <c r="F3140" s="9" t="s">
        <v>17349</v>
      </c>
      <c r="G3140" s="9" t="s">
        <v>17349</v>
      </c>
      <c r="H3140" s="9" t="s">
        <v>17356</v>
      </c>
      <c r="I3140" s="9" t="s">
        <v>17355</v>
      </c>
      <c r="J3140" s="9">
        <v>7</v>
      </c>
      <c r="K3140" s="9">
        <v>15</v>
      </c>
      <c r="L3140" s="45">
        <v>22</v>
      </c>
      <c r="M3140" s="45"/>
      <c r="N3140" s="45" t="s">
        <v>173</v>
      </c>
    </row>
    <row r="3141" spans="1:14" ht="23.4">
      <c r="A3141" s="9" t="s">
        <v>17357</v>
      </c>
      <c r="B3141" s="9" t="s">
        <v>17358</v>
      </c>
      <c r="C3141" s="9" t="s">
        <v>12</v>
      </c>
      <c r="D3141" s="9" t="s">
        <v>173</v>
      </c>
      <c r="E3141" s="9" t="s">
        <v>30</v>
      </c>
      <c r="F3141" s="9" t="s">
        <v>17359</v>
      </c>
      <c r="G3141" s="9" t="s">
        <v>17359</v>
      </c>
      <c r="H3141" s="9" t="s">
        <v>17361</v>
      </c>
      <c r="I3141" s="9" t="s">
        <v>17360</v>
      </c>
      <c r="J3141" s="9">
        <v>0</v>
      </c>
      <c r="K3141" s="9">
        <v>0</v>
      </c>
      <c r="L3141" s="45">
        <v>76</v>
      </c>
      <c r="M3141" s="45"/>
      <c r="N3141" s="45" t="s">
        <v>173</v>
      </c>
    </row>
    <row r="3142" spans="1:14" ht="23.4">
      <c r="A3142" s="9" t="s">
        <v>17362</v>
      </c>
      <c r="B3142" s="9" t="s">
        <v>17363</v>
      </c>
      <c r="C3142" s="9" t="s">
        <v>13</v>
      </c>
      <c r="D3142" s="9" t="s">
        <v>17364</v>
      </c>
      <c r="E3142" s="9" t="s">
        <v>100</v>
      </c>
      <c r="F3142" s="9" t="s">
        <v>17365</v>
      </c>
      <c r="G3142" s="9" t="s">
        <v>17365</v>
      </c>
      <c r="H3142" s="9" t="s">
        <v>17367</v>
      </c>
      <c r="I3142" s="9" t="s">
        <v>17366</v>
      </c>
      <c r="J3142" s="9">
        <v>64</v>
      </c>
      <c r="K3142" s="9">
        <v>108</v>
      </c>
      <c r="L3142" s="45">
        <v>312</v>
      </c>
      <c r="M3142" s="45"/>
      <c r="N3142" s="45" t="s">
        <v>173</v>
      </c>
    </row>
    <row r="3143" spans="1:14" ht="23.4">
      <c r="A3143" s="9" t="s">
        <v>17368</v>
      </c>
      <c r="B3143" s="9" t="s">
        <v>17369</v>
      </c>
      <c r="C3143" s="9" t="s">
        <v>203</v>
      </c>
      <c r="D3143" s="9" t="s">
        <v>17370</v>
      </c>
      <c r="E3143" s="9" t="s">
        <v>246</v>
      </c>
      <c r="F3143" s="9" t="s">
        <v>17371</v>
      </c>
      <c r="G3143" s="9" t="s">
        <v>17371</v>
      </c>
      <c r="H3143" s="9" t="s">
        <v>17373</v>
      </c>
      <c r="I3143" s="9" t="s">
        <v>17372</v>
      </c>
      <c r="J3143" s="9">
        <v>0</v>
      </c>
      <c r="K3143" s="9">
        <v>0</v>
      </c>
      <c r="L3143" s="45">
        <v>200</v>
      </c>
      <c r="M3143" s="45"/>
      <c r="N3143" s="45" t="s">
        <v>173</v>
      </c>
    </row>
    <row r="3144" spans="1:14" ht="23.4">
      <c r="A3144" s="9" t="s">
        <v>17374</v>
      </c>
      <c r="B3144" s="9" t="s">
        <v>5433</v>
      </c>
      <c r="C3144" s="9" t="s">
        <v>12</v>
      </c>
      <c r="D3144" s="9" t="s">
        <v>173</v>
      </c>
      <c r="E3144" s="9" t="s">
        <v>30</v>
      </c>
      <c r="F3144" s="9" t="s">
        <v>17375</v>
      </c>
      <c r="G3144" s="9" t="s">
        <v>17375</v>
      </c>
      <c r="H3144" s="9" t="s">
        <v>17377</v>
      </c>
      <c r="I3144" s="9" t="s">
        <v>17376</v>
      </c>
      <c r="J3144" s="9">
        <v>5</v>
      </c>
      <c r="K3144" s="9">
        <v>5</v>
      </c>
      <c r="L3144" s="45">
        <v>168.97</v>
      </c>
      <c r="M3144" s="45"/>
      <c r="N3144" s="45" t="s">
        <v>173</v>
      </c>
    </row>
    <row r="3145" spans="1:14" ht="23.4">
      <c r="A3145" s="9" t="s">
        <v>17378</v>
      </c>
      <c r="B3145" s="9" t="s">
        <v>17379</v>
      </c>
      <c r="C3145" s="9" t="s">
        <v>12</v>
      </c>
      <c r="D3145" s="9" t="s">
        <v>173</v>
      </c>
      <c r="E3145" s="9" t="s">
        <v>30</v>
      </c>
      <c r="F3145" s="9" t="s">
        <v>17380</v>
      </c>
      <c r="G3145" s="9" t="s">
        <v>17380</v>
      </c>
      <c r="H3145" s="9" t="s">
        <v>17382</v>
      </c>
      <c r="I3145" s="9" t="s">
        <v>17381</v>
      </c>
      <c r="J3145" s="9">
        <v>29</v>
      </c>
      <c r="K3145" s="9">
        <v>29</v>
      </c>
      <c r="L3145" s="45">
        <v>108.64</v>
      </c>
      <c r="M3145" s="45"/>
      <c r="N3145" s="45" t="s">
        <v>173</v>
      </c>
    </row>
    <row r="3146" spans="1:14" ht="23.4">
      <c r="A3146" s="9" t="s">
        <v>17383</v>
      </c>
      <c r="B3146" s="9" t="s">
        <v>17384</v>
      </c>
      <c r="C3146" s="9" t="s">
        <v>203</v>
      </c>
      <c r="D3146" s="9" t="s">
        <v>17385</v>
      </c>
      <c r="E3146" s="9" t="s">
        <v>246</v>
      </c>
      <c r="F3146" s="9" t="s">
        <v>17386</v>
      </c>
      <c r="G3146" s="9" t="s">
        <v>17386</v>
      </c>
      <c r="H3146" s="9" t="s">
        <v>17388</v>
      </c>
      <c r="I3146" s="9" t="s">
        <v>17387</v>
      </c>
      <c r="J3146" s="9">
        <v>6</v>
      </c>
      <c r="K3146" s="9">
        <v>0</v>
      </c>
      <c r="L3146" s="45">
        <v>166</v>
      </c>
      <c r="M3146" s="45"/>
      <c r="N3146" s="45" t="s">
        <v>173</v>
      </c>
    </row>
    <row r="3147" spans="1:14" ht="23.4">
      <c r="A3147" s="9" t="s">
        <v>17389</v>
      </c>
      <c r="B3147" s="9" t="s">
        <v>17390</v>
      </c>
      <c r="C3147" s="9" t="s">
        <v>12</v>
      </c>
      <c r="D3147" s="9" t="s">
        <v>173</v>
      </c>
      <c r="E3147" s="9" t="s">
        <v>30</v>
      </c>
      <c r="F3147" s="9" t="s">
        <v>17391</v>
      </c>
      <c r="G3147" s="9" t="s">
        <v>17391</v>
      </c>
      <c r="H3147" s="9" t="s">
        <v>17393</v>
      </c>
      <c r="I3147" s="9" t="s">
        <v>17392</v>
      </c>
      <c r="J3147" s="9">
        <v>19</v>
      </c>
      <c r="K3147" s="9">
        <v>19</v>
      </c>
      <c r="L3147" s="45">
        <v>227.12</v>
      </c>
      <c r="M3147" s="45"/>
      <c r="N3147" s="45" t="s">
        <v>173</v>
      </c>
    </row>
    <row r="3148" spans="1:14" ht="23.4">
      <c r="A3148" s="9" t="s">
        <v>17394</v>
      </c>
      <c r="B3148" s="9" t="s">
        <v>17395</v>
      </c>
      <c r="C3148" s="9" t="s">
        <v>12</v>
      </c>
      <c r="D3148" s="9" t="s">
        <v>173</v>
      </c>
      <c r="E3148" s="9" t="s">
        <v>30</v>
      </c>
      <c r="F3148" s="9" t="s">
        <v>17396</v>
      </c>
      <c r="G3148" s="9" t="s">
        <v>17396</v>
      </c>
      <c r="H3148" s="9" t="s">
        <v>17398</v>
      </c>
      <c r="I3148" s="9" t="s">
        <v>17397</v>
      </c>
      <c r="J3148" s="9">
        <v>0</v>
      </c>
      <c r="K3148" s="9">
        <v>0</v>
      </c>
      <c r="L3148" s="45">
        <v>92.33</v>
      </c>
      <c r="M3148" s="45"/>
      <c r="N3148" s="45" t="s">
        <v>173</v>
      </c>
    </row>
    <row r="3149" spans="1:14" ht="23.4">
      <c r="A3149" s="9" t="s">
        <v>17399</v>
      </c>
      <c r="B3149" s="9" t="s">
        <v>17400</v>
      </c>
      <c r="C3149" s="9" t="s">
        <v>12</v>
      </c>
      <c r="D3149" s="9" t="s">
        <v>173</v>
      </c>
      <c r="E3149" s="9" t="s">
        <v>30</v>
      </c>
      <c r="F3149" s="9" t="s">
        <v>17401</v>
      </c>
      <c r="G3149" s="9" t="s">
        <v>17401</v>
      </c>
      <c r="H3149" s="9" t="s">
        <v>17403</v>
      </c>
      <c r="I3149" s="9" t="s">
        <v>17402</v>
      </c>
      <c r="J3149" s="9">
        <v>4</v>
      </c>
      <c r="K3149" s="9">
        <v>4</v>
      </c>
      <c r="L3149" s="45">
        <v>307.67</v>
      </c>
      <c r="M3149" s="45"/>
      <c r="N3149" s="45" t="s">
        <v>173</v>
      </c>
    </row>
    <row r="3150" spans="1:14" ht="23.4">
      <c r="A3150" s="9" t="s">
        <v>17404</v>
      </c>
      <c r="B3150" s="9" t="s">
        <v>17405</v>
      </c>
      <c r="C3150" s="9" t="s">
        <v>13</v>
      </c>
      <c r="D3150" s="9" t="s">
        <v>17406</v>
      </c>
      <c r="E3150" s="9" t="s">
        <v>104</v>
      </c>
      <c r="F3150" s="9" t="s">
        <v>17401</v>
      </c>
      <c r="G3150" s="9" t="s">
        <v>17407</v>
      </c>
      <c r="H3150" s="9" t="s">
        <v>17409</v>
      </c>
      <c r="I3150" s="9" t="s">
        <v>17408</v>
      </c>
      <c r="J3150" s="9">
        <v>45</v>
      </c>
      <c r="K3150" s="9">
        <v>55</v>
      </c>
      <c r="L3150" s="45">
        <v>399</v>
      </c>
      <c r="M3150" s="45"/>
      <c r="N3150" s="45" t="s">
        <v>173</v>
      </c>
    </row>
    <row r="3151" spans="1:14" ht="23.4">
      <c r="A3151" s="9" t="s">
        <v>17410</v>
      </c>
      <c r="B3151" s="9" t="s">
        <v>17411</v>
      </c>
      <c r="C3151" s="9" t="s">
        <v>12</v>
      </c>
      <c r="D3151" s="9" t="s">
        <v>173</v>
      </c>
      <c r="E3151" s="9" t="s">
        <v>30</v>
      </c>
      <c r="F3151" s="9" t="s">
        <v>17412</v>
      </c>
      <c r="G3151" s="9" t="s">
        <v>17412</v>
      </c>
      <c r="H3151" s="9" t="s">
        <v>17414</v>
      </c>
      <c r="I3151" s="9" t="s">
        <v>17413</v>
      </c>
      <c r="J3151" s="9">
        <v>0</v>
      </c>
      <c r="K3151" s="9">
        <v>0</v>
      </c>
      <c r="L3151" s="45">
        <v>48.34</v>
      </c>
      <c r="M3151" s="45"/>
      <c r="N3151" s="45" t="s">
        <v>173</v>
      </c>
    </row>
    <row r="3152" spans="1:14" ht="23.4">
      <c r="A3152" s="9" t="s">
        <v>17415</v>
      </c>
      <c r="B3152" s="9" t="s">
        <v>17416</v>
      </c>
      <c r="C3152" s="9" t="s">
        <v>12</v>
      </c>
      <c r="D3152" s="9" t="s">
        <v>173</v>
      </c>
      <c r="E3152" s="9" t="s">
        <v>30</v>
      </c>
      <c r="F3152" s="9" t="s">
        <v>17417</v>
      </c>
      <c r="G3152" s="9" t="s">
        <v>17417</v>
      </c>
      <c r="H3152" s="9" t="s">
        <v>17419</v>
      </c>
      <c r="I3152" s="9" t="s">
        <v>17418</v>
      </c>
      <c r="J3152" s="9">
        <v>5</v>
      </c>
      <c r="K3152" s="9">
        <v>5</v>
      </c>
      <c r="L3152" s="45">
        <v>125.65</v>
      </c>
      <c r="M3152" s="45"/>
      <c r="N3152" s="45" t="s">
        <v>173</v>
      </c>
    </row>
    <row r="3153" spans="1:14" ht="23.4">
      <c r="A3153" s="9" t="s">
        <v>17420</v>
      </c>
      <c r="B3153" s="9" t="s">
        <v>17421</v>
      </c>
      <c r="C3153" s="9" t="s">
        <v>203</v>
      </c>
      <c r="D3153" s="9" t="s">
        <v>17422</v>
      </c>
      <c r="E3153" s="9" t="s">
        <v>205</v>
      </c>
      <c r="F3153" s="9" t="s">
        <v>17423</v>
      </c>
      <c r="G3153" s="9" t="s">
        <v>17423</v>
      </c>
      <c r="H3153" s="9" t="s">
        <v>17425</v>
      </c>
      <c r="I3153" s="9" t="s">
        <v>17424</v>
      </c>
      <c r="J3153" s="9">
        <v>45</v>
      </c>
      <c r="K3153" s="9">
        <v>0</v>
      </c>
      <c r="L3153" s="45">
        <v>145</v>
      </c>
      <c r="M3153" s="45"/>
      <c r="N3153" s="45" t="s">
        <v>173</v>
      </c>
    </row>
    <row r="3154" spans="1:14" ht="23.4">
      <c r="A3154" s="9" t="s">
        <v>17426</v>
      </c>
      <c r="B3154" s="9" t="s">
        <v>17427</v>
      </c>
      <c r="C3154" s="9" t="s">
        <v>12</v>
      </c>
      <c r="D3154" s="9" t="s">
        <v>173</v>
      </c>
      <c r="E3154" s="9" t="s">
        <v>30</v>
      </c>
      <c r="F3154" s="9" t="s">
        <v>17428</v>
      </c>
      <c r="G3154" s="9" t="s">
        <v>17428</v>
      </c>
      <c r="H3154" s="9" t="s">
        <v>17430</v>
      </c>
      <c r="I3154" s="9" t="s">
        <v>17429</v>
      </c>
      <c r="J3154" s="9">
        <v>0</v>
      </c>
      <c r="K3154" s="9">
        <v>0</v>
      </c>
      <c r="L3154" s="45">
        <v>70.790000000000006</v>
      </c>
      <c r="M3154" s="45"/>
      <c r="N3154" s="45" t="s">
        <v>173</v>
      </c>
    </row>
    <row r="3155" spans="1:14" ht="23.4">
      <c r="A3155" s="9" t="s">
        <v>17431</v>
      </c>
      <c r="B3155" s="9" t="s">
        <v>17432</v>
      </c>
      <c r="C3155" s="9" t="s">
        <v>13</v>
      </c>
      <c r="D3155" s="9" t="s">
        <v>17433</v>
      </c>
      <c r="E3155" s="9" t="s">
        <v>104</v>
      </c>
      <c r="F3155" s="9" t="s">
        <v>17434</v>
      </c>
      <c r="G3155" s="9" t="s">
        <v>17434</v>
      </c>
      <c r="H3155" s="9" t="s">
        <v>17436</v>
      </c>
      <c r="I3155" s="9" t="s">
        <v>17435</v>
      </c>
      <c r="J3155" s="9">
        <v>7</v>
      </c>
      <c r="K3155" s="9">
        <v>14</v>
      </c>
      <c r="L3155" s="45">
        <v>85</v>
      </c>
      <c r="M3155" s="45"/>
      <c r="N3155" s="45" t="s">
        <v>173</v>
      </c>
    </row>
    <row r="3156" spans="1:14" ht="23.4">
      <c r="A3156" s="9" t="s">
        <v>17437</v>
      </c>
      <c r="B3156" s="9" t="s">
        <v>17438</v>
      </c>
      <c r="C3156" s="9" t="s">
        <v>12</v>
      </c>
      <c r="D3156" s="9" t="s">
        <v>173</v>
      </c>
      <c r="E3156" s="9" t="s">
        <v>30</v>
      </c>
      <c r="F3156" s="9" t="s">
        <v>17439</v>
      </c>
      <c r="G3156" s="9" t="s">
        <v>17440</v>
      </c>
      <c r="H3156" s="9" t="s">
        <v>17442</v>
      </c>
      <c r="I3156" s="9" t="s">
        <v>17441</v>
      </c>
      <c r="J3156" s="9">
        <v>4</v>
      </c>
      <c r="K3156" s="9">
        <v>4</v>
      </c>
      <c r="L3156" s="45">
        <v>263.10000000000002</v>
      </c>
      <c r="M3156" s="45"/>
      <c r="N3156" s="45" t="s">
        <v>173</v>
      </c>
    </row>
    <row r="3157" spans="1:14" ht="23.4">
      <c r="A3157" s="9" t="s">
        <v>17443</v>
      </c>
      <c r="B3157" s="9" t="s">
        <v>17444</v>
      </c>
      <c r="C3157" s="9" t="s">
        <v>203</v>
      </c>
      <c r="D3157" s="9" t="s">
        <v>17445</v>
      </c>
      <c r="E3157" s="9" t="s">
        <v>246</v>
      </c>
      <c r="F3157" s="9" t="s">
        <v>17446</v>
      </c>
      <c r="G3157" s="9" t="s">
        <v>16251</v>
      </c>
      <c r="H3157" s="9" t="s">
        <v>145</v>
      </c>
      <c r="I3157" s="9" t="s">
        <v>267</v>
      </c>
      <c r="J3157" s="9">
        <v>0</v>
      </c>
      <c r="K3157" s="9">
        <v>0</v>
      </c>
      <c r="L3157" s="45">
        <v>300</v>
      </c>
      <c r="M3157" s="45"/>
      <c r="N3157" s="45" t="s">
        <v>173</v>
      </c>
    </row>
    <row r="3158" spans="1:14" ht="23.4">
      <c r="A3158" s="9" t="s">
        <v>17447</v>
      </c>
      <c r="B3158" s="9" t="s">
        <v>17448</v>
      </c>
      <c r="C3158" s="9" t="s">
        <v>12</v>
      </c>
      <c r="D3158" s="9" t="s">
        <v>173</v>
      </c>
      <c r="E3158" s="9" t="s">
        <v>30</v>
      </c>
      <c r="F3158" s="9" t="s">
        <v>17449</v>
      </c>
      <c r="G3158" s="9" t="s">
        <v>17449</v>
      </c>
      <c r="H3158" s="9" t="s">
        <v>17451</v>
      </c>
      <c r="I3158" s="9" t="s">
        <v>17450</v>
      </c>
      <c r="J3158" s="9">
        <v>0</v>
      </c>
      <c r="K3158" s="9">
        <v>0</v>
      </c>
      <c r="L3158" s="45">
        <v>183.55</v>
      </c>
      <c r="M3158" s="45"/>
      <c r="N3158" s="45" t="s">
        <v>173</v>
      </c>
    </row>
    <row r="3159" spans="1:14" ht="23.4">
      <c r="A3159" s="9" t="s">
        <v>17452</v>
      </c>
      <c r="B3159" s="9" t="s">
        <v>17453</v>
      </c>
      <c r="C3159" s="9" t="s">
        <v>13</v>
      </c>
      <c r="D3159" s="9" t="s">
        <v>17454</v>
      </c>
      <c r="E3159" s="9" t="s">
        <v>104</v>
      </c>
      <c r="F3159" s="9" t="s">
        <v>17455</v>
      </c>
      <c r="G3159" s="9" t="s">
        <v>17456</v>
      </c>
      <c r="H3159" s="9" t="s">
        <v>17458</v>
      </c>
      <c r="I3159" s="9" t="s">
        <v>17457</v>
      </c>
      <c r="J3159" s="9">
        <v>0</v>
      </c>
      <c r="K3159" s="9">
        <v>56</v>
      </c>
      <c r="L3159" s="45">
        <v>343</v>
      </c>
      <c r="M3159" s="45"/>
      <c r="N3159" s="45" t="s">
        <v>173</v>
      </c>
    </row>
    <row r="3160" spans="1:14" ht="23.4">
      <c r="A3160" s="9" t="s">
        <v>17459</v>
      </c>
      <c r="B3160" s="9" t="s">
        <v>17460</v>
      </c>
      <c r="C3160" s="9" t="s">
        <v>13</v>
      </c>
      <c r="D3160" s="9" t="s">
        <v>17461</v>
      </c>
      <c r="E3160" s="9" t="s">
        <v>104</v>
      </c>
      <c r="F3160" s="9" t="s">
        <v>17456</v>
      </c>
      <c r="G3160" s="9" t="s">
        <v>17456</v>
      </c>
      <c r="H3160" s="9" t="s">
        <v>17462</v>
      </c>
      <c r="I3160" s="9" t="s">
        <v>267</v>
      </c>
      <c r="J3160" s="9">
        <v>79</v>
      </c>
      <c r="K3160" s="9">
        <v>214</v>
      </c>
      <c r="L3160" s="45">
        <v>1489</v>
      </c>
      <c r="M3160" s="45"/>
      <c r="N3160" s="45" t="s">
        <v>173</v>
      </c>
    </row>
    <row r="3161" spans="1:14" ht="23.4">
      <c r="A3161" s="9" t="s">
        <v>17463</v>
      </c>
      <c r="B3161" s="9" t="s">
        <v>17464</v>
      </c>
      <c r="C3161" s="9" t="s">
        <v>203</v>
      </c>
      <c r="D3161" s="9" t="s">
        <v>17465</v>
      </c>
      <c r="E3161" s="9" t="s">
        <v>205</v>
      </c>
      <c r="F3161" s="9" t="s">
        <v>17466</v>
      </c>
      <c r="G3161" s="9" t="s">
        <v>17466</v>
      </c>
      <c r="H3161" s="9" t="s">
        <v>17468</v>
      </c>
      <c r="I3161" s="9" t="s">
        <v>17467</v>
      </c>
      <c r="J3161" s="9">
        <v>0</v>
      </c>
      <c r="K3161" s="9">
        <v>0</v>
      </c>
      <c r="L3161" s="45">
        <v>150</v>
      </c>
      <c r="M3161" s="45"/>
      <c r="N3161" s="45" t="s">
        <v>173</v>
      </c>
    </row>
    <row r="3162" spans="1:14" ht="23.4">
      <c r="A3162" s="9" t="s">
        <v>17469</v>
      </c>
      <c r="B3162" s="9" t="s">
        <v>17470</v>
      </c>
      <c r="C3162" s="9" t="s">
        <v>12</v>
      </c>
      <c r="D3162" s="9" t="s">
        <v>173</v>
      </c>
      <c r="E3162" s="9" t="s">
        <v>30</v>
      </c>
      <c r="F3162" s="9" t="s">
        <v>17471</v>
      </c>
      <c r="G3162" s="9" t="s">
        <v>17472</v>
      </c>
      <c r="H3162" s="9" t="s">
        <v>17474</v>
      </c>
      <c r="I3162" s="9" t="s">
        <v>17473</v>
      </c>
      <c r="J3162" s="9">
        <v>5</v>
      </c>
      <c r="K3162" s="9">
        <v>5</v>
      </c>
      <c r="L3162" s="45">
        <v>51.21</v>
      </c>
      <c r="M3162" s="45"/>
      <c r="N3162" s="45" t="s">
        <v>173</v>
      </c>
    </row>
    <row r="3163" spans="1:14" ht="23.4">
      <c r="A3163" s="9" t="s">
        <v>17475</v>
      </c>
      <c r="B3163" s="9" t="s">
        <v>4046</v>
      </c>
      <c r="C3163" s="9" t="s">
        <v>13</v>
      </c>
      <c r="D3163" s="9" t="s">
        <v>4047</v>
      </c>
      <c r="E3163" s="9" t="s">
        <v>104</v>
      </c>
      <c r="F3163" s="9" t="s">
        <v>17476</v>
      </c>
      <c r="G3163" s="9" t="s">
        <v>17477</v>
      </c>
      <c r="H3163" s="9" t="s">
        <v>17479</v>
      </c>
      <c r="I3163" s="9" t="s">
        <v>17478</v>
      </c>
      <c r="J3163" s="9">
        <v>64</v>
      </c>
      <c r="K3163" s="9">
        <v>35</v>
      </c>
      <c r="L3163" s="45">
        <v>284</v>
      </c>
      <c r="M3163" s="45"/>
      <c r="N3163" s="45" t="s">
        <v>173</v>
      </c>
    </row>
    <row r="3164" spans="1:14" ht="23.4">
      <c r="A3164" s="9" t="s">
        <v>17480</v>
      </c>
      <c r="B3164" s="9" t="s">
        <v>17481</v>
      </c>
      <c r="C3164" s="9" t="s">
        <v>13</v>
      </c>
      <c r="D3164" s="9" t="s">
        <v>17482</v>
      </c>
      <c r="E3164" s="9" t="s">
        <v>104</v>
      </c>
      <c r="F3164" s="9" t="s">
        <v>17483</v>
      </c>
      <c r="G3164" s="9" t="s">
        <v>17483</v>
      </c>
      <c r="H3164" s="9" t="s">
        <v>17485</v>
      </c>
      <c r="I3164" s="9" t="s">
        <v>17484</v>
      </c>
      <c r="J3164" s="9">
        <v>45</v>
      </c>
      <c r="K3164" s="9">
        <v>77</v>
      </c>
      <c r="L3164" s="45">
        <v>243</v>
      </c>
      <c r="M3164" s="45"/>
      <c r="N3164" s="45" t="s">
        <v>173</v>
      </c>
    </row>
    <row r="3165" spans="1:14" ht="23.4">
      <c r="A3165" s="9" t="s">
        <v>17486</v>
      </c>
      <c r="B3165" s="9" t="s">
        <v>17487</v>
      </c>
      <c r="C3165" s="9" t="s">
        <v>12</v>
      </c>
      <c r="D3165" s="9" t="s">
        <v>173</v>
      </c>
      <c r="E3165" s="9" t="s">
        <v>30</v>
      </c>
      <c r="F3165" s="9" t="s">
        <v>17488</v>
      </c>
      <c r="G3165" s="9" t="s">
        <v>17489</v>
      </c>
      <c r="H3165" s="9" t="s">
        <v>17491</v>
      </c>
      <c r="I3165" s="9" t="s">
        <v>17490</v>
      </c>
      <c r="J3165" s="9">
        <v>5</v>
      </c>
      <c r="K3165" s="9">
        <v>5</v>
      </c>
      <c r="L3165" s="45">
        <v>48.75</v>
      </c>
      <c r="M3165" s="45"/>
      <c r="N3165" s="45" t="s">
        <v>173</v>
      </c>
    </row>
    <row r="3166" spans="1:14" ht="23.4">
      <c r="A3166" s="9" t="s">
        <v>17492</v>
      </c>
      <c r="B3166" s="9" t="s">
        <v>17493</v>
      </c>
      <c r="C3166" s="9" t="s">
        <v>12</v>
      </c>
      <c r="D3166" s="9" t="s">
        <v>173</v>
      </c>
      <c r="E3166" s="9" t="s">
        <v>30</v>
      </c>
      <c r="F3166" s="9" t="s">
        <v>17494</v>
      </c>
      <c r="G3166" s="9" t="s">
        <v>17494</v>
      </c>
      <c r="H3166" s="9" t="s">
        <v>17496</v>
      </c>
      <c r="I3166" s="9" t="s">
        <v>17495</v>
      </c>
      <c r="J3166" s="9">
        <v>5</v>
      </c>
      <c r="K3166" s="9">
        <v>5</v>
      </c>
      <c r="L3166" s="45">
        <v>55.03</v>
      </c>
      <c r="M3166" s="45"/>
      <c r="N3166" s="45" t="s">
        <v>173</v>
      </c>
    </row>
    <row r="3167" spans="1:14" ht="23.4">
      <c r="A3167" s="9" t="s">
        <v>17497</v>
      </c>
      <c r="B3167" s="9" t="s">
        <v>17498</v>
      </c>
      <c r="C3167" s="9" t="s">
        <v>12</v>
      </c>
      <c r="D3167" s="9" t="s">
        <v>173</v>
      </c>
      <c r="E3167" s="9" t="s">
        <v>30</v>
      </c>
      <c r="F3167" s="9" t="s">
        <v>17499</v>
      </c>
      <c r="G3167" s="9" t="s">
        <v>17499</v>
      </c>
      <c r="H3167" s="9" t="s">
        <v>17501</v>
      </c>
      <c r="I3167" s="9" t="s">
        <v>17500</v>
      </c>
      <c r="J3167" s="9">
        <v>5</v>
      </c>
      <c r="K3167" s="9">
        <v>5</v>
      </c>
      <c r="L3167" s="45">
        <v>63.97</v>
      </c>
      <c r="M3167" s="45"/>
      <c r="N3167" s="45" t="s">
        <v>173</v>
      </c>
    </row>
    <row r="3168" spans="1:14" ht="23.4">
      <c r="A3168" s="9" t="s">
        <v>17502</v>
      </c>
      <c r="B3168" s="9" t="s">
        <v>17498</v>
      </c>
      <c r="C3168" s="9" t="s">
        <v>12</v>
      </c>
      <c r="D3168" s="9" t="s">
        <v>173</v>
      </c>
      <c r="E3168" s="9" t="s">
        <v>30</v>
      </c>
      <c r="F3168" s="9" t="s">
        <v>17503</v>
      </c>
      <c r="G3168" s="9" t="s">
        <v>17503</v>
      </c>
      <c r="H3168" s="9" t="s">
        <v>17505</v>
      </c>
      <c r="I3168" s="9" t="s">
        <v>17504</v>
      </c>
      <c r="J3168" s="9">
        <v>5</v>
      </c>
      <c r="K3168" s="9">
        <v>5</v>
      </c>
      <c r="L3168" s="45">
        <v>95.27</v>
      </c>
      <c r="M3168" s="45"/>
      <c r="N3168" s="45" t="s">
        <v>173</v>
      </c>
    </row>
    <row r="3169" spans="1:14" ht="23.4">
      <c r="A3169" s="9" t="s">
        <v>17506</v>
      </c>
      <c r="B3169" s="9" t="s">
        <v>17507</v>
      </c>
      <c r="C3169" s="9" t="s">
        <v>203</v>
      </c>
      <c r="D3169" s="9" t="s">
        <v>17508</v>
      </c>
      <c r="E3169" s="9" t="s">
        <v>205</v>
      </c>
      <c r="F3169" s="9" t="s">
        <v>17509</v>
      </c>
      <c r="G3169" s="9" t="s">
        <v>17509</v>
      </c>
      <c r="H3169" s="9" t="s">
        <v>17511</v>
      </c>
      <c r="I3169" s="9" t="s">
        <v>17510</v>
      </c>
      <c r="J3169" s="9">
        <v>0</v>
      </c>
      <c r="K3169" s="9">
        <v>0</v>
      </c>
      <c r="L3169" s="45">
        <v>200</v>
      </c>
      <c r="M3169" s="45"/>
      <c r="N3169" s="45" t="s">
        <v>173</v>
      </c>
    </row>
    <row r="3170" spans="1:14" ht="23.4">
      <c r="A3170" s="9" t="s">
        <v>17512</v>
      </c>
      <c r="B3170" s="9" t="s">
        <v>17513</v>
      </c>
      <c r="C3170" s="9" t="s">
        <v>12</v>
      </c>
      <c r="D3170" s="9" t="s">
        <v>173</v>
      </c>
      <c r="E3170" s="9" t="s">
        <v>30</v>
      </c>
      <c r="F3170" s="9" t="s">
        <v>17514</v>
      </c>
      <c r="G3170" s="9" t="s">
        <v>17514</v>
      </c>
      <c r="H3170" s="9" t="s">
        <v>17516</v>
      </c>
      <c r="I3170" s="9" t="s">
        <v>17515</v>
      </c>
      <c r="J3170" s="9">
        <v>5</v>
      </c>
      <c r="K3170" s="9">
        <v>5</v>
      </c>
      <c r="L3170" s="45">
        <v>63.97</v>
      </c>
      <c r="M3170" s="45"/>
      <c r="N3170" s="45" t="s">
        <v>173</v>
      </c>
    </row>
    <row r="3171" spans="1:14" ht="23.4">
      <c r="A3171" s="9" t="s">
        <v>17517</v>
      </c>
      <c r="B3171" s="9" t="s">
        <v>17363</v>
      </c>
      <c r="C3171" s="9" t="s">
        <v>13</v>
      </c>
      <c r="D3171" s="9" t="s">
        <v>17518</v>
      </c>
      <c r="E3171" s="9" t="s">
        <v>104</v>
      </c>
      <c r="F3171" s="9" t="s">
        <v>17519</v>
      </c>
      <c r="G3171" s="9" t="s">
        <v>17520</v>
      </c>
      <c r="H3171" s="9" t="s">
        <v>17522</v>
      </c>
      <c r="I3171" s="9" t="s">
        <v>17521</v>
      </c>
      <c r="J3171" s="9">
        <v>0</v>
      </c>
      <c r="K3171" s="9">
        <v>33</v>
      </c>
      <c r="L3171" s="45">
        <v>193</v>
      </c>
      <c r="M3171" s="45"/>
      <c r="N3171" s="45" t="s">
        <v>173</v>
      </c>
    </row>
    <row r="3172" spans="1:14" ht="23.4">
      <c r="A3172" s="9" t="s">
        <v>17523</v>
      </c>
      <c r="B3172" s="9" t="s">
        <v>17524</v>
      </c>
      <c r="C3172" s="9" t="s">
        <v>7994</v>
      </c>
      <c r="D3172" s="9" t="s">
        <v>17525</v>
      </c>
      <c r="E3172" s="9" t="s">
        <v>264</v>
      </c>
      <c r="F3172" s="9" t="s">
        <v>17526</v>
      </c>
      <c r="G3172" s="9" t="s">
        <v>16346</v>
      </c>
      <c r="H3172" s="9" t="s">
        <v>267</v>
      </c>
      <c r="I3172" s="9" t="s">
        <v>267</v>
      </c>
      <c r="J3172" s="9">
        <v>20</v>
      </c>
      <c r="K3172" s="9">
        <v>0</v>
      </c>
      <c r="L3172" s="45">
        <v>620</v>
      </c>
      <c r="M3172" s="45" t="s">
        <v>25831</v>
      </c>
      <c r="N3172" s="45" t="s">
        <v>173</v>
      </c>
    </row>
    <row r="3173" spans="1:14" ht="23.4">
      <c r="A3173" s="9" t="s">
        <v>17527</v>
      </c>
      <c r="B3173" s="9" t="s">
        <v>17528</v>
      </c>
      <c r="C3173" s="9" t="s">
        <v>7994</v>
      </c>
      <c r="D3173" s="9" t="s">
        <v>17529</v>
      </c>
      <c r="E3173" s="9" t="s">
        <v>264</v>
      </c>
      <c r="F3173" s="9" t="s">
        <v>17530</v>
      </c>
      <c r="G3173" s="9" t="s">
        <v>16515</v>
      </c>
      <c r="H3173" s="9" t="s">
        <v>267</v>
      </c>
      <c r="I3173" s="9" t="s">
        <v>17531</v>
      </c>
      <c r="J3173" s="9">
        <v>20</v>
      </c>
      <c r="K3173" s="9">
        <v>0</v>
      </c>
      <c r="L3173" s="45">
        <v>193</v>
      </c>
      <c r="M3173" s="45" t="s">
        <v>25832</v>
      </c>
      <c r="N3173" s="45" t="s">
        <v>173</v>
      </c>
    </row>
    <row r="3174" spans="1:14" ht="23.4">
      <c r="A3174" s="9" t="s">
        <v>17532</v>
      </c>
      <c r="B3174" s="9" t="s">
        <v>17533</v>
      </c>
      <c r="C3174" s="9" t="s">
        <v>7994</v>
      </c>
      <c r="D3174" s="9" t="s">
        <v>17534</v>
      </c>
      <c r="E3174" s="9" t="s">
        <v>681</v>
      </c>
      <c r="F3174" s="9" t="s">
        <v>17535</v>
      </c>
      <c r="G3174" s="9" t="s">
        <v>17535</v>
      </c>
      <c r="H3174" s="9" t="s">
        <v>267</v>
      </c>
      <c r="I3174" s="9" t="s">
        <v>267</v>
      </c>
      <c r="J3174" s="9">
        <v>30</v>
      </c>
      <c r="K3174" s="9">
        <v>0</v>
      </c>
      <c r="L3174" s="45">
        <v>450</v>
      </c>
      <c r="M3174" s="45"/>
      <c r="N3174" s="45" t="s">
        <v>173</v>
      </c>
    </row>
    <row r="3175" spans="1:14" ht="23.4">
      <c r="A3175" s="9" t="s">
        <v>17536</v>
      </c>
      <c r="B3175" s="9" t="s">
        <v>17537</v>
      </c>
      <c r="C3175" s="9" t="s">
        <v>679</v>
      </c>
      <c r="D3175" s="9" t="s">
        <v>17538</v>
      </c>
      <c r="E3175" s="9" t="s">
        <v>264</v>
      </c>
      <c r="F3175" s="9" t="s">
        <v>17539</v>
      </c>
      <c r="G3175" s="9" t="s">
        <v>17540</v>
      </c>
      <c r="H3175" s="9" t="s">
        <v>267</v>
      </c>
      <c r="I3175" s="9" t="s">
        <v>17541</v>
      </c>
      <c r="J3175" s="9">
        <v>20</v>
      </c>
      <c r="K3175" s="9">
        <v>0</v>
      </c>
      <c r="L3175" s="45">
        <v>350</v>
      </c>
      <c r="M3175" s="45" t="s">
        <v>25833</v>
      </c>
      <c r="N3175" s="45" t="s">
        <v>173</v>
      </c>
    </row>
    <row r="3176" spans="1:14" ht="23.4">
      <c r="A3176" s="9" t="s">
        <v>17542</v>
      </c>
      <c r="B3176" s="9" t="s">
        <v>17543</v>
      </c>
      <c r="C3176" s="9" t="s">
        <v>12</v>
      </c>
      <c r="D3176" s="9" t="s">
        <v>173</v>
      </c>
      <c r="E3176" s="9" t="s">
        <v>30</v>
      </c>
      <c r="F3176" s="9" t="s">
        <v>17544</v>
      </c>
      <c r="G3176" s="9" t="s">
        <v>17544</v>
      </c>
      <c r="H3176" s="9" t="s">
        <v>17546</v>
      </c>
      <c r="I3176" s="9" t="s">
        <v>17545</v>
      </c>
      <c r="J3176" s="9">
        <v>0</v>
      </c>
      <c r="K3176" s="9">
        <v>0</v>
      </c>
      <c r="L3176" s="45">
        <v>41.85</v>
      </c>
      <c r="M3176" s="45"/>
      <c r="N3176" s="45" t="s">
        <v>173</v>
      </c>
    </row>
    <row r="3177" spans="1:14" ht="23.4">
      <c r="A3177" s="9" t="s">
        <v>17547</v>
      </c>
      <c r="B3177" s="9" t="s">
        <v>17548</v>
      </c>
      <c r="C3177" s="9" t="s">
        <v>679</v>
      </c>
      <c r="D3177" s="9" t="s">
        <v>173</v>
      </c>
      <c r="E3177" s="9" t="s">
        <v>264</v>
      </c>
      <c r="F3177" s="9" t="s">
        <v>17544</v>
      </c>
      <c r="G3177" s="9" t="s">
        <v>17544</v>
      </c>
      <c r="H3177" s="9" t="s">
        <v>267</v>
      </c>
      <c r="I3177" s="9" t="s">
        <v>17550</v>
      </c>
      <c r="J3177" s="9">
        <v>0</v>
      </c>
      <c r="K3177" s="9">
        <v>0</v>
      </c>
      <c r="L3177" s="45">
        <v>0</v>
      </c>
      <c r="M3177" s="64" t="s">
        <v>740</v>
      </c>
      <c r="N3177" s="45" t="s">
        <v>17549</v>
      </c>
    </row>
    <row r="3178" spans="1:14" ht="23.4">
      <c r="A3178" s="9" t="s">
        <v>17551</v>
      </c>
      <c r="B3178" s="9" t="s">
        <v>17552</v>
      </c>
      <c r="C3178" s="9" t="s">
        <v>679</v>
      </c>
      <c r="D3178" s="9" t="s">
        <v>173</v>
      </c>
      <c r="E3178" s="9" t="s">
        <v>264</v>
      </c>
      <c r="F3178" s="9" t="s">
        <v>17553</v>
      </c>
      <c r="G3178" s="9" t="s">
        <v>17553</v>
      </c>
      <c r="H3178" s="9" t="s">
        <v>267</v>
      </c>
      <c r="I3178" s="9" t="s">
        <v>17555</v>
      </c>
      <c r="J3178" s="9">
        <v>0</v>
      </c>
      <c r="K3178" s="9">
        <v>0</v>
      </c>
      <c r="L3178" s="45">
        <v>0</v>
      </c>
      <c r="M3178" s="64" t="s">
        <v>740</v>
      </c>
      <c r="N3178" s="45" t="s">
        <v>17554</v>
      </c>
    </row>
    <row r="3179" spans="1:14" ht="23.4">
      <c r="A3179" s="9" t="s">
        <v>17556</v>
      </c>
      <c r="B3179" s="9" t="s">
        <v>17557</v>
      </c>
      <c r="C3179" s="9" t="s">
        <v>679</v>
      </c>
      <c r="D3179" s="9" t="s">
        <v>173</v>
      </c>
      <c r="E3179" s="9" t="s">
        <v>264</v>
      </c>
      <c r="F3179" s="9" t="s">
        <v>17520</v>
      </c>
      <c r="G3179" s="9" t="s">
        <v>17520</v>
      </c>
      <c r="H3179" s="9" t="s">
        <v>267</v>
      </c>
      <c r="I3179" s="9" t="s">
        <v>17559</v>
      </c>
      <c r="J3179" s="9">
        <v>0</v>
      </c>
      <c r="K3179" s="9">
        <v>0</v>
      </c>
      <c r="L3179" s="45">
        <v>0</v>
      </c>
      <c r="M3179" s="64" t="s">
        <v>740</v>
      </c>
      <c r="N3179" s="45" t="s">
        <v>17558</v>
      </c>
    </row>
    <row r="3180" spans="1:14" ht="23.4">
      <c r="A3180" s="9" t="s">
        <v>17560</v>
      </c>
      <c r="B3180" s="9" t="s">
        <v>17561</v>
      </c>
      <c r="C3180" s="9" t="s">
        <v>12</v>
      </c>
      <c r="D3180" s="9" t="s">
        <v>173</v>
      </c>
      <c r="E3180" s="9" t="s">
        <v>30</v>
      </c>
      <c r="F3180" s="9" t="s">
        <v>17562</v>
      </c>
      <c r="G3180" s="9" t="s">
        <v>17563</v>
      </c>
      <c r="H3180" s="9" t="s">
        <v>17565</v>
      </c>
      <c r="I3180" s="9" t="s">
        <v>17564</v>
      </c>
      <c r="J3180" s="9">
        <v>0</v>
      </c>
      <c r="K3180" s="9">
        <v>0</v>
      </c>
      <c r="L3180" s="45">
        <v>94.98</v>
      </c>
      <c r="M3180" s="45"/>
      <c r="N3180" s="45" t="s">
        <v>173</v>
      </c>
    </row>
    <row r="3181" spans="1:14" ht="23.4">
      <c r="A3181" s="9" t="s">
        <v>17566</v>
      </c>
      <c r="B3181" s="9" t="s">
        <v>17567</v>
      </c>
      <c r="C3181" s="9" t="s">
        <v>12</v>
      </c>
      <c r="D3181" s="9" t="s">
        <v>173</v>
      </c>
      <c r="E3181" s="9" t="s">
        <v>30</v>
      </c>
      <c r="F3181" s="9" t="s">
        <v>17568</v>
      </c>
      <c r="G3181" s="9" t="s">
        <v>17569</v>
      </c>
      <c r="H3181" s="9" t="s">
        <v>17571</v>
      </c>
      <c r="I3181" s="9" t="s">
        <v>17570</v>
      </c>
      <c r="J3181" s="9">
        <v>5</v>
      </c>
      <c r="K3181" s="9">
        <v>5</v>
      </c>
      <c r="L3181" s="45">
        <v>116.18</v>
      </c>
      <c r="M3181" s="45"/>
      <c r="N3181" s="45" t="s">
        <v>173</v>
      </c>
    </row>
    <row r="3182" spans="1:14" ht="23.4">
      <c r="A3182" s="9" t="s">
        <v>17572</v>
      </c>
      <c r="B3182" s="9" t="s">
        <v>5999</v>
      </c>
      <c r="C3182" s="9" t="s">
        <v>203</v>
      </c>
      <c r="D3182" s="9" t="s">
        <v>6000</v>
      </c>
      <c r="E3182" s="9" t="s">
        <v>246</v>
      </c>
      <c r="F3182" s="9" t="s">
        <v>17569</v>
      </c>
      <c r="G3182" s="9" t="s">
        <v>17569</v>
      </c>
      <c r="H3182" s="9" t="s">
        <v>17574</v>
      </c>
      <c r="I3182" s="9" t="s">
        <v>17573</v>
      </c>
      <c r="J3182" s="9">
        <v>45</v>
      </c>
      <c r="K3182" s="9">
        <v>0</v>
      </c>
      <c r="L3182" s="45">
        <v>145</v>
      </c>
      <c r="M3182" s="45"/>
      <c r="N3182" s="45" t="s">
        <v>173</v>
      </c>
    </row>
    <row r="3183" spans="1:14" ht="23.4">
      <c r="A3183" s="9" t="s">
        <v>17575</v>
      </c>
      <c r="B3183" s="9" t="s">
        <v>17576</v>
      </c>
      <c r="C3183" s="9" t="s">
        <v>12</v>
      </c>
      <c r="D3183" s="9" t="s">
        <v>173</v>
      </c>
      <c r="E3183" s="9" t="s">
        <v>30</v>
      </c>
      <c r="F3183" s="9" t="s">
        <v>17577</v>
      </c>
      <c r="G3183" s="9" t="s">
        <v>17577</v>
      </c>
      <c r="H3183" s="9" t="s">
        <v>17579</v>
      </c>
      <c r="I3183" s="9" t="s">
        <v>17578</v>
      </c>
      <c r="J3183" s="9">
        <v>0</v>
      </c>
      <c r="K3183" s="9">
        <v>0</v>
      </c>
      <c r="L3183" s="45">
        <v>111.69</v>
      </c>
      <c r="M3183" s="45"/>
      <c r="N3183" s="45" t="s">
        <v>173</v>
      </c>
    </row>
    <row r="3184" spans="1:14" ht="23.4">
      <c r="A3184" s="9" t="s">
        <v>17580</v>
      </c>
      <c r="B3184" s="9" t="s">
        <v>17581</v>
      </c>
      <c r="C3184" s="9" t="s">
        <v>12</v>
      </c>
      <c r="D3184" s="9" t="s">
        <v>173</v>
      </c>
      <c r="E3184" s="9" t="s">
        <v>30</v>
      </c>
      <c r="F3184" s="9" t="s">
        <v>17582</v>
      </c>
      <c r="G3184" s="9" t="s">
        <v>17582</v>
      </c>
      <c r="H3184" s="9" t="s">
        <v>17584</v>
      </c>
      <c r="I3184" s="9" t="s">
        <v>17583</v>
      </c>
      <c r="J3184" s="9">
        <v>0</v>
      </c>
      <c r="K3184" s="9">
        <v>0</v>
      </c>
      <c r="L3184" s="45">
        <v>41.85</v>
      </c>
      <c r="M3184" s="45"/>
      <c r="N3184" s="45" t="s">
        <v>173</v>
      </c>
    </row>
    <row r="3185" spans="1:14" ht="23.4">
      <c r="A3185" s="9" t="s">
        <v>17585</v>
      </c>
      <c r="B3185" s="9" t="s">
        <v>17586</v>
      </c>
      <c r="C3185" s="9" t="s">
        <v>12</v>
      </c>
      <c r="D3185" s="9" t="s">
        <v>173</v>
      </c>
      <c r="E3185" s="9" t="s">
        <v>30</v>
      </c>
      <c r="F3185" s="9" t="s">
        <v>17587</v>
      </c>
      <c r="G3185" s="9" t="s">
        <v>17587</v>
      </c>
      <c r="H3185" s="9" t="s">
        <v>17589</v>
      </c>
      <c r="I3185" s="9" t="s">
        <v>17588</v>
      </c>
      <c r="J3185" s="9">
        <v>0</v>
      </c>
      <c r="K3185" s="9">
        <v>0</v>
      </c>
      <c r="L3185" s="45">
        <v>94.35</v>
      </c>
      <c r="M3185" s="45"/>
      <c r="N3185" s="45" t="s">
        <v>173</v>
      </c>
    </row>
    <row r="3186" spans="1:14" ht="23.4">
      <c r="A3186" s="9" t="s">
        <v>17590</v>
      </c>
      <c r="B3186" s="9" t="s">
        <v>9865</v>
      </c>
      <c r="C3186" s="9" t="s">
        <v>13</v>
      </c>
      <c r="D3186" s="9" t="s">
        <v>9866</v>
      </c>
      <c r="E3186" s="9" t="s">
        <v>104</v>
      </c>
      <c r="F3186" s="9" t="s">
        <v>17591</v>
      </c>
      <c r="G3186" s="9" t="s">
        <v>17592</v>
      </c>
      <c r="H3186" s="9" t="s">
        <v>17594</v>
      </c>
      <c r="I3186" s="9" t="s">
        <v>17593</v>
      </c>
      <c r="J3186" s="9">
        <v>64</v>
      </c>
      <c r="K3186" s="9">
        <v>54</v>
      </c>
      <c r="L3186" s="45">
        <v>364</v>
      </c>
      <c r="M3186" s="45"/>
      <c r="N3186" s="45" t="s">
        <v>173</v>
      </c>
    </row>
    <row r="3187" spans="1:14" ht="23.4">
      <c r="A3187" s="9" t="s">
        <v>17595</v>
      </c>
      <c r="B3187" s="9" t="s">
        <v>17596</v>
      </c>
      <c r="C3187" s="9" t="s">
        <v>203</v>
      </c>
      <c r="D3187" s="9" t="s">
        <v>17597</v>
      </c>
      <c r="E3187" s="9" t="s">
        <v>205</v>
      </c>
      <c r="F3187" s="9" t="s">
        <v>17598</v>
      </c>
      <c r="G3187" s="9" t="s">
        <v>17598</v>
      </c>
      <c r="H3187" s="9" t="s">
        <v>17600</v>
      </c>
      <c r="I3187" s="9" t="s">
        <v>17599</v>
      </c>
      <c r="J3187" s="9">
        <v>6</v>
      </c>
      <c r="K3187" s="9">
        <v>0</v>
      </c>
      <c r="L3187" s="45">
        <v>106</v>
      </c>
      <c r="M3187" s="45"/>
      <c r="N3187" s="45" t="s">
        <v>173</v>
      </c>
    </row>
    <row r="3188" spans="1:14" ht="23.4">
      <c r="A3188" s="9" t="s">
        <v>17601</v>
      </c>
      <c r="B3188" s="9" t="s">
        <v>16733</v>
      </c>
      <c r="C3188" s="9" t="s">
        <v>13</v>
      </c>
      <c r="D3188" s="9" t="s">
        <v>17602</v>
      </c>
      <c r="E3188" s="9" t="s">
        <v>104</v>
      </c>
      <c r="F3188" s="9" t="s">
        <v>17603</v>
      </c>
      <c r="G3188" s="9" t="s">
        <v>17603</v>
      </c>
      <c r="H3188" s="9" t="s">
        <v>17605</v>
      </c>
      <c r="I3188" s="9" t="s">
        <v>17604</v>
      </c>
      <c r="J3188" s="9">
        <v>7</v>
      </c>
      <c r="K3188" s="9">
        <v>10</v>
      </c>
      <c r="L3188" s="45">
        <v>77</v>
      </c>
      <c r="M3188" s="45"/>
      <c r="N3188" s="45" t="s">
        <v>173</v>
      </c>
    </row>
    <row r="3189" spans="1:14" ht="23.4">
      <c r="A3189" s="9" t="s">
        <v>17606</v>
      </c>
      <c r="B3189" s="9" t="s">
        <v>17607</v>
      </c>
      <c r="C3189" s="9" t="s">
        <v>12</v>
      </c>
      <c r="D3189" s="9" t="s">
        <v>173</v>
      </c>
      <c r="E3189" s="9" t="s">
        <v>30</v>
      </c>
      <c r="F3189" s="9" t="s">
        <v>17608</v>
      </c>
      <c r="G3189" s="9" t="s">
        <v>17608</v>
      </c>
      <c r="H3189" s="9" t="s">
        <v>17610</v>
      </c>
      <c r="I3189" s="9" t="s">
        <v>17609</v>
      </c>
      <c r="J3189" s="9">
        <v>24</v>
      </c>
      <c r="K3189" s="9">
        <v>24</v>
      </c>
      <c r="L3189" s="45">
        <v>141.82</v>
      </c>
      <c r="M3189" s="45"/>
      <c r="N3189" s="45" t="s">
        <v>173</v>
      </c>
    </row>
    <row r="3190" spans="1:14" ht="23.4">
      <c r="A3190" s="9" t="s">
        <v>17611</v>
      </c>
      <c r="B3190" s="9" t="s">
        <v>17612</v>
      </c>
      <c r="C3190" s="9" t="s">
        <v>12</v>
      </c>
      <c r="D3190" s="9" t="s">
        <v>173</v>
      </c>
      <c r="E3190" s="9" t="s">
        <v>30</v>
      </c>
      <c r="F3190" s="9" t="s">
        <v>17613</v>
      </c>
      <c r="G3190" s="9" t="s">
        <v>17613</v>
      </c>
      <c r="H3190" s="9" t="s">
        <v>17615</v>
      </c>
      <c r="I3190" s="9" t="s">
        <v>17614</v>
      </c>
      <c r="J3190" s="9">
        <v>24</v>
      </c>
      <c r="K3190" s="9">
        <v>24</v>
      </c>
      <c r="L3190" s="45">
        <v>199.97</v>
      </c>
      <c r="M3190" s="45"/>
      <c r="N3190" s="45" t="s">
        <v>173</v>
      </c>
    </row>
    <row r="3191" spans="1:14" ht="23.4">
      <c r="A3191" s="9" t="s">
        <v>17616</v>
      </c>
      <c r="B3191" s="9" t="s">
        <v>17617</v>
      </c>
      <c r="C3191" s="9" t="s">
        <v>12</v>
      </c>
      <c r="D3191" s="9" t="s">
        <v>173</v>
      </c>
      <c r="E3191" s="9" t="s">
        <v>30</v>
      </c>
      <c r="F3191" s="9" t="s">
        <v>17618</v>
      </c>
      <c r="G3191" s="9" t="s">
        <v>17618</v>
      </c>
      <c r="H3191" s="9" t="s">
        <v>17620</v>
      </c>
      <c r="I3191" s="9" t="s">
        <v>17619</v>
      </c>
      <c r="J3191" s="9">
        <v>5</v>
      </c>
      <c r="K3191" s="9">
        <v>5</v>
      </c>
      <c r="L3191" s="45">
        <v>79.23</v>
      </c>
      <c r="M3191" s="45"/>
      <c r="N3191" s="45" t="s">
        <v>173</v>
      </c>
    </row>
    <row r="3192" spans="1:14" ht="23.4">
      <c r="A3192" s="9" t="s">
        <v>17621</v>
      </c>
      <c r="B3192" s="9" t="s">
        <v>514</v>
      </c>
      <c r="C3192" s="9" t="s">
        <v>13</v>
      </c>
      <c r="D3192" s="9" t="s">
        <v>17622</v>
      </c>
      <c r="E3192" s="9" t="s">
        <v>104</v>
      </c>
      <c r="F3192" s="9" t="s">
        <v>17623</v>
      </c>
      <c r="G3192" s="9" t="s">
        <v>17624</v>
      </c>
      <c r="H3192" s="9" t="s">
        <v>17626</v>
      </c>
      <c r="I3192" s="9" t="s">
        <v>17625</v>
      </c>
      <c r="J3192" s="9">
        <v>7</v>
      </c>
      <c r="K3192" s="9">
        <v>17</v>
      </c>
      <c r="L3192" s="45">
        <v>116</v>
      </c>
      <c r="M3192" s="45"/>
      <c r="N3192" s="45" t="s">
        <v>173</v>
      </c>
    </row>
    <row r="3193" spans="1:14" ht="23.4">
      <c r="A3193" s="9" t="s">
        <v>17627</v>
      </c>
      <c r="B3193" s="9" t="s">
        <v>17628</v>
      </c>
      <c r="C3193" s="9" t="s">
        <v>12</v>
      </c>
      <c r="D3193" s="9" t="s">
        <v>173</v>
      </c>
      <c r="E3193" s="9" t="s">
        <v>30</v>
      </c>
      <c r="F3193" s="9" t="s">
        <v>17629</v>
      </c>
      <c r="G3193" s="9" t="s">
        <v>17629</v>
      </c>
      <c r="H3193" s="9" t="s">
        <v>17631</v>
      </c>
      <c r="I3193" s="9" t="s">
        <v>17630</v>
      </c>
      <c r="J3193" s="9">
        <v>24</v>
      </c>
      <c r="K3193" s="9">
        <v>24</v>
      </c>
      <c r="L3193" s="45">
        <v>141.94</v>
      </c>
      <c r="M3193" s="45"/>
      <c r="N3193" s="45" t="s">
        <v>173</v>
      </c>
    </row>
    <row r="3194" spans="1:14" ht="23.4">
      <c r="A3194" s="9" t="s">
        <v>17632</v>
      </c>
      <c r="B3194" s="9" t="s">
        <v>17633</v>
      </c>
      <c r="C3194" s="9" t="s">
        <v>13</v>
      </c>
      <c r="D3194" s="9" t="s">
        <v>17634</v>
      </c>
      <c r="E3194" s="9" t="s">
        <v>104</v>
      </c>
      <c r="F3194" s="9" t="s">
        <v>17635</v>
      </c>
      <c r="G3194" s="9" t="s">
        <v>17635</v>
      </c>
      <c r="H3194" s="9" t="s">
        <v>17637</v>
      </c>
      <c r="I3194" s="9" t="s">
        <v>17636</v>
      </c>
      <c r="J3194" s="9">
        <v>45</v>
      </c>
      <c r="K3194" s="9">
        <v>32</v>
      </c>
      <c r="L3194" s="45">
        <v>243</v>
      </c>
      <c r="M3194" s="45"/>
      <c r="N3194" s="45" t="s">
        <v>173</v>
      </c>
    </row>
    <row r="3195" spans="1:14" ht="23.4">
      <c r="A3195" s="9" t="s">
        <v>17638</v>
      </c>
      <c r="B3195" s="9" t="s">
        <v>17639</v>
      </c>
      <c r="C3195" s="9" t="s">
        <v>12</v>
      </c>
      <c r="D3195" s="9" t="s">
        <v>173</v>
      </c>
      <c r="E3195" s="9" t="s">
        <v>30</v>
      </c>
      <c r="F3195" s="9" t="s">
        <v>17640</v>
      </c>
      <c r="G3195" s="9" t="s">
        <v>17640</v>
      </c>
      <c r="H3195" s="9" t="s">
        <v>17642</v>
      </c>
      <c r="I3195" s="9" t="s">
        <v>17641</v>
      </c>
      <c r="J3195" s="9">
        <v>0</v>
      </c>
      <c r="K3195" s="9">
        <v>0</v>
      </c>
      <c r="L3195" s="45">
        <v>186.83</v>
      </c>
      <c r="M3195" s="45"/>
      <c r="N3195" s="45" t="s">
        <v>173</v>
      </c>
    </row>
    <row r="3196" spans="1:14" ht="23.4">
      <c r="A3196" s="9" t="s">
        <v>17643</v>
      </c>
      <c r="B3196" s="9" t="s">
        <v>170</v>
      </c>
      <c r="C3196" s="9" t="s">
        <v>13</v>
      </c>
      <c r="D3196" s="9" t="s">
        <v>17644</v>
      </c>
      <c r="E3196" s="9" t="s">
        <v>104</v>
      </c>
      <c r="F3196" s="9" t="s">
        <v>17645</v>
      </c>
      <c r="G3196" s="9" t="s">
        <v>17646</v>
      </c>
      <c r="H3196" s="9" t="s">
        <v>17647</v>
      </c>
      <c r="I3196" s="9" t="s">
        <v>267</v>
      </c>
      <c r="J3196" s="9">
        <v>0</v>
      </c>
      <c r="K3196" s="9">
        <v>19</v>
      </c>
      <c r="L3196" s="45">
        <v>119</v>
      </c>
      <c r="M3196" s="45"/>
      <c r="N3196" s="45" t="s">
        <v>173</v>
      </c>
    </row>
    <row r="3197" spans="1:14" ht="23.4">
      <c r="A3197" s="9" t="s">
        <v>17648</v>
      </c>
      <c r="B3197" s="9" t="s">
        <v>17649</v>
      </c>
      <c r="C3197" s="9" t="s">
        <v>12</v>
      </c>
      <c r="D3197" s="9" t="s">
        <v>173</v>
      </c>
      <c r="E3197" s="9" t="s">
        <v>30</v>
      </c>
      <c r="F3197" s="9" t="s">
        <v>17650</v>
      </c>
      <c r="G3197" s="9" t="s">
        <v>17650</v>
      </c>
      <c r="H3197" s="9" t="s">
        <v>17652</v>
      </c>
      <c r="I3197" s="9" t="s">
        <v>17651</v>
      </c>
      <c r="J3197" s="9">
        <v>24</v>
      </c>
      <c r="K3197" s="9">
        <v>24</v>
      </c>
      <c r="L3197" s="45">
        <v>209.02</v>
      </c>
      <c r="M3197" s="45"/>
      <c r="N3197" s="45" t="s">
        <v>173</v>
      </c>
    </row>
    <row r="3198" spans="1:14" ht="23.4">
      <c r="A3198" s="9" t="s">
        <v>17653</v>
      </c>
      <c r="B3198" s="9" t="s">
        <v>17654</v>
      </c>
      <c r="C3198" s="9" t="s">
        <v>12</v>
      </c>
      <c r="D3198" s="9" t="s">
        <v>173</v>
      </c>
      <c r="E3198" s="9" t="s">
        <v>30</v>
      </c>
      <c r="F3198" s="9" t="s">
        <v>17655</v>
      </c>
      <c r="G3198" s="9" t="s">
        <v>17655</v>
      </c>
      <c r="H3198" s="9" t="s">
        <v>17657</v>
      </c>
      <c r="I3198" s="9" t="s">
        <v>17656</v>
      </c>
      <c r="J3198" s="9">
        <v>24</v>
      </c>
      <c r="K3198" s="9">
        <v>24</v>
      </c>
      <c r="L3198" s="45">
        <v>107.7</v>
      </c>
      <c r="M3198" s="45"/>
      <c r="N3198" s="45" t="s">
        <v>173</v>
      </c>
    </row>
    <row r="3199" spans="1:14" ht="23.4">
      <c r="A3199" s="9" t="s">
        <v>17658</v>
      </c>
      <c r="B3199" s="9" t="s">
        <v>17659</v>
      </c>
      <c r="C3199" s="9" t="s">
        <v>13</v>
      </c>
      <c r="D3199" s="9" t="s">
        <v>17660</v>
      </c>
      <c r="E3199" s="9" t="s">
        <v>104</v>
      </c>
      <c r="F3199" s="9" t="s">
        <v>17624</v>
      </c>
      <c r="G3199" s="9" t="s">
        <v>17624</v>
      </c>
      <c r="H3199" s="9" t="s">
        <v>17662</v>
      </c>
      <c r="I3199" s="9" t="s">
        <v>17661</v>
      </c>
      <c r="J3199" s="9">
        <v>7</v>
      </c>
      <c r="K3199" s="9">
        <v>12</v>
      </c>
      <c r="L3199" s="45">
        <v>85</v>
      </c>
      <c r="M3199" s="45"/>
      <c r="N3199" s="45" t="s">
        <v>173</v>
      </c>
    </row>
    <row r="3200" spans="1:14" ht="23.4">
      <c r="A3200" s="9" t="s">
        <v>17663</v>
      </c>
      <c r="B3200" s="9" t="s">
        <v>17664</v>
      </c>
      <c r="C3200" s="9" t="s">
        <v>12</v>
      </c>
      <c r="D3200" s="9" t="s">
        <v>173</v>
      </c>
      <c r="E3200" s="9" t="s">
        <v>30</v>
      </c>
      <c r="F3200" s="9" t="s">
        <v>17665</v>
      </c>
      <c r="G3200" s="9" t="s">
        <v>17665</v>
      </c>
      <c r="H3200" s="9" t="s">
        <v>17667</v>
      </c>
      <c r="I3200" s="9" t="s">
        <v>17666</v>
      </c>
      <c r="J3200" s="9">
        <v>0</v>
      </c>
      <c r="K3200" s="9">
        <v>0</v>
      </c>
      <c r="L3200" s="45">
        <v>59.34</v>
      </c>
      <c r="M3200" s="45"/>
      <c r="N3200" s="45" t="s">
        <v>173</v>
      </c>
    </row>
    <row r="3201" spans="1:14" ht="23.4">
      <c r="A3201" s="9" t="s">
        <v>17668</v>
      </c>
      <c r="B3201" s="9" t="s">
        <v>17669</v>
      </c>
      <c r="C3201" s="9" t="s">
        <v>12</v>
      </c>
      <c r="D3201" s="9" t="s">
        <v>173</v>
      </c>
      <c r="E3201" s="9" t="s">
        <v>30</v>
      </c>
      <c r="F3201" s="9" t="s">
        <v>17670</v>
      </c>
      <c r="G3201" s="9" t="s">
        <v>17670</v>
      </c>
      <c r="H3201" s="9" t="s">
        <v>17672</v>
      </c>
      <c r="I3201" s="9" t="s">
        <v>17671</v>
      </c>
      <c r="J3201" s="9">
        <v>0</v>
      </c>
      <c r="K3201" s="9">
        <v>0</v>
      </c>
      <c r="L3201" s="45">
        <v>265.45</v>
      </c>
      <c r="M3201" s="45"/>
      <c r="N3201" s="45" t="s">
        <v>173</v>
      </c>
    </row>
    <row r="3202" spans="1:14" ht="23.4">
      <c r="A3202" s="9" t="s">
        <v>17673</v>
      </c>
      <c r="B3202" s="9" t="s">
        <v>17674</v>
      </c>
      <c r="C3202" s="9" t="s">
        <v>12</v>
      </c>
      <c r="D3202" s="9" t="s">
        <v>173</v>
      </c>
      <c r="E3202" s="9" t="s">
        <v>30</v>
      </c>
      <c r="F3202" s="9" t="s">
        <v>17675</v>
      </c>
      <c r="G3202" s="9" t="s">
        <v>17675</v>
      </c>
      <c r="H3202" s="9" t="s">
        <v>17677</v>
      </c>
      <c r="I3202" s="9" t="s">
        <v>17676</v>
      </c>
      <c r="J3202" s="9">
        <v>5</v>
      </c>
      <c r="K3202" s="9">
        <v>5</v>
      </c>
      <c r="L3202" s="45">
        <v>63.97</v>
      </c>
      <c r="M3202" s="45"/>
      <c r="N3202" s="45" t="s">
        <v>173</v>
      </c>
    </row>
    <row r="3203" spans="1:14" ht="23.4">
      <c r="A3203" s="9" t="s">
        <v>17678</v>
      </c>
      <c r="B3203" s="9" t="s">
        <v>17679</v>
      </c>
      <c r="C3203" s="9" t="s">
        <v>203</v>
      </c>
      <c r="D3203" s="9" t="s">
        <v>17680</v>
      </c>
      <c r="E3203" s="9" t="s">
        <v>22</v>
      </c>
      <c r="F3203" s="9" t="s">
        <v>17681</v>
      </c>
      <c r="G3203" s="9" t="s">
        <v>17682</v>
      </c>
      <c r="H3203" s="9" t="s">
        <v>17684</v>
      </c>
      <c r="I3203" s="9" t="s">
        <v>17683</v>
      </c>
      <c r="J3203" s="9">
        <v>0</v>
      </c>
      <c r="K3203" s="9">
        <v>0</v>
      </c>
      <c r="L3203" s="45">
        <v>200</v>
      </c>
      <c r="M3203" s="45"/>
      <c r="N3203" s="45" t="s">
        <v>173</v>
      </c>
    </row>
    <row r="3204" spans="1:14" ht="23.4">
      <c r="A3204" s="9" t="s">
        <v>17685</v>
      </c>
      <c r="B3204" s="9" t="s">
        <v>17686</v>
      </c>
      <c r="C3204" s="9" t="s">
        <v>12</v>
      </c>
      <c r="D3204" s="9" t="s">
        <v>173</v>
      </c>
      <c r="E3204" s="9" t="s">
        <v>30</v>
      </c>
      <c r="F3204" s="9" t="s">
        <v>17682</v>
      </c>
      <c r="G3204" s="9" t="s">
        <v>17682</v>
      </c>
      <c r="H3204" s="9" t="s">
        <v>17688</v>
      </c>
      <c r="I3204" s="9" t="s">
        <v>17687</v>
      </c>
      <c r="J3204" s="9">
        <v>0</v>
      </c>
      <c r="K3204" s="9">
        <v>0</v>
      </c>
      <c r="L3204" s="45">
        <v>167.24</v>
      </c>
      <c r="M3204" s="45"/>
      <c r="N3204" s="45" t="s">
        <v>173</v>
      </c>
    </row>
    <row r="3205" spans="1:14" ht="23.4">
      <c r="A3205" s="9" t="s">
        <v>17689</v>
      </c>
      <c r="B3205" s="9" t="s">
        <v>17690</v>
      </c>
      <c r="C3205" s="9" t="s">
        <v>12</v>
      </c>
      <c r="D3205" s="9" t="s">
        <v>173</v>
      </c>
      <c r="E3205" s="9" t="s">
        <v>30</v>
      </c>
      <c r="F3205" s="9" t="s">
        <v>17682</v>
      </c>
      <c r="G3205" s="9" t="s">
        <v>17691</v>
      </c>
      <c r="H3205" s="9" t="s">
        <v>17693</v>
      </c>
      <c r="I3205" s="9" t="s">
        <v>17692</v>
      </c>
      <c r="J3205" s="9">
        <v>0</v>
      </c>
      <c r="K3205" s="9">
        <v>0</v>
      </c>
      <c r="L3205" s="45">
        <v>41.19</v>
      </c>
      <c r="M3205" s="45"/>
      <c r="N3205" s="45" t="s">
        <v>173</v>
      </c>
    </row>
    <row r="3206" spans="1:14" ht="23.4">
      <c r="A3206" s="9" t="s">
        <v>17694</v>
      </c>
      <c r="B3206" s="9" t="s">
        <v>17695</v>
      </c>
      <c r="C3206" s="9" t="s">
        <v>203</v>
      </c>
      <c r="D3206" s="9" t="s">
        <v>17696</v>
      </c>
      <c r="E3206" s="9" t="s">
        <v>246</v>
      </c>
      <c r="F3206" s="9" t="s">
        <v>17697</v>
      </c>
      <c r="G3206" s="9" t="s">
        <v>17697</v>
      </c>
      <c r="H3206" s="9" t="s">
        <v>17699</v>
      </c>
      <c r="I3206" s="9" t="s">
        <v>17698</v>
      </c>
      <c r="J3206" s="9">
        <v>0</v>
      </c>
      <c r="K3206" s="9">
        <v>0</v>
      </c>
      <c r="L3206" s="45">
        <v>270</v>
      </c>
      <c r="M3206" s="45"/>
      <c r="N3206" s="45" t="s">
        <v>173</v>
      </c>
    </row>
    <row r="3207" spans="1:14" ht="23.4">
      <c r="A3207" s="9" t="s">
        <v>17700</v>
      </c>
      <c r="B3207" s="9" t="s">
        <v>401</v>
      </c>
      <c r="C3207" s="9" t="s">
        <v>13</v>
      </c>
      <c r="D3207" s="9" t="s">
        <v>17701</v>
      </c>
      <c r="E3207" s="9" t="s">
        <v>104</v>
      </c>
      <c r="F3207" s="9" t="s">
        <v>17702</v>
      </c>
      <c r="G3207" s="9" t="s">
        <v>17702</v>
      </c>
      <c r="H3207" s="9" t="s">
        <v>17704</v>
      </c>
      <c r="I3207" s="9" t="s">
        <v>17703</v>
      </c>
      <c r="J3207" s="9">
        <v>41</v>
      </c>
      <c r="K3207" s="9">
        <v>105</v>
      </c>
      <c r="L3207" s="45">
        <v>785</v>
      </c>
      <c r="M3207" s="45"/>
      <c r="N3207" s="45" t="s">
        <v>173</v>
      </c>
    </row>
    <row r="3208" spans="1:14" ht="23.4">
      <c r="A3208" s="9" t="s">
        <v>17705</v>
      </c>
      <c r="B3208" s="9" t="s">
        <v>17020</v>
      </c>
      <c r="C3208" s="9" t="s">
        <v>12</v>
      </c>
      <c r="D3208" s="9" t="s">
        <v>173</v>
      </c>
      <c r="E3208" s="9" t="s">
        <v>30</v>
      </c>
      <c r="F3208" s="9" t="s">
        <v>17702</v>
      </c>
      <c r="G3208" s="9" t="s">
        <v>17702</v>
      </c>
      <c r="H3208" s="9" t="s">
        <v>17707</v>
      </c>
      <c r="I3208" s="9" t="s">
        <v>17706</v>
      </c>
      <c r="J3208" s="9">
        <v>19</v>
      </c>
      <c r="K3208" s="9">
        <v>19</v>
      </c>
      <c r="L3208" s="45">
        <v>102.7</v>
      </c>
      <c r="M3208" s="45"/>
      <c r="N3208" s="45" t="s">
        <v>173</v>
      </c>
    </row>
    <row r="3209" spans="1:14" ht="23.4">
      <c r="A3209" s="9" t="s">
        <v>17708</v>
      </c>
      <c r="B3209" s="9" t="s">
        <v>17709</v>
      </c>
      <c r="C3209" s="9" t="s">
        <v>12</v>
      </c>
      <c r="D3209" s="9" t="s">
        <v>173</v>
      </c>
      <c r="E3209" s="9" t="s">
        <v>30</v>
      </c>
      <c r="F3209" s="9" t="s">
        <v>17710</v>
      </c>
      <c r="G3209" s="9" t="s">
        <v>17710</v>
      </c>
      <c r="H3209" s="9" t="s">
        <v>17712</v>
      </c>
      <c r="I3209" s="9" t="s">
        <v>17711</v>
      </c>
      <c r="J3209" s="9">
        <v>59</v>
      </c>
      <c r="K3209" s="9">
        <v>59</v>
      </c>
      <c r="L3209" s="45">
        <v>763</v>
      </c>
      <c r="M3209" s="45"/>
      <c r="N3209" s="45" t="s">
        <v>173</v>
      </c>
    </row>
    <row r="3210" spans="1:14" ht="23.4">
      <c r="A3210" s="9" t="s">
        <v>17713</v>
      </c>
      <c r="B3210" s="9" t="s">
        <v>17714</v>
      </c>
      <c r="C3210" s="9" t="s">
        <v>203</v>
      </c>
      <c r="D3210" s="9" t="s">
        <v>17715</v>
      </c>
      <c r="E3210" s="9" t="s">
        <v>205</v>
      </c>
      <c r="F3210" s="9" t="s">
        <v>17716</v>
      </c>
      <c r="G3210" s="9" t="s">
        <v>17716</v>
      </c>
      <c r="H3210" s="9" t="s">
        <v>17717</v>
      </c>
      <c r="I3210" s="9" t="s">
        <v>267</v>
      </c>
      <c r="J3210" s="9">
        <v>0</v>
      </c>
      <c r="K3210" s="9">
        <v>0</v>
      </c>
      <c r="L3210" s="45">
        <v>260</v>
      </c>
      <c r="M3210" s="45"/>
      <c r="N3210" s="45" t="s">
        <v>173</v>
      </c>
    </row>
    <row r="3211" spans="1:14" ht="23.4">
      <c r="A3211" s="9" t="s">
        <v>17718</v>
      </c>
      <c r="B3211" s="9" t="s">
        <v>17719</v>
      </c>
      <c r="C3211" s="9" t="s">
        <v>203</v>
      </c>
      <c r="D3211" s="9" t="s">
        <v>17720</v>
      </c>
      <c r="E3211" s="9" t="s">
        <v>90</v>
      </c>
      <c r="F3211" s="9" t="s">
        <v>17721</v>
      </c>
      <c r="G3211" s="9" t="s">
        <v>17722</v>
      </c>
      <c r="H3211" s="9" t="s">
        <v>17724</v>
      </c>
      <c r="I3211" s="9" t="s">
        <v>17723</v>
      </c>
      <c r="J3211" s="9">
        <v>6</v>
      </c>
      <c r="K3211" s="9">
        <v>0</v>
      </c>
      <c r="L3211" s="45">
        <v>106</v>
      </c>
      <c r="M3211" s="45"/>
      <c r="N3211" s="45" t="s">
        <v>173</v>
      </c>
    </row>
    <row r="3212" spans="1:14" ht="23.4">
      <c r="A3212" s="9" t="s">
        <v>17725</v>
      </c>
      <c r="B3212" s="9" t="s">
        <v>17726</v>
      </c>
      <c r="C3212" s="9" t="s">
        <v>203</v>
      </c>
      <c r="D3212" s="9" t="s">
        <v>17727</v>
      </c>
      <c r="E3212" s="9" t="s">
        <v>205</v>
      </c>
      <c r="F3212" s="9" t="s">
        <v>17722</v>
      </c>
      <c r="G3212" s="9" t="s">
        <v>17722</v>
      </c>
      <c r="H3212" s="9" t="s">
        <v>17728</v>
      </c>
      <c r="I3212" s="9" t="s">
        <v>267</v>
      </c>
      <c r="J3212" s="9">
        <v>25</v>
      </c>
      <c r="K3212" s="9">
        <v>0</v>
      </c>
      <c r="L3212" s="45">
        <v>301</v>
      </c>
      <c r="M3212" s="45"/>
      <c r="N3212" s="45" t="s">
        <v>173</v>
      </c>
    </row>
    <row r="3213" spans="1:14" ht="23.4">
      <c r="A3213" s="9" t="s">
        <v>17729</v>
      </c>
      <c r="B3213" s="9" t="s">
        <v>17730</v>
      </c>
      <c r="C3213" s="9" t="s">
        <v>203</v>
      </c>
      <c r="D3213" s="9" t="s">
        <v>17731</v>
      </c>
      <c r="E3213" s="9" t="s">
        <v>246</v>
      </c>
      <c r="F3213" s="9" t="s">
        <v>17732</v>
      </c>
      <c r="G3213" s="9" t="s">
        <v>17732</v>
      </c>
      <c r="H3213" s="9" t="s">
        <v>17733</v>
      </c>
      <c r="I3213" s="9" t="s">
        <v>267</v>
      </c>
      <c r="J3213" s="9">
        <v>0</v>
      </c>
      <c r="K3213" s="9">
        <v>0</v>
      </c>
      <c r="L3213" s="45">
        <v>200</v>
      </c>
      <c r="M3213" s="45"/>
      <c r="N3213" s="45" t="s">
        <v>173</v>
      </c>
    </row>
    <row r="3214" spans="1:14" ht="23.4">
      <c r="A3214" s="9" t="s">
        <v>17734</v>
      </c>
      <c r="B3214" s="9" t="s">
        <v>17735</v>
      </c>
      <c r="C3214" s="9" t="s">
        <v>13</v>
      </c>
      <c r="D3214" s="9" t="s">
        <v>2806</v>
      </c>
      <c r="E3214" s="9" t="s">
        <v>100</v>
      </c>
      <c r="F3214" s="9" t="s">
        <v>17736</v>
      </c>
      <c r="G3214" s="9" t="s">
        <v>17737</v>
      </c>
      <c r="H3214" s="9" t="s">
        <v>17739</v>
      </c>
      <c r="I3214" s="9" t="s">
        <v>17738</v>
      </c>
      <c r="J3214" s="9">
        <v>7</v>
      </c>
      <c r="K3214" s="9">
        <v>30</v>
      </c>
      <c r="L3214" s="45">
        <v>157</v>
      </c>
      <c r="M3214" s="45"/>
      <c r="N3214" s="45" t="s">
        <v>173</v>
      </c>
    </row>
    <row r="3215" spans="1:14" ht="23.4">
      <c r="A3215" s="9" t="s">
        <v>17740</v>
      </c>
      <c r="B3215" s="9" t="s">
        <v>17741</v>
      </c>
      <c r="C3215" s="9" t="s">
        <v>12</v>
      </c>
      <c r="D3215" s="9" t="s">
        <v>173</v>
      </c>
      <c r="E3215" s="9" t="s">
        <v>30</v>
      </c>
      <c r="F3215" s="9" t="s">
        <v>17742</v>
      </c>
      <c r="G3215" s="9" t="s">
        <v>17742</v>
      </c>
      <c r="H3215" s="9" t="s">
        <v>17744</v>
      </c>
      <c r="I3215" s="9" t="s">
        <v>17743</v>
      </c>
      <c r="J3215" s="9">
        <v>5</v>
      </c>
      <c r="K3215" s="9">
        <v>5</v>
      </c>
      <c r="L3215" s="45">
        <v>46.44</v>
      </c>
      <c r="M3215" s="45"/>
      <c r="N3215" s="45" t="s">
        <v>173</v>
      </c>
    </row>
    <row r="3216" spans="1:14" ht="23.4">
      <c r="A3216" s="9" t="s">
        <v>17745</v>
      </c>
      <c r="B3216" s="9" t="s">
        <v>3727</v>
      </c>
      <c r="C3216" s="9" t="s">
        <v>203</v>
      </c>
      <c r="D3216" s="9" t="s">
        <v>17746</v>
      </c>
      <c r="E3216" s="9" t="s">
        <v>246</v>
      </c>
      <c r="F3216" s="9" t="s">
        <v>17747</v>
      </c>
      <c r="G3216" s="9" t="s">
        <v>17747</v>
      </c>
      <c r="H3216" s="9" t="s">
        <v>17749</v>
      </c>
      <c r="I3216" s="9" t="s">
        <v>17748</v>
      </c>
      <c r="J3216" s="9">
        <v>0</v>
      </c>
      <c r="K3216" s="9">
        <v>0</v>
      </c>
      <c r="L3216" s="45">
        <v>180</v>
      </c>
      <c r="M3216" s="45"/>
      <c r="N3216" s="45" t="s">
        <v>173</v>
      </c>
    </row>
    <row r="3217" spans="1:14" ht="23.4">
      <c r="A3217" s="9" t="s">
        <v>17750</v>
      </c>
      <c r="B3217" s="9" t="s">
        <v>17751</v>
      </c>
      <c r="C3217" s="9" t="s">
        <v>203</v>
      </c>
      <c r="D3217" s="9" t="s">
        <v>17752</v>
      </c>
      <c r="E3217" s="9" t="s">
        <v>246</v>
      </c>
      <c r="F3217" s="9" t="s">
        <v>17753</v>
      </c>
      <c r="G3217" s="9" t="s">
        <v>17753</v>
      </c>
      <c r="H3217" s="9" t="s">
        <v>17755</v>
      </c>
      <c r="I3217" s="9" t="s">
        <v>17754</v>
      </c>
      <c r="J3217" s="9">
        <v>45</v>
      </c>
      <c r="K3217" s="9">
        <v>0</v>
      </c>
      <c r="L3217" s="45">
        <v>145</v>
      </c>
      <c r="M3217" s="45"/>
      <c r="N3217" s="45" t="s">
        <v>173</v>
      </c>
    </row>
    <row r="3218" spans="1:14" ht="23.4">
      <c r="A3218" s="9" t="s">
        <v>17756</v>
      </c>
      <c r="B3218" s="9" t="s">
        <v>5603</v>
      </c>
      <c r="C3218" s="9" t="s">
        <v>203</v>
      </c>
      <c r="D3218" s="9" t="s">
        <v>5604</v>
      </c>
      <c r="E3218" s="9" t="s">
        <v>205</v>
      </c>
      <c r="F3218" s="9" t="s">
        <v>17753</v>
      </c>
      <c r="G3218" s="9" t="s">
        <v>17753</v>
      </c>
      <c r="H3218" s="9" t="s">
        <v>17758</v>
      </c>
      <c r="I3218" s="9" t="s">
        <v>17757</v>
      </c>
      <c r="J3218" s="9">
        <v>45</v>
      </c>
      <c r="K3218" s="9">
        <v>0</v>
      </c>
      <c r="L3218" s="45">
        <v>145</v>
      </c>
      <c r="M3218" s="45"/>
      <c r="N3218" s="45" t="s">
        <v>173</v>
      </c>
    </row>
    <row r="3219" spans="1:14" ht="23.4">
      <c r="A3219" s="9" t="s">
        <v>17759</v>
      </c>
      <c r="B3219" s="9" t="s">
        <v>17760</v>
      </c>
      <c r="C3219" s="9" t="s">
        <v>203</v>
      </c>
      <c r="D3219" s="9" t="s">
        <v>17761</v>
      </c>
      <c r="E3219" s="9" t="s">
        <v>22</v>
      </c>
      <c r="F3219" s="9" t="s">
        <v>17753</v>
      </c>
      <c r="G3219" s="9" t="s">
        <v>17753</v>
      </c>
      <c r="H3219" s="9" t="s">
        <v>17763</v>
      </c>
      <c r="I3219" s="9" t="s">
        <v>17762</v>
      </c>
      <c r="J3219" s="9">
        <v>0</v>
      </c>
      <c r="K3219" s="9">
        <v>0</v>
      </c>
      <c r="L3219" s="45">
        <v>150</v>
      </c>
      <c r="M3219" s="45"/>
      <c r="N3219" s="45" t="s">
        <v>173</v>
      </c>
    </row>
    <row r="3220" spans="1:14" ht="23.4">
      <c r="A3220" s="9" t="s">
        <v>17764</v>
      </c>
      <c r="B3220" s="9" t="s">
        <v>17765</v>
      </c>
      <c r="C3220" s="9" t="s">
        <v>203</v>
      </c>
      <c r="D3220" s="9" t="s">
        <v>17766</v>
      </c>
      <c r="E3220" s="9" t="s">
        <v>90</v>
      </c>
      <c r="F3220" s="9" t="s">
        <v>17753</v>
      </c>
      <c r="G3220" s="9" t="s">
        <v>17753</v>
      </c>
      <c r="H3220" s="9" t="s">
        <v>17768</v>
      </c>
      <c r="I3220" s="9" t="s">
        <v>17767</v>
      </c>
      <c r="J3220" s="9">
        <v>6</v>
      </c>
      <c r="K3220" s="9">
        <v>0</v>
      </c>
      <c r="L3220" s="45">
        <v>106</v>
      </c>
      <c r="M3220" s="45"/>
      <c r="N3220" s="45" t="s">
        <v>173</v>
      </c>
    </row>
    <row r="3221" spans="1:14" ht="23.4">
      <c r="A3221" s="9" t="s">
        <v>17769</v>
      </c>
      <c r="B3221" s="9" t="s">
        <v>17770</v>
      </c>
      <c r="C3221" s="9" t="s">
        <v>203</v>
      </c>
      <c r="D3221" s="9" t="s">
        <v>17771</v>
      </c>
      <c r="E3221" s="9" t="s">
        <v>205</v>
      </c>
      <c r="F3221" s="9" t="s">
        <v>17772</v>
      </c>
      <c r="G3221" s="9" t="s">
        <v>17772</v>
      </c>
      <c r="H3221" s="9" t="s">
        <v>17773</v>
      </c>
      <c r="I3221" s="9" t="s">
        <v>267</v>
      </c>
      <c r="J3221" s="9">
        <v>0</v>
      </c>
      <c r="K3221" s="9">
        <v>0</v>
      </c>
      <c r="L3221" s="45">
        <v>276</v>
      </c>
      <c r="M3221" s="45"/>
      <c r="N3221" s="45" t="s">
        <v>173</v>
      </c>
    </row>
    <row r="3222" spans="1:14" ht="23.4">
      <c r="A3222" s="9" t="s">
        <v>17774</v>
      </c>
      <c r="B3222" s="9" t="s">
        <v>17775</v>
      </c>
      <c r="C3222" s="9" t="s">
        <v>203</v>
      </c>
      <c r="D3222" s="9" t="s">
        <v>17776</v>
      </c>
      <c r="E3222" s="9" t="s">
        <v>246</v>
      </c>
      <c r="F3222" s="9" t="s">
        <v>17772</v>
      </c>
      <c r="G3222" s="9" t="s">
        <v>17772</v>
      </c>
      <c r="H3222" s="9" t="s">
        <v>17778</v>
      </c>
      <c r="I3222" s="9" t="s">
        <v>17777</v>
      </c>
      <c r="J3222" s="9">
        <v>0</v>
      </c>
      <c r="K3222" s="9">
        <v>0</v>
      </c>
      <c r="L3222" s="45">
        <v>185</v>
      </c>
      <c r="M3222" s="45"/>
      <c r="N3222" s="45" t="s">
        <v>173</v>
      </c>
    </row>
    <row r="3223" spans="1:14" ht="23.4">
      <c r="A3223" s="9" t="s">
        <v>17779</v>
      </c>
      <c r="B3223" s="9" t="s">
        <v>17780</v>
      </c>
      <c r="C3223" s="9" t="s">
        <v>203</v>
      </c>
      <c r="D3223" s="9" t="s">
        <v>17781</v>
      </c>
      <c r="E3223" s="9" t="s">
        <v>90</v>
      </c>
      <c r="F3223" s="9" t="s">
        <v>17772</v>
      </c>
      <c r="G3223" s="9" t="s">
        <v>17772</v>
      </c>
      <c r="H3223" s="9" t="s">
        <v>17782</v>
      </c>
      <c r="I3223" s="9" t="s">
        <v>267</v>
      </c>
      <c r="J3223" s="9">
        <v>0</v>
      </c>
      <c r="K3223" s="9">
        <v>0</v>
      </c>
      <c r="L3223" s="45">
        <v>276</v>
      </c>
      <c r="M3223" s="45"/>
      <c r="N3223" s="45" t="s">
        <v>173</v>
      </c>
    </row>
    <row r="3224" spans="1:14" ht="23.4">
      <c r="A3224" s="9" t="s">
        <v>17783</v>
      </c>
      <c r="B3224" s="9" t="s">
        <v>17784</v>
      </c>
      <c r="C3224" s="9" t="s">
        <v>203</v>
      </c>
      <c r="D3224" s="9" t="s">
        <v>17785</v>
      </c>
      <c r="E3224" s="9" t="s">
        <v>205</v>
      </c>
      <c r="F3224" s="9" t="s">
        <v>17786</v>
      </c>
      <c r="G3224" s="9" t="s">
        <v>17786</v>
      </c>
      <c r="H3224" s="9" t="s">
        <v>17787</v>
      </c>
      <c r="I3224" s="9" t="s">
        <v>267</v>
      </c>
      <c r="J3224" s="9">
        <v>45</v>
      </c>
      <c r="K3224" s="9">
        <v>0</v>
      </c>
      <c r="L3224" s="45">
        <v>245</v>
      </c>
      <c r="M3224" s="45"/>
      <c r="N3224" s="45" t="s">
        <v>173</v>
      </c>
    </row>
    <row r="3225" spans="1:14" ht="23.4">
      <c r="A3225" s="9" t="s">
        <v>17788</v>
      </c>
      <c r="B3225" s="9" t="s">
        <v>17789</v>
      </c>
      <c r="C3225" s="9" t="s">
        <v>12</v>
      </c>
      <c r="D3225" s="9" t="s">
        <v>173</v>
      </c>
      <c r="E3225" s="9" t="s">
        <v>30</v>
      </c>
      <c r="F3225" s="9" t="s">
        <v>17790</v>
      </c>
      <c r="G3225" s="9" t="s">
        <v>17790</v>
      </c>
      <c r="H3225" s="9" t="s">
        <v>17792</v>
      </c>
      <c r="I3225" s="9" t="s">
        <v>17791</v>
      </c>
      <c r="J3225" s="9">
        <v>5</v>
      </c>
      <c r="K3225" s="9">
        <v>5</v>
      </c>
      <c r="L3225" s="45">
        <v>79.86</v>
      </c>
      <c r="M3225" s="45"/>
      <c r="N3225" s="45" t="s">
        <v>173</v>
      </c>
    </row>
    <row r="3226" spans="1:14" ht="23.4">
      <c r="A3226" s="9" t="s">
        <v>17793</v>
      </c>
      <c r="B3226" s="9" t="s">
        <v>7520</v>
      </c>
      <c r="C3226" s="9" t="s">
        <v>13</v>
      </c>
      <c r="D3226" s="9" t="s">
        <v>17794</v>
      </c>
      <c r="E3226" s="9" t="s">
        <v>100</v>
      </c>
      <c r="F3226" s="9" t="s">
        <v>17795</v>
      </c>
      <c r="G3226" s="9" t="s">
        <v>17795</v>
      </c>
      <c r="H3226" s="9" t="s">
        <v>17796</v>
      </c>
      <c r="I3226" s="9" t="s">
        <v>267</v>
      </c>
      <c r="J3226" s="9">
        <v>26</v>
      </c>
      <c r="K3226" s="9">
        <v>39</v>
      </c>
      <c r="L3226" s="45">
        <v>283</v>
      </c>
      <c r="M3226" s="45"/>
      <c r="N3226" s="45" t="s">
        <v>173</v>
      </c>
    </row>
    <row r="3227" spans="1:14" ht="23.4">
      <c r="A3227" s="9" t="s">
        <v>17797</v>
      </c>
      <c r="B3227" s="9" t="s">
        <v>17798</v>
      </c>
      <c r="C3227" s="9" t="s">
        <v>203</v>
      </c>
      <c r="D3227" s="9" t="s">
        <v>17799</v>
      </c>
      <c r="E3227" s="9" t="s">
        <v>205</v>
      </c>
      <c r="F3227" s="9" t="s">
        <v>17800</v>
      </c>
      <c r="G3227" s="9" t="s">
        <v>17800</v>
      </c>
      <c r="H3227" s="9" t="s">
        <v>17801</v>
      </c>
      <c r="I3227" s="9" t="s">
        <v>267</v>
      </c>
      <c r="J3227" s="9">
        <v>0</v>
      </c>
      <c r="K3227" s="9">
        <v>0</v>
      </c>
      <c r="L3227" s="45">
        <v>200</v>
      </c>
      <c r="M3227" s="45"/>
      <c r="N3227" s="45" t="s">
        <v>173</v>
      </c>
    </row>
    <row r="3228" spans="1:14" ht="23.4">
      <c r="A3228" s="9" t="s">
        <v>17802</v>
      </c>
      <c r="B3228" s="9" t="s">
        <v>17803</v>
      </c>
      <c r="C3228" s="9" t="s">
        <v>203</v>
      </c>
      <c r="D3228" s="9" t="s">
        <v>17804</v>
      </c>
      <c r="E3228" s="9" t="s">
        <v>246</v>
      </c>
      <c r="F3228" s="9" t="s">
        <v>17805</v>
      </c>
      <c r="G3228" s="9" t="s">
        <v>17800</v>
      </c>
      <c r="H3228" s="9" t="s">
        <v>17807</v>
      </c>
      <c r="I3228" s="9" t="s">
        <v>17806</v>
      </c>
      <c r="J3228" s="9">
        <v>6</v>
      </c>
      <c r="K3228" s="9">
        <v>0</v>
      </c>
      <c r="L3228" s="45">
        <v>106</v>
      </c>
      <c r="M3228" s="45"/>
      <c r="N3228" s="45" t="s">
        <v>173</v>
      </c>
    </row>
    <row r="3229" spans="1:14" ht="23.4">
      <c r="A3229" s="9" t="s">
        <v>17808</v>
      </c>
      <c r="B3229" s="9" t="s">
        <v>17809</v>
      </c>
      <c r="C3229" s="9" t="s">
        <v>203</v>
      </c>
      <c r="D3229" s="9" t="s">
        <v>17810</v>
      </c>
      <c r="E3229" s="9" t="s">
        <v>22</v>
      </c>
      <c r="F3229" s="9" t="s">
        <v>17811</v>
      </c>
      <c r="G3229" s="9" t="s">
        <v>17811</v>
      </c>
      <c r="H3229" s="9" t="s">
        <v>17812</v>
      </c>
      <c r="I3229" s="9" t="s">
        <v>267</v>
      </c>
      <c r="J3229" s="9">
        <v>6</v>
      </c>
      <c r="K3229" s="9">
        <v>0</v>
      </c>
      <c r="L3229" s="45">
        <v>106</v>
      </c>
      <c r="M3229" s="45"/>
      <c r="N3229" s="45" t="s">
        <v>173</v>
      </c>
    </row>
    <row r="3230" spans="1:14" ht="23.4">
      <c r="A3230" s="9" t="s">
        <v>17813</v>
      </c>
      <c r="B3230" s="9" t="s">
        <v>17814</v>
      </c>
      <c r="C3230" s="9" t="s">
        <v>203</v>
      </c>
      <c r="D3230" s="9" t="s">
        <v>17815</v>
      </c>
      <c r="E3230" s="9" t="s">
        <v>246</v>
      </c>
      <c r="F3230" s="9" t="s">
        <v>17816</v>
      </c>
      <c r="G3230" s="9" t="s">
        <v>17816</v>
      </c>
      <c r="H3230" s="9" t="s">
        <v>17818</v>
      </c>
      <c r="I3230" s="9" t="s">
        <v>17817</v>
      </c>
      <c r="J3230" s="9">
        <v>6</v>
      </c>
      <c r="K3230" s="9">
        <v>0</v>
      </c>
      <c r="L3230" s="45">
        <v>106</v>
      </c>
      <c r="M3230" s="45"/>
      <c r="N3230" s="45" t="s">
        <v>173</v>
      </c>
    </row>
    <row r="3231" spans="1:14" ht="23.4">
      <c r="A3231" s="9" t="s">
        <v>17819</v>
      </c>
      <c r="B3231" s="9" t="s">
        <v>17820</v>
      </c>
      <c r="C3231" s="9" t="s">
        <v>203</v>
      </c>
      <c r="D3231" s="9" t="s">
        <v>17821</v>
      </c>
      <c r="E3231" s="9" t="s">
        <v>246</v>
      </c>
      <c r="F3231" s="9" t="s">
        <v>17816</v>
      </c>
      <c r="G3231" s="9" t="s">
        <v>17816</v>
      </c>
      <c r="H3231" s="9" t="s">
        <v>17823</v>
      </c>
      <c r="I3231" s="9" t="s">
        <v>17822</v>
      </c>
      <c r="J3231" s="9">
        <v>6</v>
      </c>
      <c r="K3231" s="9">
        <v>0</v>
      </c>
      <c r="L3231" s="45">
        <v>106</v>
      </c>
      <c r="M3231" s="45"/>
      <c r="N3231" s="45" t="s">
        <v>173</v>
      </c>
    </row>
    <row r="3232" spans="1:14" ht="23.4">
      <c r="A3232" s="9" t="s">
        <v>17824</v>
      </c>
      <c r="B3232" s="9" t="s">
        <v>17825</v>
      </c>
      <c r="C3232" s="9" t="s">
        <v>203</v>
      </c>
      <c r="D3232" s="9" t="s">
        <v>17826</v>
      </c>
      <c r="E3232" s="9" t="s">
        <v>205</v>
      </c>
      <c r="F3232" s="9" t="s">
        <v>17827</v>
      </c>
      <c r="G3232" s="9" t="s">
        <v>17827</v>
      </c>
      <c r="H3232" s="9" t="s">
        <v>17829</v>
      </c>
      <c r="I3232" s="9" t="s">
        <v>17828</v>
      </c>
      <c r="J3232" s="9">
        <v>0</v>
      </c>
      <c r="K3232" s="9">
        <v>0</v>
      </c>
      <c r="L3232" s="45">
        <v>200</v>
      </c>
      <c r="M3232" s="45"/>
      <c r="N3232" s="45" t="s">
        <v>173</v>
      </c>
    </row>
    <row r="3233" spans="1:14" ht="23.4">
      <c r="A3233" s="9" t="s">
        <v>17830</v>
      </c>
      <c r="B3233" s="9" t="s">
        <v>17831</v>
      </c>
      <c r="C3233" s="9" t="s">
        <v>203</v>
      </c>
      <c r="D3233" s="9" t="s">
        <v>17832</v>
      </c>
      <c r="E3233" s="9" t="s">
        <v>90</v>
      </c>
      <c r="F3233" s="9" t="s">
        <v>17833</v>
      </c>
      <c r="G3233" s="9" t="s">
        <v>17833</v>
      </c>
      <c r="H3233" s="9" t="s">
        <v>17835</v>
      </c>
      <c r="I3233" s="9" t="s">
        <v>17834</v>
      </c>
      <c r="J3233" s="9">
        <v>0</v>
      </c>
      <c r="K3233" s="9">
        <v>0</v>
      </c>
      <c r="L3233" s="45">
        <v>165</v>
      </c>
      <c r="M3233" s="45"/>
      <c r="N3233" s="45" t="s">
        <v>173</v>
      </c>
    </row>
    <row r="3234" spans="1:14" ht="23.4">
      <c r="A3234" s="9" t="s">
        <v>17836</v>
      </c>
      <c r="B3234" s="9" t="s">
        <v>17837</v>
      </c>
      <c r="C3234" s="9" t="s">
        <v>203</v>
      </c>
      <c r="D3234" s="9" t="s">
        <v>17838</v>
      </c>
      <c r="E3234" s="9" t="s">
        <v>205</v>
      </c>
      <c r="F3234" s="9" t="s">
        <v>17839</v>
      </c>
      <c r="G3234" s="9" t="s">
        <v>17839</v>
      </c>
      <c r="H3234" s="9" t="s">
        <v>17840</v>
      </c>
      <c r="I3234" s="9" t="s">
        <v>267</v>
      </c>
      <c r="J3234" s="9">
        <v>0</v>
      </c>
      <c r="K3234" s="9">
        <v>0</v>
      </c>
      <c r="L3234" s="45">
        <v>200</v>
      </c>
      <c r="M3234" s="45"/>
      <c r="N3234" s="45" t="s">
        <v>173</v>
      </c>
    </row>
    <row r="3235" spans="1:14" ht="23.4">
      <c r="A3235" s="9" t="s">
        <v>17841</v>
      </c>
      <c r="B3235" s="9" t="s">
        <v>17842</v>
      </c>
      <c r="C3235" s="9" t="s">
        <v>12</v>
      </c>
      <c r="D3235" s="9" t="s">
        <v>173</v>
      </c>
      <c r="E3235" s="9" t="s">
        <v>30</v>
      </c>
      <c r="F3235" s="9" t="s">
        <v>17843</v>
      </c>
      <c r="G3235" s="9" t="s">
        <v>17843</v>
      </c>
      <c r="H3235" s="9" t="s">
        <v>17845</v>
      </c>
      <c r="I3235" s="9" t="s">
        <v>17844</v>
      </c>
      <c r="J3235" s="9">
        <v>24</v>
      </c>
      <c r="K3235" s="9">
        <v>24</v>
      </c>
      <c r="L3235" s="45">
        <v>107.7</v>
      </c>
      <c r="M3235" s="45"/>
      <c r="N3235" s="45" t="s">
        <v>173</v>
      </c>
    </row>
    <row r="3236" spans="1:14" ht="23.4">
      <c r="A3236" s="9" t="s">
        <v>17846</v>
      </c>
      <c r="B3236" s="9" t="s">
        <v>17847</v>
      </c>
      <c r="C3236" s="9" t="s">
        <v>203</v>
      </c>
      <c r="D3236" s="9" t="s">
        <v>17848</v>
      </c>
      <c r="E3236" s="9" t="s">
        <v>246</v>
      </c>
      <c r="F3236" s="9" t="s">
        <v>17737</v>
      </c>
      <c r="G3236" s="9" t="s">
        <v>17737</v>
      </c>
      <c r="H3236" s="9" t="s">
        <v>17850</v>
      </c>
      <c r="I3236" s="9" t="s">
        <v>17849</v>
      </c>
      <c r="J3236" s="9">
        <v>6</v>
      </c>
      <c r="K3236" s="9">
        <v>0</v>
      </c>
      <c r="L3236" s="45">
        <v>106</v>
      </c>
      <c r="M3236" s="45"/>
      <c r="N3236" s="45" t="s">
        <v>173</v>
      </c>
    </row>
    <row r="3237" spans="1:14" ht="23.4">
      <c r="A3237" s="9" t="s">
        <v>17851</v>
      </c>
      <c r="B3237" s="9" t="s">
        <v>17852</v>
      </c>
      <c r="C3237" s="9" t="s">
        <v>12</v>
      </c>
      <c r="D3237" s="9" t="s">
        <v>173</v>
      </c>
      <c r="E3237" s="9" t="s">
        <v>30</v>
      </c>
      <c r="F3237" s="9" t="s">
        <v>17737</v>
      </c>
      <c r="G3237" s="9" t="s">
        <v>17737</v>
      </c>
      <c r="H3237" s="9" t="s">
        <v>17854</v>
      </c>
      <c r="I3237" s="9" t="s">
        <v>17853</v>
      </c>
      <c r="J3237" s="9">
        <v>0</v>
      </c>
      <c r="K3237" s="9">
        <v>0</v>
      </c>
      <c r="L3237" s="45">
        <v>125.56</v>
      </c>
      <c r="M3237" s="45"/>
      <c r="N3237" s="45" t="s">
        <v>173</v>
      </c>
    </row>
    <row r="3238" spans="1:14" ht="23.4">
      <c r="A3238" s="9" t="s">
        <v>17855</v>
      </c>
      <c r="B3238" s="9" t="s">
        <v>17856</v>
      </c>
      <c r="C3238" s="9" t="s">
        <v>12</v>
      </c>
      <c r="D3238" s="9" t="s">
        <v>173</v>
      </c>
      <c r="E3238" s="9" t="s">
        <v>30</v>
      </c>
      <c r="F3238" s="9" t="s">
        <v>17857</v>
      </c>
      <c r="G3238" s="9" t="s">
        <v>17857</v>
      </c>
      <c r="H3238" s="9" t="s">
        <v>17859</v>
      </c>
      <c r="I3238" s="9" t="s">
        <v>17858</v>
      </c>
      <c r="J3238" s="9">
        <v>24</v>
      </c>
      <c r="K3238" s="9">
        <v>24</v>
      </c>
      <c r="L3238" s="45">
        <v>200.74</v>
      </c>
      <c r="M3238" s="45"/>
      <c r="N3238" s="45" t="s">
        <v>173</v>
      </c>
    </row>
    <row r="3239" spans="1:14" ht="23.4">
      <c r="A3239" s="9" t="s">
        <v>17860</v>
      </c>
      <c r="B3239" s="9" t="s">
        <v>17861</v>
      </c>
      <c r="C3239" s="9" t="s">
        <v>203</v>
      </c>
      <c r="D3239" s="9" t="s">
        <v>17862</v>
      </c>
      <c r="E3239" s="9" t="s">
        <v>246</v>
      </c>
      <c r="F3239" s="9" t="s">
        <v>17863</v>
      </c>
      <c r="G3239" s="9" t="s">
        <v>17863</v>
      </c>
      <c r="H3239" s="9" t="s">
        <v>17865</v>
      </c>
      <c r="I3239" s="9" t="s">
        <v>17864</v>
      </c>
      <c r="J3239" s="9">
        <v>6</v>
      </c>
      <c r="K3239" s="9">
        <v>0</v>
      </c>
      <c r="L3239" s="45">
        <v>106</v>
      </c>
      <c r="M3239" s="45"/>
      <c r="N3239" s="45" t="s">
        <v>173</v>
      </c>
    </row>
    <row r="3240" spans="1:14" ht="23.4">
      <c r="A3240" s="9" t="s">
        <v>17866</v>
      </c>
      <c r="B3240" s="9" t="s">
        <v>17867</v>
      </c>
      <c r="C3240" s="9" t="s">
        <v>203</v>
      </c>
      <c r="D3240" s="9" t="s">
        <v>17868</v>
      </c>
      <c r="E3240" s="9" t="s">
        <v>246</v>
      </c>
      <c r="F3240" s="9" t="s">
        <v>17869</v>
      </c>
      <c r="G3240" s="9" t="s">
        <v>17869</v>
      </c>
      <c r="H3240" s="9" t="s">
        <v>17871</v>
      </c>
      <c r="I3240" s="9" t="s">
        <v>17870</v>
      </c>
      <c r="J3240" s="9">
        <v>0</v>
      </c>
      <c r="K3240" s="9">
        <v>0</v>
      </c>
      <c r="L3240" s="45">
        <v>296</v>
      </c>
      <c r="M3240" s="45"/>
      <c r="N3240" s="45" t="s">
        <v>173</v>
      </c>
    </row>
    <row r="3241" spans="1:14" ht="23.4">
      <c r="A3241" s="9" t="s">
        <v>17872</v>
      </c>
      <c r="B3241" s="9" t="s">
        <v>17873</v>
      </c>
      <c r="C3241" s="9" t="s">
        <v>13</v>
      </c>
      <c r="D3241" s="9" t="s">
        <v>17874</v>
      </c>
      <c r="E3241" s="9" t="s">
        <v>104</v>
      </c>
      <c r="F3241" s="9" t="s">
        <v>17646</v>
      </c>
      <c r="G3241" s="9" t="s">
        <v>17646</v>
      </c>
      <c r="H3241" s="9" t="s">
        <v>17876</v>
      </c>
      <c r="I3241" s="9" t="s">
        <v>17875</v>
      </c>
      <c r="J3241" s="9">
        <v>0</v>
      </c>
      <c r="K3241" s="9">
        <v>36</v>
      </c>
      <c r="L3241" s="45">
        <v>198</v>
      </c>
      <c r="M3241" s="45"/>
      <c r="N3241" s="45" t="s">
        <v>173</v>
      </c>
    </row>
    <row r="3242" spans="1:14" ht="23.4">
      <c r="A3242" s="9" t="s">
        <v>17877</v>
      </c>
      <c r="B3242" s="9" t="s">
        <v>3330</v>
      </c>
      <c r="C3242" s="9" t="s">
        <v>13</v>
      </c>
      <c r="D3242" s="9" t="s">
        <v>17878</v>
      </c>
      <c r="E3242" s="9" t="s">
        <v>104</v>
      </c>
      <c r="F3242" s="9" t="s">
        <v>17646</v>
      </c>
      <c r="G3242" s="9" t="s">
        <v>17879</v>
      </c>
      <c r="H3242" s="9" t="s">
        <v>17881</v>
      </c>
      <c r="I3242" s="9" t="s">
        <v>17880</v>
      </c>
      <c r="J3242" s="9">
        <v>79</v>
      </c>
      <c r="K3242" s="9">
        <v>132</v>
      </c>
      <c r="L3242" s="45">
        <v>373</v>
      </c>
      <c r="M3242" s="45"/>
      <c r="N3242" s="45" t="s">
        <v>173</v>
      </c>
    </row>
    <row r="3243" spans="1:14" ht="23.4">
      <c r="A3243" s="9" t="s">
        <v>17882</v>
      </c>
      <c r="B3243" s="9" t="s">
        <v>17883</v>
      </c>
      <c r="C3243" s="9" t="s">
        <v>13</v>
      </c>
      <c r="D3243" s="9" t="s">
        <v>17884</v>
      </c>
      <c r="E3243" s="9" t="s">
        <v>100</v>
      </c>
      <c r="F3243" s="9" t="s">
        <v>17646</v>
      </c>
      <c r="G3243" s="9" t="s">
        <v>17646</v>
      </c>
      <c r="H3243" s="9" t="s">
        <v>17886</v>
      </c>
      <c r="I3243" s="9" t="s">
        <v>17885</v>
      </c>
      <c r="J3243" s="9">
        <v>45</v>
      </c>
      <c r="K3243" s="9">
        <v>98</v>
      </c>
      <c r="L3243" s="45">
        <v>234</v>
      </c>
      <c r="M3243" s="45"/>
      <c r="N3243" s="45" t="s">
        <v>173</v>
      </c>
    </row>
    <row r="3244" spans="1:14" ht="23.4">
      <c r="A3244" s="9" t="s">
        <v>17887</v>
      </c>
      <c r="B3244" s="9" t="s">
        <v>4097</v>
      </c>
      <c r="C3244" s="9" t="s">
        <v>13</v>
      </c>
      <c r="D3244" s="9" t="s">
        <v>17888</v>
      </c>
      <c r="E3244" s="9" t="s">
        <v>15510</v>
      </c>
      <c r="F3244" s="9" t="s">
        <v>17646</v>
      </c>
      <c r="G3244" s="9" t="s">
        <v>17646</v>
      </c>
      <c r="H3244" s="9" t="s">
        <v>17890</v>
      </c>
      <c r="I3244" s="9" t="s">
        <v>17889</v>
      </c>
      <c r="J3244" s="9">
        <v>150</v>
      </c>
      <c r="K3244" s="9">
        <v>99</v>
      </c>
      <c r="L3244" s="45">
        <v>658</v>
      </c>
      <c r="M3244" s="45"/>
      <c r="N3244" s="45" t="s">
        <v>173</v>
      </c>
    </row>
    <row r="3245" spans="1:14" ht="23.4">
      <c r="A3245" s="9" t="s">
        <v>17891</v>
      </c>
      <c r="B3245" s="9" t="s">
        <v>17892</v>
      </c>
      <c r="C3245" s="9" t="s">
        <v>13</v>
      </c>
      <c r="D3245" s="9" t="s">
        <v>17893</v>
      </c>
      <c r="E3245" s="9" t="s">
        <v>100</v>
      </c>
      <c r="F3245" s="9" t="s">
        <v>17646</v>
      </c>
      <c r="G3245" s="9" t="s">
        <v>17646</v>
      </c>
      <c r="H3245" s="9" t="s">
        <v>17895</v>
      </c>
      <c r="I3245" s="9" t="s">
        <v>17894</v>
      </c>
      <c r="J3245" s="9">
        <v>7</v>
      </c>
      <c r="K3245" s="9">
        <v>14</v>
      </c>
      <c r="L3245" s="45">
        <v>49</v>
      </c>
      <c r="M3245" s="45"/>
      <c r="N3245" s="45" t="s">
        <v>173</v>
      </c>
    </row>
    <row r="3246" spans="1:14" ht="23.4">
      <c r="A3246" s="9" t="s">
        <v>17896</v>
      </c>
      <c r="B3246" s="9" t="s">
        <v>5640</v>
      </c>
      <c r="C3246" s="9" t="s">
        <v>13</v>
      </c>
      <c r="D3246" s="9" t="s">
        <v>17897</v>
      </c>
      <c r="E3246" s="9" t="s">
        <v>104</v>
      </c>
      <c r="F3246" s="9" t="s">
        <v>17898</v>
      </c>
      <c r="G3246" s="9" t="s">
        <v>17898</v>
      </c>
      <c r="H3246" s="9" t="s">
        <v>17900</v>
      </c>
      <c r="I3246" s="9" t="s">
        <v>17899</v>
      </c>
      <c r="J3246" s="9">
        <v>79</v>
      </c>
      <c r="K3246" s="9">
        <v>47</v>
      </c>
      <c r="L3246" s="45">
        <v>369</v>
      </c>
      <c r="M3246" s="45"/>
      <c r="N3246" s="45" t="s">
        <v>173</v>
      </c>
    </row>
    <row r="3247" spans="1:14" ht="23.4">
      <c r="A3247" s="9" t="s">
        <v>17901</v>
      </c>
      <c r="B3247" s="9" t="s">
        <v>17902</v>
      </c>
      <c r="C3247" s="9" t="s">
        <v>13</v>
      </c>
      <c r="D3247" s="9" t="s">
        <v>17903</v>
      </c>
      <c r="E3247" s="9" t="s">
        <v>100</v>
      </c>
      <c r="F3247" s="9" t="s">
        <v>17898</v>
      </c>
      <c r="G3247" s="9" t="s">
        <v>17898</v>
      </c>
      <c r="H3247" s="9" t="s">
        <v>17905</v>
      </c>
      <c r="I3247" s="9" t="s">
        <v>17904</v>
      </c>
      <c r="J3247" s="9">
        <v>29</v>
      </c>
      <c r="K3247" s="9">
        <v>99</v>
      </c>
      <c r="L3247" s="45">
        <v>227</v>
      </c>
      <c r="M3247" s="45"/>
      <c r="N3247" s="45" t="s">
        <v>173</v>
      </c>
    </row>
    <row r="3248" spans="1:14" ht="23.4">
      <c r="A3248" s="9" t="s">
        <v>17906</v>
      </c>
      <c r="B3248" s="9" t="s">
        <v>1099</v>
      </c>
      <c r="C3248" s="9" t="s">
        <v>13</v>
      </c>
      <c r="D3248" s="9" t="s">
        <v>1100</v>
      </c>
      <c r="E3248" s="9" t="s">
        <v>100</v>
      </c>
      <c r="F3248" s="9" t="s">
        <v>17898</v>
      </c>
      <c r="G3248" s="9" t="s">
        <v>17898</v>
      </c>
      <c r="H3248" s="9" t="s">
        <v>17908</v>
      </c>
      <c r="I3248" s="9" t="s">
        <v>17907</v>
      </c>
      <c r="J3248" s="9">
        <v>45</v>
      </c>
      <c r="K3248" s="9">
        <v>81</v>
      </c>
      <c r="L3248" s="45">
        <v>243</v>
      </c>
      <c r="M3248" s="45"/>
      <c r="N3248" s="45" t="s">
        <v>173</v>
      </c>
    </row>
    <row r="3249" spans="1:14" ht="23.4">
      <c r="A3249" s="9" t="s">
        <v>17909</v>
      </c>
      <c r="B3249" s="9" t="s">
        <v>3999</v>
      </c>
      <c r="C3249" s="9" t="s">
        <v>13</v>
      </c>
      <c r="D3249" s="9" t="s">
        <v>17910</v>
      </c>
      <c r="E3249" s="9" t="s">
        <v>100</v>
      </c>
      <c r="F3249" s="9" t="s">
        <v>17898</v>
      </c>
      <c r="G3249" s="9" t="s">
        <v>17898</v>
      </c>
      <c r="H3249" s="9" t="s">
        <v>17912</v>
      </c>
      <c r="I3249" s="9" t="s">
        <v>17911</v>
      </c>
      <c r="J3249" s="9">
        <v>0</v>
      </c>
      <c r="K3249" s="9">
        <v>12</v>
      </c>
      <c r="L3249" s="45">
        <v>80</v>
      </c>
      <c r="M3249" s="45"/>
      <c r="N3249" s="45" t="s">
        <v>173</v>
      </c>
    </row>
    <row r="3250" spans="1:14" ht="23.4">
      <c r="A3250" s="9" t="s">
        <v>17913</v>
      </c>
      <c r="B3250" s="9" t="s">
        <v>619</v>
      </c>
      <c r="C3250" s="9" t="s">
        <v>13</v>
      </c>
      <c r="D3250" s="9" t="s">
        <v>17914</v>
      </c>
      <c r="E3250" s="9" t="s">
        <v>104</v>
      </c>
      <c r="F3250" s="9" t="s">
        <v>17898</v>
      </c>
      <c r="G3250" s="9" t="s">
        <v>17898</v>
      </c>
      <c r="H3250" s="9" t="s">
        <v>17916</v>
      </c>
      <c r="I3250" s="9" t="s">
        <v>17915</v>
      </c>
      <c r="J3250" s="9">
        <v>7</v>
      </c>
      <c r="K3250" s="9">
        <v>12</v>
      </c>
      <c r="L3250" s="45">
        <v>85</v>
      </c>
      <c r="M3250" s="45"/>
      <c r="N3250" s="45" t="s">
        <v>173</v>
      </c>
    </row>
    <row r="3251" spans="1:14" ht="23.4">
      <c r="A3251" s="9" t="s">
        <v>17917</v>
      </c>
      <c r="B3251" s="9" t="s">
        <v>231</v>
      </c>
      <c r="C3251" s="9" t="s">
        <v>13</v>
      </c>
      <c r="D3251" s="9" t="s">
        <v>17918</v>
      </c>
      <c r="E3251" s="9" t="s">
        <v>104</v>
      </c>
      <c r="F3251" s="9" t="s">
        <v>17898</v>
      </c>
      <c r="G3251" s="9" t="s">
        <v>17898</v>
      </c>
      <c r="H3251" s="9" t="s">
        <v>17920</v>
      </c>
      <c r="I3251" s="9" t="s">
        <v>17919</v>
      </c>
      <c r="J3251" s="9">
        <v>0</v>
      </c>
      <c r="K3251" s="9">
        <v>39</v>
      </c>
      <c r="L3251" s="45">
        <v>196</v>
      </c>
      <c r="M3251" s="45"/>
      <c r="N3251" s="45" t="s">
        <v>173</v>
      </c>
    </row>
    <row r="3252" spans="1:14" ht="23.4">
      <c r="A3252" s="9" t="s">
        <v>17921</v>
      </c>
      <c r="B3252" s="9" t="s">
        <v>17922</v>
      </c>
      <c r="C3252" s="9" t="s">
        <v>13</v>
      </c>
      <c r="D3252" s="9" t="s">
        <v>17923</v>
      </c>
      <c r="E3252" s="9" t="s">
        <v>104</v>
      </c>
      <c r="F3252" s="9" t="s">
        <v>17898</v>
      </c>
      <c r="G3252" s="9" t="s">
        <v>17898</v>
      </c>
      <c r="H3252" s="9" t="s">
        <v>17925</v>
      </c>
      <c r="I3252" s="9" t="s">
        <v>17924</v>
      </c>
      <c r="J3252" s="9">
        <v>29</v>
      </c>
      <c r="K3252" s="9">
        <v>41</v>
      </c>
      <c r="L3252" s="45">
        <v>263</v>
      </c>
      <c r="M3252" s="45"/>
      <c r="N3252" s="45" t="s">
        <v>173</v>
      </c>
    </row>
    <row r="3253" spans="1:14" ht="23.4">
      <c r="A3253" s="9" t="s">
        <v>17926</v>
      </c>
      <c r="B3253" s="9" t="s">
        <v>3040</v>
      </c>
      <c r="C3253" s="9" t="s">
        <v>13</v>
      </c>
      <c r="D3253" s="9" t="s">
        <v>17927</v>
      </c>
      <c r="E3253" s="9" t="s">
        <v>100</v>
      </c>
      <c r="F3253" s="9" t="s">
        <v>17898</v>
      </c>
      <c r="G3253" s="9" t="s">
        <v>17898</v>
      </c>
      <c r="H3253" s="9" t="s">
        <v>17929</v>
      </c>
      <c r="I3253" s="9" t="s">
        <v>17928</v>
      </c>
      <c r="J3253" s="9">
        <v>26</v>
      </c>
      <c r="K3253" s="9">
        <v>51</v>
      </c>
      <c r="L3253" s="45">
        <v>186</v>
      </c>
      <c r="M3253" s="45"/>
      <c r="N3253" s="45" t="s">
        <v>173</v>
      </c>
    </row>
    <row r="3254" spans="1:14" ht="23.4">
      <c r="A3254" s="9" t="s">
        <v>17930</v>
      </c>
      <c r="B3254" s="9" t="s">
        <v>527</v>
      </c>
      <c r="C3254" s="9" t="s">
        <v>13</v>
      </c>
      <c r="D3254" s="9" t="s">
        <v>17931</v>
      </c>
      <c r="E3254" s="9" t="s">
        <v>104</v>
      </c>
      <c r="F3254" s="9" t="s">
        <v>17898</v>
      </c>
      <c r="G3254" s="9" t="s">
        <v>17898</v>
      </c>
      <c r="H3254" s="9" t="s">
        <v>17933</v>
      </c>
      <c r="I3254" s="9" t="s">
        <v>17932</v>
      </c>
      <c r="J3254" s="9">
        <v>29</v>
      </c>
      <c r="K3254" s="9">
        <v>13</v>
      </c>
      <c r="L3254" s="45">
        <v>108</v>
      </c>
      <c r="M3254" s="45"/>
      <c r="N3254" s="45" t="s">
        <v>173</v>
      </c>
    </row>
    <row r="3255" spans="1:14" ht="23.4">
      <c r="A3255" s="9" t="s">
        <v>17934</v>
      </c>
      <c r="B3255" s="9" t="s">
        <v>17935</v>
      </c>
      <c r="C3255" s="9" t="s">
        <v>203</v>
      </c>
      <c r="D3255" s="9" t="s">
        <v>17936</v>
      </c>
      <c r="E3255" s="9" t="s">
        <v>205</v>
      </c>
      <c r="F3255" s="9" t="s">
        <v>15735</v>
      </c>
      <c r="G3255" s="9" t="s">
        <v>15735</v>
      </c>
      <c r="H3255" s="9" t="s">
        <v>17938</v>
      </c>
      <c r="I3255" s="9" t="s">
        <v>17937</v>
      </c>
      <c r="J3255" s="9">
        <v>0</v>
      </c>
      <c r="K3255" s="9">
        <v>0</v>
      </c>
      <c r="L3255" s="45">
        <v>200</v>
      </c>
      <c r="M3255" s="45"/>
      <c r="N3255" s="45" t="s">
        <v>173</v>
      </c>
    </row>
    <row r="3256" spans="1:14" ht="23.4">
      <c r="A3256" s="9" t="s">
        <v>17939</v>
      </c>
      <c r="B3256" s="9" t="s">
        <v>17940</v>
      </c>
      <c r="C3256" s="9" t="s">
        <v>13</v>
      </c>
      <c r="D3256" s="9" t="s">
        <v>17941</v>
      </c>
      <c r="E3256" s="9" t="s">
        <v>100</v>
      </c>
      <c r="F3256" s="9" t="s">
        <v>15735</v>
      </c>
      <c r="G3256" s="9" t="s">
        <v>15735</v>
      </c>
      <c r="H3256" s="9" t="s">
        <v>17943</v>
      </c>
      <c r="I3256" s="9" t="s">
        <v>17942</v>
      </c>
      <c r="J3256" s="9">
        <v>26</v>
      </c>
      <c r="K3256" s="9">
        <v>60</v>
      </c>
      <c r="L3256" s="45">
        <v>219</v>
      </c>
      <c r="M3256" s="45"/>
      <c r="N3256" s="45" t="s">
        <v>173</v>
      </c>
    </row>
    <row r="3257" spans="1:14" ht="23.4">
      <c r="A3257" s="9" t="s">
        <v>17944</v>
      </c>
      <c r="B3257" s="9" t="s">
        <v>527</v>
      </c>
      <c r="C3257" s="9" t="s">
        <v>13</v>
      </c>
      <c r="D3257" s="9" t="s">
        <v>17945</v>
      </c>
      <c r="E3257" s="9" t="s">
        <v>100</v>
      </c>
      <c r="F3257" s="9" t="s">
        <v>15735</v>
      </c>
      <c r="G3257" s="9" t="s">
        <v>15735</v>
      </c>
      <c r="H3257" s="9" t="s">
        <v>17947</v>
      </c>
      <c r="I3257" s="9" t="s">
        <v>17946</v>
      </c>
      <c r="J3257" s="9">
        <v>45</v>
      </c>
      <c r="K3257" s="9">
        <v>66</v>
      </c>
      <c r="L3257" s="45">
        <v>165</v>
      </c>
      <c r="M3257" s="45"/>
      <c r="N3257" s="45" t="s">
        <v>173</v>
      </c>
    </row>
    <row r="3258" spans="1:14" ht="23.4">
      <c r="A3258" s="9" t="s">
        <v>17948</v>
      </c>
      <c r="B3258" s="9" t="s">
        <v>619</v>
      </c>
      <c r="C3258" s="9" t="s">
        <v>13</v>
      </c>
      <c r="D3258" s="9" t="s">
        <v>17949</v>
      </c>
      <c r="E3258" s="9" t="s">
        <v>100</v>
      </c>
      <c r="F3258" s="9" t="s">
        <v>15735</v>
      </c>
      <c r="G3258" s="9" t="s">
        <v>15735</v>
      </c>
      <c r="H3258" s="9" t="s">
        <v>17951</v>
      </c>
      <c r="I3258" s="9" t="s">
        <v>17950</v>
      </c>
      <c r="J3258" s="9">
        <v>45</v>
      </c>
      <c r="K3258" s="9">
        <v>78</v>
      </c>
      <c r="L3258" s="45">
        <v>228</v>
      </c>
      <c r="M3258" s="45"/>
      <c r="N3258" s="45" t="s">
        <v>173</v>
      </c>
    </row>
    <row r="3259" spans="1:14" ht="23.4">
      <c r="A3259" s="9" t="s">
        <v>17952</v>
      </c>
      <c r="B3259" s="9" t="s">
        <v>527</v>
      </c>
      <c r="C3259" s="9" t="s">
        <v>13</v>
      </c>
      <c r="D3259" s="9" t="s">
        <v>1607</v>
      </c>
      <c r="E3259" s="9" t="s">
        <v>100</v>
      </c>
      <c r="F3259" s="9" t="s">
        <v>15735</v>
      </c>
      <c r="G3259" s="9" t="s">
        <v>17898</v>
      </c>
      <c r="H3259" s="9" t="s">
        <v>17954</v>
      </c>
      <c r="I3259" s="9" t="s">
        <v>17953</v>
      </c>
      <c r="J3259" s="9">
        <v>0</v>
      </c>
      <c r="K3259" s="9">
        <v>108</v>
      </c>
      <c r="L3259" s="45">
        <v>361</v>
      </c>
      <c r="M3259" s="45"/>
      <c r="N3259" s="45" t="s">
        <v>173</v>
      </c>
    </row>
    <row r="3260" spans="1:14" ht="23.4">
      <c r="A3260" s="9" t="s">
        <v>17955</v>
      </c>
      <c r="B3260" s="9" t="s">
        <v>17956</v>
      </c>
      <c r="C3260" s="9" t="s">
        <v>13</v>
      </c>
      <c r="D3260" s="9" t="s">
        <v>17957</v>
      </c>
      <c r="E3260" s="9" t="s">
        <v>100</v>
      </c>
      <c r="F3260" s="9" t="s">
        <v>17958</v>
      </c>
      <c r="G3260" s="9" t="s">
        <v>17958</v>
      </c>
      <c r="H3260" s="9" t="s">
        <v>17960</v>
      </c>
      <c r="I3260" s="9" t="s">
        <v>17959</v>
      </c>
      <c r="J3260" s="9">
        <v>64</v>
      </c>
      <c r="K3260" s="9">
        <v>131</v>
      </c>
      <c r="L3260" s="45">
        <v>384</v>
      </c>
      <c r="M3260" s="45"/>
      <c r="N3260" s="45" t="s">
        <v>173</v>
      </c>
    </row>
    <row r="3261" spans="1:14" ht="23.4">
      <c r="A3261" s="9" t="s">
        <v>17961</v>
      </c>
      <c r="B3261" s="9" t="s">
        <v>17962</v>
      </c>
      <c r="C3261" s="9" t="s">
        <v>203</v>
      </c>
      <c r="D3261" s="9" t="s">
        <v>17963</v>
      </c>
      <c r="E3261" s="9" t="s">
        <v>246</v>
      </c>
      <c r="F3261" s="9" t="s">
        <v>17964</v>
      </c>
      <c r="G3261" s="9" t="s">
        <v>17964</v>
      </c>
      <c r="H3261" s="9" t="s">
        <v>17966</v>
      </c>
      <c r="I3261" s="9" t="s">
        <v>17965</v>
      </c>
      <c r="J3261" s="9">
        <v>45</v>
      </c>
      <c r="K3261" s="9">
        <v>0</v>
      </c>
      <c r="L3261" s="45">
        <v>145</v>
      </c>
      <c r="M3261" s="45"/>
      <c r="N3261" s="45" t="s">
        <v>173</v>
      </c>
    </row>
    <row r="3262" spans="1:14" ht="23.4">
      <c r="A3262" s="9" t="s">
        <v>17967</v>
      </c>
      <c r="B3262" s="9" t="s">
        <v>17968</v>
      </c>
      <c r="C3262" s="9" t="s">
        <v>203</v>
      </c>
      <c r="D3262" s="9" t="s">
        <v>17969</v>
      </c>
      <c r="E3262" s="9" t="s">
        <v>22</v>
      </c>
      <c r="F3262" s="9" t="s">
        <v>17964</v>
      </c>
      <c r="G3262" s="9" t="s">
        <v>17964</v>
      </c>
      <c r="H3262" s="9" t="s">
        <v>17971</v>
      </c>
      <c r="I3262" s="9" t="s">
        <v>17970</v>
      </c>
      <c r="J3262" s="9">
        <v>6</v>
      </c>
      <c r="K3262" s="9">
        <v>0</v>
      </c>
      <c r="L3262" s="45">
        <v>106</v>
      </c>
      <c r="M3262" s="45"/>
      <c r="N3262" s="45" t="s">
        <v>173</v>
      </c>
    </row>
    <row r="3263" spans="1:14" ht="23.4">
      <c r="A3263" s="9" t="s">
        <v>17972</v>
      </c>
      <c r="B3263" s="9" t="s">
        <v>17973</v>
      </c>
      <c r="C3263" s="9" t="s">
        <v>203</v>
      </c>
      <c r="D3263" s="9" t="s">
        <v>17974</v>
      </c>
      <c r="E3263" s="9" t="s">
        <v>90</v>
      </c>
      <c r="F3263" s="9" t="s">
        <v>17975</v>
      </c>
      <c r="G3263" s="9" t="s">
        <v>17976</v>
      </c>
      <c r="H3263" s="9" t="s">
        <v>17977</v>
      </c>
      <c r="I3263" s="9" t="s">
        <v>267</v>
      </c>
      <c r="J3263" s="9">
        <v>0</v>
      </c>
      <c r="K3263" s="9">
        <v>0</v>
      </c>
      <c r="L3263" s="45">
        <v>200</v>
      </c>
      <c r="M3263" s="45"/>
      <c r="N3263" s="45" t="s">
        <v>173</v>
      </c>
    </row>
    <row r="3264" spans="1:14" ht="23.4">
      <c r="A3264" s="9" t="s">
        <v>17978</v>
      </c>
      <c r="B3264" s="9" t="s">
        <v>17979</v>
      </c>
      <c r="C3264" s="9" t="s">
        <v>12</v>
      </c>
      <c r="D3264" s="9" t="s">
        <v>173</v>
      </c>
      <c r="E3264" s="9" t="s">
        <v>30</v>
      </c>
      <c r="F3264" s="9" t="s">
        <v>17975</v>
      </c>
      <c r="G3264" s="9" t="s">
        <v>17975</v>
      </c>
      <c r="H3264" s="9" t="s">
        <v>17981</v>
      </c>
      <c r="I3264" s="9" t="s">
        <v>17980</v>
      </c>
      <c r="J3264" s="9">
        <v>24</v>
      </c>
      <c r="K3264" s="9">
        <v>24</v>
      </c>
      <c r="L3264" s="45">
        <v>110.35</v>
      </c>
      <c r="M3264" s="45"/>
      <c r="N3264" s="45" t="s">
        <v>173</v>
      </c>
    </row>
    <row r="3265" spans="1:14" ht="23.4">
      <c r="A3265" s="9" t="s">
        <v>17982</v>
      </c>
      <c r="B3265" s="9" t="s">
        <v>3286</v>
      </c>
      <c r="C3265" s="9" t="s">
        <v>12</v>
      </c>
      <c r="D3265" s="9" t="s">
        <v>173</v>
      </c>
      <c r="E3265" s="9" t="s">
        <v>30</v>
      </c>
      <c r="F3265" s="9" t="s">
        <v>17976</v>
      </c>
      <c r="G3265" s="9" t="s">
        <v>17976</v>
      </c>
      <c r="H3265" s="9" t="s">
        <v>17984</v>
      </c>
      <c r="I3265" s="9" t="s">
        <v>17983</v>
      </c>
      <c r="J3265" s="9">
        <v>5</v>
      </c>
      <c r="K3265" s="9">
        <v>5</v>
      </c>
      <c r="L3265" s="45">
        <v>72.319999999999993</v>
      </c>
      <c r="M3265" s="45"/>
      <c r="N3265" s="45" t="s">
        <v>173</v>
      </c>
    </row>
    <row r="3266" spans="1:14" ht="23.4">
      <c r="A3266" s="9" t="s">
        <v>17985</v>
      </c>
      <c r="B3266" s="9" t="s">
        <v>17986</v>
      </c>
      <c r="C3266" s="9" t="s">
        <v>7994</v>
      </c>
      <c r="D3266" s="9" t="s">
        <v>17987</v>
      </c>
      <c r="E3266" s="9" t="s">
        <v>264</v>
      </c>
      <c r="F3266" s="9" t="s">
        <v>17988</v>
      </c>
      <c r="G3266" s="9" t="s">
        <v>17989</v>
      </c>
      <c r="H3266" s="9" t="s">
        <v>267</v>
      </c>
      <c r="I3266" s="9" t="s">
        <v>267</v>
      </c>
      <c r="J3266" s="9">
        <v>20</v>
      </c>
      <c r="K3266" s="9">
        <v>0</v>
      </c>
      <c r="L3266" s="45">
        <v>320</v>
      </c>
      <c r="M3266" s="45" t="s">
        <v>25834</v>
      </c>
      <c r="N3266" s="45" t="s">
        <v>173</v>
      </c>
    </row>
    <row r="3267" spans="1:14" ht="23.4">
      <c r="A3267" s="9" t="s">
        <v>17990</v>
      </c>
      <c r="B3267" s="9" t="s">
        <v>17991</v>
      </c>
      <c r="C3267" s="9" t="s">
        <v>12</v>
      </c>
      <c r="D3267" s="9" t="s">
        <v>173</v>
      </c>
      <c r="E3267" s="9" t="s">
        <v>30</v>
      </c>
      <c r="F3267" s="9" t="s">
        <v>17992</v>
      </c>
      <c r="G3267" s="9" t="s">
        <v>17992</v>
      </c>
      <c r="H3267" s="9" t="s">
        <v>17994</v>
      </c>
      <c r="I3267" s="9" t="s">
        <v>17993</v>
      </c>
      <c r="J3267" s="9">
        <v>4</v>
      </c>
      <c r="K3267" s="9">
        <v>4</v>
      </c>
      <c r="L3267" s="45">
        <v>256.89</v>
      </c>
      <c r="M3267" s="45"/>
      <c r="N3267" s="45" t="s">
        <v>173</v>
      </c>
    </row>
    <row r="3268" spans="1:14" ht="23.4">
      <c r="A3268" s="9" t="s">
        <v>17995</v>
      </c>
      <c r="B3268" s="9" t="s">
        <v>17996</v>
      </c>
      <c r="C3268" s="9" t="s">
        <v>12</v>
      </c>
      <c r="D3268" s="9" t="s">
        <v>173</v>
      </c>
      <c r="E3268" s="9" t="s">
        <v>30</v>
      </c>
      <c r="F3268" s="9" t="s">
        <v>17997</v>
      </c>
      <c r="G3268" s="9" t="s">
        <v>17997</v>
      </c>
      <c r="H3268" s="9" t="s">
        <v>17999</v>
      </c>
      <c r="I3268" s="9" t="s">
        <v>17998</v>
      </c>
      <c r="J3268" s="9">
        <v>4</v>
      </c>
      <c r="K3268" s="9">
        <v>4</v>
      </c>
      <c r="L3268" s="45">
        <v>213.25</v>
      </c>
      <c r="M3268" s="45"/>
      <c r="N3268" s="45" t="s">
        <v>173</v>
      </c>
    </row>
    <row r="3269" spans="1:14" ht="23.4">
      <c r="A3269" s="9" t="s">
        <v>18000</v>
      </c>
      <c r="B3269" s="9" t="s">
        <v>18001</v>
      </c>
      <c r="C3269" s="9" t="s">
        <v>12</v>
      </c>
      <c r="D3269" s="9" t="s">
        <v>173</v>
      </c>
      <c r="E3269" s="9" t="s">
        <v>30</v>
      </c>
      <c r="F3269" s="9" t="s">
        <v>17997</v>
      </c>
      <c r="G3269" s="9" t="s">
        <v>17997</v>
      </c>
      <c r="H3269" s="9" t="s">
        <v>18003</v>
      </c>
      <c r="I3269" s="9" t="s">
        <v>18002</v>
      </c>
      <c r="J3269" s="9">
        <v>5</v>
      </c>
      <c r="K3269" s="9">
        <v>5</v>
      </c>
      <c r="L3269" s="45">
        <v>78.03</v>
      </c>
      <c r="M3269" s="45"/>
      <c r="N3269" s="45" t="s">
        <v>173</v>
      </c>
    </row>
    <row r="3270" spans="1:14" ht="23.4">
      <c r="A3270" s="9" t="s">
        <v>18004</v>
      </c>
      <c r="B3270" s="9" t="s">
        <v>442</v>
      </c>
      <c r="C3270" s="9" t="s">
        <v>12</v>
      </c>
      <c r="D3270" s="9" t="s">
        <v>173</v>
      </c>
      <c r="E3270" s="9" t="s">
        <v>30</v>
      </c>
      <c r="F3270" s="9" t="s">
        <v>18005</v>
      </c>
      <c r="G3270" s="9" t="s">
        <v>18005</v>
      </c>
      <c r="H3270" s="9" t="s">
        <v>18007</v>
      </c>
      <c r="I3270" s="9" t="s">
        <v>18006</v>
      </c>
      <c r="J3270" s="9">
        <v>0</v>
      </c>
      <c r="K3270" s="9">
        <v>0</v>
      </c>
      <c r="L3270" s="45">
        <v>41.85</v>
      </c>
      <c r="M3270" s="45"/>
      <c r="N3270" s="45" t="s">
        <v>173</v>
      </c>
    </row>
    <row r="3271" spans="1:14" ht="23.4">
      <c r="A3271" s="9" t="s">
        <v>18008</v>
      </c>
      <c r="B3271" s="9" t="s">
        <v>13950</v>
      </c>
      <c r="C3271" s="9" t="s">
        <v>203</v>
      </c>
      <c r="D3271" s="9" t="s">
        <v>18009</v>
      </c>
      <c r="E3271" s="9" t="s">
        <v>205</v>
      </c>
      <c r="F3271" s="9" t="s">
        <v>18010</v>
      </c>
      <c r="G3271" s="9" t="s">
        <v>18010</v>
      </c>
      <c r="H3271" s="9" t="s">
        <v>18011</v>
      </c>
      <c r="I3271" s="9" t="s">
        <v>267</v>
      </c>
      <c r="J3271" s="9">
        <v>0</v>
      </c>
      <c r="K3271" s="9">
        <v>0</v>
      </c>
      <c r="L3271" s="45">
        <v>200</v>
      </c>
      <c r="M3271" s="45"/>
      <c r="N3271" s="45" t="s">
        <v>173</v>
      </c>
    </row>
    <row r="3272" spans="1:14" ht="23.4">
      <c r="A3272" s="9" t="s">
        <v>18012</v>
      </c>
      <c r="B3272" s="9" t="s">
        <v>442</v>
      </c>
      <c r="C3272" s="9" t="s">
        <v>12</v>
      </c>
      <c r="D3272" s="9" t="s">
        <v>173</v>
      </c>
      <c r="E3272" s="9" t="s">
        <v>30</v>
      </c>
      <c r="F3272" s="9" t="s">
        <v>18013</v>
      </c>
      <c r="G3272" s="9" t="s">
        <v>18013</v>
      </c>
      <c r="H3272" s="9" t="s">
        <v>18015</v>
      </c>
      <c r="I3272" s="9" t="s">
        <v>18014</v>
      </c>
      <c r="J3272" s="9">
        <v>0</v>
      </c>
      <c r="K3272" s="9">
        <v>0</v>
      </c>
      <c r="L3272" s="45">
        <v>91.34</v>
      </c>
      <c r="M3272" s="45"/>
      <c r="N3272" s="45" t="s">
        <v>173</v>
      </c>
    </row>
    <row r="3273" spans="1:14" ht="23.4">
      <c r="A3273" s="9" t="s">
        <v>18016</v>
      </c>
      <c r="B3273" s="9" t="s">
        <v>18017</v>
      </c>
      <c r="C3273" s="9" t="s">
        <v>203</v>
      </c>
      <c r="D3273" s="9" t="s">
        <v>18018</v>
      </c>
      <c r="E3273" s="9" t="s">
        <v>205</v>
      </c>
      <c r="F3273" s="9" t="s">
        <v>18013</v>
      </c>
      <c r="G3273" s="9" t="s">
        <v>18013</v>
      </c>
      <c r="H3273" s="9" t="s">
        <v>18020</v>
      </c>
      <c r="I3273" s="9" t="s">
        <v>18019</v>
      </c>
      <c r="J3273" s="9">
        <v>6</v>
      </c>
      <c r="K3273" s="9">
        <v>0</v>
      </c>
      <c r="L3273" s="45">
        <v>106</v>
      </c>
      <c r="M3273" s="45"/>
      <c r="N3273" s="45" t="s">
        <v>173</v>
      </c>
    </row>
    <row r="3274" spans="1:14" ht="23.4">
      <c r="A3274" s="9" t="s">
        <v>18021</v>
      </c>
      <c r="B3274" s="9" t="s">
        <v>18022</v>
      </c>
      <c r="C3274" s="9" t="s">
        <v>203</v>
      </c>
      <c r="D3274" s="9" t="s">
        <v>18023</v>
      </c>
      <c r="E3274" s="9" t="s">
        <v>246</v>
      </c>
      <c r="F3274" s="9" t="s">
        <v>18024</v>
      </c>
      <c r="G3274" s="9" t="s">
        <v>18024</v>
      </c>
      <c r="H3274" s="9" t="s">
        <v>18026</v>
      </c>
      <c r="I3274" s="9" t="s">
        <v>18025</v>
      </c>
      <c r="J3274" s="9">
        <v>0</v>
      </c>
      <c r="K3274" s="9">
        <v>0</v>
      </c>
      <c r="L3274" s="45">
        <v>160</v>
      </c>
      <c r="M3274" s="45"/>
      <c r="N3274" s="45" t="s">
        <v>173</v>
      </c>
    </row>
    <row r="3275" spans="1:14" ht="23.4">
      <c r="A3275" s="9" t="s">
        <v>18027</v>
      </c>
      <c r="B3275" s="9" t="s">
        <v>18028</v>
      </c>
      <c r="C3275" s="9" t="s">
        <v>203</v>
      </c>
      <c r="D3275" s="9" t="s">
        <v>18029</v>
      </c>
      <c r="E3275" s="9" t="s">
        <v>205</v>
      </c>
      <c r="F3275" s="9" t="s">
        <v>18024</v>
      </c>
      <c r="G3275" s="9" t="s">
        <v>18030</v>
      </c>
      <c r="H3275" s="9" t="s">
        <v>18032</v>
      </c>
      <c r="I3275" s="9" t="s">
        <v>18031</v>
      </c>
      <c r="J3275" s="9">
        <v>6</v>
      </c>
      <c r="K3275" s="9">
        <v>0</v>
      </c>
      <c r="L3275" s="45">
        <v>126</v>
      </c>
      <c r="M3275" s="45"/>
      <c r="N3275" s="45" t="s">
        <v>173</v>
      </c>
    </row>
    <row r="3276" spans="1:14" ht="23.4">
      <c r="A3276" s="9" t="s">
        <v>18033</v>
      </c>
      <c r="B3276" s="9" t="s">
        <v>18034</v>
      </c>
      <c r="C3276" s="9" t="s">
        <v>203</v>
      </c>
      <c r="D3276" s="9" t="s">
        <v>18035</v>
      </c>
      <c r="E3276" s="9" t="s">
        <v>205</v>
      </c>
      <c r="F3276" s="9" t="s">
        <v>18036</v>
      </c>
      <c r="G3276" s="9" t="s">
        <v>18036</v>
      </c>
      <c r="H3276" s="9" t="s">
        <v>18037</v>
      </c>
      <c r="I3276" s="9" t="s">
        <v>267</v>
      </c>
      <c r="J3276" s="9">
        <v>45</v>
      </c>
      <c r="K3276" s="9">
        <v>0</v>
      </c>
      <c r="L3276" s="45">
        <v>245</v>
      </c>
      <c r="M3276" s="45"/>
      <c r="N3276" s="45" t="s">
        <v>173</v>
      </c>
    </row>
    <row r="3277" spans="1:14" ht="23.4">
      <c r="A3277" s="9" t="s">
        <v>18038</v>
      </c>
      <c r="B3277" s="9" t="s">
        <v>18039</v>
      </c>
      <c r="C3277" s="9" t="s">
        <v>12</v>
      </c>
      <c r="D3277" s="9" t="s">
        <v>173</v>
      </c>
      <c r="E3277" s="9" t="s">
        <v>30</v>
      </c>
      <c r="F3277" s="9" t="s">
        <v>18040</v>
      </c>
      <c r="G3277" s="9" t="s">
        <v>18040</v>
      </c>
      <c r="H3277" s="9" t="s">
        <v>18042</v>
      </c>
      <c r="I3277" s="9" t="s">
        <v>18041</v>
      </c>
      <c r="J3277" s="9">
        <v>5</v>
      </c>
      <c r="K3277" s="9">
        <v>5</v>
      </c>
      <c r="L3277" s="45">
        <v>96.34</v>
      </c>
      <c r="M3277" s="45"/>
      <c r="N3277" s="45" t="s">
        <v>173</v>
      </c>
    </row>
    <row r="3278" spans="1:14" ht="23.4">
      <c r="A3278" s="9" t="s">
        <v>18043</v>
      </c>
      <c r="B3278" s="9" t="s">
        <v>14555</v>
      </c>
      <c r="C3278" s="9" t="s">
        <v>203</v>
      </c>
      <c r="D3278" s="9" t="s">
        <v>18044</v>
      </c>
      <c r="E3278" s="9" t="s">
        <v>205</v>
      </c>
      <c r="F3278" s="9" t="s">
        <v>18045</v>
      </c>
      <c r="G3278" s="9" t="s">
        <v>18045</v>
      </c>
      <c r="H3278" s="9" t="s">
        <v>18046</v>
      </c>
      <c r="I3278" s="9" t="s">
        <v>267</v>
      </c>
      <c r="J3278" s="9">
        <v>0</v>
      </c>
      <c r="K3278" s="9">
        <v>0</v>
      </c>
      <c r="L3278" s="45">
        <v>200</v>
      </c>
      <c r="M3278" s="45"/>
      <c r="N3278" s="45" t="s">
        <v>173</v>
      </c>
    </row>
    <row r="3279" spans="1:14" ht="23.4">
      <c r="A3279" s="9" t="s">
        <v>18047</v>
      </c>
      <c r="B3279" s="9" t="s">
        <v>18048</v>
      </c>
      <c r="C3279" s="9" t="s">
        <v>203</v>
      </c>
      <c r="D3279" s="9" t="s">
        <v>18049</v>
      </c>
      <c r="E3279" s="9" t="s">
        <v>205</v>
      </c>
      <c r="F3279" s="9" t="s">
        <v>18050</v>
      </c>
      <c r="G3279" s="9" t="s">
        <v>18050</v>
      </c>
      <c r="H3279" s="9" t="s">
        <v>18052</v>
      </c>
      <c r="I3279" s="9" t="s">
        <v>18051</v>
      </c>
      <c r="J3279" s="9">
        <v>6</v>
      </c>
      <c r="K3279" s="9">
        <v>0</v>
      </c>
      <c r="L3279" s="45">
        <v>106</v>
      </c>
      <c r="M3279" s="45"/>
      <c r="N3279" s="45" t="s">
        <v>173</v>
      </c>
    </row>
    <row r="3280" spans="1:14" ht="23.4">
      <c r="A3280" s="9" t="s">
        <v>18053</v>
      </c>
      <c r="B3280" s="9" t="s">
        <v>3994</v>
      </c>
      <c r="C3280" s="9" t="s">
        <v>203</v>
      </c>
      <c r="D3280" s="9" t="s">
        <v>18054</v>
      </c>
      <c r="E3280" s="9" t="s">
        <v>246</v>
      </c>
      <c r="F3280" s="9" t="s">
        <v>18055</v>
      </c>
      <c r="G3280" s="9" t="s">
        <v>18055</v>
      </c>
      <c r="H3280" s="9" t="s">
        <v>18057</v>
      </c>
      <c r="I3280" s="9" t="s">
        <v>18056</v>
      </c>
      <c r="J3280" s="9">
        <v>6</v>
      </c>
      <c r="K3280" s="9">
        <v>0</v>
      </c>
      <c r="L3280" s="45">
        <v>226</v>
      </c>
      <c r="M3280" s="45"/>
      <c r="N3280" s="45" t="s">
        <v>173</v>
      </c>
    </row>
    <row r="3281" spans="1:14" ht="23.4">
      <c r="A3281" s="9" t="s">
        <v>18058</v>
      </c>
      <c r="B3281" s="9" t="s">
        <v>634</v>
      </c>
      <c r="C3281" s="9" t="s">
        <v>12</v>
      </c>
      <c r="D3281" s="9" t="s">
        <v>173</v>
      </c>
      <c r="E3281" s="9" t="s">
        <v>30</v>
      </c>
      <c r="F3281" s="9" t="s">
        <v>18059</v>
      </c>
      <c r="G3281" s="9" t="s">
        <v>18059</v>
      </c>
      <c r="H3281" s="9" t="s">
        <v>18061</v>
      </c>
      <c r="I3281" s="9" t="s">
        <v>18060</v>
      </c>
      <c r="J3281" s="9">
        <v>5</v>
      </c>
      <c r="K3281" s="9">
        <v>5</v>
      </c>
      <c r="L3281" s="45">
        <v>46.85</v>
      </c>
      <c r="M3281" s="45"/>
      <c r="N3281" s="45" t="s">
        <v>173</v>
      </c>
    </row>
    <row r="3282" spans="1:14" ht="23.4">
      <c r="A3282" s="9" t="s">
        <v>18062</v>
      </c>
      <c r="B3282" s="9" t="s">
        <v>18063</v>
      </c>
      <c r="C3282" s="9" t="s">
        <v>203</v>
      </c>
      <c r="D3282" s="9" t="s">
        <v>18064</v>
      </c>
      <c r="E3282" s="9" t="s">
        <v>205</v>
      </c>
      <c r="F3282" s="9" t="s">
        <v>18059</v>
      </c>
      <c r="G3282" s="9" t="s">
        <v>18059</v>
      </c>
      <c r="H3282" s="9" t="s">
        <v>18065</v>
      </c>
      <c r="I3282" s="9" t="s">
        <v>267</v>
      </c>
      <c r="J3282" s="9">
        <v>0</v>
      </c>
      <c r="K3282" s="9">
        <v>0</v>
      </c>
      <c r="L3282" s="45">
        <v>240</v>
      </c>
      <c r="M3282" s="45"/>
      <c r="N3282" s="45" t="s">
        <v>173</v>
      </c>
    </row>
    <row r="3283" spans="1:14" ht="23.4">
      <c r="A3283" s="9" t="s">
        <v>18066</v>
      </c>
      <c r="B3283" s="9" t="s">
        <v>18067</v>
      </c>
      <c r="C3283" s="9" t="s">
        <v>203</v>
      </c>
      <c r="D3283" s="9" t="s">
        <v>18068</v>
      </c>
      <c r="E3283" s="9" t="s">
        <v>90</v>
      </c>
      <c r="F3283" s="9" t="s">
        <v>18069</v>
      </c>
      <c r="G3283" s="9" t="s">
        <v>18070</v>
      </c>
      <c r="H3283" s="9" t="s">
        <v>18072</v>
      </c>
      <c r="I3283" s="9" t="s">
        <v>18071</v>
      </c>
      <c r="J3283" s="9">
        <v>0</v>
      </c>
      <c r="K3283" s="9">
        <v>0</v>
      </c>
      <c r="L3283" s="45">
        <v>150</v>
      </c>
      <c r="M3283" s="45"/>
      <c r="N3283" s="45" t="s">
        <v>173</v>
      </c>
    </row>
    <row r="3284" spans="1:14" ht="23.4">
      <c r="A3284" s="9" t="s">
        <v>18073</v>
      </c>
      <c r="B3284" s="9" t="s">
        <v>18074</v>
      </c>
      <c r="C3284" s="9" t="s">
        <v>13</v>
      </c>
      <c r="D3284" s="9" t="s">
        <v>18075</v>
      </c>
      <c r="E3284" s="9" t="s">
        <v>104</v>
      </c>
      <c r="F3284" s="9" t="s">
        <v>18069</v>
      </c>
      <c r="G3284" s="9" t="s">
        <v>18076</v>
      </c>
      <c r="H3284" s="9" t="s">
        <v>18078</v>
      </c>
      <c r="I3284" s="9" t="s">
        <v>18077</v>
      </c>
      <c r="J3284" s="9">
        <v>45</v>
      </c>
      <c r="K3284" s="9">
        <v>81</v>
      </c>
      <c r="L3284" s="45">
        <v>243</v>
      </c>
      <c r="M3284" s="45"/>
      <c r="N3284" s="45" t="s">
        <v>173</v>
      </c>
    </row>
    <row r="3285" spans="1:14" ht="23.4">
      <c r="A3285" s="9" t="s">
        <v>18079</v>
      </c>
      <c r="B3285" s="9" t="s">
        <v>18080</v>
      </c>
      <c r="C3285" s="9" t="s">
        <v>12</v>
      </c>
      <c r="D3285" s="9" t="s">
        <v>173</v>
      </c>
      <c r="E3285" s="9" t="s">
        <v>30</v>
      </c>
      <c r="F3285" s="9" t="s">
        <v>18081</v>
      </c>
      <c r="G3285" s="9" t="s">
        <v>18081</v>
      </c>
      <c r="H3285" s="9" t="s">
        <v>18083</v>
      </c>
      <c r="I3285" s="9" t="s">
        <v>18082</v>
      </c>
      <c r="J3285" s="9">
        <v>5</v>
      </c>
      <c r="K3285" s="9">
        <v>5</v>
      </c>
      <c r="L3285" s="45">
        <v>63.38</v>
      </c>
      <c r="M3285" s="45"/>
      <c r="N3285" s="45" t="s">
        <v>173</v>
      </c>
    </row>
    <row r="3286" spans="1:14" ht="23.4">
      <c r="A3286" s="9" t="s">
        <v>18084</v>
      </c>
      <c r="B3286" s="9" t="s">
        <v>18085</v>
      </c>
      <c r="C3286" s="9" t="s">
        <v>12</v>
      </c>
      <c r="D3286" s="9" t="s">
        <v>173</v>
      </c>
      <c r="E3286" s="9" t="s">
        <v>30</v>
      </c>
      <c r="F3286" s="9" t="s">
        <v>18086</v>
      </c>
      <c r="G3286" s="9" t="s">
        <v>18086</v>
      </c>
      <c r="H3286" s="9" t="s">
        <v>18088</v>
      </c>
      <c r="I3286" s="9" t="s">
        <v>18087</v>
      </c>
      <c r="J3286" s="9">
        <v>24.14</v>
      </c>
      <c r="K3286" s="9">
        <v>24.14</v>
      </c>
      <c r="L3286" s="45">
        <v>294.27999999999997</v>
      </c>
      <c r="M3286" s="45"/>
      <c r="N3286" s="45" t="s">
        <v>173</v>
      </c>
    </row>
    <row r="3287" spans="1:14" ht="23.4">
      <c r="A3287" s="9" t="s">
        <v>18089</v>
      </c>
      <c r="B3287" s="9" t="s">
        <v>18090</v>
      </c>
      <c r="C3287" s="9" t="s">
        <v>12</v>
      </c>
      <c r="D3287" s="9" t="s">
        <v>173</v>
      </c>
      <c r="E3287" s="9" t="s">
        <v>30</v>
      </c>
      <c r="F3287" s="9" t="s">
        <v>18091</v>
      </c>
      <c r="G3287" s="9" t="s">
        <v>18091</v>
      </c>
      <c r="H3287" s="9" t="s">
        <v>18093</v>
      </c>
      <c r="I3287" s="9" t="s">
        <v>18092</v>
      </c>
      <c r="J3287" s="9">
        <v>5</v>
      </c>
      <c r="K3287" s="9">
        <v>5</v>
      </c>
      <c r="L3287" s="45">
        <v>54.64</v>
      </c>
      <c r="M3287" s="45"/>
      <c r="N3287" s="45" t="s">
        <v>173</v>
      </c>
    </row>
    <row r="3288" spans="1:14" ht="23.4">
      <c r="A3288" s="9" t="s">
        <v>18094</v>
      </c>
      <c r="B3288" s="9" t="s">
        <v>18095</v>
      </c>
      <c r="C3288" s="9" t="s">
        <v>203</v>
      </c>
      <c r="D3288" s="9" t="s">
        <v>18096</v>
      </c>
      <c r="E3288" s="9" t="s">
        <v>246</v>
      </c>
      <c r="F3288" s="9" t="s">
        <v>18097</v>
      </c>
      <c r="G3288" s="9" t="s">
        <v>18097</v>
      </c>
      <c r="H3288" s="9" t="s">
        <v>18099</v>
      </c>
      <c r="I3288" s="9" t="s">
        <v>18098</v>
      </c>
      <c r="J3288" s="9">
        <v>0</v>
      </c>
      <c r="K3288" s="9">
        <v>0</v>
      </c>
      <c r="L3288" s="45">
        <v>320</v>
      </c>
      <c r="M3288" s="45"/>
      <c r="N3288" s="45" t="s">
        <v>173</v>
      </c>
    </row>
    <row r="3289" spans="1:14" ht="23.4">
      <c r="A3289" s="9" t="s">
        <v>18100</v>
      </c>
      <c r="B3289" s="9" t="s">
        <v>14755</v>
      </c>
      <c r="C3289" s="9" t="s">
        <v>203</v>
      </c>
      <c r="D3289" s="9" t="s">
        <v>18101</v>
      </c>
      <c r="E3289" s="9" t="s">
        <v>205</v>
      </c>
      <c r="F3289" s="9" t="s">
        <v>18102</v>
      </c>
      <c r="G3289" s="9" t="s">
        <v>18102</v>
      </c>
      <c r="H3289" s="9" t="s">
        <v>18104</v>
      </c>
      <c r="I3289" s="9" t="s">
        <v>18103</v>
      </c>
      <c r="J3289" s="9">
        <v>0</v>
      </c>
      <c r="K3289" s="9">
        <v>0</v>
      </c>
      <c r="L3289" s="45">
        <v>200</v>
      </c>
      <c r="M3289" s="45"/>
      <c r="N3289" s="45" t="s">
        <v>173</v>
      </c>
    </row>
    <row r="3290" spans="1:14" ht="23.4">
      <c r="A3290" s="9" t="s">
        <v>18105</v>
      </c>
      <c r="B3290" s="9" t="s">
        <v>18106</v>
      </c>
      <c r="C3290" s="9" t="s">
        <v>203</v>
      </c>
      <c r="D3290" s="9" t="s">
        <v>18107</v>
      </c>
      <c r="E3290" s="9" t="s">
        <v>246</v>
      </c>
      <c r="F3290" s="9" t="s">
        <v>18076</v>
      </c>
      <c r="G3290" s="9" t="s">
        <v>18076</v>
      </c>
      <c r="H3290" s="9" t="s">
        <v>18109</v>
      </c>
      <c r="I3290" s="9" t="s">
        <v>18108</v>
      </c>
      <c r="J3290" s="9">
        <v>0</v>
      </c>
      <c r="K3290" s="9">
        <v>0</v>
      </c>
      <c r="L3290" s="45">
        <v>240</v>
      </c>
      <c r="M3290" s="45"/>
      <c r="N3290" s="45" t="s">
        <v>173</v>
      </c>
    </row>
    <row r="3291" spans="1:14" ht="23.4">
      <c r="A3291" s="9" t="s">
        <v>18110</v>
      </c>
      <c r="B3291" s="9" t="s">
        <v>14755</v>
      </c>
      <c r="C3291" s="9" t="s">
        <v>203</v>
      </c>
      <c r="D3291" s="9" t="s">
        <v>18101</v>
      </c>
      <c r="E3291" s="9" t="s">
        <v>205</v>
      </c>
      <c r="F3291" s="9" t="s">
        <v>18111</v>
      </c>
      <c r="G3291" s="9" t="s">
        <v>18111</v>
      </c>
      <c r="H3291" s="9" t="s">
        <v>18113</v>
      </c>
      <c r="I3291" s="9" t="s">
        <v>18112</v>
      </c>
      <c r="J3291" s="9">
        <v>0</v>
      </c>
      <c r="K3291" s="9">
        <v>0</v>
      </c>
      <c r="L3291" s="45">
        <v>200</v>
      </c>
      <c r="M3291" s="45"/>
      <c r="N3291" s="45" t="s">
        <v>173</v>
      </c>
    </row>
    <row r="3292" spans="1:14" ht="23.4">
      <c r="A3292" s="9" t="s">
        <v>18114</v>
      </c>
      <c r="B3292" s="9" t="s">
        <v>18115</v>
      </c>
      <c r="C3292" s="9" t="s">
        <v>13</v>
      </c>
      <c r="D3292" s="9" t="s">
        <v>18116</v>
      </c>
      <c r="E3292" s="9" t="s">
        <v>100</v>
      </c>
      <c r="F3292" s="9" t="s">
        <v>18111</v>
      </c>
      <c r="G3292" s="9" t="s">
        <v>18111</v>
      </c>
      <c r="H3292" s="9" t="s">
        <v>18118</v>
      </c>
      <c r="I3292" s="9" t="s">
        <v>18117</v>
      </c>
      <c r="J3292" s="9">
        <v>7</v>
      </c>
      <c r="K3292" s="9">
        <v>20</v>
      </c>
      <c r="L3292" s="45">
        <v>97</v>
      </c>
      <c r="M3292" s="45"/>
      <c r="N3292" s="45" t="s">
        <v>173</v>
      </c>
    </row>
    <row r="3293" spans="1:14" ht="23.4">
      <c r="A3293" s="9" t="s">
        <v>18119</v>
      </c>
      <c r="B3293" s="9" t="s">
        <v>18120</v>
      </c>
      <c r="C3293" s="9" t="s">
        <v>12</v>
      </c>
      <c r="D3293" s="9" t="s">
        <v>173</v>
      </c>
      <c r="E3293" s="9" t="s">
        <v>30</v>
      </c>
      <c r="F3293" s="9" t="s">
        <v>18121</v>
      </c>
      <c r="G3293" s="9" t="s">
        <v>18121</v>
      </c>
      <c r="H3293" s="9" t="s">
        <v>18123</v>
      </c>
      <c r="I3293" s="9" t="s">
        <v>18122</v>
      </c>
      <c r="J3293" s="9">
        <v>24</v>
      </c>
      <c r="K3293" s="9">
        <v>24</v>
      </c>
      <c r="L3293" s="45">
        <v>65.05</v>
      </c>
      <c r="M3293" s="45"/>
      <c r="N3293" s="45" t="s">
        <v>173</v>
      </c>
    </row>
    <row r="3294" spans="1:14" ht="23.4">
      <c r="A3294" s="9" t="s">
        <v>18124</v>
      </c>
      <c r="B3294" s="9" t="s">
        <v>465</v>
      </c>
      <c r="C3294" s="9" t="s">
        <v>203</v>
      </c>
      <c r="D3294" s="9" t="s">
        <v>466</v>
      </c>
      <c r="E3294" s="9" t="s">
        <v>246</v>
      </c>
      <c r="F3294" s="9" t="s">
        <v>18125</v>
      </c>
      <c r="G3294" s="9" t="s">
        <v>18125</v>
      </c>
      <c r="H3294" s="9" t="s">
        <v>18127</v>
      </c>
      <c r="I3294" s="9" t="s">
        <v>18126</v>
      </c>
      <c r="J3294" s="9">
        <v>0</v>
      </c>
      <c r="K3294" s="9">
        <v>0</v>
      </c>
      <c r="L3294" s="45">
        <v>220</v>
      </c>
      <c r="M3294" s="45"/>
      <c r="N3294" s="45" t="s">
        <v>173</v>
      </c>
    </row>
    <row r="3295" spans="1:14" ht="23.4">
      <c r="A3295" s="9" t="s">
        <v>18128</v>
      </c>
      <c r="B3295" s="9" t="s">
        <v>18129</v>
      </c>
      <c r="C3295" s="9" t="s">
        <v>203</v>
      </c>
      <c r="D3295" s="9" t="s">
        <v>18130</v>
      </c>
      <c r="E3295" s="9" t="s">
        <v>90</v>
      </c>
      <c r="F3295" s="9" t="s">
        <v>18131</v>
      </c>
      <c r="G3295" s="9" t="s">
        <v>18132</v>
      </c>
      <c r="H3295" s="9" t="s">
        <v>18134</v>
      </c>
      <c r="I3295" s="9" t="s">
        <v>18133</v>
      </c>
      <c r="J3295" s="9">
        <v>0</v>
      </c>
      <c r="K3295" s="9">
        <v>0</v>
      </c>
      <c r="L3295" s="45">
        <v>240</v>
      </c>
      <c r="M3295" s="45"/>
      <c r="N3295" s="45" t="s">
        <v>173</v>
      </c>
    </row>
    <row r="3296" spans="1:14" ht="23.4">
      <c r="A3296" s="9" t="s">
        <v>18135</v>
      </c>
      <c r="B3296" s="9" t="s">
        <v>18136</v>
      </c>
      <c r="C3296" s="9" t="s">
        <v>13</v>
      </c>
      <c r="D3296" s="9" t="s">
        <v>18137</v>
      </c>
      <c r="E3296" s="9" t="s">
        <v>104</v>
      </c>
      <c r="F3296" s="9" t="s">
        <v>18138</v>
      </c>
      <c r="G3296" s="9" t="s">
        <v>18138</v>
      </c>
      <c r="H3296" s="9" t="s">
        <v>18140</v>
      </c>
      <c r="I3296" s="9" t="s">
        <v>18139</v>
      </c>
      <c r="J3296" s="9">
        <v>7</v>
      </c>
      <c r="K3296" s="9">
        <v>21</v>
      </c>
      <c r="L3296" s="45">
        <v>91</v>
      </c>
      <c r="M3296" s="45"/>
      <c r="N3296" s="45" t="s">
        <v>173</v>
      </c>
    </row>
    <row r="3297" spans="1:14" ht="23.4">
      <c r="A3297" s="9" t="s">
        <v>18141</v>
      </c>
      <c r="B3297" s="9" t="s">
        <v>18142</v>
      </c>
      <c r="C3297" s="9" t="s">
        <v>12</v>
      </c>
      <c r="D3297" s="9" t="s">
        <v>173</v>
      </c>
      <c r="E3297" s="9" t="s">
        <v>30</v>
      </c>
      <c r="F3297" s="9" t="s">
        <v>18143</v>
      </c>
      <c r="G3297" s="9" t="s">
        <v>18143</v>
      </c>
      <c r="H3297" s="9" t="s">
        <v>18145</v>
      </c>
      <c r="I3297" s="9" t="s">
        <v>18144</v>
      </c>
      <c r="J3297" s="9">
        <v>5</v>
      </c>
      <c r="K3297" s="9">
        <v>5</v>
      </c>
      <c r="L3297" s="45">
        <v>5</v>
      </c>
      <c r="M3297" s="45"/>
      <c r="N3297" s="45" t="s">
        <v>173</v>
      </c>
    </row>
    <row r="3298" spans="1:14" ht="23.4">
      <c r="A3298" s="9" t="s">
        <v>18146</v>
      </c>
      <c r="B3298" s="9" t="s">
        <v>18147</v>
      </c>
      <c r="C3298" s="9" t="s">
        <v>13</v>
      </c>
      <c r="D3298" s="9" t="s">
        <v>18148</v>
      </c>
      <c r="E3298" s="9" t="s">
        <v>104</v>
      </c>
      <c r="F3298" s="9" t="s">
        <v>18149</v>
      </c>
      <c r="G3298" s="9" t="s">
        <v>18149</v>
      </c>
      <c r="H3298" s="9" t="s">
        <v>18151</v>
      </c>
      <c r="I3298" s="9" t="s">
        <v>18150</v>
      </c>
      <c r="J3298" s="9">
        <v>7</v>
      </c>
      <c r="K3298" s="9">
        <v>10</v>
      </c>
      <c r="L3298" s="45">
        <v>77</v>
      </c>
      <c r="M3298" s="45"/>
      <c r="N3298" s="45" t="s">
        <v>173</v>
      </c>
    </row>
    <row r="3299" spans="1:14" ht="23.4">
      <c r="A3299" s="9" t="s">
        <v>18152</v>
      </c>
      <c r="B3299" s="9" t="s">
        <v>18153</v>
      </c>
      <c r="C3299" s="9" t="s">
        <v>203</v>
      </c>
      <c r="D3299" s="9" t="s">
        <v>18154</v>
      </c>
      <c r="E3299" s="9" t="s">
        <v>205</v>
      </c>
      <c r="F3299" s="9" t="s">
        <v>18155</v>
      </c>
      <c r="G3299" s="9" t="s">
        <v>18155</v>
      </c>
      <c r="H3299" s="9" t="s">
        <v>18156</v>
      </c>
      <c r="I3299" s="9" t="s">
        <v>267</v>
      </c>
      <c r="J3299" s="9">
        <v>0</v>
      </c>
      <c r="K3299" s="9">
        <v>0</v>
      </c>
      <c r="L3299" s="45">
        <v>200</v>
      </c>
      <c r="M3299" s="45"/>
      <c r="N3299" s="45" t="s">
        <v>173</v>
      </c>
    </row>
    <row r="3300" spans="1:14" ht="23.4">
      <c r="A3300" s="9" t="s">
        <v>18157</v>
      </c>
      <c r="B3300" s="9" t="s">
        <v>18158</v>
      </c>
      <c r="C3300" s="9" t="s">
        <v>12</v>
      </c>
      <c r="D3300" s="9" t="s">
        <v>173</v>
      </c>
      <c r="E3300" s="9" t="s">
        <v>30</v>
      </c>
      <c r="F3300" s="9" t="s">
        <v>17879</v>
      </c>
      <c r="G3300" s="9" t="s">
        <v>17879</v>
      </c>
      <c r="H3300" s="9" t="s">
        <v>18160</v>
      </c>
      <c r="I3300" s="9" t="s">
        <v>18159</v>
      </c>
      <c r="J3300" s="9">
        <v>19</v>
      </c>
      <c r="K3300" s="9">
        <v>19</v>
      </c>
      <c r="L3300" s="45">
        <v>123</v>
      </c>
      <c r="M3300" s="45"/>
      <c r="N3300" s="45" t="s">
        <v>173</v>
      </c>
    </row>
    <row r="3301" spans="1:14" ht="23.4">
      <c r="A3301" s="9" t="s">
        <v>18161</v>
      </c>
      <c r="B3301" s="9" t="s">
        <v>18162</v>
      </c>
      <c r="C3301" s="9" t="s">
        <v>203</v>
      </c>
      <c r="D3301" s="9" t="s">
        <v>18163</v>
      </c>
      <c r="E3301" s="9" t="s">
        <v>205</v>
      </c>
      <c r="F3301" s="9" t="s">
        <v>18164</v>
      </c>
      <c r="G3301" s="9" t="s">
        <v>18164</v>
      </c>
      <c r="H3301" s="9" t="s">
        <v>18166</v>
      </c>
      <c r="I3301" s="9" t="s">
        <v>18165</v>
      </c>
      <c r="J3301" s="9">
        <v>6</v>
      </c>
      <c r="K3301" s="9">
        <v>0</v>
      </c>
      <c r="L3301" s="45">
        <v>106</v>
      </c>
      <c r="M3301" s="45"/>
      <c r="N3301" s="45" t="s">
        <v>173</v>
      </c>
    </row>
    <row r="3302" spans="1:14" ht="23.4">
      <c r="A3302" s="9" t="s">
        <v>18167</v>
      </c>
      <c r="B3302" s="9" t="s">
        <v>18168</v>
      </c>
      <c r="C3302" s="9" t="s">
        <v>203</v>
      </c>
      <c r="D3302" s="9" t="s">
        <v>18169</v>
      </c>
      <c r="E3302" s="9" t="s">
        <v>246</v>
      </c>
      <c r="F3302" s="9" t="s">
        <v>18164</v>
      </c>
      <c r="G3302" s="9" t="s">
        <v>18164</v>
      </c>
      <c r="H3302" s="9" t="s">
        <v>18171</v>
      </c>
      <c r="I3302" s="9" t="s">
        <v>18170</v>
      </c>
      <c r="J3302" s="9">
        <v>0</v>
      </c>
      <c r="K3302" s="9">
        <v>0</v>
      </c>
      <c r="L3302" s="45">
        <v>200</v>
      </c>
      <c r="M3302" s="45"/>
      <c r="N3302" s="45" t="s">
        <v>173</v>
      </c>
    </row>
    <row r="3303" spans="1:14" ht="23.4">
      <c r="A3303" s="9" t="s">
        <v>18172</v>
      </c>
      <c r="B3303" s="9" t="s">
        <v>18173</v>
      </c>
      <c r="C3303" s="9" t="s">
        <v>203</v>
      </c>
      <c r="D3303" s="9" t="s">
        <v>18174</v>
      </c>
      <c r="E3303" s="9" t="s">
        <v>205</v>
      </c>
      <c r="F3303" s="9" t="s">
        <v>18175</v>
      </c>
      <c r="G3303" s="9" t="s">
        <v>18175</v>
      </c>
      <c r="H3303" s="9" t="s">
        <v>18176</v>
      </c>
      <c r="I3303" s="9" t="s">
        <v>267</v>
      </c>
      <c r="J3303" s="9">
        <v>0</v>
      </c>
      <c r="K3303" s="9">
        <v>0</v>
      </c>
      <c r="L3303" s="45">
        <v>200</v>
      </c>
      <c r="M3303" s="45"/>
      <c r="N3303" s="45" t="s">
        <v>173</v>
      </c>
    </row>
    <row r="3304" spans="1:14" ht="23.4">
      <c r="A3304" s="9" t="s">
        <v>18177</v>
      </c>
      <c r="B3304" s="9" t="s">
        <v>754</v>
      </c>
      <c r="C3304" s="9" t="s">
        <v>13</v>
      </c>
      <c r="D3304" s="9" t="s">
        <v>18178</v>
      </c>
      <c r="E3304" s="9" t="s">
        <v>100</v>
      </c>
      <c r="F3304" s="9" t="s">
        <v>18179</v>
      </c>
      <c r="G3304" s="9" t="s">
        <v>18180</v>
      </c>
      <c r="H3304" s="9" t="s">
        <v>18182</v>
      </c>
      <c r="I3304" s="9" t="s">
        <v>18181</v>
      </c>
      <c r="J3304" s="9">
        <v>45</v>
      </c>
      <c r="K3304" s="9">
        <v>81</v>
      </c>
      <c r="L3304" s="45">
        <v>243</v>
      </c>
      <c r="M3304" s="45"/>
      <c r="N3304" s="45" t="s">
        <v>173</v>
      </c>
    </row>
    <row r="3305" spans="1:14" ht="23.4">
      <c r="A3305" s="9" t="s">
        <v>18183</v>
      </c>
      <c r="B3305" s="9" t="s">
        <v>5922</v>
      </c>
      <c r="C3305" s="9" t="s">
        <v>13</v>
      </c>
      <c r="D3305" s="9" t="s">
        <v>18184</v>
      </c>
      <c r="E3305" s="9" t="s">
        <v>100</v>
      </c>
      <c r="F3305" s="9" t="s">
        <v>18179</v>
      </c>
      <c r="G3305" s="9" t="s">
        <v>18185</v>
      </c>
      <c r="H3305" s="9" t="s">
        <v>18187</v>
      </c>
      <c r="I3305" s="9" t="s">
        <v>18186</v>
      </c>
      <c r="J3305" s="9">
        <v>45</v>
      </c>
      <c r="K3305" s="9">
        <v>85</v>
      </c>
      <c r="L3305" s="45">
        <v>265</v>
      </c>
      <c r="M3305" s="45"/>
      <c r="N3305" s="45" t="s">
        <v>173</v>
      </c>
    </row>
    <row r="3306" spans="1:14" ht="23.4">
      <c r="A3306" s="9" t="s">
        <v>18188</v>
      </c>
      <c r="B3306" s="9" t="s">
        <v>18189</v>
      </c>
      <c r="C3306" s="9" t="s">
        <v>13</v>
      </c>
      <c r="D3306" s="9" t="s">
        <v>18190</v>
      </c>
      <c r="E3306" s="9" t="s">
        <v>100</v>
      </c>
      <c r="F3306" s="9" t="s">
        <v>18191</v>
      </c>
      <c r="G3306" s="9" t="s">
        <v>18191</v>
      </c>
      <c r="H3306" s="9" t="s">
        <v>18193</v>
      </c>
      <c r="I3306" s="9" t="s">
        <v>18192</v>
      </c>
      <c r="J3306" s="9">
        <v>29</v>
      </c>
      <c r="K3306" s="9">
        <v>99</v>
      </c>
      <c r="L3306" s="45">
        <v>227</v>
      </c>
      <c r="M3306" s="61"/>
      <c r="N3306" s="62" t="s">
        <v>173</v>
      </c>
    </row>
    <row r="3307" spans="1:14" ht="23.4">
      <c r="A3307" s="9" t="s">
        <v>18194</v>
      </c>
      <c r="B3307" s="9" t="s">
        <v>18195</v>
      </c>
      <c r="C3307" s="9" t="s">
        <v>12</v>
      </c>
      <c r="D3307" s="9" t="s">
        <v>173</v>
      </c>
      <c r="E3307" s="9" t="s">
        <v>30</v>
      </c>
      <c r="F3307" s="9" t="s">
        <v>18196</v>
      </c>
      <c r="G3307" s="9" t="s">
        <v>18196</v>
      </c>
      <c r="H3307" s="9" t="s">
        <v>18198</v>
      </c>
      <c r="I3307" s="9" t="s">
        <v>18197</v>
      </c>
      <c r="J3307" s="9">
        <v>0</v>
      </c>
      <c r="K3307" s="9">
        <v>0</v>
      </c>
      <c r="L3307" s="45">
        <v>91.49</v>
      </c>
      <c r="M3307" s="45"/>
      <c r="N3307" s="45" t="s">
        <v>173</v>
      </c>
    </row>
    <row r="3308" spans="1:14" ht="23.4">
      <c r="A3308" s="9" t="s">
        <v>18194</v>
      </c>
      <c r="B3308" s="9" t="s">
        <v>18199</v>
      </c>
      <c r="C3308" s="9" t="s">
        <v>203</v>
      </c>
      <c r="D3308" s="9" t="s">
        <v>18200</v>
      </c>
      <c r="E3308" s="9" t="s">
        <v>205</v>
      </c>
      <c r="F3308" s="9" t="s">
        <v>18196</v>
      </c>
      <c r="G3308" s="9" t="s">
        <v>18196</v>
      </c>
      <c r="H3308" s="9" t="s">
        <v>18202</v>
      </c>
      <c r="I3308" s="9" t="s">
        <v>18201</v>
      </c>
      <c r="J3308" s="9">
        <v>0</v>
      </c>
      <c r="K3308" s="9">
        <v>0</v>
      </c>
      <c r="L3308" s="45">
        <v>165</v>
      </c>
      <c r="M3308" s="45"/>
      <c r="N3308" s="45" t="s">
        <v>173</v>
      </c>
    </row>
    <row r="3309" spans="1:14" ht="23.4">
      <c r="A3309" s="9" t="s">
        <v>18203</v>
      </c>
      <c r="B3309" s="9" t="s">
        <v>18204</v>
      </c>
      <c r="C3309" s="9" t="s">
        <v>203</v>
      </c>
      <c r="D3309" s="9" t="s">
        <v>18205</v>
      </c>
      <c r="E3309" s="9" t="s">
        <v>90</v>
      </c>
      <c r="F3309" s="9" t="s">
        <v>18196</v>
      </c>
      <c r="G3309" s="9" t="s">
        <v>18196</v>
      </c>
      <c r="H3309" s="9" t="s">
        <v>18207</v>
      </c>
      <c r="I3309" s="9" t="s">
        <v>18206</v>
      </c>
      <c r="J3309" s="9">
        <v>45</v>
      </c>
      <c r="K3309" s="9">
        <v>0</v>
      </c>
      <c r="L3309" s="45">
        <v>145</v>
      </c>
      <c r="M3309" s="45"/>
      <c r="N3309" s="45" t="s">
        <v>173</v>
      </c>
    </row>
    <row r="3310" spans="1:14" ht="23.4">
      <c r="A3310" s="9" t="s">
        <v>18208</v>
      </c>
      <c r="B3310" s="9" t="s">
        <v>18209</v>
      </c>
      <c r="C3310" s="9" t="s">
        <v>13</v>
      </c>
      <c r="D3310" s="9" t="s">
        <v>18210</v>
      </c>
      <c r="E3310" s="9" t="s">
        <v>100</v>
      </c>
      <c r="F3310" s="9" t="s">
        <v>18211</v>
      </c>
      <c r="G3310" s="9" t="s">
        <v>18212</v>
      </c>
      <c r="H3310" s="9" t="s">
        <v>18214</v>
      </c>
      <c r="I3310" s="9" t="s">
        <v>18213</v>
      </c>
      <c r="J3310" s="9">
        <v>45</v>
      </c>
      <c r="K3310" s="9">
        <v>85</v>
      </c>
      <c r="L3310" s="45">
        <v>265</v>
      </c>
      <c r="M3310" s="45"/>
      <c r="N3310" s="45" t="s">
        <v>173</v>
      </c>
    </row>
    <row r="3311" spans="1:14" ht="23.4">
      <c r="A3311" s="9" t="s">
        <v>18215</v>
      </c>
      <c r="B3311" s="9" t="s">
        <v>18216</v>
      </c>
      <c r="C3311" s="9" t="s">
        <v>12</v>
      </c>
      <c r="D3311" s="9" t="s">
        <v>173</v>
      </c>
      <c r="E3311" s="9" t="s">
        <v>30</v>
      </c>
      <c r="F3311" s="9" t="s">
        <v>18217</v>
      </c>
      <c r="G3311" s="9" t="s">
        <v>18217</v>
      </c>
      <c r="H3311" s="9" t="s">
        <v>18219</v>
      </c>
      <c r="I3311" s="9" t="s">
        <v>18218</v>
      </c>
      <c r="J3311" s="9">
        <v>5</v>
      </c>
      <c r="K3311" s="9">
        <v>5</v>
      </c>
      <c r="L3311" s="45">
        <v>63.97</v>
      </c>
      <c r="M3311" s="45"/>
      <c r="N3311" s="45" t="s">
        <v>173</v>
      </c>
    </row>
    <row r="3312" spans="1:14" ht="23.4">
      <c r="A3312" s="9" t="s">
        <v>18220</v>
      </c>
      <c r="B3312" s="9" t="s">
        <v>18221</v>
      </c>
      <c r="C3312" s="9" t="s">
        <v>203</v>
      </c>
      <c r="D3312" s="9" t="s">
        <v>18222</v>
      </c>
      <c r="E3312" s="9" t="s">
        <v>205</v>
      </c>
      <c r="F3312" s="9" t="s">
        <v>18223</v>
      </c>
      <c r="G3312" s="9" t="s">
        <v>18223</v>
      </c>
      <c r="H3312" s="9" t="s">
        <v>18225</v>
      </c>
      <c r="I3312" s="9" t="s">
        <v>18224</v>
      </c>
      <c r="J3312" s="9">
        <v>0</v>
      </c>
      <c r="K3312" s="9">
        <v>0</v>
      </c>
      <c r="L3312" s="45">
        <v>276</v>
      </c>
      <c r="M3312" s="45"/>
      <c r="N3312" s="45" t="s">
        <v>173</v>
      </c>
    </row>
    <row r="3313" spans="1:14" ht="23.4">
      <c r="A3313" s="9" t="s">
        <v>18226</v>
      </c>
      <c r="B3313" s="9" t="s">
        <v>18227</v>
      </c>
      <c r="C3313" s="9" t="s">
        <v>203</v>
      </c>
      <c r="D3313" s="9" t="s">
        <v>18228</v>
      </c>
      <c r="E3313" s="9" t="s">
        <v>246</v>
      </c>
      <c r="F3313" s="9" t="s">
        <v>18229</v>
      </c>
      <c r="G3313" s="9" t="s">
        <v>18229</v>
      </c>
      <c r="H3313" s="9" t="s">
        <v>18231</v>
      </c>
      <c r="I3313" s="9" t="s">
        <v>18230</v>
      </c>
      <c r="J3313" s="9">
        <v>45</v>
      </c>
      <c r="K3313" s="9">
        <v>0</v>
      </c>
      <c r="L3313" s="45">
        <v>145</v>
      </c>
      <c r="M3313" s="45"/>
      <c r="N3313" s="45" t="s">
        <v>173</v>
      </c>
    </row>
    <row r="3314" spans="1:14" ht="23.4">
      <c r="A3314" s="9" t="s">
        <v>18232</v>
      </c>
      <c r="B3314" s="9" t="s">
        <v>18233</v>
      </c>
      <c r="C3314" s="9" t="s">
        <v>203</v>
      </c>
      <c r="D3314" s="9" t="s">
        <v>18234</v>
      </c>
      <c r="E3314" s="9" t="s">
        <v>205</v>
      </c>
      <c r="F3314" s="9" t="s">
        <v>18229</v>
      </c>
      <c r="G3314" s="9" t="s">
        <v>18229</v>
      </c>
      <c r="H3314" s="9" t="s">
        <v>18235</v>
      </c>
      <c r="I3314" s="9" t="s">
        <v>267</v>
      </c>
      <c r="J3314" s="9">
        <v>6</v>
      </c>
      <c r="K3314" s="9">
        <v>0</v>
      </c>
      <c r="L3314" s="45">
        <v>206</v>
      </c>
      <c r="M3314" s="45"/>
      <c r="N3314" s="45" t="s">
        <v>173</v>
      </c>
    </row>
    <row r="3315" spans="1:14" ht="23.4">
      <c r="A3315" s="9" t="s">
        <v>18236</v>
      </c>
      <c r="B3315" s="9" t="s">
        <v>18237</v>
      </c>
      <c r="C3315" s="9" t="s">
        <v>203</v>
      </c>
      <c r="D3315" s="9" t="s">
        <v>18238</v>
      </c>
      <c r="E3315" s="9" t="s">
        <v>205</v>
      </c>
      <c r="F3315" s="9" t="s">
        <v>18239</v>
      </c>
      <c r="G3315" s="9" t="s">
        <v>18239</v>
      </c>
      <c r="H3315" s="9" t="s">
        <v>18241</v>
      </c>
      <c r="I3315" s="9" t="s">
        <v>18240</v>
      </c>
      <c r="J3315" s="9">
        <v>6</v>
      </c>
      <c r="K3315" s="9">
        <v>0</v>
      </c>
      <c r="L3315" s="45">
        <v>106</v>
      </c>
      <c r="M3315" s="45"/>
      <c r="N3315" s="45" t="s">
        <v>173</v>
      </c>
    </row>
    <row r="3316" spans="1:14" ht="23.4">
      <c r="A3316" s="9" t="s">
        <v>18242</v>
      </c>
      <c r="B3316" s="9" t="s">
        <v>18243</v>
      </c>
      <c r="C3316" s="9" t="s">
        <v>203</v>
      </c>
      <c r="D3316" s="9" t="s">
        <v>18244</v>
      </c>
      <c r="E3316" s="9" t="s">
        <v>205</v>
      </c>
      <c r="F3316" s="9" t="s">
        <v>18239</v>
      </c>
      <c r="G3316" s="9" t="s">
        <v>18239</v>
      </c>
      <c r="H3316" s="9" t="s">
        <v>18246</v>
      </c>
      <c r="I3316" s="9" t="s">
        <v>18245</v>
      </c>
      <c r="J3316" s="9">
        <v>6</v>
      </c>
      <c r="K3316" s="9">
        <v>0</v>
      </c>
      <c r="L3316" s="45">
        <v>106</v>
      </c>
      <c r="M3316" s="45"/>
      <c r="N3316" s="45" t="s">
        <v>173</v>
      </c>
    </row>
    <row r="3317" spans="1:14" ht="23.4">
      <c r="A3317" s="9" t="s">
        <v>18247</v>
      </c>
      <c r="B3317" s="9" t="s">
        <v>18248</v>
      </c>
      <c r="C3317" s="9" t="s">
        <v>203</v>
      </c>
      <c r="D3317" s="9" t="s">
        <v>18249</v>
      </c>
      <c r="E3317" s="9" t="s">
        <v>205</v>
      </c>
      <c r="F3317" s="9" t="s">
        <v>18180</v>
      </c>
      <c r="G3317" s="9" t="s">
        <v>18180</v>
      </c>
      <c r="H3317" s="9" t="s">
        <v>18251</v>
      </c>
      <c r="I3317" s="9" t="s">
        <v>18250</v>
      </c>
      <c r="J3317" s="9">
        <v>6</v>
      </c>
      <c r="K3317" s="9">
        <v>0</v>
      </c>
      <c r="L3317" s="45">
        <v>106</v>
      </c>
      <c r="M3317" s="45"/>
      <c r="N3317" s="45" t="s">
        <v>173</v>
      </c>
    </row>
    <row r="3318" spans="1:14" ht="23.4">
      <c r="A3318" s="9" t="s">
        <v>18252</v>
      </c>
      <c r="B3318" s="9" t="s">
        <v>18253</v>
      </c>
      <c r="C3318" s="9" t="s">
        <v>203</v>
      </c>
      <c r="D3318" s="9" t="s">
        <v>18254</v>
      </c>
      <c r="E3318" s="9" t="s">
        <v>246</v>
      </c>
      <c r="F3318" s="9" t="s">
        <v>18255</v>
      </c>
      <c r="G3318" s="9" t="s">
        <v>18255</v>
      </c>
      <c r="H3318" s="9" t="s">
        <v>18256</v>
      </c>
      <c r="I3318" s="9" t="s">
        <v>267</v>
      </c>
      <c r="J3318" s="9">
        <v>0</v>
      </c>
      <c r="K3318" s="9">
        <v>0</v>
      </c>
      <c r="L3318" s="45">
        <v>544</v>
      </c>
      <c r="M3318" s="45"/>
      <c r="N3318" s="45" t="s">
        <v>173</v>
      </c>
    </row>
    <row r="3319" spans="1:14" ht="23.4">
      <c r="A3319" s="9" t="s">
        <v>18257</v>
      </c>
      <c r="B3319" s="9" t="s">
        <v>18258</v>
      </c>
      <c r="C3319" s="9" t="s">
        <v>12</v>
      </c>
      <c r="D3319" s="9" t="s">
        <v>173</v>
      </c>
      <c r="E3319" s="9" t="s">
        <v>30</v>
      </c>
      <c r="F3319" s="9" t="s">
        <v>18259</v>
      </c>
      <c r="G3319" s="9" t="s">
        <v>18259</v>
      </c>
      <c r="H3319" s="9" t="s">
        <v>18261</v>
      </c>
      <c r="I3319" s="9" t="s">
        <v>18260</v>
      </c>
      <c r="J3319" s="9">
        <v>5</v>
      </c>
      <c r="K3319" s="9">
        <v>5</v>
      </c>
      <c r="L3319" s="45">
        <v>46.85</v>
      </c>
      <c r="M3319" s="45"/>
      <c r="N3319" s="45" t="s">
        <v>173</v>
      </c>
    </row>
    <row r="3320" spans="1:14" ht="23.4">
      <c r="A3320" s="9" t="s">
        <v>18262</v>
      </c>
      <c r="B3320" s="9" t="s">
        <v>18263</v>
      </c>
      <c r="C3320" s="9" t="s">
        <v>12</v>
      </c>
      <c r="D3320" s="9" t="s">
        <v>173</v>
      </c>
      <c r="E3320" s="9" t="s">
        <v>30</v>
      </c>
      <c r="F3320" s="9" t="s">
        <v>18264</v>
      </c>
      <c r="G3320" s="9" t="s">
        <v>18264</v>
      </c>
      <c r="H3320" s="9" t="s">
        <v>18266</v>
      </c>
      <c r="I3320" s="9" t="s">
        <v>18265</v>
      </c>
      <c r="J3320" s="9">
        <v>34</v>
      </c>
      <c r="K3320" s="9">
        <v>34</v>
      </c>
      <c r="L3320" s="45">
        <v>158.34</v>
      </c>
      <c r="M3320" s="45"/>
      <c r="N3320" s="45" t="s">
        <v>173</v>
      </c>
    </row>
    <row r="3321" spans="1:14" ht="23.4">
      <c r="A3321" s="9" t="s">
        <v>18267</v>
      </c>
      <c r="B3321" s="9" t="s">
        <v>18268</v>
      </c>
      <c r="C3321" s="9" t="s">
        <v>12</v>
      </c>
      <c r="D3321" s="9" t="s">
        <v>173</v>
      </c>
      <c r="E3321" s="9" t="s">
        <v>30</v>
      </c>
      <c r="F3321" s="9" t="s">
        <v>18269</v>
      </c>
      <c r="G3321" s="9" t="s">
        <v>18269</v>
      </c>
      <c r="H3321" s="9" t="s">
        <v>18271</v>
      </c>
      <c r="I3321" s="9" t="s">
        <v>18270</v>
      </c>
      <c r="J3321" s="9">
        <v>5</v>
      </c>
      <c r="K3321" s="9">
        <v>5</v>
      </c>
      <c r="L3321" s="45">
        <v>63.97</v>
      </c>
      <c r="M3321" s="45"/>
      <c r="N3321" s="45" t="s">
        <v>173</v>
      </c>
    </row>
    <row r="3322" spans="1:14" ht="23.4">
      <c r="A3322" s="9" t="s">
        <v>18272</v>
      </c>
      <c r="B3322" s="9" t="s">
        <v>18268</v>
      </c>
      <c r="C3322" s="9" t="s">
        <v>12</v>
      </c>
      <c r="D3322" s="9" t="s">
        <v>173</v>
      </c>
      <c r="E3322" s="9" t="s">
        <v>30</v>
      </c>
      <c r="F3322" s="9" t="s">
        <v>18273</v>
      </c>
      <c r="G3322" s="9" t="s">
        <v>18273</v>
      </c>
      <c r="H3322" s="9" t="s">
        <v>18275</v>
      </c>
      <c r="I3322" s="9" t="s">
        <v>18274</v>
      </c>
      <c r="J3322" s="9">
        <v>5</v>
      </c>
      <c r="K3322" s="9">
        <v>5</v>
      </c>
      <c r="L3322" s="45">
        <v>63.97</v>
      </c>
      <c r="M3322" s="45"/>
      <c r="N3322" s="45" t="s">
        <v>173</v>
      </c>
    </row>
    <row r="3323" spans="1:14" ht="23.4">
      <c r="A3323" s="9" t="s">
        <v>18276</v>
      </c>
      <c r="B3323" s="9" t="s">
        <v>619</v>
      </c>
      <c r="C3323" s="9" t="s">
        <v>13</v>
      </c>
      <c r="D3323" s="9" t="s">
        <v>7905</v>
      </c>
      <c r="E3323" s="9" t="s">
        <v>100</v>
      </c>
      <c r="F3323" s="9" t="s">
        <v>18277</v>
      </c>
      <c r="G3323" s="9" t="s">
        <v>18278</v>
      </c>
      <c r="H3323" s="9" t="s">
        <v>18280</v>
      </c>
      <c r="I3323" s="9" t="s">
        <v>18279</v>
      </c>
      <c r="J3323" s="9">
        <v>64</v>
      </c>
      <c r="K3323" s="9">
        <v>133</v>
      </c>
      <c r="L3323" s="45">
        <v>454</v>
      </c>
      <c r="M3323" s="45"/>
      <c r="N3323" s="45" t="s">
        <v>173</v>
      </c>
    </row>
    <row r="3324" spans="1:14" ht="23.4">
      <c r="A3324" s="9" t="s">
        <v>18281</v>
      </c>
      <c r="B3324" s="9" t="s">
        <v>11635</v>
      </c>
      <c r="C3324" s="9" t="s">
        <v>203</v>
      </c>
      <c r="D3324" s="9" t="s">
        <v>11652</v>
      </c>
      <c r="E3324" s="9" t="s">
        <v>246</v>
      </c>
      <c r="F3324" s="9" t="s">
        <v>18282</v>
      </c>
      <c r="G3324" s="9" t="s">
        <v>18282</v>
      </c>
      <c r="H3324" s="9" t="s">
        <v>18284</v>
      </c>
      <c r="I3324" s="9" t="s">
        <v>18283</v>
      </c>
      <c r="J3324" s="9">
        <v>0</v>
      </c>
      <c r="K3324" s="9">
        <v>0</v>
      </c>
      <c r="L3324" s="45">
        <v>544</v>
      </c>
      <c r="M3324" s="45"/>
      <c r="N3324" s="45" t="s">
        <v>173</v>
      </c>
    </row>
    <row r="3325" spans="1:14" ht="23.4">
      <c r="A3325" s="9" t="s">
        <v>18285</v>
      </c>
      <c r="B3325" s="9" t="s">
        <v>18286</v>
      </c>
      <c r="C3325" s="9" t="s">
        <v>13</v>
      </c>
      <c r="D3325" s="9" t="s">
        <v>18287</v>
      </c>
      <c r="E3325" s="9" t="s">
        <v>104</v>
      </c>
      <c r="F3325" s="9" t="s">
        <v>18282</v>
      </c>
      <c r="G3325" s="9" t="s">
        <v>18288</v>
      </c>
      <c r="H3325" s="9" t="s">
        <v>18290</v>
      </c>
      <c r="I3325" s="9" t="s">
        <v>18289</v>
      </c>
      <c r="J3325" s="9">
        <v>64</v>
      </c>
      <c r="K3325" s="9">
        <v>48</v>
      </c>
      <c r="L3325" s="45">
        <v>334</v>
      </c>
      <c r="M3325" s="45"/>
      <c r="N3325" s="45" t="s">
        <v>173</v>
      </c>
    </row>
    <row r="3326" spans="1:14" ht="23.4">
      <c r="A3326" s="9" t="s">
        <v>18291</v>
      </c>
      <c r="B3326" s="9" t="s">
        <v>18292</v>
      </c>
      <c r="C3326" s="9" t="s">
        <v>13</v>
      </c>
      <c r="D3326" s="9" t="s">
        <v>18293</v>
      </c>
      <c r="E3326" s="9" t="s">
        <v>100</v>
      </c>
      <c r="F3326" s="9" t="s">
        <v>18294</v>
      </c>
      <c r="G3326" s="9" t="s">
        <v>18295</v>
      </c>
      <c r="H3326" s="9" t="s">
        <v>18297</v>
      </c>
      <c r="I3326" s="9" t="s">
        <v>18296</v>
      </c>
      <c r="J3326" s="9">
        <v>0</v>
      </c>
      <c r="K3326" s="9">
        <v>20</v>
      </c>
      <c r="L3326" s="45">
        <v>140</v>
      </c>
      <c r="M3326" s="45"/>
      <c r="N3326" s="45" t="s">
        <v>173</v>
      </c>
    </row>
    <row r="3327" spans="1:14" ht="23.4">
      <c r="A3327" s="9" t="s">
        <v>18298</v>
      </c>
      <c r="B3327" s="9" t="s">
        <v>18299</v>
      </c>
      <c r="C3327" s="9" t="s">
        <v>203</v>
      </c>
      <c r="D3327" s="9" t="s">
        <v>18300</v>
      </c>
      <c r="E3327" s="9" t="s">
        <v>246</v>
      </c>
      <c r="F3327" s="9" t="s">
        <v>18301</v>
      </c>
      <c r="G3327" s="9" t="s">
        <v>18301</v>
      </c>
      <c r="H3327" s="9" t="s">
        <v>18302</v>
      </c>
      <c r="I3327" s="9" t="s">
        <v>267</v>
      </c>
      <c r="J3327" s="9">
        <v>30</v>
      </c>
      <c r="K3327" s="9">
        <v>0</v>
      </c>
      <c r="L3327" s="45">
        <v>1070</v>
      </c>
      <c r="M3327" s="45"/>
      <c r="N3327" s="45" t="s">
        <v>173</v>
      </c>
    </row>
    <row r="3328" spans="1:14" ht="23.4">
      <c r="A3328" s="9" t="s">
        <v>18303</v>
      </c>
      <c r="B3328" s="9" t="s">
        <v>18304</v>
      </c>
      <c r="C3328" s="9" t="s">
        <v>12</v>
      </c>
      <c r="D3328" s="9" t="s">
        <v>173</v>
      </c>
      <c r="E3328" s="9" t="s">
        <v>30</v>
      </c>
      <c r="F3328" s="9" t="s">
        <v>18305</v>
      </c>
      <c r="G3328" s="9" t="s">
        <v>18305</v>
      </c>
      <c r="H3328" s="9" t="s">
        <v>18307</v>
      </c>
      <c r="I3328" s="9" t="s">
        <v>18306</v>
      </c>
      <c r="J3328" s="9">
        <v>15</v>
      </c>
      <c r="K3328" s="9">
        <v>15</v>
      </c>
      <c r="L3328" s="45">
        <v>56.85</v>
      </c>
      <c r="M3328" s="45"/>
      <c r="N3328" s="45" t="s">
        <v>173</v>
      </c>
    </row>
    <row r="3329" spans="1:14" ht="23.4">
      <c r="A3329" s="9" t="s">
        <v>18308</v>
      </c>
      <c r="B3329" s="9" t="s">
        <v>7721</v>
      </c>
      <c r="C3329" s="9" t="s">
        <v>203</v>
      </c>
      <c r="D3329" s="9" t="s">
        <v>7722</v>
      </c>
      <c r="E3329" s="9" t="s">
        <v>205</v>
      </c>
      <c r="F3329" s="9" t="s">
        <v>18309</v>
      </c>
      <c r="G3329" s="9" t="s">
        <v>18309</v>
      </c>
      <c r="H3329" s="9" t="s">
        <v>18311</v>
      </c>
      <c r="I3329" s="9" t="s">
        <v>18310</v>
      </c>
      <c r="J3329" s="9">
        <v>0</v>
      </c>
      <c r="K3329" s="9">
        <v>0</v>
      </c>
      <c r="L3329" s="45">
        <v>544</v>
      </c>
      <c r="M3329" s="45"/>
      <c r="N3329" s="45" t="s">
        <v>173</v>
      </c>
    </row>
    <row r="3330" spans="1:14" ht="23.4">
      <c r="A3330" s="9" t="s">
        <v>18312</v>
      </c>
      <c r="B3330" s="9" t="s">
        <v>18313</v>
      </c>
      <c r="C3330" s="9" t="s">
        <v>12</v>
      </c>
      <c r="D3330" s="9" t="s">
        <v>173</v>
      </c>
      <c r="E3330" s="9" t="s">
        <v>30</v>
      </c>
      <c r="F3330" s="9" t="s">
        <v>18314</v>
      </c>
      <c r="G3330" s="9" t="s">
        <v>18314</v>
      </c>
      <c r="H3330" s="9" t="s">
        <v>18316</v>
      </c>
      <c r="I3330" s="9" t="s">
        <v>18315</v>
      </c>
      <c r="J3330" s="9">
        <v>0</v>
      </c>
      <c r="K3330" s="9">
        <v>0</v>
      </c>
      <c r="L3330" s="45">
        <v>148.24</v>
      </c>
      <c r="M3330" s="45"/>
      <c r="N3330" s="45" t="s">
        <v>173</v>
      </c>
    </row>
    <row r="3331" spans="1:14" ht="23.4">
      <c r="A3331" s="9" t="s">
        <v>18317</v>
      </c>
      <c r="B3331" s="9" t="s">
        <v>11635</v>
      </c>
      <c r="C3331" s="9" t="s">
        <v>203</v>
      </c>
      <c r="D3331" s="9" t="s">
        <v>11636</v>
      </c>
      <c r="E3331" s="9" t="s">
        <v>90</v>
      </c>
      <c r="F3331" s="9" t="s">
        <v>18318</v>
      </c>
      <c r="G3331" s="9" t="s">
        <v>18318</v>
      </c>
      <c r="H3331" s="9" t="s">
        <v>18320</v>
      </c>
      <c r="I3331" s="9" t="s">
        <v>18319</v>
      </c>
      <c r="J3331" s="9">
        <v>0</v>
      </c>
      <c r="K3331" s="9">
        <v>0</v>
      </c>
      <c r="L3331" s="45">
        <v>544</v>
      </c>
      <c r="M3331" s="45"/>
      <c r="N3331" s="45" t="s">
        <v>173</v>
      </c>
    </row>
    <row r="3332" spans="1:14" ht="23.4">
      <c r="A3332" s="9" t="s">
        <v>18321</v>
      </c>
      <c r="B3332" s="9" t="s">
        <v>18322</v>
      </c>
      <c r="C3332" s="9" t="s">
        <v>12</v>
      </c>
      <c r="D3332" s="9" t="s">
        <v>173</v>
      </c>
      <c r="E3332" s="9" t="s">
        <v>30</v>
      </c>
      <c r="F3332" s="9" t="s">
        <v>18323</v>
      </c>
      <c r="G3332" s="9" t="s">
        <v>18323</v>
      </c>
      <c r="H3332" s="9" t="s">
        <v>18325</v>
      </c>
      <c r="I3332" s="9" t="s">
        <v>18324</v>
      </c>
      <c r="J3332" s="9">
        <v>19</v>
      </c>
      <c r="K3332" s="9">
        <v>19</v>
      </c>
      <c r="L3332" s="45">
        <v>23.61</v>
      </c>
      <c r="M3332" s="45"/>
      <c r="N3332" s="45" t="s">
        <v>173</v>
      </c>
    </row>
    <row r="3333" spans="1:14" ht="23.4">
      <c r="A3333" s="9" t="s">
        <v>18326</v>
      </c>
      <c r="B3333" s="9" t="s">
        <v>5410</v>
      </c>
      <c r="C3333" s="9" t="s">
        <v>13</v>
      </c>
      <c r="D3333" s="9" t="s">
        <v>5411</v>
      </c>
      <c r="E3333" s="9" t="s">
        <v>104</v>
      </c>
      <c r="F3333" s="9" t="s">
        <v>18327</v>
      </c>
      <c r="G3333" s="9" t="s">
        <v>18327</v>
      </c>
      <c r="H3333" s="9" t="s">
        <v>18329</v>
      </c>
      <c r="I3333" s="9" t="s">
        <v>18328</v>
      </c>
      <c r="J3333" s="9">
        <v>7</v>
      </c>
      <c r="K3333" s="9">
        <v>10</v>
      </c>
      <c r="L3333" s="45">
        <v>77</v>
      </c>
      <c r="M3333" s="45"/>
      <c r="N3333" s="45" t="s">
        <v>173</v>
      </c>
    </row>
    <row r="3334" spans="1:14" ht="23.4">
      <c r="A3334" s="9" t="s">
        <v>18330</v>
      </c>
      <c r="B3334" s="9" t="s">
        <v>11635</v>
      </c>
      <c r="C3334" s="9" t="s">
        <v>203</v>
      </c>
      <c r="D3334" s="9" t="s">
        <v>11636</v>
      </c>
      <c r="E3334" s="9" t="s">
        <v>22</v>
      </c>
      <c r="F3334" s="9" t="s">
        <v>18278</v>
      </c>
      <c r="G3334" s="9" t="s">
        <v>18278</v>
      </c>
      <c r="H3334" s="9" t="s">
        <v>18332</v>
      </c>
      <c r="I3334" s="9" t="s">
        <v>18331</v>
      </c>
      <c r="J3334" s="9">
        <v>0</v>
      </c>
      <c r="K3334" s="9">
        <v>0</v>
      </c>
      <c r="L3334" s="45">
        <v>520</v>
      </c>
      <c r="M3334" s="45"/>
      <c r="N3334" s="45" t="s">
        <v>173</v>
      </c>
    </row>
    <row r="3335" spans="1:14" ht="23.4">
      <c r="A3335" s="9" t="s">
        <v>18333</v>
      </c>
      <c r="B3335" s="9" t="s">
        <v>18334</v>
      </c>
      <c r="C3335" s="9" t="s">
        <v>12</v>
      </c>
      <c r="D3335" s="9" t="s">
        <v>173</v>
      </c>
      <c r="E3335" s="9" t="s">
        <v>30</v>
      </c>
      <c r="F3335" s="9" t="s">
        <v>18278</v>
      </c>
      <c r="G3335" s="9" t="s">
        <v>18278</v>
      </c>
      <c r="H3335" s="9" t="s">
        <v>18336</v>
      </c>
      <c r="I3335" s="9" t="s">
        <v>18335</v>
      </c>
      <c r="J3335" s="9">
        <v>39</v>
      </c>
      <c r="K3335" s="9">
        <v>39</v>
      </c>
      <c r="L3335" s="45">
        <v>373.63</v>
      </c>
      <c r="M3335" s="45"/>
      <c r="N3335" s="45" t="s">
        <v>173</v>
      </c>
    </row>
    <row r="3336" spans="1:14" ht="23.4">
      <c r="A3336" s="9" t="s">
        <v>18337</v>
      </c>
      <c r="B3336" s="9" t="s">
        <v>18338</v>
      </c>
      <c r="C3336" s="9" t="s">
        <v>12</v>
      </c>
      <c r="D3336" s="9" t="s">
        <v>173</v>
      </c>
      <c r="E3336" s="9" t="s">
        <v>30</v>
      </c>
      <c r="F3336" s="9" t="s">
        <v>18339</v>
      </c>
      <c r="G3336" s="9" t="s">
        <v>18339</v>
      </c>
      <c r="H3336" s="9" t="s">
        <v>18341</v>
      </c>
      <c r="I3336" s="9" t="s">
        <v>18340</v>
      </c>
      <c r="J3336" s="9">
        <v>0</v>
      </c>
      <c r="K3336" s="9">
        <v>0</v>
      </c>
      <c r="L3336" s="45">
        <v>148.38999999999999</v>
      </c>
      <c r="M3336" s="45"/>
      <c r="N3336" s="45" t="s">
        <v>173</v>
      </c>
    </row>
    <row r="3337" spans="1:14" ht="23.4">
      <c r="A3337" s="9" t="s">
        <v>18342</v>
      </c>
      <c r="B3337" s="9" t="s">
        <v>788</v>
      </c>
      <c r="C3337" s="9" t="s">
        <v>203</v>
      </c>
      <c r="D3337" s="9" t="s">
        <v>18343</v>
      </c>
      <c r="E3337" s="9" t="s">
        <v>22</v>
      </c>
      <c r="F3337" s="9" t="s">
        <v>18344</v>
      </c>
      <c r="G3337" s="9" t="s">
        <v>18344</v>
      </c>
      <c r="H3337" s="9" t="s">
        <v>18346</v>
      </c>
      <c r="I3337" s="9" t="s">
        <v>18345</v>
      </c>
      <c r="J3337" s="9">
        <v>45</v>
      </c>
      <c r="K3337" s="9">
        <v>0</v>
      </c>
      <c r="L3337" s="45">
        <v>185</v>
      </c>
      <c r="M3337" s="45"/>
      <c r="N3337" s="45" t="s">
        <v>173</v>
      </c>
    </row>
    <row r="3338" spans="1:14" ht="23.4">
      <c r="A3338" s="9" t="s">
        <v>18347</v>
      </c>
      <c r="B3338" s="9" t="s">
        <v>18348</v>
      </c>
      <c r="C3338" s="9" t="s">
        <v>203</v>
      </c>
      <c r="D3338" s="9" t="s">
        <v>18349</v>
      </c>
      <c r="E3338" s="9" t="s">
        <v>205</v>
      </c>
      <c r="F3338" s="9" t="s">
        <v>18350</v>
      </c>
      <c r="G3338" s="9" t="s">
        <v>18350</v>
      </c>
      <c r="H3338" s="9" t="s">
        <v>18352</v>
      </c>
      <c r="I3338" s="9" t="s">
        <v>18351</v>
      </c>
      <c r="J3338" s="9">
        <v>6</v>
      </c>
      <c r="K3338" s="9">
        <v>0</v>
      </c>
      <c r="L3338" s="45">
        <v>106</v>
      </c>
      <c r="M3338" s="45"/>
      <c r="N3338" s="45" t="s">
        <v>173</v>
      </c>
    </row>
    <row r="3339" spans="1:14" ht="23.4">
      <c r="A3339" s="9" t="s">
        <v>18353</v>
      </c>
      <c r="B3339" s="9" t="s">
        <v>18354</v>
      </c>
      <c r="C3339" s="9" t="s">
        <v>203</v>
      </c>
      <c r="D3339" s="9" t="s">
        <v>18355</v>
      </c>
      <c r="E3339" s="9" t="s">
        <v>246</v>
      </c>
      <c r="F3339" s="9" t="s">
        <v>18350</v>
      </c>
      <c r="G3339" s="9" t="s">
        <v>18350</v>
      </c>
      <c r="H3339" s="9" t="s">
        <v>18357</v>
      </c>
      <c r="I3339" s="9" t="s">
        <v>18356</v>
      </c>
      <c r="J3339" s="9">
        <v>6</v>
      </c>
      <c r="K3339" s="9">
        <v>0</v>
      </c>
      <c r="L3339" s="45">
        <v>106</v>
      </c>
      <c r="M3339" s="45"/>
      <c r="N3339" s="45" t="s">
        <v>173</v>
      </c>
    </row>
    <row r="3340" spans="1:14" ht="23.4">
      <c r="A3340" s="9" t="s">
        <v>18358</v>
      </c>
      <c r="B3340" s="9" t="s">
        <v>18359</v>
      </c>
      <c r="C3340" s="9" t="s">
        <v>12</v>
      </c>
      <c r="D3340" s="9" t="s">
        <v>173</v>
      </c>
      <c r="E3340" s="9" t="s">
        <v>30</v>
      </c>
      <c r="F3340" s="9" t="s">
        <v>18360</v>
      </c>
      <c r="G3340" s="9" t="s">
        <v>18360</v>
      </c>
      <c r="H3340" s="9" t="s">
        <v>18362</v>
      </c>
      <c r="I3340" s="9" t="s">
        <v>18361</v>
      </c>
      <c r="J3340" s="9">
        <v>5</v>
      </c>
      <c r="K3340" s="9">
        <v>5</v>
      </c>
      <c r="L3340" s="45">
        <v>66.319999999999993</v>
      </c>
      <c r="M3340" s="45"/>
      <c r="N3340" s="45" t="s">
        <v>173</v>
      </c>
    </row>
    <row r="3341" spans="1:14" ht="23.4">
      <c r="A3341" s="9" t="s">
        <v>18363</v>
      </c>
      <c r="B3341" s="9" t="s">
        <v>18364</v>
      </c>
      <c r="C3341" s="9" t="s">
        <v>203</v>
      </c>
      <c r="D3341" s="9" t="s">
        <v>18365</v>
      </c>
      <c r="E3341" s="9" t="s">
        <v>205</v>
      </c>
      <c r="F3341" s="9" t="s">
        <v>18366</v>
      </c>
      <c r="G3341" s="9" t="s">
        <v>18366</v>
      </c>
      <c r="H3341" s="9" t="s">
        <v>18368</v>
      </c>
      <c r="I3341" s="9" t="s">
        <v>18367</v>
      </c>
      <c r="J3341" s="9">
        <v>6</v>
      </c>
      <c r="K3341" s="9">
        <v>0</v>
      </c>
      <c r="L3341" s="45">
        <v>106</v>
      </c>
      <c r="M3341" s="45"/>
      <c r="N3341" s="45" t="s">
        <v>173</v>
      </c>
    </row>
    <row r="3342" spans="1:14" ht="23.4">
      <c r="A3342" s="9" t="s">
        <v>18369</v>
      </c>
      <c r="B3342" s="9" t="s">
        <v>18370</v>
      </c>
      <c r="C3342" s="9" t="s">
        <v>13</v>
      </c>
      <c r="D3342" s="9" t="s">
        <v>18371</v>
      </c>
      <c r="E3342" s="9" t="s">
        <v>100</v>
      </c>
      <c r="F3342" s="9" t="s">
        <v>18366</v>
      </c>
      <c r="G3342" s="9" t="s">
        <v>18372</v>
      </c>
      <c r="H3342" s="9" t="s">
        <v>18374</v>
      </c>
      <c r="I3342" s="9" t="s">
        <v>18373</v>
      </c>
      <c r="J3342" s="9">
        <v>7</v>
      </c>
      <c r="K3342" s="9">
        <v>19</v>
      </c>
      <c r="L3342" s="45">
        <v>87</v>
      </c>
      <c r="M3342" s="45"/>
      <c r="N3342" s="45" t="s">
        <v>173</v>
      </c>
    </row>
    <row r="3343" spans="1:14" ht="23.4">
      <c r="A3343" s="9" t="s">
        <v>18375</v>
      </c>
      <c r="B3343" s="9" t="s">
        <v>18376</v>
      </c>
      <c r="C3343" s="9" t="s">
        <v>203</v>
      </c>
      <c r="D3343" s="9" t="s">
        <v>18377</v>
      </c>
      <c r="E3343" s="9" t="s">
        <v>22</v>
      </c>
      <c r="F3343" s="9" t="s">
        <v>18366</v>
      </c>
      <c r="G3343" s="9" t="s">
        <v>18366</v>
      </c>
      <c r="H3343" s="9" t="s">
        <v>18379</v>
      </c>
      <c r="I3343" s="9" t="s">
        <v>18378</v>
      </c>
      <c r="J3343" s="9">
        <v>0</v>
      </c>
      <c r="K3343" s="9">
        <v>0</v>
      </c>
      <c r="L3343" s="45">
        <v>267</v>
      </c>
      <c r="M3343" s="45"/>
      <c r="N3343" s="45" t="s">
        <v>173</v>
      </c>
    </row>
    <row r="3344" spans="1:14" ht="23.4">
      <c r="A3344" s="9" t="s">
        <v>18380</v>
      </c>
      <c r="B3344" s="9" t="s">
        <v>17690</v>
      </c>
      <c r="C3344" s="9" t="s">
        <v>12</v>
      </c>
      <c r="D3344" s="9" t="s">
        <v>173</v>
      </c>
      <c r="E3344" s="9" t="s">
        <v>30</v>
      </c>
      <c r="F3344" s="9" t="s">
        <v>18381</v>
      </c>
      <c r="G3344" s="9" t="s">
        <v>18382</v>
      </c>
      <c r="H3344" s="9" t="s">
        <v>18384</v>
      </c>
      <c r="I3344" s="9" t="s">
        <v>18383</v>
      </c>
      <c r="J3344" s="9">
        <v>0</v>
      </c>
      <c r="K3344" s="9">
        <v>0</v>
      </c>
      <c r="L3344" s="45">
        <v>91.34</v>
      </c>
      <c r="M3344" s="45"/>
      <c r="N3344" s="45" t="s">
        <v>173</v>
      </c>
    </row>
    <row r="3345" spans="1:14" ht="23.4">
      <c r="A3345" s="9" t="s">
        <v>18385</v>
      </c>
      <c r="B3345" s="9" t="s">
        <v>18386</v>
      </c>
      <c r="C3345" s="9" t="s">
        <v>203</v>
      </c>
      <c r="D3345" s="9" t="s">
        <v>18387</v>
      </c>
      <c r="E3345" s="9" t="s">
        <v>246</v>
      </c>
      <c r="F3345" s="9" t="s">
        <v>18388</v>
      </c>
      <c r="G3345" s="9" t="s">
        <v>18388</v>
      </c>
      <c r="H3345" s="9" t="s">
        <v>18390</v>
      </c>
      <c r="I3345" s="9" t="s">
        <v>18389</v>
      </c>
      <c r="J3345" s="9">
        <v>45</v>
      </c>
      <c r="K3345" s="9">
        <v>0</v>
      </c>
      <c r="L3345" s="45">
        <v>145</v>
      </c>
      <c r="M3345" s="45"/>
      <c r="N3345" s="45" t="s">
        <v>173</v>
      </c>
    </row>
    <row r="3346" spans="1:14" ht="23.4">
      <c r="A3346" s="9" t="s">
        <v>18391</v>
      </c>
      <c r="B3346" s="9" t="s">
        <v>18392</v>
      </c>
      <c r="C3346" s="9" t="s">
        <v>13</v>
      </c>
      <c r="D3346" s="9" t="s">
        <v>18393</v>
      </c>
      <c r="E3346" s="9" t="s">
        <v>104</v>
      </c>
      <c r="F3346" s="9" t="s">
        <v>17691</v>
      </c>
      <c r="G3346" s="9" t="s">
        <v>17691</v>
      </c>
      <c r="H3346" s="9" t="s">
        <v>18395</v>
      </c>
      <c r="I3346" s="9" t="s">
        <v>18394</v>
      </c>
      <c r="J3346" s="9">
        <v>7</v>
      </c>
      <c r="K3346" s="9">
        <v>10</v>
      </c>
      <c r="L3346" s="45">
        <v>77</v>
      </c>
      <c r="M3346" s="45"/>
      <c r="N3346" s="45" t="s">
        <v>173</v>
      </c>
    </row>
    <row r="3347" spans="1:14" ht="23.4">
      <c r="A3347" s="9" t="s">
        <v>18396</v>
      </c>
      <c r="B3347" s="9" t="s">
        <v>18397</v>
      </c>
      <c r="C3347" s="9" t="s">
        <v>12</v>
      </c>
      <c r="D3347" s="9" t="s">
        <v>173</v>
      </c>
      <c r="E3347" s="9" t="s">
        <v>30</v>
      </c>
      <c r="F3347" s="9" t="s">
        <v>18382</v>
      </c>
      <c r="G3347" s="9" t="s">
        <v>18382</v>
      </c>
      <c r="H3347" s="9" t="s">
        <v>18399</v>
      </c>
      <c r="I3347" s="9" t="s">
        <v>18398</v>
      </c>
      <c r="J3347" s="9">
        <v>5</v>
      </c>
      <c r="K3347" s="9">
        <v>5</v>
      </c>
      <c r="L3347" s="45">
        <v>46.44</v>
      </c>
      <c r="M3347" s="45"/>
      <c r="N3347" s="45" t="s">
        <v>173</v>
      </c>
    </row>
    <row r="3348" spans="1:14" ht="23.4">
      <c r="A3348" s="9" t="s">
        <v>18400</v>
      </c>
      <c r="B3348" s="9" t="s">
        <v>4981</v>
      </c>
      <c r="C3348" s="9" t="s">
        <v>203</v>
      </c>
      <c r="D3348" s="9" t="s">
        <v>4982</v>
      </c>
      <c r="E3348" s="9" t="s">
        <v>246</v>
      </c>
      <c r="F3348" s="9" t="s">
        <v>18401</v>
      </c>
      <c r="G3348" s="9" t="s">
        <v>18401</v>
      </c>
      <c r="H3348" s="9" t="s">
        <v>18403</v>
      </c>
      <c r="I3348" s="9" t="s">
        <v>18402</v>
      </c>
      <c r="J3348" s="9">
        <v>25</v>
      </c>
      <c r="K3348" s="9">
        <v>0</v>
      </c>
      <c r="L3348" s="45">
        <v>225</v>
      </c>
      <c r="M3348" s="45"/>
      <c r="N3348" s="45" t="s">
        <v>173</v>
      </c>
    </row>
    <row r="3349" spans="1:14" ht="23.4">
      <c r="A3349" s="9" t="s">
        <v>18404</v>
      </c>
      <c r="B3349" s="9" t="s">
        <v>18405</v>
      </c>
      <c r="C3349" s="9" t="s">
        <v>203</v>
      </c>
      <c r="D3349" s="9" t="s">
        <v>18406</v>
      </c>
      <c r="E3349" s="9" t="s">
        <v>205</v>
      </c>
      <c r="F3349" s="9" t="s">
        <v>18407</v>
      </c>
      <c r="G3349" s="9" t="s">
        <v>18407</v>
      </c>
      <c r="H3349" s="9" t="s">
        <v>18409</v>
      </c>
      <c r="I3349" s="9" t="s">
        <v>18408</v>
      </c>
      <c r="J3349" s="9">
        <v>6</v>
      </c>
      <c r="K3349" s="9">
        <v>0</v>
      </c>
      <c r="L3349" s="45">
        <v>106</v>
      </c>
      <c r="M3349" s="45"/>
      <c r="N3349" s="45" t="s">
        <v>173</v>
      </c>
    </row>
    <row r="3350" spans="1:14" ht="23.4">
      <c r="A3350" s="9" t="s">
        <v>18410</v>
      </c>
      <c r="B3350" s="9" t="s">
        <v>18411</v>
      </c>
      <c r="C3350" s="9" t="s">
        <v>203</v>
      </c>
      <c r="D3350" s="9" t="s">
        <v>18412</v>
      </c>
      <c r="E3350" s="9" t="s">
        <v>205</v>
      </c>
      <c r="F3350" s="9" t="s">
        <v>18407</v>
      </c>
      <c r="G3350" s="9" t="s">
        <v>18407</v>
      </c>
      <c r="H3350" s="9" t="s">
        <v>18414</v>
      </c>
      <c r="I3350" s="9" t="s">
        <v>18413</v>
      </c>
      <c r="J3350" s="9">
        <v>0</v>
      </c>
      <c r="K3350" s="9">
        <v>0</v>
      </c>
      <c r="L3350" s="45">
        <v>240</v>
      </c>
      <c r="M3350" s="45"/>
      <c r="N3350" s="45" t="s">
        <v>173</v>
      </c>
    </row>
    <row r="3351" spans="1:14" ht="23.4">
      <c r="A3351" s="9" t="s">
        <v>18415</v>
      </c>
      <c r="B3351" s="9" t="s">
        <v>9264</v>
      </c>
      <c r="C3351" s="9" t="s">
        <v>203</v>
      </c>
      <c r="D3351" s="9" t="s">
        <v>18416</v>
      </c>
      <c r="E3351" s="9" t="s">
        <v>246</v>
      </c>
      <c r="F3351" s="9" t="s">
        <v>18417</v>
      </c>
      <c r="G3351" s="9" t="s">
        <v>18417</v>
      </c>
      <c r="H3351" s="9" t="s">
        <v>18419</v>
      </c>
      <c r="I3351" s="9" t="s">
        <v>18418</v>
      </c>
      <c r="J3351" s="9">
        <v>45</v>
      </c>
      <c r="K3351" s="9">
        <v>0</v>
      </c>
      <c r="L3351" s="45">
        <v>145</v>
      </c>
      <c r="M3351" s="45"/>
      <c r="N3351" s="45" t="s">
        <v>173</v>
      </c>
    </row>
    <row r="3352" spans="1:14" ht="23.4">
      <c r="A3352" s="9" t="s">
        <v>18420</v>
      </c>
      <c r="B3352" s="9" t="s">
        <v>18421</v>
      </c>
      <c r="C3352" s="9" t="s">
        <v>203</v>
      </c>
      <c r="D3352" s="9" t="s">
        <v>18422</v>
      </c>
      <c r="E3352" s="9" t="s">
        <v>22</v>
      </c>
      <c r="F3352" s="9" t="s">
        <v>18423</v>
      </c>
      <c r="G3352" s="9" t="s">
        <v>18423</v>
      </c>
      <c r="H3352" s="9" t="s">
        <v>18425</v>
      </c>
      <c r="I3352" s="9" t="s">
        <v>18424</v>
      </c>
      <c r="J3352" s="9">
        <v>0</v>
      </c>
      <c r="K3352" s="9">
        <v>0</v>
      </c>
      <c r="L3352" s="45">
        <v>500</v>
      </c>
      <c r="M3352" s="45"/>
      <c r="N3352" s="45" t="s">
        <v>173</v>
      </c>
    </row>
    <row r="3353" spans="1:14" ht="23.4">
      <c r="A3353" s="9" t="s">
        <v>18426</v>
      </c>
      <c r="B3353" s="9" t="s">
        <v>3556</v>
      </c>
      <c r="C3353" s="9" t="s">
        <v>203</v>
      </c>
      <c r="D3353" s="9" t="s">
        <v>3557</v>
      </c>
      <c r="E3353" s="9" t="s">
        <v>205</v>
      </c>
      <c r="F3353" s="9" t="s">
        <v>18427</v>
      </c>
      <c r="G3353" s="9" t="s">
        <v>18428</v>
      </c>
      <c r="H3353" s="9" t="s">
        <v>18430</v>
      </c>
      <c r="I3353" s="9" t="s">
        <v>18429</v>
      </c>
      <c r="J3353" s="9">
        <v>0</v>
      </c>
      <c r="K3353" s="9">
        <v>0</v>
      </c>
      <c r="L3353" s="45">
        <v>200</v>
      </c>
      <c r="M3353" s="45"/>
      <c r="N3353" s="45" t="s">
        <v>173</v>
      </c>
    </row>
    <row r="3354" spans="1:14" ht="23.4">
      <c r="A3354" s="9" t="s">
        <v>18431</v>
      </c>
      <c r="B3354" s="9" t="s">
        <v>18432</v>
      </c>
      <c r="C3354" s="9" t="s">
        <v>12</v>
      </c>
      <c r="D3354" s="9" t="s">
        <v>173</v>
      </c>
      <c r="E3354" s="9" t="s">
        <v>30</v>
      </c>
      <c r="F3354" s="9" t="s">
        <v>18433</v>
      </c>
      <c r="G3354" s="9" t="s">
        <v>18433</v>
      </c>
      <c r="H3354" s="9" t="s">
        <v>18435</v>
      </c>
      <c r="I3354" s="9" t="s">
        <v>18434</v>
      </c>
      <c r="J3354" s="9">
        <v>0</v>
      </c>
      <c r="K3354" s="9">
        <v>0</v>
      </c>
      <c r="L3354" s="45">
        <v>179.72</v>
      </c>
      <c r="M3354" s="45"/>
      <c r="N3354" s="45" t="s">
        <v>173</v>
      </c>
    </row>
    <row r="3355" spans="1:14" ht="23.4">
      <c r="A3355" s="9" t="s">
        <v>18436</v>
      </c>
      <c r="B3355" s="9" t="s">
        <v>18437</v>
      </c>
      <c r="C3355" s="9" t="s">
        <v>203</v>
      </c>
      <c r="D3355" s="9" t="s">
        <v>18438</v>
      </c>
      <c r="E3355" s="9" t="s">
        <v>22</v>
      </c>
      <c r="F3355" s="9" t="s">
        <v>18439</v>
      </c>
      <c r="G3355" s="9" t="s">
        <v>18372</v>
      </c>
      <c r="H3355" s="9" t="s">
        <v>18440</v>
      </c>
      <c r="I3355" s="9" t="s">
        <v>267</v>
      </c>
      <c r="J3355" s="9">
        <v>0</v>
      </c>
      <c r="K3355" s="9">
        <v>0</v>
      </c>
      <c r="L3355" s="45">
        <v>220</v>
      </c>
      <c r="M3355" s="45"/>
      <c r="N3355" s="45" t="s">
        <v>173</v>
      </c>
    </row>
    <row r="3356" spans="1:14" ht="23.4">
      <c r="A3356" s="9" t="s">
        <v>18441</v>
      </c>
      <c r="B3356" s="9" t="s">
        <v>18442</v>
      </c>
      <c r="C3356" s="9" t="s">
        <v>12</v>
      </c>
      <c r="D3356" s="9" t="s">
        <v>173</v>
      </c>
      <c r="E3356" s="9" t="s">
        <v>30</v>
      </c>
      <c r="F3356" s="9" t="s">
        <v>18443</v>
      </c>
      <c r="G3356" s="9" t="s">
        <v>18444</v>
      </c>
      <c r="H3356" s="9" t="s">
        <v>18447</v>
      </c>
      <c r="I3356" s="9" t="s">
        <v>18446</v>
      </c>
      <c r="J3356" s="9">
        <v>0</v>
      </c>
      <c r="K3356" s="9">
        <v>0</v>
      </c>
      <c r="L3356" s="45">
        <v>92.6</v>
      </c>
      <c r="M3356" s="45"/>
      <c r="N3356" s="45" t="s">
        <v>18445</v>
      </c>
    </row>
    <row r="3357" spans="1:14" ht="23.4">
      <c r="A3357" s="9" t="s">
        <v>18448</v>
      </c>
      <c r="B3357" s="9" t="s">
        <v>18449</v>
      </c>
      <c r="C3357" s="9" t="s">
        <v>203</v>
      </c>
      <c r="D3357" s="9" t="s">
        <v>18450</v>
      </c>
      <c r="E3357" s="9" t="s">
        <v>205</v>
      </c>
      <c r="F3357" s="9" t="s">
        <v>18443</v>
      </c>
      <c r="G3357" s="9" t="s">
        <v>18443</v>
      </c>
      <c r="H3357" s="9" t="s">
        <v>18451</v>
      </c>
      <c r="I3357" s="9" t="s">
        <v>267</v>
      </c>
      <c r="J3357" s="9">
        <v>0</v>
      </c>
      <c r="K3357" s="9">
        <v>0</v>
      </c>
      <c r="L3357" s="45">
        <v>276</v>
      </c>
      <c r="M3357" s="45"/>
      <c r="N3357" s="45" t="s">
        <v>173</v>
      </c>
    </row>
    <row r="3358" spans="1:14" ht="23.4">
      <c r="A3358" s="9" t="s">
        <v>18452</v>
      </c>
      <c r="B3358" s="9" t="s">
        <v>4046</v>
      </c>
      <c r="C3358" s="9" t="s">
        <v>13</v>
      </c>
      <c r="D3358" s="9" t="s">
        <v>18453</v>
      </c>
      <c r="E3358" s="9" t="s">
        <v>100</v>
      </c>
      <c r="F3358" s="9" t="s">
        <v>18372</v>
      </c>
      <c r="G3358" s="9" t="s">
        <v>18454</v>
      </c>
      <c r="H3358" s="9" t="s">
        <v>18456</v>
      </c>
      <c r="I3358" s="9" t="s">
        <v>18455</v>
      </c>
      <c r="J3358" s="9">
        <v>7</v>
      </c>
      <c r="K3358" s="9">
        <v>14</v>
      </c>
      <c r="L3358" s="45">
        <v>47</v>
      </c>
      <c r="M3358" s="45"/>
      <c r="N3358" s="45" t="s">
        <v>173</v>
      </c>
    </row>
    <row r="3359" spans="1:14" ht="23.4">
      <c r="A3359" s="9" t="s">
        <v>18457</v>
      </c>
      <c r="B3359" s="9" t="s">
        <v>18458</v>
      </c>
      <c r="C3359" s="9" t="s">
        <v>12</v>
      </c>
      <c r="D3359" s="9" t="s">
        <v>173</v>
      </c>
      <c r="E3359" s="9" t="s">
        <v>30</v>
      </c>
      <c r="F3359" s="9" t="s">
        <v>18459</v>
      </c>
      <c r="G3359" s="9" t="s">
        <v>18459</v>
      </c>
      <c r="H3359" s="9" t="s">
        <v>18461</v>
      </c>
      <c r="I3359" s="9" t="s">
        <v>18460</v>
      </c>
      <c r="J3359" s="9">
        <v>5</v>
      </c>
      <c r="K3359" s="9">
        <v>5</v>
      </c>
      <c r="L3359" s="45">
        <v>54.46</v>
      </c>
      <c r="M3359" s="45"/>
      <c r="N3359" s="45" t="s">
        <v>173</v>
      </c>
    </row>
    <row r="3360" spans="1:14" ht="23.4">
      <c r="A3360" s="9" t="s">
        <v>18462</v>
      </c>
      <c r="B3360" s="9" t="s">
        <v>18463</v>
      </c>
      <c r="C3360" s="9" t="s">
        <v>12</v>
      </c>
      <c r="D3360" s="9" t="s">
        <v>173</v>
      </c>
      <c r="E3360" s="9" t="s">
        <v>30</v>
      </c>
      <c r="F3360" s="9" t="s">
        <v>18464</v>
      </c>
      <c r="G3360" s="9" t="s">
        <v>18464</v>
      </c>
      <c r="H3360" s="9" t="s">
        <v>18466</v>
      </c>
      <c r="I3360" s="9" t="s">
        <v>18465</v>
      </c>
      <c r="J3360" s="9">
        <v>0</v>
      </c>
      <c r="K3360" s="9">
        <v>0</v>
      </c>
      <c r="L3360" s="45">
        <v>83.7</v>
      </c>
      <c r="M3360" s="45"/>
      <c r="N3360" s="45" t="s">
        <v>173</v>
      </c>
    </row>
    <row r="3361" spans="1:14" ht="23.4">
      <c r="A3361" s="9" t="s">
        <v>18467</v>
      </c>
      <c r="B3361" s="9" t="s">
        <v>18468</v>
      </c>
      <c r="C3361" s="9" t="s">
        <v>12</v>
      </c>
      <c r="D3361" s="9" t="s">
        <v>173</v>
      </c>
      <c r="E3361" s="9" t="s">
        <v>30</v>
      </c>
      <c r="F3361" s="9" t="s">
        <v>18469</v>
      </c>
      <c r="G3361" s="9" t="s">
        <v>18469</v>
      </c>
      <c r="H3361" s="9" t="s">
        <v>18471</v>
      </c>
      <c r="I3361" s="9" t="s">
        <v>18470</v>
      </c>
      <c r="J3361" s="9">
        <v>0</v>
      </c>
      <c r="K3361" s="9">
        <v>0</v>
      </c>
      <c r="L3361" s="45">
        <v>207.5</v>
      </c>
      <c r="M3361" s="45"/>
      <c r="N3361" s="45" t="s">
        <v>173</v>
      </c>
    </row>
    <row r="3362" spans="1:14" ht="23.4">
      <c r="A3362" s="9" t="s">
        <v>18472</v>
      </c>
      <c r="B3362" s="9" t="s">
        <v>18473</v>
      </c>
      <c r="C3362" s="9" t="s">
        <v>12</v>
      </c>
      <c r="D3362" s="9" t="s">
        <v>173</v>
      </c>
      <c r="E3362" s="9" t="s">
        <v>30</v>
      </c>
      <c r="F3362" s="9" t="s">
        <v>18474</v>
      </c>
      <c r="G3362" s="9" t="s">
        <v>18474</v>
      </c>
      <c r="H3362" s="9" t="s">
        <v>18476</v>
      </c>
      <c r="I3362" s="9" t="s">
        <v>18475</v>
      </c>
      <c r="J3362" s="9">
        <v>24</v>
      </c>
      <c r="K3362" s="9">
        <v>24</v>
      </c>
      <c r="L3362" s="45">
        <v>106.89</v>
      </c>
      <c r="M3362" s="45"/>
      <c r="N3362" s="45" t="s">
        <v>173</v>
      </c>
    </row>
    <row r="3363" spans="1:14" ht="23.4">
      <c r="A3363" s="9" t="s">
        <v>18477</v>
      </c>
      <c r="B3363" s="9" t="s">
        <v>18478</v>
      </c>
      <c r="C3363" s="9" t="s">
        <v>679</v>
      </c>
      <c r="D3363" s="9" t="s">
        <v>18479</v>
      </c>
      <c r="E3363" s="9" t="s">
        <v>681</v>
      </c>
      <c r="F3363" s="9" t="s">
        <v>18474</v>
      </c>
      <c r="G3363" s="9" t="s">
        <v>18474</v>
      </c>
      <c r="H3363" s="9" t="s">
        <v>267</v>
      </c>
      <c r="I3363" s="9" t="s">
        <v>18480</v>
      </c>
      <c r="J3363" s="9">
        <v>30</v>
      </c>
      <c r="K3363" s="9">
        <v>0</v>
      </c>
      <c r="L3363" s="45">
        <v>180</v>
      </c>
      <c r="M3363" s="45"/>
      <c r="N3363" s="45" t="s">
        <v>173</v>
      </c>
    </row>
    <row r="3364" spans="1:14" ht="23.4">
      <c r="A3364" s="9" t="s">
        <v>18481</v>
      </c>
      <c r="B3364" s="9" t="s">
        <v>401</v>
      </c>
      <c r="C3364" s="9" t="s">
        <v>13</v>
      </c>
      <c r="D3364" s="9" t="s">
        <v>18482</v>
      </c>
      <c r="E3364" s="9" t="s">
        <v>100</v>
      </c>
      <c r="F3364" s="9" t="s">
        <v>18483</v>
      </c>
      <c r="G3364" s="9" t="s">
        <v>18483</v>
      </c>
      <c r="H3364" s="9" t="s">
        <v>18485</v>
      </c>
      <c r="I3364" s="9" t="s">
        <v>18484</v>
      </c>
      <c r="J3364" s="9">
        <v>0</v>
      </c>
      <c r="K3364" s="9">
        <v>20</v>
      </c>
      <c r="L3364" s="45">
        <v>119</v>
      </c>
      <c r="M3364" s="45"/>
      <c r="N3364" s="45" t="s">
        <v>173</v>
      </c>
    </row>
    <row r="3365" spans="1:14" ht="23.4">
      <c r="A3365" s="9" t="s">
        <v>18486</v>
      </c>
      <c r="B3365" s="9" t="s">
        <v>18487</v>
      </c>
      <c r="C3365" s="9" t="s">
        <v>12</v>
      </c>
      <c r="D3365" s="9" t="s">
        <v>173</v>
      </c>
      <c r="E3365" s="9" t="s">
        <v>30</v>
      </c>
      <c r="F3365" s="9" t="s">
        <v>18483</v>
      </c>
      <c r="G3365" s="9" t="s">
        <v>18488</v>
      </c>
      <c r="H3365" s="9" t="s">
        <v>18490</v>
      </c>
      <c r="I3365" s="9" t="s">
        <v>18489</v>
      </c>
      <c r="J3365" s="9">
        <v>5</v>
      </c>
      <c r="K3365" s="9">
        <v>5</v>
      </c>
      <c r="L3365" s="45">
        <v>58.95</v>
      </c>
      <c r="M3365" s="45"/>
      <c r="N3365" s="45" t="s">
        <v>173</v>
      </c>
    </row>
    <row r="3366" spans="1:14" ht="23.4">
      <c r="A3366" s="9" t="s">
        <v>18491</v>
      </c>
      <c r="B3366" s="9" t="s">
        <v>18492</v>
      </c>
      <c r="C3366" s="9" t="s">
        <v>12</v>
      </c>
      <c r="D3366" s="9" t="s">
        <v>173</v>
      </c>
      <c r="E3366" s="9" t="s">
        <v>30</v>
      </c>
      <c r="F3366" s="9" t="s">
        <v>18493</v>
      </c>
      <c r="G3366" s="9" t="s">
        <v>18493</v>
      </c>
      <c r="H3366" s="9" t="s">
        <v>18495</v>
      </c>
      <c r="I3366" s="9" t="s">
        <v>18494</v>
      </c>
      <c r="J3366" s="9">
        <v>0</v>
      </c>
      <c r="K3366" s="9">
        <v>0</v>
      </c>
      <c r="L3366" s="45">
        <v>186.47</v>
      </c>
      <c r="M3366" s="45"/>
      <c r="N3366" s="45" t="s">
        <v>173</v>
      </c>
    </row>
    <row r="3367" spans="1:14" ht="23.4">
      <c r="A3367" s="9" t="s">
        <v>18496</v>
      </c>
      <c r="B3367" s="9" t="s">
        <v>18497</v>
      </c>
      <c r="C3367" s="9" t="s">
        <v>203</v>
      </c>
      <c r="D3367" s="9" t="s">
        <v>18498</v>
      </c>
      <c r="E3367" s="9" t="s">
        <v>205</v>
      </c>
      <c r="F3367" s="9" t="s">
        <v>18499</v>
      </c>
      <c r="G3367" s="9" t="s">
        <v>18493</v>
      </c>
      <c r="H3367" s="9" t="s">
        <v>18500</v>
      </c>
      <c r="I3367" s="9" t="s">
        <v>267</v>
      </c>
      <c r="J3367" s="9">
        <v>0</v>
      </c>
      <c r="K3367" s="9">
        <v>0</v>
      </c>
      <c r="L3367" s="45">
        <v>200</v>
      </c>
      <c r="M3367" s="45"/>
      <c r="N3367" s="45" t="s">
        <v>173</v>
      </c>
    </row>
    <row r="3368" spans="1:14" ht="23.4">
      <c r="A3368" s="9" t="s">
        <v>18501</v>
      </c>
      <c r="B3368" s="9" t="s">
        <v>18502</v>
      </c>
      <c r="C3368" s="9" t="s">
        <v>12</v>
      </c>
      <c r="D3368" s="9" t="s">
        <v>173</v>
      </c>
      <c r="E3368" s="9" t="s">
        <v>30</v>
      </c>
      <c r="F3368" s="9" t="s">
        <v>18503</v>
      </c>
      <c r="G3368" s="9" t="s">
        <v>18503</v>
      </c>
      <c r="H3368" s="9" t="s">
        <v>18504</v>
      </c>
      <c r="I3368" s="9" t="s">
        <v>267</v>
      </c>
      <c r="J3368" s="9">
        <v>0</v>
      </c>
      <c r="K3368" s="9">
        <v>0</v>
      </c>
      <c r="L3368" s="45">
        <v>135.54</v>
      </c>
      <c r="M3368" s="45"/>
      <c r="N3368" s="45" t="s">
        <v>173</v>
      </c>
    </row>
    <row r="3369" spans="1:14" ht="23.4">
      <c r="A3369" s="9" t="s">
        <v>18505</v>
      </c>
      <c r="B3369" s="9" t="s">
        <v>18506</v>
      </c>
      <c r="C3369" s="9" t="s">
        <v>203</v>
      </c>
      <c r="D3369" s="9" t="s">
        <v>18507</v>
      </c>
      <c r="E3369" s="9" t="s">
        <v>205</v>
      </c>
      <c r="F3369" s="9" t="s">
        <v>18503</v>
      </c>
      <c r="G3369" s="9" t="s">
        <v>18499</v>
      </c>
      <c r="H3369" s="9" t="s">
        <v>18508</v>
      </c>
      <c r="I3369" s="9" t="s">
        <v>267</v>
      </c>
      <c r="J3369" s="9">
        <v>0</v>
      </c>
      <c r="K3369" s="9">
        <v>0</v>
      </c>
      <c r="L3369" s="45">
        <v>376</v>
      </c>
      <c r="M3369" s="61"/>
      <c r="N3369" s="62" t="s">
        <v>173</v>
      </c>
    </row>
    <row r="3370" spans="1:14" ht="23.4">
      <c r="A3370" s="9" t="s">
        <v>18509</v>
      </c>
      <c r="B3370" s="9" t="s">
        <v>18510</v>
      </c>
      <c r="C3370" s="9" t="s">
        <v>203</v>
      </c>
      <c r="D3370" s="9" t="s">
        <v>18511</v>
      </c>
      <c r="E3370" s="9" t="s">
        <v>246</v>
      </c>
      <c r="F3370" s="9" t="s">
        <v>18512</v>
      </c>
      <c r="G3370" s="9" t="s">
        <v>18512</v>
      </c>
      <c r="H3370" s="9" t="s">
        <v>18514</v>
      </c>
      <c r="I3370" s="9" t="s">
        <v>18513</v>
      </c>
      <c r="J3370" s="9">
        <v>45</v>
      </c>
      <c r="K3370" s="9">
        <v>0</v>
      </c>
      <c r="L3370" s="45">
        <v>145</v>
      </c>
      <c r="M3370" s="45"/>
      <c r="N3370" s="45" t="s">
        <v>173</v>
      </c>
    </row>
    <row r="3371" spans="1:14" ht="23.4">
      <c r="A3371" s="9" t="s">
        <v>18515</v>
      </c>
      <c r="B3371" s="9" t="s">
        <v>18516</v>
      </c>
      <c r="C3371" s="9" t="s">
        <v>203</v>
      </c>
      <c r="D3371" s="9" t="s">
        <v>18517</v>
      </c>
      <c r="E3371" s="9" t="s">
        <v>246</v>
      </c>
      <c r="F3371" s="9" t="s">
        <v>18512</v>
      </c>
      <c r="G3371" s="9" t="s">
        <v>18512</v>
      </c>
      <c r="H3371" s="9" t="s">
        <v>18519</v>
      </c>
      <c r="I3371" s="9" t="s">
        <v>18518</v>
      </c>
      <c r="J3371" s="9">
        <v>0</v>
      </c>
      <c r="K3371" s="9">
        <v>0</v>
      </c>
      <c r="L3371" s="45">
        <v>150</v>
      </c>
      <c r="M3371" s="45"/>
      <c r="N3371" s="45" t="s">
        <v>173</v>
      </c>
    </row>
    <row r="3372" spans="1:14" ht="23.4">
      <c r="A3372" s="9" t="s">
        <v>18520</v>
      </c>
      <c r="B3372" s="9" t="s">
        <v>18521</v>
      </c>
      <c r="C3372" s="9" t="s">
        <v>12</v>
      </c>
      <c r="D3372" s="9" t="s">
        <v>173</v>
      </c>
      <c r="E3372" s="9" t="s">
        <v>30</v>
      </c>
      <c r="F3372" s="9" t="s">
        <v>18512</v>
      </c>
      <c r="G3372" s="9" t="s">
        <v>18522</v>
      </c>
      <c r="H3372" s="9" t="s">
        <v>18524</v>
      </c>
      <c r="I3372" s="9" t="s">
        <v>18523</v>
      </c>
      <c r="J3372" s="9">
        <v>4</v>
      </c>
      <c r="K3372" s="9">
        <v>4</v>
      </c>
      <c r="L3372" s="45">
        <v>278.94</v>
      </c>
      <c r="M3372" s="45"/>
      <c r="N3372" s="45" t="s">
        <v>173</v>
      </c>
    </row>
    <row r="3373" spans="1:14" ht="23.4">
      <c r="A3373" s="9" t="s">
        <v>18525</v>
      </c>
      <c r="B3373" s="9" t="s">
        <v>4661</v>
      </c>
      <c r="C3373" s="9" t="s">
        <v>203</v>
      </c>
      <c r="D3373" s="9" t="s">
        <v>18526</v>
      </c>
      <c r="E3373" s="9" t="s">
        <v>246</v>
      </c>
      <c r="F3373" s="9" t="s">
        <v>18522</v>
      </c>
      <c r="G3373" s="9" t="s">
        <v>18522</v>
      </c>
      <c r="H3373" s="9" t="s">
        <v>18528</v>
      </c>
      <c r="I3373" s="9" t="s">
        <v>18527</v>
      </c>
      <c r="J3373" s="9">
        <v>6</v>
      </c>
      <c r="K3373" s="9">
        <v>0</v>
      </c>
      <c r="L3373" s="45">
        <v>106</v>
      </c>
      <c r="M3373" s="45"/>
      <c r="N3373" s="45" t="s">
        <v>173</v>
      </c>
    </row>
    <row r="3374" spans="1:14" ht="23.4">
      <c r="A3374" s="9" t="s">
        <v>18529</v>
      </c>
      <c r="B3374" s="9" t="s">
        <v>18530</v>
      </c>
      <c r="C3374" s="9" t="s">
        <v>203</v>
      </c>
      <c r="D3374" s="9" t="s">
        <v>18531</v>
      </c>
      <c r="E3374" s="9" t="s">
        <v>246</v>
      </c>
      <c r="F3374" s="9" t="s">
        <v>18522</v>
      </c>
      <c r="G3374" s="9" t="s">
        <v>18522</v>
      </c>
      <c r="H3374" s="9" t="s">
        <v>18533</v>
      </c>
      <c r="I3374" s="9" t="s">
        <v>18532</v>
      </c>
      <c r="J3374" s="9">
        <v>6</v>
      </c>
      <c r="K3374" s="9">
        <v>0</v>
      </c>
      <c r="L3374" s="45">
        <v>106</v>
      </c>
      <c r="M3374" s="61"/>
      <c r="N3374" s="45" t="s">
        <v>173</v>
      </c>
    </row>
    <row r="3375" spans="1:14" ht="23.4">
      <c r="A3375" s="9" t="s">
        <v>18534</v>
      </c>
      <c r="B3375" s="9" t="s">
        <v>18535</v>
      </c>
      <c r="C3375" s="9" t="s">
        <v>203</v>
      </c>
      <c r="D3375" s="9" t="s">
        <v>18536</v>
      </c>
      <c r="E3375" s="9" t="s">
        <v>22</v>
      </c>
      <c r="F3375" s="9" t="s">
        <v>18537</v>
      </c>
      <c r="G3375" s="9" t="s">
        <v>18538</v>
      </c>
      <c r="H3375" s="9" t="s">
        <v>18540</v>
      </c>
      <c r="I3375" s="9" t="s">
        <v>18539</v>
      </c>
      <c r="J3375" s="9">
        <v>6</v>
      </c>
      <c r="K3375" s="9">
        <v>0</v>
      </c>
      <c r="L3375" s="45">
        <v>106</v>
      </c>
      <c r="M3375" s="45"/>
      <c r="N3375" s="45" t="s">
        <v>173</v>
      </c>
    </row>
    <row r="3376" spans="1:14" ht="23.4">
      <c r="A3376" s="9" t="s">
        <v>18541</v>
      </c>
      <c r="B3376" s="9" t="s">
        <v>5993</v>
      </c>
      <c r="C3376" s="9" t="s">
        <v>13</v>
      </c>
      <c r="D3376" s="9" t="s">
        <v>18542</v>
      </c>
      <c r="E3376" s="9" t="s">
        <v>100</v>
      </c>
      <c r="F3376" s="9" t="s">
        <v>18538</v>
      </c>
      <c r="G3376" s="9" t="s">
        <v>18543</v>
      </c>
      <c r="H3376" s="9" t="s">
        <v>18545</v>
      </c>
      <c r="I3376" s="9" t="s">
        <v>18544</v>
      </c>
      <c r="J3376" s="9">
        <v>45</v>
      </c>
      <c r="K3376" s="9">
        <v>66</v>
      </c>
      <c r="L3376" s="45">
        <v>164</v>
      </c>
      <c r="M3376" s="61"/>
      <c r="N3376" s="45" t="s">
        <v>173</v>
      </c>
    </row>
    <row r="3377" spans="1:14" ht="23.4">
      <c r="A3377" s="9" t="s">
        <v>18546</v>
      </c>
      <c r="B3377" s="9" t="s">
        <v>18547</v>
      </c>
      <c r="C3377" s="9" t="s">
        <v>203</v>
      </c>
      <c r="D3377" s="9" t="s">
        <v>18548</v>
      </c>
      <c r="E3377" s="9" t="s">
        <v>246</v>
      </c>
      <c r="F3377" s="9" t="s">
        <v>18538</v>
      </c>
      <c r="G3377" s="9" t="s">
        <v>18538</v>
      </c>
      <c r="H3377" s="9" t="s">
        <v>18550</v>
      </c>
      <c r="I3377" s="9" t="s">
        <v>18549</v>
      </c>
      <c r="J3377" s="9">
        <v>45</v>
      </c>
      <c r="K3377" s="9">
        <v>0</v>
      </c>
      <c r="L3377" s="45">
        <v>145</v>
      </c>
      <c r="M3377" s="45"/>
      <c r="N3377" s="45" t="s">
        <v>173</v>
      </c>
    </row>
    <row r="3378" spans="1:14" ht="23.4">
      <c r="A3378" s="9" t="s">
        <v>18551</v>
      </c>
      <c r="B3378" s="9" t="s">
        <v>18552</v>
      </c>
      <c r="C3378" s="9" t="s">
        <v>203</v>
      </c>
      <c r="D3378" s="9" t="s">
        <v>18553</v>
      </c>
      <c r="E3378" s="9" t="s">
        <v>246</v>
      </c>
      <c r="F3378" s="9" t="s">
        <v>18554</v>
      </c>
      <c r="G3378" s="9" t="s">
        <v>18554</v>
      </c>
      <c r="H3378" s="9" t="s">
        <v>18556</v>
      </c>
      <c r="I3378" s="9" t="s">
        <v>18555</v>
      </c>
      <c r="J3378" s="9">
        <v>6</v>
      </c>
      <c r="K3378" s="9">
        <v>0</v>
      </c>
      <c r="L3378" s="45">
        <v>106</v>
      </c>
      <c r="M3378" s="61"/>
      <c r="N3378" s="45" t="s">
        <v>173</v>
      </c>
    </row>
    <row r="3379" spans="1:14" ht="23.4">
      <c r="A3379" s="9" t="s">
        <v>18557</v>
      </c>
      <c r="B3379" s="9" t="s">
        <v>18558</v>
      </c>
      <c r="C3379" s="9" t="s">
        <v>203</v>
      </c>
      <c r="D3379" s="9" t="s">
        <v>18559</v>
      </c>
      <c r="E3379" s="9" t="s">
        <v>205</v>
      </c>
      <c r="F3379" s="9" t="s">
        <v>18560</v>
      </c>
      <c r="G3379" s="9" t="s">
        <v>18560</v>
      </c>
      <c r="H3379" s="9" t="s">
        <v>18561</v>
      </c>
      <c r="I3379" s="9" t="s">
        <v>267</v>
      </c>
      <c r="J3379" s="9">
        <v>6</v>
      </c>
      <c r="K3379" s="9">
        <v>0</v>
      </c>
      <c r="L3379" s="45">
        <v>206</v>
      </c>
      <c r="M3379" s="61"/>
      <c r="N3379" s="45" t="s">
        <v>173</v>
      </c>
    </row>
    <row r="3380" spans="1:14" ht="23.4">
      <c r="A3380" s="9" t="s">
        <v>18562</v>
      </c>
      <c r="B3380" s="9" t="s">
        <v>18563</v>
      </c>
      <c r="C3380" s="9" t="s">
        <v>203</v>
      </c>
      <c r="D3380" s="9" t="s">
        <v>18564</v>
      </c>
      <c r="E3380" s="9" t="s">
        <v>205</v>
      </c>
      <c r="F3380" s="9" t="s">
        <v>18565</v>
      </c>
      <c r="G3380" s="9" t="s">
        <v>18565</v>
      </c>
      <c r="H3380" s="9" t="s">
        <v>18567</v>
      </c>
      <c r="I3380" s="9" t="s">
        <v>18566</v>
      </c>
      <c r="J3380" s="9">
        <v>0</v>
      </c>
      <c r="K3380" s="9">
        <v>0</v>
      </c>
      <c r="L3380" s="45">
        <v>200</v>
      </c>
      <c r="M3380" s="61"/>
      <c r="N3380" s="45" t="s">
        <v>173</v>
      </c>
    </row>
    <row r="3381" spans="1:14" ht="23.4">
      <c r="A3381" s="9" t="s">
        <v>18568</v>
      </c>
      <c r="B3381" s="9" t="s">
        <v>18569</v>
      </c>
      <c r="C3381" s="9" t="s">
        <v>203</v>
      </c>
      <c r="D3381" s="9" t="s">
        <v>18570</v>
      </c>
      <c r="E3381" s="9" t="s">
        <v>90</v>
      </c>
      <c r="F3381" s="9" t="s">
        <v>18565</v>
      </c>
      <c r="G3381" s="9" t="s">
        <v>18571</v>
      </c>
      <c r="H3381" s="9" t="s">
        <v>18572</v>
      </c>
      <c r="I3381" s="9" t="s">
        <v>267</v>
      </c>
      <c r="J3381" s="9">
        <v>0</v>
      </c>
      <c r="K3381" s="9">
        <v>0</v>
      </c>
      <c r="L3381" s="45">
        <v>200</v>
      </c>
      <c r="M3381" s="61"/>
      <c r="N3381" s="45" t="s">
        <v>173</v>
      </c>
    </row>
    <row r="3382" spans="1:14" ht="23.4">
      <c r="A3382" s="9" t="s">
        <v>18573</v>
      </c>
      <c r="B3382" s="9" t="s">
        <v>18574</v>
      </c>
      <c r="C3382" s="9" t="s">
        <v>203</v>
      </c>
      <c r="D3382" s="9" t="s">
        <v>18575</v>
      </c>
      <c r="E3382" s="9" t="s">
        <v>205</v>
      </c>
      <c r="F3382" s="9" t="s">
        <v>18576</v>
      </c>
      <c r="G3382" s="9" t="s">
        <v>18576</v>
      </c>
      <c r="H3382" s="9" t="s">
        <v>18578</v>
      </c>
      <c r="I3382" s="9" t="s">
        <v>18577</v>
      </c>
      <c r="J3382" s="9">
        <v>45</v>
      </c>
      <c r="K3382" s="9">
        <v>0</v>
      </c>
      <c r="L3382" s="45">
        <v>145</v>
      </c>
      <c r="M3382" s="45"/>
      <c r="N3382" s="45" t="s">
        <v>173</v>
      </c>
    </row>
    <row r="3383" spans="1:14" ht="23.4">
      <c r="A3383" s="9" t="s">
        <v>18579</v>
      </c>
      <c r="B3383" s="9" t="s">
        <v>18580</v>
      </c>
      <c r="C3383" s="9" t="s">
        <v>203</v>
      </c>
      <c r="D3383" s="9" t="s">
        <v>18581</v>
      </c>
      <c r="E3383" s="9" t="s">
        <v>246</v>
      </c>
      <c r="F3383" s="9" t="s">
        <v>18576</v>
      </c>
      <c r="G3383" s="9" t="s">
        <v>18576</v>
      </c>
      <c r="H3383" s="9" t="s">
        <v>18582</v>
      </c>
      <c r="I3383" s="9" t="s">
        <v>267</v>
      </c>
      <c r="J3383" s="9">
        <v>6</v>
      </c>
      <c r="K3383" s="9">
        <v>0</v>
      </c>
      <c r="L3383" s="45">
        <v>106</v>
      </c>
      <c r="M3383" s="45"/>
      <c r="N3383" s="45" t="s">
        <v>173</v>
      </c>
    </row>
    <row r="3384" spans="1:14" ht="23.4">
      <c r="A3384" s="9" t="s">
        <v>18583</v>
      </c>
      <c r="B3384" s="9" t="s">
        <v>18584</v>
      </c>
      <c r="C3384" s="9" t="s">
        <v>203</v>
      </c>
      <c r="D3384" s="9" t="s">
        <v>18585</v>
      </c>
      <c r="E3384" s="9" t="s">
        <v>205</v>
      </c>
      <c r="F3384" s="9" t="s">
        <v>18576</v>
      </c>
      <c r="G3384" s="9" t="s">
        <v>18565</v>
      </c>
      <c r="H3384" s="9" t="s">
        <v>18587</v>
      </c>
      <c r="I3384" s="9" t="s">
        <v>18586</v>
      </c>
      <c r="J3384" s="9">
        <v>0</v>
      </c>
      <c r="K3384" s="9">
        <v>0</v>
      </c>
      <c r="L3384" s="45">
        <v>200</v>
      </c>
      <c r="M3384" s="45"/>
      <c r="N3384" s="45" t="s">
        <v>173</v>
      </c>
    </row>
    <row r="3385" spans="1:14" ht="23.4">
      <c r="A3385" s="9" t="s">
        <v>18588</v>
      </c>
      <c r="B3385" s="9" t="s">
        <v>18589</v>
      </c>
      <c r="C3385" s="9" t="s">
        <v>203</v>
      </c>
      <c r="D3385" s="9" t="s">
        <v>18590</v>
      </c>
      <c r="E3385" s="9" t="s">
        <v>205</v>
      </c>
      <c r="F3385" s="9" t="s">
        <v>18454</v>
      </c>
      <c r="G3385" s="9" t="s">
        <v>18454</v>
      </c>
      <c r="H3385" s="9" t="s">
        <v>18592</v>
      </c>
      <c r="I3385" s="9" t="s">
        <v>18591</v>
      </c>
      <c r="J3385" s="9">
        <v>0</v>
      </c>
      <c r="K3385" s="9">
        <v>0</v>
      </c>
      <c r="L3385" s="45">
        <v>200</v>
      </c>
      <c r="M3385" s="45"/>
      <c r="N3385" s="45" t="s">
        <v>173</v>
      </c>
    </row>
    <row r="3386" spans="1:14" ht="23.4">
      <c r="A3386" s="9" t="s">
        <v>18593</v>
      </c>
      <c r="B3386" s="9" t="s">
        <v>18594</v>
      </c>
      <c r="C3386" s="9" t="s">
        <v>203</v>
      </c>
      <c r="D3386" s="9" t="s">
        <v>18595</v>
      </c>
      <c r="E3386" s="9" t="s">
        <v>205</v>
      </c>
      <c r="F3386" s="9" t="s">
        <v>18454</v>
      </c>
      <c r="G3386" s="9" t="s">
        <v>18454</v>
      </c>
      <c r="H3386" s="9" t="s">
        <v>18596</v>
      </c>
      <c r="I3386" s="9" t="s">
        <v>267</v>
      </c>
      <c r="J3386" s="9">
        <v>0</v>
      </c>
      <c r="K3386" s="9">
        <v>0</v>
      </c>
      <c r="L3386" s="45">
        <v>200</v>
      </c>
      <c r="M3386" s="45"/>
      <c r="N3386" s="45" t="s">
        <v>173</v>
      </c>
    </row>
    <row r="3387" spans="1:14" ht="23.4">
      <c r="A3387" s="9" t="s">
        <v>18597</v>
      </c>
      <c r="B3387" s="9" t="s">
        <v>18598</v>
      </c>
      <c r="C3387" s="9" t="s">
        <v>203</v>
      </c>
      <c r="D3387" s="9" t="s">
        <v>18599</v>
      </c>
      <c r="E3387" s="9" t="s">
        <v>246</v>
      </c>
      <c r="F3387" s="9" t="s">
        <v>18454</v>
      </c>
      <c r="G3387" s="9" t="s">
        <v>18576</v>
      </c>
      <c r="H3387" s="9" t="s">
        <v>18601</v>
      </c>
      <c r="I3387" s="9" t="s">
        <v>18600</v>
      </c>
      <c r="J3387" s="9">
        <v>6</v>
      </c>
      <c r="K3387" s="9">
        <v>0</v>
      </c>
      <c r="L3387" s="45">
        <v>106</v>
      </c>
      <c r="M3387" s="45"/>
      <c r="N3387" s="45" t="s">
        <v>173</v>
      </c>
    </row>
    <row r="3388" spans="1:14" ht="23.4">
      <c r="A3388" s="9" t="s">
        <v>18602</v>
      </c>
      <c r="B3388" s="9" t="s">
        <v>18603</v>
      </c>
      <c r="C3388" s="9" t="s">
        <v>203</v>
      </c>
      <c r="D3388" s="9" t="s">
        <v>18604</v>
      </c>
      <c r="E3388" s="9" t="s">
        <v>22</v>
      </c>
      <c r="F3388" s="9" t="s">
        <v>18571</v>
      </c>
      <c r="G3388" s="9" t="s">
        <v>18605</v>
      </c>
      <c r="H3388" s="9" t="s">
        <v>18607</v>
      </c>
      <c r="I3388" s="9" t="s">
        <v>18606</v>
      </c>
      <c r="J3388" s="9">
        <v>45</v>
      </c>
      <c r="K3388" s="9">
        <v>0</v>
      </c>
      <c r="L3388" s="45">
        <v>145</v>
      </c>
      <c r="M3388" s="45"/>
      <c r="N3388" s="45" t="s">
        <v>173</v>
      </c>
    </row>
    <row r="3389" spans="1:14" ht="23.4">
      <c r="A3389" s="9" t="s">
        <v>18608</v>
      </c>
      <c r="B3389" s="9" t="s">
        <v>18609</v>
      </c>
      <c r="C3389" s="9" t="s">
        <v>203</v>
      </c>
      <c r="D3389" s="9" t="s">
        <v>18610</v>
      </c>
      <c r="E3389" s="9" t="s">
        <v>205</v>
      </c>
      <c r="F3389" s="9" t="s">
        <v>18571</v>
      </c>
      <c r="G3389" s="9" t="s">
        <v>18571</v>
      </c>
      <c r="H3389" s="9" t="s">
        <v>18612</v>
      </c>
      <c r="I3389" s="9" t="s">
        <v>18611</v>
      </c>
      <c r="J3389" s="9">
        <v>0</v>
      </c>
      <c r="K3389" s="9">
        <v>0</v>
      </c>
      <c r="L3389" s="45">
        <v>200</v>
      </c>
      <c r="M3389" s="45"/>
      <c r="N3389" s="45" t="s">
        <v>173</v>
      </c>
    </row>
    <row r="3390" spans="1:14" ht="23.4">
      <c r="A3390" s="9" t="s">
        <v>18613</v>
      </c>
      <c r="B3390" s="9" t="s">
        <v>401</v>
      </c>
      <c r="C3390" s="9" t="s">
        <v>13</v>
      </c>
      <c r="D3390" s="9" t="s">
        <v>402</v>
      </c>
      <c r="E3390" s="9" t="s">
        <v>100</v>
      </c>
      <c r="F3390" s="9" t="s">
        <v>18605</v>
      </c>
      <c r="G3390" s="9" t="s">
        <v>18614</v>
      </c>
      <c r="H3390" s="9" t="s">
        <v>18616</v>
      </c>
      <c r="I3390" s="9" t="s">
        <v>18615</v>
      </c>
      <c r="J3390" s="9">
        <v>7</v>
      </c>
      <c r="K3390" s="9">
        <v>29</v>
      </c>
      <c r="L3390" s="45">
        <v>153</v>
      </c>
      <c r="M3390" s="45"/>
      <c r="N3390" s="45" t="s">
        <v>173</v>
      </c>
    </row>
    <row r="3391" spans="1:14" ht="23.4">
      <c r="A3391" s="9" t="s">
        <v>18617</v>
      </c>
      <c r="B3391" s="9" t="s">
        <v>18618</v>
      </c>
      <c r="C3391" s="9" t="s">
        <v>203</v>
      </c>
      <c r="D3391" s="9" t="s">
        <v>18619</v>
      </c>
      <c r="E3391" s="9" t="s">
        <v>246</v>
      </c>
      <c r="F3391" s="9" t="s">
        <v>18614</v>
      </c>
      <c r="G3391" s="9" t="s">
        <v>18614</v>
      </c>
      <c r="H3391" s="9" t="s">
        <v>18621</v>
      </c>
      <c r="I3391" s="9" t="s">
        <v>18620</v>
      </c>
      <c r="J3391" s="9">
        <v>6</v>
      </c>
      <c r="K3391" s="9">
        <v>0</v>
      </c>
      <c r="L3391" s="45">
        <v>106</v>
      </c>
      <c r="M3391" s="45"/>
      <c r="N3391" s="45" t="s">
        <v>173</v>
      </c>
    </row>
    <row r="3392" spans="1:14" ht="23.4">
      <c r="A3392" s="9" t="s">
        <v>18622</v>
      </c>
      <c r="B3392" s="9" t="s">
        <v>10619</v>
      </c>
      <c r="C3392" s="9" t="s">
        <v>203</v>
      </c>
      <c r="D3392" s="9" t="s">
        <v>10620</v>
      </c>
      <c r="E3392" s="9" t="s">
        <v>90</v>
      </c>
      <c r="F3392" s="9" t="s">
        <v>18614</v>
      </c>
      <c r="G3392" s="9" t="s">
        <v>18614</v>
      </c>
      <c r="H3392" s="9" t="s">
        <v>18624</v>
      </c>
      <c r="I3392" s="9" t="s">
        <v>18623</v>
      </c>
      <c r="J3392" s="9">
        <v>0</v>
      </c>
      <c r="K3392" s="9">
        <v>0</v>
      </c>
      <c r="L3392" s="45">
        <v>200</v>
      </c>
      <c r="M3392" s="45"/>
      <c r="N3392" s="45" t="s">
        <v>173</v>
      </c>
    </row>
    <row r="3393" spans="1:14" ht="23.4">
      <c r="A3393" s="9" t="s">
        <v>18625</v>
      </c>
      <c r="B3393" s="9" t="s">
        <v>18626</v>
      </c>
      <c r="C3393" s="9" t="s">
        <v>203</v>
      </c>
      <c r="D3393" s="9" t="s">
        <v>18627</v>
      </c>
      <c r="E3393" s="9" t="s">
        <v>205</v>
      </c>
      <c r="F3393" s="9" t="s">
        <v>18628</v>
      </c>
      <c r="G3393" s="9" t="s">
        <v>18628</v>
      </c>
      <c r="H3393" s="9" t="s">
        <v>18630</v>
      </c>
      <c r="I3393" s="9" t="s">
        <v>18629</v>
      </c>
      <c r="J3393" s="9">
        <v>104</v>
      </c>
      <c r="K3393" s="9">
        <v>0</v>
      </c>
      <c r="L3393" s="45">
        <v>1104</v>
      </c>
      <c r="M3393" s="45"/>
      <c r="N3393" s="45" t="s">
        <v>173</v>
      </c>
    </row>
    <row r="3394" spans="1:14" ht="23.4">
      <c r="A3394" s="9" t="s">
        <v>18631</v>
      </c>
      <c r="B3394" s="9" t="s">
        <v>18632</v>
      </c>
      <c r="C3394" s="9" t="s">
        <v>203</v>
      </c>
      <c r="D3394" s="9" t="s">
        <v>18633</v>
      </c>
      <c r="E3394" s="9" t="s">
        <v>205</v>
      </c>
      <c r="F3394" s="9" t="s">
        <v>18634</v>
      </c>
      <c r="G3394" s="9" t="s">
        <v>18634</v>
      </c>
      <c r="H3394" s="9" t="s">
        <v>18636</v>
      </c>
      <c r="I3394" s="9" t="s">
        <v>18635</v>
      </c>
      <c r="J3394" s="9">
        <v>0</v>
      </c>
      <c r="K3394" s="9">
        <v>0</v>
      </c>
      <c r="L3394" s="45">
        <v>200</v>
      </c>
      <c r="M3394" s="45"/>
      <c r="N3394" s="45" t="s">
        <v>173</v>
      </c>
    </row>
    <row r="3395" spans="1:14" ht="23.4">
      <c r="A3395" s="9" t="s">
        <v>18637</v>
      </c>
      <c r="B3395" s="9" t="s">
        <v>18638</v>
      </c>
      <c r="C3395" s="9" t="s">
        <v>203</v>
      </c>
      <c r="D3395" s="9" t="s">
        <v>18639</v>
      </c>
      <c r="E3395" s="9" t="s">
        <v>246</v>
      </c>
      <c r="F3395" s="9" t="s">
        <v>18634</v>
      </c>
      <c r="G3395" s="9" t="s">
        <v>18634</v>
      </c>
      <c r="H3395" s="9" t="s">
        <v>18641</v>
      </c>
      <c r="I3395" s="9" t="s">
        <v>18640</v>
      </c>
      <c r="J3395" s="9">
        <v>6</v>
      </c>
      <c r="K3395" s="9">
        <v>0</v>
      </c>
      <c r="L3395" s="45">
        <v>106</v>
      </c>
      <c r="M3395" s="45"/>
      <c r="N3395" s="45" t="s">
        <v>173</v>
      </c>
    </row>
    <row r="3396" spans="1:14" ht="23.4">
      <c r="A3396" s="9" t="s">
        <v>18642</v>
      </c>
      <c r="B3396" s="9" t="s">
        <v>18643</v>
      </c>
      <c r="C3396" s="9" t="s">
        <v>13</v>
      </c>
      <c r="D3396" s="9" t="s">
        <v>18644</v>
      </c>
      <c r="E3396" s="9" t="s">
        <v>100</v>
      </c>
      <c r="F3396" s="9" t="s">
        <v>18645</v>
      </c>
      <c r="G3396" s="9" t="s">
        <v>18646</v>
      </c>
      <c r="H3396" s="9" t="s">
        <v>18647</v>
      </c>
      <c r="I3396" s="9" t="s">
        <v>267</v>
      </c>
      <c r="J3396" s="9">
        <v>79</v>
      </c>
      <c r="K3396" s="9">
        <v>55</v>
      </c>
      <c r="L3396" s="45">
        <v>330</v>
      </c>
      <c r="M3396" s="45"/>
      <c r="N3396" s="45" t="s">
        <v>173</v>
      </c>
    </row>
    <row r="3397" spans="1:14" ht="23.4">
      <c r="A3397" s="9" t="s">
        <v>18648</v>
      </c>
      <c r="B3397" s="9" t="s">
        <v>1099</v>
      </c>
      <c r="C3397" s="9" t="s">
        <v>13</v>
      </c>
      <c r="D3397" s="9" t="s">
        <v>1100</v>
      </c>
      <c r="E3397" s="9" t="s">
        <v>100</v>
      </c>
      <c r="F3397" s="9" t="s">
        <v>18646</v>
      </c>
      <c r="G3397" s="9" t="s">
        <v>18649</v>
      </c>
      <c r="H3397" s="9" t="s">
        <v>18651</v>
      </c>
      <c r="I3397" s="9" t="s">
        <v>18650</v>
      </c>
      <c r="J3397" s="9">
        <v>45</v>
      </c>
      <c r="K3397" s="9">
        <v>98</v>
      </c>
      <c r="L3397" s="45">
        <v>235</v>
      </c>
      <c r="M3397" s="45"/>
      <c r="N3397" s="45" t="s">
        <v>173</v>
      </c>
    </row>
    <row r="3398" spans="1:14" ht="23.4">
      <c r="A3398" s="9" t="s">
        <v>18652</v>
      </c>
      <c r="B3398" s="9" t="s">
        <v>18653</v>
      </c>
      <c r="C3398" s="9" t="s">
        <v>12</v>
      </c>
      <c r="D3398" s="9" t="s">
        <v>173</v>
      </c>
      <c r="E3398" s="9" t="s">
        <v>30</v>
      </c>
      <c r="F3398" s="9" t="s">
        <v>18646</v>
      </c>
      <c r="G3398" s="9" t="s">
        <v>18654</v>
      </c>
      <c r="H3398" s="9" t="s">
        <v>18656</v>
      </c>
      <c r="I3398" s="9" t="s">
        <v>18655</v>
      </c>
      <c r="J3398" s="9">
        <v>0</v>
      </c>
      <c r="K3398" s="9">
        <v>0</v>
      </c>
      <c r="L3398" s="45">
        <v>186</v>
      </c>
      <c r="M3398" s="45"/>
      <c r="N3398" s="45" t="s">
        <v>173</v>
      </c>
    </row>
    <row r="3399" spans="1:14" ht="23.4">
      <c r="A3399" s="9" t="s">
        <v>18657</v>
      </c>
      <c r="B3399" s="9" t="s">
        <v>18658</v>
      </c>
      <c r="C3399" s="9" t="s">
        <v>679</v>
      </c>
      <c r="D3399" s="9" t="s">
        <v>18659</v>
      </c>
      <c r="E3399" s="9" t="s">
        <v>264</v>
      </c>
      <c r="F3399" s="9" t="s">
        <v>18646</v>
      </c>
      <c r="G3399" s="9" t="s">
        <v>18660</v>
      </c>
      <c r="H3399" s="9" t="s">
        <v>267</v>
      </c>
      <c r="I3399" s="9" t="s">
        <v>18661</v>
      </c>
      <c r="J3399" s="9">
        <v>20</v>
      </c>
      <c r="K3399" s="9">
        <v>0</v>
      </c>
      <c r="L3399" s="45">
        <v>320</v>
      </c>
      <c r="M3399" s="45" t="s">
        <v>25835</v>
      </c>
      <c r="N3399" s="45" t="s">
        <v>173</v>
      </c>
    </row>
    <row r="3400" spans="1:14" ht="23.4">
      <c r="A3400" s="9" t="s">
        <v>18662</v>
      </c>
      <c r="B3400" s="9" t="s">
        <v>18663</v>
      </c>
      <c r="C3400" s="9" t="s">
        <v>12</v>
      </c>
      <c r="D3400" s="9" t="s">
        <v>173</v>
      </c>
      <c r="E3400" s="9" t="s">
        <v>30</v>
      </c>
      <c r="F3400" s="9" t="s">
        <v>18654</v>
      </c>
      <c r="G3400" s="9" t="s">
        <v>18654</v>
      </c>
      <c r="H3400" s="9" t="s">
        <v>18665</v>
      </c>
      <c r="I3400" s="9" t="s">
        <v>18664</v>
      </c>
      <c r="J3400" s="9">
        <v>0</v>
      </c>
      <c r="K3400" s="9">
        <v>0</v>
      </c>
      <c r="L3400" s="45">
        <v>194</v>
      </c>
      <c r="M3400" s="45"/>
      <c r="N3400" s="45" t="s">
        <v>173</v>
      </c>
    </row>
    <row r="3401" spans="1:14" ht="23.4">
      <c r="A3401" s="9" t="s">
        <v>18666</v>
      </c>
      <c r="B3401" s="9" t="s">
        <v>18667</v>
      </c>
      <c r="C3401" s="9" t="s">
        <v>12</v>
      </c>
      <c r="D3401" s="9" t="s">
        <v>173</v>
      </c>
      <c r="E3401" s="9" t="s">
        <v>30</v>
      </c>
      <c r="F3401" s="9" t="s">
        <v>18668</v>
      </c>
      <c r="G3401" s="9" t="s">
        <v>18668</v>
      </c>
      <c r="H3401" s="9" t="s">
        <v>18670</v>
      </c>
      <c r="I3401" s="9" t="s">
        <v>18669</v>
      </c>
      <c r="J3401" s="9">
        <v>24</v>
      </c>
      <c r="K3401" s="9">
        <v>24</v>
      </c>
      <c r="L3401" s="45">
        <v>200.92</v>
      </c>
      <c r="M3401" s="45"/>
      <c r="N3401" s="45" t="s">
        <v>173</v>
      </c>
    </row>
    <row r="3402" spans="1:14" ht="23.4">
      <c r="A3402" s="9" t="s">
        <v>18671</v>
      </c>
      <c r="B3402" s="9" t="s">
        <v>18672</v>
      </c>
      <c r="C3402" s="9" t="s">
        <v>203</v>
      </c>
      <c r="D3402" s="9" t="s">
        <v>18673</v>
      </c>
      <c r="E3402" s="9" t="s">
        <v>205</v>
      </c>
      <c r="F3402" s="9" t="s">
        <v>18668</v>
      </c>
      <c r="G3402" s="9" t="s">
        <v>18668</v>
      </c>
      <c r="H3402" s="9" t="s">
        <v>18674</v>
      </c>
      <c r="I3402" s="9" t="s">
        <v>267</v>
      </c>
      <c r="J3402" s="9">
        <v>6</v>
      </c>
      <c r="K3402" s="9">
        <v>0</v>
      </c>
      <c r="L3402" s="45">
        <v>206</v>
      </c>
      <c r="M3402" s="45"/>
      <c r="N3402" s="45" t="s">
        <v>173</v>
      </c>
    </row>
    <row r="3403" spans="1:14" ht="23.4">
      <c r="A3403" s="9" t="s">
        <v>18675</v>
      </c>
      <c r="B3403" s="9" t="s">
        <v>18676</v>
      </c>
      <c r="C3403" s="9" t="s">
        <v>203</v>
      </c>
      <c r="D3403" s="9" t="s">
        <v>18677</v>
      </c>
      <c r="E3403" s="9" t="s">
        <v>205</v>
      </c>
      <c r="F3403" s="9" t="s">
        <v>18678</v>
      </c>
      <c r="G3403" s="9" t="s">
        <v>18678</v>
      </c>
      <c r="H3403" s="9" t="s">
        <v>18679</v>
      </c>
      <c r="I3403" s="9" t="s">
        <v>267</v>
      </c>
      <c r="J3403" s="9">
        <v>0</v>
      </c>
      <c r="K3403" s="9">
        <v>0</v>
      </c>
      <c r="L3403" s="45">
        <v>200</v>
      </c>
      <c r="M3403" s="45"/>
      <c r="N3403" s="45" t="s">
        <v>173</v>
      </c>
    </row>
    <row r="3404" spans="1:14" ht="23.4">
      <c r="A3404" s="9" t="s">
        <v>18680</v>
      </c>
      <c r="B3404" s="9" t="s">
        <v>18681</v>
      </c>
      <c r="C3404" s="9" t="s">
        <v>12</v>
      </c>
      <c r="D3404" s="9" t="s">
        <v>173</v>
      </c>
      <c r="E3404" s="9" t="s">
        <v>30</v>
      </c>
      <c r="F3404" s="9" t="s">
        <v>18682</v>
      </c>
      <c r="G3404" s="9" t="s">
        <v>18682</v>
      </c>
      <c r="H3404" s="9" t="s">
        <v>18684</v>
      </c>
      <c r="I3404" s="9" t="s">
        <v>18683</v>
      </c>
      <c r="J3404" s="9">
        <v>24</v>
      </c>
      <c r="K3404" s="9">
        <v>24</v>
      </c>
      <c r="L3404" s="45">
        <v>169</v>
      </c>
      <c r="M3404" s="45"/>
      <c r="N3404" s="45" t="s">
        <v>173</v>
      </c>
    </row>
    <row r="3405" spans="1:14" ht="23.4">
      <c r="A3405" s="9" t="s">
        <v>18685</v>
      </c>
      <c r="B3405" s="9" t="s">
        <v>18686</v>
      </c>
      <c r="C3405" s="9" t="s">
        <v>203</v>
      </c>
      <c r="D3405" s="9" t="s">
        <v>18687</v>
      </c>
      <c r="E3405" s="9" t="s">
        <v>22</v>
      </c>
      <c r="F3405" s="9" t="s">
        <v>18688</v>
      </c>
      <c r="G3405" s="9" t="s">
        <v>18688</v>
      </c>
      <c r="H3405" s="9" t="s">
        <v>18690</v>
      </c>
      <c r="I3405" s="9" t="s">
        <v>18689</v>
      </c>
      <c r="J3405" s="9">
        <v>6</v>
      </c>
      <c r="K3405" s="9">
        <v>0</v>
      </c>
      <c r="L3405" s="45">
        <v>106</v>
      </c>
      <c r="M3405" s="45"/>
      <c r="N3405" s="45" t="s">
        <v>173</v>
      </c>
    </row>
    <row r="3406" spans="1:14" ht="23.4">
      <c r="A3406" s="9" t="s">
        <v>18685</v>
      </c>
      <c r="B3406" s="9" t="s">
        <v>18691</v>
      </c>
      <c r="C3406" s="9" t="s">
        <v>12</v>
      </c>
      <c r="D3406" s="9" t="s">
        <v>173</v>
      </c>
      <c r="E3406" s="9" t="s">
        <v>30</v>
      </c>
      <c r="F3406" s="9" t="s">
        <v>18688</v>
      </c>
      <c r="G3406" s="9" t="s">
        <v>18688</v>
      </c>
      <c r="H3406" s="9" t="s">
        <v>18693</v>
      </c>
      <c r="I3406" s="9" t="s">
        <v>18692</v>
      </c>
      <c r="J3406" s="9">
        <v>0</v>
      </c>
      <c r="K3406" s="9">
        <v>0</v>
      </c>
      <c r="L3406" s="45">
        <v>125.56</v>
      </c>
      <c r="M3406" s="45"/>
      <c r="N3406" s="45" t="s">
        <v>173</v>
      </c>
    </row>
    <row r="3407" spans="1:14" ht="23.4">
      <c r="A3407" s="9" t="s">
        <v>18694</v>
      </c>
      <c r="B3407" s="9" t="s">
        <v>18695</v>
      </c>
      <c r="C3407" s="9" t="s">
        <v>12</v>
      </c>
      <c r="D3407" s="9" t="s">
        <v>173</v>
      </c>
      <c r="E3407" s="9" t="s">
        <v>30</v>
      </c>
      <c r="F3407" s="9" t="s">
        <v>18696</v>
      </c>
      <c r="G3407" s="9" t="s">
        <v>18696</v>
      </c>
      <c r="H3407" s="9" t="s">
        <v>18698</v>
      </c>
      <c r="I3407" s="9" t="s">
        <v>18697</v>
      </c>
      <c r="J3407" s="9">
        <v>0</v>
      </c>
      <c r="K3407" s="9">
        <v>0</v>
      </c>
      <c r="L3407" s="45">
        <v>47.77</v>
      </c>
      <c r="M3407" s="45"/>
      <c r="N3407" s="45" t="s">
        <v>173</v>
      </c>
    </row>
    <row r="3408" spans="1:14" ht="23.4">
      <c r="A3408" s="9" t="s">
        <v>18699</v>
      </c>
      <c r="B3408" s="9" t="s">
        <v>18700</v>
      </c>
      <c r="C3408" s="9" t="s">
        <v>203</v>
      </c>
      <c r="D3408" s="9" t="s">
        <v>18701</v>
      </c>
      <c r="E3408" s="9" t="s">
        <v>205</v>
      </c>
      <c r="F3408" s="9" t="s">
        <v>18702</v>
      </c>
      <c r="G3408" s="9" t="s">
        <v>18702</v>
      </c>
      <c r="H3408" s="9" t="s">
        <v>18704</v>
      </c>
      <c r="I3408" s="9" t="s">
        <v>18703</v>
      </c>
      <c r="J3408" s="9">
        <v>45</v>
      </c>
      <c r="K3408" s="9">
        <v>0</v>
      </c>
      <c r="L3408" s="45">
        <v>145</v>
      </c>
      <c r="M3408" s="45"/>
      <c r="N3408" s="45" t="s">
        <v>173</v>
      </c>
    </row>
    <row r="3409" spans="1:14" ht="23.4">
      <c r="A3409" s="9" t="s">
        <v>18705</v>
      </c>
      <c r="B3409" s="9" t="s">
        <v>18706</v>
      </c>
      <c r="C3409" s="9" t="s">
        <v>679</v>
      </c>
      <c r="D3409" s="9" t="s">
        <v>18707</v>
      </c>
      <c r="E3409" s="9" t="s">
        <v>264</v>
      </c>
      <c r="F3409" s="9" t="s">
        <v>18708</v>
      </c>
      <c r="G3409" s="9" t="s">
        <v>18709</v>
      </c>
      <c r="H3409" s="9" t="s">
        <v>267</v>
      </c>
      <c r="I3409" s="9" t="s">
        <v>18710</v>
      </c>
      <c r="J3409" s="9">
        <v>20</v>
      </c>
      <c r="K3409" s="9">
        <v>0</v>
      </c>
      <c r="L3409" s="45">
        <v>220</v>
      </c>
      <c r="M3409" s="45" t="s">
        <v>25836</v>
      </c>
      <c r="N3409" s="45" t="s">
        <v>173</v>
      </c>
    </row>
    <row r="3410" spans="1:14" ht="23.4">
      <c r="A3410" s="9" t="s">
        <v>18711</v>
      </c>
      <c r="B3410" s="9" t="s">
        <v>18712</v>
      </c>
      <c r="C3410" s="9" t="s">
        <v>203</v>
      </c>
      <c r="D3410" s="9" t="s">
        <v>18713</v>
      </c>
      <c r="E3410" s="9" t="s">
        <v>90</v>
      </c>
      <c r="F3410" s="9" t="s">
        <v>18714</v>
      </c>
      <c r="G3410" s="9" t="s">
        <v>18714</v>
      </c>
      <c r="H3410" s="9" t="s">
        <v>18716</v>
      </c>
      <c r="I3410" s="9" t="s">
        <v>18715</v>
      </c>
      <c r="J3410" s="9">
        <v>0</v>
      </c>
      <c r="K3410" s="9">
        <v>0</v>
      </c>
      <c r="L3410" s="45">
        <v>280</v>
      </c>
      <c r="M3410" s="45"/>
      <c r="N3410" s="45" t="s">
        <v>173</v>
      </c>
    </row>
    <row r="3411" spans="1:14" ht="23.4">
      <c r="A3411" s="9" t="s">
        <v>18717</v>
      </c>
      <c r="B3411" s="9" t="s">
        <v>18718</v>
      </c>
      <c r="C3411" s="9" t="s">
        <v>203</v>
      </c>
      <c r="D3411" s="9" t="s">
        <v>18719</v>
      </c>
      <c r="E3411" s="9" t="s">
        <v>90</v>
      </c>
      <c r="F3411" s="9" t="s">
        <v>18720</v>
      </c>
      <c r="G3411" s="9" t="s">
        <v>18720</v>
      </c>
      <c r="H3411" s="9" t="s">
        <v>18722</v>
      </c>
      <c r="I3411" s="9" t="s">
        <v>18721</v>
      </c>
      <c r="J3411" s="9">
        <v>0</v>
      </c>
      <c r="K3411" s="9">
        <v>0</v>
      </c>
      <c r="L3411" s="45">
        <v>200</v>
      </c>
      <c r="M3411" s="45"/>
      <c r="N3411" s="45" t="s">
        <v>173</v>
      </c>
    </row>
    <row r="3412" spans="1:14" ht="23.4">
      <c r="A3412" s="9" t="s">
        <v>18723</v>
      </c>
      <c r="B3412" s="9" t="s">
        <v>18724</v>
      </c>
      <c r="C3412" s="9" t="s">
        <v>12</v>
      </c>
      <c r="D3412" s="9" t="s">
        <v>173</v>
      </c>
      <c r="E3412" s="9" t="s">
        <v>30</v>
      </c>
      <c r="F3412" s="9" t="s">
        <v>18725</v>
      </c>
      <c r="G3412" s="9" t="s">
        <v>18725</v>
      </c>
      <c r="H3412" s="9" t="s">
        <v>18727</v>
      </c>
      <c r="I3412" s="9" t="s">
        <v>18726</v>
      </c>
      <c r="J3412" s="9">
        <v>45</v>
      </c>
      <c r="K3412" s="9">
        <v>45</v>
      </c>
      <c r="L3412" s="45">
        <v>86.44</v>
      </c>
      <c r="M3412" s="45"/>
      <c r="N3412" s="45" t="s">
        <v>173</v>
      </c>
    </row>
    <row r="3413" spans="1:14" ht="23.4">
      <c r="A3413" s="9" t="s">
        <v>18728</v>
      </c>
      <c r="B3413" s="9" t="s">
        <v>17358</v>
      </c>
      <c r="C3413" s="9" t="s">
        <v>12</v>
      </c>
      <c r="D3413" s="9" t="s">
        <v>173</v>
      </c>
      <c r="E3413" s="9" t="s">
        <v>30</v>
      </c>
      <c r="F3413" s="9" t="s">
        <v>18729</v>
      </c>
      <c r="G3413" s="9" t="s">
        <v>18729</v>
      </c>
      <c r="H3413" s="9" t="s">
        <v>18731</v>
      </c>
      <c r="I3413" s="9" t="s">
        <v>18730</v>
      </c>
      <c r="J3413" s="9">
        <v>5</v>
      </c>
      <c r="K3413" s="9">
        <v>0</v>
      </c>
      <c r="L3413" s="45">
        <v>78.62</v>
      </c>
      <c r="M3413" s="45"/>
      <c r="N3413" s="45" t="s">
        <v>173</v>
      </c>
    </row>
    <row r="3414" spans="1:14" ht="23.4">
      <c r="A3414" s="9" t="s">
        <v>18732</v>
      </c>
      <c r="B3414" s="9" t="s">
        <v>18733</v>
      </c>
      <c r="C3414" s="9" t="s">
        <v>12</v>
      </c>
      <c r="D3414" s="9" t="s">
        <v>173</v>
      </c>
      <c r="E3414" s="9" t="s">
        <v>30</v>
      </c>
      <c r="F3414" s="9" t="s">
        <v>18734</v>
      </c>
      <c r="G3414" s="9" t="s">
        <v>18734</v>
      </c>
      <c r="H3414" s="9" t="s">
        <v>18736</v>
      </c>
      <c r="I3414" s="9" t="s">
        <v>18735</v>
      </c>
      <c r="J3414" s="9">
        <v>15</v>
      </c>
      <c r="K3414" s="9">
        <v>15</v>
      </c>
      <c r="L3414" s="45">
        <v>60.66</v>
      </c>
      <c r="M3414" s="45"/>
      <c r="N3414" s="45" t="s">
        <v>173</v>
      </c>
    </row>
    <row r="3415" spans="1:14" ht="23.4">
      <c r="A3415" s="9" t="s">
        <v>18737</v>
      </c>
      <c r="B3415" s="9" t="s">
        <v>16703</v>
      </c>
      <c r="C3415" s="9" t="s">
        <v>13</v>
      </c>
      <c r="D3415" s="9" t="s">
        <v>16704</v>
      </c>
      <c r="E3415" s="9" t="s">
        <v>100</v>
      </c>
      <c r="F3415" s="9" t="s">
        <v>18738</v>
      </c>
      <c r="G3415" s="9" t="s">
        <v>18739</v>
      </c>
      <c r="H3415" s="9" t="s">
        <v>18741</v>
      </c>
      <c r="I3415" s="9" t="s">
        <v>18740</v>
      </c>
      <c r="J3415" s="9">
        <v>29</v>
      </c>
      <c r="K3415" s="9">
        <v>68</v>
      </c>
      <c r="L3415" s="45">
        <v>247</v>
      </c>
      <c r="M3415" s="45"/>
      <c r="N3415" s="45" t="s">
        <v>173</v>
      </c>
    </row>
    <row r="3416" spans="1:14" ht="23.4">
      <c r="A3416" s="9" t="s">
        <v>18742</v>
      </c>
      <c r="B3416" s="9" t="s">
        <v>18743</v>
      </c>
      <c r="C3416" s="9" t="s">
        <v>12</v>
      </c>
      <c r="D3416" s="9" t="s">
        <v>173</v>
      </c>
      <c r="E3416" s="9" t="s">
        <v>30</v>
      </c>
      <c r="F3416" s="9" t="s">
        <v>18744</v>
      </c>
      <c r="G3416" s="9" t="s">
        <v>18744</v>
      </c>
      <c r="H3416" s="9" t="s">
        <v>18745</v>
      </c>
      <c r="I3416" s="9" t="s">
        <v>267</v>
      </c>
      <c r="J3416" s="9">
        <v>5</v>
      </c>
      <c r="K3416" s="9">
        <v>5</v>
      </c>
      <c r="L3416" s="45">
        <v>77.819999999999993</v>
      </c>
      <c r="M3416" s="45"/>
      <c r="N3416" s="45" t="s">
        <v>173</v>
      </c>
    </row>
    <row r="3417" spans="1:14" ht="23.4">
      <c r="A3417" s="9" t="s">
        <v>18746</v>
      </c>
      <c r="B3417" s="9" t="s">
        <v>1264</v>
      </c>
      <c r="C3417" s="9" t="s">
        <v>13</v>
      </c>
      <c r="D3417" s="9" t="s">
        <v>8722</v>
      </c>
      <c r="E3417" s="9" t="s">
        <v>104</v>
      </c>
      <c r="F3417" s="9" t="s">
        <v>18747</v>
      </c>
      <c r="G3417" s="9" t="s">
        <v>18748</v>
      </c>
      <c r="H3417" s="9" t="s">
        <v>18750</v>
      </c>
      <c r="I3417" s="9" t="s">
        <v>18749</v>
      </c>
      <c r="J3417" s="9">
        <v>26</v>
      </c>
      <c r="K3417" s="9">
        <v>106</v>
      </c>
      <c r="L3417" s="45">
        <v>558</v>
      </c>
      <c r="M3417" s="45"/>
      <c r="N3417" s="45" t="s">
        <v>173</v>
      </c>
    </row>
    <row r="3418" spans="1:14" ht="23.4">
      <c r="A3418" s="9" t="s">
        <v>18751</v>
      </c>
      <c r="B3418" s="9" t="s">
        <v>18752</v>
      </c>
      <c r="C3418" s="9" t="s">
        <v>12</v>
      </c>
      <c r="D3418" s="9" t="s">
        <v>173</v>
      </c>
      <c r="E3418" s="9" t="s">
        <v>30</v>
      </c>
      <c r="F3418" s="9" t="s">
        <v>18753</v>
      </c>
      <c r="G3418" s="9" t="s">
        <v>18753</v>
      </c>
      <c r="H3418" s="9" t="s">
        <v>18755</v>
      </c>
      <c r="I3418" s="9" t="s">
        <v>18754</v>
      </c>
      <c r="J3418" s="9">
        <v>5</v>
      </c>
      <c r="K3418" s="9">
        <v>5</v>
      </c>
      <c r="L3418" s="45">
        <v>63.97</v>
      </c>
      <c r="M3418" s="45"/>
      <c r="N3418" s="45" t="s">
        <v>173</v>
      </c>
    </row>
    <row r="3419" spans="1:14" ht="23.4">
      <c r="A3419" s="9" t="s">
        <v>18756</v>
      </c>
      <c r="B3419" s="9" t="s">
        <v>18757</v>
      </c>
      <c r="C3419" s="9" t="s">
        <v>12</v>
      </c>
      <c r="D3419" s="9" t="s">
        <v>173</v>
      </c>
      <c r="E3419" s="9" t="s">
        <v>30</v>
      </c>
      <c r="F3419" s="9" t="s">
        <v>18758</v>
      </c>
      <c r="G3419" s="9" t="s">
        <v>18758</v>
      </c>
      <c r="H3419" s="9" t="s">
        <v>18760</v>
      </c>
      <c r="I3419" s="9" t="s">
        <v>18759</v>
      </c>
      <c r="J3419" s="9">
        <v>0</v>
      </c>
      <c r="K3419" s="9">
        <v>0</v>
      </c>
      <c r="L3419" s="45">
        <v>166.56</v>
      </c>
      <c r="M3419" s="45"/>
      <c r="N3419" s="45" t="s">
        <v>173</v>
      </c>
    </row>
    <row r="3420" spans="1:14" ht="23.4">
      <c r="A3420" s="9" t="s">
        <v>18761</v>
      </c>
      <c r="B3420" s="9" t="s">
        <v>17617</v>
      </c>
      <c r="C3420" s="9" t="s">
        <v>12</v>
      </c>
      <c r="D3420" s="9" t="s">
        <v>173</v>
      </c>
      <c r="E3420" s="9" t="s">
        <v>30</v>
      </c>
      <c r="F3420" s="9" t="s">
        <v>18762</v>
      </c>
      <c r="G3420" s="9" t="s">
        <v>18762</v>
      </c>
      <c r="H3420" s="9" t="s">
        <v>18764</v>
      </c>
      <c r="I3420" s="9" t="s">
        <v>18763</v>
      </c>
      <c r="J3420" s="9">
        <v>5</v>
      </c>
      <c r="K3420" s="9">
        <v>5</v>
      </c>
      <c r="L3420" s="45">
        <v>153.80000000000001</v>
      </c>
      <c r="M3420" s="45"/>
      <c r="N3420" s="45" t="s">
        <v>173</v>
      </c>
    </row>
    <row r="3421" spans="1:14" ht="23.4">
      <c r="A3421" s="9" t="s">
        <v>18765</v>
      </c>
      <c r="B3421" s="9" t="s">
        <v>18766</v>
      </c>
      <c r="C3421" s="9" t="s">
        <v>12</v>
      </c>
      <c r="D3421" s="9" t="s">
        <v>173</v>
      </c>
      <c r="E3421" s="9" t="s">
        <v>30</v>
      </c>
      <c r="F3421" s="9" t="s">
        <v>18767</v>
      </c>
      <c r="G3421" s="9" t="s">
        <v>18767</v>
      </c>
      <c r="H3421" s="9" t="s">
        <v>18769</v>
      </c>
      <c r="I3421" s="9" t="s">
        <v>18768</v>
      </c>
      <c r="J3421" s="9">
        <v>24</v>
      </c>
      <c r="K3421" s="9">
        <v>24</v>
      </c>
      <c r="L3421" s="45">
        <v>64.48</v>
      </c>
      <c r="M3421" s="45"/>
      <c r="N3421" s="45" t="s">
        <v>173</v>
      </c>
    </row>
    <row r="3422" spans="1:14" ht="23.4">
      <c r="A3422" s="9" t="s">
        <v>18770</v>
      </c>
      <c r="B3422" s="9" t="s">
        <v>18771</v>
      </c>
      <c r="C3422" s="9" t="s">
        <v>12</v>
      </c>
      <c r="D3422" s="9" t="s">
        <v>173</v>
      </c>
      <c r="E3422" s="9" t="s">
        <v>30</v>
      </c>
      <c r="F3422" s="9" t="s">
        <v>18772</v>
      </c>
      <c r="G3422" s="9" t="s">
        <v>18772</v>
      </c>
      <c r="H3422" s="9" t="s">
        <v>18774</v>
      </c>
      <c r="I3422" s="9" t="s">
        <v>18773</v>
      </c>
      <c r="J3422" s="9">
        <v>4</v>
      </c>
      <c r="K3422" s="9">
        <v>4</v>
      </c>
      <c r="L3422" s="45">
        <v>378.3</v>
      </c>
      <c r="M3422" s="45"/>
      <c r="N3422" s="45" t="s">
        <v>173</v>
      </c>
    </row>
    <row r="3423" spans="1:14" ht="23.4">
      <c r="A3423" s="9" t="s">
        <v>18775</v>
      </c>
      <c r="B3423" s="9" t="s">
        <v>18776</v>
      </c>
      <c r="C3423" s="9" t="s">
        <v>203</v>
      </c>
      <c r="D3423" s="9" t="s">
        <v>18777</v>
      </c>
      <c r="E3423" s="9" t="s">
        <v>22</v>
      </c>
      <c r="F3423" s="9" t="s">
        <v>18778</v>
      </c>
      <c r="G3423" s="9" t="s">
        <v>18778</v>
      </c>
      <c r="H3423" s="9" t="s">
        <v>18780</v>
      </c>
      <c r="I3423" s="9" t="s">
        <v>18779</v>
      </c>
      <c r="J3423" s="9">
        <v>6</v>
      </c>
      <c r="K3423" s="9">
        <v>0</v>
      </c>
      <c r="L3423" s="45">
        <v>106</v>
      </c>
      <c r="M3423" s="45"/>
      <c r="N3423" s="45" t="s">
        <v>173</v>
      </c>
    </row>
    <row r="3424" spans="1:14" ht="23.4">
      <c r="A3424" s="9" t="s">
        <v>18781</v>
      </c>
      <c r="B3424" s="9" t="s">
        <v>18782</v>
      </c>
      <c r="C3424" s="9" t="s">
        <v>12</v>
      </c>
      <c r="D3424" s="9" t="s">
        <v>173</v>
      </c>
      <c r="E3424" s="9" t="s">
        <v>30</v>
      </c>
      <c r="F3424" s="9" t="s">
        <v>18783</v>
      </c>
      <c r="G3424" s="9" t="s">
        <v>18783</v>
      </c>
      <c r="H3424" s="9" t="s">
        <v>18785</v>
      </c>
      <c r="I3424" s="9" t="s">
        <v>18784</v>
      </c>
      <c r="J3424" s="9">
        <v>5</v>
      </c>
      <c r="K3424" s="9">
        <v>5</v>
      </c>
      <c r="L3424" s="45">
        <v>105</v>
      </c>
      <c r="M3424" s="45"/>
      <c r="N3424" s="45" t="s">
        <v>173</v>
      </c>
    </row>
    <row r="3425" spans="1:14" ht="23.4">
      <c r="A3425" s="9" t="s">
        <v>18786</v>
      </c>
      <c r="B3425" s="9" t="s">
        <v>18787</v>
      </c>
      <c r="C3425" s="9" t="s">
        <v>203</v>
      </c>
      <c r="D3425" s="9" t="s">
        <v>18788</v>
      </c>
      <c r="E3425" s="9" t="s">
        <v>246</v>
      </c>
      <c r="F3425" s="9" t="s">
        <v>18789</v>
      </c>
      <c r="G3425" s="9" t="s">
        <v>18789</v>
      </c>
      <c r="H3425" s="9" t="s">
        <v>18791</v>
      </c>
      <c r="I3425" s="9" t="s">
        <v>18790</v>
      </c>
      <c r="J3425" s="9">
        <v>6</v>
      </c>
      <c r="K3425" s="9">
        <v>0</v>
      </c>
      <c r="L3425" s="45">
        <v>106</v>
      </c>
      <c r="M3425" s="45"/>
      <c r="N3425" s="45" t="s">
        <v>173</v>
      </c>
    </row>
    <row r="3426" spans="1:14" ht="23.4">
      <c r="A3426" s="9" t="s">
        <v>18792</v>
      </c>
      <c r="B3426" s="9" t="s">
        <v>18793</v>
      </c>
      <c r="C3426" s="9" t="s">
        <v>203</v>
      </c>
      <c r="D3426" s="9" t="s">
        <v>18794</v>
      </c>
      <c r="E3426" s="9" t="s">
        <v>246</v>
      </c>
      <c r="F3426" s="9" t="s">
        <v>18789</v>
      </c>
      <c r="G3426" s="9" t="s">
        <v>18789</v>
      </c>
      <c r="H3426" s="9" t="s">
        <v>18796</v>
      </c>
      <c r="I3426" s="9" t="s">
        <v>18795</v>
      </c>
      <c r="J3426" s="9">
        <v>6</v>
      </c>
      <c r="K3426" s="9">
        <v>0</v>
      </c>
      <c r="L3426" s="45">
        <v>106</v>
      </c>
      <c r="M3426" s="45"/>
      <c r="N3426" s="45" t="s">
        <v>173</v>
      </c>
    </row>
    <row r="3427" spans="1:14" ht="23.4">
      <c r="A3427" s="9" t="s">
        <v>18797</v>
      </c>
      <c r="B3427" s="9" t="s">
        <v>18798</v>
      </c>
      <c r="C3427" s="9" t="s">
        <v>203</v>
      </c>
      <c r="D3427" s="9" t="s">
        <v>18799</v>
      </c>
      <c r="E3427" s="9" t="s">
        <v>246</v>
      </c>
      <c r="F3427" s="9" t="s">
        <v>18789</v>
      </c>
      <c r="G3427" s="9" t="s">
        <v>18783</v>
      </c>
      <c r="H3427" s="9" t="s">
        <v>18801</v>
      </c>
      <c r="I3427" s="9" t="s">
        <v>18800</v>
      </c>
      <c r="J3427" s="9">
        <v>45</v>
      </c>
      <c r="K3427" s="9">
        <v>0</v>
      </c>
      <c r="L3427" s="45">
        <v>145</v>
      </c>
      <c r="M3427" s="45"/>
      <c r="N3427" s="45" t="s">
        <v>173</v>
      </c>
    </row>
    <row r="3428" spans="1:14" ht="23.4">
      <c r="A3428" s="9" t="s">
        <v>18802</v>
      </c>
      <c r="B3428" s="9" t="s">
        <v>18803</v>
      </c>
      <c r="C3428" s="9" t="s">
        <v>203</v>
      </c>
      <c r="D3428" s="9" t="s">
        <v>18804</v>
      </c>
      <c r="E3428" s="9" t="s">
        <v>205</v>
      </c>
      <c r="F3428" s="9" t="s">
        <v>18805</v>
      </c>
      <c r="G3428" s="9" t="s">
        <v>18805</v>
      </c>
      <c r="H3428" s="9" t="s">
        <v>18807</v>
      </c>
      <c r="I3428" s="9" t="s">
        <v>18806</v>
      </c>
      <c r="J3428" s="9">
        <v>6</v>
      </c>
      <c r="K3428" s="9">
        <v>0</v>
      </c>
      <c r="L3428" s="45">
        <v>106</v>
      </c>
      <c r="M3428" s="45"/>
      <c r="N3428" s="45" t="s">
        <v>173</v>
      </c>
    </row>
    <row r="3429" spans="1:14" ht="23.4">
      <c r="A3429" s="9" t="s">
        <v>18808</v>
      </c>
      <c r="B3429" s="9" t="s">
        <v>18809</v>
      </c>
      <c r="C3429" s="9" t="s">
        <v>12</v>
      </c>
      <c r="D3429" s="9" t="s">
        <v>173</v>
      </c>
      <c r="E3429" s="9" t="s">
        <v>30</v>
      </c>
      <c r="F3429" s="9" t="s">
        <v>18805</v>
      </c>
      <c r="G3429" s="9" t="s">
        <v>18805</v>
      </c>
      <c r="H3429" s="9" t="s">
        <v>18811</v>
      </c>
      <c r="I3429" s="9" t="s">
        <v>18810</v>
      </c>
      <c r="J3429" s="9">
        <v>0</v>
      </c>
      <c r="K3429" s="9">
        <v>0</v>
      </c>
      <c r="L3429" s="45">
        <v>70.27</v>
      </c>
      <c r="M3429" s="61"/>
      <c r="N3429" s="45" t="s">
        <v>173</v>
      </c>
    </row>
    <row r="3430" spans="1:14" ht="23.4">
      <c r="A3430" s="9" t="s">
        <v>18812</v>
      </c>
      <c r="B3430" s="9" t="s">
        <v>18813</v>
      </c>
      <c r="C3430" s="9" t="s">
        <v>203</v>
      </c>
      <c r="D3430" s="9" t="s">
        <v>18814</v>
      </c>
      <c r="E3430" s="9" t="s">
        <v>205</v>
      </c>
      <c r="F3430" s="9" t="s">
        <v>18815</v>
      </c>
      <c r="G3430" s="9" t="s">
        <v>18815</v>
      </c>
      <c r="H3430" s="9" t="s">
        <v>18817</v>
      </c>
      <c r="I3430" s="9" t="s">
        <v>18816</v>
      </c>
      <c r="J3430" s="9">
        <v>45</v>
      </c>
      <c r="K3430" s="9">
        <v>0</v>
      </c>
      <c r="L3430" s="45">
        <v>145</v>
      </c>
      <c r="M3430" s="45"/>
      <c r="N3430" s="45" t="s">
        <v>173</v>
      </c>
    </row>
    <row r="3431" spans="1:14" ht="23.4">
      <c r="A3431" s="9" t="s">
        <v>18818</v>
      </c>
      <c r="B3431" s="9" t="s">
        <v>18819</v>
      </c>
      <c r="C3431" s="9" t="s">
        <v>203</v>
      </c>
      <c r="D3431" s="9" t="s">
        <v>18820</v>
      </c>
      <c r="E3431" s="9" t="s">
        <v>246</v>
      </c>
      <c r="F3431" s="9" t="s">
        <v>18815</v>
      </c>
      <c r="G3431" s="9" t="s">
        <v>18815</v>
      </c>
      <c r="H3431" s="9" t="s">
        <v>18822</v>
      </c>
      <c r="I3431" s="9" t="s">
        <v>18821</v>
      </c>
      <c r="J3431" s="9">
        <v>0</v>
      </c>
      <c r="K3431" s="9">
        <v>0</v>
      </c>
      <c r="L3431" s="45">
        <v>200</v>
      </c>
      <c r="M3431" s="45"/>
      <c r="N3431" s="45" t="s">
        <v>173</v>
      </c>
    </row>
    <row r="3432" spans="1:14" ht="23.4">
      <c r="A3432" s="9" t="s">
        <v>18823</v>
      </c>
      <c r="B3432" s="9" t="s">
        <v>18824</v>
      </c>
      <c r="C3432" s="9" t="s">
        <v>203</v>
      </c>
      <c r="D3432" s="9" t="s">
        <v>18825</v>
      </c>
      <c r="E3432" s="9" t="s">
        <v>22</v>
      </c>
      <c r="F3432" s="9" t="s">
        <v>18826</v>
      </c>
      <c r="G3432" s="9" t="s">
        <v>18827</v>
      </c>
      <c r="H3432" s="9" t="s">
        <v>18829</v>
      </c>
      <c r="I3432" s="9" t="s">
        <v>18828</v>
      </c>
      <c r="J3432" s="9">
        <v>45</v>
      </c>
      <c r="K3432" s="9">
        <v>0</v>
      </c>
      <c r="L3432" s="45">
        <v>145</v>
      </c>
      <c r="M3432" s="45"/>
      <c r="N3432" s="45" t="s">
        <v>173</v>
      </c>
    </row>
    <row r="3433" spans="1:14" ht="23.4">
      <c r="A3433" s="9" t="s">
        <v>18830</v>
      </c>
      <c r="B3433" s="9" t="s">
        <v>18831</v>
      </c>
      <c r="C3433" s="9" t="s">
        <v>12</v>
      </c>
      <c r="D3433" s="9" t="s">
        <v>173</v>
      </c>
      <c r="E3433" s="9" t="s">
        <v>30</v>
      </c>
      <c r="F3433" s="9" t="s">
        <v>18827</v>
      </c>
      <c r="G3433" s="9" t="s">
        <v>18827</v>
      </c>
      <c r="H3433" s="9" t="s">
        <v>18833</v>
      </c>
      <c r="I3433" s="9" t="s">
        <v>18832</v>
      </c>
      <c r="J3433" s="9">
        <v>0</v>
      </c>
      <c r="K3433" s="9">
        <v>0</v>
      </c>
      <c r="L3433" s="45">
        <v>167.6</v>
      </c>
      <c r="M3433" s="45"/>
      <c r="N3433" s="45" t="s">
        <v>173</v>
      </c>
    </row>
    <row r="3434" spans="1:14" ht="23.4">
      <c r="A3434" s="9" t="s">
        <v>18834</v>
      </c>
      <c r="B3434" s="9" t="s">
        <v>18835</v>
      </c>
      <c r="C3434" s="9" t="s">
        <v>203</v>
      </c>
      <c r="D3434" s="9" t="s">
        <v>18836</v>
      </c>
      <c r="E3434" s="9" t="s">
        <v>22</v>
      </c>
      <c r="F3434" s="9" t="s">
        <v>18827</v>
      </c>
      <c r="G3434" s="9" t="s">
        <v>18827</v>
      </c>
      <c r="H3434" s="9" t="s">
        <v>18837</v>
      </c>
      <c r="I3434" s="9" t="s">
        <v>267</v>
      </c>
      <c r="J3434" s="9">
        <v>6</v>
      </c>
      <c r="K3434" s="9">
        <v>0</v>
      </c>
      <c r="L3434" s="45">
        <v>106</v>
      </c>
      <c r="M3434" s="45"/>
      <c r="N3434" s="45" t="s">
        <v>173</v>
      </c>
    </row>
    <row r="3435" spans="1:14" ht="23.4">
      <c r="A3435" s="9" t="s">
        <v>18838</v>
      </c>
      <c r="B3435" s="9" t="s">
        <v>18839</v>
      </c>
      <c r="C3435" s="9" t="s">
        <v>203</v>
      </c>
      <c r="D3435" s="9" t="s">
        <v>18840</v>
      </c>
      <c r="E3435" s="9" t="s">
        <v>205</v>
      </c>
      <c r="F3435" s="9" t="s">
        <v>18841</v>
      </c>
      <c r="G3435" s="9" t="s">
        <v>18841</v>
      </c>
      <c r="H3435" s="9" t="s">
        <v>18843</v>
      </c>
      <c r="I3435" s="9" t="s">
        <v>18842</v>
      </c>
      <c r="J3435" s="9">
        <v>6</v>
      </c>
      <c r="K3435" s="9">
        <v>0</v>
      </c>
      <c r="L3435" s="45">
        <v>106</v>
      </c>
      <c r="M3435" s="45"/>
      <c r="N3435" s="45" t="s">
        <v>173</v>
      </c>
    </row>
    <row r="3436" spans="1:14" ht="23.4">
      <c r="A3436" s="9" t="s">
        <v>18844</v>
      </c>
      <c r="B3436" s="9" t="s">
        <v>18845</v>
      </c>
      <c r="C3436" s="9" t="s">
        <v>203</v>
      </c>
      <c r="D3436" s="9" t="s">
        <v>18846</v>
      </c>
      <c r="E3436" s="9" t="s">
        <v>246</v>
      </c>
      <c r="F3436" s="9" t="s">
        <v>18841</v>
      </c>
      <c r="G3436" s="9" t="s">
        <v>18841</v>
      </c>
      <c r="H3436" s="9" t="s">
        <v>18848</v>
      </c>
      <c r="I3436" s="9" t="s">
        <v>18847</v>
      </c>
      <c r="J3436" s="9">
        <v>6</v>
      </c>
      <c r="K3436" s="9">
        <v>0</v>
      </c>
      <c r="L3436" s="45">
        <v>106</v>
      </c>
      <c r="M3436" s="45"/>
      <c r="N3436" s="45" t="s">
        <v>173</v>
      </c>
    </row>
    <row r="3437" spans="1:14" ht="23.4">
      <c r="A3437" s="9" t="s">
        <v>18849</v>
      </c>
      <c r="B3437" s="9" t="s">
        <v>18850</v>
      </c>
      <c r="C3437" s="9" t="s">
        <v>203</v>
      </c>
      <c r="D3437" s="9" t="s">
        <v>18851</v>
      </c>
      <c r="E3437" s="9" t="s">
        <v>246</v>
      </c>
      <c r="F3437" s="9" t="s">
        <v>18852</v>
      </c>
      <c r="G3437" s="9" t="s">
        <v>18852</v>
      </c>
      <c r="H3437" s="9" t="s">
        <v>18854</v>
      </c>
      <c r="I3437" s="9" t="s">
        <v>18853</v>
      </c>
      <c r="J3437" s="9">
        <v>6</v>
      </c>
      <c r="K3437" s="9">
        <v>0</v>
      </c>
      <c r="L3437" s="45">
        <v>106</v>
      </c>
      <c r="M3437" s="45"/>
      <c r="N3437" s="45" t="s">
        <v>173</v>
      </c>
    </row>
    <row r="3438" spans="1:14" ht="23.4">
      <c r="A3438" s="9" t="s">
        <v>18855</v>
      </c>
      <c r="B3438" s="9" t="s">
        <v>18845</v>
      </c>
      <c r="C3438" s="9" t="s">
        <v>203</v>
      </c>
      <c r="D3438" s="9" t="s">
        <v>18846</v>
      </c>
      <c r="E3438" s="9" t="s">
        <v>246</v>
      </c>
      <c r="F3438" s="9" t="s">
        <v>18852</v>
      </c>
      <c r="G3438" s="9" t="s">
        <v>18852</v>
      </c>
      <c r="H3438" s="9" t="s">
        <v>18856</v>
      </c>
      <c r="I3438" s="9" t="s">
        <v>267</v>
      </c>
      <c r="J3438" s="9">
        <v>45</v>
      </c>
      <c r="K3438" s="9">
        <v>0</v>
      </c>
      <c r="L3438" s="45">
        <v>145</v>
      </c>
      <c r="M3438" s="45"/>
      <c r="N3438" s="45" t="s">
        <v>173</v>
      </c>
    </row>
    <row r="3439" spans="1:14" ht="23.4">
      <c r="A3439" s="9" t="s">
        <v>18857</v>
      </c>
      <c r="B3439" s="9" t="s">
        <v>18858</v>
      </c>
      <c r="C3439" s="9" t="s">
        <v>203</v>
      </c>
      <c r="D3439" s="9" t="s">
        <v>18859</v>
      </c>
      <c r="E3439" s="9" t="s">
        <v>246</v>
      </c>
      <c r="F3439" s="9" t="s">
        <v>18860</v>
      </c>
      <c r="G3439" s="9" t="s">
        <v>18860</v>
      </c>
      <c r="H3439" s="9" t="s">
        <v>18862</v>
      </c>
      <c r="I3439" s="9" t="s">
        <v>18861</v>
      </c>
      <c r="J3439" s="9">
        <v>0</v>
      </c>
      <c r="K3439" s="9">
        <v>0</v>
      </c>
      <c r="L3439" s="45">
        <v>155</v>
      </c>
      <c r="M3439" s="45"/>
      <c r="N3439" s="45" t="s">
        <v>173</v>
      </c>
    </row>
    <row r="3440" spans="1:14" ht="23.4">
      <c r="A3440" s="9" t="s">
        <v>18863</v>
      </c>
      <c r="B3440" s="9" t="s">
        <v>619</v>
      </c>
      <c r="C3440" s="9" t="s">
        <v>13</v>
      </c>
      <c r="D3440" s="9" t="s">
        <v>18864</v>
      </c>
      <c r="E3440" s="9" t="s">
        <v>100</v>
      </c>
      <c r="F3440" s="9" t="s">
        <v>18865</v>
      </c>
      <c r="G3440" s="9" t="s">
        <v>18866</v>
      </c>
      <c r="H3440" s="9" t="s">
        <v>18868</v>
      </c>
      <c r="I3440" s="9" t="s">
        <v>18867</v>
      </c>
      <c r="J3440" s="9">
        <v>7</v>
      </c>
      <c r="K3440" s="9">
        <v>25</v>
      </c>
      <c r="L3440" s="45">
        <v>126</v>
      </c>
      <c r="M3440" s="45"/>
      <c r="N3440" s="45" t="s">
        <v>173</v>
      </c>
    </row>
    <row r="3441" spans="1:14" ht="23.4">
      <c r="A3441" s="9" t="s">
        <v>18869</v>
      </c>
      <c r="B3441" s="9" t="s">
        <v>18870</v>
      </c>
      <c r="C3441" s="9" t="s">
        <v>203</v>
      </c>
      <c r="D3441" s="9" t="s">
        <v>18871</v>
      </c>
      <c r="E3441" s="9" t="s">
        <v>205</v>
      </c>
      <c r="F3441" s="9" t="s">
        <v>18866</v>
      </c>
      <c r="G3441" s="9" t="s">
        <v>18866</v>
      </c>
      <c r="H3441" s="9" t="s">
        <v>18872</v>
      </c>
      <c r="I3441" s="9" t="s">
        <v>267</v>
      </c>
      <c r="J3441" s="9">
        <v>0</v>
      </c>
      <c r="K3441" s="9">
        <v>0</v>
      </c>
      <c r="L3441" s="45">
        <v>200</v>
      </c>
      <c r="M3441" s="45"/>
      <c r="N3441" s="45" t="s">
        <v>173</v>
      </c>
    </row>
    <row r="3442" spans="1:14" ht="23.4">
      <c r="A3442" s="9" t="s">
        <v>18873</v>
      </c>
      <c r="B3442" s="9" t="s">
        <v>18874</v>
      </c>
      <c r="C3442" s="9" t="s">
        <v>203</v>
      </c>
      <c r="D3442" s="9" t="s">
        <v>18875</v>
      </c>
      <c r="E3442" s="9" t="s">
        <v>205</v>
      </c>
      <c r="F3442" s="9" t="s">
        <v>18866</v>
      </c>
      <c r="G3442" s="9" t="s">
        <v>18866</v>
      </c>
      <c r="H3442" s="9" t="s">
        <v>18877</v>
      </c>
      <c r="I3442" s="9" t="s">
        <v>18876</v>
      </c>
      <c r="J3442" s="9">
        <v>0</v>
      </c>
      <c r="K3442" s="9">
        <v>0</v>
      </c>
      <c r="L3442" s="45">
        <v>200</v>
      </c>
      <c r="M3442" s="45"/>
      <c r="N3442" s="45" t="s">
        <v>173</v>
      </c>
    </row>
    <row r="3443" spans="1:14" ht="23.4">
      <c r="A3443" s="9" t="s">
        <v>18878</v>
      </c>
      <c r="B3443" s="9" t="s">
        <v>18879</v>
      </c>
      <c r="C3443" s="9" t="s">
        <v>203</v>
      </c>
      <c r="D3443" s="9" t="s">
        <v>18880</v>
      </c>
      <c r="E3443" s="9" t="s">
        <v>246</v>
      </c>
      <c r="F3443" s="9" t="s">
        <v>18881</v>
      </c>
      <c r="G3443" s="9" t="s">
        <v>18881</v>
      </c>
      <c r="H3443" s="9" t="s">
        <v>18883</v>
      </c>
      <c r="I3443" s="9" t="s">
        <v>18882</v>
      </c>
      <c r="J3443" s="9">
        <v>6</v>
      </c>
      <c r="K3443" s="9">
        <v>0</v>
      </c>
      <c r="L3443" s="45">
        <v>106</v>
      </c>
      <c r="M3443" s="45"/>
      <c r="N3443" s="45" t="s">
        <v>173</v>
      </c>
    </row>
    <row r="3444" spans="1:14" ht="23.4">
      <c r="A3444" s="9" t="s">
        <v>18884</v>
      </c>
      <c r="B3444" s="9" t="s">
        <v>18885</v>
      </c>
      <c r="C3444" s="9" t="s">
        <v>203</v>
      </c>
      <c r="D3444" s="9" t="s">
        <v>18886</v>
      </c>
      <c r="E3444" s="9" t="s">
        <v>246</v>
      </c>
      <c r="F3444" s="9" t="s">
        <v>18887</v>
      </c>
      <c r="G3444" s="9" t="s">
        <v>18887</v>
      </c>
      <c r="H3444" s="9" t="s">
        <v>18889</v>
      </c>
      <c r="I3444" s="9" t="s">
        <v>18888</v>
      </c>
      <c r="J3444" s="9">
        <v>6</v>
      </c>
      <c r="K3444" s="9">
        <v>0</v>
      </c>
      <c r="L3444" s="45">
        <v>106</v>
      </c>
      <c r="M3444" s="45"/>
      <c r="N3444" s="45" t="s">
        <v>173</v>
      </c>
    </row>
    <row r="3445" spans="1:14" ht="23.4">
      <c r="A3445" s="9" t="s">
        <v>18890</v>
      </c>
      <c r="B3445" s="9" t="s">
        <v>18891</v>
      </c>
      <c r="C3445" s="9" t="s">
        <v>679</v>
      </c>
      <c r="D3445" s="9" t="s">
        <v>173</v>
      </c>
      <c r="E3445" s="9" t="s">
        <v>264</v>
      </c>
      <c r="F3445" s="9" t="s">
        <v>18892</v>
      </c>
      <c r="G3445" s="9" t="s">
        <v>18892</v>
      </c>
      <c r="H3445" s="9" t="s">
        <v>267</v>
      </c>
      <c r="I3445" s="9" t="s">
        <v>18894</v>
      </c>
      <c r="J3445" s="9">
        <v>0</v>
      </c>
      <c r="K3445" s="9">
        <v>0</v>
      </c>
      <c r="L3445" s="45">
        <v>0</v>
      </c>
      <c r="M3445" s="64" t="s">
        <v>740</v>
      </c>
      <c r="N3445" s="45" t="s">
        <v>18893</v>
      </c>
    </row>
    <row r="3446" spans="1:14" ht="23.4">
      <c r="A3446" s="9" t="s">
        <v>18895</v>
      </c>
      <c r="B3446" s="9" t="s">
        <v>18896</v>
      </c>
      <c r="C3446" s="9" t="s">
        <v>203</v>
      </c>
      <c r="D3446" s="9" t="s">
        <v>18897</v>
      </c>
      <c r="E3446" s="9" t="s">
        <v>205</v>
      </c>
      <c r="F3446" s="9" t="s">
        <v>18898</v>
      </c>
      <c r="G3446" s="9" t="s">
        <v>18898</v>
      </c>
      <c r="H3446" s="9" t="s">
        <v>18900</v>
      </c>
      <c r="I3446" s="9" t="s">
        <v>18899</v>
      </c>
      <c r="J3446" s="9">
        <v>45</v>
      </c>
      <c r="K3446" s="9">
        <v>0</v>
      </c>
      <c r="L3446" s="45">
        <v>145</v>
      </c>
      <c r="M3446" s="45"/>
      <c r="N3446" s="45" t="s">
        <v>173</v>
      </c>
    </row>
    <row r="3447" spans="1:14" ht="23.4">
      <c r="A3447" s="9" t="s">
        <v>18901</v>
      </c>
      <c r="B3447" s="9" t="s">
        <v>18902</v>
      </c>
      <c r="C3447" s="9" t="s">
        <v>203</v>
      </c>
      <c r="D3447" s="9" t="s">
        <v>18903</v>
      </c>
      <c r="E3447" s="9" t="s">
        <v>205</v>
      </c>
      <c r="F3447" s="9" t="s">
        <v>18904</v>
      </c>
      <c r="G3447" s="9" t="s">
        <v>18904</v>
      </c>
      <c r="H3447" s="9" t="s">
        <v>18906</v>
      </c>
      <c r="I3447" s="9" t="s">
        <v>18905</v>
      </c>
      <c r="J3447" s="9">
        <v>0</v>
      </c>
      <c r="K3447" s="9">
        <v>0</v>
      </c>
      <c r="L3447" s="45">
        <v>200</v>
      </c>
      <c r="M3447" s="45"/>
      <c r="N3447" s="45" t="s">
        <v>173</v>
      </c>
    </row>
    <row r="3448" spans="1:14" ht="23.4">
      <c r="A3448" s="9" t="s">
        <v>18907</v>
      </c>
      <c r="B3448" s="9" t="s">
        <v>18908</v>
      </c>
      <c r="C3448" s="9" t="s">
        <v>203</v>
      </c>
      <c r="D3448" s="9" t="s">
        <v>18909</v>
      </c>
      <c r="E3448" s="9" t="s">
        <v>22</v>
      </c>
      <c r="F3448" s="9" t="s">
        <v>18904</v>
      </c>
      <c r="G3448" s="9" t="s">
        <v>18904</v>
      </c>
      <c r="H3448" s="9" t="s">
        <v>18910</v>
      </c>
      <c r="I3448" s="9" t="s">
        <v>267</v>
      </c>
      <c r="J3448" s="9">
        <v>6</v>
      </c>
      <c r="K3448" s="9">
        <v>0</v>
      </c>
      <c r="L3448" s="45">
        <v>106</v>
      </c>
      <c r="M3448" s="45"/>
      <c r="N3448" s="45" t="s">
        <v>173</v>
      </c>
    </row>
    <row r="3449" spans="1:14" ht="23.4">
      <c r="A3449" s="9" t="s">
        <v>18911</v>
      </c>
      <c r="B3449" s="9" t="s">
        <v>619</v>
      </c>
      <c r="C3449" s="9" t="s">
        <v>13</v>
      </c>
      <c r="D3449" s="9" t="s">
        <v>18912</v>
      </c>
      <c r="E3449" s="9" t="s">
        <v>100</v>
      </c>
      <c r="F3449" s="9" t="s">
        <v>18709</v>
      </c>
      <c r="G3449" s="9" t="s">
        <v>18913</v>
      </c>
      <c r="H3449" s="9" t="s">
        <v>18915</v>
      </c>
      <c r="I3449" s="9" t="s">
        <v>18914</v>
      </c>
      <c r="J3449" s="9">
        <v>0</v>
      </c>
      <c r="K3449" s="9">
        <v>36</v>
      </c>
      <c r="L3449" s="45">
        <v>208</v>
      </c>
      <c r="M3449" s="45"/>
      <c r="N3449" s="45" t="s">
        <v>173</v>
      </c>
    </row>
    <row r="3450" spans="1:14" ht="23.4">
      <c r="A3450" s="9" t="s">
        <v>18916</v>
      </c>
      <c r="B3450" s="9" t="s">
        <v>11155</v>
      </c>
      <c r="C3450" s="9" t="s">
        <v>203</v>
      </c>
      <c r="D3450" s="9" t="s">
        <v>18917</v>
      </c>
      <c r="E3450" s="9" t="s">
        <v>205</v>
      </c>
      <c r="F3450" s="9" t="s">
        <v>18709</v>
      </c>
      <c r="G3450" s="9" t="s">
        <v>18709</v>
      </c>
      <c r="H3450" s="9" t="s">
        <v>18919</v>
      </c>
      <c r="I3450" s="9" t="s">
        <v>18918</v>
      </c>
      <c r="J3450" s="9">
        <v>6</v>
      </c>
      <c r="K3450" s="9">
        <v>0</v>
      </c>
      <c r="L3450" s="45">
        <v>106</v>
      </c>
      <c r="M3450" s="45"/>
      <c r="N3450" s="45" t="s">
        <v>173</v>
      </c>
    </row>
    <row r="3451" spans="1:14" ht="23.4">
      <c r="A3451" s="9" t="s">
        <v>18920</v>
      </c>
      <c r="B3451" s="9" t="s">
        <v>18921</v>
      </c>
      <c r="C3451" s="9" t="s">
        <v>203</v>
      </c>
      <c r="D3451" s="9" t="s">
        <v>18922</v>
      </c>
      <c r="E3451" s="9" t="s">
        <v>205</v>
      </c>
      <c r="F3451" s="9" t="s">
        <v>18923</v>
      </c>
      <c r="G3451" s="9" t="s">
        <v>18923</v>
      </c>
      <c r="H3451" s="9" t="s">
        <v>18925</v>
      </c>
      <c r="I3451" s="9" t="s">
        <v>18924</v>
      </c>
      <c r="J3451" s="9">
        <v>6</v>
      </c>
      <c r="K3451" s="9">
        <v>0</v>
      </c>
      <c r="L3451" s="45">
        <v>106</v>
      </c>
      <c r="M3451" s="45"/>
      <c r="N3451" s="45" t="s">
        <v>173</v>
      </c>
    </row>
    <row r="3452" spans="1:14" ht="23.4">
      <c r="A3452" s="9" t="s">
        <v>18926</v>
      </c>
      <c r="B3452" s="9" t="s">
        <v>18927</v>
      </c>
      <c r="C3452" s="9" t="s">
        <v>12</v>
      </c>
      <c r="D3452" s="9" t="s">
        <v>173</v>
      </c>
      <c r="E3452" s="9" t="s">
        <v>30</v>
      </c>
      <c r="F3452" s="9" t="s">
        <v>18928</v>
      </c>
      <c r="G3452" s="9" t="s">
        <v>18928</v>
      </c>
      <c r="H3452" s="9" t="s">
        <v>18930</v>
      </c>
      <c r="I3452" s="9" t="s">
        <v>18929</v>
      </c>
      <c r="J3452" s="9">
        <v>0</v>
      </c>
      <c r="K3452" s="9">
        <v>0</v>
      </c>
      <c r="L3452" s="45">
        <v>148.80000000000001</v>
      </c>
      <c r="M3452" s="45"/>
      <c r="N3452" s="45" t="s">
        <v>173</v>
      </c>
    </row>
    <row r="3453" spans="1:14" ht="23.4">
      <c r="A3453" s="9" t="s">
        <v>18931</v>
      </c>
      <c r="B3453" s="9" t="s">
        <v>18932</v>
      </c>
      <c r="C3453" s="9" t="s">
        <v>203</v>
      </c>
      <c r="D3453" s="9" t="s">
        <v>18933</v>
      </c>
      <c r="E3453" s="9" t="s">
        <v>205</v>
      </c>
      <c r="F3453" s="9" t="s">
        <v>18928</v>
      </c>
      <c r="G3453" s="9" t="s">
        <v>18928</v>
      </c>
      <c r="H3453" s="9" t="s">
        <v>18934</v>
      </c>
      <c r="I3453" s="9" t="s">
        <v>267</v>
      </c>
      <c r="J3453" s="9">
        <v>0</v>
      </c>
      <c r="K3453" s="9">
        <v>0</v>
      </c>
      <c r="L3453" s="45">
        <v>200</v>
      </c>
      <c r="M3453" s="45"/>
      <c r="N3453" s="45" t="s">
        <v>173</v>
      </c>
    </row>
    <row r="3454" spans="1:14" ht="23.4">
      <c r="A3454" s="9" t="s">
        <v>18935</v>
      </c>
      <c r="B3454" s="9" t="s">
        <v>18936</v>
      </c>
      <c r="C3454" s="9" t="s">
        <v>203</v>
      </c>
      <c r="D3454" s="9" t="s">
        <v>18937</v>
      </c>
      <c r="E3454" s="9" t="s">
        <v>205</v>
      </c>
      <c r="F3454" s="9" t="s">
        <v>18928</v>
      </c>
      <c r="G3454" s="9" t="s">
        <v>18928</v>
      </c>
      <c r="H3454" s="9" t="s">
        <v>18938</v>
      </c>
      <c r="I3454" s="9" t="s">
        <v>267</v>
      </c>
      <c r="J3454" s="9">
        <v>0</v>
      </c>
      <c r="K3454" s="9">
        <v>0</v>
      </c>
      <c r="L3454" s="45">
        <v>200</v>
      </c>
      <c r="M3454" s="45"/>
      <c r="N3454" s="45" t="s">
        <v>173</v>
      </c>
    </row>
    <row r="3455" spans="1:14" ht="23.4">
      <c r="A3455" s="9" t="s">
        <v>18939</v>
      </c>
      <c r="B3455" s="9" t="s">
        <v>18940</v>
      </c>
      <c r="C3455" s="9" t="s">
        <v>203</v>
      </c>
      <c r="D3455" s="9" t="s">
        <v>18941</v>
      </c>
      <c r="E3455" s="9" t="s">
        <v>205</v>
      </c>
      <c r="F3455" s="9" t="s">
        <v>18942</v>
      </c>
      <c r="G3455" s="9" t="s">
        <v>18942</v>
      </c>
      <c r="H3455" s="9" t="s">
        <v>18944</v>
      </c>
      <c r="I3455" s="9" t="s">
        <v>18943</v>
      </c>
      <c r="J3455" s="9">
        <v>6</v>
      </c>
      <c r="K3455" s="9">
        <v>0</v>
      </c>
      <c r="L3455" s="45">
        <v>206</v>
      </c>
      <c r="M3455" s="45"/>
      <c r="N3455" s="45" t="s">
        <v>173</v>
      </c>
    </row>
    <row r="3456" spans="1:14" ht="23.4">
      <c r="A3456" s="9" t="s">
        <v>18945</v>
      </c>
      <c r="B3456" s="9" t="s">
        <v>18946</v>
      </c>
      <c r="C3456" s="9" t="s">
        <v>203</v>
      </c>
      <c r="D3456" s="9" t="s">
        <v>18947</v>
      </c>
      <c r="E3456" s="9" t="s">
        <v>205</v>
      </c>
      <c r="F3456" s="9" t="s">
        <v>18948</v>
      </c>
      <c r="G3456" s="9" t="s">
        <v>18948</v>
      </c>
      <c r="H3456" s="9" t="s">
        <v>18949</v>
      </c>
      <c r="I3456" s="9" t="s">
        <v>267</v>
      </c>
      <c r="J3456" s="9">
        <v>0</v>
      </c>
      <c r="K3456" s="9">
        <v>0</v>
      </c>
      <c r="L3456" s="45">
        <v>200</v>
      </c>
      <c r="M3456" s="45"/>
      <c r="N3456" s="45" t="s">
        <v>173</v>
      </c>
    </row>
    <row r="3457" spans="1:14" ht="23.4">
      <c r="A3457" s="9" t="s">
        <v>18950</v>
      </c>
      <c r="B3457" s="9" t="s">
        <v>18951</v>
      </c>
      <c r="C3457" s="9" t="s">
        <v>203</v>
      </c>
      <c r="D3457" s="9" t="s">
        <v>18952</v>
      </c>
      <c r="E3457" s="9" t="s">
        <v>90</v>
      </c>
      <c r="F3457" s="9" t="s">
        <v>18953</v>
      </c>
      <c r="G3457" s="9" t="s">
        <v>18953</v>
      </c>
      <c r="H3457" s="9" t="s">
        <v>18955</v>
      </c>
      <c r="I3457" s="9" t="s">
        <v>18954</v>
      </c>
      <c r="J3457" s="9">
        <v>0</v>
      </c>
      <c r="K3457" s="9">
        <v>0</v>
      </c>
      <c r="L3457" s="45">
        <v>300</v>
      </c>
      <c r="M3457" s="45"/>
      <c r="N3457" s="45" t="s">
        <v>173</v>
      </c>
    </row>
    <row r="3458" spans="1:14" ht="23.4">
      <c r="A3458" s="9" t="s">
        <v>18956</v>
      </c>
      <c r="B3458" s="9" t="s">
        <v>18957</v>
      </c>
      <c r="C3458" s="9" t="s">
        <v>203</v>
      </c>
      <c r="D3458" s="9" t="s">
        <v>18958</v>
      </c>
      <c r="E3458" s="9" t="s">
        <v>205</v>
      </c>
      <c r="F3458" s="9" t="s">
        <v>18959</v>
      </c>
      <c r="G3458" s="9" t="s">
        <v>18959</v>
      </c>
      <c r="H3458" s="9" t="s">
        <v>18961</v>
      </c>
      <c r="I3458" s="9" t="s">
        <v>18960</v>
      </c>
      <c r="J3458" s="9">
        <v>0</v>
      </c>
      <c r="K3458" s="9">
        <v>0</v>
      </c>
      <c r="L3458" s="45">
        <v>200</v>
      </c>
      <c r="M3458" s="45"/>
      <c r="N3458" s="45" t="s">
        <v>173</v>
      </c>
    </row>
    <row r="3459" spans="1:14" ht="23.4">
      <c r="A3459" s="9" t="s">
        <v>18962</v>
      </c>
      <c r="B3459" s="9" t="s">
        <v>18963</v>
      </c>
      <c r="C3459" s="9" t="s">
        <v>203</v>
      </c>
      <c r="D3459" s="9" t="s">
        <v>18964</v>
      </c>
      <c r="E3459" s="9" t="s">
        <v>205</v>
      </c>
      <c r="F3459" s="9" t="s">
        <v>18965</v>
      </c>
      <c r="G3459" s="9" t="s">
        <v>18965</v>
      </c>
      <c r="H3459" s="9" t="s">
        <v>18966</v>
      </c>
      <c r="I3459" s="9" t="s">
        <v>267</v>
      </c>
      <c r="J3459" s="9">
        <v>0</v>
      </c>
      <c r="K3459" s="9">
        <v>0</v>
      </c>
      <c r="L3459" s="45">
        <v>200</v>
      </c>
      <c r="M3459" s="45"/>
      <c r="N3459" s="45" t="s">
        <v>173</v>
      </c>
    </row>
    <row r="3460" spans="1:14" ht="23.4">
      <c r="A3460" s="9" t="s">
        <v>18967</v>
      </c>
      <c r="B3460" s="9" t="s">
        <v>18968</v>
      </c>
      <c r="C3460" s="9" t="s">
        <v>203</v>
      </c>
      <c r="D3460" s="9" t="s">
        <v>18969</v>
      </c>
      <c r="E3460" s="9" t="s">
        <v>22</v>
      </c>
      <c r="F3460" s="9" t="s">
        <v>18970</v>
      </c>
      <c r="G3460" s="9" t="s">
        <v>18970</v>
      </c>
      <c r="H3460" s="9" t="s">
        <v>18972</v>
      </c>
      <c r="I3460" s="9" t="s">
        <v>18971</v>
      </c>
      <c r="J3460" s="9">
        <v>6</v>
      </c>
      <c r="K3460" s="9">
        <v>0</v>
      </c>
      <c r="L3460" s="45">
        <v>106</v>
      </c>
      <c r="M3460" s="45"/>
      <c r="N3460" s="45" t="s">
        <v>173</v>
      </c>
    </row>
    <row r="3461" spans="1:14" ht="23.4">
      <c r="A3461" s="9" t="s">
        <v>18973</v>
      </c>
      <c r="B3461" s="9" t="s">
        <v>18974</v>
      </c>
      <c r="C3461" s="9" t="s">
        <v>203</v>
      </c>
      <c r="D3461" s="9" t="s">
        <v>18975</v>
      </c>
      <c r="E3461" s="9" t="s">
        <v>205</v>
      </c>
      <c r="F3461" s="9" t="s">
        <v>18976</v>
      </c>
      <c r="G3461" s="9" t="s">
        <v>18976</v>
      </c>
      <c r="H3461" s="9" t="s">
        <v>18977</v>
      </c>
      <c r="I3461" s="9" t="s">
        <v>267</v>
      </c>
      <c r="J3461" s="9">
        <v>0</v>
      </c>
      <c r="K3461" s="9">
        <v>0</v>
      </c>
      <c r="L3461" s="45">
        <v>200</v>
      </c>
      <c r="M3461" s="45"/>
      <c r="N3461" s="45" t="s">
        <v>173</v>
      </c>
    </row>
    <row r="3462" spans="1:14" ht="23.4">
      <c r="A3462" s="9" t="s">
        <v>18978</v>
      </c>
      <c r="B3462" s="9" t="s">
        <v>18979</v>
      </c>
      <c r="C3462" s="9" t="s">
        <v>203</v>
      </c>
      <c r="D3462" s="9" t="s">
        <v>18980</v>
      </c>
      <c r="E3462" s="9" t="s">
        <v>90</v>
      </c>
      <c r="F3462" s="9" t="s">
        <v>18976</v>
      </c>
      <c r="G3462" s="9" t="s">
        <v>18976</v>
      </c>
      <c r="H3462" s="9" t="s">
        <v>18982</v>
      </c>
      <c r="I3462" s="9" t="s">
        <v>18981</v>
      </c>
      <c r="J3462" s="9">
        <v>104</v>
      </c>
      <c r="K3462" s="9">
        <v>0</v>
      </c>
      <c r="L3462" s="45">
        <v>1100</v>
      </c>
      <c r="M3462" s="45"/>
      <c r="N3462" s="45" t="s">
        <v>173</v>
      </c>
    </row>
    <row r="3463" spans="1:14" ht="23.4">
      <c r="A3463" s="9" t="s">
        <v>18983</v>
      </c>
      <c r="B3463" s="9" t="s">
        <v>18984</v>
      </c>
      <c r="C3463" s="9" t="s">
        <v>203</v>
      </c>
      <c r="D3463" s="9" t="s">
        <v>18985</v>
      </c>
      <c r="E3463" s="9" t="s">
        <v>205</v>
      </c>
      <c r="F3463" s="9" t="s">
        <v>18986</v>
      </c>
      <c r="G3463" s="9" t="s">
        <v>18986</v>
      </c>
      <c r="H3463" s="9" t="s">
        <v>18988</v>
      </c>
      <c r="I3463" s="9" t="s">
        <v>18987</v>
      </c>
      <c r="J3463" s="9">
        <v>0</v>
      </c>
      <c r="K3463" s="9">
        <v>0</v>
      </c>
      <c r="L3463" s="45">
        <v>200</v>
      </c>
      <c r="M3463" s="45"/>
      <c r="N3463" s="45" t="s">
        <v>173</v>
      </c>
    </row>
    <row r="3464" spans="1:14" ht="23.4">
      <c r="A3464" s="9" t="s">
        <v>18989</v>
      </c>
      <c r="B3464" s="9" t="s">
        <v>18990</v>
      </c>
      <c r="C3464" s="9" t="s">
        <v>12</v>
      </c>
      <c r="D3464" s="9" t="s">
        <v>173</v>
      </c>
      <c r="E3464" s="9" t="s">
        <v>30</v>
      </c>
      <c r="F3464" s="9" t="s">
        <v>18991</v>
      </c>
      <c r="G3464" s="9" t="s">
        <v>18991</v>
      </c>
      <c r="H3464" s="9" t="s">
        <v>18993</v>
      </c>
      <c r="I3464" s="9" t="s">
        <v>18992</v>
      </c>
      <c r="J3464" s="9">
        <v>24</v>
      </c>
      <c r="K3464" s="9">
        <v>24</v>
      </c>
      <c r="L3464" s="45">
        <v>64.48</v>
      </c>
      <c r="M3464" s="45"/>
      <c r="N3464" s="45" t="s">
        <v>173</v>
      </c>
    </row>
    <row r="3465" spans="1:14" ht="23.4">
      <c r="A3465" s="9" t="s">
        <v>18994</v>
      </c>
      <c r="B3465" s="9" t="s">
        <v>18995</v>
      </c>
      <c r="C3465" s="9" t="s">
        <v>203</v>
      </c>
      <c r="D3465" s="9" t="s">
        <v>18996</v>
      </c>
      <c r="E3465" s="9" t="s">
        <v>205</v>
      </c>
      <c r="F3465" s="9" t="s">
        <v>18997</v>
      </c>
      <c r="G3465" s="9" t="s">
        <v>18997</v>
      </c>
      <c r="H3465" s="9" t="s">
        <v>18998</v>
      </c>
      <c r="I3465" s="9" t="s">
        <v>267</v>
      </c>
      <c r="J3465" s="9">
        <v>0</v>
      </c>
      <c r="K3465" s="9">
        <v>0</v>
      </c>
      <c r="L3465" s="45">
        <v>200</v>
      </c>
      <c r="M3465" s="45"/>
      <c r="N3465" s="45" t="s">
        <v>173</v>
      </c>
    </row>
    <row r="3466" spans="1:14" ht="23.4">
      <c r="A3466" s="9" t="s">
        <v>18999</v>
      </c>
      <c r="B3466" s="9" t="s">
        <v>7627</v>
      </c>
      <c r="C3466" s="9" t="s">
        <v>203</v>
      </c>
      <c r="D3466" s="9" t="s">
        <v>7628</v>
      </c>
      <c r="E3466" s="9" t="s">
        <v>205</v>
      </c>
      <c r="F3466" s="9" t="s">
        <v>19000</v>
      </c>
      <c r="G3466" s="9" t="s">
        <v>19000</v>
      </c>
      <c r="H3466" s="9" t="s">
        <v>19002</v>
      </c>
      <c r="I3466" s="9" t="s">
        <v>19001</v>
      </c>
      <c r="J3466" s="9">
        <v>0</v>
      </c>
      <c r="K3466" s="9">
        <v>0</v>
      </c>
      <c r="L3466" s="45">
        <v>276</v>
      </c>
      <c r="M3466" s="45"/>
      <c r="N3466" s="45" t="s">
        <v>173</v>
      </c>
    </row>
    <row r="3467" spans="1:14" ht="23.4">
      <c r="A3467" s="9" t="s">
        <v>19003</v>
      </c>
      <c r="B3467" s="9" t="s">
        <v>3999</v>
      </c>
      <c r="C3467" s="9" t="s">
        <v>13</v>
      </c>
      <c r="D3467" s="9" t="s">
        <v>19004</v>
      </c>
      <c r="E3467" s="9" t="s">
        <v>104</v>
      </c>
      <c r="F3467" s="9" t="s">
        <v>19000</v>
      </c>
      <c r="G3467" s="9" t="s">
        <v>19000</v>
      </c>
      <c r="H3467" s="9" t="s">
        <v>19006</v>
      </c>
      <c r="I3467" s="9" t="s">
        <v>19005</v>
      </c>
      <c r="J3467" s="9">
        <v>7</v>
      </c>
      <c r="K3467" s="9">
        <v>31</v>
      </c>
      <c r="L3467" s="45">
        <v>121</v>
      </c>
      <c r="M3467" s="45"/>
      <c r="N3467" s="45" t="s">
        <v>173</v>
      </c>
    </row>
    <row r="3468" spans="1:14" ht="23.4">
      <c r="A3468" s="9" t="s">
        <v>19007</v>
      </c>
      <c r="B3468" s="9" t="s">
        <v>19008</v>
      </c>
      <c r="C3468" s="9" t="s">
        <v>203</v>
      </c>
      <c r="D3468" s="9" t="s">
        <v>19009</v>
      </c>
      <c r="E3468" s="9" t="s">
        <v>205</v>
      </c>
      <c r="F3468" s="9" t="s">
        <v>19010</v>
      </c>
      <c r="G3468" s="9" t="s">
        <v>19010</v>
      </c>
      <c r="H3468" s="9" t="s">
        <v>19012</v>
      </c>
      <c r="I3468" s="9" t="s">
        <v>19011</v>
      </c>
      <c r="J3468" s="9">
        <v>6</v>
      </c>
      <c r="K3468" s="9">
        <v>0</v>
      </c>
      <c r="L3468" s="45">
        <v>106</v>
      </c>
      <c r="M3468" s="61"/>
      <c r="N3468" s="45" t="s">
        <v>173</v>
      </c>
    </row>
    <row r="3469" spans="1:14" ht="23.4">
      <c r="A3469" s="9" t="s">
        <v>19013</v>
      </c>
      <c r="B3469" s="9" t="s">
        <v>19014</v>
      </c>
      <c r="C3469" s="9" t="s">
        <v>203</v>
      </c>
      <c r="D3469" s="9" t="s">
        <v>19015</v>
      </c>
      <c r="E3469" s="9" t="s">
        <v>205</v>
      </c>
      <c r="F3469" s="9" t="s">
        <v>19016</v>
      </c>
      <c r="G3469" s="9" t="s">
        <v>19016</v>
      </c>
      <c r="H3469" s="9" t="s">
        <v>19018</v>
      </c>
      <c r="I3469" s="9" t="s">
        <v>19017</v>
      </c>
      <c r="J3469" s="9">
        <v>0</v>
      </c>
      <c r="K3469" s="9">
        <v>0</v>
      </c>
      <c r="L3469" s="45">
        <v>332</v>
      </c>
      <c r="M3469" s="45"/>
      <c r="N3469" s="45" t="s">
        <v>173</v>
      </c>
    </row>
    <row r="3470" spans="1:14" ht="23.4">
      <c r="A3470" s="9" t="s">
        <v>19019</v>
      </c>
      <c r="B3470" s="9" t="s">
        <v>19020</v>
      </c>
      <c r="C3470" s="9" t="s">
        <v>203</v>
      </c>
      <c r="D3470" s="9" t="s">
        <v>19021</v>
      </c>
      <c r="E3470" s="9" t="s">
        <v>22</v>
      </c>
      <c r="F3470" s="9" t="s">
        <v>19016</v>
      </c>
      <c r="G3470" s="9" t="s">
        <v>19016</v>
      </c>
      <c r="H3470" s="9" t="s">
        <v>19023</v>
      </c>
      <c r="I3470" s="9" t="s">
        <v>19022</v>
      </c>
      <c r="J3470" s="9">
        <v>6</v>
      </c>
      <c r="K3470" s="9">
        <v>0</v>
      </c>
      <c r="L3470" s="45">
        <v>106</v>
      </c>
      <c r="M3470" s="45"/>
      <c r="N3470" s="45" t="s">
        <v>173</v>
      </c>
    </row>
    <row r="3471" spans="1:14" ht="23.4">
      <c r="A3471" s="9" t="s">
        <v>19024</v>
      </c>
      <c r="B3471" s="9" t="s">
        <v>19025</v>
      </c>
      <c r="C3471" s="9" t="s">
        <v>13</v>
      </c>
      <c r="D3471" s="9" t="s">
        <v>19026</v>
      </c>
      <c r="E3471" s="9" t="s">
        <v>100</v>
      </c>
      <c r="F3471" s="9" t="s">
        <v>19027</v>
      </c>
      <c r="G3471" s="9" t="s">
        <v>19028</v>
      </c>
      <c r="H3471" s="9" t="s">
        <v>19030</v>
      </c>
      <c r="I3471" s="9" t="s">
        <v>19029</v>
      </c>
      <c r="J3471" s="9">
        <v>7</v>
      </c>
      <c r="K3471" s="9">
        <v>49</v>
      </c>
      <c r="L3471" s="45">
        <v>292</v>
      </c>
      <c r="M3471" s="45"/>
      <c r="N3471" s="45" t="s">
        <v>173</v>
      </c>
    </row>
    <row r="3472" spans="1:14" ht="23.4">
      <c r="A3472" s="9" t="s">
        <v>19031</v>
      </c>
      <c r="B3472" s="9" t="s">
        <v>19032</v>
      </c>
      <c r="C3472" s="9" t="s">
        <v>203</v>
      </c>
      <c r="D3472" s="9" t="s">
        <v>19033</v>
      </c>
      <c r="E3472" s="9" t="s">
        <v>22</v>
      </c>
      <c r="F3472" s="9" t="s">
        <v>19027</v>
      </c>
      <c r="G3472" s="9" t="s">
        <v>19027</v>
      </c>
      <c r="H3472" s="9" t="s">
        <v>19035</v>
      </c>
      <c r="I3472" s="9" t="s">
        <v>19034</v>
      </c>
      <c r="J3472" s="9">
        <v>0</v>
      </c>
      <c r="K3472" s="9">
        <v>0</v>
      </c>
      <c r="L3472" s="45">
        <v>180</v>
      </c>
      <c r="M3472" s="45"/>
      <c r="N3472" s="45" t="s">
        <v>173</v>
      </c>
    </row>
    <row r="3473" spans="1:14" ht="23.4">
      <c r="A3473" s="9" t="s">
        <v>19036</v>
      </c>
      <c r="B3473" s="9" t="s">
        <v>19037</v>
      </c>
      <c r="C3473" s="9" t="s">
        <v>203</v>
      </c>
      <c r="D3473" s="9" t="s">
        <v>19038</v>
      </c>
      <c r="E3473" s="9" t="s">
        <v>205</v>
      </c>
      <c r="F3473" s="9" t="s">
        <v>19039</v>
      </c>
      <c r="G3473" s="9" t="s">
        <v>19039</v>
      </c>
      <c r="H3473" s="9" t="s">
        <v>19040</v>
      </c>
      <c r="I3473" s="9" t="s">
        <v>267</v>
      </c>
      <c r="J3473" s="9">
        <v>64</v>
      </c>
      <c r="K3473" s="9">
        <v>0</v>
      </c>
      <c r="L3473" s="45">
        <v>364</v>
      </c>
      <c r="M3473" s="45"/>
      <c r="N3473" s="45" t="s">
        <v>173</v>
      </c>
    </row>
    <row r="3474" spans="1:14" ht="23.4">
      <c r="A3474" s="9" t="s">
        <v>19041</v>
      </c>
      <c r="B3474" s="9" t="s">
        <v>19042</v>
      </c>
      <c r="C3474" s="9" t="s">
        <v>12</v>
      </c>
      <c r="D3474" s="9" t="s">
        <v>173</v>
      </c>
      <c r="E3474" s="9" t="s">
        <v>30</v>
      </c>
      <c r="F3474" s="9" t="s">
        <v>19043</v>
      </c>
      <c r="G3474" s="9" t="s">
        <v>19043</v>
      </c>
      <c r="H3474" s="9" t="s">
        <v>19045</v>
      </c>
      <c r="I3474" s="9" t="s">
        <v>19044</v>
      </c>
      <c r="J3474" s="9">
        <v>0</v>
      </c>
      <c r="K3474" s="9">
        <v>0</v>
      </c>
      <c r="L3474" s="45">
        <v>45.94</v>
      </c>
      <c r="M3474" s="45"/>
      <c r="N3474" s="45" t="s">
        <v>173</v>
      </c>
    </row>
    <row r="3475" spans="1:14" ht="23.4">
      <c r="A3475" s="9" t="s">
        <v>19046</v>
      </c>
      <c r="B3475" s="9" t="s">
        <v>2675</v>
      </c>
      <c r="C3475" s="9" t="s">
        <v>13</v>
      </c>
      <c r="D3475" s="9" t="s">
        <v>19047</v>
      </c>
      <c r="E3475" s="9" t="s">
        <v>104</v>
      </c>
      <c r="F3475" s="9" t="s">
        <v>19048</v>
      </c>
      <c r="G3475" s="9" t="s">
        <v>19048</v>
      </c>
      <c r="H3475" s="9" t="s">
        <v>19050</v>
      </c>
      <c r="I3475" s="9" t="s">
        <v>19049</v>
      </c>
      <c r="J3475" s="9">
        <v>0</v>
      </c>
      <c r="K3475" s="9">
        <v>2</v>
      </c>
      <c r="L3475" s="45">
        <v>15</v>
      </c>
      <c r="M3475" s="45"/>
      <c r="N3475" s="45" t="s">
        <v>173</v>
      </c>
    </row>
    <row r="3476" spans="1:14" ht="23.4">
      <c r="A3476" s="9" t="s">
        <v>19051</v>
      </c>
      <c r="B3476" s="9" t="s">
        <v>19052</v>
      </c>
      <c r="C3476" s="9" t="s">
        <v>203</v>
      </c>
      <c r="D3476" s="9" t="s">
        <v>19053</v>
      </c>
      <c r="E3476" s="9" t="s">
        <v>205</v>
      </c>
      <c r="F3476" s="9" t="s">
        <v>19048</v>
      </c>
      <c r="G3476" s="9" t="s">
        <v>19048</v>
      </c>
      <c r="H3476" s="9" t="s">
        <v>19055</v>
      </c>
      <c r="I3476" s="9" t="s">
        <v>19054</v>
      </c>
      <c r="J3476" s="9">
        <v>45</v>
      </c>
      <c r="K3476" s="9">
        <v>0</v>
      </c>
      <c r="L3476" s="45">
        <v>145</v>
      </c>
      <c r="M3476" s="45"/>
      <c r="N3476" s="45" t="s">
        <v>173</v>
      </c>
    </row>
    <row r="3477" spans="1:14" ht="23.4">
      <c r="A3477" s="9" t="s">
        <v>19056</v>
      </c>
      <c r="B3477" s="9" t="s">
        <v>5757</v>
      </c>
      <c r="C3477" s="9" t="s">
        <v>203</v>
      </c>
      <c r="D3477" s="9" t="s">
        <v>5758</v>
      </c>
      <c r="E3477" s="9" t="s">
        <v>246</v>
      </c>
      <c r="F3477" s="9" t="s">
        <v>19057</v>
      </c>
      <c r="G3477" s="9" t="s">
        <v>19057</v>
      </c>
      <c r="H3477" s="9" t="s">
        <v>19059</v>
      </c>
      <c r="I3477" s="9" t="s">
        <v>19058</v>
      </c>
      <c r="J3477" s="9">
        <v>45</v>
      </c>
      <c r="K3477" s="9">
        <v>0</v>
      </c>
      <c r="L3477" s="45">
        <v>145</v>
      </c>
      <c r="M3477" s="45"/>
      <c r="N3477" s="45" t="s">
        <v>173</v>
      </c>
    </row>
    <row r="3478" spans="1:14" ht="23.4">
      <c r="A3478" s="9" t="s">
        <v>19060</v>
      </c>
      <c r="B3478" s="9" t="s">
        <v>19061</v>
      </c>
      <c r="C3478" s="9" t="s">
        <v>203</v>
      </c>
      <c r="D3478" s="9" t="s">
        <v>19062</v>
      </c>
      <c r="E3478" s="9" t="s">
        <v>246</v>
      </c>
      <c r="F3478" s="9" t="s">
        <v>19057</v>
      </c>
      <c r="G3478" s="9" t="s">
        <v>19057</v>
      </c>
      <c r="H3478" s="9" t="s">
        <v>19063</v>
      </c>
      <c r="I3478" s="9" t="s">
        <v>267</v>
      </c>
      <c r="J3478" s="9">
        <v>0</v>
      </c>
      <c r="K3478" s="9">
        <v>0</v>
      </c>
      <c r="L3478" s="45">
        <v>200</v>
      </c>
      <c r="M3478" s="45"/>
      <c r="N3478" s="45" t="s">
        <v>173</v>
      </c>
    </row>
    <row r="3479" spans="1:14" ht="23.4">
      <c r="A3479" s="9" t="s">
        <v>19064</v>
      </c>
      <c r="B3479" s="9" t="s">
        <v>19042</v>
      </c>
      <c r="C3479" s="9" t="s">
        <v>12</v>
      </c>
      <c r="D3479" s="9" t="s">
        <v>173</v>
      </c>
      <c r="E3479" s="9" t="s">
        <v>30</v>
      </c>
      <c r="F3479" s="9" t="s">
        <v>19057</v>
      </c>
      <c r="G3479" s="9" t="s">
        <v>19057</v>
      </c>
      <c r="H3479" s="9" t="s">
        <v>19066</v>
      </c>
      <c r="I3479" s="9" t="s">
        <v>19065</v>
      </c>
      <c r="J3479" s="9">
        <v>0</v>
      </c>
      <c r="K3479" s="9">
        <v>0</v>
      </c>
      <c r="L3479" s="45">
        <v>41.85</v>
      </c>
      <c r="M3479" s="45"/>
      <c r="N3479" s="45" t="s">
        <v>173</v>
      </c>
    </row>
    <row r="3480" spans="1:14" ht="23.4">
      <c r="A3480" s="9" t="s">
        <v>19067</v>
      </c>
      <c r="B3480" s="9" t="s">
        <v>19068</v>
      </c>
      <c r="C3480" s="9" t="s">
        <v>203</v>
      </c>
      <c r="D3480" s="9" t="s">
        <v>19069</v>
      </c>
      <c r="E3480" s="9" t="s">
        <v>205</v>
      </c>
      <c r="F3480" s="9" t="s">
        <v>19057</v>
      </c>
      <c r="G3480" s="9" t="s">
        <v>19057</v>
      </c>
      <c r="H3480" s="9" t="s">
        <v>19070</v>
      </c>
      <c r="I3480" s="9" t="s">
        <v>267</v>
      </c>
      <c r="J3480" s="9">
        <v>0</v>
      </c>
      <c r="K3480" s="9">
        <v>0</v>
      </c>
      <c r="L3480" s="45">
        <v>276</v>
      </c>
      <c r="M3480" s="45"/>
      <c r="N3480" s="45" t="s">
        <v>173</v>
      </c>
    </row>
    <row r="3481" spans="1:14" ht="23.4">
      <c r="A3481" s="9" t="s">
        <v>19071</v>
      </c>
      <c r="B3481" s="9" t="s">
        <v>19072</v>
      </c>
      <c r="C3481" s="9" t="s">
        <v>12</v>
      </c>
      <c r="D3481" s="9" t="s">
        <v>173</v>
      </c>
      <c r="E3481" s="9" t="s">
        <v>30</v>
      </c>
      <c r="F3481" s="9" t="s">
        <v>19073</v>
      </c>
      <c r="G3481" s="9" t="s">
        <v>19073</v>
      </c>
      <c r="H3481" s="9" t="s">
        <v>19075</v>
      </c>
      <c r="I3481" s="9" t="s">
        <v>19074</v>
      </c>
      <c r="J3481" s="9">
        <v>0</v>
      </c>
      <c r="K3481" s="9">
        <v>0</v>
      </c>
      <c r="L3481" s="45">
        <v>87.62</v>
      </c>
      <c r="M3481" s="45"/>
      <c r="N3481" s="45" t="s">
        <v>173</v>
      </c>
    </row>
    <row r="3482" spans="1:14" ht="23.4">
      <c r="A3482" s="9" t="s">
        <v>19076</v>
      </c>
      <c r="B3482" s="9" t="s">
        <v>19077</v>
      </c>
      <c r="C3482" s="9" t="s">
        <v>13</v>
      </c>
      <c r="D3482" s="9" t="s">
        <v>19078</v>
      </c>
      <c r="E3482" s="9" t="s">
        <v>100</v>
      </c>
      <c r="F3482" s="9" t="s">
        <v>19079</v>
      </c>
      <c r="G3482" s="9" t="s">
        <v>19080</v>
      </c>
      <c r="H3482" s="9" t="s">
        <v>19082</v>
      </c>
      <c r="I3482" s="9" t="s">
        <v>19081</v>
      </c>
      <c r="J3482" s="9">
        <v>7</v>
      </c>
      <c r="K3482" s="9">
        <v>21</v>
      </c>
      <c r="L3482" s="45">
        <v>85</v>
      </c>
      <c r="M3482" s="45"/>
      <c r="N3482" s="45" t="s">
        <v>173</v>
      </c>
    </row>
    <row r="3483" spans="1:14" ht="23.4">
      <c r="A3483" s="9" t="s">
        <v>19083</v>
      </c>
      <c r="B3483" s="9" t="s">
        <v>10663</v>
      </c>
      <c r="C3483" s="9" t="s">
        <v>203</v>
      </c>
      <c r="D3483" s="9" t="s">
        <v>10664</v>
      </c>
      <c r="E3483" s="9" t="s">
        <v>90</v>
      </c>
      <c r="F3483" s="9" t="s">
        <v>19084</v>
      </c>
      <c r="G3483" s="9" t="s">
        <v>19084</v>
      </c>
      <c r="H3483" s="9" t="s">
        <v>19086</v>
      </c>
      <c r="I3483" s="9" t="s">
        <v>19085</v>
      </c>
      <c r="J3483" s="9">
        <v>0</v>
      </c>
      <c r="K3483" s="9">
        <v>0</v>
      </c>
      <c r="L3483" s="45">
        <v>200</v>
      </c>
      <c r="M3483" s="45"/>
      <c r="N3483" s="45" t="s">
        <v>173</v>
      </c>
    </row>
    <row r="3484" spans="1:14" ht="23.4">
      <c r="A3484" s="9" t="s">
        <v>19087</v>
      </c>
      <c r="B3484" s="9" t="s">
        <v>619</v>
      </c>
      <c r="C3484" s="9" t="s">
        <v>13</v>
      </c>
      <c r="D3484" s="9" t="s">
        <v>19088</v>
      </c>
      <c r="E3484" s="9" t="s">
        <v>104</v>
      </c>
      <c r="F3484" s="9" t="s">
        <v>19089</v>
      </c>
      <c r="G3484" s="9" t="s">
        <v>18288</v>
      </c>
      <c r="H3484" s="9" t="s">
        <v>19091</v>
      </c>
      <c r="I3484" s="9" t="s">
        <v>19090</v>
      </c>
      <c r="J3484" s="9">
        <v>64</v>
      </c>
      <c r="K3484" s="9">
        <v>38</v>
      </c>
      <c r="L3484" s="45">
        <v>304</v>
      </c>
      <c r="M3484" s="45"/>
      <c r="N3484" s="45" t="s">
        <v>173</v>
      </c>
    </row>
    <row r="3485" spans="1:14" ht="23.4">
      <c r="A3485" s="9" t="s">
        <v>19092</v>
      </c>
      <c r="B3485" s="9" t="s">
        <v>19093</v>
      </c>
      <c r="C3485" s="9" t="s">
        <v>203</v>
      </c>
      <c r="D3485" s="9" t="s">
        <v>19094</v>
      </c>
      <c r="E3485" s="9" t="s">
        <v>246</v>
      </c>
      <c r="F3485" s="9" t="s">
        <v>19095</v>
      </c>
      <c r="G3485" s="9" t="s">
        <v>19095</v>
      </c>
      <c r="H3485" s="9" t="s">
        <v>19097</v>
      </c>
      <c r="I3485" s="9" t="s">
        <v>19096</v>
      </c>
      <c r="J3485" s="9">
        <v>6</v>
      </c>
      <c r="K3485" s="9">
        <v>0</v>
      </c>
      <c r="L3485" s="45">
        <v>106</v>
      </c>
      <c r="M3485" s="45"/>
      <c r="N3485" s="45" t="s">
        <v>173</v>
      </c>
    </row>
    <row r="3486" spans="1:14" ht="23.4">
      <c r="A3486" s="9" t="s">
        <v>19098</v>
      </c>
      <c r="B3486" s="9" t="s">
        <v>19099</v>
      </c>
      <c r="C3486" s="9" t="s">
        <v>12</v>
      </c>
      <c r="D3486" s="9" t="s">
        <v>173</v>
      </c>
      <c r="E3486" s="9" t="s">
        <v>30</v>
      </c>
      <c r="F3486" s="9" t="s">
        <v>19095</v>
      </c>
      <c r="G3486" s="9" t="s">
        <v>19095</v>
      </c>
      <c r="H3486" s="9" t="s">
        <v>19101</v>
      </c>
      <c r="I3486" s="9" t="s">
        <v>19100</v>
      </c>
      <c r="J3486" s="9">
        <v>0</v>
      </c>
      <c r="K3486" s="9">
        <v>0</v>
      </c>
      <c r="L3486" s="45">
        <v>115.7</v>
      </c>
      <c r="M3486" s="45"/>
      <c r="N3486" s="45" t="s">
        <v>173</v>
      </c>
    </row>
    <row r="3487" spans="1:14" ht="23.4">
      <c r="A3487" s="9" t="s">
        <v>19102</v>
      </c>
      <c r="B3487" s="9" t="s">
        <v>19103</v>
      </c>
      <c r="C3487" s="9" t="s">
        <v>203</v>
      </c>
      <c r="D3487" s="9" t="s">
        <v>19104</v>
      </c>
      <c r="E3487" s="9" t="s">
        <v>205</v>
      </c>
      <c r="F3487" s="9" t="s">
        <v>19105</v>
      </c>
      <c r="G3487" s="9" t="s">
        <v>19105</v>
      </c>
      <c r="H3487" s="9" t="s">
        <v>19107</v>
      </c>
      <c r="I3487" s="9" t="s">
        <v>19106</v>
      </c>
      <c r="J3487" s="9">
        <v>0</v>
      </c>
      <c r="K3487" s="9">
        <v>0</v>
      </c>
      <c r="L3487" s="45">
        <v>200</v>
      </c>
      <c r="M3487" s="45"/>
      <c r="N3487" s="45" t="s">
        <v>173</v>
      </c>
    </row>
    <row r="3488" spans="1:14" ht="23.4">
      <c r="A3488" s="9" t="s">
        <v>19108</v>
      </c>
      <c r="B3488" s="9" t="s">
        <v>2061</v>
      </c>
      <c r="C3488" s="9" t="s">
        <v>13</v>
      </c>
      <c r="D3488" s="9" t="s">
        <v>2062</v>
      </c>
      <c r="E3488" s="9" t="s">
        <v>104</v>
      </c>
      <c r="F3488" s="9" t="s">
        <v>19109</v>
      </c>
      <c r="G3488" s="9" t="s">
        <v>19110</v>
      </c>
      <c r="H3488" s="9" t="s">
        <v>19112</v>
      </c>
      <c r="I3488" s="9" t="s">
        <v>19111</v>
      </c>
      <c r="J3488" s="9">
        <v>64</v>
      </c>
      <c r="K3488" s="9">
        <v>40</v>
      </c>
      <c r="L3488" s="45">
        <v>284</v>
      </c>
      <c r="M3488" s="45"/>
      <c r="N3488" s="45" t="s">
        <v>173</v>
      </c>
    </row>
    <row r="3489" spans="1:14" ht="23.4">
      <c r="A3489" s="9" t="s">
        <v>19113</v>
      </c>
      <c r="B3489" s="9" t="s">
        <v>544</v>
      </c>
      <c r="C3489" s="9" t="s">
        <v>203</v>
      </c>
      <c r="D3489" s="9" t="s">
        <v>19114</v>
      </c>
      <c r="E3489" s="9" t="s">
        <v>90</v>
      </c>
      <c r="F3489" s="9" t="s">
        <v>19115</v>
      </c>
      <c r="G3489" s="9" t="s">
        <v>19115</v>
      </c>
      <c r="H3489" s="9" t="s">
        <v>19116</v>
      </c>
      <c r="I3489" s="9" t="s">
        <v>267</v>
      </c>
      <c r="J3489" s="9">
        <v>6</v>
      </c>
      <c r="K3489" s="9">
        <v>0</v>
      </c>
      <c r="L3489" s="45">
        <v>135</v>
      </c>
      <c r="M3489" s="45"/>
      <c r="N3489" s="45" t="s">
        <v>173</v>
      </c>
    </row>
    <row r="3490" spans="1:14" ht="23.4">
      <c r="A3490" s="9" t="s">
        <v>19117</v>
      </c>
      <c r="B3490" s="9" t="s">
        <v>17312</v>
      </c>
      <c r="C3490" s="9" t="s">
        <v>12</v>
      </c>
      <c r="D3490" s="9" t="s">
        <v>173</v>
      </c>
      <c r="E3490" s="9" t="s">
        <v>30</v>
      </c>
      <c r="F3490" s="9" t="s">
        <v>19118</v>
      </c>
      <c r="G3490" s="9" t="s">
        <v>19118</v>
      </c>
      <c r="H3490" s="9" t="s">
        <v>19120</v>
      </c>
      <c r="I3490" s="9" t="s">
        <v>19119</v>
      </c>
      <c r="J3490" s="9">
        <v>5</v>
      </c>
      <c r="K3490" s="9">
        <v>5</v>
      </c>
      <c r="L3490" s="45">
        <v>82.84</v>
      </c>
      <c r="M3490" s="45"/>
      <c r="N3490" s="45" t="s">
        <v>173</v>
      </c>
    </row>
    <row r="3491" spans="1:14" ht="23.4">
      <c r="A3491" s="9" t="s">
        <v>19121</v>
      </c>
      <c r="B3491" s="9" t="s">
        <v>19122</v>
      </c>
      <c r="C3491" s="9" t="s">
        <v>203</v>
      </c>
      <c r="D3491" s="9" t="s">
        <v>19123</v>
      </c>
      <c r="E3491" s="9" t="s">
        <v>205</v>
      </c>
      <c r="F3491" s="9" t="s">
        <v>19124</v>
      </c>
      <c r="G3491" s="9" t="s">
        <v>19124</v>
      </c>
      <c r="H3491" s="9" t="s">
        <v>19125</v>
      </c>
      <c r="I3491" s="9" t="s">
        <v>267</v>
      </c>
      <c r="J3491" s="9">
        <v>0</v>
      </c>
      <c r="K3491" s="9">
        <v>0</v>
      </c>
      <c r="L3491" s="45">
        <v>150</v>
      </c>
      <c r="M3491" s="45"/>
      <c r="N3491" s="45" t="s">
        <v>173</v>
      </c>
    </row>
    <row r="3492" spans="1:14" ht="23.4">
      <c r="A3492" s="9" t="s">
        <v>19126</v>
      </c>
      <c r="B3492" s="9" t="s">
        <v>19127</v>
      </c>
      <c r="C3492" s="9" t="s">
        <v>203</v>
      </c>
      <c r="D3492" s="9" t="s">
        <v>19128</v>
      </c>
      <c r="E3492" s="9" t="s">
        <v>246</v>
      </c>
      <c r="F3492" s="9" t="s">
        <v>19124</v>
      </c>
      <c r="G3492" s="9" t="s">
        <v>19124</v>
      </c>
      <c r="H3492" s="9" t="s">
        <v>19130</v>
      </c>
      <c r="I3492" s="9" t="s">
        <v>19129</v>
      </c>
      <c r="J3492" s="9">
        <v>6</v>
      </c>
      <c r="K3492" s="9">
        <v>0</v>
      </c>
      <c r="L3492" s="45">
        <v>106</v>
      </c>
      <c r="M3492" s="45"/>
      <c r="N3492" s="45" t="s">
        <v>173</v>
      </c>
    </row>
    <row r="3493" spans="1:14" ht="23.4">
      <c r="A3493" s="9" t="s">
        <v>19131</v>
      </c>
      <c r="B3493" s="9" t="s">
        <v>5133</v>
      </c>
      <c r="C3493" s="9" t="s">
        <v>203</v>
      </c>
      <c r="D3493" s="9" t="s">
        <v>5134</v>
      </c>
      <c r="E3493" s="9" t="s">
        <v>205</v>
      </c>
      <c r="F3493" s="9" t="s">
        <v>19132</v>
      </c>
      <c r="G3493" s="9" t="s">
        <v>19132</v>
      </c>
      <c r="H3493" s="9" t="s">
        <v>19134</v>
      </c>
      <c r="I3493" s="9" t="s">
        <v>19133</v>
      </c>
      <c r="J3493" s="9">
        <v>0</v>
      </c>
      <c r="K3493" s="9">
        <v>0</v>
      </c>
      <c r="L3493" s="45">
        <v>498</v>
      </c>
      <c r="M3493" s="45"/>
      <c r="N3493" s="45" t="s">
        <v>173</v>
      </c>
    </row>
    <row r="3494" spans="1:14" ht="23.4">
      <c r="A3494" s="9" t="s">
        <v>19135</v>
      </c>
      <c r="B3494" s="9" t="s">
        <v>19136</v>
      </c>
      <c r="C3494" s="9" t="s">
        <v>203</v>
      </c>
      <c r="D3494" s="9" t="s">
        <v>19137</v>
      </c>
      <c r="E3494" s="9" t="s">
        <v>90</v>
      </c>
      <c r="F3494" s="9" t="s">
        <v>19138</v>
      </c>
      <c r="G3494" s="9" t="s">
        <v>19138</v>
      </c>
      <c r="H3494" s="9" t="s">
        <v>19140</v>
      </c>
      <c r="I3494" s="9" t="s">
        <v>19139</v>
      </c>
      <c r="J3494" s="9">
        <v>0</v>
      </c>
      <c r="K3494" s="9">
        <v>0</v>
      </c>
      <c r="L3494" s="45">
        <v>249</v>
      </c>
      <c r="M3494" s="45"/>
      <c r="N3494" s="45" t="s">
        <v>173</v>
      </c>
    </row>
    <row r="3495" spans="1:14" ht="23.4">
      <c r="A3495" s="9" t="s">
        <v>19141</v>
      </c>
      <c r="B3495" s="9" t="s">
        <v>488</v>
      </c>
      <c r="C3495" s="9" t="s">
        <v>12</v>
      </c>
      <c r="D3495" s="9" t="s">
        <v>173</v>
      </c>
      <c r="E3495" s="9" t="s">
        <v>30</v>
      </c>
      <c r="F3495" s="9" t="s">
        <v>19142</v>
      </c>
      <c r="G3495" s="9" t="s">
        <v>19143</v>
      </c>
      <c r="H3495" s="9" t="s">
        <v>19145</v>
      </c>
      <c r="I3495" s="9" t="s">
        <v>19144</v>
      </c>
      <c r="J3495" s="9">
        <v>5</v>
      </c>
      <c r="K3495" s="9">
        <v>5</v>
      </c>
      <c r="L3495" s="45">
        <v>52.77</v>
      </c>
      <c r="M3495" s="45"/>
      <c r="N3495" s="45" t="s">
        <v>173</v>
      </c>
    </row>
    <row r="3496" spans="1:14" ht="23.4">
      <c r="A3496" s="9" t="s">
        <v>19146</v>
      </c>
      <c r="B3496" s="9" t="s">
        <v>18299</v>
      </c>
      <c r="C3496" s="9" t="s">
        <v>203</v>
      </c>
      <c r="D3496" s="9" t="s">
        <v>18300</v>
      </c>
      <c r="E3496" s="9" t="s">
        <v>246</v>
      </c>
      <c r="F3496" s="9" t="s">
        <v>19147</v>
      </c>
      <c r="G3496" s="9" t="s">
        <v>19147</v>
      </c>
      <c r="H3496" s="9" t="s">
        <v>19148</v>
      </c>
      <c r="I3496" s="9" t="s">
        <v>267</v>
      </c>
      <c r="J3496" s="9">
        <v>30</v>
      </c>
      <c r="K3496" s="9">
        <v>0</v>
      </c>
      <c r="L3496" s="45">
        <v>990</v>
      </c>
      <c r="M3496" s="45"/>
      <c r="N3496" s="45" t="s">
        <v>173</v>
      </c>
    </row>
    <row r="3497" spans="1:14" ht="23.4">
      <c r="A3497" s="9" t="s">
        <v>19149</v>
      </c>
      <c r="B3497" s="9" t="s">
        <v>19150</v>
      </c>
      <c r="C3497" s="9" t="s">
        <v>12</v>
      </c>
      <c r="D3497" s="9" t="s">
        <v>173</v>
      </c>
      <c r="E3497" s="9" t="s">
        <v>30</v>
      </c>
      <c r="F3497" s="9" t="s">
        <v>19151</v>
      </c>
      <c r="G3497" s="9" t="s">
        <v>19151</v>
      </c>
      <c r="H3497" s="9" t="s">
        <v>19153</v>
      </c>
      <c r="I3497" s="9" t="s">
        <v>19152</v>
      </c>
      <c r="J3497" s="9">
        <v>0</v>
      </c>
      <c r="K3497" s="9">
        <v>0</v>
      </c>
      <c r="L3497" s="45">
        <v>164.25</v>
      </c>
      <c r="M3497" s="45"/>
      <c r="N3497" s="45" t="s">
        <v>173</v>
      </c>
    </row>
    <row r="3498" spans="1:14" ht="23.4">
      <c r="A3498" s="9" t="s">
        <v>19154</v>
      </c>
      <c r="B3498" s="9" t="s">
        <v>19155</v>
      </c>
      <c r="C3498" s="9" t="s">
        <v>203</v>
      </c>
      <c r="D3498" s="9" t="s">
        <v>19156</v>
      </c>
      <c r="E3498" s="9" t="s">
        <v>22</v>
      </c>
      <c r="F3498" s="9" t="s">
        <v>19157</v>
      </c>
      <c r="G3498" s="9" t="s">
        <v>19157</v>
      </c>
      <c r="H3498" s="9" t="s">
        <v>19159</v>
      </c>
      <c r="I3498" s="9" t="s">
        <v>19158</v>
      </c>
      <c r="J3498" s="9">
        <v>6</v>
      </c>
      <c r="K3498" s="9">
        <v>0</v>
      </c>
      <c r="L3498" s="45">
        <v>106</v>
      </c>
      <c r="M3498" s="45"/>
      <c r="N3498" s="45" t="s">
        <v>173</v>
      </c>
    </row>
    <row r="3499" spans="1:14" ht="23.4">
      <c r="A3499" s="9" t="s">
        <v>19160</v>
      </c>
      <c r="B3499" s="9" t="s">
        <v>19161</v>
      </c>
      <c r="C3499" s="9" t="s">
        <v>12</v>
      </c>
      <c r="D3499" s="9" t="s">
        <v>173</v>
      </c>
      <c r="E3499" s="9" t="s">
        <v>30</v>
      </c>
      <c r="F3499" s="9" t="s">
        <v>19157</v>
      </c>
      <c r="G3499" s="9" t="s">
        <v>19157</v>
      </c>
      <c r="H3499" s="9" t="s">
        <v>19163</v>
      </c>
      <c r="I3499" s="9" t="s">
        <v>19162</v>
      </c>
      <c r="J3499" s="9">
        <v>5</v>
      </c>
      <c r="K3499" s="9">
        <v>5</v>
      </c>
      <c r="L3499" s="45">
        <v>119.45</v>
      </c>
      <c r="M3499" s="45"/>
      <c r="N3499" s="45" t="s">
        <v>173</v>
      </c>
    </row>
    <row r="3500" spans="1:14" ht="23.4">
      <c r="A3500" s="9" t="s">
        <v>19164</v>
      </c>
      <c r="B3500" s="9" t="s">
        <v>19165</v>
      </c>
      <c r="C3500" s="9" t="s">
        <v>12</v>
      </c>
      <c r="D3500" s="9" t="s">
        <v>173</v>
      </c>
      <c r="E3500" s="9" t="s">
        <v>30</v>
      </c>
      <c r="F3500" s="9" t="s">
        <v>19166</v>
      </c>
      <c r="G3500" s="9" t="s">
        <v>19166</v>
      </c>
      <c r="H3500" s="9" t="s">
        <v>19168</v>
      </c>
      <c r="I3500" s="9" t="s">
        <v>19167</v>
      </c>
      <c r="J3500" s="9">
        <v>24</v>
      </c>
      <c r="K3500" s="9">
        <v>24</v>
      </c>
      <c r="L3500" s="45">
        <v>167.39</v>
      </c>
      <c r="M3500" s="45"/>
      <c r="N3500" s="45" t="s">
        <v>173</v>
      </c>
    </row>
    <row r="3501" spans="1:14" ht="23.4">
      <c r="A3501" s="9" t="s">
        <v>19169</v>
      </c>
      <c r="B3501" s="9" t="s">
        <v>619</v>
      </c>
      <c r="C3501" s="9" t="s">
        <v>13</v>
      </c>
      <c r="D3501" s="9" t="s">
        <v>19170</v>
      </c>
      <c r="E3501" s="9" t="s">
        <v>104</v>
      </c>
      <c r="F3501" s="9" t="s">
        <v>19171</v>
      </c>
      <c r="G3501" s="9" t="s">
        <v>19172</v>
      </c>
      <c r="H3501" s="9" t="s">
        <v>19173</v>
      </c>
      <c r="I3501" s="9" t="s">
        <v>267</v>
      </c>
      <c r="J3501" s="9">
        <v>0</v>
      </c>
      <c r="K3501" s="9">
        <v>41</v>
      </c>
      <c r="L3501" s="45">
        <v>236</v>
      </c>
      <c r="M3501" s="45"/>
      <c r="N3501" s="45" t="s">
        <v>173</v>
      </c>
    </row>
    <row r="3502" spans="1:14" ht="23.4">
      <c r="A3502" s="9" t="s">
        <v>19174</v>
      </c>
      <c r="B3502" s="9" t="s">
        <v>19175</v>
      </c>
      <c r="C3502" s="9" t="s">
        <v>12</v>
      </c>
      <c r="D3502" s="9" t="s">
        <v>173</v>
      </c>
      <c r="E3502" s="9" t="s">
        <v>30</v>
      </c>
      <c r="F3502" s="9" t="s">
        <v>19176</v>
      </c>
      <c r="G3502" s="9" t="s">
        <v>19176</v>
      </c>
      <c r="H3502" s="9" t="s">
        <v>19178</v>
      </c>
      <c r="I3502" s="9" t="s">
        <v>19177</v>
      </c>
      <c r="J3502" s="9">
        <v>0</v>
      </c>
      <c r="K3502" s="9">
        <v>0</v>
      </c>
      <c r="L3502" s="45">
        <v>183</v>
      </c>
      <c r="M3502" s="45"/>
      <c r="N3502" s="45" t="s">
        <v>173</v>
      </c>
    </row>
    <row r="3503" spans="1:14" ht="23.4">
      <c r="A3503" s="9" t="s">
        <v>19179</v>
      </c>
      <c r="B3503" s="9" t="s">
        <v>19180</v>
      </c>
      <c r="C3503" s="9" t="s">
        <v>203</v>
      </c>
      <c r="D3503" s="9" t="s">
        <v>19181</v>
      </c>
      <c r="E3503" s="9" t="s">
        <v>90</v>
      </c>
      <c r="F3503" s="9" t="s">
        <v>19182</v>
      </c>
      <c r="G3503" s="9" t="s">
        <v>19182</v>
      </c>
      <c r="H3503" s="9" t="s">
        <v>19184</v>
      </c>
      <c r="I3503" s="9" t="s">
        <v>19183</v>
      </c>
      <c r="J3503" s="9">
        <v>0</v>
      </c>
      <c r="K3503" s="9">
        <v>0</v>
      </c>
      <c r="L3503" s="45">
        <v>600</v>
      </c>
      <c r="M3503" s="45"/>
      <c r="N3503" s="45" t="s">
        <v>173</v>
      </c>
    </row>
    <row r="3504" spans="1:14" ht="23.4">
      <c r="A3504" s="9" t="s">
        <v>19185</v>
      </c>
      <c r="B3504" s="9" t="s">
        <v>19186</v>
      </c>
      <c r="C3504" s="9" t="s">
        <v>203</v>
      </c>
      <c r="D3504" s="9" t="s">
        <v>19187</v>
      </c>
      <c r="E3504" s="9" t="s">
        <v>205</v>
      </c>
      <c r="F3504" s="9" t="s">
        <v>19188</v>
      </c>
      <c r="G3504" s="9" t="s">
        <v>19188</v>
      </c>
      <c r="H3504" s="9" t="s">
        <v>19190</v>
      </c>
      <c r="I3504" s="9" t="s">
        <v>19189</v>
      </c>
      <c r="J3504" s="9">
        <v>0</v>
      </c>
      <c r="K3504" s="9">
        <v>0</v>
      </c>
      <c r="L3504" s="45">
        <v>240</v>
      </c>
      <c r="M3504" s="45"/>
      <c r="N3504" s="45" t="s">
        <v>173</v>
      </c>
    </row>
    <row r="3505" spans="1:14" ht="23.4">
      <c r="A3505" s="9" t="s">
        <v>19191</v>
      </c>
      <c r="B3505" s="9" t="s">
        <v>19192</v>
      </c>
      <c r="C3505" s="9" t="s">
        <v>12</v>
      </c>
      <c r="D3505" s="9" t="s">
        <v>173</v>
      </c>
      <c r="E3505" s="9" t="s">
        <v>30</v>
      </c>
      <c r="F3505" s="9" t="s">
        <v>19193</v>
      </c>
      <c r="G3505" s="9" t="s">
        <v>19193</v>
      </c>
      <c r="H3505" s="9" t="s">
        <v>19195</v>
      </c>
      <c r="I3505" s="9" t="s">
        <v>19194</v>
      </c>
      <c r="J3505" s="9">
        <v>5</v>
      </c>
      <c r="K3505" s="9">
        <v>5</v>
      </c>
      <c r="L3505" s="45">
        <v>66.180000000000007</v>
      </c>
      <c r="M3505" s="45"/>
      <c r="N3505" s="45" t="s">
        <v>173</v>
      </c>
    </row>
    <row r="3506" spans="1:14" ht="23.4">
      <c r="A3506" s="9" t="s">
        <v>19196</v>
      </c>
      <c r="B3506" s="9" t="s">
        <v>4717</v>
      </c>
      <c r="C3506" s="9" t="s">
        <v>13</v>
      </c>
      <c r="D3506" s="9" t="s">
        <v>19197</v>
      </c>
      <c r="E3506" s="9" t="s">
        <v>104</v>
      </c>
      <c r="F3506" s="9" t="s">
        <v>19198</v>
      </c>
      <c r="G3506" s="9" t="s">
        <v>19198</v>
      </c>
      <c r="H3506" s="9" t="s">
        <v>19200</v>
      </c>
      <c r="I3506" s="9" t="s">
        <v>19199</v>
      </c>
      <c r="J3506" s="9">
        <v>0</v>
      </c>
      <c r="K3506" s="9">
        <v>30</v>
      </c>
      <c r="L3506" s="45">
        <v>200</v>
      </c>
      <c r="M3506" s="45"/>
      <c r="N3506" s="45" t="s">
        <v>173</v>
      </c>
    </row>
    <row r="3507" spans="1:14" ht="23.4">
      <c r="A3507" s="9" t="s">
        <v>19196</v>
      </c>
      <c r="B3507" s="9" t="s">
        <v>19201</v>
      </c>
      <c r="C3507" s="9" t="s">
        <v>12</v>
      </c>
      <c r="D3507" s="9" t="s">
        <v>173</v>
      </c>
      <c r="E3507" s="9" t="s">
        <v>30</v>
      </c>
      <c r="F3507" s="9" t="s">
        <v>19202</v>
      </c>
      <c r="G3507" s="9" t="s">
        <v>19202</v>
      </c>
      <c r="H3507" s="9" t="s">
        <v>19204</v>
      </c>
      <c r="I3507" s="9" t="s">
        <v>19203</v>
      </c>
      <c r="J3507" s="9">
        <v>5</v>
      </c>
      <c r="K3507" s="9">
        <v>5</v>
      </c>
      <c r="L3507" s="45">
        <v>58.47</v>
      </c>
      <c r="M3507" s="45"/>
      <c r="N3507" s="45" t="s">
        <v>173</v>
      </c>
    </row>
    <row r="3508" spans="1:14" ht="23.4">
      <c r="A3508" s="9" t="s">
        <v>19205</v>
      </c>
      <c r="B3508" s="9" t="s">
        <v>488</v>
      </c>
      <c r="C3508" s="9" t="s">
        <v>12</v>
      </c>
      <c r="D3508" s="9" t="s">
        <v>173</v>
      </c>
      <c r="E3508" s="9" t="s">
        <v>30</v>
      </c>
      <c r="F3508" s="9" t="s">
        <v>19206</v>
      </c>
      <c r="G3508" s="9" t="s">
        <v>19206</v>
      </c>
      <c r="H3508" s="9" t="s">
        <v>19208</v>
      </c>
      <c r="I3508" s="9" t="s">
        <v>19207</v>
      </c>
      <c r="J3508" s="9">
        <v>5</v>
      </c>
      <c r="K3508" s="9">
        <v>5</v>
      </c>
      <c r="L3508" s="45">
        <v>53.58</v>
      </c>
      <c r="M3508" s="45"/>
      <c r="N3508" s="45" t="s">
        <v>173</v>
      </c>
    </row>
    <row r="3509" spans="1:14" ht="23.4">
      <c r="A3509" s="9" t="s">
        <v>19209</v>
      </c>
      <c r="B3509" s="9" t="s">
        <v>19210</v>
      </c>
      <c r="C3509" s="9" t="s">
        <v>12</v>
      </c>
      <c r="D3509" s="9" t="s">
        <v>173</v>
      </c>
      <c r="E3509" s="9" t="s">
        <v>30</v>
      </c>
      <c r="F3509" s="9" t="s">
        <v>19211</v>
      </c>
      <c r="G3509" s="9" t="s">
        <v>19211</v>
      </c>
      <c r="H3509" s="9" t="s">
        <v>19212</v>
      </c>
      <c r="I3509" s="9" t="s">
        <v>267</v>
      </c>
      <c r="J3509" s="9">
        <v>19</v>
      </c>
      <c r="K3509" s="9">
        <v>0</v>
      </c>
      <c r="L3509" s="45">
        <v>153.77000000000001</v>
      </c>
      <c r="M3509" s="45"/>
      <c r="N3509" s="45" t="s">
        <v>173</v>
      </c>
    </row>
    <row r="3510" spans="1:14" ht="23.4">
      <c r="A3510" s="9" t="s">
        <v>19213</v>
      </c>
      <c r="B3510" s="9" t="s">
        <v>19214</v>
      </c>
      <c r="C3510" s="9" t="s">
        <v>203</v>
      </c>
      <c r="D3510" s="9" t="s">
        <v>19215</v>
      </c>
      <c r="E3510" s="9" t="s">
        <v>205</v>
      </c>
      <c r="F3510" s="9" t="s">
        <v>19216</v>
      </c>
      <c r="G3510" s="9" t="s">
        <v>19216</v>
      </c>
      <c r="H3510" s="9" t="s">
        <v>19217</v>
      </c>
      <c r="I3510" s="9" t="s">
        <v>267</v>
      </c>
      <c r="J3510" s="9">
        <v>0</v>
      </c>
      <c r="K3510" s="9">
        <v>0</v>
      </c>
      <c r="L3510" s="45">
        <v>350</v>
      </c>
      <c r="M3510" s="45"/>
      <c r="N3510" s="45" t="s">
        <v>173</v>
      </c>
    </row>
    <row r="3511" spans="1:14" ht="23.4">
      <c r="A3511" s="9" t="s">
        <v>19218</v>
      </c>
      <c r="B3511" s="9" t="s">
        <v>19219</v>
      </c>
      <c r="C3511" s="9" t="s">
        <v>203</v>
      </c>
      <c r="D3511" s="9" t="s">
        <v>19220</v>
      </c>
      <c r="E3511" s="9" t="s">
        <v>90</v>
      </c>
      <c r="F3511" s="9" t="s">
        <v>19221</v>
      </c>
      <c r="G3511" s="9" t="s">
        <v>19221</v>
      </c>
      <c r="H3511" s="9" t="s">
        <v>19222</v>
      </c>
      <c r="I3511" s="9" t="s">
        <v>267</v>
      </c>
      <c r="J3511" s="9">
        <v>0</v>
      </c>
      <c r="K3511" s="9">
        <v>0</v>
      </c>
      <c r="L3511" s="45">
        <v>200</v>
      </c>
      <c r="M3511" s="45"/>
      <c r="N3511" s="45" t="s">
        <v>173</v>
      </c>
    </row>
    <row r="3512" spans="1:14" ht="23.4">
      <c r="A3512" s="9" t="s">
        <v>19223</v>
      </c>
      <c r="B3512" s="9" t="s">
        <v>19224</v>
      </c>
      <c r="C3512" s="9" t="s">
        <v>203</v>
      </c>
      <c r="D3512" s="9" t="s">
        <v>19225</v>
      </c>
      <c r="E3512" s="9" t="s">
        <v>90</v>
      </c>
      <c r="F3512" s="9" t="s">
        <v>19221</v>
      </c>
      <c r="G3512" s="9" t="s">
        <v>19221</v>
      </c>
      <c r="H3512" s="9" t="s">
        <v>19227</v>
      </c>
      <c r="I3512" s="9" t="s">
        <v>19226</v>
      </c>
      <c r="J3512" s="9">
        <v>0</v>
      </c>
      <c r="K3512" s="9">
        <v>0</v>
      </c>
      <c r="L3512" s="45">
        <v>300</v>
      </c>
      <c r="M3512" s="45"/>
      <c r="N3512" s="45" t="s">
        <v>173</v>
      </c>
    </row>
    <row r="3513" spans="1:14" ht="23.4">
      <c r="A3513" s="9" t="s">
        <v>19228</v>
      </c>
      <c r="B3513" s="9" t="s">
        <v>19229</v>
      </c>
      <c r="C3513" s="9" t="s">
        <v>203</v>
      </c>
      <c r="D3513" s="9" t="s">
        <v>19230</v>
      </c>
      <c r="E3513" s="9" t="s">
        <v>205</v>
      </c>
      <c r="F3513" s="9" t="s">
        <v>19231</v>
      </c>
      <c r="G3513" s="9" t="s">
        <v>19231</v>
      </c>
      <c r="H3513" s="9" t="s">
        <v>19232</v>
      </c>
      <c r="I3513" s="9" t="s">
        <v>267</v>
      </c>
      <c r="J3513" s="9">
        <v>0</v>
      </c>
      <c r="K3513" s="9">
        <v>0</v>
      </c>
      <c r="L3513" s="45">
        <v>200</v>
      </c>
      <c r="M3513" s="45"/>
      <c r="N3513" s="45" t="s">
        <v>173</v>
      </c>
    </row>
    <row r="3514" spans="1:14" ht="23.4">
      <c r="A3514" s="9" t="s">
        <v>19233</v>
      </c>
      <c r="B3514" s="9" t="s">
        <v>19234</v>
      </c>
      <c r="C3514" s="9" t="s">
        <v>203</v>
      </c>
      <c r="D3514" s="9" t="s">
        <v>19235</v>
      </c>
      <c r="E3514" s="9" t="s">
        <v>246</v>
      </c>
      <c r="F3514" s="9" t="s">
        <v>19231</v>
      </c>
      <c r="G3514" s="9" t="s">
        <v>19236</v>
      </c>
      <c r="H3514" s="9" t="s">
        <v>19238</v>
      </c>
      <c r="I3514" s="9" t="s">
        <v>19237</v>
      </c>
      <c r="J3514" s="9">
        <v>6</v>
      </c>
      <c r="K3514" s="9">
        <v>0</v>
      </c>
      <c r="L3514" s="45">
        <v>106</v>
      </c>
      <c r="M3514" s="45"/>
      <c r="N3514" s="45" t="s">
        <v>173</v>
      </c>
    </row>
    <row r="3515" spans="1:14" ht="23.4">
      <c r="A3515" s="9" t="s">
        <v>19239</v>
      </c>
      <c r="B3515" s="9" t="s">
        <v>19240</v>
      </c>
      <c r="C3515" s="9" t="s">
        <v>12</v>
      </c>
      <c r="D3515" s="9" t="s">
        <v>173</v>
      </c>
      <c r="E3515" s="9" t="s">
        <v>30</v>
      </c>
      <c r="F3515" s="9" t="s">
        <v>19241</v>
      </c>
      <c r="G3515" s="9" t="s">
        <v>19241</v>
      </c>
      <c r="H3515" s="9" t="s">
        <v>19243</v>
      </c>
      <c r="I3515" s="9" t="s">
        <v>19242</v>
      </c>
      <c r="J3515" s="9">
        <v>5</v>
      </c>
      <c r="K3515" s="9">
        <v>5</v>
      </c>
      <c r="L3515" s="45">
        <v>48.75</v>
      </c>
      <c r="M3515" s="45"/>
      <c r="N3515" s="45" t="s">
        <v>173</v>
      </c>
    </row>
    <row r="3516" spans="1:14" ht="23.4">
      <c r="A3516" s="9" t="s">
        <v>19244</v>
      </c>
      <c r="B3516" s="9" t="s">
        <v>19245</v>
      </c>
      <c r="C3516" s="9" t="s">
        <v>203</v>
      </c>
      <c r="D3516" s="9" t="s">
        <v>19246</v>
      </c>
      <c r="E3516" s="9" t="s">
        <v>205</v>
      </c>
      <c r="F3516" s="9" t="s">
        <v>19247</v>
      </c>
      <c r="G3516" s="9" t="s">
        <v>19247</v>
      </c>
      <c r="H3516" s="9" t="s">
        <v>19249</v>
      </c>
      <c r="I3516" s="9" t="s">
        <v>19248</v>
      </c>
      <c r="J3516" s="9">
        <v>0</v>
      </c>
      <c r="K3516" s="9">
        <v>0</v>
      </c>
      <c r="L3516" s="45">
        <v>210</v>
      </c>
      <c r="M3516" s="45"/>
      <c r="N3516" s="45" t="s">
        <v>173</v>
      </c>
    </row>
    <row r="3517" spans="1:14" ht="23.4">
      <c r="A3517" s="9" t="s">
        <v>19250</v>
      </c>
      <c r="B3517" s="9" t="s">
        <v>401</v>
      </c>
      <c r="C3517" s="9" t="s">
        <v>13</v>
      </c>
      <c r="D3517" s="9" t="s">
        <v>19251</v>
      </c>
      <c r="E3517" s="9" t="s">
        <v>104</v>
      </c>
      <c r="F3517" s="9" t="s">
        <v>19252</v>
      </c>
      <c r="G3517" s="9" t="s">
        <v>19252</v>
      </c>
      <c r="H3517" s="9" t="s">
        <v>19254</v>
      </c>
      <c r="I3517" s="9" t="s">
        <v>19253</v>
      </c>
      <c r="J3517" s="9">
        <v>0</v>
      </c>
      <c r="K3517" s="9">
        <v>18</v>
      </c>
      <c r="L3517" s="45">
        <v>120</v>
      </c>
      <c r="M3517" s="45"/>
      <c r="N3517" s="45" t="s">
        <v>173</v>
      </c>
    </row>
    <row r="3518" spans="1:14" ht="23.4">
      <c r="A3518" s="9" t="s">
        <v>19255</v>
      </c>
      <c r="B3518" s="9" t="s">
        <v>19256</v>
      </c>
      <c r="C3518" s="9" t="s">
        <v>203</v>
      </c>
      <c r="D3518" s="9" t="s">
        <v>19257</v>
      </c>
      <c r="E3518" s="9" t="s">
        <v>205</v>
      </c>
      <c r="F3518" s="9" t="s">
        <v>19258</v>
      </c>
      <c r="G3518" s="9" t="s">
        <v>19258</v>
      </c>
      <c r="H3518" s="9" t="s">
        <v>19259</v>
      </c>
      <c r="I3518" s="9" t="s">
        <v>267</v>
      </c>
      <c r="J3518" s="9">
        <v>45</v>
      </c>
      <c r="K3518" s="9">
        <v>0</v>
      </c>
      <c r="L3518" s="45">
        <v>245</v>
      </c>
      <c r="M3518" s="45"/>
      <c r="N3518" s="45" t="s">
        <v>173</v>
      </c>
    </row>
    <row r="3519" spans="1:14" ht="23.4">
      <c r="A3519" s="9" t="s">
        <v>19260</v>
      </c>
      <c r="B3519" s="9" t="s">
        <v>19261</v>
      </c>
      <c r="C3519" s="9" t="s">
        <v>203</v>
      </c>
      <c r="D3519" s="9" t="s">
        <v>19262</v>
      </c>
      <c r="E3519" s="9" t="s">
        <v>205</v>
      </c>
      <c r="F3519" s="9" t="s">
        <v>19258</v>
      </c>
      <c r="G3519" s="9" t="s">
        <v>19258</v>
      </c>
      <c r="H3519" s="9" t="s">
        <v>19263</v>
      </c>
      <c r="I3519" s="9" t="s">
        <v>267</v>
      </c>
      <c r="J3519" s="9">
        <v>0</v>
      </c>
      <c r="K3519" s="9">
        <v>0</v>
      </c>
      <c r="L3519" s="45">
        <v>200</v>
      </c>
      <c r="M3519" s="45"/>
      <c r="N3519" s="45" t="s">
        <v>173</v>
      </c>
    </row>
    <row r="3520" spans="1:14" ht="23.4">
      <c r="A3520" s="9" t="s">
        <v>19264</v>
      </c>
      <c r="B3520" s="9" t="s">
        <v>19265</v>
      </c>
      <c r="C3520" s="9" t="s">
        <v>203</v>
      </c>
      <c r="D3520" s="9" t="s">
        <v>19266</v>
      </c>
      <c r="E3520" s="9" t="s">
        <v>205</v>
      </c>
      <c r="F3520" s="9" t="s">
        <v>19267</v>
      </c>
      <c r="G3520" s="9" t="s">
        <v>19267</v>
      </c>
      <c r="H3520" s="9" t="s">
        <v>19268</v>
      </c>
      <c r="I3520" s="9" t="s">
        <v>267</v>
      </c>
      <c r="J3520" s="9">
        <v>6</v>
      </c>
      <c r="K3520" s="9">
        <v>0</v>
      </c>
      <c r="L3520" s="45">
        <v>206</v>
      </c>
      <c r="M3520" s="45"/>
      <c r="N3520" s="45" t="s">
        <v>173</v>
      </c>
    </row>
    <row r="3521" spans="1:14" ht="23.4">
      <c r="A3521" s="9" t="s">
        <v>19269</v>
      </c>
      <c r="B3521" s="9" t="s">
        <v>19270</v>
      </c>
      <c r="C3521" s="9" t="s">
        <v>203</v>
      </c>
      <c r="D3521" s="9" t="s">
        <v>19271</v>
      </c>
      <c r="E3521" s="9" t="s">
        <v>90</v>
      </c>
      <c r="F3521" s="9" t="s">
        <v>19267</v>
      </c>
      <c r="G3521" s="9" t="s">
        <v>19267</v>
      </c>
      <c r="H3521" s="9" t="s">
        <v>19273</v>
      </c>
      <c r="I3521" s="9" t="s">
        <v>19272</v>
      </c>
      <c r="J3521" s="9">
        <v>45</v>
      </c>
      <c r="K3521" s="9">
        <v>0</v>
      </c>
      <c r="L3521" s="45">
        <v>145</v>
      </c>
      <c r="M3521" s="45"/>
      <c r="N3521" s="45" t="s">
        <v>173</v>
      </c>
    </row>
    <row r="3522" spans="1:14" ht="23.4">
      <c r="A3522" s="9" t="s">
        <v>19274</v>
      </c>
      <c r="B3522" s="9" t="s">
        <v>19275</v>
      </c>
      <c r="C3522" s="9" t="s">
        <v>203</v>
      </c>
      <c r="D3522" s="9" t="s">
        <v>19276</v>
      </c>
      <c r="E3522" s="9" t="s">
        <v>205</v>
      </c>
      <c r="F3522" s="9" t="s">
        <v>19277</v>
      </c>
      <c r="G3522" s="9" t="s">
        <v>19277</v>
      </c>
      <c r="H3522" s="9" t="s">
        <v>19279</v>
      </c>
      <c r="I3522" s="9" t="s">
        <v>19278</v>
      </c>
      <c r="J3522" s="9">
        <v>6</v>
      </c>
      <c r="K3522" s="9">
        <v>0</v>
      </c>
      <c r="L3522" s="45">
        <v>106</v>
      </c>
      <c r="M3522" s="45"/>
      <c r="N3522" s="45" t="s">
        <v>173</v>
      </c>
    </row>
    <row r="3523" spans="1:14" ht="23.4">
      <c r="A3523" s="9" t="s">
        <v>19280</v>
      </c>
      <c r="B3523" s="9" t="s">
        <v>5133</v>
      </c>
      <c r="C3523" s="9" t="s">
        <v>203</v>
      </c>
      <c r="D3523" s="9" t="s">
        <v>5134</v>
      </c>
      <c r="E3523" s="9" t="s">
        <v>205</v>
      </c>
      <c r="F3523" s="9" t="s">
        <v>19281</v>
      </c>
      <c r="G3523" s="9" t="s">
        <v>19281</v>
      </c>
      <c r="H3523" s="9" t="s">
        <v>19283</v>
      </c>
      <c r="I3523" s="9" t="s">
        <v>19282</v>
      </c>
      <c r="J3523" s="9">
        <v>0</v>
      </c>
      <c r="K3523" s="9">
        <v>0</v>
      </c>
      <c r="L3523" s="45">
        <v>249</v>
      </c>
      <c r="M3523" s="45"/>
      <c r="N3523" s="45" t="s">
        <v>173</v>
      </c>
    </row>
    <row r="3524" spans="1:14" ht="23.4">
      <c r="A3524" s="9" t="s">
        <v>19284</v>
      </c>
      <c r="B3524" s="9" t="s">
        <v>19285</v>
      </c>
      <c r="C3524" s="9" t="s">
        <v>203</v>
      </c>
      <c r="D3524" s="9" t="s">
        <v>19286</v>
      </c>
      <c r="E3524" s="9" t="s">
        <v>205</v>
      </c>
      <c r="F3524" s="9" t="s">
        <v>19287</v>
      </c>
      <c r="G3524" s="9" t="s">
        <v>19287</v>
      </c>
      <c r="H3524" s="9" t="s">
        <v>19289</v>
      </c>
      <c r="I3524" s="9" t="s">
        <v>19288</v>
      </c>
      <c r="J3524" s="9">
        <v>0</v>
      </c>
      <c r="K3524" s="9">
        <v>0</v>
      </c>
      <c r="L3524" s="45">
        <v>200</v>
      </c>
      <c r="M3524" s="45"/>
      <c r="N3524" s="45" t="s">
        <v>173</v>
      </c>
    </row>
    <row r="3525" spans="1:14" ht="23.4">
      <c r="A3525" s="9" t="s">
        <v>19290</v>
      </c>
      <c r="B3525" s="9" t="s">
        <v>19291</v>
      </c>
      <c r="C3525" s="9" t="s">
        <v>12</v>
      </c>
      <c r="D3525" s="9" t="s">
        <v>173</v>
      </c>
      <c r="E3525" s="9" t="s">
        <v>30</v>
      </c>
      <c r="F3525" s="9" t="s">
        <v>19287</v>
      </c>
      <c r="G3525" s="9" t="s">
        <v>19287</v>
      </c>
      <c r="H3525" s="9" t="s">
        <v>19293</v>
      </c>
      <c r="I3525" s="9" t="s">
        <v>19292</v>
      </c>
      <c r="J3525" s="9">
        <v>5</v>
      </c>
      <c r="K3525" s="9">
        <v>5</v>
      </c>
      <c r="L3525" s="45">
        <v>118.57</v>
      </c>
      <c r="M3525" s="45"/>
      <c r="N3525" s="45" t="s">
        <v>173</v>
      </c>
    </row>
    <row r="3526" spans="1:14" ht="23.4">
      <c r="A3526" s="9" t="s">
        <v>19294</v>
      </c>
      <c r="B3526" s="9" t="s">
        <v>19295</v>
      </c>
      <c r="C3526" s="9" t="s">
        <v>12</v>
      </c>
      <c r="D3526" s="9" t="s">
        <v>173</v>
      </c>
      <c r="E3526" s="9" t="s">
        <v>30</v>
      </c>
      <c r="F3526" s="9" t="s">
        <v>19296</v>
      </c>
      <c r="G3526" s="9" t="s">
        <v>19296</v>
      </c>
      <c r="H3526" s="9" t="s">
        <v>19298</v>
      </c>
      <c r="I3526" s="9" t="s">
        <v>19297</v>
      </c>
      <c r="J3526" s="9">
        <v>5</v>
      </c>
      <c r="K3526" s="9">
        <v>5</v>
      </c>
      <c r="L3526" s="45">
        <v>164.52</v>
      </c>
      <c r="M3526" s="45"/>
      <c r="N3526" s="45" t="s">
        <v>173</v>
      </c>
    </row>
    <row r="3527" spans="1:14" ht="23.4">
      <c r="A3527" s="9" t="s">
        <v>19299</v>
      </c>
      <c r="B3527" s="9" t="s">
        <v>19300</v>
      </c>
      <c r="C3527" s="9" t="s">
        <v>203</v>
      </c>
      <c r="D3527" s="9" t="s">
        <v>19301</v>
      </c>
      <c r="E3527" s="9" t="s">
        <v>90</v>
      </c>
      <c r="F3527" s="9" t="s">
        <v>19302</v>
      </c>
      <c r="G3527" s="9" t="s">
        <v>19302</v>
      </c>
      <c r="H3527" s="9" t="s">
        <v>19304</v>
      </c>
      <c r="I3527" s="9" t="s">
        <v>19303</v>
      </c>
      <c r="J3527" s="9">
        <v>6</v>
      </c>
      <c r="K3527" s="9">
        <v>0</v>
      </c>
      <c r="L3527" s="45">
        <v>106</v>
      </c>
      <c r="M3527" s="45"/>
      <c r="N3527" s="45" t="s">
        <v>173</v>
      </c>
    </row>
    <row r="3528" spans="1:14" ht="23.4">
      <c r="A3528" s="9" t="s">
        <v>19305</v>
      </c>
      <c r="B3528" s="9" t="s">
        <v>19306</v>
      </c>
      <c r="C3528" s="9" t="s">
        <v>12</v>
      </c>
      <c r="D3528" s="9" t="s">
        <v>173</v>
      </c>
      <c r="E3528" s="9" t="s">
        <v>30</v>
      </c>
      <c r="F3528" s="9" t="s">
        <v>19307</v>
      </c>
      <c r="G3528" s="9" t="s">
        <v>19307</v>
      </c>
      <c r="H3528" s="9" t="s">
        <v>19309</v>
      </c>
      <c r="I3528" s="9" t="s">
        <v>19308</v>
      </c>
      <c r="J3528" s="9">
        <v>5</v>
      </c>
      <c r="K3528" s="9">
        <v>5</v>
      </c>
      <c r="L3528" s="45">
        <v>56.31</v>
      </c>
      <c r="M3528" s="45"/>
      <c r="N3528" s="45" t="s">
        <v>173</v>
      </c>
    </row>
    <row r="3529" spans="1:14" ht="23.4">
      <c r="A3529" s="9" t="s">
        <v>19310</v>
      </c>
      <c r="B3529" s="9" t="s">
        <v>19311</v>
      </c>
      <c r="C3529" s="9" t="s">
        <v>203</v>
      </c>
      <c r="D3529" s="9" t="s">
        <v>19312</v>
      </c>
      <c r="E3529" s="9" t="s">
        <v>246</v>
      </c>
      <c r="F3529" s="9" t="s">
        <v>19307</v>
      </c>
      <c r="G3529" s="9" t="s">
        <v>19307</v>
      </c>
      <c r="H3529" s="9" t="s">
        <v>19313</v>
      </c>
      <c r="I3529" s="9" t="s">
        <v>267</v>
      </c>
      <c r="J3529" s="9">
        <v>0</v>
      </c>
      <c r="K3529" s="9">
        <v>0</v>
      </c>
      <c r="L3529" s="45">
        <v>220</v>
      </c>
      <c r="M3529" s="45"/>
      <c r="N3529" s="45" t="s">
        <v>173</v>
      </c>
    </row>
    <row r="3530" spans="1:14" ht="23.4">
      <c r="A3530" s="9" t="s">
        <v>19314</v>
      </c>
      <c r="B3530" s="9" t="s">
        <v>19315</v>
      </c>
      <c r="C3530" s="9" t="s">
        <v>13</v>
      </c>
      <c r="D3530" s="9" t="s">
        <v>19316</v>
      </c>
      <c r="E3530" s="9" t="s">
        <v>104</v>
      </c>
      <c r="F3530" s="9" t="s">
        <v>19307</v>
      </c>
      <c r="G3530" s="9" t="s">
        <v>19307</v>
      </c>
      <c r="H3530" s="9" t="s">
        <v>19318</v>
      </c>
      <c r="I3530" s="9" t="s">
        <v>19317</v>
      </c>
      <c r="J3530" s="9">
        <v>0</v>
      </c>
      <c r="K3530" s="9">
        <v>58</v>
      </c>
      <c r="L3530" s="45">
        <v>342</v>
      </c>
      <c r="M3530" s="45"/>
      <c r="N3530" s="45" t="s">
        <v>173</v>
      </c>
    </row>
    <row r="3531" spans="1:14" ht="23.4">
      <c r="A3531" s="9" t="s">
        <v>19319</v>
      </c>
      <c r="B3531" s="9" t="s">
        <v>2896</v>
      </c>
      <c r="C3531" s="9" t="s">
        <v>13</v>
      </c>
      <c r="D3531" s="9" t="s">
        <v>19320</v>
      </c>
      <c r="E3531" s="9" t="s">
        <v>104</v>
      </c>
      <c r="F3531" s="9" t="s">
        <v>19321</v>
      </c>
      <c r="G3531" s="9" t="s">
        <v>19321</v>
      </c>
      <c r="H3531" s="9" t="s">
        <v>19323</v>
      </c>
      <c r="I3531" s="9" t="s">
        <v>19322</v>
      </c>
      <c r="J3531" s="9">
        <v>7</v>
      </c>
      <c r="K3531" s="9">
        <v>32</v>
      </c>
      <c r="L3531" s="45">
        <v>196</v>
      </c>
      <c r="M3531" s="45"/>
      <c r="N3531" s="45" t="s">
        <v>173</v>
      </c>
    </row>
    <row r="3532" spans="1:14" ht="23.4">
      <c r="A3532" s="9" t="s">
        <v>19324</v>
      </c>
      <c r="B3532" s="9" t="s">
        <v>19325</v>
      </c>
      <c r="C3532" s="9" t="s">
        <v>203</v>
      </c>
      <c r="D3532" s="9" t="s">
        <v>19326</v>
      </c>
      <c r="E3532" s="9" t="s">
        <v>90</v>
      </c>
      <c r="F3532" s="9" t="s">
        <v>19327</v>
      </c>
      <c r="G3532" s="9" t="s">
        <v>19328</v>
      </c>
      <c r="H3532" s="9" t="s">
        <v>19330</v>
      </c>
      <c r="I3532" s="9" t="s">
        <v>19329</v>
      </c>
      <c r="J3532" s="9">
        <v>6</v>
      </c>
      <c r="K3532" s="9">
        <v>0</v>
      </c>
      <c r="L3532" s="45">
        <v>106</v>
      </c>
      <c r="M3532" s="45"/>
      <c r="N3532" s="45" t="s">
        <v>173</v>
      </c>
    </row>
    <row r="3533" spans="1:14" ht="23.4">
      <c r="A3533" s="9" t="s">
        <v>19331</v>
      </c>
      <c r="B3533" s="9" t="s">
        <v>19332</v>
      </c>
      <c r="C3533" s="9" t="s">
        <v>203</v>
      </c>
      <c r="D3533" s="9" t="s">
        <v>19333</v>
      </c>
      <c r="E3533" s="9" t="s">
        <v>90</v>
      </c>
      <c r="F3533" s="9" t="s">
        <v>19334</v>
      </c>
      <c r="G3533" s="9" t="s">
        <v>19335</v>
      </c>
      <c r="H3533" s="9" t="s">
        <v>19337</v>
      </c>
      <c r="I3533" s="9" t="s">
        <v>19336</v>
      </c>
      <c r="J3533" s="9">
        <v>45</v>
      </c>
      <c r="K3533" s="9">
        <v>0</v>
      </c>
      <c r="L3533" s="45">
        <v>145</v>
      </c>
      <c r="M3533" s="45"/>
      <c r="N3533" s="45" t="s">
        <v>173</v>
      </c>
    </row>
    <row r="3534" spans="1:14" ht="23.4">
      <c r="A3534" s="9" t="s">
        <v>19338</v>
      </c>
      <c r="B3534" s="9" t="s">
        <v>19339</v>
      </c>
      <c r="C3534" s="9" t="s">
        <v>203</v>
      </c>
      <c r="D3534" s="9" t="s">
        <v>19340</v>
      </c>
      <c r="E3534" s="9" t="s">
        <v>205</v>
      </c>
      <c r="F3534" s="9" t="s">
        <v>19341</v>
      </c>
      <c r="G3534" s="9" t="s">
        <v>19341</v>
      </c>
      <c r="H3534" s="9" t="s">
        <v>19342</v>
      </c>
      <c r="I3534" s="9" t="s">
        <v>267</v>
      </c>
      <c r="J3534" s="9">
        <v>0</v>
      </c>
      <c r="K3534" s="9">
        <v>0</v>
      </c>
      <c r="L3534" s="45">
        <v>365</v>
      </c>
      <c r="M3534" s="45"/>
      <c r="N3534" s="45" t="s">
        <v>173</v>
      </c>
    </row>
    <row r="3535" spans="1:14" ht="23.4">
      <c r="A3535" s="9" t="s">
        <v>19343</v>
      </c>
      <c r="B3535" s="9" t="s">
        <v>19344</v>
      </c>
      <c r="C3535" s="9" t="s">
        <v>203</v>
      </c>
      <c r="D3535" s="9" t="s">
        <v>19345</v>
      </c>
      <c r="E3535" s="9" t="s">
        <v>205</v>
      </c>
      <c r="F3535" s="9" t="s">
        <v>19346</v>
      </c>
      <c r="G3535" s="9" t="s">
        <v>19346</v>
      </c>
      <c r="H3535" s="9" t="s">
        <v>19347</v>
      </c>
      <c r="I3535" s="9" t="s">
        <v>267</v>
      </c>
      <c r="J3535" s="9">
        <v>0</v>
      </c>
      <c r="K3535" s="9">
        <v>0</v>
      </c>
      <c r="L3535" s="45">
        <v>276</v>
      </c>
      <c r="M3535" s="45"/>
      <c r="N3535" s="45" t="s">
        <v>173</v>
      </c>
    </row>
    <row r="3536" spans="1:14" ht="23.4">
      <c r="A3536" s="9" t="s">
        <v>19348</v>
      </c>
      <c r="B3536" s="9" t="s">
        <v>18724</v>
      </c>
      <c r="C3536" s="9" t="s">
        <v>12</v>
      </c>
      <c r="D3536" s="9" t="s">
        <v>173</v>
      </c>
      <c r="E3536" s="9" t="s">
        <v>30</v>
      </c>
      <c r="F3536" s="9" t="s">
        <v>19346</v>
      </c>
      <c r="G3536" s="9" t="s">
        <v>19346</v>
      </c>
      <c r="H3536" s="9" t="s">
        <v>19350</v>
      </c>
      <c r="I3536" s="9" t="s">
        <v>19349</v>
      </c>
      <c r="J3536" s="9">
        <v>45</v>
      </c>
      <c r="K3536" s="9">
        <v>45</v>
      </c>
      <c r="L3536" s="45">
        <v>91.98</v>
      </c>
      <c r="M3536" s="45"/>
      <c r="N3536" s="45" t="s">
        <v>173</v>
      </c>
    </row>
    <row r="3537" spans="1:14" ht="23.4">
      <c r="A3537" s="9" t="s">
        <v>19351</v>
      </c>
      <c r="B3537" s="9" t="s">
        <v>1125</v>
      </c>
      <c r="C3537" s="9" t="s">
        <v>12</v>
      </c>
      <c r="D3537" s="9" t="s">
        <v>173</v>
      </c>
      <c r="E3537" s="9" t="s">
        <v>30</v>
      </c>
      <c r="F3537" s="9" t="s">
        <v>19346</v>
      </c>
      <c r="G3537" s="9" t="s">
        <v>19346</v>
      </c>
      <c r="H3537" s="9" t="s">
        <v>19352</v>
      </c>
      <c r="I3537" s="9" t="s">
        <v>267</v>
      </c>
      <c r="J3537" s="9">
        <v>0</v>
      </c>
      <c r="K3537" s="9">
        <v>0</v>
      </c>
      <c r="L3537" s="45">
        <v>106.38</v>
      </c>
      <c r="M3537" s="45"/>
      <c r="N3537" s="45" t="s">
        <v>173</v>
      </c>
    </row>
    <row r="3538" spans="1:14" ht="23.4">
      <c r="A3538" s="9" t="s">
        <v>19353</v>
      </c>
      <c r="B3538" s="9" t="s">
        <v>19354</v>
      </c>
      <c r="C3538" s="9" t="s">
        <v>12</v>
      </c>
      <c r="D3538" s="9" t="s">
        <v>173</v>
      </c>
      <c r="E3538" s="9" t="s">
        <v>30</v>
      </c>
      <c r="F3538" s="9" t="s">
        <v>19355</v>
      </c>
      <c r="G3538" s="9" t="s">
        <v>19355</v>
      </c>
      <c r="H3538" s="9" t="s">
        <v>19357</v>
      </c>
      <c r="I3538" s="9" t="s">
        <v>19356</v>
      </c>
      <c r="J3538" s="9">
        <v>14</v>
      </c>
      <c r="K3538" s="9">
        <v>14</v>
      </c>
      <c r="L3538" s="45">
        <v>92.87</v>
      </c>
      <c r="M3538" s="45"/>
      <c r="N3538" s="45" t="s">
        <v>173</v>
      </c>
    </row>
    <row r="3539" spans="1:14" ht="23.4">
      <c r="A3539" s="9" t="s">
        <v>19358</v>
      </c>
      <c r="B3539" s="9" t="s">
        <v>19359</v>
      </c>
      <c r="C3539" s="9" t="s">
        <v>203</v>
      </c>
      <c r="D3539" s="9" t="s">
        <v>19360</v>
      </c>
      <c r="E3539" s="9" t="s">
        <v>246</v>
      </c>
      <c r="F3539" s="9" t="s">
        <v>19361</v>
      </c>
      <c r="G3539" s="9" t="s">
        <v>19361</v>
      </c>
      <c r="H3539" s="9" t="s">
        <v>19363</v>
      </c>
      <c r="I3539" s="9" t="s">
        <v>19362</v>
      </c>
      <c r="J3539" s="9">
        <v>6</v>
      </c>
      <c r="K3539" s="9">
        <v>0</v>
      </c>
      <c r="L3539" s="45">
        <v>156</v>
      </c>
      <c r="M3539" s="45"/>
      <c r="N3539" s="45" t="s">
        <v>173</v>
      </c>
    </row>
    <row r="3540" spans="1:14" ht="23.4">
      <c r="A3540" s="9" t="s">
        <v>19364</v>
      </c>
      <c r="B3540" s="9" t="s">
        <v>19365</v>
      </c>
      <c r="C3540" s="9" t="s">
        <v>203</v>
      </c>
      <c r="D3540" s="9" t="s">
        <v>19366</v>
      </c>
      <c r="E3540" s="9" t="s">
        <v>205</v>
      </c>
      <c r="F3540" s="9" t="s">
        <v>19367</v>
      </c>
      <c r="G3540" s="9" t="s">
        <v>19368</v>
      </c>
      <c r="H3540" s="9" t="s">
        <v>19370</v>
      </c>
      <c r="I3540" s="9" t="s">
        <v>19369</v>
      </c>
      <c r="J3540" s="9">
        <v>0</v>
      </c>
      <c r="K3540" s="9">
        <v>0</v>
      </c>
      <c r="L3540" s="45">
        <v>220</v>
      </c>
      <c r="M3540" s="45"/>
      <c r="N3540" s="45" t="s">
        <v>173</v>
      </c>
    </row>
    <row r="3541" spans="1:14" ht="23.4">
      <c r="A3541" s="9" t="s">
        <v>19371</v>
      </c>
      <c r="B3541" s="9" t="s">
        <v>19372</v>
      </c>
      <c r="C3541" s="9" t="s">
        <v>13</v>
      </c>
      <c r="D3541" s="9" t="s">
        <v>19373</v>
      </c>
      <c r="E3541" s="9" t="s">
        <v>104</v>
      </c>
      <c r="F3541" s="9" t="s">
        <v>19374</v>
      </c>
      <c r="G3541" s="9" t="s">
        <v>19375</v>
      </c>
      <c r="H3541" s="9" t="s">
        <v>19377</v>
      </c>
      <c r="I3541" s="9" t="s">
        <v>19376</v>
      </c>
      <c r="J3541" s="9">
        <v>29</v>
      </c>
      <c r="K3541" s="9">
        <v>12</v>
      </c>
      <c r="L3541" s="45">
        <v>109</v>
      </c>
      <c r="M3541" s="45"/>
      <c r="N3541" s="45" t="s">
        <v>173</v>
      </c>
    </row>
    <row r="3542" spans="1:14" ht="23.4">
      <c r="A3542" s="9" t="s">
        <v>19378</v>
      </c>
      <c r="B3542" s="9" t="s">
        <v>19379</v>
      </c>
      <c r="C3542" s="9" t="s">
        <v>12</v>
      </c>
      <c r="D3542" s="9" t="s">
        <v>173</v>
      </c>
      <c r="E3542" s="9" t="s">
        <v>30</v>
      </c>
      <c r="F3542" s="9" t="s">
        <v>19374</v>
      </c>
      <c r="G3542" s="9" t="s">
        <v>19374</v>
      </c>
      <c r="H3542" s="9" t="s">
        <v>19381</v>
      </c>
      <c r="I3542" s="9" t="s">
        <v>19380</v>
      </c>
      <c r="J3542" s="9">
        <v>0</v>
      </c>
      <c r="K3542" s="9">
        <v>0</v>
      </c>
      <c r="L3542" s="45">
        <v>52.97</v>
      </c>
      <c r="M3542" s="45"/>
      <c r="N3542" s="45" t="s">
        <v>173</v>
      </c>
    </row>
    <row r="3543" spans="1:14" ht="23.4">
      <c r="A3543" s="9" t="s">
        <v>19382</v>
      </c>
      <c r="B3543" s="9" t="s">
        <v>19383</v>
      </c>
      <c r="C3543" s="9" t="s">
        <v>12</v>
      </c>
      <c r="D3543" s="9" t="s">
        <v>173</v>
      </c>
      <c r="E3543" s="9" t="s">
        <v>30</v>
      </c>
      <c r="F3543" s="9" t="s">
        <v>19384</v>
      </c>
      <c r="G3543" s="9" t="s">
        <v>19384</v>
      </c>
      <c r="H3543" s="9" t="s">
        <v>19386</v>
      </c>
      <c r="I3543" s="9" t="s">
        <v>19385</v>
      </c>
      <c r="J3543" s="9">
        <v>0</v>
      </c>
      <c r="K3543" s="9">
        <v>0</v>
      </c>
      <c r="L3543" s="45">
        <v>159.77000000000001</v>
      </c>
      <c r="M3543" s="45"/>
      <c r="N3543" s="45" t="s">
        <v>173</v>
      </c>
    </row>
    <row r="3544" spans="1:14" ht="23.4">
      <c r="A3544" s="9" t="s">
        <v>19387</v>
      </c>
      <c r="B3544" s="9" t="s">
        <v>19388</v>
      </c>
      <c r="C3544" s="9" t="s">
        <v>203</v>
      </c>
      <c r="D3544" s="9" t="s">
        <v>19389</v>
      </c>
      <c r="E3544" s="9" t="s">
        <v>246</v>
      </c>
      <c r="F3544" s="9" t="s">
        <v>19390</v>
      </c>
      <c r="G3544" s="9" t="s">
        <v>19390</v>
      </c>
      <c r="H3544" s="9" t="s">
        <v>19392</v>
      </c>
      <c r="I3544" s="9" t="s">
        <v>19391</v>
      </c>
      <c r="J3544" s="9">
        <v>45</v>
      </c>
      <c r="K3544" s="9">
        <v>0</v>
      </c>
      <c r="L3544" s="45">
        <v>145</v>
      </c>
      <c r="M3544" s="45"/>
      <c r="N3544" s="45" t="s">
        <v>173</v>
      </c>
    </row>
    <row r="3545" spans="1:14" ht="23.4">
      <c r="A3545" s="9" t="s">
        <v>19393</v>
      </c>
      <c r="B3545" s="9" t="s">
        <v>19394</v>
      </c>
      <c r="C3545" s="9" t="s">
        <v>13</v>
      </c>
      <c r="D3545" s="9" t="s">
        <v>19395</v>
      </c>
      <c r="E3545" s="9" t="s">
        <v>104</v>
      </c>
      <c r="F3545" s="9" t="s">
        <v>19390</v>
      </c>
      <c r="G3545" s="9" t="s">
        <v>19396</v>
      </c>
      <c r="H3545" s="9" t="s">
        <v>19397</v>
      </c>
      <c r="I3545" s="9" t="s">
        <v>267</v>
      </c>
      <c r="J3545" s="9">
        <v>0</v>
      </c>
      <c r="K3545" s="9">
        <v>28</v>
      </c>
      <c r="L3545" s="45">
        <v>192</v>
      </c>
      <c r="M3545" s="45"/>
      <c r="N3545" s="45" t="s">
        <v>173</v>
      </c>
    </row>
    <row r="3546" spans="1:14" ht="23.4">
      <c r="A3546" s="9" t="s">
        <v>19398</v>
      </c>
      <c r="B3546" s="9" t="s">
        <v>19399</v>
      </c>
      <c r="C3546" s="9" t="s">
        <v>12</v>
      </c>
      <c r="D3546" s="9" t="s">
        <v>173</v>
      </c>
      <c r="E3546" s="9" t="s">
        <v>30</v>
      </c>
      <c r="F3546" s="9" t="s">
        <v>19400</v>
      </c>
      <c r="G3546" s="9" t="s">
        <v>19400</v>
      </c>
      <c r="H3546" s="9" t="s">
        <v>19402</v>
      </c>
      <c r="I3546" s="9" t="s">
        <v>19401</v>
      </c>
      <c r="J3546" s="9">
        <v>5</v>
      </c>
      <c r="K3546" s="9">
        <v>5</v>
      </c>
      <c r="L3546" s="45">
        <v>153.47</v>
      </c>
      <c r="M3546" s="45"/>
      <c r="N3546" s="45" t="s">
        <v>173</v>
      </c>
    </row>
    <row r="3547" spans="1:14" ht="23.4">
      <c r="A3547" s="9" t="s">
        <v>19403</v>
      </c>
      <c r="B3547" s="9" t="s">
        <v>19404</v>
      </c>
      <c r="C3547" s="9" t="s">
        <v>203</v>
      </c>
      <c r="D3547" s="9" t="s">
        <v>19405</v>
      </c>
      <c r="E3547" s="9" t="s">
        <v>205</v>
      </c>
      <c r="F3547" s="9" t="s">
        <v>19406</v>
      </c>
      <c r="G3547" s="9" t="s">
        <v>19406</v>
      </c>
      <c r="H3547" s="9" t="s">
        <v>19407</v>
      </c>
      <c r="I3547" s="9" t="s">
        <v>267</v>
      </c>
      <c r="J3547" s="9">
        <v>0</v>
      </c>
      <c r="K3547" s="9">
        <v>0</v>
      </c>
      <c r="L3547" s="45">
        <v>200</v>
      </c>
      <c r="M3547" s="45"/>
      <c r="N3547" s="45" t="s">
        <v>173</v>
      </c>
    </row>
    <row r="3548" spans="1:14" ht="23.4">
      <c r="A3548" s="9" t="s">
        <v>19408</v>
      </c>
      <c r="B3548" s="9" t="s">
        <v>19409</v>
      </c>
      <c r="C3548" s="9" t="s">
        <v>13</v>
      </c>
      <c r="D3548" s="9" t="s">
        <v>19410</v>
      </c>
      <c r="E3548" s="9" t="s">
        <v>104</v>
      </c>
      <c r="F3548" s="9" t="s">
        <v>19411</v>
      </c>
      <c r="G3548" s="9" t="s">
        <v>19411</v>
      </c>
      <c r="H3548" s="9" t="s">
        <v>19413</v>
      </c>
      <c r="I3548" s="9" t="s">
        <v>19412</v>
      </c>
      <c r="J3548" s="9">
        <v>7</v>
      </c>
      <c r="K3548" s="9">
        <v>12</v>
      </c>
      <c r="L3548" s="45">
        <v>86</v>
      </c>
      <c r="M3548" s="45"/>
      <c r="N3548" s="45" t="s">
        <v>173</v>
      </c>
    </row>
    <row r="3549" spans="1:14" ht="23.4">
      <c r="A3549" s="9" t="s">
        <v>19414</v>
      </c>
      <c r="B3549" s="9" t="s">
        <v>19415</v>
      </c>
      <c r="C3549" s="9" t="s">
        <v>203</v>
      </c>
      <c r="D3549" s="9" t="s">
        <v>19416</v>
      </c>
      <c r="E3549" s="9" t="s">
        <v>246</v>
      </c>
      <c r="F3549" s="9" t="s">
        <v>19417</v>
      </c>
      <c r="G3549" s="9" t="s">
        <v>19417</v>
      </c>
      <c r="H3549" s="9" t="s">
        <v>19419</v>
      </c>
      <c r="I3549" s="9" t="s">
        <v>19418</v>
      </c>
      <c r="J3549" s="9">
        <v>6</v>
      </c>
      <c r="K3549" s="9">
        <v>0</v>
      </c>
      <c r="L3549" s="45">
        <v>106</v>
      </c>
      <c r="M3549" s="45"/>
      <c r="N3549" s="45" t="s">
        <v>173</v>
      </c>
    </row>
    <row r="3550" spans="1:14" ht="23.4">
      <c r="A3550" s="9" t="s">
        <v>19420</v>
      </c>
      <c r="B3550" s="9" t="s">
        <v>19421</v>
      </c>
      <c r="C3550" s="9" t="s">
        <v>203</v>
      </c>
      <c r="D3550" s="9" t="s">
        <v>19422</v>
      </c>
      <c r="E3550" s="9" t="s">
        <v>22</v>
      </c>
      <c r="F3550" s="9" t="s">
        <v>19423</v>
      </c>
      <c r="G3550" s="9" t="s">
        <v>19424</v>
      </c>
      <c r="H3550" s="9" t="s">
        <v>19426</v>
      </c>
      <c r="I3550" s="9" t="s">
        <v>19425</v>
      </c>
      <c r="J3550" s="9">
        <v>6</v>
      </c>
      <c r="K3550" s="9">
        <v>0</v>
      </c>
      <c r="L3550" s="45">
        <v>106</v>
      </c>
      <c r="M3550" s="45"/>
      <c r="N3550" s="45" t="s">
        <v>173</v>
      </c>
    </row>
    <row r="3551" spans="1:14" ht="23.4">
      <c r="A3551" s="9" t="s">
        <v>19427</v>
      </c>
      <c r="B3551" s="9" t="s">
        <v>19428</v>
      </c>
      <c r="C3551" s="9" t="s">
        <v>12</v>
      </c>
      <c r="D3551" s="9" t="s">
        <v>173</v>
      </c>
      <c r="E3551" s="9" t="s">
        <v>30</v>
      </c>
      <c r="F3551" s="9" t="s">
        <v>19429</v>
      </c>
      <c r="G3551" s="9" t="s">
        <v>19429</v>
      </c>
      <c r="H3551" s="9" t="s">
        <v>19431</v>
      </c>
      <c r="I3551" s="9" t="s">
        <v>19430</v>
      </c>
      <c r="J3551" s="9">
        <v>5</v>
      </c>
      <c r="K3551" s="9">
        <v>5</v>
      </c>
      <c r="L3551" s="45">
        <v>54.46</v>
      </c>
      <c r="M3551" s="45"/>
      <c r="N3551" s="45" t="s">
        <v>173</v>
      </c>
    </row>
    <row r="3552" spans="1:14" ht="23.4">
      <c r="A3552" s="9" t="s">
        <v>19432</v>
      </c>
      <c r="B3552" s="9" t="s">
        <v>19433</v>
      </c>
      <c r="C3552" s="9" t="s">
        <v>203</v>
      </c>
      <c r="D3552" s="9" t="s">
        <v>19434</v>
      </c>
      <c r="E3552" s="9" t="s">
        <v>246</v>
      </c>
      <c r="F3552" s="9" t="s">
        <v>19435</v>
      </c>
      <c r="G3552" s="9" t="s">
        <v>19435</v>
      </c>
      <c r="H3552" s="9" t="s">
        <v>19437</v>
      </c>
      <c r="I3552" s="9" t="s">
        <v>19436</v>
      </c>
      <c r="J3552" s="9">
        <v>6</v>
      </c>
      <c r="K3552" s="9">
        <v>0</v>
      </c>
      <c r="L3552" s="45">
        <v>106</v>
      </c>
      <c r="M3552" s="45"/>
      <c r="N3552" s="45" t="s">
        <v>173</v>
      </c>
    </row>
    <row r="3553" spans="1:14" ht="23.4">
      <c r="A3553" s="9" t="s">
        <v>19438</v>
      </c>
      <c r="B3553" s="9" t="s">
        <v>19439</v>
      </c>
      <c r="C3553" s="9" t="s">
        <v>203</v>
      </c>
      <c r="D3553" s="9" t="s">
        <v>19440</v>
      </c>
      <c r="E3553" s="9" t="s">
        <v>205</v>
      </c>
      <c r="F3553" s="9" t="s">
        <v>19435</v>
      </c>
      <c r="G3553" s="9" t="s">
        <v>19435</v>
      </c>
      <c r="H3553" s="9" t="s">
        <v>19442</v>
      </c>
      <c r="I3553" s="9" t="s">
        <v>19441</v>
      </c>
      <c r="J3553" s="9">
        <v>6</v>
      </c>
      <c r="K3553" s="9">
        <v>0</v>
      </c>
      <c r="L3553" s="45">
        <v>106</v>
      </c>
      <c r="M3553" s="45"/>
      <c r="N3553" s="45" t="s">
        <v>173</v>
      </c>
    </row>
    <row r="3554" spans="1:14" ht="23.4">
      <c r="A3554" s="9" t="s">
        <v>19443</v>
      </c>
      <c r="B3554" s="9" t="s">
        <v>19444</v>
      </c>
      <c r="C3554" s="9" t="s">
        <v>12</v>
      </c>
      <c r="D3554" s="9" t="s">
        <v>173</v>
      </c>
      <c r="E3554" s="9" t="s">
        <v>30</v>
      </c>
      <c r="F3554" s="9" t="s">
        <v>19435</v>
      </c>
      <c r="G3554" s="9" t="s">
        <v>19435</v>
      </c>
      <c r="H3554" s="9" t="s">
        <v>19446</v>
      </c>
      <c r="I3554" s="9" t="s">
        <v>19445</v>
      </c>
      <c r="J3554" s="9">
        <v>0</v>
      </c>
      <c r="K3554" s="9">
        <v>0</v>
      </c>
      <c r="L3554" s="45">
        <v>111.33</v>
      </c>
      <c r="M3554" s="45"/>
      <c r="N3554" s="45" t="s">
        <v>173</v>
      </c>
    </row>
    <row r="3555" spans="1:14" ht="23.4">
      <c r="A3555" s="9" t="s">
        <v>19447</v>
      </c>
      <c r="B3555" s="9" t="s">
        <v>19448</v>
      </c>
      <c r="C3555" s="9" t="s">
        <v>12</v>
      </c>
      <c r="D3555" s="9" t="s">
        <v>173</v>
      </c>
      <c r="E3555" s="9" t="s">
        <v>30</v>
      </c>
      <c r="F3555" s="9" t="s">
        <v>19449</v>
      </c>
      <c r="G3555" s="9" t="s">
        <v>19449</v>
      </c>
      <c r="H3555" s="9" t="s">
        <v>19451</v>
      </c>
      <c r="I3555" s="9" t="s">
        <v>19450</v>
      </c>
      <c r="J3555" s="9">
        <v>24</v>
      </c>
      <c r="K3555" s="9">
        <v>24</v>
      </c>
      <c r="L3555" s="45">
        <v>151.41999999999999</v>
      </c>
      <c r="M3555" s="45"/>
      <c r="N3555" s="45" t="s">
        <v>173</v>
      </c>
    </row>
    <row r="3556" spans="1:14" ht="23.4">
      <c r="A3556" s="9" t="s">
        <v>19452</v>
      </c>
      <c r="B3556" s="9" t="s">
        <v>19453</v>
      </c>
      <c r="C3556" s="9" t="s">
        <v>203</v>
      </c>
      <c r="D3556" s="9" t="s">
        <v>19454</v>
      </c>
      <c r="E3556" s="9" t="s">
        <v>205</v>
      </c>
      <c r="F3556" s="9" t="s">
        <v>19449</v>
      </c>
      <c r="G3556" s="9" t="s">
        <v>19449</v>
      </c>
      <c r="H3556" s="9" t="s">
        <v>19456</v>
      </c>
      <c r="I3556" s="9" t="s">
        <v>19455</v>
      </c>
      <c r="J3556" s="9">
        <v>6</v>
      </c>
      <c r="K3556" s="9">
        <v>0</v>
      </c>
      <c r="L3556" s="45">
        <v>106</v>
      </c>
      <c r="M3556" s="45"/>
      <c r="N3556" s="45" t="s">
        <v>173</v>
      </c>
    </row>
    <row r="3557" spans="1:14" ht="23.4">
      <c r="A3557" s="9" t="s">
        <v>19457</v>
      </c>
      <c r="B3557" s="9" t="s">
        <v>19458</v>
      </c>
      <c r="C3557" s="9" t="s">
        <v>203</v>
      </c>
      <c r="D3557" s="9" t="s">
        <v>19459</v>
      </c>
      <c r="E3557" s="9" t="s">
        <v>246</v>
      </c>
      <c r="F3557" s="9" t="s">
        <v>19449</v>
      </c>
      <c r="G3557" s="9" t="s">
        <v>19449</v>
      </c>
      <c r="H3557" s="9" t="s">
        <v>19461</v>
      </c>
      <c r="I3557" s="9" t="s">
        <v>19460</v>
      </c>
      <c r="J3557" s="9">
        <v>6</v>
      </c>
      <c r="K3557" s="9">
        <v>0</v>
      </c>
      <c r="L3557" s="45">
        <v>106</v>
      </c>
      <c r="M3557" s="45"/>
      <c r="N3557" s="45" t="s">
        <v>173</v>
      </c>
    </row>
    <row r="3558" spans="1:14" ht="23.4">
      <c r="A3558" s="9" t="s">
        <v>19462</v>
      </c>
      <c r="B3558" s="9" t="s">
        <v>19463</v>
      </c>
      <c r="C3558" s="9" t="s">
        <v>203</v>
      </c>
      <c r="D3558" s="9" t="s">
        <v>19464</v>
      </c>
      <c r="E3558" s="9" t="s">
        <v>90</v>
      </c>
      <c r="F3558" s="9" t="s">
        <v>19465</v>
      </c>
      <c r="G3558" s="9" t="s">
        <v>19465</v>
      </c>
      <c r="H3558" s="9" t="s">
        <v>19467</v>
      </c>
      <c r="I3558" s="9" t="s">
        <v>19466</v>
      </c>
      <c r="J3558" s="9">
        <v>0</v>
      </c>
      <c r="K3558" s="9">
        <v>0</v>
      </c>
      <c r="L3558" s="45">
        <v>200</v>
      </c>
      <c r="M3558" s="45"/>
      <c r="N3558" s="45" t="s">
        <v>173</v>
      </c>
    </row>
    <row r="3559" spans="1:14" ht="23.4">
      <c r="A3559" s="9" t="s">
        <v>19468</v>
      </c>
      <c r="B3559" s="9" t="s">
        <v>19469</v>
      </c>
      <c r="C3559" s="9" t="s">
        <v>12</v>
      </c>
      <c r="D3559" s="9" t="s">
        <v>173</v>
      </c>
      <c r="E3559" s="9" t="s">
        <v>30</v>
      </c>
      <c r="F3559" s="9" t="s">
        <v>19470</v>
      </c>
      <c r="G3559" s="9" t="s">
        <v>19470</v>
      </c>
      <c r="H3559" s="9" t="s">
        <v>19472</v>
      </c>
      <c r="I3559" s="9" t="s">
        <v>19471</v>
      </c>
      <c r="J3559" s="9">
        <v>134</v>
      </c>
      <c r="K3559" s="9">
        <v>134</v>
      </c>
      <c r="L3559" s="45">
        <v>691.19</v>
      </c>
      <c r="M3559" s="45"/>
      <c r="N3559" s="45" t="s">
        <v>173</v>
      </c>
    </row>
    <row r="3560" spans="1:14" ht="23.4">
      <c r="A3560" s="9" t="s">
        <v>19473</v>
      </c>
      <c r="B3560" s="9" t="s">
        <v>19474</v>
      </c>
      <c r="C3560" s="9" t="s">
        <v>203</v>
      </c>
      <c r="D3560" s="9" t="s">
        <v>19475</v>
      </c>
      <c r="E3560" s="9" t="s">
        <v>205</v>
      </c>
      <c r="F3560" s="9" t="s">
        <v>19476</v>
      </c>
      <c r="G3560" s="9" t="s">
        <v>19476</v>
      </c>
      <c r="H3560" s="9" t="s">
        <v>19478</v>
      </c>
      <c r="I3560" s="9" t="s">
        <v>19477</v>
      </c>
      <c r="J3560" s="9">
        <v>45</v>
      </c>
      <c r="K3560" s="9">
        <v>0</v>
      </c>
      <c r="L3560" s="45">
        <v>145</v>
      </c>
      <c r="M3560" s="45"/>
      <c r="N3560" s="45" t="s">
        <v>173</v>
      </c>
    </row>
    <row r="3561" spans="1:14" ht="23.4">
      <c r="A3561" s="9" t="s">
        <v>19479</v>
      </c>
      <c r="B3561" s="9" t="s">
        <v>19480</v>
      </c>
      <c r="C3561" s="9" t="s">
        <v>203</v>
      </c>
      <c r="D3561" s="9" t="s">
        <v>19481</v>
      </c>
      <c r="E3561" s="9" t="s">
        <v>205</v>
      </c>
      <c r="F3561" s="9" t="s">
        <v>19482</v>
      </c>
      <c r="G3561" s="9" t="s">
        <v>19482</v>
      </c>
      <c r="H3561" s="9" t="s">
        <v>19483</v>
      </c>
      <c r="I3561" s="9" t="s">
        <v>267</v>
      </c>
      <c r="J3561" s="9">
        <v>6</v>
      </c>
      <c r="K3561" s="9">
        <v>0</v>
      </c>
      <c r="L3561" s="45">
        <v>206</v>
      </c>
      <c r="M3561" s="45"/>
      <c r="N3561" s="45" t="s">
        <v>173</v>
      </c>
    </row>
    <row r="3562" spans="1:14" ht="23.4">
      <c r="A3562" s="9" t="s">
        <v>19484</v>
      </c>
      <c r="B3562" s="9" t="s">
        <v>19485</v>
      </c>
      <c r="C3562" s="9" t="s">
        <v>12</v>
      </c>
      <c r="D3562" s="9" t="s">
        <v>173</v>
      </c>
      <c r="E3562" s="9" t="s">
        <v>30</v>
      </c>
      <c r="F3562" s="9" t="s">
        <v>19375</v>
      </c>
      <c r="G3562" s="9" t="s">
        <v>19375</v>
      </c>
      <c r="H3562" s="9" t="s">
        <v>19487</v>
      </c>
      <c r="I3562" s="9" t="s">
        <v>19486</v>
      </c>
      <c r="J3562" s="9">
        <v>104</v>
      </c>
      <c r="K3562" s="9">
        <v>104</v>
      </c>
      <c r="L3562" s="45">
        <v>436.54</v>
      </c>
      <c r="M3562" s="45"/>
      <c r="N3562" s="45" t="s">
        <v>173</v>
      </c>
    </row>
    <row r="3563" spans="1:14" ht="23.4">
      <c r="A3563" s="9" t="s">
        <v>19488</v>
      </c>
      <c r="B3563" s="9" t="s">
        <v>2383</v>
      </c>
      <c r="C3563" s="9" t="s">
        <v>203</v>
      </c>
      <c r="D3563" s="9" t="s">
        <v>19489</v>
      </c>
      <c r="E3563" s="9" t="s">
        <v>205</v>
      </c>
      <c r="F3563" s="9" t="s">
        <v>19490</v>
      </c>
      <c r="G3563" s="9" t="s">
        <v>19490</v>
      </c>
      <c r="H3563" s="9" t="s">
        <v>19492</v>
      </c>
      <c r="I3563" s="9" t="s">
        <v>19491</v>
      </c>
      <c r="J3563" s="9">
        <v>0</v>
      </c>
      <c r="K3563" s="9">
        <v>0</v>
      </c>
      <c r="L3563" s="45">
        <v>200</v>
      </c>
      <c r="M3563" s="45"/>
      <c r="N3563" s="45" t="s">
        <v>173</v>
      </c>
    </row>
    <row r="3564" spans="1:14" ht="23.4">
      <c r="A3564" s="9" t="s">
        <v>19493</v>
      </c>
      <c r="B3564" s="9" t="s">
        <v>19494</v>
      </c>
      <c r="C3564" s="9" t="s">
        <v>12</v>
      </c>
      <c r="D3564" s="9" t="s">
        <v>173</v>
      </c>
      <c r="E3564" s="9" t="s">
        <v>30</v>
      </c>
      <c r="F3564" s="9" t="s">
        <v>19495</v>
      </c>
      <c r="G3564" s="9" t="s">
        <v>19495</v>
      </c>
      <c r="H3564" s="9" t="s">
        <v>19497</v>
      </c>
      <c r="I3564" s="9" t="s">
        <v>19496</v>
      </c>
      <c r="J3564" s="9">
        <v>4</v>
      </c>
      <c r="K3564" s="9">
        <v>4</v>
      </c>
      <c r="L3564" s="45">
        <v>215.16</v>
      </c>
      <c r="M3564" s="45"/>
      <c r="N3564" s="45" t="s">
        <v>173</v>
      </c>
    </row>
    <row r="3565" spans="1:14" ht="23.4">
      <c r="A3565" s="9" t="s">
        <v>19498</v>
      </c>
      <c r="B3565" s="9" t="s">
        <v>19499</v>
      </c>
      <c r="C3565" s="9" t="s">
        <v>203</v>
      </c>
      <c r="D3565" s="9" t="s">
        <v>19500</v>
      </c>
      <c r="E3565" s="9" t="s">
        <v>246</v>
      </c>
      <c r="F3565" s="9" t="s">
        <v>19501</v>
      </c>
      <c r="G3565" s="9" t="s">
        <v>19501</v>
      </c>
      <c r="H3565" s="9" t="s">
        <v>19503</v>
      </c>
      <c r="I3565" s="9" t="s">
        <v>19502</v>
      </c>
      <c r="J3565" s="9">
        <v>45</v>
      </c>
      <c r="K3565" s="9">
        <v>0</v>
      </c>
      <c r="L3565" s="45">
        <v>145</v>
      </c>
      <c r="M3565" s="45"/>
      <c r="N3565" s="45" t="s">
        <v>173</v>
      </c>
    </row>
    <row r="3566" spans="1:14" ht="23.4">
      <c r="A3566" s="9" t="s">
        <v>19504</v>
      </c>
      <c r="B3566" s="9" t="s">
        <v>19505</v>
      </c>
      <c r="C3566" s="9" t="s">
        <v>203</v>
      </c>
      <c r="D3566" s="9" t="s">
        <v>19506</v>
      </c>
      <c r="E3566" s="9" t="s">
        <v>205</v>
      </c>
      <c r="F3566" s="9" t="s">
        <v>19501</v>
      </c>
      <c r="G3566" s="9" t="s">
        <v>19501</v>
      </c>
      <c r="H3566" s="9" t="s">
        <v>19508</v>
      </c>
      <c r="I3566" s="9" t="s">
        <v>19507</v>
      </c>
      <c r="J3566" s="9">
        <v>6</v>
      </c>
      <c r="K3566" s="9">
        <v>0</v>
      </c>
      <c r="L3566" s="45">
        <v>106</v>
      </c>
      <c r="M3566" s="45"/>
      <c r="N3566" s="45" t="s">
        <v>173</v>
      </c>
    </row>
    <row r="3567" spans="1:14" ht="23.4">
      <c r="A3567" s="9" t="s">
        <v>19509</v>
      </c>
      <c r="B3567" s="9" t="s">
        <v>19510</v>
      </c>
      <c r="C3567" s="9" t="s">
        <v>12</v>
      </c>
      <c r="D3567" s="9" t="s">
        <v>173</v>
      </c>
      <c r="E3567" s="9" t="s">
        <v>30</v>
      </c>
      <c r="F3567" s="9" t="s">
        <v>19511</v>
      </c>
      <c r="G3567" s="9" t="s">
        <v>19511</v>
      </c>
      <c r="H3567" s="9" t="s">
        <v>19513</v>
      </c>
      <c r="I3567" s="9" t="s">
        <v>19512</v>
      </c>
      <c r="J3567" s="9">
        <v>0</v>
      </c>
      <c r="K3567" s="9">
        <v>0</v>
      </c>
      <c r="L3567" s="45">
        <v>50.67</v>
      </c>
      <c r="M3567" s="45"/>
      <c r="N3567" s="45" t="s">
        <v>173</v>
      </c>
    </row>
    <row r="3568" spans="1:14" ht="23.4">
      <c r="A3568" s="9" t="s">
        <v>19514</v>
      </c>
      <c r="B3568" s="9" t="s">
        <v>19515</v>
      </c>
      <c r="C3568" s="9" t="s">
        <v>203</v>
      </c>
      <c r="D3568" s="9" t="s">
        <v>19516</v>
      </c>
      <c r="E3568" s="9" t="s">
        <v>205</v>
      </c>
      <c r="F3568" s="9" t="s">
        <v>19511</v>
      </c>
      <c r="G3568" s="9" t="s">
        <v>19511</v>
      </c>
      <c r="H3568" s="9" t="s">
        <v>19517</v>
      </c>
      <c r="I3568" s="9" t="s">
        <v>267</v>
      </c>
      <c r="J3568" s="9">
        <v>0</v>
      </c>
      <c r="K3568" s="9">
        <v>0</v>
      </c>
      <c r="L3568" s="45">
        <v>150</v>
      </c>
      <c r="M3568" s="45"/>
      <c r="N3568" s="45" t="s">
        <v>173</v>
      </c>
    </row>
    <row r="3569" spans="1:14" ht="23.4">
      <c r="A3569" s="9" t="s">
        <v>19518</v>
      </c>
      <c r="B3569" s="9" t="s">
        <v>19519</v>
      </c>
      <c r="C3569" s="9" t="s">
        <v>203</v>
      </c>
      <c r="D3569" s="9" t="s">
        <v>19520</v>
      </c>
      <c r="E3569" s="9" t="s">
        <v>90</v>
      </c>
      <c r="F3569" s="9" t="s">
        <v>19511</v>
      </c>
      <c r="G3569" s="9" t="s">
        <v>19511</v>
      </c>
      <c r="H3569" s="9" t="s">
        <v>19521</v>
      </c>
      <c r="I3569" s="9" t="s">
        <v>267</v>
      </c>
      <c r="J3569" s="9">
        <v>0</v>
      </c>
      <c r="K3569" s="9">
        <v>0</v>
      </c>
      <c r="L3569" s="45">
        <v>150</v>
      </c>
      <c r="M3569" s="45"/>
      <c r="N3569" s="45" t="s">
        <v>173</v>
      </c>
    </row>
    <row r="3570" spans="1:14" ht="23.4">
      <c r="A3570" s="9" t="s">
        <v>19522</v>
      </c>
      <c r="B3570" s="9" t="s">
        <v>19523</v>
      </c>
      <c r="C3570" s="9" t="s">
        <v>203</v>
      </c>
      <c r="D3570" s="9" t="s">
        <v>19524</v>
      </c>
      <c r="E3570" s="9" t="s">
        <v>205</v>
      </c>
      <c r="F3570" s="9" t="s">
        <v>19511</v>
      </c>
      <c r="G3570" s="9" t="s">
        <v>19501</v>
      </c>
      <c r="H3570" s="9" t="s">
        <v>19526</v>
      </c>
      <c r="I3570" s="9" t="s">
        <v>19525</v>
      </c>
      <c r="J3570" s="9">
        <v>0</v>
      </c>
      <c r="K3570" s="9">
        <v>0</v>
      </c>
      <c r="L3570" s="45">
        <v>450</v>
      </c>
      <c r="M3570" s="45"/>
      <c r="N3570" s="45" t="s">
        <v>173</v>
      </c>
    </row>
    <row r="3571" spans="1:14" ht="23.4">
      <c r="A3571" s="9" t="s">
        <v>19527</v>
      </c>
      <c r="B3571" s="9" t="s">
        <v>19528</v>
      </c>
      <c r="C3571" s="9" t="s">
        <v>203</v>
      </c>
      <c r="D3571" s="9" t="s">
        <v>19529</v>
      </c>
      <c r="E3571" s="9" t="s">
        <v>90</v>
      </c>
      <c r="F3571" s="9" t="s">
        <v>19530</v>
      </c>
      <c r="G3571" s="9" t="s">
        <v>19530</v>
      </c>
      <c r="H3571" s="9" t="s">
        <v>19531</v>
      </c>
      <c r="I3571" s="9" t="s">
        <v>267</v>
      </c>
      <c r="J3571" s="9">
        <v>0</v>
      </c>
      <c r="K3571" s="9">
        <v>0</v>
      </c>
      <c r="L3571" s="45">
        <v>300</v>
      </c>
      <c r="M3571" s="45"/>
      <c r="N3571" s="45" t="s">
        <v>173</v>
      </c>
    </row>
    <row r="3572" spans="1:14" ht="23.4">
      <c r="A3572" s="9" t="s">
        <v>19532</v>
      </c>
      <c r="B3572" s="9" t="s">
        <v>19533</v>
      </c>
      <c r="C3572" s="9" t="s">
        <v>203</v>
      </c>
      <c r="D3572" s="9" t="s">
        <v>19534</v>
      </c>
      <c r="E3572" s="9" t="s">
        <v>205</v>
      </c>
      <c r="F3572" s="9" t="s">
        <v>19530</v>
      </c>
      <c r="G3572" s="9" t="s">
        <v>19530</v>
      </c>
      <c r="H3572" s="9" t="s">
        <v>19535</v>
      </c>
      <c r="I3572" s="9" t="s">
        <v>267</v>
      </c>
      <c r="J3572" s="9">
        <v>0</v>
      </c>
      <c r="K3572" s="9">
        <v>0</v>
      </c>
      <c r="L3572" s="45">
        <v>200</v>
      </c>
      <c r="M3572" s="45"/>
      <c r="N3572" s="45" t="s">
        <v>173</v>
      </c>
    </row>
    <row r="3573" spans="1:14" ht="23.4">
      <c r="A3573" s="9" t="s">
        <v>19536</v>
      </c>
      <c r="B3573" s="9" t="s">
        <v>19537</v>
      </c>
      <c r="C3573" s="9" t="s">
        <v>203</v>
      </c>
      <c r="D3573" s="9" t="s">
        <v>19538</v>
      </c>
      <c r="E3573" s="9" t="s">
        <v>22</v>
      </c>
      <c r="F3573" s="9" t="s">
        <v>19539</v>
      </c>
      <c r="G3573" s="9" t="s">
        <v>19539</v>
      </c>
      <c r="H3573" s="9" t="s">
        <v>19541</v>
      </c>
      <c r="I3573" s="9" t="s">
        <v>19540</v>
      </c>
      <c r="J3573" s="9">
        <v>6</v>
      </c>
      <c r="K3573" s="9">
        <v>0</v>
      </c>
      <c r="L3573" s="45">
        <v>106</v>
      </c>
      <c r="M3573" s="45"/>
      <c r="N3573" s="45" t="s">
        <v>173</v>
      </c>
    </row>
    <row r="3574" spans="1:14" ht="23.4">
      <c r="A3574" s="9" t="s">
        <v>19542</v>
      </c>
      <c r="B3574" s="9" t="s">
        <v>19543</v>
      </c>
      <c r="C3574" s="9" t="s">
        <v>203</v>
      </c>
      <c r="D3574" s="9" t="s">
        <v>19544</v>
      </c>
      <c r="E3574" s="9" t="s">
        <v>246</v>
      </c>
      <c r="F3574" s="9" t="s">
        <v>19545</v>
      </c>
      <c r="G3574" s="9" t="s">
        <v>19545</v>
      </c>
      <c r="H3574" s="9" t="s">
        <v>19547</v>
      </c>
      <c r="I3574" s="9" t="s">
        <v>19546</v>
      </c>
      <c r="J3574" s="9">
        <v>6</v>
      </c>
      <c r="K3574" s="9">
        <v>0</v>
      </c>
      <c r="L3574" s="45">
        <v>106</v>
      </c>
      <c r="M3574" s="45"/>
      <c r="N3574" s="45" t="s">
        <v>173</v>
      </c>
    </row>
    <row r="3575" spans="1:14" ht="23.4">
      <c r="A3575" s="9" t="s">
        <v>19548</v>
      </c>
      <c r="B3575" s="9" t="s">
        <v>19549</v>
      </c>
      <c r="C3575" s="9" t="s">
        <v>203</v>
      </c>
      <c r="D3575" s="9" t="s">
        <v>19550</v>
      </c>
      <c r="E3575" s="9" t="s">
        <v>90</v>
      </c>
      <c r="F3575" s="9" t="s">
        <v>19551</v>
      </c>
      <c r="G3575" s="9" t="s">
        <v>19551</v>
      </c>
      <c r="H3575" s="9" t="s">
        <v>19553</v>
      </c>
      <c r="I3575" s="9" t="s">
        <v>19552</v>
      </c>
      <c r="J3575" s="9">
        <v>0</v>
      </c>
      <c r="K3575" s="9">
        <v>0</v>
      </c>
      <c r="L3575" s="45">
        <v>200</v>
      </c>
      <c r="M3575" s="45"/>
      <c r="N3575" s="45" t="s">
        <v>173</v>
      </c>
    </row>
    <row r="3576" spans="1:14" ht="23.4">
      <c r="A3576" s="9" t="s">
        <v>19554</v>
      </c>
      <c r="B3576" s="9" t="s">
        <v>19555</v>
      </c>
      <c r="C3576" s="9" t="s">
        <v>203</v>
      </c>
      <c r="D3576" s="9" t="s">
        <v>19556</v>
      </c>
      <c r="E3576" s="9" t="s">
        <v>205</v>
      </c>
      <c r="F3576" s="9" t="s">
        <v>19557</v>
      </c>
      <c r="G3576" s="9" t="s">
        <v>19557</v>
      </c>
      <c r="H3576" s="9" t="s">
        <v>19559</v>
      </c>
      <c r="I3576" s="9" t="s">
        <v>19558</v>
      </c>
      <c r="J3576" s="9">
        <v>45</v>
      </c>
      <c r="K3576" s="9">
        <v>0</v>
      </c>
      <c r="L3576" s="45">
        <v>145</v>
      </c>
      <c r="M3576" s="45"/>
      <c r="N3576" s="45" t="s">
        <v>173</v>
      </c>
    </row>
    <row r="3577" spans="1:14" ht="23.4">
      <c r="A3577" s="9" t="s">
        <v>19560</v>
      </c>
      <c r="B3577" s="9" t="s">
        <v>19561</v>
      </c>
      <c r="C3577" s="9" t="s">
        <v>203</v>
      </c>
      <c r="D3577" s="9" t="s">
        <v>19562</v>
      </c>
      <c r="E3577" s="9" t="s">
        <v>246</v>
      </c>
      <c r="F3577" s="9" t="s">
        <v>19557</v>
      </c>
      <c r="G3577" s="9" t="s">
        <v>19557</v>
      </c>
      <c r="H3577" s="9" t="s">
        <v>19564</v>
      </c>
      <c r="I3577" s="9" t="s">
        <v>19563</v>
      </c>
      <c r="J3577" s="9">
        <v>45</v>
      </c>
      <c r="K3577" s="9">
        <v>0</v>
      </c>
      <c r="L3577" s="45">
        <v>145</v>
      </c>
      <c r="M3577" s="45"/>
      <c r="N3577" s="45" t="s">
        <v>173</v>
      </c>
    </row>
    <row r="3578" spans="1:14" ht="23.4">
      <c r="A3578" s="9" t="s">
        <v>19565</v>
      </c>
      <c r="B3578" s="9" t="s">
        <v>19566</v>
      </c>
      <c r="C3578" s="9" t="s">
        <v>203</v>
      </c>
      <c r="D3578" s="9" t="s">
        <v>19567</v>
      </c>
      <c r="E3578" s="9" t="s">
        <v>205</v>
      </c>
      <c r="F3578" s="9" t="s">
        <v>19557</v>
      </c>
      <c r="G3578" s="9" t="s">
        <v>19557</v>
      </c>
      <c r="H3578" s="9" t="s">
        <v>19569</v>
      </c>
      <c r="I3578" s="9" t="s">
        <v>19568</v>
      </c>
      <c r="J3578" s="9">
        <v>0</v>
      </c>
      <c r="K3578" s="9">
        <v>0</v>
      </c>
      <c r="L3578" s="45">
        <v>220</v>
      </c>
      <c r="M3578" s="45"/>
      <c r="N3578" s="45" t="s">
        <v>173</v>
      </c>
    </row>
    <row r="3579" spans="1:14" ht="23.4">
      <c r="A3579" s="9" t="s">
        <v>19570</v>
      </c>
      <c r="B3579" s="9" t="s">
        <v>19571</v>
      </c>
      <c r="C3579" s="9" t="s">
        <v>203</v>
      </c>
      <c r="D3579" s="9" t="s">
        <v>19572</v>
      </c>
      <c r="E3579" s="9" t="s">
        <v>22</v>
      </c>
      <c r="F3579" s="9" t="s">
        <v>19557</v>
      </c>
      <c r="G3579" s="9" t="s">
        <v>19557</v>
      </c>
      <c r="H3579" s="9" t="s">
        <v>19574</v>
      </c>
      <c r="I3579" s="9" t="s">
        <v>19573</v>
      </c>
      <c r="J3579" s="9">
        <v>45</v>
      </c>
      <c r="K3579" s="9">
        <v>0</v>
      </c>
      <c r="L3579" s="45">
        <v>145</v>
      </c>
      <c r="M3579" s="45"/>
      <c r="N3579" s="45" t="s">
        <v>173</v>
      </c>
    </row>
    <row r="3580" spans="1:14" ht="23.4">
      <c r="A3580" s="9" t="s">
        <v>19575</v>
      </c>
      <c r="B3580" s="9" t="s">
        <v>19576</v>
      </c>
      <c r="C3580" s="9" t="s">
        <v>203</v>
      </c>
      <c r="D3580" s="9" t="s">
        <v>19577</v>
      </c>
      <c r="E3580" s="9" t="s">
        <v>246</v>
      </c>
      <c r="F3580" s="9" t="s">
        <v>19578</v>
      </c>
      <c r="G3580" s="9" t="s">
        <v>19578</v>
      </c>
      <c r="H3580" s="9" t="s">
        <v>19580</v>
      </c>
      <c r="I3580" s="9" t="s">
        <v>19579</v>
      </c>
      <c r="J3580" s="9">
        <v>6</v>
      </c>
      <c r="K3580" s="9">
        <v>0</v>
      </c>
      <c r="L3580" s="45">
        <v>106</v>
      </c>
      <c r="M3580" s="45"/>
      <c r="N3580" s="45" t="s">
        <v>173</v>
      </c>
    </row>
    <row r="3581" spans="1:14" ht="23.4">
      <c r="A3581" s="9" t="s">
        <v>19581</v>
      </c>
      <c r="B3581" s="9" t="s">
        <v>19582</v>
      </c>
      <c r="C3581" s="9" t="s">
        <v>203</v>
      </c>
      <c r="D3581" s="9" t="s">
        <v>19583</v>
      </c>
      <c r="E3581" s="9" t="s">
        <v>246</v>
      </c>
      <c r="F3581" s="9" t="s">
        <v>19578</v>
      </c>
      <c r="G3581" s="9" t="s">
        <v>19578</v>
      </c>
      <c r="H3581" s="9" t="s">
        <v>19585</v>
      </c>
      <c r="I3581" s="9" t="s">
        <v>19584</v>
      </c>
      <c r="J3581" s="9">
        <v>45</v>
      </c>
      <c r="K3581" s="9">
        <v>0</v>
      </c>
      <c r="L3581" s="45">
        <v>145</v>
      </c>
      <c r="M3581" s="45"/>
      <c r="N3581" s="45" t="s">
        <v>173</v>
      </c>
    </row>
    <row r="3582" spans="1:14" ht="23.4">
      <c r="A3582" s="9" t="s">
        <v>19586</v>
      </c>
      <c r="B3582" s="9" t="s">
        <v>19587</v>
      </c>
      <c r="C3582" s="9" t="s">
        <v>203</v>
      </c>
      <c r="D3582" s="9" t="s">
        <v>19588</v>
      </c>
      <c r="E3582" s="9" t="s">
        <v>205</v>
      </c>
      <c r="F3582" s="9" t="s">
        <v>19589</v>
      </c>
      <c r="G3582" s="9" t="s">
        <v>19589</v>
      </c>
      <c r="H3582" s="9" t="s">
        <v>19591</v>
      </c>
      <c r="I3582" s="9" t="s">
        <v>19590</v>
      </c>
      <c r="J3582" s="9">
        <v>0</v>
      </c>
      <c r="K3582" s="9">
        <v>0</v>
      </c>
      <c r="L3582" s="45">
        <v>249</v>
      </c>
      <c r="M3582" s="45"/>
      <c r="N3582" s="45" t="s">
        <v>173</v>
      </c>
    </row>
    <row r="3583" spans="1:14" ht="23.4">
      <c r="A3583" s="9" t="s">
        <v>19592</v>
      </c>
      <c r="B3583" s="9" t="s">
        <v>19593</v>
      </c>
      <c r="C3583" s="9" t="s">
        <v>203</v>
      </c>
      <c r="D3583" s="9" t="s">
        <v>19594</v>
      </c>
      <c r="E3583" s="9" t="s">
        <v>205</v>
      </c>
      <c r="F3583" s="9" t="s">
        <v>19595</v>
      </c>
      <c r="G3583" s="9" t="s">
        <v>19595</v>
      </c>
      <c r="H3583" s="9" t="s">
        <v>19597</v>
      </c>
      <c r="I3583" s="9" t="s">
        <v>19596</v>
      </c>
      <c r="J3583" s="9">
        <v>0</v>
      </c>
      <c r="K3583" s="9">
        <v>0</v>
      </c>
      <c r="L3583" s="45">
        <v>249</v>
      </c>
      <c r="M3583" s="45"/>
      <c r="N3583" s="45" t="s">
        <v>173</v>
      </c>
    </row>
    <row r="3584" spans="1:14" ht="23.4">
      <c r="A3584" s="9" t="s">
        <v>19598</v>
      </c>
      <c r="B3584" s="9" t="s">
        <v>19599</v>
      </c>
      <c r="C3584" s="9" t="s">
        <v>203</v>
      </c>
      <c r="D3584" s="9" t="s">
        <v>19600</v>
      </c>
      <c r="E3584" s="9" t="s">
        <v>90</v>
      </c>
      <c r="F3584" s="9" t="s">
        <v>19595</v>
      </c>
      <c r="G3584" s="9" t="s">
        <v>19601</v>
      </c>
      <c r="H3584" s="9" t="s">
        <v>19603</v>
      </c>
      <c r="I3584" s="9" t="s">
        <v>19602</v>
      </c>
      <c r="J3584" s="9">
        <v>6</v>
      </c>
      <c r="K3584" s="9">
        <v>0</v>
      </c>
      <c r="L3584" s="45">
        <v>106</v>
      </c>
      <c r="M3584" s="45"/>
      <c r="N3584" s="45" t="s">
        <v>173</v>
      </c>
    </row>
    <row r="3585" spans="1:14" ht="23.4">
      <c r="A3585" s="9" t="s">
        <v>19604</v>
      </c>
      <c r="B3585" s="9" t="s">
        <v>19605</v>
      </c>
      <c r="C3585" s="9" t="s">
        <v>203</v>
      </c>
      <c r="D3585" s="9" t="s">
        <v>19606</v>
      </c>
      <c r="E3585" s="9" t="s">
        <v>205</v>
      </c>
      <c r="F3585" s="9" t="s">
        <v>19601</v>
      </c>
      <c r="G3585" s="9" t="s">
        <v>19601</v>
      </c>
      <c r="H3585" s="9" t="s">
        <v>19608</v>
      </c>
      <c r="I3585" s="9" t="s">
        <v>19607</v>
      </c>
      <c r="J3585" s="9">
        <v>6</v>
      </c>
      <c r="K3585" s="9">
        <v>0</v>
      </c>
      <c r="L3585" s="45">
        <v>106</v>
      </c>
      <c r="M3585" s="45"/>
      <c r="N3585" s="45" t="s">
        <v>173</v>
      </c>
    </row>
    <row r="3586" spans="1:14" ht="23.4">
      <c r="A3586" s="9" t="s">
        <v>19609</v>
      </c>
      <c r="B3586" s="9" t="s">
        <v>19610</v>
      </c>
      <c r="C3586" s="9" t="s">
        <v>203</v>
      </c>
      <c r="D3586" s="9" t="s">
        <v>19611</v>
      </c>
      <c r="E3586" s="9" t="s">
        <v>205</v>
      </c>
      <c r="F3586" s="9" t="s">
        <v>19612</v>
      </c>
      <c r="G3586" s="9" t="s">
        <v>19612</v>
      </c>
      <c r="H3586" s="9" t="s">
        <v>19613</v>
      </c>
      <c r="I3586" s="9" t="s">
        <v>267</v>
      </c>
      <c r="J3586" s="9">
        <v>0</v>
      </c>
      <c r="K3586" s="9">
        <v>0</v>
      </c>
      <c r="L3586" s="45">
        <v>300</v>
      </c>
      <c r="M3586" s="45"/>
      <c r="N3586" s="45" t="s">
        <v>173</v>
      </c>
    </row>
    <row r="3587" spans="1:14" ht="23.4">
      <c r="A3587" s="9" t="s">
        <v>19614</v>
      </c>
      <c r="B3587" s="9" t="s">
        <v>19615</v>
      </c>
      <c r="C3587" s="9" t="s">
        <v>203</v>
      </c>
      <c r="D3587" s="9" t="s">
        <v>19616</v>
      </c>
      <c r="E3587" s="9" t="s">
        <v>205</v>
      </c>
      <c r="F3587" s="9" t="s">
        <v>19617</v>
      </c>
      <c r="G3587" s="9" t="s">
        <v>19617</v>
      </c>
      <c r="H3587" s="9" t="s">
        <v>19618</v>
      </c>
      <c r="I3587" s="9" t="s">
        <v>267</v>
      </c>
      <c r="J3587" s="9">
        <v>0</v>
      </c>
      <c r="K3587" s="9">
        <v>0</v>
      </c>
      <c r="L3587" s="45">
        <v>300</v>
      </c>
      <c r="M3587" s="45"/>
      <c r="N3587" s="45" t="s">
        <v>173</v>
      </c>
    </row>
    <row r="3588" spans="1:14" ht="23.4">
      <c r="A3588" s="9" t="s">
        <v>19619</v>
      </c>
      <c r="B3588" s="9" t="s">
        <v>19620</v>
      </c>
      <c r="C3588" s="9" t="s">
        <v>12</v>
      </c>
      <c r="D3588" s="9" t="s">
        <v>173</v>
      </c>
      <c r="E3588" s="9" t="s">
        <v>30</v>
      </c>
      <c r="F3588" s="9" t="s">
        <v>19621</v>
      </c>
      <c r="G3588" s="9" t="s">
        <v>19621</v>
      </c>
      <c r="H3588" s="9" t="s">
        <v>19623</v>
      </c>
      <c r="I3588" s="9" t="s">
        <v>19622</v>
      </c>
      <c r="J3588" s="9">
        <v>5</v>
      </c>
      <c r="K3588" s="9">
        <v>5</v>
      </c>
      <c r="L3588" s="45">
        <v>47.84</v>
      </c>
      <c r="M3588" s="45"/>
      <c r="N3588" s="45" t="s">
        <v>173</v>
      </c>
    </row>
    <row r="3589" spans="1:14" ht="23.4">
      <c r="A3589" s="9" t="s">
        <v>19624</v>
      </c>
      <c r="B3589" s="9" t="s">
        <v>19625</v>
      </c>
      <c r="C3589" s="9" t="s">
        <v>203</v>
      </c>
      <c r="D3589" s="9" t="s">
        <v>19626</v>
      </c>
      <c r="E3589" s="9" t="s">
        <v>246</v>
      </c>
      <c r="F3589" s="9" t="s">
        <v>19621</v>
      </c>
      <c r="G3589" s="9" t="s">
        <v>19621</v>
      </c>
      <c r="H3589" s="9" t="s">
        <v>19628</v>
      </c>
      <c r="I3589" s="9" t="s">
        <v>19627</v>
      </c>
      <c r="J3589" s="9">
        <v>6</v>
      </c>
      <c r="K3589" s="9">
        <v>0</v>
      </c>
      <c r="L3589" s="45">
        <v>106</v>
      </c>
      <c r="M3589" s="45"/>
      <c r="N3589" s="45" t="s">
        <v>173</v>
      </c>
    </row>
    <row r="3590" spans="1:14" ht="23.4">
      <c r="A3590" s="9" t="s">
        <v>19629</v>
      </c>
      <c r="B3590" s="9" t="s">
        <v>19630</v>
      </c>
      <c r="C3590" s="9" t="s">
        <v>12</v>
      </c>
      <c r="D3590" s="9" t="s">
        <v>173</v>
      </c>
      <c r="E3590" s="9" t="s">
        <v>30</v>
      </c>
      <c r="F3590" s="9" t="s">
        <v>19621</v>
      </c>
      <c r="G3590" s="9" t="s">
        <v>19631</v>
      </c>
      <c r="H3590" s="9" t="s">
        <v>19633</v>
      </c>
      <c r="I3590" s="9" t="s">
        <v>19632</v>
      </c>
      <c r="J3590" s="9">
        <v>45</v>
      </c>
      <c r="K3590" s="9">
        <v>0</v>
      </c>
      <c r="L3590" s="45">
        <v>188.23</v>
      </c>
      <c r="M3590" s="45"/>
      <c r="N3590" s="45" t="s">
        <v>173</v>
      </c>
    </row>
    <row r="3591" spans="1:14" ht="23.4">
      <c r="A3591" s="9" t="s">
        <v>19634</v>
      </c>
      <c r="B3591" s="9" t="s">
        <v>19635</v>
      </c>
      <c r="C3591" s="9" t="s">
        <v>203</v>
      </c>
      <c r="D3591" s="9" t="s">
        <v>19636</v>
      </c>
      <c r="E3591" s="9" t="s">
        <v>205</v>
      </c>
      <c r="F3591" s="9" t="s">
        <v>19631</v>
      </c>
      <c r="G3591" s="9" t="s">
        <v>19631</v>
      </c>
      <c r="H3591" s="9" t="s">
        <v>19638</v>
      </c>
      <c r="I3591" s="9" t="s">
        <v>19637</v>
      </c>
      <c r="J3591" s="9">
        <v>6</v>
      </c>
      <c r="K3591" s="9">
        <v>0</v>
      </c>
      <c r="L3591" s="45">
        <v>106</v>
      </c>
      <c r="M3591" s="45"/>
      <c r="N3591" s="45" t="s">
        <v>173</v>
      </c>
    </row>
    <row r="3592" spans="1:14" ht="23.4">
      <c r="A3592" s="9" t="s">
        <v>19639</v>
      </c>
      <c r="B3592" s="9" t="s">
        <v>11316</v>
      </c>
      <c r="C3592" s="9" t="s">
        <v>12</v>
      </c>
      <c r="D3592" s="9" t="s">
        <v>173</v>
      </c>
      <c r="E3592" s="9" t="s">
        <v>30</v>
      </c>
      <c r="F3592" s="9" t="s">
        <v>19640</v>
      </c>
      <c r="G3592" s="9" t="s">
        <v>19641</v>
      </c>
      <c r="H3592" s="9" t="s">
        <v>19643</v>
      </c>
      <c r="I3592" s="9" t="s">
        <v>19642</v>
      </c>
      <c r="J3592" s="9">
        <v>0</v>
      </c>
      <c r="K3592" s="9">
        <v>0</v>
      </c>
      <c r="L3592" s="45">
        <v>175.1</v>
      </c>
      <c r="M3592" s="45"/>
      <c r="N3592" s="45" t="s">
        <v>173</v>
      </c>
    </row>
    <row r="3593" spans="1:14" ht="23.4">
      <c r="A3593" s="9" t="s">
        <v>19644</v>
      </c>
      <c r="B3593" s="9" t="s">
        <v>19645</v>
      </c>
      <c r="C3593" s="9" t="s">
        <v>203</v>
      </c>
      <c r="D3593" s="9" t="s">
        <v>19646</v>
      </c>
      <c r="E3593" s="9" t="s">
        <v>205</v>
      </c>
      <c r="F3593" s="9" t="s">
        <v>19647</v>
      </c>
      <c r="G3593" s="9" t="s">
        <v>19647</v>
      </c>
      <c r="H3593" s="9" t="s">
        <v>19649</v>
      </c>
      <c r="I3593" s="9" t="s">
        <v>19648</v>
      </c>
      <c r="J3593" s="9">
        <v>45</v>
      </c>
      <c r="K3593" s="9">
        <v>0</v>
      </c>
      <c r="L3593" s="45">
        <v>145</v>
      </c>
      <c r="M3593" s="45"/>
      <c r="N3593" s="45" t="s">
        <v>173</v>
      </c>
    </row>
    <row r="3594" spans="1:14" ht="23.4">
      <c r="A3594" s="9" t="s">
        <v>19650</v>
      </c>
      <c r="B3594" s="9" t="s">
        <v>19651</v>
      </c>
      <c r="C3594" s="9" t="s">
        <v>203</v>
      </c>
      <c r="D3594" s="9" t="s">
        <v>19652</v>
      </c>
      <c r="E3594" s="9" t="s">
        <v>205</v>
      </c>
      <c r="F3594" s="9" t="s">
        <v>19653</v>
      </c>
      <c r="G3594" s="9" t="s">
        <v>19653</v>
      </c>
      <c r="H3594" s="9" t="s">
        <v>19655</v>
      </c>
      <c r="I3594" s="9" t="s">
        <v>19654</v>
      </c>
      <c r="J3594" s="9">
        <v>0</v>
      </c>
      <c r="K3594" s="9">
        <v>0</v>
      </c>
      <c r="L3594" s="45">
        <v>200</v>
      </c>
      <c r="M3594" s="45"/>
      <c r="N3594" s="45" t="s">
        <v>173</v>
      </c>
    </row>
    <row r="3595" spans="1:14" ht="23.4">
      <c r="A3595" s="9" t="s">
        <v>19656</v>
      </c>
      <c r="B3595" s="9" t="s">
        <v>19657</v>
      </c>
      <c r="C3595" s="9" t="s">
        <v>203</v>
      </c>
      <c r="D3595" s="9" t="s">
        <v>19658</v>
      </c>
      <c r="E3595" s="9" t="s">
        <v>246</v>
      </c>
      <c r="F3595" s="9" t="s">
        <v>19659</v>
      </c>
      <c r="G3595" s="9" t="s">
        <v>19659</v>
      </c>
      <c r="H3595" s="9" t="s">
        <v>19661</v>
      </c>
      <c r="I3595" s="9" t="s">
        <v>19660</v>
      </c>
      <c r="J3595" s="9">
        <v>6</v>
      </c>
      <c r="K3595" s="9">
        <v>0</v>
      </c>
      <c r="L3595" s="45">
        <v>106</v>
      </c>
      <c r="M3595" s="45"/>
      <c r="N3595" s="45" t="s">
        <v>173</v>
      </c>
    </row>
    <row r="3596" spans="1:14" ht="23.4">
      <c r="A3596" s="9" t="s">
        <v>19662</v>
      </c>
      <c r="B3596" s="9" t="s">
        <v>19663</v>
      </c>
      <c r="C3596" s="9" t="s">
        <v>12</v>
      </c>
      <c r="D3596" s="9" t="s">
        <v>173</v>
      </c>
      <c r="E3596" s="9" t="s">
        <v>30</v>
      </c>
      <c r="F3596" s="9" t="s">
        <v>19664</v>
      </c>
      <c r="G3596" s="9" t="s">
        <v>19664</v>
      </c>
      <c r="H3596" s="9" t="s">
        <v>19666</v>
      </c>
      <c r="I3596" s="9" t="s">
        <v>19665</v>
      </c>
      <c r="J3596" s="9">
        <v>0</v>
      </c>
      <c r="K3596" s="9">
        <v>0</v>
      </c>
      <c r="L3596" s="45">
        <v>111.08</v>
      </c>
      <c r="M3596" s="45"/>
      <c r="N3596" s="45" t="s">
        <v>173</v>
      </c>
    </row>
    <row r="3597" spans="1:14" ht="23.4">
      <c r="A3597" s="9" t="s">
        <v>19667</v>
      </c>
      <c r="B3597" s="9" t="s">
        <v>19668</v>
      </c>
      <c r="C3597" s="9" t="s">
        <v>203</v>
      </c>
      <c r="D3597" s="9" t="s">
        <v>19669</v>
      </c>
      <c r="E3597" s="9" t="s">
        <v>205</v>
      </c>
      <c r="F3597" s="9" t="s">
        <v>19670</v>
      </c>
      <c r="G3597" s="9" t="s">
        <v>19670</v>
      </c>
      <c r="H3597" s="9" t="s">
        <v>19672</v>
      </c>
      <c r="I3597" s="9" t="s">
        <v>19671</v>
      </c>
      <c r="J3597" s="9">
        <v>6</v>
      </c>
      <c r="K3597" s="9">
        <v>0</v>
      </c>
      <c r="L3597" s="45">
        <v>106</v>
      </c>
      <c r="M3597" s="45"/>
      <c r="N3597" s="45" t="s">
        <v>173</v>
      </c>
    </row>
    <row r="3598" spans="1:14" ht="23.4">
      <c r="A3598" s="9" t="s">
        <v>19673</v>
      </c>
      <c r="B3598" s="9" t="s">
        <v>862</v>
      </c>
      <c r="C3598" s="9" t="s">
        <v>203</v>
      </c>
      <c r="D3598" s="9" t="s">
        <v>19674</v>
      </c>
      <c r="E3598" s="9" t="s">
        <v>205</v>
      </c>
      <c r="F3598" s="9" t="s">
        <v>19670</v>
      </c>
      <c r="G3598" s="9" t="s">
        <v>19675</v>
      </c>
      <c r="H3598" s="9" t="s">
        <v>19677</v>
      </c>
      <c r="I3598" s="9" t="s">
        <v>19676</v>
      </c>
      <c r="J3598" s="9">
        <v>24</v>
      </c>
      <c r="K3598" s="9">
        <v>0</v>
      </c>
      <c r="L3598" s="45">
        <v>324</v>
      </c>
      <c r="M3598" s="45"/>
      <c r="N3598" s="45" t="s">
        <v>173</v>
      </c>
    </row>
    <row r="3599" spans="1:14" ht="23.4">
      <c r="A3599" s="9" t="s">
        <v>19678</v>
      </c>
      <c r="B3599" s="9" t="s">
        <v>19679</v>
      </c>
      <c r="C3599" s="9" t="s">
        <v>203</v>
      </c>
      <c r="D3599" s="9" t="s">
        <v>19680</v>
      </c>
      <c r="E3599" s="9" t="s">
        <v>205</v>
      </c>
      <c r="F3599" s="9" t="s">
        <v>19670</v>
      </c>
      <c r="G3599" s="9" t="s">
        <v>19681</v>
      </c>
      <c r="H3599" s="9" t="s">
        <v>19683</v>
      </c>
      <c r="I3599" s="9" t="s">
        <v>19682</v>
      </c>
      <c r="J3599" s="9">
        <v>45</v>
      </c>
      <c r="K3599" s="9">
        <v>0</v>
      </c>
      <c r="L3599" s="45">
        <v>145</v>
      </c>
      <c r="M3599" s="45"/>
      <c r="N3599" s="45" t="s">
        <v>173</v>
      </c>
    </row>
    <row r="3600" spans="1:14" ht="23.4">
      <c r="A3600" s="9" t="s">
        <v>19684</v>
      </c>
      <c r="B3600" s="9" t="s">
        <v>19685</v>
      </c>
      <c r="C3600" s="9" t="s">
        <v>203</v>
      </c>
      <c r="D3600" s="9" t="s">
        <v>19686</v>
      </c>
      <c r="E3600" s="9" t="s">
        <v>246</v>
      </c>
      <c r="F3600" s="9" t="s">
        <v>19687</v>
      </c>
      <c r="G3600" s="9" t="s">
        <v>19687</v>
      </c>
      <c r="H3600" s="9" t="s">
        <v>19689</v>
      </c>
      <c r="I3600" s="9" t="s">
        <v>19688</v>
      </c>
      <c r="J3600" s="9">
        <v>6</v>
      </c>
      <c r="K3600" s="9">
        <v>0</v>
      </c>
      <c r="L3600" s="45">
        <v>106</v>
      </c>
      <c r="M3600" s="45"/>
      <c r="N3600" s="45" t="s">
        <v>173</v>
      </c>
    </row>
    <row r="3601" spans="1:14" ht="23.4">
      <c r="A3601" s="9" t="s">
        <v>19690</v>
      </c>
      <c r="B3601" s="9" t="s">
        <v>19691</v>
      </c>
      <c r="C3601" s="9" t="s">
        <v>203</v>
      </c>
      <c r="D3601" s="9" t="s">
        <v>19692</v>
      </c>
      <c r="E3601" s="9" t="s">
        <v>205</v>
      </c>
      <c r="F3601" s="9" t="s">
        <v>19693</v>
      </c>
      <c r="G3601" s="9" t="s">
        <v>19693</v>
      </c>
      <c r="H3601" s="9" t="s">
        <v>19694</v>
      </c>
      <c r="I3601" s="9" t="s">
        <v>267</v>
      </c>
      <c r="J3601" s="9">
        <v>6</v>
      </c>
      <c r="K3601" s="9">
        <v>0</v>
      </c>
      <c r="L3601" s="45">
        <v>106</v>
      </c>
      <c r="M3601" s="45"/>
      <c r="N3601" s="45" t="s">
        <v>173</v>
      </c>
    </row>
    <row r="3602" spans="1:14" ht="23.4">
      <c r="A3602" s="9" t="s">
        <v>19695</v>
      </c>
      <c r="B3602" s="9" t="s">
        <v>19696</v>
      </c>
      <c r="C3602" s="9" t="s">
        <v>203</v>
      </c>
      <c r="D3602" s="9" t="s">
        <v>19697</v>
      </c>
      <c r="E3602" s="9" t="s">
        <v>205</v>
      </c>
      <c r="F3602" s="9" t="s">
        <v>19693</v>
      </c>
      <c r="G3602" s="9" t="s">
        <v>19693</v>
      </c>
      <c r="H3602" s="9" t="s">
        <v>19698</v>
      </c>
      <c r="I3602" s="9" t="s">
        <v>267</v>
      </c>
      <c r="J3602" s="9">
        <v>6</v>
      </c>
      <c r="K3602" s="9">
        <v>0</v>
      </c>
      <c r="L3602" s="45">
        <v>106</v>
      </c>
      <c r="M3602" s="45"/>
      <c r="N3602" s="45" t="s">
        <v>173</v>
      </c>
    </row>
    <row r="3603" spans="1:14" ht="23.4">
      <c r="A3603" s="9" t="s">
        <v>19699</v>
      </c>
      <c r="B3603" s="9" t="s">
        <v>19700</v>
      </c>
      <c r="C3603" s="9" t="s">
        <v>203</v>
      </c>
      <c r="D3603" s="9" t="s">
        <v>19701</v>
      </c>
      <c r="E3603" s="9" t="s">
        <v>22</v>
      </c>
      <c r="F3603" s="9" t="s">
        <v>19702</v>
      </c>
      <c r="G3603" s="9" t="s">
        <v>19703</v>
      </c>
      <c r="H3603" s="9" t="s">
        <v>19705</v>
      </c>
      <c r="I3603" s="9" t="s">
        <v>19704</v>
      </c>
      <c r="J3603" s="9">
        <v>6</v>
      </c>
      <c r="K3603" s="9">
        <v>0</v>
      </c>
      <c r="L3603" s="45">
        <v>106</v>
      </c>
      <c r="M3603" s="45"/>
      <c r="N3603" s="45" t="s">
        <v>173</v>
      </c>
    </row>
    <row r="3604" spans="1:14" ht="23.4">
      <c r="A3604" s="9" t="s">
        <v>19706</v>
      </c>
      <c r="B3604" s="9" t="s">
        <v>19707</v>
      </c>
      <c r="C3604" s="9" t="s">
        <v>203</v>
      </c>
      <c r="D3604" s="9" t="s">
        <v>19708</v>
      </c>
      <c r="E3604" s="9" t="s">
        <v>22</v>
      </c>
      <c r="F3604" s="9" t="s">
        <v>19709</v>
      </c>
      <c r="G3604" s="9" t="s">
        <v>19710</v>
      </c>
      <c r="H3604" s="9" t="s">
        <v>19712</v>
      </c>
      <c r="I3604" s="9" t="s">
        <v>19711</v>
      </c>
      <c r="J3604" s="9">
        <v>0</v>
      </c>
      <c r="K3604" s="9">
        <v>0</v>
      </c>
      <c r="L3604" s="45">
        <v>150</v>
      </c>
      <c r="M3604" s="45"/>
      <c r="N3604" s="45" t="s">
        <v>173</v>
      </c>
    </row>
    <row r="3605" spans="1:14" ht="23.4">
      <c r="A3605" s="9" t="s">
        <v>19713</v>
      </c>
      <c r="B3605" s="9" t="s">
        <v>19714</v>
      </c>
      <c r="C3605" s="9" t="s">
        <v>12</v>
      </c>
      <c r="D3605" s="9" t="s">
        <v>173</v>
      </c>
      <c r="E3605" s="9" t="s">
        <v>30</v>
      </c>
      <c r="F3605" s="9" t="s">
        <v>19715</v>
      </c>
      <c r="G3605" s="9" t="s">
        <v>19715</v>
      </c>
      <c r="H3605" s="9" t="s">
        <v>19717</v>
      </c>
      <c r="I3605" s="9" t="s">
        <v>19716</v>
      </c>
      <c r="J3605" s="9">
        <v>0</v>
      </c>
      <c r="K3605" s="9">
        <v>0</v>
      </c>
      <c r="L3605" s="45">
        <v>159.77000000000001</v>
      </c>
      <c r="M3605" s="45"/>
      <c r="N3605" s="45" t="s">
        <v>173</v>
      </c>
    </row>
    <row r="3606" spans="1:14" ht="23.4">
      <c r="A3606" s="9" t="s">
        <v>19718</v>
      </c>
      <c r="B3606" s="9" t="s">
        <v>19719</v>
      </c>
      <c r="C3606" s="9" t="s">
        <v>12</v>
      </c>
      <c r="D3606" s="9" t="s">
        <v>173</v>
      </c>
      <c r="E3606" s="9" t="s">
        <v>30</v>
      </c>
      <c r="F3606" s="9" t="s">
        <v>19710</v>
      </c>
      <c r="G3606" s="9" t="s">
        <v>19720</v>
      </c>
      <c r="H3606" s="9" t="s">
        <v>19722</v>
      </c>
      <c r="I3606" s="9" t="s">
        <v>19721</v>
      </c>
      <c r="J3606" s="9">
        <v>5</v>
      </c>
      <c r="K3606" s="9">
        <v>5</v>
      </c>
      <c r="L3606" s="45">
        <v>109.36</v>
      </c>
      <c r="M3606" s="45"/>
      <c r="N3606" s="45" t="s">
        <v>173</v>
      </c>
    </row>
    <row r="3607" spans="1:14" ht="23.4">
      <c r="A3607" s="9" t="s">
        <v>19723</v>
      </c>
      <c r="B3607" s="9" t="s">
        <v>19724</v>
      </c>
      <c r="C3607" s="9" t="s">
        <v>203</v>
      </c>
      <c r="D3607" s="9" t="s">
        <v>19725</v>
      </c>
      <c r="E3607" s="9" t="s">
        <v>246</v>
      </c>
      <c r="F3607" s="9" t="s">
        <v>19726</v>
      </c>
      <c r="G3607" s="9" t="s">
        <v>19726</v>
      </c>
      <c r="H3607" s="9" t="s">
        <v>19728</v>
      </c>
      <c r="I3607" s="9" t="s">
        <v>19727</v>
      </c>
      <c r="J3607" s="9">
        <v>6</v>
      </c>
      <c r="K3607" s="9">
        <v>0</v>
      </c>
      <c r="L3607" s="45">
        <v>106</v>
      </c>
      <c r="M3607" s="45"/>
      <c r="N3607" s="45" t="s">
        <v>173</v>
      </c>
    </row>
    <row r="3608" spans="1:14" ht="23.4">
      <c r="A3608" s="9" t="s">
        <v>19729</v>
      </c>
      <c r="B3608" s="9" t="s">
        <v>19730</v>
      </c>
      <c r="C3608" s="9" t="s">
        <v>203</v>
      </c>
      <c r="D3608" s="9" t="s">
        <v>19731</v>
      </c>
      <c r="E3608" s="9" t="s">
        <v>90</v>
      </c>
      <c r="F3608" s="9" t="s">
        <v>19732</v>
      </c>
      <c r="G3608" s="9" t="s">
        <v>19733</v>
      </c>
      <c r="H3608" s="9" t="s">
        <v>19735</v>
      </c>
      <c r="I3608" s="9" t="s">
        <v>19734</v>
      </c>
      <c r="J3608" s="9">
        <v>0</v>
      </c>
      <c r="K3608" s="9">
        <v>0</v>
      </c>
      <c r="L3608" s="45">
        <v>400</v>
      </c>
      <c r="M3608" s="45"/>
      <c r="N3608" s="45" t="s">
        <v>173</v>
      </c>
    </row>
    <row r="3609" spans="1:14" ht="23.4">
      <c r="A3609" s="9" t="s">
        <v>19736</v>
      </c>
      <c r="B3609" s="9" t="s">
        <v>19737</v>
      </c>
      <c r="C3609" s="9" t="s">
        <v>12</v>
      </c>
      <c r="D3609" s="9" t="s">
        <v>173</v>
      </c>
      <c r="E3609" s="9" t="s">
        <v>30</v>
      </c>
      <c r="F3609" s="9" t="s">
        <v>19732</v>
      </c>
      <c r="G3609" s="9" t="s">
        <v>19732</v>
      </c>
      <c r="H3609" s="9" t="s">
        <v>19739</v>
      </c>
      <c r="I3609" s="9" t="s">
        <v>19738</v>
      </c>
      <c r="J3609" s="9">
        <v>0</v>
      </c>
      <c r="K3609" s="9">
        <v>0</v>
      </c>
      <c r="L3609" s="45">
        <v>502.68</v>
      </c>
      <c r="M3609" s="45"/>
      <c r="N3609" s="45" t="s">
        <v>173</v>
      </c>
    </row>
    <row r="3610" spans="1:14" ht="23.4">
      <c r="A3610" s="9" t="s">
        <v>19740</v>
      </c>
      <c r="B3610" s="9" t="s">
        <v>19741</v>
      </c>
      <c r="C3610" s="9" t="s">
        <v>203</v>
      </c>
      <c r="D3610" s="9" t="s">
        <v>19742</v>
      </c>
      <c r="E3610" s="9" t="s">
        <v>205</v>
      </c>
      <c r="F3610" s="9" t="s">
        <v>19732</v>
      </c>
      <c r="G3610" s="9" t="s">
        <v>19732</v>
      </c>
      <c r="H3610" s="9" t="s">
        <v>19744</v>
      </c>
      <c r="I3610" s="9" t="s">
        <v>19743</v>
      </c>
      <c r="J3610" s="9">
        <v>6</v>
      </c>
      <c r="K3610" s="9">
        <v>0</v>
      </c>
      <c r="L3610" s="45">
        <v>106</v>
      </c>
      <c r="M3610" s="45"/>
      <c r="N3610" s="45" t="s">
        <v>173</v>
      </c>
    </row>
    <row r="3611" spans="1:14" ht="23.4">
      <c r="A3611" s="9" t="s">
        <v>19745</v>
      </c>
      <c r="B3611" s="9" t="s">
        <v>7310</v>
      </c>
      <c r="C3611" s="9" t="s">
        <v>203</v>
      </c>
      <c r="D3611" s="9" t="s">
        <v>19746</v>
      </c>
      <c r="E3611" s="9" t="s">
        <v>205</v>
      </c>
      <c r="F3611" s="9" t="s">
        <v>19747</v>
      </c>
      <c r="G3611" s="9" t="s">
        <v>19747</v>
      </c>
      <c r="H3611" s="9" t="s">
        <v>19748</v>
      </c>
      <c r="I3611" s="9" t="s">
        <v>267</v>
      </c>
      <c r="J3611" s="9">
        <v>0</v>
      </c>
      <c r="K3611" s="9">
        <v>0</v>
      </c>
      <c r="L3611" s="45">
        <v>370</v>
      </c>
      <c r="M3611" s="45"/>
      <c r="N3611" s="45" t="s">
        <v>173</v>
      </c>
    </row>
    <row r="3612" spans="1:14" ht="23.4">
      <c r="A3612" s="9" t="s">
        <v>19749</v>
      </c>
      <c r="B3612" s="9" t="s">
        <v>19750</v>
      </c>
      <c r="C3612" s="9" t="s">
        <v>203</v>
      </c>
      <c r="D3612" s="9" t="s">
        <v>19751</v>
      </c>
      <c r="E3612" s="9" t="s">
        <v>205</v>
      </c>
      <c r="F3612" s="9" t="s">
        <v>19752</v>
      </c>
      <c r="G3612" s="9" t="s">
        <v>19752</v>
      </c>
      <c r="H3612" s="9" t="s">
        <v>19754</v>
      </c>
      <c r="I3612" s="9" t="s">
        <v>19753</v>
      </c>
      <c r="J3612" s="9">
        <v>6</v>
      </c>
      <c r="K3612" s="9">
        <v>0</v>
      </c>
      <c r="L3612" s="45">
        <v>106</v>
      </c>
      <c r="M3612" s="45"/>
      <c r="N3612" s="45" t="s">
        <v>173</v>
      </c>
    </row>
    <row r="3613" spans="1:14" ht="23.4">
      <c r="A3613" s="9" t="s">
        <v>19755</v>
      </c>
      <c r="B3613" s="9" t="s">
        <v>19756</v>
      </c>
      <c r="C3613" s="9" t="s">
        <v>203</v>
      </c>
      <c r="D3613" s="9" t="s">
        <v>19757</v>
      </c>
      <c r="E3613" s="9" t="s">
        <v>205</v>
      </c>
      <c r="F3613" s="9" t="s">
        <v>19758</v>
      </c>
      <c r="G3613" s="9" t="s">
        <v>19758</v>
      </c>
      <c r="H3613" s="9" t="s">
        <v>19760</v>
      </c>
      <c r="I3613" s="9" t="s">
        <v>19759</v>
      </c>
      <c r="J3613" s="9">
        <v>45</v>
      </c>
      <c r="K3613" s="9">
        <v>0</v>
      </c>
      <c r="L3613" s="45">
        <v>145</v>
      </c>
      <c r="M3613" s="45"/>
      <c r="N3613" s="45" t="s">
        <v>173</v>
      </c>
    </row>
    <row r="3614" spans="1:14" ht="23.4">
      <c r="A3614" s="9" t="s">
        <v>19761</v>
      </c>
      <c r="B3614" s="9" t="s">
        <v>19762</v>
      </c>
      <c r="C3614" s="9" t="s">
        <v>203</v>
      </c>
      <c r="D3614" s="9" t="s">
        <v>19763</v>
      </c>
      <c r="E3614" s="9" t="s">
        <v>205</v>
      </c>
      <c r="F3614" s="9" t="s">
        <v>19764</v>
      </c>
      <c r="G3614" s="9" t="s">
        <v>19764</v>
      </c>
      <c r="H3614" s="9" t="s">
        <v>19766</v>
      </c>
      <c r="I3614" s="9" t="s">
        <v>19765</v>
      </c>
      <c r="J3614" s="9">
        <v>6</v>
      </c>
      <c r="K3614" s="9">
        <v>0</v>
      </c>
      <c r="L3614" s="45">
        <v>106</v>
      </c>
      <c r="M3614" s="45"/>
      <c r="N3614" s="45" t="s">
        <v>173</v>
      </c>
    </row>
    <row r="3615" spans="1:14" ht="23.4">
      <c r="A3615" s="9" t="s">
        <v>19767</v>
      </c>
      <c r="B3615" s="9" t="s">
        <v>19768</v>
      </c>
      <c r="C3615" s="9" t="s">
        <v>203</v>
      </c>
      <c r="D3615" s="9" t="s">
        <v>19769</v>
      </c>
      <c r="E3615" s="9" t="s">
        <v>205</v>
      </c>
      <c r="F3615" s="9" t="s">
        <v>19764</v>
      </c>
      <c r="G3615" s="9" t="s">
        <v>19764</v>
      </c>
      <c r="H3615" s="9" t="s">
        <v>19770</v>
      </c>
      <c r="I3615" s="9" t="s">
        <v>267</v>
      </c>
      <c r="J3615" s="9">
        <v>45</v>
      </c>
      <c r="K3615" s="9">
        <v>0</v>
      </c>
      <c r="L3615" s="45">
        <v>245</v>
      </c>
      <c r="M3615" s="45"/>
      <c r="N3615" s="45" t="s">
        <v>173</v>
      </c>
    </row>
    <row r="3616" spans="1:14" ht="23.4">
      <c r="A3616" s="9" t="s">
        <v>19771</v>
      </c>
      <c r="B3616" s="9" t="s">
        <v>2745</v>
      </c>
      <c r="C3616" s="9" t="s">
        <v>12</v>
      </c>
      <c r="D3616" s="9" t="s">
        <v>173</v>
      </c>
      <c r="E3616" s="9" t="s">
        <v>30</v>
      </c>
      <c r="F3616" s="9" t="s">
        <v>19772</v>
      </c>
      <c r="G3616" s="9" t="s">
        <v>19773</v>
      </c>
      <c r="H3616" s="9" t="s">
        <v>19775</v>
      </c>
      <c r="I3616" s="9" t="s">
        <v>19774</v>
      </c>
      <c r="J3616" s="9">
        <v>5</v>
      </c>
      <c r="K3616" s="9">
        <v>5</v>
      </c>
      <c r="L3616" s="45">
        <v>68.41</v>
      </c>
      <c r="M3616" s="45"/>
      <c r="N3616" s="45" t="s">
        <v>173</v>
      </c>
    </row>
    <row r="3617" spans="1:14" ht="23.4">
      <c r="A3617" s="9" t="s">
        <v>19776</v>
      </c>
      <c r="B3617" s="9" t="s">
        <v>3994</v>
      </c>
      <c r="C3617" s="9" t="s">
        <v>203</v>
      </c>
      <c r="D3617" s="9" t="s">
        <v>19777</v>
      </c>
      <c r="E3617" s="9" t="s">
        <v>22</v>
      </c>
      <c r="F3617" s="9" t="s">
        <v>19773</v>
      </c>
      <c r="G3617" s="9" t="s">
        <v>19773</v>
      </c>
      <c r="H3617" s="9" t="s">
        <v>19779</v>
      </c>
      <c r="I3617" s="9" t="s">
        <v>19778</v>
      </c>
      <c r="J3617" s="9">
        <v>6</v>
      </c>
      <c r="K3617" s="9">
        <v>0</v>
      </c>
      <c r="L3617" s="45">
        <v>106</v>
      </c>
      <c r="M3617" s="45"/>
      <c r="N3617" s="45" t="s">
        <v>173</v>
      </c>
    </row>
    <row r="3618" spans="1:14" ht="23.4">
      <c r="A3618" s="9" t="s">
        <v>19780</v>
      </c>
      <c r="B3618" s="9" t="s">
        <v>19781</v>
      </c>
      <c r="C3618" s="9" t="s">
        <v>203</v>
      </c>
      <c r="D3618" s="9" t="s">
        <v>19782</v>
      </c>
      <c r="E3618" s="9" t="s">
        <v>205</v>
      </c>
      <c r="F3618" s="9" t="s">
        <v>19783</v>
      </c>
      <c r="G3618" s="9" t="s">
        <v>19783</v>
      </c>
      <c r="H3618" s="9" t="s">
        <v>19785</v>
      </c>
      <c r="I3618" s="9" t="s">
        <v>19784</v>
      </c>
      <c r="J3618" s="9">
        <v>45</v>
      </c>
      <c r="K3618" s="9">
        <v>0</v>
      </c>
      <c r="L3618" s="45">
        <v>145</v>
      </c>
      <c r="M3618" s="45"/>
      <c r="N3618" s="45" t="s">
        <v>173</v>
      </c>
    </row>
    <row r="3619" spans="1:14" ht="23.4">
      <c r="A3619" s="9" t="s">
        <v>19786</v>
      </c>
      <c r="B3619" s="9" t="s">
        <v>6997</v>
      </c>
      <c r="C3619" s="9" t="s">
        <v>203</v>
      </c>
      <c r="D3619" s="9" t="s">
        <v>6998</v>
      </c>
      <c r="E3619" s="9" t="s">
        <v>205</v>
      </c>
      <c r="F3619" s="9" t="s">
        <v>19783</v>
      </c>
      <c r="G3619" s="9" t="s">
        <v>19783</v>
      </c>
      <c r="H3619" s="9" t="s">
        <v>19787</v>
      </c>
      <c r="I3619" s="9" t="s">
        <v>267</v>
      </c>
      <c r="J3619" s="9">
        <v>0</v>
      </c>
      <c r="K3619" s="9">
        <v>0</v>
      </c>
      <c r="L3619" s="45">
        <v>200</v>
      </c>
      <c r="M3619" s="45"/>
      <c r="N3619" s="45" t="s">
        <v>173</v>
      </c>
    </row>
    <row r="3620" spans="1:14" ht="23.4">
      <c r="A3620" s="9" t="s">
        <v>19788</v>
      </c>
      <c r="B3620" s="9" t="s">
        <v>19789</v>
      </c>
      <c r="C3620" s="9" t="s">
        <v>203</v>
      </c>
      <c r="D3620" s="9" t="s">
        <v>19790</v>
      </c>
      <c r="E3620" s="9" t="s">
        <v>205</v>
      </c>
      <c r="F3620" s="9" t="s">
        <v>19791</v>
      </c>
      <c r="G3620" s="9" t="s">
        <v>19791</v>
      </c>
      <c r="H3620" s="9" t="s">
        <v>19793</v>
      </c>
      <c r="I3620" s="9" t="s">
        <v>19792</v>
      </c>
      <c r="J3620" s="9">
        <v>6</v>
      </c>
      <c r="K3620" s="9">
        <v>0</v>
      </c>
      <c r="L3620" s="45">
        <v>106</v>
      </c>
      <c r="M3620" s="45"/>
      <c r="N3620" s="45" t="s">
        <v>173</v>
      </c>
    </row>
    <row r="3621" spans="1:14" ht="23.4">
      <c r="A3621" s="9" t="s">
        <v>19794</v>
      </c>
      <c r="B3621" s="9" t="s">
        <v>19795</v>
      </c>
      <c r="C3621" s="9" t="s">
        <v>203</v>
      </c>
      <c r="D3621" s="9" t="s">
        <v>19796</v>
      </c>
      <c r="E3621" s="9" t="s">
        <v>205</v>
      </c>
      <c r="F3621" s="9" t="s">
        <v>19797</v>
      </c>
      <c r="G3621" s="9" t="s">
        <v>19797</v>
      </c>
      <c r="H3621" s="9" t="s">
        <v>19798</v>
      </c>
      <c r="I3621" s="9" t="s">
        <v>267</v>
      </c>
      <c r="J3621" s="9">
        <v>0</v>
      </c>
      <c r="K3621" s="9">
        <v>0</v>
      </c>
      <c r="L3621" s="45">
        <v>900</v>
      </c>
      <c r="M3621" s="45"/>
      <c r="N3621" s="45" t="s">
        <v>173</v>
      </c>
    </row>
    <row r="3622" spans="1:14" ht="23.4">
      <c r="A3622" s="9" t="s">
        <v>19799</v>
      </c>
      <c r="B3622" s="9" t="s">
        <v>19800</v>
      </c>
      <c r="C3622" s="9" t="s">
        <v>203</v>
      </c>
      <c r="D3622" s="9" t="s">
        <v>19801</v>
      </c>
      <c r="E3622" s="9" t="s">
        <v>205</v>
      </c>
      <c r="F3622" s="9" t="s">
        <v>19802</v>
      </c>
      <c r="G3622" s="9" t="s">
        <v>19802</v>
      </c>
      <c r="H3622" s="9" t="s">
        <v>19804</v>
      </c>
      <c r="I3622" s="9" t="s">
        <v>19803</v>
      </c>
      <c r="J3622" s="9">
        <v>6</v>
      </c>
      <c r="K3622" s="9">
        <v>0</v>
      </c>
      <c r="L3622" s="45">
        <v>106</v>
      </c>
      <c r="M3622" s="45"/>
      <c r="N3622" s="45" t="s">
        <v>173</v>
      </c>
    </row>
    <row r="3623" spans="1:14" ht="23.4">
      <c r="A3623" s="9" t="s">
        <v>19805</v>
      </c>
      <c r="B3623" s="9" t="s">
        <v>19806</v>
      </c>
      <c r="C3623" s="9" t="s">
        <v>12</v>
      </c>
      <c r="D3623" s="9" t="s">
        <v>173</v>
      </c>
      <c r="E3623" s="9" t="s">
        <v>30</v>
      </c>
      <c r="F3623" s="9" t="s">
        <v>19802</v>
      </c>
      <c r="G3623" s="9" t="s">
        <v>19802</v>
      </c>
      <c r="H3623" s="9" t="s">
        <v>19808</v>
      </c>
      <c r="I3623" s="9" t="s">
        <v>19807</v>
      </c>
      <c r="J3623" s="9">
        <v>5</v>
      </c>
      <c r="K3623" s="9">
        <v>5</v>
      </c>
      <c r="L3623" s="45">
        <v>85.84</v>
      </c>
      <c r="M3623" s="45"/>
      <c r="N3623" s="45" t="s">
        <v>173</v>
      </c>
    </row>
    <row r="3624" spans="1:14" ht="23.4">
      <c r="A3624" s="9" t="s">
        <v>19809</v>
      </c>
      <c r="B3624" s="9" t="s">
        <v>19810</v>
      </c>
      <c r="C3624" s="9" t="s">
        <v>203</v>
      </c>
      <c r="D3624" s="9" t="s">
        <v>19811</v>
      </c>
      <c r="E3624" s="9" t="s">
        <v>205</v>
      </c>
      <c r="F3624" s="9" t="s">
        <v>19812</v>
      </c>
      <c r="G3624" s="9" t="s">
        <v>19812</v>
      </c>
      <c r="H3624" s="9" t="s">
        <v>19813</v>
      </c>
      <c r="I3624" s="9" t="s">
        <v>267</v>
      </c>
      <c r="J3624" s="9">
        <v>0</v>
      </c>
      <c r="K3624" s="9">
        <v>0</v>
      </c>
      <c r="L3624" s="45">
        <v>200</v>
      </c>
      <c r="M3624" s="45"/>
      <c r="N3624" s="45" t="s">
        <v>173</v>
      </c>
    </row>
    <row r="3625" spans="1:14" ht="23.4">
      <c r="A3625" s="9" t="s">
        <v>19814</v>
      </c>
      <c r="B3625" s="9" t="s">
        <v>19815</v>
      </c>
      <c r="C3625" s="9" t="s">
        <v>203</v>
      </c>
      <c r="D3625" s="9" t="s">
        <v>19816</v>
      </c>
      <c r="E3625" s="9" t="s">
        <v>22</v>
      </c>
      <c r="F3625" s="9" t="s">
        <v>19817</v>
      </c>
      <c r="G3625" s="9" t="s">
        <v>19817</v>
      </c>
      <c r="H3625" s="9" t="s">
        <v>19819</v>
      </c>
      <c r="I3625" s="9" t="s">
        <v>19818</v>
      </c>
      <c r="J3625" s="9">
        <v>6</v>
      </c>
      <c r="K3625" s="9">
        <v>0</v>
      </c>
      <c r="L3625" s="45">
        <v>146</v>
      </c>
      <c r="M3625" s="45"/>
      <c r="N3625" s="45" t="s">
        <v>173</v>
      </c>
    </row>
    <row r="3626" spans="1:14" ht="23.4">
      <c r="A3626" s="9" t="s">
        <v>19820</v>
      </c>
      <c r="B3626" s="9" t="s">
        <v>19821</v>
      </c>
      <c r="C3626" s="9" t="s">
        <v>203</v>
      </c>
      <c r="D3626" s="9" t="s">
        <v>19822</v>
      </c>
      <c r="E3626" s="9" t="s">
        <v>205</v>
      </c>
      <c r="F3626" s="9" t="s">
        <v>19823</v>
      </c>
      <c r="G3626" s="9" t="s">
        <v>19823</v>
      </c>
      <c r="H3626" s="9" t="s">
        <v>19824</v>
      </c>
      <c r="I3626" s="9" t="s">
        <v>267</v>
      </c>
      <c r="J3626" s="9">
        <v>0</v>
      </c>
      <c r="K3626" s="9">
        <v>0</v>
      </c>
      <c r="L3626" s="45">
        <v>200</v>
      </c>
      <c r="M3626" s="45"/>
      <c r="N3626" s="45" t="s">
        <v>173</v>
      </c>
    </row>
    <row r="3627" spans="1:14" ht="23.4">
      <c r="A3627" s="9" t="s">
        <v>19825</v>
      </c>
      <c r="B3627" s="9" t="s">
        <v>19826</v>
      </c>
      <c r="C3627" s="9" t="s">
        <v>203</v>
      </c>
      <c r="D3627" s="9" t="s">
        <v>19827</v>
      </c>
      <c r="E3627" s="9" t="s">
        <v>205</v>
      </c>
      <c r="F3627" s="9" t="s">
        <v>19828</v>
      </c>
      <c r="G3627" s="9" t="s">
        <v>19828</v>
      </c>
      <c r="H3627" s="9" t="s">
        <v>19830</v>
      </c>
      <c r="I3627" s="9" t="s">
        <v>19829</v>
      </c>
      <c r="J3627" s="9">
        <v>6</v>
      </c>
      <c r="K3627" s="9">
        <v>0</v>
      </c>
      <c r="L3627" s="45">
        <v>106</v>
      </c>
      <c r="M3627" s="45"/>
      <c r="N3627" s="45" t="s">
        <v>173</v>
      </c>
    </row>
    <row r="3628" spans="1:14" ht="23.4">
      <c r="A3628" s="9" t="s">
        <v>19831</v>
      </c>
      <c r="B3628" s="9" t="s">
        <v>19832</v>
      </c>
      <c r="C3628" s="9" t="s">
        <v>12</v>
      </c>
      <c r="D3628" s="9" t="s">
        <v>173</v>
      </c>
      <c r="E3628" s="9" t="s">
        <v>30</v>
      </c>
      <c r="F3628" s="9" t="s">
        <v>19833</v>
      </c>
      <c r="G3628" s="9" t="s">
        <v>19834</v>
      </c>
      <c r="H3628" s="9" t="s">
        <v>19836</v>
      </c>
      <c r="I3628" s="9" t="s">
        <v>19835</v>
      </c>
      <c r="J3628" s="9">
        <v>64</v>
      </c>
      <c r="K3628" s="9">
        <v>64</v>
      </c>
      <c r="L3628" s="45">
        <v>118.3</v>
      </c>
      <c r="M3628" s="45"/>
      <c r="N3628" s="45" t="s">
        <v>173</v>
      </c>
    </row>
    <row r="3629" spans="1:14" ht="23.4">
      <c r="A3629" s="9" t="s">
        <v>19837</v>
      </c>
      <c r="B3629" s="9" t="s">
        <v>19838</v>
      </c>
      <c r="C3629" s="9" t="s">
        <v>203</v>
      </c>
      <c r="D3629" s="9" t="s">
        <v>19839</v>
      </c>
      <c r="E3629" s="9" t="s">
        <v>205</v>
      </c>
      <c r="F3629" s="9" t="s">
        <v>19834</v>
      </c>
      <c r="G3629" s="9" t="s">
        <v>19834</v>
      </c>
      <c r="H3629" s="9" t="s">
        <v>19840</v>
      </c>
      <c r="I3629" s="9" t="s">
        <v>267</v>
      </c>
      <c r="J3629" s="9">
        <v>0</v>
      </c>
      <c r="K3629" s="9">
        <v>0</v>
      </c>
      <c r="L3629" s="45">
        <v>200</v>
      </c>
      <c r="M3629" s="45"/>
      <c r="N3629" s="45" t="s">
        <v>173</v>
      </c>
    </row>
    <row r="3630" spans="1:14" ht="23.4">
      <c r="A3630" s="9" t="s">
        <v>19841</v>
      </c>
      <c r="B3630" s="9" t="s">
        <v>19842</v>
      </c>
      <c r="C3630" s="9" t="s">
        <v>203</v>
      </c>
      <c r="D3630" s="9" t="s">
        <v>19843</v>
      </c>
      <c r="E3630" s="9" t="s">
        <v>205</v>
      </c>
      <c r="F3630" s="9" t="s">
        <v>19844</v>
      </c>
      <c r="G3630" s="9" t="s">
        <v>19844</v>
      </c>
      <c r="H3630" s="9" t="s">
        <v>19846</v>
      </c>
      <c r="I3630" s="9" t="s">
        <v>19845</v>
      </c>
      <c r="J3630" s="9">
        <v>6</v>
      </c>
      <c r="K3630" s="9">
        <v>0</v>
      </c>
      <c r="L3630" s="45">
        <v>106</v>
      </c>
      <c r="M3630" s="45"/>
      <c r="N3630" s="45" t="s">
        <v>173</v>
      </c>
    </row>
    <row r="3631" spans="1:14" ht="23.4">
      <c r="A3631" s="9" t="s">
        <v>19847</v>
      </c>
      <c r="B3631" s="9" t="s">
        <v>19848</v>
      </c>
      <c r="C3631" s="9" t="s">
        <v>203</v>
      </c>
      <c r="D3631" s="9" t="s">
        <v>19849</v>
      </c>
      <c r="E3631" s="9" t="s">
        <v>205</v>
      </c>
      <c r="F3631" s="9" t="s">
        <v>19850</v>
      </c>
      <c r="G3631" s="9" t="s">
        <v>19850</v>
      </c>
      <c r="H3631" s="9" t="s">
        <v>19851</v>
      </c>
      <c r="I3631" s="9" t="s">
        <v>267</v>
      </c>
      <c r="J3631" s="9">
        <v>0</v>
      </c>
      <c r="K3631" s="9">
        <v>0</v>
      </c>
      <c r="L3631" s="45">
        <v>300</v>
      </c>
      <c r="M3631" s="45"/>
      <c r="N3631" s="45" t="s">
        <v>173</v>
      </c>
    </row>
    <row r="3632" spans="1:14" ht="23.4">
      <c r="A3632" s="9" t="s">
        <v>19852</v>
      </c>
      <c r="B3632" s="9" t="s">
        <v>19853</v>
      </c>
      <c r="C3632" s="9" t="s">
        <v>203</v>
      </c>
      <c r="D3632" s="9" t="s">
        <v>19854</v>
      </c>
      <c r="E3632" s="9" t="s">
        <v>205</v>
      </c>
      <c r="F3632" s="9" t="s">
        <v>19850</v>
      </c>
      <c r="G3632" s="9" t="s">
        <v>19850</v>
      </c>
      <c r="H3632" s="9" t="s">
        <v>19855</v>
      </c>
      <c r="I3632" s="9" t="s">
        <v>267</v>
      </c>
      <c r="J3632" s="9">
        <v>0</v>
      </c>
      <c r="K3632" s="9">
        <v>0</v>
      </c>
      <c r="L3632" s="45">
        <v>200</v>
      </c>
      <c r="M3632" s="45"/>
      <c r="N3632" s="45" t="s">
        <v>173</v>
      </c>
    </row>
    <row r="3633" spans="1:14" ht="23.4">
      <c r="A3633" s="9" t="s">
        <v>19856</v>
      </c>
      <c r="B3633" s="9" t="s">
        <v>19857</v>
      </c>
      <c r="C3633" s="9" t="s">
        <v>12</v>
      </c>
      <c r="D3633" s="9" t="s">
        <v>173</v>
      </c>
      <c r="E3633" s="9" t="s">
        <v>30</v>
      </c>
      <c r="F3633" s="9" t="s">
        <v>19858</v>
      </c>
      <c r="G3633" s="9" t="s">
        <v>19858</v>
      </c>
      <c r="H3633" s="9" t="s">
        <v>19860</v>
      </c>
      <c r="I3633" s="9" t="s">
        <v>19859</v>
      </c>
      <c r="J3633" s="9">
        <v>0</v>
      </c>
      <c r="K3633" s="9">
        <v>0</v>
      </c>
      <c r="L3633" s="45">
        <v>83.37</v>
      </c>
      <c r="M3633" s="45"/>
      <c r="N3633" s="45" t="s">
        <v>173</v>
      </c>
    </row>
    <row r="3634" spans="1:14" ht="23.4">
      <c r="A3634" s="9" t="s">
        <v>19861</v>
      </c>
      <c r="B3634" s="9" t="s">
        <v>3994</v>
      </c>
      <c r="C3634" s="9" t="s">
        <v>203</v>
      </c>
      <c r="D3634" s="9" t="s">
        <v>19862</v>
      </c>
      <c r="E3634" s="9" t="s">
        <v>246</v>
      </c>
      <c r="F3634" s="9" t="s">
        <v>19863</v>
      </c>
      <c r="G3634" s="9" t="s">
        <v>19863</v>
      </c>
      <c r="H3634" s="9" t="s">
        <v>19865</v>
      </c>
      <c r="I3634" s="9" t="s">
        <v>19864</v>
      </c>
      <c r="J3634" s="9">
        <v>6</v>
      </c>
      <c r="K3634" s="9">
        <v>0</v>
      </c>
      <c r="L3634" s="45">
        <v>106</v>
      </c>
      <c r="M3634" s="45"/>
      <c r="N3634" s="45" t="s">
        <v>173</v>
      </c>
    </row>
    <row r="3635" spans="1:14" ht="23.4">
      <c r="A3635" s="9" t="s">
        <v>19866</v>
      </c>
      <c r="B3635" s="9" t="s">
        <v>19867</v>
      </c>
      <c r="C3635" s="9" t="s">
        <v>203</v>
      </c>
      <c r="D3635" s="9" t="s">
        <v>19868</v>
      </c>
      <c r="E3635" s="9" t="s">
        <v>205</v>
      </c>
      <c r="F3635" s="9" t="s">
        <v>19869</v>
      </c>
      <c r="G3635" s="9" t="s">
        <v>19869</v>
      </c>
      <c r="H3635" s="9" t="s">
        <v>19870</v>
      </c>
      <c r="I3635" s="9" t="s">
        <v>267</v>
      </c>
      <c r="J3635" s="9">
        <v>0</v>
      </c>
      <c r="K3635" s="9">
        <v>0</v>
      </c>
      <c r="L3635" s="45">
        <v>200</v>
      </c>
      <c r="M3635" s="45"/>
      <c r="N3635" s="45" t="s">
        <v>173</v>
      </c>
    </row>
    <row r="3636" spans="1:14" ht="23.4">
      <c r="A3636" s="9" t="s">
        <v>19871</v>
      </c>
      <c r="B3636" s="9" t="s">
        <v>19872</v>
      </c>
      <c r="C3636" s="9" t="s">
        <v>203</v>
      </c>
      <c r="D3636" s="9" t="s">
        <v>19873</v>
      </c>
      <c r="E3636" s="9" t="s">
        <v>205</v>
      </c>
      <c r="F3636" s="9" t="s">
        <v>19874</v>
      </c>
      <c r="G3636" s="9" t="s">
        <v>19874</v>
      </c>
      <c r="H3636" s="9" t="s">
        <v>19876</v>
      </c>
      <c r="I3636" s="9" t="s">
        <v>19875</v>
      </c>
      <c r="J3636" s="9">
        <v>6</v>
      </c>
      <c r="K3636" s="9">
        <v>0</v>
      </c>
      <c r="L3636" s="45">
        <v>106</v>
      </c>
      <c r="M3636" s="45"/>
      <c r="N3636" s="45" t="s">
        <v>173</v>
      </c>
    </row>
    <row r="3637" spans="1:14" ht="23.4">
      <c r="A3637" s="9" t="s">
        <v>19877</v>
      </c>
      <c r="B3637" s="9" t="s">
        <v>19878</v>
      </c>
      <c r="C3637" s="9" t="s">
        <v>203</v>
      </c>
      <c r="D3637" s="9" t="s">
        <v>19879</v>
      </c>
      <c r="E3637" s="9" t="s">
        <v>205</v>
      </c>
      <c r="F3637" s="9" t="s">
        <v>19874</v>
      </c>
      <c r="G3637" s="9" t="s">
        <v>19869</v>
      </c>
      <c r="H3637" s="9" t="s">
        <v>19880</v>
      </c>
      <c r="I3637" s="9" t="s">
        <v>267</v>
      </c>
      <c r="J3637" s="9">
        <v>0</v>
      </c>
      <c r="K3637" s="9">
        <v>0</v>
      </c>
      <c r="L3637" s="45">
        <v>300</v>
      </c>
      <c r="M3637" s="45"/>
      <c r="N3637" s="45" t="s">
        <v>173</v>
      </c>
    </row>
    <row r="3638" spans="1:14" ht="23.4">
      <c r="A3638" s="9" t="s">
        <v>19881</v>
      </c>
      <c r="B3638" s="9" t="s">
        <v>19882</v>
      </c>
      <c r="C3638" s="9" t="s">
        <v>12</v>
      </c>
      <c r="D3638" s="9" t="s">
        <v>173</v>
      </c>
      <c r="E3638" s="9" t="s">
        <v>30</v>
      </c>
      <c r="F3638" s="9" t="s">
        <v>19883</v>
      </c>
      <c r="G3638" s="9" t="s">
        <v>19884</v>
      </c>
      <c r="H3638" s="9" t="s">
        <v>19886</v>
      </c>
      <c r="I3638" s="9" t="s">
        <v>19885</v>
      </c>
      <c r="J3638" s="9">
        <v>5</v>
      </c>
      <c r="K3638" s="9">
        <v>5</v>
      </c>
      <c r="L3638" s="45">
        <v>76.349999999999994</v>
      </c>
      <c r="M3638" s="45"/>
      <c r="N3638" s="45" t="s">
        <v>173</v>
      </c>
    </row>
    <row r="3639" spans="1:14" ht="23.4">
      <c r="A3639" s="9" t="s">
        <v>19887</v>
      </c>
      <c r="B3639" s="9" t="s">
        <v>19888</v>
      </c>
      <c r="C3639" s="9" t="s">
        <v>203</v>
      </c>
      <c r="D3639" s="9" t="s">
        <v>19889</v>
      </c>
      <c r="E3639" s="9" t="s">
        <v>246</v>
      </c>
      <c r="F3639" s="9" t="s">
        <v>19890</v>
      </c>
      <c r="G3639" s="9" t="s">
        <v>19890</v>
      </c>
      <c r="H3639" s="9" t="s">
        <v>19892</v>
      </c>
      <c r="I3639" s="9" t="s">
        <v>19891</v>
      </c>
      <c r="J3639" s="9">
        <v>6</v>
      </c>
      <c r="K3639" s="9">
        <v>0</v>
      </c>
      <c r="L3639" s="45">
        <v>106</v>
      </c>
      <c r="M3639" s="45"/>
      <c r="N3639" s="45" t="s">
        <v>173</v>
      </c>
    </row>
    <row r="3640" spans="1:14" ht="23.4">
      <c r="A3640" s="9" t="s">
        <v>19893</v>
      </c>
      <c r="B3640" s="9" t="s">
        <v>19894</v>
      </c>
      <c r="C3640" s="9" t="s">
        <v>203</v>
      </c>
      <c r="D3640" s="9" t="s">
        <v>19895</v>
      </c>
      <c r="E3640" s="9" t="s">
        <v>246</v>
      </c>
      <c r="F3640" s="9" t="s">
        <v>19890</v>
      </c>
      <c r="G3640" s="9" t="s">
        <v>19890</v>
      </c>
      <c r="H3640" s="9" t="s">
        <v>19897</v>
      </c>
      <c r="I3640" s="9" t="s">
        <v>19896</v>
      </c>
      <c r="J3640" s="9">
        <v>6</v>
      </c>
      <c r="K3640" s="9">
        <v>0</v>
      </c>
      <c r="L3640" s="45">
        <v>106</v>
      </c>
      <c r="M3640" s="45"/>
      <c r="N3640" s="45" t="s">
        <v>173</v>
      </c>
    </row>
    <row r="3641" spans="1:14" ht="23.4">
      <c r="A3641" s="9" t="s">
        <v>19898</v>
      </c>
      <c r="B3641" s="9" t="s">
        <v>19899</v>
      </c>
      <c r="C3641" s="9" t="s">
        <v>203</v>
      </c>
      <c r="D3641" s="9" t="s">
        <v>19900</v>
      </c>
      <c r="E3641" s="9" t="s">
        <v>246</v>
      </c>
      <c r="F3641" s="9" t="s">
        <v>19890</v>
      </c>
      <c r="G3641" s="9" t="s">
        <v>19890</v>
      </c>
      <c r="H3641" s="9" t="s">
        <v>19902</v>
      </c>
      <c r="I3641" s="9" t="s">
        <v>19901</v>
      </c>
      <c r="J3641" s="9">
        <v>6</v>
      </c>
      <c r="K3641" s="9">
        <v>0</v>
      </c>
      <c r="L3641" s="45">
        <v>106</v>
      </c>
      <c r="M3641" s="45"/>
      <c r="N3641" s="45" t="s">
        <v>173</v>
      </c>
    </row>
    <row r="3642" spans="1:14" ht="23.4">
      <c r="A3642" s="9" t="s">
        <v>19903</v>
      </c>
      <c r="B3642" s="9" t="s">
        <v>19904</v>
      </c>
      <c r="C3642" s="9" t="s">
        <v>203</v>
      </c>
      <c r="D3642" s="9" t="s">
        <v>19905</v>
      </c>
      <c r="E3642" s="9" t="s">
        <v>22</v>
      </c>
      <c r="F3642" s="9" t="s">
        <v>19890</v>
      </c>
      <c r="G3642" s="9" t="s">
        <v>19890</v>
      </c>
      <c r="H3642" s="9" t="s">
        <v>19907</v>
      </c>
      <c r="I3642" s="9" t="s">
        <v>19906</v>
      </c>
      <c r="J3642" s="9">
        <v>6</v>
      </c>
      <c r="K3642" s="9">
        <v>0</v>
      </c>
      <c r="L3642" s="45">
        <v>106</v>
      </c>
      <c r="M3642" s="45"/>
      <c r="N3642" s="45" t="s">
        <v>173</v>
      </c>
    </row>
    <row r="3643" spans="1:14" ht="23.4">
      <c r="A3643" s="9" t="s">
        <v>19908</v>
      </c>
      <c r="B3643" s="9" t="s">
        <v>19909</v>
      </c>
      <c r="C3643" s="9" t="s">
        <v>203</v>
      </c>
      <c r="D3643" s="9" t="s">
        <v>19910</v>
      </c>
      <c r="E3643" s="9" t="s">
        <v>90</v>
      </c>
      <c r="F3643" s="9" t="s">
        <v>19911</v>
      </c>
      <c r="G3643" s="9" t="s">
        <v>19911</v>
      </c>
      <c r="H3643" s="9" t="s">
        <v>19912</v>
      </c>
      <c r="I3643" s="9" t="s">
        <v>267</v>
      </c>
      <c r="J3643" s="9">
        <v>45</v>
      </c>
      <c r="K3643" s="9">
        <v>0</v>
      </c>
      <c r="L3643" s="45">
        <v>245</v>
      </c>
      <c r="M3643" s="45"/>
      <c r="N3643" s="45" t="s">
        <v>173</v>
      </c>
    </row>
    <row r="3644" spans="1:14" ht="23.4">
      <c r="A3644" s="9" t="s">
        <v>19913</v>
      </c>
      <c r="B3644" s="9" t="s">
        <v>19914</v>
      </c>
      <c r="C3644" s="9" t="s">
        <v>12</v>
      </c>
      <c r="D3644" s="9" t="s">
        <v>173</v>
      </c>
      <c r="E3644" s="9" t="s">
        <v>30</v>
      </c>
      <c r="F3644" s="9" t="s">
        <v>19915</v>
      </c>
      <c r="G3644" s="9" t="s">
        <v>19915</v>
      </c>
      <c r="H3644" s="9" t="s">
        <v>19917</v>
      </c>
      <c r="I3644" s="9" t="s">
        <v>19916</v>
      </c>
      <c r="J3644" s="9">
        <v>30</v>
      </c>
      <c r="K3644" s="9">
        <v>0</v>
      </c>
      <c r="L3644" s="45">
        <v>119.01</v>
      </c>
      <c r="M3644" s="45"/>
      <c r="N3644" s="45" t="s">
        <v>173</v>
      </c>
    </row>
    <row r="3645" spans="1:14" ht="23.4">
      <c r="A3645" s="9" t="s">
        <v>19918</v>
      </c>
      <c r="B3645" s="9" t="s">
        <v>19919</v>
      </c>
      <c r="C3645" s="9" t="s">
        <v>203</v>
      </c>
      <c r="D3645" s="9" t="s">
        <v>19920</v>
      </c>
      <c r="E3645" s="9" t="s">
        <v>205</v>
      </c>
      <c r="F3645" s="9" t="s">
        <v>19921</v>
      </c>
      <c r="G3645" s="9" t="s">
        <v>19921</v>
      </c>
      <c r="H3645" s="9" t="s">
        <v>19923</v>
      </c>
      <c r="I3645" s="9" t="s">
        <v>19922</v>
      </c>
      <c r="J3645" s="9">
        <v>0</v>
      </c>
      <c r="K3645" s="9">
        <v>0</v>
      </c>
      <c r="L3645" s="45">
        <v>300</v>
      </c>
      <c r="M3645" s="45"/>
      <c r="N3645" s="45" t="s">
        <v>173</v>
      </c>
    </row>
    <row r="3646" spans="1:14" ht="23.4">
      <c r="A3646" s="9" t="s">
        <v>19924</v>
      </c>
      <c r="B3646" s="9" t="s">
        <v>19925</v>
      </c>
      <c r="C3646" s="9" t="s">
        <v>12</v>
      </c>
      <c r="D3646" s="9" t="s">
        <v>173</v>
      </c>
      <c r="E3646" s="9" t="s">
        <v>30</v>
      </c>
      <c r="F3646" s="9" t="s">
        <v>19926</v>
      </c>
      <c r="G3646" s="9" t="s">
        <v>19926</v>
      </c>
      <c r="H3646" s="9" t="s">
        <v>19928</v>
      </c>
      <c r="I3646" s="9" t="s">
        <v>19927</v>
      </c>
      <c r="J3646" s="9">
        <v>4</v>
      </c>
      <c r="K3646" s="9">
        <v>4</v>
      </c>
      <c r="L3646" s="45">
        <v>370.58</v>
      </c>
      <c r="M3646" s="45"/>
      <c r="N3646" s="45" t="s">
        <v>173</v>
      </c>
    </row>
    <row r="3647" spans="1:14" ht="23.4">
      <c r="A3647" s="9" t="s">
        <v>19924</v>
      </c>
      <c r="B3647" s="9" t="s">
        <v>18209</v>
      </c>
      <c r="C3647" s="9" t="s">
        <v>13</v>
      </c>
      <c r="D3647" s="9" t="s">
        <v>19929</v>
      </c>
      <c r="E3647" s="9" t="s">
        <v>100</v>
      </c>
      <c r="F3647" s="9" t="s">
        <v>19926</v>
      </c>
      <c r="G3647" s="9" t="s">
        <v>19930</v>
      </c>
      <c r="H3647" s="9" t="s">
        <v>19932</v>
      </c>
      <c r="I3647" s="9" t="s">
        <v>19931</v>
      </c>
      <c r="J3647" s="9">
        <v>64</v>
      </c>
      <c r="K3647" s="9">
        <v>126</v>
      </c>
      <c r="L3647" s="45">
        <v>358</v>
      </c>
      <c r="M3647" s="45"/>
      <c r="N3647" s="45" t="s">
        <v>173</v>
      </c>
    </row>
    <row r="3648" spans="1:14" ht="23.4">
      <c r="A3648" s="9" t="s">
        <v>19933</v>
      </c>
      <c r="B3648" s="9" t="s">
        <v>170</v>
      </c>
      <c r="C3648" s="9" t="s">
        <v>13</v>
      </c>
      <c r="D3648" s="9" t="s">
        <v>171</v>
      </c>
      <c r="E3648" s="9" t="s">
        <v>100</v>
      </c>
      <c r="F3648" s="9" t="s">
        <v>19934</v>
      </c>
      <c r="G3648" s="9" t="s">
        <v>19934</v>
      </c>
      <c r="H3648" s="9" t="s">
        <v>19936</v>
      </c>
      <c r="I3648" s="9" t="s">
        <v>19935</v>
      </c>
      <c r="J3648" s="9">
        <v>0</v>
      </c>
      <c r="K3648" s="9">
        <v>2</v>
      </c>
      <c r="L3648" s="45">
        <v>15</v>
      </c>
      <c r="M3648" s="45"/>
      <c r="N3648" s="45" t="s">
        <v>173</v>
      </c>
    </row>
    <row r="3649" spans="1:14" ht="23.4">
      <c r="A3649" s="9" t="s">
        <v>19937</v>
      </c>
      <c r="B3649" s="9" t="s">
        <v>19938</v>
      </c>
      <c r="C3649" s="9" t="s">
        <v>203</v>
      </c>
      <c r="D3649" s="9" t="s">
        <v>19939</v>
      </c>
      <c r="E3649" s="9" t="s">
        <v>90</v>
      </c>
      <c r="F3649" s="9" t="s">
        <v>19940</v>
      </c>
      <c r="G3649" s="9" t="s">
        <v>19940</v>
      </c>
      <c r="H3649" s="9" t="s">
        <v>19942</v>
      </c>
      <c r="I3649" s="9" t="s">
        <v>19941</v>
      </c>
      <c r="J3649" s="9">
        <v>6</v>
      </c>
      <c r="K3649" s="9">
        <v>0</v>
      </c>
      <c r="L3649" s="45">
        <v>106</v>
      </c>
      <c r="M3649" s="45"/>
      <c r="N3649" s="45" t="s">
        <v>173</v>
      </c>
    </row>
    <row r="3650" spans="1:14" ht="23.4">
      <c r="A3650" s="9" t="s">
        <v>19943</v>
      </c>
      <c r="B3650" s="9" t="s">
        <v>19944</v>
      </c>
      <c r="C3650" s="9" t="s">
        <v>203</v>
      </c>
      <c r="D3650" s="9" t="s">
        <v>19945</v>
      </c>
      <c r="E3650" s="9" t="s">
        <v>246</v>
      </c>
      <c r="F3650" s="9" t="s">
        <v>19940</v>
      </c>
      <c r="G3650" s="9" t="s">
        <v>19940</v>
      </c>
      <c r="H3650" s="9" t="s">
        <v>19947</v>
      </c>
      <c r="I3650" s="9" t="s">
        <v>19946</v>
      </c>
      <c r="J3650" s="9">
        <v>6</v>
      </c>
      <c r="K3650" s="9">
        <v>0</v>
      </c>
      <c r="L3650" s="45">
        <v>106</v>
      </c>
      <c r="M3650" s="45"/>
      <c r="N3650" s="45" t="s">
        <v>173</v>
      </c>
    </row>
    <row r="3651" spans="1:14" ht="23.4">
      <c r="A3651" s="9" t="s">
        <v>19948</v>
      </c>
      <c r="B3651" s="9" t="s">
        <v>19949</v>
      </c>
      <c r="C3651" s="9" t="s">
        <v>203</v>
      </c>
      <c r="D3651" s="9" t="s">
        <v>19950</v>
      </c>
      <c r="E3651" s="9" t="s">
        <v>205</v>
      </c>
      <c r="F3651" s="9" t="s">
        <v>19951</v>
      </c>
      <c r="G3651" s="9" t="s">
        <v>19951</v>
      </c>
      <c r="H3651" s="9" t="s">
        <v>19953</v>
      </c>
      <c r="I3651" s="9" t="s">
        <v>19952</v>
      </c>
      <c r="J3651" s="9">
        <v>0</v>
      </c>
      <c r="K3651" s="9">
        <v>0</v>
      </c>
      <c r="L3651" s="45">
        <v>200</v>
      </c>
      <c r="M3651" s="45"/>
      <c r="N3651" s="45" t="s">
        <v>173</v>
      </c>
    </row>
    <row r="3652" spans="1:14" ht="23.4">
      <c r="A3652" s="9" t="s">
        <v>19954</v>
      </c>
      <c r="B3652" s="9" t="s">
        <v>19955</v>
      </c>
      <c r="C3652" s="9" t="s">
        <v>203</v>
      </c>
      <c r="D3652" s="9" t="s">
        <v>19956</v>
      </c>
      <c r="E3652" s="9" t="s">
        <v>246</v>
      </c>
      <c r="F3652" s="9" t="s">
        <v>19951</v>
      </c>
      <c r="G3652" s="9" t="s">
        <v>19951</v>
      </c>
      <c r="H3652" s="9" t="s">
        <v>19958</v>
      </c>
      <c r="I3652" s="9" t="s">
        <v>19957</v>
      </c>
      <c r="J3652" s="9">
        <v>6</v>
      </c>
      <c r="K3652" s="9">
        <v>0</v>
      </c>
      <c r="L3652" s="45">
        <v>106</v>
      </c>
      <c r="M3652" s="45"/>
      <c r="N3652" s="45" t="s">
        <v>173</v>
      </c>
    </row>
    <row r="3653" spans="1:14" ht="23.4">
      <c r="A3653" s="9" t="s">
        <v>19959</v>
      </c>
      <c r="B3653" s="9" t="s">
        <v>19960</v>
      </c>
      <c r="C3653" s="9" t="s">
        <v>203</v>
      </c>
      <c r="D3653" s="9" t="s">
        <v>19961</v>
      </c>
      <c r="E3653" s="9" t="s">
        <v>246</v>
      </c>
      <c r="F3653" s="9" t="s">
        <v>19951</v>
      </c>
      <c r="G3653" s="9" t="s">
        <v>19951</v>
      </c>
      <c r="H3653" s="9" t="s">
        <v>19963</v>
      </c>
      <c r="I3653" s="9" t="s">
        <v>19962</v>
      </c>
      <c r="J3653" s="9">
        <v>45</v>
      </c>
      <c r="K3653" s="9">
        <v>0</v>
      </c>
      <c r="L3653" s="45">
        <v>145</v>
      </c>
      <c r="M3653" s="45"/>
      <c r="N3653" s="45" t="s">
        <v>173</v>
      </c>
    </row>
    <row r="3654" spans="1:14" ht="23.4">
      <c r="A3654" s="9" t="s">
        <v>19964</v>
      </c>
      <c r="B3654" s="9" t="s">
        <v>19965</v>
      </c>
      <c r="C3654" s="9" t="s">
        <v>203</v>
      </c>
      <c r="D3654" s="9" t="s">
        <v>19966</v>
      </c>
      <c r="E3654" s="9" t="s">
        <v>90</v>
      </c>
      <c r="F3654" s="9" t="s">
        <v>19967</v>
      </c>
      <c r="G3654" s="9" t="s">
        <v>19967</v>
      </c>
      <c r="H3654" s="9" t="s">
        <v>19968</v>
      </c>
      <c r="I3654" s="9" t="s">
        <v>267</v>
      </c>
      <c r="J3654" s="9">
        <v>0</v>
      </c>
      <c r="K3654" s="9">
        <v>0</v>
      </c>
      <c r="L3654" s="45">
        <v>200</v>
      </c>
      <c r="M3654" s="45"/>
      <c r="N3654" s="45" t="s">
        <v>173</v>
      </c>
    </row>
    <row r="3655" spans="1:14" ht="23.4">
      <c r="A3655" s="9" t="s">
        <v>19969</v>
      </c>
      <c r="B3655" s="9" t="s">
        <v>19970</v>
      </c>
      <c r="C3655" s="9" t="s">
        <v>203</v>
      </c>
      <c r="D3655" s="9" t="s">
        <v>19971</v>
      </c>
      <c r="E3655" s="9" t="s">
        <v>205</v>
      </c>
      <c r="F3655" s="9" t="s">
        <v>19972</v>
      </c>
      <c r="G3655" s="9" t="s">
        <v>19972</v>
      </c>
      <c r="H3655" s="9" t="s">
        <v>19973</v>
      </c>
      <c r="I3655" s="9" t="s">
        <v>267</v>
      </c>
      <c r="J3655" s="9">
        <v>0</v>
      </c>
      <c r="K3655" s="9">
        <v>0</v>
      </c>
      <c r="L3655" s="45">
        <v>200</v>
      </c>
      <c r="M3655" s="45"/>
      <c r="N3655" s="45" t="s">
        <v>173</v>
      </c>
    </row>
    <row r="3656" spans="1:14" ht="23.4">
      <c r="A3656" s="9" t="s">
        <v>19974</v>
      </c>
      <c r="B3656" s="9" t="s">
        <v>19975</v>
      </c>
      <c r="C3656" s="9" t="s">
        <v>203</v>
      </c>
      <c r="D3656" s="9" t="s">
        <v>19976</v>
      </c>
      <c r="E3656" s="9" t="s">
        <v>90</v>
      </c>
      <c r="F3656" s="9" t="s">
        <v>19977</v>
      </c>
      <c r="G3656" s="9" t="s">
        <v>19977</v>
      </c>
      <c r="H3656" s="9" t="s">
        <v>19978</v>
      </c>
      <c r="I3656" s="9" t="s">
        <v>267</v>
      </c>
      <c r="J3656" s="9">
        <v>0</v>
      </c>
      <c r="K3656" s="9">
        <v>0</v>
      </c>
      <c r="L3656" s="45">
        <v>200</v>
      </c>
      <c r="M3656" s="45"/>
      <c r="N3656" s="45" t="s">
        <v>173</v>
      </c>
    </row>
    <row r="3657" spans="1:14" ht="23.4">
      <c r="A3657" s="9" t="s">
        <v>19979</v>
      </c>
      <c r="B3657" s="9" t="s">
        <v>19980</v>
      </c>
      <c r="C3657" s="9" t="s">
        <v>203</v>
      </c>
      <c r="D3657" s="9" t="s">
        <v>19981</v>
      </c>
      <c r="E3657" s="9" t="s">
        <v>90</v>
      </c>
      <c r="F3657" s="9" t="s">
        <v>19982</v>
      </c>
      <c r="G3657" s="9" t="s">
        <v>19983</v>
      </c>
      <c r="H3657" s="9" t="s">
        <v>19985</v>
      </c>
      <c r="I3657" s="9" t="s">
        <v>19984</v>
      </c>
      <c r="J3657" s="9">
        <v>6</v>
      </c>
      <c r="K3657" s="9">
        <v>0</v>
      </c>
      <c r="L3657" s="45">
        <v>106</v>
      </c>
      <c r="M3657" s="45"/>
      <c r="N3657" s="45" t="s">
        <v>173</v>
      </c>
    </row>
    <row r="3658" spans="1:14" ht="23.4">
      <c r="A3658" s="9" t="s">
        <v>19986</v>
      </c>
      <c r="B3658" s="9" t="s">
        <v>19987</v>
      </c>
      <c r="C3658" s="9" t="s">
        <v>203</v>
      </c>
      <c r="D3658" s="9" t="s">
        <v>19988</v>
      </c>
      <c r="E3658" s="9" t="s">
        <v>22</v>
      </c>
      <c r="F3658" s="9" t="s">
        <v>19982</v>
      </c>
      <c r="G3658" s="9" t="s">
        <v>19982</v>
      </c>
      <c r="H3658" s="9" t="s">
        <v>19990</v>
      </c>
      <c r="I3658" s="9" t="s">
        <v>19989</v>
      </c>
      <c r="J3658" s="9">
        <v>6</v>
      </c>
      <c r="K3658" s="9">
        <v>0</v>
      </c>
      <c r="L3658" s="45">
        <v>106</v>
      </c>
      <c r="M3658" s="45"/>
      <c r="N3658" s="45" t="s">
        <v>173</v>
      </c>
    </row>
    <row r="3659" spans="1:14" ht="23.4">
      <c r="A3659" s="9" t="s">
        <v>19991</v>
      </c>
      <c r="B3659" s="9" t="s">
        <v>19992</v>
      </c>
      <c r="C3659" s="9" t="s">
        <v>203</v>
      </c>
      <c r="D3659" s="9" t="s">
        <v>19993</v>
      </c>
      <c r="E3659" s="9" t="s">
        <v>246</v>
      </c>
      <c r="F3659" s="9" t="s">
        <v>19983</v>
      </c>
      <c r="G3659" s="9" t="s">
        <v>19983</v>
      </c>
      <c r="H3659" s="9" t="s">
        <v>19995</v>
      </c>
      <c r="I3659" s="9" t="s">
        <v>19994</v>
      </c>
      <c r="J3659" s="9">
        <v>6</v>
      </c>
      <c r="K3659" s="9">
        <v>0</v>
      </c>
      <c r="L3659" s="45">
        <v>106</v>
      </c>
      <c r="M3659" s="45"/>
      <c r="N3659" s="45" t="s">
        <v>173</v>
      </c>
    </row>
    <row r="3660" spans="1:14" ht="23.4">
      <c r="A3660" s="9" t="s">
        <v>19996</v>
      </c>
      <c r="B3660" s="9" t="s">
        <v>19997</v>
      </c>
      <c r="C3660" s="9" t="s">
        <v>203</v>
      </c>
      <c r="D3660" s="9" t="s">
        <v>19998</v>
      </c>
      <c r="E3660" s="9" t="s">
        <v>246</v>
      </c>
      <c r="F3660" s="9" t="s">
        <v>19983</v>
      </c>
      <c r="G3660" s="9" t="s">
        <v>19983</v>
      </c>
      <c r="H3660" s="9" t="s">
        <v>20000</v>
      </c>
      <c r="I3660" s="9" t="s">
        <v>19999</v>
      </c>
      <c r="J3660" s="9">
        <v>6</v>
      </c>
      <c r="K3660" s="9">
        <v>0</v>
      </c>
      <c r="L3660" s="45">
        <v>106</v>
      </c>
      <c r="M3660" s="45"/>
      <c r="N3660" s="45" t="s">
        <v>173</v>
      </c>
    </row>
    <row r="3661" spans="1:14" ht="23.4">
      <c r="A3661" s="9" t="s">
        <v>20001</v>
      </c>
      <c r="B3661" s="9" t="s">
        <v>20002</v>
      </c>
      <c r="C3661" s="9" t="s">
        <v>203</v>
      </c>
      <c r="D3661" s="9" t="s">
        <v>20003</v>
      </c>
      <c r="E3661" s="9" t="s">
        <v>205</v>
      </c>
      <c r="F3661" s="9" t="s">
        <v>19983</v>
      </c>
      <c r="G3661" s="9" t="s">
        <v>19983</v>
      </c>
      <c r="H3661" s="9" t="s">
        <v>20005</v>
      </c>
      <c r="I3661" s="9" t="s">
        <v>20004</v>
      </c>
      <c r="J3661" s="9">
        <v>0</v>
      </c>
      <c r="K3661" s="9">
        <v>0</v>
      </c>
      <c r="L3661" s="45">
        <v>200</v>
      </c>
      <c r="M3661" s="45"/>
      <c r="N3661" s="45" t="s">
        <v>173</v>
      </c>
    </row>
    <row r="3662" spans="1:14" ht="23.4">
      <c r="A3662" s="9" t="s">
        <v>20006</v>
      </c>
      <c r="B3662" s="9" t="s">
        <v>20007</v>
      </c>
      <c r="C3662" s="9" t="s">
        <v>203</v>
      </c>
      <c r="D3662" s="9" t="s">
        <v>20008</v>
      </c>
      <c r="E3662" s="9" t="s">
        <v>246</v>
      </c>
      <c r="F3662" s="9" t="s">
        <v>19983</v>
      </c>
      <c r="G3662" s="9" t="s">
        <v>19983</v>
      </c>
      <c r="H3662" s="9" t="s">
        <v>20010</v>
      </c>
      <c r="I3662" s="9" t="s">
        <v>20009</v>
      </c>
      <c r="J3662" s="9">
        <v>6</v>
      </c>
      <c r="K3662" s="9">
        <v>0</v>
      </c>
      <c r="L3662" s="45">
        <v>106</v>
      </c>
      <c r="M3662" s="45"/>
      <c r="N3662" s="45" t="s">
        <v>173</v>
      </c>
    </row>
    <row r="3663" spans="1:14" ht="23.4">
      <c r="A3663" s="9" t="s">
        <v>20011</v>
      </c>
      <c r="B3663" s="9" t="s">
        <v>20012</v>
      </c>
      <c r="C3663" s="9" t="s">
        <v>203</v>
      </c>
      <c r="D3663" s="9" t="s">
        <v>20013</v>
      </c>
      <c r="E3663" s="9" t="s">
        <v>205</v>
      </c>
      <c r="F3663" s="9" t="s">
        <v>19983</v>
      </c>
      <c r="G3663" s="9" t="s">
        <v>19983</v>
      </c>
      <c r="H3663" s="9" t="s">
        <v>20014</v>
      </c>
      <c r="I3663" s="9" t="s">
        <v>267</v>
      </c>
      <c r="J3663" s="9">
        <v>0</v>
      </c>
      <c r="K3663" s="9">
        <v>0</v>
      </c>
      <c r="L3663" s="45">
        <v>200</v>
      </c>
      <c r="M3663" s="45"/>
      <c r="N3663" s="45" t="s">
        <v>173</v>
      </c>
    </row>
    <row r="3664" spans="1:14" ht="23.4">
      <c r="A3664" s="9" t="s">
        <v>20015</v>
      </c>
      <c r="B3664" s="9" t="s">
        <v>20016</v>
      </c>
      <c r="C3664" s="9" t="s">
        <v>203</v>
      </c>
      <c r="D3664" s="9" t="s">
        <v>20017</v>
      </c>
      <c r="E3664" s="9" t="s">
        <v>246</v>
      </c>
      <c r="F3664" s="9" t="s">
        <v>20018</v>
      </c>
      <c r="G3664" s="9" t="s">
        <v>20018</v>
      </c>
      <c r="H3664" s="9" t="s">
        <v>20020</v>
      </c>
      <c r="I3664" s="9" t="s">
        <v>20019</v>
      </c>
      <c r="J3664" s="9">
        <v>6</v>
      </c>
      <c r="K3664" s="9">
        <v>0</v>
      </c>
      <c r="L3664" s="45">
        <v>106</v>
      </c>
      <c r="M3664" s="45"/>
      <c r="N3664" s="45" t="s">
        <v>173</v>
      </c>
    </row>
    <row r="3665" spans="1:14" ht="23.4">
      <c r="A3665" s="9" t="s">
        <v>20021</v>
      </c>
      <c r="B3665" s="9" t="s">
        <v>20022</v>
      </c>
      <c r="C3665" s="9" t="s">
        <v>12</v>
      </c>
      <c r="D3665" s="9" t="s">
        <v>173</v>
      </c>
      <c r="E3665" s="9" t="s">
        <v>30</v>
      </c>
      <c r="F3665" s="9" t="s">
        <v>20023</v>
      </c>
      <c r="G3665" s="9" t="s">
        <v>20023</v>
      </c>
      <c r="H3665" s="9" t="s">
        <v>20025</v>
      </c>
      <c r="I3665" s="9" t="s">
        <v>20024</v>
      </c>
      <c r="J3665" s="9">
        <v>5</v>
      </c>
      <c r="K3665" s="9">
        <v>5</v>
      </c>
      <c r="L3665" s="45">
        <v>46.85</v>
      </c>
      <c r="M3665" s="45"/>
      <c r="N3665" s="45" t="s">
        <v>173</v>
      </c>
    </row>
    <row r="3666" spans="1:14" ht="23.4">
      <c r="A3666" s="9" t="s">
        <v>20026</v>
      </c>
      <c r="B3666" s="9" t="s">
        <v>3431</v>
      </c>
      <c r="C3666" s="9" t="s">
        <v>203</v>
      </c>
      <c r="D3666" s="9" t="s">
        <v>20027</v>
      </c>
      <c r="E3666" s="9" t="s">
        <v>246</v>
      </c>
      <c r="F3666" s="9" t="s">
        <v>20023</v>
      </c>
      <c r="G3666" s="9" t="s">
        <v>20023</v>
      </c>
      <c r="H3666" s="9" t="s">
        <v>20029</v>
      </c>
      <c r="I3666" s="9" t="s">
        <v>20028</v>
      </c>
      <c r="J3666" s="9">
        <v>6</v>
      </c>
      <c r="K3666" s="9">
        <v>0</v>
      </c>
      <c r="L3666" s="45">
        <v>106</v>
      </c>
      <c r="M3666" s="45"/>
      <c r="N3666" s="45" t="s">
        <v>173</v>
      </c>
    </row>
    <row r="3667" spans="1:14" ht="23.4">
      <c r="A3667" s="9" t="s">
        <v>20030</v>
      </c>
      <c r="B3667" s="9" t="s">
        <v>20031</v>
      </c>
      <c r="C3667" s="9" t="s">
        <v>203</v>
      </c>
      <c r="D3667" s="9" t="s">
        <v>20032</v>
      </c>
      <c r="E3667" s="9" t="s">
        <v>205</v>
      </c>
      <c r="F3667" s="9" t="s">
        <v>20033</v>
      </c>
      <c r="G3667" s="9" t="s">
        <v>20023</v>
      </c>
      <c r="H3667" s="9" t="s">
        <v>20034</v>
      </c>
      <c r="I3667" s="9" t="s">
        <v>267</v>
      </c>
      <c r="J3667" s="9">
        <v>0</v>
      </c>
      <c r="K3667" s="9">
        <v>0</v>
      </c>
      <c r="L3667" s="45">
        <v>200</v>
      </c>
      <c r="M3667" s="45"/>
      <c r="N3667" s="45" t="s">
        <v>173</v>
      </c>
    </row>
    <row r="3668" spans="1:14" ht="23.4">
      <c r="A3668" s="9" t="s">
        <v>20035</v>
      </c>
      <c r="B3668" s="9" t="s">
        <v>20036</v>
      </c>
      <c r="C3668" s="9" t="s">
        <v>12</v>
      </c>
      <c r="D3668" s="9" t="s">
        <v>173</v>
      </c>
      <c r="E3668" s="9" t="s">
        <v>30</v>
      </c>
      <c r="F3668" s="9" t="s">
        <v>20037</v>
      </c>
      <c r="G3668" s="9" t="s">
        <v>20037</v>
      </c>
      <c r="H3668" s="9" t="s">
        <v>20039</v>
      </c>
      <c r="I3668" s="9" t="s">
        <v>20038</v>
      </c>
      <c r="J3668" s="9">
        <v>5</v>
      </c>
      <c r="K3668" s="9">
        <v>5</v>
      </c>
      <c r="L3668" s="45">
        <v>53.85</v>
      </c>
      <c r="M3668" s="45"/>
      <c r="N3668" s="45" t="s">
        <v>173</v>
      </c>
    </row>
    <row r="3669" spans="1:14" ht="23.4">
      <c r="A3669" s="9" t="s">
        <v>20040</v>
      </c>
      <c r="B3669" s="9" t="s">
        <v>3330</v>
      </c>
      <c r="C3669" s="9" t="s">
        <v>13</v>
      </c>
      <c r="D3669" s="9" t="s">
        <v>20041</v>
      </c>
      <c r="E3669" s="9" t="s">
        <v>100</v>
      </c>
      <c r="F3669" s="9" t="s">
        <v>20042</v>
      </c>
      <c r="G3669" s="9" t="s">
        <v>20042</v>
      </c>
      <c r="H3669" s="9" t="s">
        <v>20044</v>
      </c>
      <c r="I3669" s="9" t="s">
        <v>20043</v>
      </c>
      <c r="J3669" s="9">
        <v>79</v>
      </c>
      <c r="K3669" s="9">
        <v>126</v>
      </c>
      <c r="L3669" s="45">
        <v>373</v>
      </c>
      <c r="M3669" s="45"/>
      <c r="N3669" s="45" t="s">
        <v>173</v>
      </c>
    </row>
    <row r="3670" spans="1:14" ht="23.4">
      <c r="A3670" s="9" t="s">
        <v>20045</v>
      </c>
      <c r="B3670" s="9" t="s">
        <v>20046</v>
      </c>
      <c r="C3670" s="9" t="s">
        <v>12</v>
      </c>
      <c r="D3670" s="9" t="s">
        <v>173</v>
      </c>
      <c r="E3670" s="9" t="s">
        <v>30</v>
      </c>
      <c r="F3670" s="9" t="s">
        <v>20047</v>
      </c>
      <c r="G3670" s="9" t="s">
        <v>20047</v>
      </c>
      <c r="H3670" s="9" t="s">
        <v>20049</v>
      </c>
      <c r="I3670" s="9" t="s">
        <v>20048</v>
      </c>
      <c r="J3670" s="9">
        <v>0</v>
      </c>
      <c r="K3670" s="9">
        <v>0</v>
      </c>
      <c r="L3670" s="45">
        <v>124.34</v>
      </c>
      <c r="M3670" s="45"/>
      <c r="N3670" s="45" t="s">
        <v>173</v>
      </c>
    </row>
    <row r="3671" spans="1:14" ht="23.4">
      <c r="A3671" s="9" t="s">
        <v>20050</v>
      </c>
      <c r="B3671" s="9" t="s">
        <v>20051</v>
      </c>
      <c r="C3671" s="9" t="s">
        <v>12</v>
      </c>
      <c r="D3671" s="9" t="s">
        <v>173</v>
      </c>
      <c r="E3671" s="9" t="s">
        <v>30</v>
      </c>
      <c r="F3671" s="9" t="s">
        <v>20052</v>
      </c>
      <c r="G3671" s="9" t="s">
        <v>20053</v>
      </c>
      <c r="H3671" s="9" t="s">
        <v>20055</v>
      </c>
      <c r="I3671" s="9" t="s">
        <v>20054</v>
      </c>
      <c r="J3671" s="9">
        <v>0</v>
      </c>
      <c r="K3671" s="9">
        <v>0</v>
      </c>
      <c r="L3671" s="45">
        <v>87.48</v>
      </c>
      <c r="M3671" s="45"/>
      <c r="N3671" s="45" t="s">
        <v>173</v>
      </c>
    </row>
    <row r="3672" spans="1:14" ht="23.4">
      <c r="A3672" s="9" t="s">
        <v>20056</v>
      </c>
      <c r="B3672" s="9" t="s">
        <v>4770</v>
      </c>
      <c r="C3672" s="9" t="s">
        <v>13</v>
      </c>
      <c r="D3672" s="9" t="s">
        <v>20057</v>
      </c>
      <c r="E3672" s="9" t="s">
        <v>100</v>
      </c>
      <c r="F3672" s="9" t="s">
        <v>20058</v>
      </c>
      <c r="G3672" s="9" t="s">
        <v>20059</v>
      </c>
      <c r="H3672" s="9" t="s">
        <v>20061</v>
      </c>
      <c r="I3672" s="9" t="s">
        <v>20060</v>
      </c>
      <c r="J3672" s="9">
        <v>0</v>
      </c>
      <c r="K3672" s="9">
        <v>53</v>
      </c>
      <c r="L3672" s="45">
        <v>302</v>
      </c>
      <c r="M3672" s="45"/>
      <c r="N3672" s="45" t="s">
        <v>173</v>
      </c>
    </row>
    <row r="3673" spans="1:14" ht="23.4">
      <c r="A3673" s="9" t="s">
        <v>20062</v>
      </c>
      <c r="B3673" s="9" t="s">
        <v>20063</v>
      </c>
      <c r="C3673" s="9" t="s">
        <v>13</v>
      </c>
      <c r="D3673" s="9" t="s">
        <v>20057</v>
      </c>
      <c r="E3673" s="9" t="s">
        <v>104</v>
      </c>
      <c r="F3673" s="9" t="s">
        <v>20064</v>
      </c>
      <c r="G3673" s="9" t="s">
        <v>20064</v>
      </c>
      <c r="H3673" s="9" t="s">
        <v>20066</v>
      </c>
      <c r="I3673" s="9" t="s">
        <v>20065</v>
      </c>
      <c r="J3673" s="9">
        <v>0</v>
      </c>
      <c r="K3673" s="9">
        <v>56</v>
      </c>
      <c r="L3673" s="45">
        <v>318</v>
      </c>
      <c r="M3673" s="45"/>
      <c r="N3673" s="45" t="s">
        <v>173</v>
      </c>
    </row>
    <row r="3674" spans="1:14" ht="23.4">
      <c r="A3674" s="9" t="s">
        <v>20067</v>
      </c>
      <c r="B3674" s="9" t="s">
        <v>20068</v>
      </c>
      <c r="C3674" s="9" t="s">
        <v>203</v>
      </c>
      <c r="D3674" s="9" t="s">
        <v>20069</v>
      </c>
      <c r="E3674" s="9" t="s">
        <v>246</v>
      </c>
      <c r="F3674" s="9" t="s">
        <v>20070</v>
      </c>
      <c r="G3674" s="9" t="s">
        <v>20070</v>
      </c>
      <c r="H3674" s="9" t="s">
        <v>20072</v>
      </c>
      <c r="I3674" s="9" t="s">
        <v>20071</v>
      </c>
      <c r="J3674" s="9">
        <v>0</v>
      </c>
      <c r="K3674" s="9">
        <v>0</v>
      </c>
      <c r="L3674" s="45">
        <v>250</v>
      </c>
      <c r="M3674" s="45"/>
      <c r="N3674" s="45" t="s">
        <v>173</v>
      </c>
    </row>
    <row r="3675" spans="1:14" ht="23.4">
      <c r="A3675" s="9" t="s">
        <v>20073</v>
      </c>
      <c r="B3675" s="9" t="s">
        <v>20074</v>
      </c>
      <c r="C3675" s="9" t="s">
        <v>12</v>
      </c>
      <c r="D3675" s="9" t="s">
        <v>173</v>
      </c>
      <c r="E3675" s="9" t="s">
        <v>30</v>
      </c>
      <c r="F3675" s="9" t="s">
        <v>20075</v>
      </c>
      <c r="G3675" s="9" t="s">
        <v>20075</v>
      </c>
      <c r="H3675" s="9" t="s">
        <v>20077</v>
      </c>
      <c r="I3675" s="9" t="s">
        <v>20076</v>
      </c>
      <c r="J3675" s="9">
        <v>0</v>
      </c>
      <c r="K3675" s="9">
        <v>0</v>
      </c>
      <c r="L3675" s="45">
        <v>12.94</v>
      </c>
      <c r="M3675" s="45"/>
      <c r="N3675" s="45" t="s">
        <v>173</v>
      </c>
    </row>
    <row r="3676" spans="1:14" ht="23.4">
      <c r="A3676" s="9" t="s">
        <v>20073</v>
      </c>
      <c r="B3676" s="9" t="s">
        <v>20078</v>
      </c>
      <c r="C3676" s="9" t="s">
        <v>12</v>
      </c>
      <c r="D3676" s="9" t="s">
        <v>173</v>
      </c>
      <c r="E3676" s="9" t="s">
        <v>30</v>
      </c>
      <c r="F3676" s="9" t="s">
        <v>20075</v>
      </c>
      <c r="G3676" s="9" t="s">
        <v>20075</v>
      </c>
      <c r="H3676" s="9" t="s">
        <v>20080</v>
      </c>
      <c r="I3676" s="9" t="s">
        <v>20079</v>
      </c>
      <c r="J3676" s="9">
        <v>24</v>
      </c>
      <c r="K3676" s="9">
        <v>0</v>
      </c>
      <c r="L3676" s="45">
        <v>228.03</v>
      </c>
      <c r="M3676" s="45"/>
      <c r="N3676" s="45" t="s">
        <v>173</v>
      </c>
    </row>
    <row r="3677" spans="1:14" ht="23.4">
      <c r="A3677" s="9" t="s">
        <v>20081</v>
      </c>
      <c r="B3677" s="9" t="s">
        <v>20082</v>
      </c>
      <c r="C3677" s="9" t="s">
        <v>12</v>
      </c>
      <c r="D3677" s="9" t="s">
        <v>173</v>
      </c>
      <c r="E3677" s="9" t="s">
        <v>30</v>
      </c>
      <c r="F3677" s="9" t="s">
        <v>20083</v>
      </c>
      <c r="G3677" s="9" t="s">
        <v>20083</v>
      </c>
      <c r="H3677" s="9" t="s">
        <v>20085</v>
      </c>
      <c r="I3677" s="9" t="s">
        <v>20084</v>
      </c>
      <c r="J3677" s="9">
        <v>14</v>
      </c>
      <c r="K3677" s="9">
        <v>14</v>
      </c>
      <c r="L3677" s="45">
        <v>121.05</v>
      </c>
      <c r="M3677" s="45"/>
      <c r="N3677" s="45" t="s">
        <v>173</v>
      </c>
    </row>
    <row r="3678" spans="1:14" ht="23.4">
      <c r="A3678" s="9" t="s">
        <v>20086</v>
      </c>
      <c r="B3678" s="9" t="s">
        <v>20087</v>
      </c>
      <c r="C3678" s="9" t="s">
        <v>13</v>
      </c>
      <c r="D3678" s="9" t="s">
        <v>20088</v>
      </c>
      <c r="E3678" s="9" t="s">
        <v>104</v>
      </c>
      <c r="F3678" s="9" t="s">
        <v>20089</v>
      </c>
      <c r="G3678" s="9" t="s">
        <v>20090</v>
      </c>
      <c r="H3678" s="9" t="s">
        <v>20092</v>
      </c>
      <c r="I3678" s="9" t="s">
        <v>20091</v>
      </c>
      <c r="J3678" s="9">
        <v>7</v>
      </c>
      <c r="K3678" s="9">
        <v>20</v>
      </c>
      <c r="L3678" s="45">
        <v>127</v>
      </c>
      <c r="M3678" s="45"/>
      <c r="N3678" s="45" t="s">
        <v>173</v>
      </c>
    </row>
    <row r="3679" spans="1:14" ht="23.4">
      <c r="A3679" s="9" t="s">
        <v>20093</v>
      </c>
      <c r="B3679" s="9" t="s">
        <v>4645</v>
      </c>
      <c r="C3679" s="9" t="s">
        <v>12</v>
      </c>
      <c r="D3679" s="9" t="s">
        <v>173</v>
      </c>
      <c r="E3679" s="9" t="s">
        <v>30</v>
      </c>
      <c r="F3679" s="9" t="s">
        <v>20094</v>
      </c>
      <c r="G3679" s="9" t="s">
        <v>20094</v>
      </c>
      <c r="H3679" s="9" t="s">
        <v>20096</v>
      </c>
      <c r="I3679" s="9" t="s">
        <v>20095</v>
      </c>
      <c r="J3679" s="9">
        <v>4</v>
      </c>
      <c r="K3679" s="9">
        <v>4</v>
      </c>
      <c r="L3679" s="45">
        <v>159.1</v>
      </c>
      <c r="M3679" s="45"/>
      <c r="N3679" s="45" t="s">
        <v>173</v>
      </c>
    </row>
    <row r="3680" spans="1:14" ht="23.4">
      <c r="A3680" s="9" t="s">
        <v>20097</v>
      </c>
      <c r="B3680" s="9" t="s">
        <v>20098</v>
      </c>
      <c r="C3680" s="9" t="s">
        <v>13</v>
      </c>
      <c r="D3680" s="9" t="s">
        <v>20099</v>
      </c>
      <c r="E3680" s="9" t="s">
        <v>104</v>
      </c>
      <c r="F3680" s="9" t="s">
        <v>20100</v>
      </c>
      <c r="G3680" s="9" t="s">
        <v>20100</v>
      </c>
      <c r="H3680" s="9" t="s">
        <v>20102</v>
      </c>
      <c r="I3680" s="9" t="s">
        <v>20101</v>
      </c>
      <c r="J3680" s="9">
        <v>0</v>
      </c>
      <c r="K3680" s="9">
        <v>30</v>
      </c>
      <c r="L3680" s="45">
        <v>200</v>
      </c>
      <c r="M3680" s="45"/>
      <c r="N3680" s="45" t="s">
        <v>173</v>
      </c>
    </row>
    <row r="3681" spans="1:14" ht="23.4">
      <c r="A3681" s="9" t="s">
        <v>20103</v>
      </c>
      <c r="B3681" s="9" t="s">
        <v>20104</v>
      </c>
      <c r="C3681" s="9" t="s">
        <v>12</v>
      </c>
      <c r="D3681" s="9" t="s">
        <v>173</v>
      </c>
      <c r="E3681" s="9" t="s">
        <v>30</v>
      </c>
      <c r="F3681" s="9" t="s">
        <v>20105</v>
      </c>
      <c r="G3681" s="9" t="s">
        <v>20106</v>
      </c>
      <c r="H3681" s="9" t="s">
        <v>20108</v>
      </c>
      <c r="I3681" s="9" t="s">
        <v>20107</v>
      </c>
      <c r="J3681" s="9">
        <v>0</v>
      </c>
      <c r="K3681" s="9">
        <v>0</v>
      </c>
      <c r="L3681" s="45">
        <v>47.85</v>
      </c>
      <c r="M3681" s="45"/>
      <c r="N3681" s="45" t="s">
        <v>173</v>
      </c>
    </row>
    <row r="3682" spans="1:14" ht="23.4">
      <c r="A3682" s="9" t="s">
        <v>20109</v>
      </c>
      <c r="B3682" s="9" t="s">
        <v>20110</v>
      </c>
      <c r="C3682" s="9" t="s">
        <v>12</v>
      </c>
      <c r="D3682" s="9" t="s">
        <v>173</v>
      </c>
      <c r="E3682" s="9" t="s">
        <v>30</v>
      </c>
      <c r="F3682" s="9" t="s">
        <v>20111</v>
      </c>
      <c r="G3682" s="9" t="s">
        <v>20111</v>
      </c>
      <c r="H3682" s="9" t="s">
        <v>20113</v>
      </c>
      <c r="I3682" s="9" t="s">
        <v>20112</v>
      </c>
      <c r="J3682" s="9">
        <v>0</v>
      </c>
      <c r="K3682" s="9">
        <v>0</v>
      </c>
      <c r="L3682" s="45">
        <v>41.85</v>
      </c>
      <c r="M3682" s="45"/>
      <c r="N3682" s="45" t="s">
        <v>173</v>
      </c>
    </row>
    <row r="3683" spans="1:14" ht="23.4">
      <c r="A3683" s="9" t="s">
        <v>20114</v>
      </c>
      <c r="B3683" s="9" t="s">
        <v>20115</v>
      </c>
      <c r="C3683" s="9" t="s">
        <v>12</v>
      </c>
      <c r="D3683" s="9" t="s">
        <v>173</v>
      </c>
      <c r="E3683" s="9" t="s">
        <v>30</v>
      </c>
      <c r="F3683" s="9" t="s">
        <v>20116</v>
      </c>
      <c r="G3683" s="9" t="s">
        <v>20116</v>
      </c>
      <c r="H3683" s="9" t="s">
        <v>20118</v>
      </c>
      <c r="I3683" s="9" t="s">
        <v>20117</v>
      </c>
      <c r="J3683" s="9">
        <v>0</v>
      </c>
      <c r="K3683" s="9">
        <v>0</v>
      </c>
      <c r="L3683" s="45">
        <v>152.75</v>
      </c>
      <c r="M3683" s="45"/>
      <c r="N3683" s="45" t="s">
        <v>173</v>
      </c>
    </row>
    <row r="3684" spans="1:14" ht="23.4">
      <c r="A3684" s="9" t="s">
        <v>20119</v>
      </c>
      <c r="B3684" s="9" t="s">
        <v>20120</v>
      </c>
      <c r="C3684" s="9" t="s">
        <v>12</v>
      </c>
      <c r="D3684" s="9" t="s">
        <v>173</v>
      </c>
      <c r="E3684" s="9" t="s">
        <v>30</v>
      </c>
      <c r="F3684" s="9" t="s">
        <v>20121</v>
      </c>
      <c r="G3684" s="9" t="s">
        <v>20121</v>
      </c>
      <c r="H3684" s="9" t="s">
        <v>20123</v>
      </c>
      <c r="I3684" s="9" t="s">
        <v>20122</v>
      </c>
      <c r="J3684" s="9">
        <v>64</v>
      </c>
      <c r="K3684" s="9">
        <v>64</v>
      </c>
      <c r="L3684" s="45">
        <v>243.72</v>
      </c>
      <c r="M3684" s="45"/>
      <c r="N3684" s="45" t="s">
        <v>173</v>
      </c>
    </row>
    <row r="3685" spans="1:14" ht="23.4">
      <c r="A3685" s="9" t="s">
        <v>20124</v>
      </c>
      <c r="B3685" s="9" t="s">
        <v>20125</v>
      </c>
      <c r="C3685" s="9" t="s">
        <v>12</v>
      </c>
      <c r="D3685" s="9" t="s">
        <v>173</v>
      </c>
      <c r="E3685" s="9" t="s">
        <v>30</v>
      </c>
      <c r="F3685" s="9" t="s">
        <v>20126</v>
      </c>
      <c r="G3685" s="9" t="s">
        <v>20126</v>
      </c>
      <c r="H3685" s="9" t="s">
        <v>20128</v>
      </c>
      <c r="I3685" s="9" t="s">
        <v>20127</v>
      </c>
      <c r="J3685" s="9">
        <v>5</v>
      </c>
      <c r="K3685" s="9">
        <v>5</v>
      </c>
      <c r="L3685" s="45">
        <v>5</v>
      </c>
      <c r="M3685" s="45"/>
      <c r="N3685" s="45" t="s">
        <v>173</v>
      </c>
    </row>
    <row r="3686" spans="1:14" ht="23.4">
      <c r="A3686" s="9" t="s">
        <v>20129</v>
      </c>
      <c r="B3686" s="9" t="s">
        <v>20130</v>
      </c>
      <c r="C3686" s="9" t="s">
        <v>12</v>
      </c>
      <c r="D3686" s="9" t="s">
        <v>173</v>
      </c>
      <c r="E3686" s="9" t="s">
        <v>30</v>
      </c>
      <c r="F3686" s="9" t="s">
        <v>20131</v>
      </c>
      <c r="G3686" s="9" t="s">
        <v>20132</v>
      </c>
      <c r="H3686" s="9" t="s">
        <v>20134</v>
      </c>
      <c r="I3686" s="9" t="s">
        <v>20133</v>
      </c>
      <c r="J3686" s="9">
        <v>5</v>
      </c>
      <c r="K3686" s="9">
        <v>5</v>
      </c>
      <c r="L3686" s="45">
        <v>57.97</v>
      </c>
      <c r="M3686" s="45"/>
      <c r="N3686" s="45" t="s">
        <v>173</v>
      </c>
    </row>
    <row r="3687" spans="1:14" ht="23.4">
      <c r="A3687" s="9" t="s">
        <v>20135</v>
      </c>
      <c r="B3687" s="9" t="s">
        <v>20136</v>
      </c>
      <c r="C3687" s="9" t="s">
        <v>12</v>
      </c>
      <c r="D3687" s="9" t="s">
        <v>173</v>
      </c>
      <c r="E3687" s="9" t="s">
        <v>30</v>
      </c>
      <c r="F3687" s="9" t="s">
        <v>20137</v>
      </c>
      <c r="G3687" s="9" t="s">
        <v>20138</v>
      </c>
      <c r="H3687" s="9" t="s">
        <v>20140</v>
      </c>
      <c r="I3687" s="9" t="s">
        <v>20139</v>
      </c>
      <c r="J3687" s="9">
        <v>5</v>
      </c>
      <c r="K3687" s="9">
        <v>5</v>
      </c>
      <c r="L3687" s="45">
        <v>129.27000000000001</v>
      </c>
      <c r="M3687" s="45"/>
      <c r="N3687" s="45" t="s">
        <v>173</v>
      </c>
    </row>
    <row r="3688" spans="1:14" ht="23.4">
      <c r="A3688" s="9" t="s">
        <v>20141</v>
      </c>
      <c r="B3688" s="9" t="s">
        <v>20142</v>
      </c>
      <c r="C3688" s="9" t="s">
        <v>12</v>
      </c>
      <c r="D3688" s="9" t="s">
        <v>173</v>
      </c>
      <c r="E3688" s="9" t="s">
        <v>30</v>
      </c>
      <c r="F3688" s="9" t="s">
        <v>20143</v>
      </c>
      <c r="G3688" s="9" t="s">
        <v>20143</v>
      </c>
      <c r="H3688" s="9" t="s">
        <v>20145</v>
      </c>
      <c r="I3688" s="9" t="s">
        <v>20144</v>
      </c>
      <c r="J3688" s="9">
        <v>64</v>
      </c>
      <c r="K3688" s="9">
        <v>64</v>
      </c>
      <c r="L3688" s="45">
        <v>186.76</v>
      </c>
      <c r="M3688" s="45"/>
      <c r="N3688" s="45" t="s">
        <v>173</v>
      </c>
    </row>
    <row r="3689" spans="1:14" ht="23.4">
      <c r="A3689" s="9" t="s">
        <v>20146</v>
      </c>
      <c r="B3689" s="9" t="s">
        <v>20147</v>
      </c>
      <c r="C3689" s="9" t="s">
        <v>12</v>
      </c>
      <c r="D3689" s="9" t="s">
        <v>173</v>
      </c>
      <c r="E3689" s="9" t="s">
        <v>30</v>
      </c>
      <c r="F3689" s="9" t="s">
        <v>20148</v>
      </c>
      <c r="G3689" s="9" t="s">
        <v>20148</v>
      </c>
      <c r="H3689" s="9" t="s">
        <v>20150</v>
      </c>
      <c r="I3689" s="9" t="s">
        <v>20149</v>
      </c>
      <c r="J3689" s="9">
        <v>0</v>
      </c>
      <c r="K3689" s="9">
        <v>0</v>
      </c>
      <c r="L3689" s="45">
        <v>41.85</v>
      </c>
      <c r="M3689" s="45"/>
      <c r="N3689" s="45" t="s">
        <v>173</v>
      </c>
    </row>
    <row r="3690" spans="1:14" ht="23.4">
      <c r="A3690" s="9" t="s">
        <v>20151</v>
      </c>
      <c r="B3690" s="9" t="s">
        <v>20152</v>
      </c>
      <c r="C3690" s="9" t="s">
        <v>12</v>
      </c>
      <c r="D3690" s="9" t="s">
        <v>173</v>
      </c>
      <c r="E3690" s="9" t="s">
        <v>30</v>
      </c>
      <c r="F3690" s="9" t="s">
        <v>20153</v>
      </c>
      <c r="G3690" s="9" t="s">
        <v>20153</v>
      </c>
      <c r="H3690" s="9" t="s">
        <v>20155</v>
      </c>
      <c r="I3690" s="9" t="s">
        <v>20154</v>
      </c>
      <c r="J3690" s="9">
        <v>24</v>
      </c>
      <c r="K3690" s="9">
        <v>24</v>
      </c>
      <c r="L3690" s="45">
        <v>65.05</v>
      </c>
      <c r="M3690" s="45"/>
      <c r="N3690" s="45" t="s">
        <v>173</v>
      </c>
    </row>
    <row r="3691" spans="1:14" ht="23.4">
      <c r="A3691" s="9" t="s">
        <v>20156</v>
      </c>
      <c r="B3691" s="9" t="s">
        <v>20157</v>
      </c>
      <c r="C3691" s="9" t="s">
        <v>12</v>
      </c>
      <c r="D3691" s="9" t="s">
        <v>173</v>
      </c>
      <c r="E3691" s="9" t="s">
        <v>30</v>
      </c>
      <c r="F3691" s="9" t="s">
        <v>20158</v>
      </c>
      <c r="G3691" s="9" t="s">
        <v>20158</v>
      </c>
      <c r="H3691" s="9" t="s">
        <v>20160</v>
      </c>
      <c r="I3691" s="9" t="s">
        <v>20159</v>
      </c>
      <c r="J3691" s="9">
        <v>0</v>
      </c>
      <c r="K3691" s="9">
        <v>0</v>
      </c>
      <c r="L3691" s="45">
        <v>138.33000000000001</v>
      </c>
      <c r="M3691" s="45"/>
      <c r="N3691" s="45" t="s">
        <v>173</v>
      </c>
    </row>
    <row r="3692" spans="1:14" ht="23.4">
      <c r="A3692" s="9" t="s">
        <v>20161</v>
      </c>
      <c r="B3692" s="9" t="s">
        <v>20162</v>
      </c>
      <c r="C3692" s="9" t="s">
        <v>12</v>
      </c>
      <c r="D3692" s="9" t="s">
        <v>173</v>
      </c>
      <c r="E3692" s="9" t="s">
        <v>30</v>
      </c>
      <c r="F3692" s="9" t="s">
        <v>20163</v>
      </c>
      <c r="G3692" s="9" t="s">
        <v>20164</v>
      </c>
      <c r="H3692" s="9" t="s">
        <v>20166</v>
      </c>
      <c r="I3692" s="9" t="s">
        <v>20165</v>
      </c>
      <c r="J3692" s="9">
        <v>0</v>
      </c>
      <c r="K3692" s="9">
        <v>0</v>
      </c>
      <c r="L3692" s="45">
        <v>124.34</v>
      </c>
      <c r="M3692" s="45"/>
      <c r="N3692" s="45" t="s">
        <v>173</v>
      </c>
    </row>
    <row r="3693" spans="1:14" ht="23.4">
      <c r="A3693" s="9" t="s">
        <v>20167</v>
      </c>
      <c r="B3693" s="9" t="s">
        <v>5458</v>
      </c>
      <c r="C3693" s="9" t="s">
        <v>12</v>
      </c>
      <c r="D3693" s="9" t="s">
        <v>173</v>
      </c>
      <c r="E3693" s="9" t="s">
        <v>30</v>
      </c>
      <c r="F3693" s="9" t="s">
        <v>20168</v>
      </c>
      <c r="G3693" s="9" t="s">
        <v>20168</v>
      </c>
      <c r="H3693" s="9" t="s">
        <v>20170</v>
      </c>
      <c r="I3693" s="9" t="s">
        <v>20169</v>
      </c>
      <c r="J3693" s="9">
        <v>0</v>
      </c>
      <c r="K3693" s="9">
        <v>0</v>
      </c>
      <c r="L3693" s="45">
        <v>43.75</v>
      </c>
      <c r="M3693" s="45"/>
      <c r="N3693" s="45" t="s">
        <v>173</v>
      </c>
    </row>
    <row r="3694" spans="1:14" ht="23.4">
      <c r="A3694" s="9" t="s">
        <v>20171</v>
      </c>
      <c r="B3694" s="9" t="s">
        <v>20172</v>
      </c>
      <c r="C3694" s="9" t="s">
        <v>12</v>
      </c>
      <c r="D3694" s="9" t="s">
        <v>173</v>
      </c>
      <c r="E3694" s="9" t="s">
        <v>30</v>
      </c>
      <c r="F3694" s="9" t="s">
        <v>20173</v>
      </c>
      <c r="G3694" s="9" t="s">
        <v>20173</v>
      </c>
      <c r="H3694" s="9" t="s">
        <v>20175</v>
      </c>
      <c r="I3694" s="9" t="s">
        <v>20174</v>
      </c>
      <c r="J3694" s="9">
        <v>112.91</v>
      </c>
      <c r="K3694" s="9">
        <v>112.91</v>
      </c>
      <c r="L3694" s="45">
        <v>626.52</v>
      </c>
      <c r="M3694" s="45"/>
      <c r="N3694" s="45" t="s">
        <v>173</v>
      </c>
    </row>
    <row r="3695" spans="1:14" ht="23.4">
      <c r="A3695" s="9" t="s">
        <v>20176</v>
      </c>
      <c r="B3695" s="9" t="s">
        <v>20177</v>
      </c>
      <c r="C3695" s="9" t="s">
        <v>12</v>
      </c>
      <c r="D3695" s="9" t="s">
        <v>173</v>
      </c>
      <c r="E3695" s="9" t="s">
        <v>30</v>
      </c>
      <c r="F3695" s="9" t="s">
        <v>20178</v>
      </c>
      <c r="G3695" s="9" t="s">
        <v>20178</v>
      </c>
      <c r="H3695" s="9" t="s">
        <v>20180</v>
      </c>
      <c r="I3695" s="9" t="s">
        <v>20179</v>
      </c>
      <c r="J3695" s="9">
        <v>0</v>
      </c>
      <c r="K3695" s="9">
        <v>0</v>
      </c>
      <c r="L3695" s="45">
        <v>74.400000000000006</v>
      </c>
      <c r="M3695" s="45"/>
      <c r="N3695" s="45" t="s">
        <v>173</v>
      </c>
    </row>
    <row r="3696" spans="1:14" ht="23.4">
      <c r="A3696" s="9" t="s">
        <v>20181</v>
      </c>
      <c r="B3696" s="9" t="s">
        <v>20182</v>
      </c>
      <c r="C3696" s="9" t="s">
        <v>203</v>
      </c>
      <c r="D3696" s="9" t="s">
        <v>20183</v>
      </c>
      <c r="E3696" s="9" t="s">
        <v>246</v>
      </c>
      <c r="F3696" s="9" t="s">
        <v>20184</v>
      </c>
      <c r="G3696" s="9" t="s">
        <v>20184</v>
      </c>
      <c r="H3696" s="9" t="s">
        <v>20186</v>
      </c>
      <c r="I3696" s="9" t="s">
        <v>20185</v>
      </c>
      <c r="J3696" s="9">
        <v>6</v>
      </c>
      <c r="K3696" s="9">
        <v>0</v>
      </c>
      <c r="L3696" s="45">
        <v>156</v>
      </c>
      <c r="M3696" s="45"/>
      <c r="N3696" s="45" t="s">
        <v>173</v>
      </c>
    </row>
    <row r="3697" spans="1:14" ht="23.4">
      <c r="A3697" s="9" t="s">
        <v>20187</v>
      </c>
      <c r="B3697" s="9" t="s">
        <v>20188</v>
      </c>
      <c r="C3697" s="9" t="s">
        <v>12</v>
      </c>
      <c r="D3697" s="9" t="s">
        <v>173</v>
      </c>
      <c r="E3697" s="9" t="s">
        <v>30</v>
      </c>
      <c r="F3697" s="9" t="s">
        <v>20189</v>
      </c>
      <c r="G3697" s="9" t="s">
        <v>20189</v>
      </c>
      <c r="H3697" s="9" t="s">
        <v>20191</v>
      </c>
      <c r="I3697" s="9" t="s">
        <v>20190</v>
      </c>
      <c r="J3697" s="9">
        <v>0</v>
      </c>
      <c r="K3697" s="9">
        <v>0</v>
      </c>
      <c r="L3697" s="45">
        <v>129.22999999999999</v>
      </c>
      <c r="M3697" s="45"/>
      <c r="N3697" s="45" t="s">
        <v>173</v>
      </c>
    </row>
    <row r="3698" spans="1:14" ht="23.4">
      <c r="A3698" s="9" t="s">
        <v>20192</v>
      </c>
      <c r="B3698" s="9" t="s">
        <v>20193</v>
      </c>
      <c r="C3698" s="9" t="s">
        <v>12</v>
      </c>
      <c r="D3698" s="9" t="s">
        <v>173</v>
      </c>
      <c r="E3698" s="9" t="s">
        <v>30</v>
      </c>
      <c r="F3698" s="9" t="s">
        <v>20194</v>
      </c>
      <c r="G3698" s="9" t="s">
        <v>20194</v>
      </c>
      <c r="H3698" s="9" t="s">
        <v>20196</v>
      </c>
      <c r="I3698" s="9" t="s">
        <v>20195</v>
      </c>
      <c r="J3698" s="9">
        <v>0</v>
      </c>
      <c r="K3698" s="9">
        <v>0</v>
      </c>
      <c r="L3698" s="45">
        <v>57.41</v>
      </c>
      <c r="M3698" s="45"/>
      <c r="N3698" s="45" t="s">
        <v>173</v>
      </c>
    </row>
    <row r="3699" spans="1:14" ht="23.4">
      <c r="A3699" s="9" t="s">
        <v>20197</v>
      </c>
      <c r="B3699" s="9" t="s">
        <v>20198</v>
      </c>
      <c r="C3699" s="9" t="s">
        <v>12</v>
      </c>
      <c r="D3699" s="9" t="s">
        <v>173</v>
      </c>
      <c r="E3699" s="9" t="s">
        <v>30</v>
      </c>
      <c r="F3699" s="9" t="s">
        <v>20199</v>
      </c>
      <c r="G3699" s="9" t="s">
        <v>20199</v>
      </c>
      <c r="H3699" s="9" t="s">
        <v>20201</v>
      </c>
      <c r="I3699" s="9" t="s">
        <v>20200</v>
      </c>
      <c r="J3699" s="9">
        <v>5</v>
      </c>
      <c r="K3699" s="9">
        <v>5</v>
      </c>
      <c r="L3699" s="45">
        <v>46.85</v>
      </c>
      <c r="M3699" s="45"/>
      <c r="N3699" s="45" t="s">
        <v>173</v>
      </c>
    </row>
    <row r="3700" spans="1:14" ht="23.4">
      <c r="A3700" s="9" t="s">
        <v>20202</v>
      </c>
      <c r="B3700" s="9" t="s">
        <v>20203</v>
      </c>
      <c r="C3700" s="9" t="s">
        <v>203</v>
      </c>
      <c r="D3700" s="9" t="s">
        <v>20204</v>
      </c>
      <c r="E3700" s="9" t="s">
        <v>22</v>
      </c>
      <c r="F3700" s="9" t="s">
        <v>20199</v>
      </c>
      <c r="G3700" s="9" t="s">
        <v>20205</v>
      </c>
      <c r="H3700" s="9" t="s">
        <v>20207</v>
      </c>
      <c r="I3700" s="9" t="s">
        <v>20206</v>
      </c>
      <c r="J3700" s="9">
        <v>0</v>
      </c>
      <c r="K3700" s="9">
        <v>0</v>
      </c>
      <c r="L3700" s="45">
        <v>200</v>
      </c>
      <c r="M3700" s="45"/>
      <c r="N3700" s="45" t="s">
        <v>173</v>
      </c>
    </row>
    <row r="3701" spans="1:14" ht="23.4">
      <c r="A3701" s="9" t="s">
        <v>20208</v>
      </c>
      <c r="B3701" s="9" t="s">
        <v>3346</v>
      </c>
      <c r="C3701" s="9" t="s">
        <v>12</v>
      </c>
      <c r="D3701" s="9" t="s">
        <v>173</v>
      </c>
      <c r="E3701" s="9" t="s">
        <v>30</v>
      </c>
      <c r="F3701" s="9" t="s">
        <v>20209</v>
      </c>
      <c r="G3701" s="9" t="s">
        <v>20210</v>
      </c>
      <c r="H3701" s="9" t="s">
        <v>20212</v>
      </c>
      <c r="I3701" s="9" t="s">
        <v>20211</v>
      </c>
      <c r="J3701" s="9">
        <v>0</v>
      </c>
      <c r="K3701" s="9">
        <v>0</v>
      </c>
      <c r="L3701" s="45">
        <v>16.96</v>
      </c>
      <c r="M3701" s="45"/>
      <c r="N3701" s="45" t="s">
        <v>173</v>
      </c>
    </row>
    <row r="3702" spans="1:14" ht="23.4">
      <c r="A3702" s="9" t="s">
        <v>20213</v>
      </c>
      <c r="B3702" s="9" t="s">
        <v>20214</v>
      </c>
      <c r="C3702" s="9" t="s">
        <v>12</v>
      </c>
      <c r="D3702" s="9" t="s">
        <v>173</v>
      </c>
      <c r="E3702" s="9" t="s">
        <v>30</v>
      </c>
      <c r="F3702" s="9" t="s">
        <v>20210</v>
      </c>
      <c r="G3702" s="9" t="s">
        <v>20210</v>
      </c>
      <c r="H3702" s="9" t="s">
        <v>20216</v>
      </c>
      <c r="I3702" s="9" t="s">
        <v>20215</v>
      </c>
      <c r="J3702" s="9">
        <v>0</v>
      </c>
      <c r="K3702" s="9">
        <v>0</v>
      </c>
      <c r="L3702" s="45">
        <v>20.53</v>
      </c>
      <c r="M3702" s="45"/>
      <c r="N3702" s="45" t="s">
        <v>173</v>
      </c>
    </row>
    <row r="3703" spans="1:14" ht="23.4">
      <c r="A3703" s="9" t="s">
        <v>20217</v>
      </c>
      <c r="B3703" s="9" t="s">
        <v>20218</v>
      </c>
      <c r="C3703" s="9" t="s">
        <v>12</v>
      </c>
      <c r="D3703" s="9" t="s">
        <v>173</v>
      </c>
      <c r="E3703" s="9" t="s">
        <v>30</v>
      </c>
      <c r="F3703" s="9" t="s">
        <v>20219</v>
      </c>
      <c r="G3703" s="9" t="s">
        <v>20219</v>
      </c>
      <c r="H3703" s="9" t="s">
        <v>20221</v>
      </c>
      <c r="I3703" s="9" t="s">
        <v>20220</v>
      </c>
      <c r="J3703" s="9">
        <v>5</v>
      </c>
      <c r="K3703" s="9">
        <v>5</v>
      </c>
      <c r="L3703" s="45">
        <v>46.85</v>
      </c>
      <c r="M3703" s="45"/>
      <c r="N3703" s="45" t="s">
        <v>173</v>
      </c>
    </row>
    <row r="3704" spans="1:14" ht="23.4">
      <c r="A3704" s="9" t="s">
        <v>20222</v>
      </c>
      <c r="B3704" s="9" t="s">
        <v>20223</v>
      </c>
      <c r="C3704" s="9" t="s">
        <v>13</v>
      </c>
      <c r="D3704" s="9" t="s">
        <v>20224</v>
      </c>
      <c r="E3704" s="9" t="s">
        <v>100</v>
      </c>
      <c r="F3704" s="9" t="s">
        <v>20225</v>
      </c>
      <c r="G3704" s="9" t="s">
        <v>20226</v>
      </c>
      <c r="H3704" s="9" t="s">
        <v>20228</v>
      </c>
      <c r="I3704" s="9" t="s">
        <v>20227</v>
      </c>
      <c r="J3704" s="9">
        <v>45</v>
      </c>
      <c r="K3704" s="9">
        <v>67</v>
      </c>
      <c r="L3704" s="45">
        <v>185</v>
      </c>
      <c r="M3704" s="45"/>
      <c r="N3704" s="45" t="s">
        <v>173</v>
      </c>
    </row>
    <row r="3705" spans="1:14" ht="23.4">
      <c r="A3705" s="9" t="s">
        <v>20229</v>
      </c>
      <c r="B3705" s="9" t="s">
        <v>20230</v>
      </c>
      <c r="C3705" s="9" t="s">
        <v>12</v>
      </c>
      <c r="D3705" s="9" t="s">
        <v>173</v>
      </c>
      <c r="E3705" s="9" t="s">
        <v>30</v>
      </c>
      <c r="F3705" s="9" t="s">
        <v>20231</v>
      </c>
      <c r="G3705" s="9" t="s">
        <v>20231</v>
      </c>
      <c r="H3705" s="9" t="s">
        <v>20233</v>
      </c>
      <c r="I3705" s="9" t="s">
        <v>20232</v>
      </c>
      <c r="J3705" s="9">
        <v>59</v>
      </c>
      <c r="K3705" s="9">
        <v>59</v>
      </c>
      <c r="L3705" s="45">
        <v>397.14</v>
      </c>
      <c r="M3705" s="45"/>
      <c r="N3705" s="45" t="s">
        <v>173</v>
      </c>
    </row>
    <row r="3706" spans="1:14" ht="23.4">
      <c r="A3706" s="9" t="s">
        <v>20234</v>
      </c>
      <c r="B3706" s="9" t="s">
        <v>20235</v>
      </c>
      <c r="C3706" s="9" t="s">
        <v>13</v>
      </c>
      <c r="D3706" s="9" t="s">
        <v>20236</v>
      </c>
      <c r="E3706" s="9" t="s">
        <v>100</v>
      </c>
      <c r="F3706" s="9" t="s">
        <v>20237</v>
      </c>
      <c r="G3706" s="9" t="s">
        <v>20237</v>
      </c>
      <c r="H3706" s="9" t="s">
        <v>20239</v>
      </c>
      <c r="I3706" s="9" t="s">
        <v>20238</v>
      </c>
      <c r="J3706" s="9">
        <v>7</v>
      </c>
      <c r="K3706" s="9">
        <v>87</v>
      </c>
      <c r="L3706" s="45">
        <v>147</v>
      </c>
      <c r="M3706" s="45"/>
      <c r="N3706" s="45" t="s">
        <v>173</v>
      </c>
    </row>
    <row r="3707" spans="1:14" ht="23.4">
      <c r="A3707" s="9" t="s">
        <v>20240</v>
      </c>
      <c r="B3707" s="9" t="s">
        <v>5447</v>
      </c>
      <c r="C3707" s="9" t="s">
        <v>12</v>
      </c>
      <c r="D3707" s="9" t="s">
        <v>173</v>
      </c>
      <c r="E3707" s="9" t="s">
        <v>30</v>
      </c>
      <c r="F3707" s="9" t="s">
        <v>20241</v>
      </c>
      <c r="G3707" s="9" t="s">
        <v>20241</v>
      </c>
      <c r="H3707" s="9" t="s">
        <v>20243</v>
      </c>
      <c r="I3707" s="9" t="s">
        <v>20242</v>
      </c>
      <c r="J3707" s="9">
        <v>0</v>
      </c>
      <c r="K3707" s="9">
        <v>0</v>
      </c>
      <c r="L3707" s="45">
        <v>41.44</v>
      </c>
      <c r="M3707" s="45"/>
      <c r="N3707" s="45" t="s">
        <v>173</v>
      </c>
    </row>
    <row r="3708" spans="1:14" ht="23.4">
      <c r="A3708" s="9" t="s">
        <v>20244</v>
      </c>
      <c r="B3708" s="9" t="s">
        <v>20245</v>
      </c>
      <c r="C3708" s="9" t="s">
        <v>12</v>
      </c>
      <c r="D3708" s="9" t="s">
        <v>173</v>
      </c>
      <c r="E3708" s="9" t="s">
        <v>30</v>
      </c>
      <c r="F3708" s="9" t="s">
        <v>20246</v>
      </c>
      <c r="G3708" s="9" t="s">
        <v>20246</v>
      </c>
      <c r="H3708" s="9" t="s">
        <v>20248</v>
      </c>
      <c r="I3708" s="9" t="s">
        <v>20247</v>
      </c>
      <c r="J3708" s="9">
        <v>5</v>
      </c>
      <c r="K3708" s="9">
        <v>5</v>
      </c>
      <c r="L3708" s="45">
        <v>50.48</v>
      </c>
      <c r="M3708" s="45"/>
      <c r="N3708" s="45" t="s">
        <v>173</v>
      </c>
    </row>
    <row r="3709" spans="1:14" ht="23.4">
      <c r="A3709" s="9" t="s">
        <v>20249</v>
      </c>
      <c r="B3709" s="9" t="s">
        <v>20250</v>
      </c>
      <c r="C3709" s="9" t="s">
        <v>12</v>
      </c>
      <c r="D3709" s="9" t="s">
        <v>173</v>
      </c>
      <c r="E3709" s="9" t="s">
        <v>30</v>
      </c>
      <c r="F3709" s="9" t="s">
        <v>20251</v>
      </c>
      <c r="G3709" s="9" t="s">
        <v>20251</v>
      </c>
      <c r="H3709" s="9" t="s">
        <v>20253</v>
      </c>
      <c r="I3709" s="9" t="s">
        <v>20252</v>
      </c>
      <c r="J3709" s="9">
        <v>94</v>
      </c>
      <c r="K3709" s="9">
        <v>0</v>
      </c>
      <c r="L3709" s="45">
        <v>177.16</v>
      </c>
      <c r="M3709" s="45"/>
      <c r="N3709" s="45" t="s">
        <v>173</v>
      </c>
    </row>
    <row r="3710" spans="1:14" ht="23.4">
      <c r="A3710" s="9" t="s">
        <v>20254</v>
      </c>
      <c r="B3710" s="9" t="s">
        <v>20255</v>
      </c>
      <c r="C3710" s="9" t="s">
        <v>12</v>
      </c>
      <c r="D3710" s="9" t="s">
        <v>173</v>
      </c>
      <c r="E3710" s="9" t="s">
        <v>30</v>
      </c>
      <c r="F3710" s="9" t="s">
        <v>20256</v>
      </c>
      <c r="G3710" s="9" t="s">
        <v>20256</v>
      </c>
      <c r="H3710" s="9" t="s">
        <v>20258</v>
      </c>
      <c r="I3710" s="9" t="s">
        <v>20257</v>
      </c>
      <c r="J3710" s="9">
        <v>0</v>
      </c>
      <c r="K3710" s="9">
        <v>0</v>
      </c>
      <c r="L3710" s="45">
        <v>1.85</v>
      </c>
      <c r="M3710" s="45"/>
      <c r="N3710" s="45" t="s">
        <v>173</v>
      </c>
    </row>
    <row r="3711" spans="1:14" ht="23.4">
      <c r="A3711" s="9" t="s">
        <v>20259</v>
      </c>
      <c r="B3711" s="9" t="s">
        <v>20260</v>
      </c>
      <c r="C3711" s="9" t="s">
        <v>12</v>
      </c>
      <c r="D3711" s="9" t="s">
        <v>173</v>
      </c>
      <c r="E3711" s="9" t="s">
        <v>30</v>
      </c>
      <c r="F3711" s="9" t="s">
        <v>20261</v>
      </c>
      <c r="G3711" s="9" t="s">
        <v>20261</v>
      </c>
      <c r="H3711" s="9" t="s">
        <v>20263</v>
      </c>
      <c r="I3711" s="9" t="s">
        <v>20262</v>
      </c>
      <c r="J3711" s="9">
        <v>0</v>
      </c>
      <c r="K3711" s="9">
        <v>0</v>
      </c>
      <c r="L3711" s="45">
        <v>49.46</v>
      </c>
      <c r="M3711" s="45"/>
      <c r="N3711" s="45" t="s">
        <v>173</v>
      </c>
    </row>
    <row r="3712" spans="1:14" ht="23.4">
      <c r="A3712" s="9" t="s">
        <v>20264</v>
      </c>
      <c r="B3712" s="9" t="s">
        <v>8533</v>
      </c>
      <c r="C3712" s="9" t="s">
        <v>12</v>
      </c>
      <c r="D3712" s="9" t="s">
        <v>173</v>
      </c>
      <c r="E3712" s="9" t="s">
        <v>30</v>
      </c>
      <c r="F3712" s="9" t="s">
        <v>20265</v>
      </c>
      <c r="G3712" s="9" t="s">
        <v>20265</v>
      </c>
      <c r="H3712" s="9" t="s">
        <v>20267</v>
      </c>
      <c r="I3712" s="9" t="s">
        <v>20266</v>
      </c>
      <c r="J3712" s="9">
        <v>5</v>
      </c>
      <c r="K3712" s="9">
        <v>5</v>
      </c>
      <c r="L3712" s="45">
        <v>54.46</v>
      </c>
      <c r="M3712" s="45"/>
      <c r="N3712" s="45" t="s">
        <v>173</v>
      </c>
    </row>
    <row r="3713" spans="1:14" ht="23.4">
      <c r="A3713" s="9" t="s">
        <v>20268</v>
      </c>
      <c r="B3713" s="9" t="s">
        <v>8533</v>
      </c>
      <c r="C3713" s="9" t="s">
        <v>12</v>
      </c>
      <c r="D3713" s="9" t="s">
        <v>173</v>
      </c>
      <c r="E3713" s="9" t="s">
        <v>30</v>
      </c>
      <c r="F3713" s="9" t="s">
        <v>20269</v>
      </c>
      <c r="G3713" s="9" t="s">
        <v>20269</v>
      </c>
      <c r="H3713" s="9" t="s">
        <v>20271</v>
      </c>
      <c r="I3713" s="9" t="s">
        <v>20270</v>
      </c>
      <c r="J3713" s="9">
        <v>5</v>
      </c>
      <c r="K3713" s="9">
        <v>5</v>
      </c>
      <c r="L3713" s="45">
        <v>54.46</v>
      </c>
      <c r="M3713" s="45"/>
      <c r="N3713" s="45" t="s">
        <v>173</v>
      </c>
    </row>
    <row r="3714" spans="1:14" ht="23.4">
      <c r="A3714" s="9" t="s">
        <v>20272</v>
      </c>
      <c r="B3714" s="9" t="s">
        <v>20273</v>
      </c>
      <c r="C3714" s="9" t="s">
        <v>12</v>
      </c>
      <c r="D3714" s="9" t="s">
        <v>173</v>
      </c>
      <c r="E3714" s="9" t="s">
        <v>30</v>
      </c>
      <c r="F3714" s="9" t="s">
        <v>20274</v>
      </c>
      <c r="G3714" s="9" t="s">
        <v>20274</v>
      </c>
      <c r="H3714" s="9" t="s">
        <v>20275</v>
      </c>
      <c r="I3714" s="9" t="s">
        <v>267</v>
      </c>
      <c r="J3714" s="9">
        <v>4</v>
      </c>
      <c r="K3714" s="9">
        <v>0</v>
      </c>
      <c r="L3714" s="45">
        <v>200.6</v>
      </c>
      <c r="M3714" s="45"/>
      <c r="N3714" s="45" t="s">
        <v>173</v>
      </c>
    </row>
    <row r="3715" spans="1:14" ht="23.4">
      <c r="A3715" s="9" t="s">
        <v>20276</v>
      </c>
      <c r="B3715" s="9" t="s">
        <v>20277</v>
      </c>
      <c r="C3715" s="9" t="s">
        <v>203</v>
      </c>
      <c r="D3715" s="9" t="s">
        <v>20278</v>
      </c>
      <c r="E3715" s="9" t="s">
        <v>246</v>
      </c>
      <c r="F3715" s="9" t="s">
        <v>20279</v>
      </c>
      <c r="G3715" s="9" t="s">
        <v>20279</v>
      </c>
      <c r="H3715" s="9" t="s">
        <v>20280</v>
      </c>
      <c r="I3715" s="9" t="s">
        <v>267</v>
      </c>
      <c r="J3715" s="9">
        <v>6</v>
      </c>
      <c r="K3715" s="9">
        <v>0</v>
      </c>
      <c r="L3715" s="45">
        <v>106</v>
      </c>
      <c r="M3715" s="45"/>
      <c r="N3715" s="45" t="s">
        <v>173</v>
      </c>
    </row>
    <row r="3716" spans="1:14" ht="23.4">
      <c r="A3716" s="9" t="s">
        <v>20281</v>
      </c>
      <c r="B3716" s="9" t="s">
        <v>7760</v>
      </c>
      <c r="C3716" s="9" t="s">
        <v>12</v>
      </c>
      <c r="D3716" s="9" t="s">
        <v>173</v>
      </c>
      <c r="E3716" s="9" t="s">
        <v>30</v>
      </c>
      <c r="F3716" s="9" t="s">
        <v>20282</v>
      </c>
      <c r="G3716" s="9" t="s">
        <v>20282</v>
      </c>
      <c r="H3716" s="9" t="s">
        <v>20284</v>
      </c>
      <c r="I3716" s="9" t="s">
        <v>20283</v>
      </c>
      <c r="J3716" s="9">
        <v>5</v>
      </c>
      <c r="K3716" s="9">
        <v>5</v>
      </c>
      <c r="L3716" s="45">
        <v>46.85</v>
      </c>
      <c r="M3716" s="45"/>
      <c r="N3716" s="45" t="s">
        <v>173</v>
      </c>
    </row>
    <row r="3717" spans="1:14" ht="23.4">
      <c r="A3717" s="9" t="s">
        <v>20285</v>
      </c>
      <c r="B3717" s="9" t="s">
        <v>20286</v>
      </c>
      <c r="C3717" s="9" t="s">
        <v>12</v>
      </c>
      <c r="D3717" s="9" t="s">
        <v>173</v>
      </c>
      <c r="E3717" s="9" t="s">
        <v>30</v>
      </c>
      <c r="F3717" s="9" t="s">
        <v>20287</v>
      </c>
      <c r="G3717" s="9" t="s">
        <v>20287</v>
      </c>
      <c r="H3717" s="9" t="s">
        <v>20289</v>
      </c>
      <c r="I3717" s="9" t="s">
        <v>20288</v>
      </c>
      <c r="J3717" s="9">
        <v>0</v>
      </c>
      <c r="K3717" s="9">
        <v>0</v>
      </c>
      <c r="L3717" s="45">
        <v>41.85</v>
      </c>
      <c r="M3717" s="45"/>
      <c r="N3717" s="45" t="s">
        <v>173</v>
      </c>
    </row>
    <row r="3718" spans="1:14" ht="23.4">
      <c r="A3718" s="9" t="s">
        <v>20290</v>
      </c>
      <c r="B3718" s="9" t="s">
        <v>20291</v>
      </c>
      <c r="C3718" s="9" t="s">
        <v>12</v>
      </c>
      <c r="D3718" s="9" t="s">
        <v>173</v>
      </c>
      <c r="E3718" s="9" t="s">
        <v>30</v>
      </c>
      <c r="F3718" s="9" t="s">
        <v>20292</v>
      </c>
      <c r="G3718" s="9" t="s">
        <v>20292</v>
      </c>
      <c r="H3718" s="9" t="s">
        <v>20294</v>
      </c>
      <c r="I3718" s="9" t="s">
        <v>20293</v>
      </c>
      <c r="J3718" s="9">
        <v>0</v>
      </c>
      <c r="K3718" s="9">
        <v>0</v>
      </c>
      <c r="L3718" s="45">
        <v>54.93</v>
      </c>
      <c r="M3718" s="45"/>
      <c r="N3718" s="45" t="s">
        <v>173</v>
      </c>
    </row>
    <row r="3719" spans="1:14" ht="23.4">
      <c r="A3719" s="9" t="s">
        <v>20295</v>
      </c>
      <c r="B3719" s="9" t="s">
        <v>3648</v>
      </c>
      <c r="C3719" s="9" t="s">
        <v>13</v>
      </c>
      <c r="D3719" s="9" t="s">
        <v>20296</v>
      </c>
      <c r="E3719" s="9" t="s">
        <v>100</v>
      </c>
      <c r="F3719" s="9" t="s">
        <v>20297</v>
      </c>
      <c r="G3719" s="9" t="s">
        <v>20298</v>
      </c>
      <c r="H3719" s="9" t="s">
        <v>20299</v>
      </c>
      <c r="I3719" s="9" t="s">
        <v>267</v>
      </c>
      <c r="J3719" s="9">
        <v>44</v>
      </c>
      <c r="K3719" s="9">
        <v>16</v>
      </c>
      <c r="L3719" s="45">
        <v>143</v>
      </c>
      <c r="M3719" s="45"/>
      <c r="N3719" s="45" t="s">
        <v>173</v>
      </c>
    </row>
    <row r="3720" spans="1:14" ht="23.4">
      <c r="A3720" s="9" t="s">
        <v>20300</v>
      </c>
      <c r="B3720" s="9" t="s">
        <v>20301</v>
      </c>
      <c r="C3720" s="9" t="s">
        <v>12</v>
      </c>
      <c r="D3720" s="9" t="s">
        <v>173</v>
      </c>
      <c r="E3720" s="9" t="s">
        <v>30</v>
      </c>
      <c r="F3720" s="9" t="s">
        <v>20302</v>
      </c>
      <c r="G3720" s="9" t="s">
        <v>20303</v>
      </c>
      <c r="H3720" s="9" t="s">
        <v>20305</v>
      </c>
      <c r="I3720" s="9" t="s">
        <v>20304</v>
      </c>
      <c r="J3720" s="9">
        <v>5</v>
      </c>
      <c r="K3720" s="9">
        <v>0</v>
      </c>
      <c r="L3720" s="45">
        <v>76.63</v>
      </c>
      <c r="M3720" s="45"/>
      <c r="N3720" s="45" t="s">
        <v>173</v>
      </c>
    </row>
    <row r="3721" spans="1:14" ht="23.4">
      <c r="A3721" s="9" t="s">
        <v>20306</v>
      </c>
      <c r="B3721" s="9" t="s">
        <v>20307</v>
      </c>
      <c r="C3721" s="9" t="s">
        <v>13</v>
      </c>
      <c r="D3721" s="9" t="s">
        <v>20308</v>
      </c>
      <c r="E3721" s="9" t="s">
        <v>104</v>
      </c>
      <c r="F3721" s="9" t="s">
        <v>20309</v>
      </c>
      <c r="G3721" s="9" t="s">
        <v>20310</v>
      </c>
      <c r="H3721" s="9" t="s">
        <v>20312</v>
      </c>
      <c r="I3721" s="9" t="s">
        <v>20311</v>
      </c>
      <c r="J3721" s="9">
        <v>0</v>
      </c>
      <c r="K3721" s="9">
        <v>23</v>
      </c>
      <c r="L3721" s="45">
        <v>158</v>
      </c>
      <c r="M3721" s="45"/>
      <c r="N3721" s="45" t="s">
        <v>173</v>
      </c>
    </row>
    <row r="3722" spans="1:14" ht="23.4">
      <c r="A3722" s="9" t="s">
        <v>20313</v>
      </c>
      <c r="B3722" s="9" t="s">
        <v>20314</v>
      </c>
      <c r="C3722" s="9" t="s">
        <v>13</v>
      </c>
      <c r="D3722" s="9" t="s">
        <v>239</v>
      </c>
      <c r="E3722" s="9" t="s">
        <v>100</v>
      </c>
      <c r="F3722" s="9" t="s">
        <v>20315</v>
      </c>
      <c r="G3722" s="9" t="s">
        <v>20059</v>
      </c>
      <c r="H3722" s="9" t="s">
        <v>20317</v>
      </c>
      <c r="I3722" s="9" t="s">
        <v>20316</v>
      </c>
      <c r="J3722" s="9">
        <v>64</v>
      </c>
      <c r="K3722" s="9">
        <v>94</v>
      </c>
      <c r="L3722" s="45">
        <v>257</v>
      </c>
      <c r="M3722" s="45"/>
      <c r="N3722" s="45" t="s">
        <v>173</v>
      </c>
    </row>
    <row r="3723" spans="1:14" ht="23.4">
      <c r="A3723" s="9" t="s">
        <v>20318</v>
      </c>
      <c r="B3723" s="9" t="s">
        <v>619</v>
      </c>
      <c r="C3723" s="9" t="s">
        <v>13</v>
      </c>
      <c r="D3723" s="9" t="s">
        <v>20308</v>
      </c>
      <c r="E3723" s="9" t="s">
        <v>104</v>
      </c>
      <c r="F3723" s="9" t="s">
        <v>20319</v>
      </c>
      <c r="G3723" s="9" t="s">
        <v>20320</v>
      </c>
      <c r="H3723" s="9" t="s">
        <v>20322</v>
      </c>
      <c r="I3723" s="9" t="s">
        <v>20321</v>
      </c>
      <c r="J3723" s="9">
        <v>64</v>
      </c>
      <c r="K3723" s="9">
        <v>50</v>
      </c>
      <c r="L3723" s="45">
        <v>385</v>
      </c>
      <c r="M3723" s="45"/>
      <c r="N3723" s="45" t="s">
        <v>173</v>
      </c>
    </row>
    <row r="3724" spans="1:14" ht="23.4">
      <c r="A3724" s="9" t="s">
        <v>20323</v>
      </c>
      <c r="B3724" s="9" t="s">
        <v>15683</v>
      </c>
      <c r="C3724" s="9" t="s">
        <v>13</v>
      </c>
      <c r="D3724" s="9" t="s">
        <v>20308</v>
      </c>
      <c r="E3724" s="9" t="s">
        <v>104</v>
      </c>
      <c r="F3724" s="9" t="s">
        <v>20324</v>
      </c>
      <c r="G3724" s="9" t="s">
        <v>20324</v>
      </c>
      <c r="H3724" s="9" t="s">
        <v>20326</v>
      </c>
      <c r="I3724" s="9" t="s">
        <v>20325</v>
      </c>
      <c r="J3724" s="9">
        <v>7</v>
      </c>
      <c r="K3724" s="9">
        <v>19</v>
      </c>
      <c r="L3724" s="45">
        <v>130</v>
      </c>
      <c r="M3724" s="45"/>
      <c r="N3724" s="45" t="s">
        <v>173</v>
      </c>
    </row>
    <row r="3725" spans="1:14" ht="23.4">
      <c r="A3725" s="9" t="s">
        <v>20327</v>
      </c>
      <c r="B3725" s="9" t="s">
        <v>5722</v>
      </c>
      <c r="C3725" s="9" t="s">
        <v>13</v>
      </c>
      <c r="D3725" s="9" t="s">
        <v>5723</v>
      </c>
      <c r="E3725" s="9" t="s">
        <v>100</v>
      </c>
      <c r="F3725" s="9" t="s">
        <v>20328</v>
      </c>
      <c r="G3725" s="9" t="s">
        <v>20329</v>
      </c>
      <c r="H3725" s="9" t="s">
        <v>20330</v>
      </c>
      <c r="I3725" s="9" t="s">
        <v>267</v>
      </c>
      <c r="J3725" s="9">
        <v>7</v>
      </c>
      <c r="K3725" s="9">
        <v>28</v>
      </c>
      <c r="L3725" s="45">
        <v>199</v>
      </c>
      <c r="M3725" s="45"/>
      <c r="N3725" s="45" t="s">
        <v>173</v>
      </c>
    </row>
    <row r="3726" spans="1:14" ht="23.4">
      <c r="A3726" s="9" t="s">
        <v>20331</v>
      </c>
      <c r="B3726" s="9" t="s">
        <v>20332</v>
      </c>
      <c r="C3726" s="9" t="s">
        <v>12</v>
      </c>
      <c r="D3726" s="9" t="s">
        <v>173</v>
      </c>
      <c r="E3726" s="9" t="s">
        <v>30</v>
      </c>
      <c r="F3726" s="9" t="s">
        <v>20333</v>
      </c>
      <c r="G3726" s="9" t="s">
        <v>20334</v>
      </c>
      <c r="H3726" s="9" t="s">
        <v>20336</v>
      </c>
      <c r="I3726" s="9" t="s">
        <v>20335</v>
      </c>
      <c r="J3726" s="9">
        <v>19</v>
      </c>
      <c r="K3726" s="9">
        <v>19</v>
      </c>
      <c r="L3726" s="45">
        <v>144.56</v>
      </c>
      <c r="M3726" s="45"/>
      <c r="N3726" s="45" t="s">
        <v>173</v>
      </c>
    </row>
    <row r="3727" spans="1:14" ht="23.4">
      <c r="A3727" s="9" t="s">
        <v>20337</v>
      </c>
      <c r="B3727" s="9" t="s">
        <v>20338</v>
      </c>
      <c r="C3727" s="9" t="s">
        <v>13</v>
      </c>
      <c r="D3727" s="9" t="s">
        <v>20339</v>
      </c>
      <c r="E3727" s="9" t="s">
        <v>104</v>
      </c>
      <c r="F3727" s="9" t="s">
        <v>20334</v>
      </c>
      <c r="G3727" s="9" t="s">
        <v>20334</v>
      </c>
      <c r="H3727" s="9" t="s">
        <v>20341</v>
      </c>
      <c r="I3727" s="9" t="s">
        <v>20340</v>
      </c>
      <c r="J3727" s="9">
        <v>0</v>
      </c>
      <c r="K3727" s="9">
        <v>78</v>
      </c>
      <c r="L3727" s="45">
        <v>442</v>
      </c>
      <c r="M3727" s="45"/>
      <c r="N3727" s="45" t="s">
        <v>173</v>
      </c>
    </row>
    <row r="3728" spans="1:14" ht="23.4">
      <c r="A3728" s="9" t="s">
        <v>20342</v>
      </c>
      <c r="B3728" s="9" t="s">
        <v>20343</v>
      </c>
      <c r="C3728" s="9" t="s">
        <v>679</v>
      </c>
      <c r="D3728" s="9" t="s">
        <v>20344</v>
      </c>
      <c r="E3728" s="9" t="s">
        <v>264</v>
      </c>
      <c r="F3728" s="9" t="s">
        <v>20345</v>
      </c>
      <c r="G3728" s="9" t="s">
        <v>20346</v>
      </c>
      <c r="H3728" s="9" t="s">
        <v>267</v>
      </c>
      <c r="I3728" s="9" t="s">
        <v>20347</v>
      </c>
      <c r="J3728" s="9">
        <v>50</v>
      </c>
      <c r="K3728" s="9">
        <v>0</v>
      </c>
      <c r="L3728" s="45">
        <v>2290</v>
      </c>
      <c r="M3728" s="45" t="s">
        <v>25837</v>
      </c>
      <c r="N3728" s="45" t="s">
        <v>173</v>
      </c>
    </row>
    <row r="3729" spans="1:14" ht="23.4">
      <c r="A3729" s="9" t="s">
        <v>20348</v>
      </c>
      <c r="B3729" s="9" t="s">
        <v>3090</v>
      </c>
      <c r="C3729" s="9" t="s">
        <v>12</v>
      </c>
      <c r="D3729" s="9" t="s">
        <v>173</v>
      </c>
      <c r="E3729" s="9" t="s">
        <v>30</v>
      </c>
      <c r="F3729" s="9" t="s">
        <v>20349</v>
      </c>
      <c r="G3729" s="9" t="s">
        <v>20349</v>
      </c>
      <c r="H3729" s="9" t="s">
        <v>20351</v>
      </c>
      <c r="I3729" s="9" t="s">
        <v>20350</v>
      </c>
      <c r="J3729" s="9">
        <v>0</v>
      </c>
      <c r="K3729" s="9">
        <v>0</v>
      </c>
      <c r="L3729" s="45">
        <v>95.75</v>
      </c>
      <c r="M3729" s="45"/>
      <c r="N3729" s="45" t="s">
        <v>173</v>
      </c>
    </row>
    <row r="3730" spans="1:14" ht="23.4">
      <c r="A3730" s="9" t="s">
        <v>20352</v>
      </c>
      <c r="B3730" s="9" t="s">
        <v>20353</v>
      </c>
      <c r="C3730" s="9" t="s">
        <v>12</v>
      </c>
      <c r="D3730" s="9" t="s">
        <v>173</v>
      </c>
      <c r="E3730" s="9" t="s">
        <v>30</v>
      </c>
      <c r="F3730" s="9" t="s">
        <v>20354</v>
      </c>
      <c r="G3730" s="9" t="s">
        <v>20354</v>
      </c>
      <c r="H3730" s="9" t="s">
        <v>20356</v>
      </c>
      <c r="I3730" s="9" t="s">
        <v>20355</v>
      </c>
      <c r="J3730" s="9">
        <v>0</v>
      </c>
      <c r="K3730" s="9">
        <v>0</v>
      </c>
      <c r="L3730" s="45">
        <v>117.63</v>
      </c>
      <c r="M3730" s="45"/>
      <c r="N3730" s="45" t="s">
        <v>173</v>
      </c>
    </row>
    <row r="3731" spans="1:14" ht="23.4">
      <c r="A3731" s="9" t="s">
        <v>20357</v>
      </c>
      <c r="B3731" s="9" t="s">
        <v>20358</v>
      </c>
      <c r="C3731" s="9" t="s">
        <v>12</v>
      </c>
      <c r="D3731" s="9" t="s">
        <v>173</v>
      </c>
      <c r="E3731" s="9" t="s">
        <v>30</v>
      </c>
      <c r="F3731" s="9" t="s">
        <v>20359</v>
      </c>
      <c r="G3731" s="9" t="s">
        <v>20359</v>
      </c>
      <c r="H3731" s="9" t="s">
        <v>20361</v>
      </c>
      <c r="I3731" s="9" t="s">
        <v>20360</v>
      </c>
      <c r="J3731" s="9">
        <v>0</v>
      </c>
      <c r="K3731" s="9">
        <v>0</v>
      </c>
      <c r="L3731" s="45">
        <v>41.85</v>
      </c>
      <c r="M3731" s="45"/>
      <c r="N3731" s="45" t="s">
        <v>173</v>
      </c>
    </row>
    <row r="3732" spans="1:14" ht="23.4">
      <c r="A3732" s="9" t="s">
        <v>20362</v>
      </c>
      <c r="B3732" s="9" t="s">
        <v>20363</v>
      </c>
      <c r="C3732" s="9" t="s">
        <v>12</v>
      </c>
      <c r="D3732" s="9" t="s">
        <v>173</v>
      </c>
      <c r="E3732" s="9" t="s">
        <v>30</v>
      </c>
      <c r="F3732" s="9" t="s">
        <v>20364</v>
      </c>
      <c r="G3732" s="9" t="s">
        <v>20364</v>
      </c>
      <c r="H3732" s="9" t="s">
        <v>20366</v>
      </c>
      <c r="I3732" s="9" t="s">
        <v>20365</v>
      </c>
      <c r="J3732" s="9">
        <v>0</v>
      </c>
      <c r="K3732" s="9">
        <v>0</v>
      </c>
      <c r="L3732" s="45">
        <v>134.07</v>
      </c>
      <c r="M3732" s="45"/>
      <c r="N3732" s="45" t="s">
        <v>173</v>
      </c>
    </row>
    <row r="3733" spans="1:14" ht="23.4">
      <c r="A3733" s="9" t="s">
        <v>20367</v>
      </c>
      <c r="B3733" s="9" t="s">
        <v>2745</v>
      </c>
      <c r="C3733" s="9" t="s">
        <v>12</v>
      </c>
      <c r="D3733" s="9" t="s">
        <v>173</v>
      </c>
      <c r="E3733" s="9" t="s">
        <v>30</v>
      </c>
      <c r="F3733" s="9" t="s">
        <v>20329</v>
      </c>
      <c r="G3733" s="9" t="s">
        <v>20368</v>
      </c>
      <c r="H3733" s="9" t="s">
        <v>20370</v>
      </c>
      <c r="I3733" s="9" t="s">
        <v>20369</v>
      </c>
      <c r="J3733" s="9">
        <v>5</v>
      </c>
      <c r="K3733" s="9">
        <v>5</v>
      </c>
      <c r="L3733" s="45">
        <v>68.41</v>
      </c>
      <c r="M3733" s="45"/>
      <c r="N3733" s="45" t="s">
        <v>173</v>
      </c>
    </row>
    <row r="3734" spans="1:14" ht="23.4">
      <c r="A3734" s="9" t="s">
        <v>20371</v>
      </c>
      <c r="B3734" s="9" t="s">
        <v>20372</v>
      </c>
      <c r="C3734" s="9" t="s">
        <v>203</v>
      </c>
      <c r="D3734" s="9" t="s">
        <v>20373</v>
      </c>
      <c r="E3734" s="9" t="s">
        <v>90</v>
      </c>
      <c r="F3734" s="9" t="s">
        <v>20374</v>
      </c>
      <c r="G3734" s="9" t="s">
        <v>20374</v>
      </c>
      <c r="H3734" s="9" t="s">
        <v>20375</v>
      </c>
      <c r="I3734" s="9" t="s">
        <v>267</v>
      </c>
      <c r="J3734" s="9">
        <v>0</v>
      </c>
      <c r="K3734" s="9">
        <v>0</v>
      </c>
      <c r="L3734" s="45">
        <v>200</v>
      </c>
      <c r="M3734" s="45"/>
      <c r="N3734" s="45" t="s">
        <v>173</v>
      </c>
    </row>
    <row r="3735" spans="1:14" ht="23.4">
      <c r="A3735" s="9" t="s">
        <v>20376</v>
      </c>
      <c r="B3735" s="9" t="s">
        <v>20377</v>
      </c>
      <c r="C3735" s="9" t="s">
        <v>679</v>
      </c>
      <c r="D3735" s="9" t="s">
        <v>20378</v>
      </c>
      <c r="E3735" s="9" t="s">
        <v>264</v>
      </c>
      <c r="F3735" s="9" t="s">
        <v>20379</v>
      </c>
      <c r="G3735" s="9" t="s">
        <v>20379</v>
      </c>
      <c r="H3735" s="9" t="s">
        <v>267</v>
      </c>
      <c r="I3735" s="9" t="s">
        <v>20381</v>
      </c>
      <c r="J3735" s="9">
        <v>0</v>
      </c>
      <c r="K3735" s="9">
        <v>0</v>
      </c>
      <c r="L3735" s="45">
        <v>0</v>
      </c>
      <c r="M3735" s="64" t="s">
        <v>740</v>
      </c>
      <c r="N3735" s="45" t="s">
        <v>20380</v>
      </c>
    </row>
    <row r="3736" spans="1:14" ht="23.4">
      <c r="A3736" s="9" t="s">
        <v>20382</v>
      </c>
      <c r="B3736" s="9" t="s">
        <v>20383</v>
      </c>
      <c r="C3736" s="9" t="s">
        <v>12</v>
      </c>
      <c r="D3736" s="9" t="s">
        <v>173</v>
      </c>
      <c r="E3736" s="9" t="s">
        <v>30</v>
      </c>
      <c r="F3736" s="9" t="s">
        <v>20379</v>
      </c>
      <c r="G3736" s="9" t="s">
        <v>20379</v>
      </c>
      <c r="H3736" s="9" t="s">
        <v>20385</v>
      </c>
      <c r="I3736" s="9" t="s">
        <v>20384</v>
      </c>
      <c r="J3736" s="9">
        <v>0</v>
      </c>
      <c r="K3736" s="9">
        <v>0</v>
      </c>
      <c r="L3736" s="45">
        <v>41.85</v>
      </c>
      <c r="M3736" s="45"/>
      <c r="N3736" s="45" t="s">
        <v>173</v>
      </c>
    </row>
    <row r="3737" spans="1:14" ht="23.4">
      <c r="A3737" s="9" t="s">
        <v>20386</v>
      </c>
      <c r="B3737" s="9" t="s">
        <v>20387</v>
      </c>
      <c r="C3737" s="9" t="s">
        <v>679</v>
      </c>
      <c r="D3737" s="9" t="s">
        <v>20388</v>
      </c>
      <c r="E3737" s="9" t="s">
        <v>681</v>
      </c>
      <c r="F3737" s="9" t="s">
        <v>20389</v>
      </c>
      <c r="G3737" s="9" t="s">
        <v>20390</v>
      </c>
      <c r="H3737" s="9" t="s">
        <v>267</v>
      </c>
      <c r="I3737" s="9" t="s">
        <v>20391</v>
      </c>
      <c r="J3737" s="9">
        <v>30</v>
      </c>
      <c r="K3737" s="9">
        <v>0</v>
      </c>
      <c r="L3737" s="45">
        <v>680</v>
      </c>
      <c r="M3737" s="45"/>
      <c r="N3737" s="45" t="s">
        <v>173</v>
      </c>
    </row>
    <row r="3738" spans="1:14" ht="23.4">
      <c r="A3738" s="9" t="s">
        <v>20392</v>
      </c>
      <c r="B3738" s="9" t="s">
        <v>5229</v>
      </c>
      <c r="C3738" s="9" t="s">
        <v>203</v>
      </c>
      <c r="D3738" s="9" t="s">
        <v>20393</v>
      </c>
      <c r="E3738" s="9" t="s">
        <v>205</v>
      </c>
      <c r="F3738" s="9" t="s">
        <v>20394</v>
      </c>
      <c r="G3738" s="9" t="s">
        <v>20394</v>
      </c>
      <c r="H3738" s="9" t="s">
        <v>20395</v>
      </c>
      <c r="I3738" s="9" t="s">
        <v>267</v>
      </c>
      <c r="J3738" s="9">
        <v>0</v>
      </c>
      <c r="K3738" s="9">
        <v>0</v>
      </c>
      <c r="L3738" s="45">
        <v>200</v>
      </c>
      <c r="M3738" s="45"/>
      <c r="N3738" s="45" t="s">
        <v>173</v>
      </c>
    </row>
    <row r="3739" spans="1:14" ht="23.4">
      <c r="A3739" s="9" t="s">
        <v>20396</v>
      </c>
      <c r="B3739" s="9" t="s">
        <v>20397</v>
      </c>
      <c r="C3739" s="9" t="s">
        <v>203</v>
      </c>
      <c r="D3739" s="9" t="s">
        <v>20398</v>
      </c>
      <c r="E3739" s="9" t="s">
        <v>246</v>
      </c>
      <c r="F3739" s="9" t="s">
        <v>20394</v>
      </c>
      <c r="G3739" s="9" t="s">
        <v>20394</v>
      </c>
      <c r="H3739" s="9" t="s">
        <v>20399</v>
      </c>
      <c r="I3739" s="9" t="s">
        <v>267</v>
      </c>
      <c r="J3739" s="9">
        <v>45</v>
      </c>
      <c r="K3739" s="9">
        <v>0</v>
      </c>
      <c r="L3739" s="45">
        <v>145</v>
      </c>
      <c r="M3739" s="45"/>
      <c r="N3739" s="45" t="s">
        <v>173</v>
      </c>
    </row>
    <row r="3740" spans="1:14" ht="23.4">
      <c r="A3740" s="9" t="s">
        <v>20400</v>
      </c>
      <c r="B3740" s="9" t="s">
        <v>20401</v>
      </c>
      <c r="C3740" s="9" t="s">
        <v>203</v>
      </c>
      <c r="D3740" s="9" t="s">
        <v>20402</v>
      </c>
      <c r="E3740" s="9" t="s">
        <v>205</v>
      </c>
      <c r="F3740" s="9" t="s">
        <v>20403</v>
      </c>
      <c r="G3740" s="9" t="s">
        <v>20403</v>
      </c>
      <c r="H3740" s="9" t="s">
        <v>20404</v>
      </c>
      <c r="I3740" s="9" t="s">
        <v>267</v>
      </c>
      <c r="J3740" s="9">
        <v>0</v>
      </c>
      <c r="K3740" s="9">
        <v>0</v>
      </c>
      <c r="L3740" s="45">
        <v>200</v>
      </c>
      <c r="M3740" s="45"/>
      <c r="N3740" s="45" t="s">
        <v>173</v>
      </c>
    </row>
    <row r="3741" spans="1:14" ht="23.4">
      <c r="A3741" s="9" t="s">
        <v>20405</v>
      </c>
      <c r="B3741" s="9" t="s">
        <v>20406</v>
      </c>
      <c r="C3741" s="9" t="s">
        <v>203</v>
      </c>
      <c r="D3741" s="9" t="s">
        <v>20407</v>
      </c>
      <c r="E3741" s="9" t="s">
        <v>90</v>
      </c>
      <c r="F3741" s="9" t="s">
        <v>20408</v>
      </c>
      <c r="G3741" s="9" t="s">
        <v>20409</v>
      </c>
      <c r="H3741" s="9" t="s">
        <v>20410</v>
      </c>
      <c r="I3741" s="9" t="s">
        <v>267</v>
      </c>
      <c r="J3741" s="9">
        <v>6</v>
      </c>
      <c r="K3741" s="9">
        <v>0</v>
      </c>
      <c r="L3741" s="45">
        <v>206</v>
      </c>
      <c r="M3741" s="45"/>
      <c r="N3741" s="45" t="s">
        <v>173</v>
      </c>
    </row>
    <row r="3742" spans="1:14" ht="23.4">
      <c r="A3742" s="9" t="s">
        <v>20411</v>
      </c>
      <c r="B3742" s="9" t="s">
        <v>20412</v>
      </c>
      <c r="C3742" s="9" t="s">
        <v>203</v>
      </c>
      <c r="D3742" s="9" t="s">
        <v>20413</v>
      </c>
      <c r="E3742" s="9" t="s">
        <v>246</v>
      </c>
      <c r="F3742" s="9" t="s">
        <v>20408</v>
      </c>
      <c r="G3742" s="9" t="s">
        <v>20408</v>
      </c>
      <c r="H3742" s="9" t="s">
        <v>20414</v>
      </c>
      <c r="I3742" s="9" t="s">
        <v>267</v>
      </c>
      <c r="J3742" s="9">
        <v>6</v>
      </c>
      <c r="K3742" s="9">
        <v>0</v>
      </c>
      <c r="L3742" s="45">
        <v>106</v>
      </c>
      <c r="M3742" s="45"/>
      <c r="N3742" s="45" t="s">
        <v>173</v>
      </c>
    </row>
    <row r="3743" spans="1:14" ht="23.4">
      <c r="A3743" s="9" t="s">
        <v>20415</v>
      </c>
      <c r="B3743" s="9" t="s">
        <v>20416</v>
      </c>
      <c r="C3743" s="9" t="s">
        <v>12</v>
      </c>
      <c r="D3743" s="9" t="s">
        <v>173</v>
      </c>
      <c r="E3743" s="9" t="s">
        <v>30</v>
      </c>
      <c r="F3743" s="9" t="s">
        <v>20417</v>
      </c>
      <c r="G3743" s="9" t="s">
        <v>20417</v>
      </c>
      <c r="H3743" s="9" t="s">
        <v>20419</v>
      </c>
      <c r="I3743" s="9" t="s">
        <v>20418</v>
      </c>
      <c r="J3743" s="9">
        <v>5</v>
      </c>
      <c r="K3743" s="9">
        <v>5</v>
      </c>
      <c r="L3743" s="45">
        <v>168.97</v>
      </c>
      <c r="M3743" s="45"/>
      <c r="N3743" s="45" t="s">
        <v>173</v>
      </c>
    </row>
    <row r="3744" spans="1:14" ht="23.4">
      <c r="A3744" s="9" t="s">
        <v>20420</v>
      </c>
      <c r="B3744" s="9" t="s">
        <v>20421</v>
      </c>
      <c r="C3744" s="9" t="s">
        <v>13</v>
      </c>
      <c r="D3744" s="9" t="s">
        <v>20422</v>
      </c>
      <c r="E3744" s="9" t="s">
        <v>100</v>
      </c>
      <c r="F3744" s="9" t="s">
        <v>20423</v>
      </c>
      <c r="G3744" s="9" t="s">
        <v>20424</v>
      </c>
      <c r="H3744" s="9" t="s">
        <v>20426</v>
      </c>
      <c r="I3744" s="9" t="s">
        <v>20425</v>
      </c>
      <c r="J3744" s="9">
        <v>29</v>
      </c>
      <c r="K3744" s="9">
        <v>99</v>
      </c>
      <c r="L3744" s="45">
        <v>227</v>
      </c>
      <c r="M3744" s="45"/>
      <c r="N3744" s="45" t="s">
        <v>173</v>
      </c>
    </row>
    <row r="3745" spans="1:14" ht="23.4">
      <c r="A3745" s="9" t="s">
        <v>20427</v>
      </c>
      <c r="B3745" s="9" t="s">
        <v>20428</v>
      </c>
      <c r="C3745" s="9" t="s">
        <v>203</v>
      </c>
      <c r="D3745" s="9" t="s">
        <v>20429</v>
      </c>
      <c r="E3745" s="9" t="s">
        <v>205</v>
      </c>
      <c r="F3745" s="9" t="s">
        <v>20430</v>
      </c>
      <c r="G3745" s="9" t="s">
        <v>20430</v>
      </c>
      <c r="H3745" s="9" t="s">
        <v>20431</v>
      </c>
      <c r="I3745" s="9" t="s">
        <v>267</v>
      </c>
      <c r="J3745" s="9">
        <v>0</v>
      </c>
      <c r="K3745" s="9">
        <v>0</v>
      </c>
      <c r="L3745" s="45">
        <v>200</v>
      </c>
      <c r="M3745" s="45"/>
      <c r="N3745" s="45" t="s">
        <v>173</v>
      </c>
    </row>
    <row r="3746" spans="1:14" ht="23.4">
      <c r="A3746" s="9" t="s">
        <v>20432</v>
      </c>
      <c r="B3746" s="9" t="s">
        <v>20433</v>
      </c>
      <c r="C3746" s="9" t="s">
        <v>12</v>
      </c>
      <c r="D3746" s="9" t="s">
        <v>173</v>
      </c>
      <c r="E3746" s="9" t="s">
        <v>30</v>
      </c>
      <c r="F3746" s="9" t="s">
        <v>20434</v>
      </c>
      <c r="G3746" s="9" t="s">
        <v>20434</v>
      </c>
      <c r="H3746" s="9" t="s">
        <v>20436</v>
      </c>
      <c r="I3746" s="9" t="s">
        <v>20435</v>
      </c>
      <c r="J3746" s="9">
        <v>0</v>
      </c>
      <c r="K3746" s="9">
        <v>0</v>
      </c>
      <c r="L3746" s="45">
        <v>126.03</v>
      </c>
      <c r="M3746" s="45"/>
      <c r="N3746" s="45" t="s">
        <v>173</v>
      </c>
    </row>
    <row r="3747" spans="1:14" ht="23.4">
      <c r="A3747" s="9" t="s">
        <v>20437</v>
      </c>
      <c r="B3747" s="9" t="s">
        <v>20438</v>
      </c>
      <c r="C3747" s="9" t="s">
        <v>203</v>
      </c>
      <c r="D3747" s="9" t="s">
        <v>20439</v>
      </c>
      <c r="E3747" s="9" t="s">
        <v>205</v>
      </c>
      <c r="F3747" s="9" t="s">
        <v>20440</v>
      </c>
      <c r="G3747" s="9" t="s">
        <v>20440</v>
      </c>
      <c r="H3747" s="9" t="s">
        <v>20441</v>
      </c>
      <c r="I3747" s="9" t="s">
        <v>267</v>
      </c>
      <c r="J3747" s="9">
        <v>0</v>
      </c>
      <c r="K3747" s="9">
        <v>0</v>
      </c>
      <c r="L3747" s="45">
        <v>200</v>
      </c>
      <c r="M3747" s="45"/>
      <c r="N3747" s="45" t="s">
        <v>173</v>
      </c>
    </row>
    <row r="3748" spans="1:14" ht="23.4">
      <c r="A3748" s="9" t="s">
        <v>20442</v>
      </c>
      <c r="B3748" s="9" t="s">
        <v>20443</v>
      </c>
      <c r="C3748" s="9" t="s">
        <v>203</v>
      </c>
      <c r="D3748" s="9" t="s">
        <v>20444</v>
      </c>
      <c r="E3748" s="9" t="s">
        <v>90</v>
      </c>
      <c r="F3748" s="9" t="s">
        <v>20440</v>
      </c>
      <c r="G3748" s="9" t="s">
        <v>20440</v>
      </c>
      <c r="H3748" s="9" t="s">
        <v>20445</v>
      </c>
      <c r="I3748" s="9" t="s">
        <v>267</v>
      </c>
      <c r="J3748" s="9">
        <v>0</v>
      </c>
      <c r="K3748" s="9">
        <v>0</v>
      </c>
      <c r="L3748" s="45">
        <v>200</v>
      </c>
      <c r="M3748" s="45"/>
      <c r="N3748" s="45" t="s">
        <v>173</v>
      </c>
    </row>
    <row r="3749" spans="1:14" ht="23.4">
      <c r="A3749" s="9" t="s">
        <v>20446</v>
      </c>
      <c r="B3749" s="9" t="s">
        <v>20447</v>
      </c>
      <c r="C3749" s="9" t="s">
        <v>203</v>
      </c>
      <c r="D3749" s="9" t="s">
        <v>20448</v>
      </c>
      <c r="E3749" s="9" t="s">
        <v>22</v>
      </c>
      <c r="F3749" s="9" t="s">
        <v>20449</v>
      </c>
      <c r="G3749" s="9" t="s">
        <v>20449</v>
      </c>
      <c r="H3749" s="9" t="s">
        <v>20451</v>
      </c>
      <c r="I3749" s="9" t="s">
        <v>20450</v>
      </c>
      <c r="J3749" s="9">
        <v>0</v>
      </c>
      <c r="K3749" s="9">
        <v>0</v>
      </c>
      <c r="L3749" s="45">
        <v>180</v>
      </c>
      <c r="M3749" s="45"/>
      <c r="N3749" s="45" t="s">
        <v>173</v>
      </c>
    </row>
    <row r="3750" spans="1:14" ht="23.4">
      <c r="A3750" s="9" t="s">
        <v>20452</v>
      </c>
      <c r="B3750" s="9" t="s">
        <v>20453</v>
      </c>
      <c r="C3750" s="9" t="s">
        <v>203</v>
      </c>
      <c r="D3750" s="9" t="s">
        <v>20454</v>
      </c>
      <c r="E3750" s="9" t="s">
        <v>205</v>
      </c>
      <c r="F3750" s="9" t="s">
        <v>20449</v>
      </c>
      <c r="G3750" s="9" t="s">
        <v>20455</v>
      </c>
      <c r="H3750" s="9" t="s">
        <v>20456</v>
      </c>
      <c r="I3750" s="9" t="s">
        <v>267</v>
      </c>
      <c r="J3750" s="9">
        <v>6</v>
      </c>
      <c r="K3750" s="9">
        <v>0</v>
      </c>
      <c r="L3750" s="45">
        <v>126</v>
      </c>
      <c r="M3750" s="45"/>
      <c r="N3750" s="45" t="s">
        <v>173</v>
      </c>
    </row>
    <row r="3751" spans="1:14" ht="23.4">
      <c r="A3751" s="9" t="s">
        <v>20457</v>
      </c>
      <c r="B3751" s="9" t="s">
        <v>20458</v>
      </c>
      <c r="C3751" s="9" t="s">
        <v>203</v>
      </c>
      <c r="D3751" s="9" t="s">
        <v>20459</v>
      </c>
      <c r="E3751" s="9" t="s">
        <v>246</v>
      </c>
      <c r="F3751" s="9" t="s">
        <v>20460</v>
      </c>
      <c r="G3751" s="9" t="s">
        <v>20460</v>
      </c>
      <c r="H3751" s="9" t="s">
        <v>20461</v>
      </c>
      <c r="I3751" s="9" t="s">
        <v>267</v>
      </c>
      <c r="J3751" s="9">
        <v>0</v>
      </c>
      <c r="K3751" s="9">
        <v>0</v>
      </c>
      <c r="L3751" s="45">
        <v>220</v>
      </c>
      <c r="M3751" s="45"/>
      <c r="N3751" s="45" t="s">
        <v>173</v>
      </c>
    </row>
    <row r="3752" spans="1:14" ht="23.4">
      <c r="A3752" s="9" t="s">
        <v>20462</v>
      </c>
      <c r="B3752" s="9" t="s">
        <v>20463</v>
      </c>
      <c r="C3752" s="9" t="s">
        <v>203</v>
      </c>
      <c r="D3752" s="9" t="s">
        <v>20464</v>
      </c>
      <c r="E3752" s="9" t="s">
        <v>246</v>
      </c>
      <c r="F3752" s="9" t="s">
        <v>20465</v>
      </c>
      <c r="G3752" s="9" t="s">
        <v>20465</v>
      </c>
      <c r="H3752" s="9" t="s">
        <v>20467</v>
      </c>
      <c r="I3752" s="9" t="s">
        <v>20466</v>
      </c>
      <c r="J3752" s="9">
        <v>0</v>
      </c>
      <c r="K3752" s="9">
        <v>0</v>
      </c>
      <c r="L3752" s="45">
        <v>209</v>
      </c>
      <c r="M3752" s="45"/>
      <c r="N3752" s="45" t="s">
        <v>173</v>
      </c>
    </row>
    <row r="3753" spans="1:14" ht="23.4">
      <c r="A3753" s="9" t="s">
        <v>20468</v>
      </c>
      <c r="B3753" s="9" t="s">
        <v>20469</v>
      </c>
      <c r="C3753" s="9" t="s">
        <v>203</v>
      </c>
      <c r="D3753" s="9" t="s">
        <v>20470</v>
      </c>
      <c r="E3753" s="9" t="s">
        <v>90</v>
      </c>
      <c r="F3753" s="9" t="s">
        <v>20465</v>
      </c>
      <c r="G3753" s="9" t="s">
        <v>20465</v>
      </c>
      <c r="H3753" s="9" t="s">
        <v>20471</v>
      </c>
      <c r="I3753" s="9" t="s">
        <v>267</v>
      </c>
      <c r="J3753" s="9">
        <v>0</v>
      </c>
      <c r="K3753" s="9">
        <v>0</v>
      </c>
      <c r="L3753" s="45">
        <v>249</v>
      </c>
      <c r="M3753" s="45"/>
      <c r="N3753" s="45" t="s">
        <v>173</v>
      </c>
    </row>
    <row r="3754" spans="1:14" ht="23.4">
      <c r="A3754" s="9" t="s">
        <v>20472</v>
      </c>
      <c r="B3754" s="9" t="s">
        <v>20473</v>
      </c>
      <c r="C3754" s="9" t="s">
        <v>13</v>
      </c>
      <c r="D3754" s="9" t="s">
        <v>20474</v>
      </c>
      <c r="E3754" s="9" t="s">
        <v>100</v>
      </c>
      <c r="F3754" s="9" t="s">
        <v>20475</v>
      </c>
      <c r="G3754" s="9" t="s">
        <v>20475</v>
      </c>
      <c r="H3754" s="9" t="s">
        <v>20477</v>
      </c>
      <c r="I3754" s="9" t="s">
        <v>20476</v>
      </c>
      <c r="J3754" s="9">
        <v>45</v>
      </c>
      <c r="K3754" s="9">
        <v>71</v>
      </c>
      <c r="L3754" s="45">
        <v>186</v>
      </c>
      <c r="M3754" s="45"/>
      <c r="N3754" s="45" t="s">
        <v>173</v>
      </c>
    </row>
    <row r="3755" spans="1:14" ht="23.4">
      <c r="A3755" s="9" t="s">
        <v>20478</v>
      </c>
      <c r="B3755" s="9" t="s">
        <v>20479</v>
      </c>
      <c r="C3755" s="9" t="s">
        <v>203</v>
      </c>
      <c r="D3755" s="9" t="s">
        <v>20480</v>
      </c>
      <c r="E3755" s="9" t="s">
        <v>246</v>
      </c>
      <c r="F3755" s="9" t="s">
        <v>20481</v>
      </c>
      <c r="G3755" s="9" t="s">
        <v>20481</v>
      </c>
      <c r="H3755" s="9" t="s">
        <v>20483</v>
      </c>
      <c r="I3755" s="9" t="s">
        <v>20482</v>
      </c>
      <c r="J3755" s="9">
        <v>6</v>
      </c>
      <c r="K3755" s="9">
        <v>0</v>
      </c>
      <c r="L3755" s="45">
        <v>106</v>
      </c>
      <c r="M3755" s="45"/>
      <c r="N3755" s="45" t="s">
        <v>173</v>
      </c>
    </row>
    <row r="3756" spans="1:14" ht="23.4">
      <c r="A3756" s="9" t="s">
        <v>20484</v>
      </c>
      <c r="B3756" s="9" t="s">
        <v>20485</v>
      </c>
      <c r="C3756" s="9" t="s">
        <v>203</v>
      </c>
      <c r="D3756" s="9" t="s">
        <v>20486</v>
      </c>
      <c r="E3756" s="9" t="s">
        <v>246</v>
      </c>
      <c r="F3756" s="9" t="s">
        <v>20481</v>
      </c>
      <c r="G3756" s="9" t="s">
        <v>20481</v>
      </c>
      <c r="H3756" s="9" t="s">
        <v>20488</v>
      </c>
      <c r="I3756" s="9" t="s">
        <v>20487</v>
      </c>
      <c r="J3756" s="9">
        <v>0</v>
      </c>
      <c r="K3756" s="9">
        <v>0</v>
      </c>
      <c r="L3756" s="45">
        <v>180</v>
      </c>
      <c r="M3756" s="45"/>
      <c r="N3756" s="45" t="s">
        <v>173</v>
      </c>
    </row>
    <row r="3757" spans="1:14" ht="23.4">
      <c r="A3757" s="9" t="s">
        <v>20489</v>
      </c>
      <c r="B3757" s="9" t="s">
        <v>20490</v>
      </c>
      <c r="C3757" s="9" t="s">
        <v>203</v>
      </c>
      <c r="D3757" s="9" t="s">
        <v>20491</v>
      </c>
      <c r="E3757" s="9" t="s">
        <v>22</v>
      </c>
      <c r="F3757" s="9" t="s">
        <v>20492</v>
      </c>
      <c r="G3757" s="9" t="s">
        <v>20493</v>
      </c>
      <c r="H3757" s="9" t="s">
        <v>20495</v>
      </c>
      <c r="I3757" s="9" t="s">
        <v>20494</v>
      </c>
      <c r="J3757" s="9">
        <v>6</v>
      </c>
      <c r="K3757" s="9">
        <v>0</v>
      </c>
      <c r="L3757" s="45">
        <v>106</v>
      </c>
      <c r="M3757" s="45"/>
      <c r="N3757" s="45" t="s">
        <v>173</v>
      </c>
    </row>
    <row r="3758" spans="1:14" ht="23.4">
      <c r="A3758" s="9" t="s">
        <v>20496</v>
      </c>
      <c r="B3758" s="9" t="s">
        <v>20497</v>
      </c>
      <c r="C3758" s="9" t="s">
        <v>203</v>
      </c>
      <c r="D3758" s="9" t="s">
        <v>20498</v>
      </c>
      <c r="E3758" s="9" t="s">
        <v>205</v>
      </c>
      <c r="F3758" s="9" t="s">
        <v>20492</v>
      </c>
      <c r="G3758" s="9" t="s">
        <v>20499</v>
      </c>
      <c r="H3758" s="9" t="s">
        <v>20500</v>
      </c>
      <c r="I3758" s="9" t="s">
        <v>267</v>
      </c>
      <c r="J3758" s="9">
        <v>6</v>
      </c>
      <c r="K3758" s="9">
        <v>0</v>
      </c>
      <c r="L3758" s="45">
        <v>106</v>
      </c>
      <c r="M3758" s="45"/>
      <c r="N3758" s="45" t="s">
        <v>173</v>
      </c>
    </row>
    <row r="3759" spans="1:14" ht="23.4">
      <c r="A3759" s="9" t="s">
        <v>20501</v>
      </c>
      <c r="B3759" s="9" t="s">
        <v>20502</v>
      </c>
      <c r="C3759" s="9" t="s">
        <v>203</v>
      </c>
      <c r="D3759" s="9" t="s">
        <v>20503</v>
      </c>
      <c r="E3759" s="9" t="s">
        <v>246</v>
      </c>
      <c r="F3759" s="9" t="s">
        <v>20504</v>
      </c>
      <c r="G3759" s="9" t="s">
        <v>20504</v>
      </c>
      <c r="H3759" s="9" t="s">
        <v>20506</v>
      </c>
      <c r="I3759" s="9" t="s">
        <v>20505</v>
      </c>
      <c r="J3759" s="9">
        <v>6</v>
      </c>
      <c r="K3759" s="9">
        <v>0</v>
      </c>
      <c r="L3759" s="45">
        <v>106</v>
      </c>
      <c r="M3759" s="45"/>
      <c r="N3759" s="45" t="s">
        <v>173</v>
      </c>
    </row>
    <row r="3760" spans="1:14" ht="23.4">
      <c r="A3760" s="9" t="s">
        <v>20507</v>
      </c>
      <c r="B3760" s="9" t="s">
        <v>20508</v>
      </c>
      <c r="C3760" s="9" t="s">
        <v>203</v>
      </c>
      <c r="D3760" s="9" t="s">
        <v>20509</v>
      </c>
      <c r="E3760" s="9" t="s">
        <v>246</v>
      </c>
      <c r="F3760" s="9" t="s">
        <v>20510</v>
      </c>
      <c r="G3760" s="9" t="s">
        <v>20510</v>
      </c>
      <c r="H3760" s="9" t="s">
        <v>20512</v>
      </c>
      <c r="I3760" s="9" t="s">
        <v>20511</v>
      </c>
      <c r="J3760" s="9">
        <v>6</v>
      </c>
      <c r="K3760" s="9">
        <v>0</v>
      </c>
      <c r="L3760" s="45">
        <v>106</v>
      </c>
      <c r="M3760" s="45"/>
      <c r="N3760" s="45" t="s">
        <v>173</v>
      </c>
    </row>
    <row r="3761" spans="1:14" ht="23.4">
      <c r="A3761" s="9" t="s">
        <v>20513</v>
      </c>
      <c r="B3761" s="9" t="s">
        <v>20514</v>
      </c>
      <c r="C3761" s="9" t="s">
        <v>203</v>
      </c>
      <c r="D3761" s="9" t="s">
        <v>20515</v>
      </c>
      <c r="E3761" s="9" t="s">
        <v>90</v>
      </c>
      <c r="F3761" s="9" t="s">
        <v>20516</v>
      </c>
      <c r="G3761" s="9" t="s">
        <v>20516</v>
      </c>
      <c r="H3761" s="9" t="s">
        <v>20517</v>
      </c>
      <c r="I3761" s="9" t="s">
        <v>267</v>
      </c>
      <c r="J3761" s="9">
        <v>0</v>
      </c>
      <c r="K3761" s="9">
        <v>0</v>
      </c>
      <c r="L3761" s="45">
        <v>200</v>
      </c>
      <c r="M3761" s="45"/>
      <c r="N3761" s="45" t="s">
        <v>173</v>
      </c>
    </row>
    <row r="3762" spans="1:14" ht="23.4">
      <c r="A3762" s="9" t="s">
        <v>20518</v>
      </c>
      <c r="B3762" s="9" t="s">
        <v>5447</v>
      </c>
      <c r="C3762" s="9" t="s">
        <v>12</v>
      </c>
      <c r="D3762" s="9" t="s">
        <v>173</v>
      </c>
      <c r="E3762" s="9" t="s">
        <v>30</v>
      </c>
      <c r="F3762" s="9" t="s">
        <v>20519</v>
      </c>
      <c r="G3762" s="9" t="s">
        <v>20519</v>
      </c>
      <c r="H3762" s="9" t="s">
        <v>20521</v>
      </c>
      <c r="I3762" s="9" t="s">
        <v>20520</v>
      </c>
      <c r="J3762" s="9">
        <v>0</v>
      </c>
      <c r="K3762" s="9">
        <v>0</v>
      </c>
      <c r="L3762" s="45">
        <v>41.85</v>
      </c>
      <c r="M3762" s="45"/>
      <c r="N3762" s="45" t="s">
        <v>173</v>
      </c>
    </row>
    <row r="3763" spans="1:14" ht="23.4">
      <c r="A3763" s="9" t="s">
        <v>20522</v>
      </c>
      <c r="B3763" s="9" t="s">
        <v>20523</v>
      </c>
      <c r="C3763" s="9" t="s">
        <v>203</v>
      </c>
      <c r="D3763" s="9" t="s">
        <v>20524</v>
      </c>
      <c r="E3763" s="9" t="s">
        <v>90</v>
      </c>
      <c r="F3763" s="9" t="s">
        <v>20424</v>
      </c>
      <c r="G3763" s="9" t="s">
        <v>20424</v>
      </c>
      <c r="H3763" s="9" t="s">
        <v>20526</v>
      </c>
      <c r="I3763" s="9" t="s">
        <v>20525</v>
      </c>
      <c r="J3763" s="9">
        <v>0</v>
      </c>
      <c r="K3763" s="9">
        <v>0</v>
      </c>
      <c r="L3763" s="45">
        <v>200</v>
      </c>
      <c r="M3763" s="45"/>
      <c r="N3763" s="45" t="s">
        <v>173</v>
      </c>
    </row>
    <row r="3764" spans="1:14" ht="23.4">
      <c r="A3764" s="9" t="s">
        <v>20527</v>
      </c>
      <c r="B3764" s="9" t="s">
        <v>20528</v>
      </c>
      <c r="C3764" s="9" t="s">
        <v>203</v>
      </c>
      <c r="D3764" s="9" t="s">
        <v>20529</v>
      </c>
      <c r="E3764" s="9" t="s">
        <v>205</v>
      </c>
      <c r="F3764" s="9" t="s">
        <v>20530</v>
      </c>
      <c r="G3764" s="9" t="s">
        <v>20530</v>
      </c>
      <c r="H3764" s="9" t="s">
        <v>20532</v>
      </c>
      <c r="I3764" s="9" t="s">
        <v>20531</v>
      </c>
      <c r="J3764" s="9">
        <v>45</v>
      </c>
      <c r="K3764" s="9">
        <v>0</v>
      </c>
      <c r="L3764" s="45">
        <v>145</v>
      </c>
      <c r="M3764" s="45"/>
      <c r="N3764" s="45" t="s">
        <v>173</v>
      </c>
    </row>
    <row r="3765" spans="1:14" ht="23.4">
      <c r="A3765" s="9" t="s">
        <v>20533</v>
      </c>
      <c r="B3765" s="9" t="s">
        <v>11331</v>
      </c>
      <c r="C3765" s="9" t="s">
        <v>203</v>
      </c>
      <c r="D3765" s="9" t="s">
        <v>11332</v>
      </c>
      <c r="E3765" s="9" t="s">
        <v>205</v>
      </c>
      <c r="F3765" s="9" t="s">
        <v>20534</v>
      </c>
      <c r="G3765" s="9" t="s">
        <v>20534</v>
      </c>
      <c r="H3765" s="9" t="s">
        <v>20535</v>
      </c>
      <c r="I3765" s="9" t="s">
        <v>267</v>
      </c>
      <c r="J3765" s="9">
        <v>0</v>
      </c>
      <c r="K3765" s="9">
        <v>0</v>
      </c>
      <c r="L3765" s="45">
        <v>200</v>
      </c>
      <c r="M3765" s="45"/>
      <c r="N3765" s="45" t="s">
        <v>173</v>
      </c>
    </row>
    <row r="3766" spans="1:14" ht="23.4">
      <c r="A3766" s="9" t="s">
        <v>20536</v>
      </c>
      <c r="B3766" s="9" t="s">
        <v>20537</v>
      </c>
      <c r="C3766" s="9" t="s">
        <v>203</v>
      </c>
      <c r="D3766" s="9" t="s">
        <v>20538</v>
      </c>
      <c r="E3766" s="9" t="s">
        <v>246</v>
      </c>
      <c r="F3766" s="9" t="s">
        <v>20534</v>
      </c>
      <c r="G3766" s="9" t="s">
        <v>20534</v>
      </c>
      <c r="H3766" s="9" t="s">
        <v>20540</v>
      </c>
      <c r="I3766" s="9" t="s">
        <v>20539</v>
      </c>
      <c r="J3766" s="9">
        <v>6</v>
      </c>
      <c r="K3766" s="9">
        <v>0</v>
      </c>
      <c r="L3766" s="45">
        <v>106</v>
      </c>
      <c r="M3766" s="45"/>
      <c r="N3766" s="45" t="s">
        <v>173</v>
      </c>
    </row>
    <row r="3767" spans="1:14" ht="23.4">
      <c r="A3767" s="9" t="s">
        <v>20541</v>
      </c>
      <c r="B3767" s="9" t="s">
        <v>20542</v>
      </c>
      <c r="C3767" s="9" t="s">
        <v>203</v>
      </c>
      <c r="D3767" s="9" t="s">
        <v>20543</v>
      </c>
      <c r="E3767" s="9" t="s">
        <v>246</v>
      </c>
      <c r="F3767" s="9" t="s">
        <v>20544</v>
      </c>
      <c r="G3767" s="9" t="s">
        <v>20544</v>
      </c>
      <c r="H3767" s="9" t="s">
        <v>20546</v>
      </c>
      <c r="I3767" s="9" t="s">
        <v>20545</v>
      </c>
      <c r="J3767" s="9">
        <v>6</v>
      </c>
      <c r="K3767" s="9">
        <v>0</v>
      </c>
      <c r="L3767" s="45">
        <v>106</v>
      </c>
      <c r="M3767" s="45"/>
      <c r="N3767" s="45" t="s">
        <v>173</v>
      </c>
    </row>
    <row r="3768" spans="1:14" ht="23.4">
      <c r="A3768" s="9" t="s">
        <v>20547</v>
      </c>
      <c r="B3768" s="9" t="s">
        <v>20548</v>
      </c>
      <c r="C3768" s="9" t="s">
        <v>203</v>
      </c>
      <c r="D3768" s="9" t="s">
        <v>20549</v>
      </c>
      <c r="E3768" s="9" t="s">
        <v>22</v>
      </c>
      <c r="F3768" s="9" t="s">
        <v>20550</v>
      </c>
      <c r="G3768" s="9" t="s">
        <v>20550</v>
      </c>
      <c r="H3768" s="9" t="s">
        <v>20552</v>
      </c>
      <c r="I3768" s="9" t="s">
        <v>20551</v>
      </c>
      <c r="J3768" s="9">
        <v>6</v>
      </c>
      <c r="K3768" s="9">
        <v>0</v>
      </c>
      <c r="L3768" s="45">
        <v>106</v>
      </c>
      <c r="M3768" s="45"/>
      <c r="N3768" s="45" t="s">
        <v>173</v>
      </c>
    </row>
    <row r="3769" spans="1:14" ht="23.4">
      <c r="A3769" s="9" t="s">
        <v>20553</v>
      </c>
      <c r="B3769" s="9" t="s">
        <v>20554</v>
      </c>
      <c r="C3769" s="9" t="s">
        <v>203</v>
      </c>
      <c r="D3769" s="9" t="s">
        <v>20555</v>
      </c>
      <c r="E3769" s="9" t="s">
        <v>205</v>
      </c>
      <c r="F3769" s="9" t="s">
        <v>20550</v>
      </c>
      <c r="G3769" s="9" t="s">
        <v>20550</v>
      </c>
      <c r="H3769" s="9" t="s">
        <v>20556</v>
      </c>
      <c r="I3769" s="9" t="s">
        <v>267</v>
      </c>
      <c r="J3769" s="9">
        <v>6</v>
      </c>
      <c r="K3769" s="9">
        <v>0</v>
      </c>
      <c r="L3769" s="45">
        <v>486</v>
      </c>
      <c r="M3769" s="45"/>
      <c r="N3769" s="45" t="s">
        <v>173</v>
      </c>
    </row>
    <row r="3770" spans="1:14" ht="23.4">
      <c r="A3770" s="9" t="s">
        <v>20557</v>
      </c>
      <c r="B3770" s="9" t="s">
        <v>20558</v>
      </c>
      <c r="C3770" s="9" t="s">
        <v>203</v>
      </c>
      <c r="D3770" s="9" t="s">
        <v>20559</v>
      </c>
      <c r="E3770" s="9" t="s">
        <v>246</v>
      </c>
      <c r="F3770" s="9" t="s">
        <v>20560</v>
      </c>
      <c r="G3770" s="9" t="s">
        <v>20560</v>
      </c>
      <c r="H3770" s="9" t="s">
        <v>20561</v>
      </c>
      <c r="I3770" s="9" t="s">
        <v>267</v>
      </c>
      <c r="J3770" s="9">
        <v>6</v>
      </c>
      <c r="K3770" s="9">
        <v>0</v>
      </c>
      <c r="L3770" s="45">
        <v>106</v>
      </c>
      <c r="M3770" s="45"/>
      <c r="N3770" s="45" t="s">
        <v>173</v>
      </c>
    </row>
    <row r="3771" spans="1:14" ht="23.4">
      <c r="A3771" s="9" t="s">
        <v>20562</v>
      </c>
      <c r="B3771" s="9" t="s">
        <v>20563</v>
      </c>
      <c r="C3771" s="9" t="s">
        <v>12</v>
      </c>
      <c r="D3771" s="9" t="s">
        <v>173</v>
      </c>
      <c r="E3771" s="9" t="s">
        <v>30</v>
      </c>
      <c r="F3771" s="9" t="s">
        <v>20564</v>
      </c>
      <c r="G3771" s="9" t="s">
        <v>20564</v>
      </c>
      <c r="H3771" s="9" t="s">
        <v>20566</v>
      </c>
      <c r="I3771" s="9" t="s">
        <v>20565</v>
      </c>
      <c r="J3771" s="9">
        <v>5</v>
      </c>
      <c r="K3771" s="9">
        <v>5</v>
      </c>
      <c r="L3771" s="45">
        <v>176.6</v>
      </c>
      <c r="M3771" s="45"/>
      <c r="N3771" s="45" t="s">
        <v>173</v>
      </c>
    </row>
    <row r="3772" spans="1:14" ht="23.4">
      <c r="A3772" s="9" t="s">
        <v>20567</v>
      </c>
      <c r="B3772" s="9" t="s">
        <v>18819</v>
      </c>
      <c r="C3772" s="9" t="s">
        <v>203</v>
      </c>
      <c r="D3772" s="9" t="s">
        <v>18820</v>
      </c>
      <c r="E3772" s="9" t="s">
        <v>205</v>
      </c>
      <c r="F3772" s="9" t="s">
        <v>20568</v>
      </c>
      <c r="G3772" s="9" t="s">
        <v>20569</v>
      </c>
      <c r="H3772" s="9" t="s">
        <v>20570</v>
      </c>
      <c r="I3772" s="9" t="s">
        <v>267</v>
      </c>
      <c r="J3772" s="9">
        <v>0</v>
      </c>
      <c r="K3772" s="9">
        <v>0</v>
      </c>
      <c r="L3772" s="45">
        <v>200</v>
      </c>
      <c r="M3772" s="45"/>
      <c r="N3772" s="45" t="s">
        <v>173</v>
      </c>
    </row>
    <row r="3773" spans="1:14" ht="23.4">
      <c r="A3773" s="9" t="s">
        <v>20571</v>
      </c>
      <c r="B3773" s="9" t="s">
        <v>20572</v>
      </c>
      <c r="C3773" s="9" t="s">
        <v>203</v>
      </c>
      <c r="D3773" s="9" t="s">
        <v>20573</v>
      </c>
      <c r="E3773" s="9" t="s">
        <v>205</v>
      </c>
      <c r="F3773" s="9" t="s">
        <v>20574</v>
      </c>
      <c r="G3773" s="9" t="s">
        <v>20569</v>
      </c>
      <c r="H3773" s="9" t="s">
        <v>20575</v>
      </c>
      <c r="I3773" s="9" t="s">
        <v>267</v>
      </c>
      <c r="J3773" s="9">
        <v>45</v>
      </c>
      <c r="K3773" s="9">
        <v>0</v>
      </c>
      <c r="L3773" s="45">
        <v>145</v>
      </c>
      <c r="M3773" s="45"/>
      <c r="N3773" s="45" t="s">
        <v>173</v>
      </c>
    </row>
    <row r="3774" spans="1:14" ht="23.4">
      <c r="A3774" s="9" t="s">
        <v>20576</v>
      </c>
      <c r="B3774" s="9" t="s">
        <v>20577</v>
      </c>
      <c r="C3774" s="9" t="s">
        <v>203</v>
      </c>
      <c r="D3774" s="9" t="s">
        <v>20578</v>
      </c>
      <c r="E3774" s="9" t="s">
        <v>205</v>
      </c>
      <c r="F3774" s="9" t="s">
        <v>20579</v>
      </c>
      <c r="G3774" s="9" t="s">
        <v>20579</v>
      </c>
      <c r="H3774" s="9" t="s">
        <v>20580</v>
      </c>
      <c r="I3774" s="9" t="s">
        <v>267</v>
      </c>
      <c r="J3774" s="9">
        <v>0</v>
      </c>
      <c r="K3774" s="9">
        <v>0</v>
      </c>
      <c r="L3774" s="45">
        <v>200</v>
      </c>
      <c r="M3774" s="45"/>
      <c r="N3774" s="45" t="s">
        <v>173</v>
      </c>
    </row>
    <row r="3775" spans="1:14" ht="23.4">
      <c r="A3775" s="9" t="s">
        <v>20581</v>
      </c>
      <c r="B3775" s="9" t="s">
        <v>9847</v>
      </c>
      <c r="C3775" s="9" t="s">
        <v>13</v>
      </c>
      <c r="D3775" s="9" t="s">
        <v>20582</v>
      </c>
      <c r="E3775" s="9" t="s">
        <v>100</v>
      </c>
      <c r="F3775" s="9" t="s">
        <v>20583</v>
      </c>
      <c r="G3775" s="9" t="s">
        <v>20583</v>
      </c>
      <c r="H3775" s="9" t="s">
        <v>20585</v>
      </c>
      <c r="I3775" s="9" t="s">
        <v>20584</v>
      </c>
      <c r="J3775" s="9">
        <v>7</v>
      </c>
      <c r="K3775" s="9">
        <v>21</v>
      </c>
      <c r="L3775" s="45">
        <v>85</v>
      </c>
      <c r="M3775" s="45"/>
      <c r="N3775" s="45" t="s">
        <v>173</v>
      </c>
    </row>
    <row r="3776" spans="1:14" ht="23.4">
      <c r="A3776" s="9" t="s">
        <v>20586</v>
      </c>
      <c r="B3776" s="9" t="s">
        <v>20587</v>
      </c>
      <c r="C3776" s="9" t="s">
        <v>203</v>
      </c>
      <c r="D3776" s="9" t="s">
        <v>20588</v>
      </c>
      <c r="E3776" s="9" t="s">
        <v>90</v>
      </c>
      <c r="F3776" s="9" t="s">
        <v>20589</v>
      </c>
      <c r="G3776" s="9" t="s">
        <v>20589</v>
      </c>
      <c r="H3776" s="9" t="s">
        <v>20590</v>
      </c>
      <c r="I3776" s="9" t="s">
        <v>267</v>
      </c>
      <c r="J3776" s="9">
        <v>0</v>
      </c>
      <c r="K3776" s="9">
        <v>0</v>
      </c>
      <c r="L3776" s="45">
        <v>200</v>
      </c>
      <c r="M3776" s="45"/>
      <c r="N3776" s="45" t="s">
        <v>173</v>
      </c>
    </row>
    <row r="3777" spans="1:14" ht="23.4">
      <c r="A3777" s="9" t="s">
        <v>20591</v>
      </c>
      <c r="B3777" s="9" t="s">
        <v>20592</v>
      </c>
      <c r="C3777" s="9" t="s">
        <v>203</v>
      </c>
      <c r="D3777" s="9" t="s">
        <v>20593</v>
      </c>
      <c r="E3777" s="9" t="s">
        <v>90</v>
      </c>
      <c r="F3777" s="9" t="s">
        <v>20589</v>
      </c>
      <c r="G3777" s="9" t="s">
        <v>20594</v>
      </c>
      <c r="H3777" s="9" t="s">
        <v>20595</v>
      </c>
      <c r="I3777" s="9" t="s">
        <v>267</v>
      </c>
      <c r="J3777" s="9">
        <v>0</v>
      </c>
      <c r="K3777" s="9">
        <v>0</v>
      </c>
      <c r="L3777" s="45">
        <v>200</v>
      </c>
      <c r="M3777" s="45"/>
      <c r="N3777" s="45" t="s">
        <v>173</v>
      </c>
    </row>
    <row r="3778" spans="1:14" ht="23.4">
      <c r="A3778" s="9" t="s">
        <v>20596</v>
      </c>
      <c r="B3778" s="9" t="s">
        <v>20597</v>
      </c>
      <c r="C3778" s="9" t="s">
        <v>203</v>
      </c>
      <c r="D3778" s="9" t="s">
        <v>20598</v>
      </c>
      <c r="E3778" s="9" t="s">
        <v>205</v>
      </c>
      <c r="F3778" s="9" t="s">
        <v>20594</v>
      </c>
      <c r="G3778" s="9" t="s">
        <v>20594</v>
      </c>
      <c r="H3778" s="9" t="s">
        <v>20599</v>
      </c>
      <c r="I3778" s="9" t="s">
        <v>267</v>
      </c>
      <c r="J3778" s="9">
        <v>0</v>
      </c>
      <c r="K3778" s="9">
        <v>0</v>
      </c>
      <c r="L3778" s="45">
        <v>150</v>
      </c>
      <c r="M3778" s="45"/>
      <c r="N3778" s="45" t="s">
        <v>173</v>
      </c>
    </row>
    <row r="3779" spans="1:14" ht="23.4">
      <c r="A3779" s="9" t="s">
        <v>20600</v>
      </c>
      <c r="B3779" s="9" t="s">
        <v>20601</v>
      </c>
      <c r="C3779" s="9" t="s">
        <v>203</v>
      </c>
      <c r="D3779" s="9" t="s">
        <v>20602</v>
      </c>
      <c r="E3779" s="9" t="s">
        <v>205</v>
      </c>
      <c r="F3779" s="9" t="s">
        <v>20603</v>
      </c>
      <c r="G3779" s="9" t="s">
        <v>20603</v>
      </c>
      <c r="H3779" s="9" t="s">
        <v>20604</v>
      </c>
      <c r="I3779" s="9" t="s">
        <v>267</v>
      </c>
      <c r="J3779" s="9">
        <v>25</v>
      </c>
      <c r="K3779" s="9">
        <v>0</v>
      </c>
      <c r="L3779" s="45">
        <v>375</v>
      </c>
      <c r="M3779" s="45"/>
      <c r="N3779" s="45" t="s">
        <v>173</v>
      </c>
    </row>
    <row r="3780" spans="1:14" ht="23.4">
      <c r="A3780" s="9" t="s">
        <v>20605</v>
      </c>
      <c r="B3780" s="9" t="s">
        <v>20606</v>
      </c>
      <c r="C3780" s="9" t="s">
        <v>203</v>
      </c>
      <c r="D3780" s="9" t="s">
        <v>20588</v>
      </c>
      <c r="E3780" s="9" t="s">
        <v>90</v>
      </c>
      <c r="F3780" s="9" t="s">
        <v>20603</v>
      </c>
      <c r="G3780" s="9" t="s">
        <v>20603</v>
      </c>
      <c r="H3780" s="9" t="s">
        <v>20607</v>
      </c>
      <c r="I3780" s="9" t="s">
        <v>267</v>
      </c>
      <c r="J3780" s="9">
        <v>0</v>
      </c>
      <c r="K3780" s="9">
        <v>0</v>
      </c>
      <c r="L3780" s="45">
        <v>200</v>
      </c>
      <c r="M3780" s="45"/>
      <c r="N3780" s="45" t="s">
        <v>173</v>
      </c>
    </row>
    <row r="3781" spans="1:14" ht="23.4">
      <c r="A3781" s="9" t="s">
        <v>20608</v>
      </c>
      <c r="B3781" s="9" t="s">
        <v>20609</v>
      </c>
      <c r="C3781" s="9" t="s">
        <v>203</v>
      </c>
      <c r="D3781" s="9" t="s">
        <v>20610</v>
      </c>
      <c r="E3781" s="9" t="s">
        <v>205</v>
      </c>
      <c r="F3781" s="9" t="s">
        <v>20611</v>
      </c>
      <c r="G3781" s="9" t="s">
        <v>20611</v>
      </c>
      <c r="H3781" s="9" t="s">
        <v>20612</v>
      </c>
      <c r="I3781" s="9" t="s">
        <v>267</v>
      </c>
      <c r="J3781" s="9">
        <v>0</v>
      </c>
      <c r="K3781" s="9">
        <v>0</v>
      </c>
      <c r="L3781" s="45">
        <v>200</v>
      </c>
      <c r="M3781" s="45"/>
      <c r="N3781" s="45" t="s">
        <v>173</v>
      </c>
    </row>
    <row r="3782" spans="1:14" ht="23.4">
      <c r="A3782" s="9" t="s">
        <v>20613</v>
      </c>
      <c r="B3782" s="9" t="s">
        <v>20614</v>
      </c>
      <c r="C3782" s="9" t="s">
        <v>12</v>
      </c>
      <c r="D3782" s="9" t="s">
        <v>173</v>
      </c>
      <c r="E3782" s="9" t="s">
        <v>30</v>
      </c>
      <c r="F3782" s="9" t="s">
        <v>20615</v>
      </c>
      <c r="G3782" s="9" t="s">
        <v>20615</v>
      </c>
      <c r="H3782" s="9" t="s">
        <v>20617</v>
      </c>
      <c r="I3782" s="9" t="s">
        <v>20616</v>
      </c>
      <c r="J3782" s="9">
        <v>0</v>
      </c>
      <c r="K3782" s="9">
        <v>0</v>
      </c>
      <c r="L3782" s="45">
        <v>239.42</v>
      </c>
      <c r="M3782" s="45"/>
      <c r="N3782" s="45" t="s">
        <v>173</v>
      </c>
    </row>
    <row r="3783" spans="1:14" ht="23.4">
      <c r="A3783" s="9" t="s">
        <v>20618</v>
      </c>
      <c r="B3783" s="9" t="s">
        <v>20619</v>
      </c>
      <c r="C3783" s="9" t="s">
        <v>12</v>
      </c>
      <c r="D3783" s="9" t="s">
        <v>173</v>
      </c>
      <c r="E3783" s="9" t="s">
        <v>30</v>
      </c>
      <c r="F3783" s="9" t="s">
        <v>20620</v>
      </c>
      <c r="G3783" s="9" t="s">
        <v>20620</v>
      </c>
      <c r="H3783" s="9" t="s">
        <v>20622</v>
      </c>
      <c r="I3783" s="9" t="s">
        <v>20621</v>
      </c>
      <c r="J3783" s="9">
        <v>0</v>
      </c>
      <c r="K3783" s="9">
        <v>0</v>
      </c>
      <c r="L3783" s="45">
        <v>52.97</v>
      </c>
      <c r="M3783" s="45"/>
      <c r="N3783" s="45" t="s">
        <v>173</v>
      </c>
    </row>
    <row r="3784" spans="1:14" ht="23.4">
      <c r="A3784" s="9" t="s">
        <v>20623</v>
      </c>
      <c r="B3784" s="9" t="s">
        <v>20624</v>
      </c>
      <c r="C3784" s="9" t="s">
        <v>12</v>
      </c>
      <c r="D3784" s="9" t="s">
        <v>173</v>
      </c>
      <c r="E3784" s="9" t="s">
        <v>30</v>
      </c>
      <c r="F3784" s="9" t="s">
        <v>20620</v>
      </c>
      <c r="G3784" s="9" t="s">
        <v>20620</v>
      </c>
      <c r="H3784" s="9" t="s">
        <v>20626</v>
      </c>
      <c r="I3784" s="9" t="s">
        <v>20625</v>
      </c>
      <c r="J3784" s="9">
        <v>30</v>
      </c>
      <c r="K3784" s="9">
        <v>30</v>
      </c>
      <c r="L3784" s="45">
        <v>181.94</v>
      </c>
      <c r="M3784" s="45"/>
      <c r="N3784" s="45" t="s">
        <v>173</v>
      </c>
    </row>
    <row r="3785" spans="1:14" ht="23.4">
      <c r="A3785" s="9" t="s">
        <v>20627</v>
      </c>
      <c r="B3785" s="9" t="s">
        <v>20628</v>
      </c>
      <c r="C3785" s="9" t="s">
        <v>203</v>
      </c>
      <c r="D3785" s="9" t="s">
        <v>20629</v>
      </c>
      <c r="E3785" s="9" t="s">
        <v>246</v>
      </c>
      <c r="F3785" s="9" t="s">
        <v>20630</v>
      </c>
      <c r="G3785" s="9" t="s">
        <v>20630</v>
      </c>
      <c r="H3785" s="9" t="s">
        <v>20632</v>
      </c>
      <c r="I3785" s="9" t="s">
        <v>20631</v>
      </c>
      <c r="J3785" s="9">
        <v>6</v>
      </c>
      <c r="K3785" s="9">
        <v>0</v>
      </c>
      <c r="L3785" s="45">
        <v>106</v>
      </c>
      <c r="M3785" s="45"/>
      <c r="N3785" s="45" t="s">
        <v>173</v>
      </c>
    </row>
    <row r="3786" spans="1:14" ht="23.4">
      <c r="A3786" s="9" t="s">
        <v>20633</v>
      </c>
      <c r="B3786" s="9" t="s">
        <v>20634</v>
      </c>
      <c r="C3786" s="9" t="s">
        <v>203</v>
      </c>
      <c r="D3786" s="9" t="s">
        <v>20635</v>
      </c>
      <c r="E3786" s="9" t="s">
        <v>246</v>
      </c>
      <c r="F3786" s="9" t="s">
        <v>20636</v>
      </c>
      <c r="G3786" s="9" t="s">
        <v>20636</v>
      </c>
      <c r="H3786" s="9" t="s">
        <v>20638</v>
      </c>
      <c r="I3786" s="9" t="s">
        <v>20637</v>
      </c>
      <c r="J3786" s="9">
        <v>6</v>
      </c>
      <c r="K3786" s="9">
        <v>0</v>
      </c>
      <c r="L3786" s="45">
        <v>106</v>
      </c>
      <c r="M3786" s="45"/>
      <c r="N3786" s="45" t="s">
        <v>173</v>
      </c>
    </row>
    <row r="3787" spans="1:14" ht="23.4">
      <c r="A3787" s="9" t="s">
        <v>20639</v>
      </c>
      <c r="B3787" s="9" t="s">
        <v>20640</v>
      </c>
      <c r="C3787" s="9" t="s">
        <v>203</v>
      </c>
      <c r="D3787" s="9" t="s">
        <v>20641</v>
      </c>
      <c r="E3787" s="9" t="s">
        <v>90</v>
      </c>
      <c r="F3787" s="9" t="s">
        <v>20642</v>
      </c>
      <c r="G3787" s="9" t="s">
        <v>20642</v>
      </c>
      <c r="H3787" s="9" t="s">
        <v>20643</v>
      </c>
      <c r="I3787" s="9" t="s">
        <v>267</v>
      </c>
      <c r="J3787" s="9">
        <v>6</v>
      </c>
      <c r="K3787" s="9">
        <v>0</v>
      </c>
      <c r="L3787" s="45">
        <v>106</v>
      </c>
      <c r="M3787" s="45"/>
      <c r="N3787" s="45" t="s">
        <v>173</v>
      </c>
    </row>
    <row r="3788" spans="1:14" ht="23.4">
      <c r="A3788" s="9" t="s">
        <v>20644</v>
      </c>
      <c r="B3788" s="9" t="s">
        <v>20645</v>
      </c>
      <c r="C3788" s="9" t="s">
        <v>12</v>
      </c>
      <c r="D3788" s="9" t="s">
        <v>173</v>
      </c>
      <c r="E3788" s="9" t="s">
        <v>30</v>
      </c>
      <c r="F3788" s="9" t="s">
        <v>20646</v>
      </c>
      <c r="G3788" s="9" t="s">
        <v>267</v>
      </c>
      <c r="H3788" s="9" t="s">
        <v>20649</v>
      </c>
      <c r="I3788" s="9" t="s">
        <v>267</v>
      </c>
      <c r="J3788" s="9">
        <v>5</v>
      </c>
      <c r="K3788" s="9">
        <v>0</v>
      </c>
      <c r="L3788" s="45">
        <v>174.19</v>
      </c>
      <c r="M3788" s="67" t="s">
        <v>20647</v>
      </c>
      <c r="N3788" s="68" t="s">
        <v>20648</v>
      </c>
    </row>
    <row r="3789" spans="1:14" ht="23.4">
      <c r="A3789" s="9" t="s">
        <v>20650</v>
      </c>
      <c r="B3789" s="9" t="s">
        <v>20651</v>
      </c>
      <c r="C3789" s="9" t="s">
        <v>13</v>
      </c>
      <c r="D3789" s="9" t="s">
        <v>20652</v>
      </c>
      <c r="E3789" s="9" t="s">
        <v>100</v>
      </c>
      <c r="F3789" s="9" t="s">
        <v>20653</v>
      </c>
      <c r="G3789" s="9" t="s">
        <v>20654</v>
      </c>
      <c r="H3789" s="9" t="s">
        <v>20656</v>
      </c>
      <c r="I3789" s="9" t="s">
        <v>20655</v>
      </c>
      <c r="J3789" s="9">
        <v>7</v>
      </c>
      <c r="K3789" s="9">
        <v>31</v>
      </c>
      <c r="L3789" s="45">
        <v>147</v>
      </c>
      <c r="M3789" s="45"/>
      <c r="N3789" s="45" t="s">
        <v>173</v>
      </c>
    </row>
    <row r="3790" spans="1:14" ht="23.4">
      <c r="A3790" s="9" t="s">
        <v>20657</v>
      </c>
      <c r="B3790" s="9" t="s">
        <v>20658</v>
      </c>
      <c r="C3790" s="9" t="s">
        <v>203</v>
      </c>
      <c r="D3790" s="9" t="s">
        <v>20659</v>
      </c>
      <c r="E3790" s="9" t="s">
        <v>246</v>
      </c>
      <c r="F3790" s="9" t="s">
        <v>20653</v>
      </c>
      <c r="G3790" s="9" t="s">
        <v>20653</v>
      </c>
      <c r="H3790" s="9" t="s">
        <v>20661</v>
      </c>
      <c r="I3790" s="9" t="s">
        <v>20660</v>
      </c>
      <c r="J3790" s="9">
        <v>45</v>
      </c>
      <c r="K3790" s="9">
        <v>0</v>
      </c>
      <c r="L3790" s="45">
        <v>145</v>
      </c>
      <c r="M3790" s="45"/>
      <c r="N3790" s="45" t="s">
        <v>173</v>
      </c>
    </row>
    <row r="3791" spans="1:14" ht="23.4">
      <c r="A3791" s="9" t="s">
        <v>20662</v>
      </c>
      <c r="B3791" s="9" t="s">
        <v>20663</v>
      </c>
      <c r="C3791" s="9" t="s">
        <v>203</v>
      </c>
      <c r="D3791" s="9" t="s">
        <v>10816</v>
      </c>
      <c r="E3791" s="9" t="s">
        <v>90</v>
      </c>
      <c r="F3791" s="9" t="s">
        <v>20664</v>
      </c>
      <c r="G3791" s="9" t="s">
        <v>20664</v>
      </c>
      <c r="H3791" s="9" t="s">
        <v>20665</v>
      </c>
      <c r="I3791" s="9" t="s">
        <v>267</v>
      </c>
      <c r="J3791" s="9">
        <v>0</v>
      </c>
      <c r="K3791" s="9">
        <v>0</v>
      </c>
      <c r="L3791" s="45">
        <v>280</v>
      </c>
      <c r="M3791" s="45"/>
      <c r="N3791" s="45" t="s">
        <v>173</v>
      </c>
    </row>
    <row r="3792" spans="1:14" ht="23.4">
      <c r="A3792" s="9" t="s">
        <v>20666</v>
      </c>
      <c r="B3792" s="9" t="s">
        <v>20667</v>
      </c>
      <c r="C3792" s="9" t="s">
        <v>203</v>
      </c>
      <c r="D3792" s="9" t="s">
        <v>20668</v>
      </c>
      <c r="E3792" s="9" t="s">
        <v>22</v>
      </c>
      <c r="F3792" s="9" t="s">
        <v>20669</v>
      </c>
      <c r="G3792" s="9" t="s">
        <v>20669</v>
      </c>
      <c r="H3792" s="9" t="s">
        <v>20670</v>
      </c>
      <c r="I3792" s="9" t="s">
        <v>267</v>
      </c>
      <c r="J3792" s="9">
        <v>0</v>
      </c>
      <c r="K3792" s="9">
        <v>0</v>
      </c>
      <c r="L3792" s="45">
        <v>179</v>
      </c>
      <c r="M3792" s="45"/>
      <c r="N3792" s="45" t="s">
        <v>173</v>
      </c>
    </row>
    <row r="3793" spans="1:14" ht="23.4">
      <c r="A3793" s="9" t="s">
        <v>20671</v>
      </c>
      <c r="B3793" s="9" t="s">
        <v>20672</v>
      </c>
      <c r="C3793" s="9" t="s">
        <v>203</v>
      </c>
      <c r="D3793" s="9" t="s">
        <v>20673</v>
      </c>
      <c r="E3793" s="9" t="s">
        <v>246</v>
      </c>
      <c r="F3793" s="9" t="s">
        <v>20674</v>
      </c>
      <c r="G3793" s="9" t="s">
        <v>20675</v>
      </c>
      <c r="H3793" s="9" t="s">
        <v>20677</v>
      </c>
      <c r="I3793" s="9" t="s">
        <v>20676</v>
      </c>
      <c r="J3793" s="9">
        <v>45</v>
      </c>
      <c r="K3793" s="9">
        <v>0</v>
      </c>
      <c r="L3793" s="45">
        <v>145</v>
      </c>
      <c r="M3793" s="45"/>
      <c r="N3793" s="45" t="s">
        <v>173</v>
      </c>
    </row>
    <row r="3794" spans="1:14" ht="23.4">
      <c r="A3794" s="9" t="s">
        <v>20678</v>
      </c>
      <c r="B3794" s="9" t="s">
        <v>20679</v>
      </c>
      <c r="C3794" s="9" t="s">
        <v>203</v>
      </c>
      <c r="D3794" s="9" t="s">
        <v>20680</v>
      </c>
      <c r="E3794" s="9" t="s">
        <v>22</v>
      </c>
      <c r="F3794" s="9" t="s">
        <v>20681</v>
      </c>
      <c r="G3794" s="9" t="s">
        <v>20682</v>
      </c>
      <c r="H3794" s="9" t="s">
        <v>20683</v>
      </c>
      <c r="I3794" s="9" t="s">
        <v>267</v>
      </c>
      <c r="J3794" s="9">
        <v>6</v>
      </c>
      <c r="K3794" s="9">
        <v>0</v>
      </c>
      <c r="L3794" s="45">
        <v>186</v>
      </c>
      <c r="M3794" s="45"/>
      <c r="N3794" s="45" t="s">
        <v>173</v>
      </c>
    </row>
    <row r="3795" spans="1:14" ht="23.4">
      <c r="A3795" s="9" t="s">
        <v>20684</v>
      </c>
      <c r="B3795" s="9" t="s">
        <v>20685</v>
      </c>
      <c r="C3795" s="9" t="s">
        <v>679</v>
      </c>
      <c r="D3795" s="9" t="s">
        <v>173</v>
      </c>
      <c r="E3795" s="9" t="s">
        <v>264</v>
      </c>
      <c r="F3795" s="9" t="s">
        <v>20686</v>
      </c>
      <c r="G3795" s="9" t="s">
        <v>20686</v>
      </c>
      <c r="H3795" s="9" t="s">
        <v>267</v>
      </c>
      <c r="I3795" s="9" t="s">
        <v>20688</v>
      </c>
      <c r="J3795" s="9">
        <v>0</v>
      </c>
      <c r="K3795" s="9">
        <v>0</v>
      </c>
      <c r="L3795" s="45">
        <v>0</v>
      </c>
      <c r="M3795" s="64" t="s">
        <v>740</v>
      </c>
      <c r="N3795" s="45" t="s">
        <v>20687</v>
      </c>
    </row>
    <row r="3796" spans="1:14" ht="23.4">
      <c r="A3796" s="9" t="s">
        <v>20689</v>
      </c>
      <c r="B3796" s="9" t="s">
        <v>6646</v>
      </c>
      <c r="C3796" s="9" t="s">
        <v>203</v>
      </c>
      <c r="D3796" s="9" t="s">
        <v>20690</v>
      </c>
      <c r="E3796" s="9" t="s">
        <v>90</v>
      </c>
      <c r="F3796" s="9" t="s">
        <v>20691</v>
      </c>
      <c r="G3796" s="9" t="s">
        <v>20692</v>
      </c>
      <c r="H3796" s="9" t="s">
        <v>20693</v>
      </c>
      <c r="I3796" s="9" t="s">
        <v>267</v>
      </c>
      <c r="J3796" s="9">
        <v>0</v>
      </c>
      <c r="K3796" s="9">
        <v>0</v>
      </c>
      <c r="L3796" s="45">
        <v>150</v>
      </c>
      <c r="M3796" s="45"/>
      <c r="N3796" s="45" t="s">
        <v>173</v>
      </c>
    </row>
    <row r="3797" spans="1:14" ht="23.4">
      <c r="A3797" s="9" t="s">
        <v>20694</v>
      </c>
      <c r="B3797" s="9" t="s">
        <v>20695</v>
      </c>
      <c r="C3797" s="9" t="s">
        <v>203</v>
      </c>
      <c r="D3797" s="9" t="s">
        <v>20696</v>
      </c>
      <c r="E3797" s="9" t="s">
        <v>205</v>
      </c>
      <c r="F3797" s="9" t="s">
        <v>20697</v>
      </c>
      <c r="G3797" s="9" t="s">
        <v>20697</v>
      </c>
      <c r="H3797" s="9" t="s">
        <v>20698</v>
      </c>
      <c r="I3797" s="9" t="s">
        <v>267</v>
      </c>
      <c r="J3797" s="9">
        <v>6</v>
      </c>
      <c r="K3797" s="9">
        <v>0</v>
      </c>
      <c r="L3797" s="45">
        <v>206</v>
      </c>
      <c r="M3797" s="45"/>
      <c r="N3797" s="45" t="s">
        <v>173</v>
      </c>
    </row>
    <row r="3798" spans="1:14" ht="23.4">
      <c r="A3798" s="9" t="s">
        <v>20699</v>
      </c>
      <c r="B3798" s="9" t="s">
        <v>1877</v>
      </c>
      <c r="C3798" s="9" t="s">
        <v>203</v>
      </c>
      <c r="D3798" s="9" t="s">
        <v>20700</v>
      </c>
      <c r="E3798" s="9" t="s">
        <v>205</v>
      </c>
      <c r="F3798" s="9" t="s">
        <v>20701</v>
      </c>
      <c r="G3798" s="9" t="s">
        <v>20701</v>
      </c>
      <c r="H3798" s="9" t="s">
        <v>20702</v>
      </c>
      <c r="I3798" s="9" t="s">
        <v>267</v>
      </c>
      <c r="J3798" s="9">
        <v>0</v>
      </c>
      <c r="K3798" s="9">
        <v>0</v>
      </c>
      <c r="L3798" s="45">
        <v>200</v>
      </c>
      <c r="M3798" s="45"/>
      <c r="N3798" s="45" t="s">
        <v>173</v>
      </c>
    </row>
    <row r="3799" spans="1:14" ht="23.4">
      <c r="A3799" s="9" t="s">
        <v>20703</v>
      </c>
      <c r="B3799" s="9" t="s">
        <v>20704</v>
      </c>
      <c r="C3799" s="9" t="s">
        <v>203</v>
      </c>
      <c r="D3799" s="9" t="s">
        <v>20705</v>
      </c>
      <c r="E3799" s="9" t="s">
        <v>246</v>
      </c>
      <c r="F3799" s="9" t="s">
        <v>20706</v>
      </c>
      <c r="G3799" s="9" t="s">
        <v>20706</v>
      </c>
      <c r="H3799" s="9" t="s">
        <v>20707</v>
      </c>
      <c r="I3799" s="9" t="s">
        <v>267</v>
      </c>
      <c r="J3799" s="9">
        <v>6</v>
      </c>
      <c r="K3799" s="9">
        <v>0</v>
      </c>
      <c r="L3799" s="45">
        <v>106</v>
      </c>
      <c r="M3799" s="45"/>
      <c r="N3799" s="45" t="s">
        <v>173</v>
      </c>
    </row>
    <row r="3800" spans="1:14" ht="23.4">
      <c r="A3800" s="9" t="s">
        <v>20708</v>
      </c>
      <c r="B3800" s="9" t="s">
        <v>20709</v>
      </c>
      <c r="C3800" s="9" t="s">
        <v>203</v>
      </c>
      <c r="D3800" s="9" t="s">
        <v>20710</v>
      </c>
      <c r="E3800" s="9" t="s">
        <v>22</v>
      </c>
      <c r="F3800" s="9" t="s">
        <v>20711</v>
      </c>
      <c r="G3800" s="9" t="s">
        <v>20712</v>
      </c>
      <c r="H3800" s="9" t="s">
        <v>20713</v>
      </c>
      <c r="I3800" s="9" t="s">
        <v>267</v>
      </c>
      <c r="J3800" s="9">
        <v>6</v>
      </c>
      <c r="K3800" s="9">
        <v>0</v>
      </c>
      <c r="L3800" s="45">
        <v>106</v>
      </c>
      <c r="M3800" s="45"/>
      <c r="N3800" s="45" t="s">
        <v>173</v>
      </c>
    </row>
    <row r="3801" spans="1:14" ht="23.4">
      <c r="A3801" s="9" t="s">
        <v>20714</v>
      </c>
      <c r="B3801" s="9" t="s">
        <v>20715</v>
      </c>
      <c r="C3801" s="9" t="s">
        <v>203</v>
      </c>
      <c r="D3801" s="9" t="s">
        <v>20716</v>
      </c>
      <c r="E3801" s="9" t="s">
        <v>205</v>
      </c>
      <c r="F3801" s="9" t="s">
        <v>20717</v>
      </c>
      <c r="G3801" s="9" t="s">
        <v>20717</v>
      </c>
      <c r="H3801" s="9" t="s">
        <v>20718</v>
      </c>
      <c r="I3801" s="9" t="s">
        <v>267</v>
      </c>
      <c r="J3801" s="9">
        <v>0</v>
      </c>
      <c r="K3801" s="9">
        <v>0</v>
      </c>
      <c r="L3801" s="45">
        <v>200</v>
      </c>
      <c r="M3801" s="45"/>
      <c r="N3801" s="45" t="s">
        <v>173</v>
      </c>
    </row>
    <row r="3802" spans="1:14" ht="23.4">
      <c r="A3802" s="9" t="s">
        <v>20719</v>
      </c>
      <c r="B3802" s="9" t="s">
        <v>1212</v>
      </c>
      <c r="C3802" s="9" t="s">
        <v>13</v>
      </c>
      <c r="D3802" s="9" t="s">
        <v>1213</v>
      </c>
      <c r="E3802" s="9" t="s">
        <v>100</v>
      </c>
      <c r="F3802" s="9" t="s">
        <v>20717</v>
      </c>
      <c r="G3802" s="9" t="s">
        <v>20720</v>
      </c>
      <c r="H3802" s="9" t="s">
        <v>20722</v>
      </c>
      <c r="I3802" s="9" t="s">
        <v>20721</v>
      </c>
      <c r="J3802" s="9">
        <v>64</v>
      </c>
      <c r="K3802" s="9">
        <v>142</v>
      </c>
      <c r="L3802" s="45">
        <v>510</v>
      </c>
      <c r="M3802" s="45"/>
      <c r="N3802" s="45" t="s">
        <v>173</v>
      </c>
    </row>
    <row r="3803" spans="1:14" ht="23.4">
      <c r="A3803" s="9" t="s">
        <v>20723</v>
      </c>
      <c r="B3803" s="9" t="s">
        <v>20724</v>
      </c>
      <c r="C3803" s="9" t="s">
        <v>203</v>
      </c>
      <c r="D3803" s="9" t="s">
        <v>20725</v>
      </c>
      <c r="E3803" s="9" t="s">
        <v>246</v>
      </c>
      <c r="F3803" s="9" t="s">
        <v>20726</v>
      </c>
      <c r="G3803" s="9" t="s">
        <v>20726</v>
      </c>
      <c r="H3803" s="9" t="s">
        <v>20728</v>
      </c>
      <c r="I3803" s="9" t="s">
        <v>20727</v>
      </c>
      <c r="J3803" s="9">
        <v>6</v>
      </c>
      <c r="K3803" s="9">
        <v>0</v>
      </c>
      <c r="L3803" s="45">
        <v>106</v>
      </c>
      <c r="M3803" s="61"/>
      <c r="N3803" s="62" t="s">
        <v>173</v>
      </c>
    </row>
    <row r="3804" spans="1:14" ht="23.4">
      <c r="A3804" s="9" t="s">
        <v>20729</v>
      </c>
      <c r="B3804" s="9" t="s">
        <v>20730</v>
      </c>
      <c r="C3804" s="9" t="s">
        <v>203</v>
      </c>
      <c r="D3804" s="9" t="s">
        <v>20731</v>
      </c>
      <c r="E3804" s="9" t="s">
        <v>246</v>
      </c>
      <c r="F3804" s="9" t="s">
        <v>20732</v>
      </c>
      <c r="G3804" s="9" t="s">
        <v>20732</v>
      </c>
      <c r="H3804" s="9" t="s">
        <v>20733</v>
      </c>
      <c r="I3804" s="9" t="s">
        <v>267</v>
      </c>
      <c r="J3804" s="9">
        <v>6</v>
      </c>
      <c r="K3804" s="9">
        <v>0</v>
      </c>
      <c r="L3804" s="45">
        <v>106</v>
      </c>
      <c r="M3804" s="45"/>
      <c r="N3804" s="45" t="s">
        <v>173</v>
      </c>
    </row>
    <row r="3805" spans="1:14" ht="23.4">
      <c r="A3805" s="9" t="s">
        <v>20734</v>
      </c>
      <c r="B3805" s="9" t="s">
        <v>20735</v>
      </c>
      <c r="C3805" s="9" t="s">
        <v>203</v>
      </c>
      <c r="D3805" s="9" t="s">
        <v>20736</v>
      </c>
      <c r="E3805" s="9" t="s">
        <v>205</v>
      </c>
      <c r="F3805" s="9" t="s">
        <v>20732</v>
      </c>
      <c r="G3805" s="9" t="s">
        <v>20732</v>
      </c>
      <c r="H3805" s="9" t="s">
        <v>20737</v>
      </c>
      <c r="I3805" s="9" t="s">
        <v>267</v>
      </c>
      <c r="J3805" s="9">
        <v>45</v>
      </c>
      <c r="K3805" s="9">
        <v>0</v>
      </c>
      <c r="L3805" s="45">
        <v>145</v>
      </c>
      <c r="M3805" s="45"/>
      <c r="N3805" s="45" t="s">
        <v>173</v>
      </c>
    </row>
    <row r="3806" spans="1:14" ht="23.4">
      <c r="A3806" s="9" t="s">
        <v>20738</v>
      </c>
      <c r="B3806" s="9" t="s">
        <v>20739</v>
      </c>
      <c r="C3806" s="9" t="s">
        <v>203</v>
      </c>
      <c r="D3806" s="9" t="s">
        <v>20740</v>
      </c>
      <c r="E3806" s="9" t="s">
        <v>205</v>
      </c>
      <c r="F3806" s="9" t="s">
        <v>20741</v>
      </c>
      <c r="G3806" s="9" t="s">
        <v>20741</v>
      </c>
      <c r="H3806" s="9" t="s">
        <v>20742</v>
      </c>
      <c r="I3806" s="9" t="s">
        <v>267</v>
      </c>
      <c r="J3806" s="9">
        <v>6</v>
      </c>
      <c r="K3806" s="9">
        <v>0</v>
      </c>
      <c r="L3806" s="45">
        <v>106</v>
      </c>
      <c r="M3806" s="45"/>
      <c r="N3806" s="45" t="s">
        <v>173</v>
      </c>
    </row>
    <row r="3807" spans="1:14" ht="23.4">
      <c r="A3807" s="9" t="s">
        <v>20743</v>
      </c>
      <c r="B3807" s="9" t="s">
        <v>7395</v>
      </c>
      <c r="C3807" s="9" t="s">
        <v>203</v>
      </c>
      <c r="D3807" s="9" t="s">
        <v>7396</v>
      </c>
      <c r="E3807" s="9" t="s">
        <v>246</v>
      </c>
      <c r="F3807" s="9" t="s">
        <v>20744</v>
      </c>
      <c r="G3807" s="9" t="s">
        <v>20744</v>
      </c>
      <c r="H3807" s="9" t="s">
        <v>20746</v>
      </c>
      <c r="I3807" s="9" t="s">
        <v>20745</v>
      </c>
      <c r="J3807" s="9">
        <v>0</v>
      </c>
      <c r="K3807" s="9">
        <v>0</v>
      </c>
      <c r="L3807" s="45">
        <v>200</v>
      </c>
      <c r="M3807" s="45"/>
      <c r="N3807" s="45" t="s">
        <v>173</v>
      </c>
    </row>
    <row r="3808" spans="1:14" ht="23.4">
      <c r="A3808" s="9" t="s">
        <v>20747</v>
      </c>
      <c r="B3808" s="9" t="s">
        <v>20748</v>
      </c>
      <c r="C3808" s="9" t="s">
        <v>203</v>
      </c>
      <c r="D3808" s="9" t="s">
        <v>20749</v>
      </c>
      <c r="E3808" s="9" t="s">
        <v>205</v>
      </c>
      <c r="F3808" s="9" t="s">
        <v>20654</v>
      </c>
      <c r="G3808" s="9" t="s">
        <v>20654</v>
      </c>
      <c r="H3808" s="9" t="s">
        <v>20750</v>
      </c>
      <c r="I3808" s="9" t="s">
        <v>267</v>
      </c>
      <c r="J3808" s="9">
        <v>6</v>
      </c>
      <c r="K3808" s="9">
        <v>0</v>
      </c>
      <c r="L3808" s="45">
        <v>106</v>
      </c>
      <c r="M3808" s="45"/>
      <c r="N3808" s="45" t="s">
        <v>173</v>
      </c>
    </row>
    <row r="3809" spans="1:14" ht="23.4">
      <c r="A3809" s="9" t="s">
        <v>20751</v>
      </c>
      <c r="B3809" s="9" t="s">
        <v>7721</v>
      </c>
      <c r="C3809" s="9" t="s">
        <v>203</v>
      </c>
      <c r="D3809" s="9" t="s">
        <v>7722</v>
      </c>
      <c r="E3809" s="9" t="s">
        <v>205</v>
      </c>
      <c r="F3809" s="9" t="s">
        <v>20752</v>
      </c>
      <c r="G3809" s="9" t="s">
        <v>20753</v>
      </c>
      <c r="H3809" s="9" t="s">
        <v>20754</v>
      </c>
      <c r="I3809" s="9" t="s">
        <v>267</v>
      </c>
      <c r="J3809" s="9">
        <v>0</v>
      </c>
      <c r="K3809" s="9">
        <v>0</v>
      </c>
      <c r="L3809" s="45">
        <v>400</v>
      </c>
      <c r="M3809" s="45"/>
      <c r="N3809" s="45" t="s">
        <v>173</v>
      </c>
    </row>
    <row r="3810" spans="1:14" ht="23.4">
      <c r="A3810" s="9" t="s">
        <v>20755</v>
      </c>
      <c r="B3810" s="9" t="s">
        <v>20756</v>
      </c>
      <c r="C3810" s="9" t="s">
        <v>203</v>
      </c>
      <c r="D3810" s="9" t="s">
        <v>20757</v>
      </c>
      <c r="E3810" s="9" t="s">
        <v>90</v>
      </c>
      <c r="F3810" s="9" t="s">
        <v>20758</v>
      </c>
      <c r="G3810" s="9" t="s">
        <v>20759</v>
      </c>
      <c r="H3810" s="9" t="s">
        <v>20760</v>
      </c>
      <c r="I3810" s="9" t="s">
        <v>267</v>
      </c>
      <c r="J3810" s="9">
        <v>0</v>
      </c>
      <c r="K3810" s="9">
        <v>0</v>
      </c>
      <c r="L3810" s="45">
        <v>300</v>
      </c>
      <c r="M3810" s="45"/>
      <c r="N3810" s="45" t="s">
        <v>173</v>
      </c>
    </row>
    <row r="3811" spans="1:14" ht="23.4">
      <c r="A3811" s="9" t="s">
        <v>20761</v>
      </c>
      <c r="B3811" s="9" t="s">
        <v>20762</v>
      </c>
      <c r="C3811" s="9" t="s">
        <v>203</v>
      </c>
      <c r="D3811" s="9" t="s">
        <v>20763</v>
      </c>
      <c r="E3811" s="9" t="s">
        <v>246</v>
      </c>
      <c r="F3811" s="9" t="s">
        <v>20764</v>
      </c>
      <c r="G3811" s="9" t="s">
        <v>20764</v>
      </c>
      <c r="H3811" s="9" t="s">
        <v>20765</v>
      </c>
      <c r="I3811" s="9" t="s">
        <v>267</v>
      </c>
      <c r="J3811" s="9">
        <v>0</v>
      </c>
      <c r="K3811" s="9">
        <v>0</v>
      </c>
      <c r="L3811" s="45">
        <v>395</v>
      </c>
      <c r="M3811" s="45"/>
      <c r="N3811" s="45" t="s">
        <v>173</v>
      </c>
    </row>
    <row r="3812" spans="1:14" ht="23.4">
      <c r="A3812" s="9" t="s">
        <v>20766</v>
      </c>
      <c r="B3812" s="9" t="s">
        <v>20767</v>
      </c>
      <c r="C3812" s="9" t="s">
        <v>203</v>
      </c>
      <c r="D3812" s="9" t="s">
        <v>20768</v>
      </c>
      <c r="E3812" s="9" t="s">
        <v>246</v>
      </c>
      <c r="F3812" s="9" t="s">
        <v>20769</v>
      </c>
      <c r="G3812" s="9" t="s">
        <v>20769</v>
      </c>
      <c r="H3812" s="9" t="s">
        <v>20771</v>
      </c>
      <c r="I3812" s="9" t="s">
        <v>20770</v>
      </c>
      <c r="J3812" s="9">
        <v>45</v>
      </c>
      <c r="K3812" s="9">
        <v>0</v>
      </c>
      <c r="L3812" s="45">
        <v>245</v>
      </c>
      <c r="M3812" s="45"/>
      <c r="N3812" s="45" t="s">
        <v>173</v>
      </c>
    </row>
    <row r="3813" spans="1:14" ht="23.4">
      <c r="A3813" s="9" t="s">
        <v>20761</v>
      </c>
      <c r="B3813" s="9" t="s">
        <v>20772</v>
      </c>
      <c r="C3813" s="9" t="s">
        <v>679</v>
      </c>
      <c r="D3813" s="9" t="s">
        <v>20773</v>
      </c>
      <c r="E3813" s="9" t="s">
        <v>681</v>
      </c>
      <c r="F3813" s="9" t="s">
        <v>20769</v>
      </c>
      <c r="G3813" s="9" t="s">
        <v>20774</v>
      </c>
      <c r="H3813" s="9" t="s">
        <v>267</v>
      </c>
      <c r="I3813" s="9" t="s">
        <v>20775</v>
      </c>
      <c r="J3813" s="9">
        <v>30</v>
      </c>
      <c r="K3813" s="9">
        <v>0</v>
      </c>
      <c r="L3813" s="45">
        <v>330</v>
      </c>
      <c r="M3813" s="45"/>
      <c r="N3813" s="45" t="s">
        <v>173</v>
      </c>
    </row>
    <row r="3814" spans="1:14" ht="23.4">
      <c r="A3814" s="9" t="s">
        <v>20776</v>
      </c>
      <c r="B3814" s="9" t="s">
        <v>20777</v>
      </c>
      <c r="C3814" s="9" t="s">
        <v>203</v>
      </c>
      <c r="D3814" s="9" t="s">
        <v>20778</v>
      </c>
      <c r="E3814" s="9" t="s">
        <v>246</v>
      </c>
      <c r="F3814" s="9" t="s">
        <v>20779</v>
      </c>
      <c r="G3814" s="9" t="s">
        <v>20779</v>
      </c>
      <c r="H3814" s="9" t="s">
        <v>20781</v>
      </c>
      <c r="I3814" s="9" t="s">
        <v>20780</v>
      </c>
      <c r="J3814" s="9">
        <v>0</v>
      </c>
      <c r="K3814" s="9">
        <v>0</v>
      </c>
      <c r="L3814" s="45">
        <v>150</v>
      </c>
      <c r="M3814" s="45"/>
      <c r="N3814" s="45" t="s">
        <v>173</v>
      </c>
    </row>
    <row r="3815" spans="1:14" ht="23.4">
      <c r="A3815" s="9" t="s">
        <v>20782</v>
      </c>
      <c r="B3815" s="9" t="s">
        <v>20783</v>
      </c>
      <c r="C3815" s="9" t="s">
        <v>203</v>
      </c>
      <c r="D3815" s="9" t="s">
        <v>20784</v>
      </c>
      <c r="E3815" s="9" t="s">
        <v>22</v>
      </c>
      <c r="F3815" s="9" t="s">
        <v>20779</v>
      </c>
      <c r="G3815" s="9" t="s">
        <v>20779</v>
      </c>
      <c r="H3815" s="9" t="s">
        <v>20785</v>
      </c>
      <c r="I3815" s="9" t="s">
        <v>267</v>
      </c>
      <c r="J3815" s="9">
        <v>45</v>
      </c>
      <c r="K3815" s="9">
        <v>0</v>
      </c>
      <c r="L3815" s="45">
        <v>145</v>
      </c>
      <c r="M3815" s="45"/>
      <c r="N3815" s="45" t="s">
        <v>173</v>
      </c>
    </row>
    <row r="3816" spans="1:14" ht="23.4">
      <c r="A3816" s="9" t="s">
        <v>20786</v>
      </c>
      <c r="B3816" s="9" t="s">
        <v>4542</v>
      </c>
      <c r="C3816" s="9" t="s">
        <v>203</v>
      </c>
      <c r="D3816" s="9" t="s">
        <v>20787</v>
      </c>
      <c r="E3816" s="9" t="s">
        <v>205</v>
      </c>
      <c r="F3816" s="9" t="s">
        <v>20788</v>
      </c>
      <c r="G3816" s="9" t="s">
        <v>20788</v>
      </c>
      <c r="H3816" s="9" t="s">
        <v>20789</v>
      </c>
      <c r="I3816" s="9" t="s">
        <v>267</v>
      </c>
      <c r="J3816" s="9">
        <v>6</v>
      </c>
      <c r="K3816" s="9">
        <v>0</v>
      </c>
      <c r="L3816" s="45">
        <v>206</v>
      </c>
      <c r="M3816" s="45"/>
      <c r="N3816" s="45" t="s">
        <v>173</v>
      </c>
    </row>
    <row r="3817" spans="1:14" ht="23.4">
      <c r="A3817" s="9" t="s">
        <v>20790</v>
      </c>
      <c r="B3817" s="9" t="s">
        <v>20791</v>
      </c>
      <c r="C3817" s="9" t="s">
        <v>12</v>
      </c>
      <c r="D3817" s="9" t="s">
        <v>173</v>
      </c>
      <c r="E3817" s="9" t="s">
        <v>30</v>
      </c>
      <c r="F3817" s="9" t="s">
        <v>20792</v>
      </c>
      <c r="G3817" s="9" t="s">
        <v>20792</v>
      </c>
      <c r="H3817" s="9" t="s">
        <v>20794</v>
      </c>
      <c r="I3817" s="9" t="s">
        <v>20793</v>
      </c>
      <c r="J3817" s="9">
        <v>69</v>
      </c>
      <c r="K3817" s="9">
        <v>0</v>
      </c>
      <c r="L3817" s="45">
        <v>152.16</v>
      </c>
      <c r="M3817" s="61"/>
      <c r="N3817" s="62" t="s">
        <v>173</v>
      </c>
    </row>
    <row r="3818" spans="1:14" ht="23.4">
      <c r="A3818" s="9" t="s">
        <v>20795</v>
      </c>
      <c r="B3818" s="9" t="s">
        <v>20796</v>
      </c>
      <c r="C3818" s="9" t="s">
        <v>203</v>
      </c>
      <c r="D3818" s="9" t="s">
        <v>20797</v>
      </c>
      <c r="E3818" s="9" t="s">
        <v>246</v>
      </c>
      <c r="F3818" s="9" t="s">
        <v>20798</v>
      </c>
      <c r="G3818" s="9" t="s">
        <v>20798</v>
      </c>
      <c r="H3818" s="9" t="s">
        <v>20799</v>
      </c>
      <c r="I3818" s="9" t="s">
        <v>267</v>
      </c>
      <c r="J3818" s="9">
        <v>6</v>
      </c>
      <c r="K3818" s="9">
        <v>0</v>
      </c>
      <c r="L3818" s="45">
        <v>106</v>
      </c>
      <c r="M3818" s="45"/>
      <c r="N3818" s="45" t="s">
        <v>173</v>
      </c>
    </row>
    <row r="3819" spans="1:14" ht="23.4">
      <c r="A3819" s="9" t="s">
        <v>20800</v>
      </c>
      <c r="B3819" s="9" t="s">
        <v>20801</v>
      </c>
      <c r="C3819" s="9" t="s">
        <v>12</v>
      </c>
      <c r="D3819" s="9" t="s">
        <v>173</v>
      </c>
      <c r="E3819" s="9" t="s">
        <v>30</v>
      </c>
      <c r="F3819" s="9" t="s">
        <v>20720</v>
      </c>
      <c r="G3819" s="9" t="s">
        <v>20720</v>
      </c>
      <c r="H3819" s="9" t="s">
        <v>20803</v>
      </c>
      <c r="I3819" s="9" t="s">
        <v>20802</v>
      </c>
      <c r="J3819" s="9">
        <v>29</v>
      </c>
      <c r="K3819" s="9">
        <v>0</v>
      </c>
      <c r="L3819" s="45">
        <v>334.92</v>
      </c>
      <c r="M3819" s="45"/>
      <c r="N3819" s="45" t="s">
        <v>173</v>
      </c>
    </row>
    <row r="3820" spans="1:14" ht="23.4">
      <c r="A3820" s="9" t="s">
        <v>20800</v>
      </c>
      <c r="B3820" s="9" t="s">
        <v>20804</v>
      </c>
      <c r="C3820" s="9" t="s">
        <v>12</v>
      </c>
      <c r="D3820" s="9" t="s">
        <v>173</v>
      </c>
      <c r="E3820" s="9" t="s">
        <v>30</v>
      </c>
      <c r="F3820" s="9" t="s">
        <v>20720</v>
      </c>
      <c r="G3820" s="9" t="s">
        <v>20720</v>
      </c>
      <c r="H3820" s="9" t="s">
        <v>20806</v>
      </c>
      <c r="I3820" s="9" t="s">
        <v>20805</v>
      </c>
      <c r="J3820" s="9">
        <v>5</v>
      </c>
      <c r="K3820" s="9">
        <v>5</v>
      </c>
      <c r="L3820" s="45">
        <v>159.38</v>
      </c>
      <c r="M3820" s="45"/>
      <c r="N3820" s="45" t="s">
        <v>173</v>
      </c>
    </row>
    <row r="3821" spans="1:14" ht="23.4">
      <c r="A3821" s="9" t="s">
        <v>20807</v>
      </c>
      <c r="B3821" s="9" t="s">
        <v>20808</v>
      </c>
      <c r="C3821" s="9" t="s">
        <v>679</v>
      </c>
      <c r="D3821" s="9" t="s">
        <v>20809</v>
      </c>
      <c r="E3821" s="9" t="s">
        <v>681</v>
      </c>
      <c r="F3821" s="9" t="s">
        <v>20810</v>
      </c>
      <c r="G3821" s="9" t="s">
        <v>20811</v>
      </c>
      <c r="H3821" s="9" t="s">
        <v>267</v>
      </c>
      <c r="I3821" s="9" t="s">
        <v>20812</v>
      </c>
      <c r="J3821" s="9">
        <v>30</v>
      </c>
      <c r="K3821" s="9">
        <v>0</v>
      </c>
      <c r="L3821" s="45">
        <v>330</v>
      </c>
      <c r="M3821" s="45"/>
      <c r="N3821" s="45" t="s">
        <v>173</v>
      </c>
    </row>
    <row r="3822" spans="1:14" ht="23.4">
      <c r="A3822" s="9" t="s">
        <v>20813</v>
      </c>
      <c r="B3822" s="9" t="s">
        <v>20814</v>
      </c>
      <c r="C3822" s="9" t="s">
        <v>203</v>
      </c>
      <c r="D3822" s="9" t="s">
        <v>20815</v>
      </c>
      <c r="E3822" s="9" t="s">
        <v>90</v>
      </c>
      <c r="F3822" s="9" t="s">
        <v>20811</v>
      </c>
      <c r="G3822" s="9" t="s">
        <v>20816</v>
      </c>
      <c r="H3822" s="9" t="s">
        <v>20817</v>
      </c>
      <c r="I3822" s="9" t="s">
        <v>267</v>
      </c>
      <c r="J3822" s="9">
        <v>45</v>
      </c>
      <c r="K3822" s="9">
        <v>0</v>
      </c>
      <c r="L3822" s="45">
        <v>125</v>
      </c>
      <c r="M3822" s="45"/>
      <c r="N3822" s="45" t="s">
        <v>173</v>
      </c>
    </row>
    <row r="3823" spans="1:14" ht="23.4">
      <c r="A3823" s="9" t="s">
        <v>20818</v>
      </c>
      <c r="B3823" s="9" t="s">
        <v>20819</v>
      </c>
      <c r="C3823" s="9" t="s">
        <v>203</v>
      </c>
      <c r="D3823" s="9" t="s">
        <v>20820</v>
      </c>
      <c r="E3823" s="9" t="s">
        <v>90</v>
      </c>
      <c r="F3823" s="9" t="s">
        <v>20821</v>
      </c>
      <c r="G3823" s="9" t="s">
        <v>20821</v>
      </c>
      <c r="H3823" s="9" t="s">
        <v>20822</v>
      </c>
      <c r="I3823" s="9" t="s">
        <v>267</v>
      </c>
      <c r="J3823" s="9">
        <v>6</v>
      </c>
      <c r="K3823" s="9">
        <v>0</v>
      </c>
      <c r="L3823" s="45">
        <v>106</v>
      </c>
      <c r="M3823" s="45"/>
      <c r="N3823" s="45" t="s">
        <v>173</v>
      </c>
    </row>
    <row r="3824" spans="1:14" ht="23.4">
      <c r="A3824" s="9" t="s">
        <v>20823</v>
      </c>
      <c r="B3824" s="9" t="s">
        <v>20824</v>
      </c>
      <c r="C3824" s="9" t="s">
        <v>203</v>
      </c>
      <c r="D3824" s="9" t="s">
        <v>20825</v>
      </c>
      <c r="E3824" s="9" t="s">
        <v>22</v>
      </c>
      <c r="F3824" s="9" t="s">
        <v>20821</v>
      </c>
      <c r="G3824" s="9" t="s">
        <v>20821</v>
      </c>
      <c r="H3824" s="9" t="s">
        <v>20827</v>
      </c>
      <c r="I3824" s="9" t="s">
        <v>20826</v>
      </c>
      <c r="J3824" s="9">
        <v>0</v>
      </c>
      <c r="K3824" s="9">
        <v>0</v>
      </c>
      <c r="L3824" s="45">
        <v>200</v>
      </c>
      <c r="M3824" s="45"/>
      <c r="N3824" s="45" t="s">
        <v>173</v>
      </c>
    </row>
    <row r="3825" spans="1:14" ht="23.4">
      <c r="A3825" s="9" t="s">
        <v>20828</v>
      </c>
      <c r="B3825" s="9" t="s">
        <v>20829</v>
      </c>
      <c r="C3825" s="9" t="s">
        <v>203</v>
      </c>
      <c r="D3825" s="9" t="s">
        <v>20830</v>
      </c>
      <c r="E3825" s="9" t="s">
        <v>205</v>
      </c>
      <c r="F3825" s="9" t="s">
        <v>20831</v>
      </c>
      <c r="G3825" s="9" t="s">
        <v>20831</v>
      </c>
      <c r="H3825" s="9" t="s">
        <v>20832</v>
      </c>
      <c r="I3825" s="9" t="s">
        <v>267</v>
      </c>
      <c r="J3825" s="9">
        <v>45</v>
      </c>
      <c r="K3825" s="9">
        <v>0</v>
      </c>
      <c r="L3825" s="45">
        <v>145</v>
      </c>
      <c r="M3825" s="45"/>
      <c r="N3825" s="45" t="s">
        <v>173</v>
      </c>
    </row>
    <row r="3826" spans="1:14" ht="23.4">
      <c r="A3826" s="9" t="s">
        <v>20833</v>
      </c>
      <c r="B3826" s="9" t="s">
        <v>20834</v>
      </c>
      <c r="C3826" s="9" t="s">
        <v>203</v>
      </c>
      <c r="D3826" s="9" t="s">
        <v>20835</v>
      </c>
      <c r="E3826" s="9" t="s">
        <v>205</v>
      </c>
      <c r="F3826" s="9" t="s">
        <v>20831</v>
      </c>
      <c r="G3826" s="9" t="s">
        <v>20831</v>
      </c>
      <c r="H3826" s="9" t="s">
        <v>20836</v>
      </c>
      <c r="I3826" s="9" t="s">
        <v>267</v>
      </c>
      <c r="J3826" s="9">
        <v>6</v>
      </c>
      <c r="K3826" s="9">
        <v>0</v>
      </c>
      <c r="L3826" s="45">
        <v>106</v>
      </c>
      <c r="M3826" s="45"/>
      <c r="N3826" s="45" t="s">
        <v>173</v>
      </c>
    </row>
    <row r="3827" spans="1:14" ht="23.4">
      <c r="A3827" s="9" t="s">
        <v>20837</v>
      </c>
      <c r="B3827" s="9" t="s">
        <v>20838</v>
      </c>
      <c r="C3827" s="9" t="s">
        <v>203</v>
      </c>
      <c r="D3827" s="9" t="s">
        <v>20839</v>
      </c>
      <c r="E3827" s="9" t="s">
        <v>205</v>
      </c>
      <c r="F3827" s="9" t="s">
        <v>20816</v>
      </c>
      <c r="G3827" s="9" t="s">
        <v>20816</v>
      </c>
      <c r="H3827" s="9" t="s">
        <v>20841</v>
      </c>
      <c r="I3827" s="9" t="s">
        <v>20840</v>
      </c>
      <c r="J3827" s="9">
        <v>6</v>
      </c>
      <c r="K3827" s="9">
        <v>0</v>
      </c>
      <c r="L3827" s="45">
        <v>106</v>
      </c>
      <c r="M3827" s="45"/>
      <c r="N3827" s="45" t="s">
        <v>173</v>
      </c>
    </row>
    <row r="3828" spans="1:14" ht="23.4">
      <c r="A3828" s="9" t="s">
        <v>20842</v>
      </c>
      <c r="B3828" s="9" t="s">
        <v>8807</v>
      </c>
      <c r="C3828" s="9" t="s">
        <v>13</v>
      </c>
      <c r="D3828" s="9" t="s">
        <v>8808</v>
      </c>
      <c r="E3828" s="9" t="s">
        <v>100</v>
      </c>
      <c r="F3828" s="9" t="s">
        <v>20843</v>
      </c>
      <c r="G3828" s="9" t="s">
        <v>20843</v>
      </c>
      <c r="H3828" s="9" t="s">
        <v>20844</v>
      </c>
      <c r="I3828" s="9" t="s">
        <v>267</v>
      </c>
      <c r="J3828" s="9">
        <v>45</v>
      </c>
      <c r="K3828" s="9">
        <v>34</v>
      </c>
      <c r="L3828" s="45">
        <v>237</v>
      </c>
      <c r="M3828" s="45"/>
      <c r="N3828" s="45" t="s">
        <v>173</v>
      </c>
    </row>
    <row r="3829" spans="1:14" ht="23.4">
      <c r="A3829" s="9" t="s">
        <v>20845</v>
      </c>
      <c r="B3829" s="9" t="s">
        <v>20846</v>
      </c>
      <c r="C3829" s="9" t="s">
        <v>13</v>
      </c>
      <c r="D3829" s="9" t="s">
        <v>20847</v>
      </c>
      <c r="E3829" s="9" t="s">
        <v>100</v>
      </c>
      <c r="F3829" s="9" t="s">
        <v>20843</v>
      </c>
      <c r="G3829" s="9" t="s">
        <v>20843</v>
      </c>
      <c r="H3829" s="9" t="s">
        <v>20849</v>
      </c>
      <c r="I3829" s="9" t="s">
        <v>20848</v>
      </c>
      <c r="J3829" s="9">
        <v>45</v>
      </c>
      <c r="K3829" s="9">
        <v>87</v>
      </c>
      <c r="L3829" s="45">
        <v>243</v>
      </c>
      <c r="M3829" s="45"/>
      <c r="N3829" s="45" t="s">
        <v>173</v>
      </c>
    </row>
    <row r="3830" spans="1:14" ht="23.4">
      <c r="A3830" s="9" t="s">
        <v>20845</v>
      </c>
      <c r="B3830" s="9" t="s">
        <v>20850</v>
      </c>
      <c r="C3830" s="9" t="s">
        <v>13</v>
      </c>
      <c r="D3830" s="9" t="s">
        <v>20851</v>
      </c>
      <c r="E3830" s="9" t="s">
        <v>104</v>
      </c>
      <c r="F3830" s="9" t="s">
        <v>20843</v>
      </c>
      <c r="G3830" s="9" t="s">
        <v>20843</v>
      </c>
      <c r="H3830" s="9" t="s">
        <v>20853</v>
      </c>
      <c r="I3830" s="9" t="s">
        <v>20852</v>
      </c>
      <c r="J3830" s="9">
        <v>45</v>
      </c>
      <c r="K3830" s="9">
        <v>31</v>
      </c>
      <c r="L3830" s="45">
        <v>222</v>
      </c>
      <c r="M3830" s="45"/>
      <c r="N3830" s="45" t="s">
        <v>173</v>
      </c>
    </row>
    <row r="3831" spans="1:14" ht="23.4">
      <c r="A3831" s="9" t="s">
        <v>20854</v>
      </c>
      <c r="B3831" s="9" t="s">
        <v>3341</v>
      </c>
      <c r="C3831" s="9" t="s">
        <v>12</v>
      </c>
      <c r="D3831" s="9" t="s">
        <v>173</v>
      </c>
      <c r="E3831" s="9" t="s">
        <v>30</v>
      </c>
      <c r="F3831" s="9" t="s">
        <v>20855</v>
      </c>
      <c r="G3831" s="9" t="s">
        <v>20855</v>
      </c>
      <c r="H3831" s="9" t="s">
        <v>20857</v>
      </c>
      <c r="I3831" s="9" t="s">
        <v>20856</v>
      </c>
      <c r="J3831" s="9">
        <v>0</v>
      </c>
      <c r="K3831" s="9">
        <v>0</v>
      </c>
      <c r="L3831" s="45">
        <v>63.41</v>
      </c>
      <c r="M3831" s="45"/>
      <c r="N3831" s="45" t="s">
        <v>173</v>
      </c>
    </row>
    <row r="3832" spans="1:14" ht="23.4">
      <c r="A3832" s="9" t="s">
        <v>20854</v>
      </c>
      <c r="B3832" s="9" t="s">
        <v>20858</v>
      </c>
      <c r="C3832" s="9" t="s">
        <v>12</v>
      </c>
      <c r="D3832" s="9" t="s">
        <v>173</v>
      </c>
      <c r="E3832" s="9" t="s">
        <v>30</v>
      </c>
      <c r="F3832" s="9" t="s">
        <v>20855</v>
      </c>
      <c r="G3832" s="9" t="s">
        <v>20855</v>
      </c>
      <c r="H3832" s="9" t="s">
        <v>20860</v>
      </c>
      <c r="I3832" s="9" t="s">
        <v>20859</v>
      </c>
      <c r="J3832" s="9">
        <v>5</v>
      </c>
      <c r="K3832" s="9">
        <v>5</v>
      </c>
      <c r="L3832" s="45">
        <v>79.23</v>
      </c>
      <c r="M3832" s="45"/>
      <c r="N3832" s="45" t="s">
        <v>173</v>
      </c>
    </row>
    <row r="3833" spans="1:14" ht="23.4">
      <c r="A3833" s="9" t="s">
        <v>20861</v>
      </c>
      <c r="B3833" s="9" t="s">
        <v>1130</v>
      </c>
      <c r="C3833" s="9" t="s">
        <v>12</v>
      </c>
      <c r="D3833" s="9" t="s">
        <v>173</v>
      </c>
      <c r="E3833" s="9" t="s">
        <v>30</v>
      </c>
      <c r="F3833" s="9" t="s">
        <v>20862</v>
      </c>
      <c r="G3833" s="9" t="s">
        <v>20862</v>
      </c>
      <c r="H3833" s="9" t="s">
        <v>20864</v>
      </c>
      <c r="I3833" s="9" t="s">
        <v>20863</v>
      </c>
      <c r="J3833" s="9">
        <v>0</v>
      </c>
      <c r="K3833" s="9">
        <v>0</v>
      </c>
      <c r="L3833" s="45">
        <v>33.119999999999997</v>
      </c>
      <c r="M3833" s="45"/>
      <c r="N3833" s="45" t="s">
        <v>173</v>
      </c>
    </row>
    <row r="3834" spans="1:14" ht="23.4">
      <c r="A3834" s="9" t="s">
        <v>20865</v>
      </c>
      <c r="B3834" s="9" t="s">
        <v>20866</v>
      </c>
      <c r="C3834" s="9" t="s">
        <v>12</v>
      </c>
      <c r="D3834" s="9" t="s">
        <v>173</v>
      </c>
      <c r="E3834" s="9" t="s">
        <v>30</v>
      </c>
      <c r="F3834" s="9" t="s">
        <v>20862</v>
      </c>
      <c r="G3834" s="9" t="s">
        <v>20862</v>
      </c>
      <c r="H3834" s="9" t="s">
        <v>20868</v>
      </c>
      <c r="I3834" s="9" t="s">
        <v>20867</v>
      </c>
      <c r="J3834" s="9">
        <v>5</v>
      </c>
      <c r="K3834" s="9">
        <v>5</v>
      </c>
      <c r="L3834" s="45">
        <v>50.41</v>
      </c>
      <c r="M3834" s="45"/>
      <c r="N3834" s="45" t="s">
        <v>173</v>
      </c>
    </row>
    <row r="3835" spans="1:14" ht="23.4">
      <c r="A3835" s="9" t="s">
        <v>20869</v>
      </c>
      <c r="B3835" s="9" t="s">
        <v>20870</v>
      </c>
      <c r="C3835" s="9" t="s">
        <v>12</v>
      </c>
      <c r="D3835" s="9" t="s">
        <v>173</v>
      </c>
      <c r="E3835" s="9" t="s">
        <v>30</v>
      </c>
      <c r="F3835" s="9" t="s">
        <v>20862</v>
      </c>
      <c r="G3835" s="9" t="s">
        <v>20862</v>
      </c>
      <c r="H3835" s="9" t="s">
        <v>20872</v>
      </c>
      <c r="I3835" s="9" t="s">
        <v>20871</v>
      </c>
      <c r="J3835" s="9">
        <v>5</v>
      </c>
      <c r="K3835" s="9">
        <v>0</v>
      </c>
      <c r="L3835" s="45">
        <v>124.42</v>
      </c>
      <c r="M3835" s="45"/>
      <c r="N3835" s="45" t="s">
        <v>173</v>
      </c>
    </row>
    <row r="3836" spans="1:14" ht="23.4">
      <c r="A3836" s="9" t="s">
        <v>20873</v>
      </c>
      <c r="B3836" s="9" t="s">
        <v>20874</v>
      </c>
      <c r="C3836" s="9" t="s">
        <v>12</v>
      </c>
      <c r="D3836" s="9" t="s">
        <v>173</v>
      </c>
      <c r="E3836" s="9" t="s">
        <v>30</v>
      </c>
      <c r="F3836" s="9" t="s">
        <v>20862</v>
      </c>
      <c r="G3836" s="9" t="s">
        <v>20862</v>
      </c>
      <c r="H3836" s="9" t="s">
        <v>20876</v>
      </c>
      <c r="I3836" s="9" t="s">
        <v>20875</v>
      </c>
      <c r="J3836" s="9">
        <v>5</v>
      </c>
      <c r="K3836" s="9">
        <v>5</v>
      </c>
      <c r="L3836" s="45">
        <v>46.44</v>
      </c>
      <c r="M3836" s="45"/>
      <c r="N3836" s="45" t="s">
        <v>173</v>
      </c>
    </row>
    <row r="3837" spans="1:14" ht="23.4">
      <c r="A3837" s="9" t="s">
        <v>20877</v>
      </c>
      <c r="B3837" s="9" t="s">
        <v>20878</v>
      </c>
      <c r="C3837" s="9" t="s">
        <v>13</v>
      </c>
      <c r="D3837" s="9" t="s">
        <v>20879</v>
      </c>
      <c r="E3837" s="9" t="s">
        <v>104</v>
      </c>
      <c r="F3837" s="9" t="s">
        <v>20880</v>
      </c>
      <c r="G3837" s="9" t="s">
        <v>20880</v>
      </c>
      <c r="H3837" s="9" t="s">
        <v>20882</v>
      </c>
      <c r="I3837" s="9" t="s">
        <v>20881</v>
      </c>
      <c r="J3837" s="9">
        <v>41</v>
      </c>
      <c r="K3837" s="9">
        <v>51</v>
      </c>
      <c r="L3837" s="45">
        <v>371</v>
      </c>
      <c r="M3837" s="45"/>
      <c r="N3837" s="45" t="s">
        <v>173</v>
      </c>
    </row>
    <row r="3838" spans="1:14" ht="23.4">
      <c r="A3838" s="9" t="s">
        <v>20883</v>
      </c>
      <c r="B3838" s="9" t="s">
        <v>20884</v>
      </c>
      <c r="C3838" s="9" t="s">
        <v>203</v>
      </c>
      <c r="D3838" s="9" t="s">
        <v>20885</v>
      </c>
      <c r="E3838" s="9" t="s">
        <v>205</v>
      </c>
      <c r="F3838" s="9" t="s">
        <v>20886</v>
      </c>
      <c r="G3838" s="9" t="s">
        <v>20886</v>
      </c>
      <c r="H3838" s="9" t="s">
        <v>20887</v>
      </c>
      <c r="I3838" s="9" t="s">
        <v>267</v>
      </c>
      <c r="J3838" s="9">
        <v>0</v>
      </c>
      <c r="K3838" s="9">
        <v>0</v>
      </c>
      <c r="L3838" s="45">
        <v>100</v>
      </c>
      <c r="M3838" s="45"/>
      <c r="N3838" s="45" t="s">
        <v>173</v>
      </c>
    </row>
    <row r="3839" spans="1:14" ht="23.4">
      <c r="A3839" s="9" t="s">
        <v>20888</v>
      </c>
      <c r="B3839" s="9" t="s">
        <v>20889</v>
      </c>
      <c r="C3839" s="9" t="s">
        <v>203</v>
      </c>
      <c r="D3839" s="9" t="s">
        <v>20890</v>
      </c>
      <c r="E3839" s="9" t="s">
        <v>22</v>
      </c>
      <c r="F3839" s="9" t="s">
        <v>20891</v>
      </c>
      <c r="G3839" s="9" t="s">
        <v>20891</v>
      </c>
      <c r="H3839" s="9" t="s">
        <v>20893</v>
      </c>
      <c r="I3839" s="9" t="s">
        <v>20892</v>
      </c>
      <c r="J3839" s="9">
        <v>0</v>
      </c>
      <c r="K3839" s="9">
        <v>0</v>
      </c>
      <c r="L3839" s="45">
        <v>200</v>
      </c>
      <c r="M3839" s="45"/>
      <c r="N3839" s="45" t="s">
        <v>173</v>
      </c>
    </row>
    <row r="3840" spans="1:14" ht="23.4">
      <c r="A3840" s="9" t="s">
        <v>20894</v>
      </c>
      <c r="B3840" s="9" t="s">
        <v>20895</v>
      </c>
      <c r="C3840" s="9" t="s">
        <v>203</v>
      </c>
      <c r="D3840" s="9" t="s">
        <v>20896</v>
      </c>
      <c r="E3840" s="9" t="s">
        <v>90</v>
      </c>
      <c r="F3840" s="9" t="s">
        <v>20897</v>
      </c>
      <c r="G3840" s="9" t="s">
        <v>20897</v>
      </c>
      <c r="H3840" s="9" t="s">
        <v>20898</v>
      </c>
      <c r="I3840" s="9" t="s">
        <v>267</v>
      </c>
      <c r="J3840" s="9">
        <v>45</v>
      </c>
      <c r="K3840" s="9">
        <v>0</v>
      </c>
      <c r="L3840" s="45">
        <v>145</v>
      </c>
      <c r="M3840" s="45"/>
      <c r="N3840" s="45" t="s">
        <v>173</v>
      </c>
    </row>
    <row r="3841" spans="1:14" ht="23.4">
      <c r="A3841" s="9" t="s">
        <v>20899</v>
      </c>
      <c r="B3841" s="9" t="s">
        <v>20900</v>
      </c>
      <c r="C3841" s="9" t="s">
        <v>203</v>
      </c>
      <c r="D3841" s="9" t="s">
        <v>20901</v>
      </c>
      <c r="E3841" s="9" t="s">
        <v>246</v>
      </c>
      <c r="F3841" s="9" t="s">
        <v>20902</v>
      </c>
      <c r="G3841" s="9" t="s">
        <v>20902</v>
      </c>
      <c r="H3841" s="9" t="s">
        <v>20903</v>
      </c>
      <c r="I3841" s="9" t="s">
        <v>267</v>
      </c>
      <c r="J3841" s="9">
        <v>0</v>
      </c>
      <c r="K3841" s="9">
        <v>0</v>
      </c>
      <c r="L3841" s="45">
        <v>180</v>
      </c>
      <c r="M3841" s="45"/>
      <c r="N3841" s="45" t="s">
        <v>173</v>
      </c>
    </row>
    <row r="3842" spans="1:14" ht="23.4">
      <c r="A3842" s="9" t="s">
        <v>20904</v>
      </c>
      <c r="B3842" s="9" t="s">
        <v>20905</v>
      </c>
      <c r="C3842" s="9" t="s">
        <v>203</v>
      </c>
      <c r="D3842" s="9" t="s">
        <v>20906</v>
      </c>
      <c r="E3842" s="9" t="s">
        <v>246</v>
      </c>
      <c r="F3842" s="9" t="s">
        <v>20902</v>
      </c>
      <c r="G3842" s="9" t="s">
        <v>20902</v>
      </c>
      <c r="H3842" s="9" t="s">
        <v>20908</v>
      </c>
      <c r="I3842" s="9" t="s">
        <v>20907</v>
      </c>
      <c r="J3842" s="9">
        <v>6</v>
      </c>
      <c r="K3842" s="9">
        <v>0</v>
      </c>
      <c r="L3842" s="45">
        <v>106</v>
      </c>
      <c r="M3842" s="45"/>
      <c r="N3842" s="45" t="s">
        <v>173</v>
      </c>
    </row>
    <row r="3843" spans="1:14" ht="23.4">
      <c r="A3843" s="9" t="s">
        <v>20909</v>
      </c>
      <c r="B3843" s="9" t="s">
        <v>18227</v>
      </c>
      <c r="C3843" s="9" t="s">
        <v>203</v>
      </c>
      <c r="D3843" s="9" t="s">
        <v>18228</v>
      </c>
      <c r="E3843" s="9" t="s">
        <v>205</v>
      </c>
      <c r="F3843" s="9" t="s">
        <v>20910</v>
      </c>
      <c r="G3843" s="9" t="s">
        <v>20910</v>
      </c>
      <c r="H3843" s="9" t="s">
        <v>20911</v>
      </c>
      <c r="I3843" s="9" t="s">
        <v>267</v>
      </c>
      <c r="J3843" s="9">
        <v>45</v>
      </c>
      <c r="K3843" s="9">
        <v>0</v>
      </c>
      <c r="L3843" s="45">
        <v>145</v>
      </c>
      <c r="M3843" s="45"/>
      <c r="N3843" s="45" t="s">
        <v>173</v>
      </c>
    </row>
    <row r="3844" spans="1:14" ht="23.4">
      <c r="A3844" s="9" t="s">
        <v>20912</v>
      </c>
      <c r="B3844" s="9" t="s">
        <v>20796</v>
      </c>
      <c r="C3844" s="9" t="s">
        <v>203</v>
      </c>
      <c r="D3844" s="9" t="s">
        <v>20797</v>
      </c>
      <c r="E3844" s="9" t="s">
        <v>205</v>
      </c>
      <c r="F3844" s="9" t="s">
        <v>20913</v>
      </c>
      <c r="G3844" s="9" t="s">
        <v>20913</v>
      </c>
      <c r="H3844" s="9" t="s">
        <v>20914</v>
      </c>
      <c r="I3844" s="9" t="s">
        <v>267</v>
      </c>
      <c r="J3844" s="9">
        <v>45</v>
      </c>
      <c r="K3844" s="9">
        <v>0</v>
      </c>
      <c r="L3844" s="45">
        <v>145</v>
      </c>
      <c r="M3844" s="45"/>
      <c r="N3844" s="45" t="s">
        <v>173</v>
      </c>
    </row>
    <row r="3845" spans="1:14" ht="23.4">
      <c r="A3845" s="9" t="s">
        <v>20915</v>
      </c>
      <c r="B3845" s="9" t="s">
        <v>20916</v>
      </c>
      <c r="C3845" s="9" t="s">
        <v>203</v>
      </c>
      <c r="D3845" s="9" t="s">
        <v>20917</v>
      </c>
      <c r="E3845" s="9" t="s">
        <v>246</v>
      </c>
      <c r="F3845" s="9" t="s">
        <v>20918</v>
      </c>
      <c r="G3845" s="9" t="s">
        <v>20918</v>
      </c>
      <c r="H3845" s="9" t="s">
        <v>20919</v>
      </c>
      <c r="I3845" s="9" t="s">
        <v>267</v>
      </c>
      <c r="J3845" s="9">
        <v>6</v>
      </c>
      <c r="K3845" s="9">
        <v>0</v>
      </c>
      <c r="L3845" s="45">
        <v>146</v>
      </c>
      <c r="M3845" s="45"/>
      <c r="N3845" s="45" t="s">
        <v>173</v>
      </c>
    </row>
    <row r="3846" spans="1:14" ht="23.4">
      <c r="A3846" s="9" t="s">
        <v>20920</v>
      </c>
      <c r="B3846" s="9" t="s">
        <v>20921</v>
      </c>
      <c r="C3846" s="9" t="s">
        <v>12</v>
      </c>
      <c r="D3846" s="9" t="s">
        <v>173</v>
      </c>
      <c r="E3846" s="9" t="s">
        <v>30</v>
      </c>
      <c r="F3846" s="9" t="s">
        <v>20922</v>
      </c>
      <c r="G3846" s="9" t="s">
        <v>20922</v>
      </c>
      <c r="H3846" s="9" t="s">
        <v>20924</v>
      </c>
      <c r="I3846" s="9" t="s">
        <v>20923</v>
      </c>
      <c r="J3846" s="9">
        <v>5</v>
      </c>
      <c r="K3846" s="9">
        <v>5</v>
      </c>
      <c r="L3846" s="45">
        <v>45.98</v>
      </c>
      <c r="M3846" s="45"/>
      <c r="N3846" s="45" t="s">
        <v>173</v>
      </c>
    </row>
    <row r="3847" spans="1:14" ht="23.4">
      <c r="A3847" s="9" t="s">
        <v>20925</v>
      </c>
      <c r="B3847" s="9" t="s">
        <v>20926</v>
      </c>
      <c r="C3847" s="9" t="s">
        <v>12</v>
      </c>
      <c r="D3847" s="9" t="s">
        <v>173</v>
      </c>
      <c r="E3847" s="9" t="s">
        <v>30</v>
      </c>
      <c r="F3847" s="9" t="s">
        <v>20922</v>
      </c>
      <c r="G3847" s="9" t="s">
        <v>20922</v>
      </c>
      <c r="H3847" s="9" t="s">
        <v>20928</v>
      </c>
      <c r="I3847" s="9" t="s">
        <v>20927</v>
      </c>
      <c r="J3847" s="9">
        <v>0</v>
      </c>
      <c r="K3847" s="9">
        <v>0</v>
      </c>
      <c r="L3847" s="45">
        <v>58.97</v>
      </c>
      <c r="M3847" s="45"/>
      <c r="N3847" s="45" t="s">
        <v>173</v>
      </c>
    </row>
    <row r="3848" spans="1:14" ht="23.4">
      <c r="A3848" s="9" t="s">
        <v>20929</v>
      </c>
      <c r="B3848" s="9" t="s">
        <v>20930</v>
      </c>
      <c r="C3848" s="9" t="s">
        <v>12</v>
      </c>
      <c r="D3848" s="9" t="s">
        <v>173</v>
      </c>
      <c r="E3848" s="9" t="s">
        <v>30</v>
      </c>
      <c r="F3848" s="9" t="s">
        <v>20931</v>
      </c>
      <c r="G3848" s="9" t="s">
        <v>20931</v>
      </c>
      <c r="H3848" s="9" t="s">
        <v>20933</v>
      </c>
      <c r="I3848" s="9" t="s">
        <v>20932</v>
      </c>
      <c r="J3848" s="9">
        <v>5</v>
      </c>
      <c r="K3848" s="9">
        <v>0</v>
      </c>
      <c r="L3848" s="45">
        <v>47.01</v>
      </c>
      <c r="M3848" s="45"/>
      <c r="N3848" s="45" t="s">
        <v>173</v>
      </c>
    </row>
    <row r="3849" spans="1:14" ht="23.4">
      <c r="A3849" s="9" t="s">
        <v>20934</v>
      </c>
      <c r="B3849" s="9" t="s">
        <v>527</v>
      </c>
      <c r="C3849" s="9" t="s">
        <v>13</v>
      </c>
      <c r="D3849" s="9" t="s">
        <v>20935</v>
      </c>
      <c r="E3849" s="9" t="s">
        <v>104</v>
      </c>
      <c r="F3849" s="9" t="s">
        <v>20936</v>
      </c>
      <c r="G3849" s="9" t="s">
        <v>20937</v>
      </c>
      <c r="H3849" s="9" t="s">
        <v>20938</v>
      </c>
      <c r="I3849" s="9" t="s">
        <v>267</v>
      </c>
      <c r="J3849" s="9">
        <v>0</v>
      </c>
      <c r="K3849" s="9">
        <v>20</v>
      </c>
      <c r="L3849" s="45">
        <v>135</v>
      </c>
      <c r="M3849" s="45"/>
      <c r="N3849" s="45" t="s">
        <v>173</v>
      </c>
    </row>
    <row r="3850" spans="1:14" ht="23.4">
      <c r="A3850" s="9" t="s">
        <v>20939</v>
      </c>
      <c r="B3850" s="9" t="s">
        <v>2383</v>
      </c>
      <c r="C3850" s="9" t="s">
        <v>203</v>
      </c>
      <c r="D3850" s="9" t="s">
        <v>20940</v>
      </c>
      <c r="E3850" s="9" t="s">
        <v>205</v>
      </c>
      <c r="F3850" s="9" t="s">
        <v>20936</v>
      </c>
      <c r="G3850" s="9" t="s">
        <v>20936</v>
      </c>
      <c r="H3850" s="9" t="s">
        <v>20941</v>
      </c>
      <c r="I3850" s="9" t="s">
        <v>267</v>
      </c>
      <c r="J3850" s="9">
        <v>0</v>
      </c>
      <c r="K3850" s="9">
        <v>0</v>
      </c>
      <c r="L3850" s="45">
        <v>150</v>
      </c>
      <c r="M3850" s="45"/>
      <c r="N3850" s="45" t="s">
        <v>173</v>
      </c>
    </row>
    <row r="3851" spans="1:14" ht="23.4">
      <c r="A3851" s="9" t="s">
        <v>20942</v>
      </c>
      <c r="B3851" s="9" t="s">
        <v>20943</v>
      </c>
      <c r="C3851" s="9" t="s">
        <v>12</v>
      </c>
      <c r="D3851" s="9" t="s">
        <v>173</v>
      </c>
      <c r="E3851" s="9" t="s">
        <v>30</v>
      </c>
      <c r="F3851" s="9" t="s">
        <v>20944</v>
      </c>
      <c r="G3851" s="9" t="s">
        <v>267</v>
      </c>
      <c r="H3851" s="9" t="s">
        <v>20945</v>
      </c>
      <c r="I3851" s="9" t="s">
        <v>267</v>
      </c>
      <c r="J3851" s="9">
        <v>39</v>
      </c>
      <c r="K3851" s="9">
        <v>0</v>
      </c>
      <c r="L3851" s="45">
        <v>266.76</v>
      </c>
      <c r="M3851" s="67" t="s">
        <v>20647</v>
      </c>
      <c r="N3851" s="68" t="s">
        <v>20648</v>
      </c>
    </row>
    <row r="3852" spans="1:14" ht="23.4">
      <c r="A3852" s="9" t="s">
        <v>20946</v>
      </c>
      <c r="B3852" s="9" t="s">
        <v>20947</v>
      </c>
      <c r="C3852" s="9" t="s">
        <v>12</v>
      </c>
      <c r="D3852" s="9" t="s">
        <v>173</v>
      </c>
      <c r="E3852" s="9" t="s">
        <v>30</v>
      </c>
      <c r="F3852" s="9" t="s">
        <v>20948</v>
      </c>
      <c r="G3852" s="9" t="s">
        <v>20948</v>
      </c>
      <c r="H3852" s="9" t="s">
        <v>20950</v>
      </c>
      <c r="I3852" s="9" t="s">
        <v>20949</v>
      </c>
      <c r="J3852" s="9">
        <v>5</v>
      </c>
      <c r="K3852" s="9">
        <v>5</v>
      </c>
      <c r="L3852" s="45">
        <v>74.62</v>
      </c>
      <c r="M3852" s="45"/>
      <c r="N3852" s="45" t="s">
        <v>173</v>
      </c>
    </row>
    <row r="3853" spans="1:14" ht="23.4">
      <c r="A3853" s="9" t="s">
        <v>20951</v>
      </c>
      <c r="B3853" s="9" t="s">
        <v>1483</v>
      </c>
      <c r="C3853" s="9" t="s">
        <v>13</v>
      </c>
      <c r="D3853" s="9" t="s">
        <v>1484</v>
      </c>
      <c r="E3853" s="9" t="s">
        <v>104</v>
      </c>
      <c r="F3853" s="9" t="s">
        <v>20952</v>
      </c>
      <c r="G3853" s="9" t="s">
        <v>20953</v>
      </c>
      <c r="H3853" s="9" t="s">
        <v>20955</v>
      </c>
      <c r="I3853" s="9" t="s">
        <v>20954</v>
      </c>
      <c r="J3853" s="9">
        <v>45</v>
      </c>
      <c r="K3853" s="9">
        <v>34</v>
      </c>
      <c r="L3853" s="45">
        <v>235</v>
      </c>
      <c r="M3853" s="45"/>
      <c r="N3853" s="45" t="s">
        <v>173</v>
      </c>
    </row>
    <row r="3854" spans="1:14" ht="23.4">
      <c r="A3854" s="9" t="s">
        <v>20956</v>
      </c>
      <c r="B3854" s="9" t="s">
        <v>20957</v>
      </c>
      <c r="C3854" s="9" t="s">
        <v>679</v>
      </c>
      <c r="D3854" s="9" t="s">
        <v>20958</v>
      </c>
      <c r="E3854" s="9" t="s">
        <v>681</v>
      </c>
      <c r="F3854" s="9" t="s">
        <v>20959</v>
      </c>
      <c r="G3854" s="9" t="s">
        <v>20960</v>
      </c>
      <c r="H3854" s="9" t="s">
        <v>267</v>
      </c>
      <c r="I3854" s="9" t="s">
        <v>20961</v>
      </c>
      <c r="J3854" s="9">
        <v>30</v>
      </c>
      <c r="K3854" s="9">
        <v>0</v>
      </c>
      <c r="L3854" s="45">
        <v>130</v>
      </c>
      <c r="M3854" s="45"/>
      <c r="N3854" s="45" t="s">
        <v>173</v>
      </c>
    </row>
    <row r="3855" spans="1:14" ht="23.4">
      <c r="A3855" s="9" t="s">
        <v>20962</v>
      </c>
      <c r="B3855" s="9" t="s">
        <v>20963</v>
      </c>
      <c r="C3855" s="9" t="s">
        <v>12</v>
      </c>
      <c r="D3855" s="9" t="s">
        <v>173</v>
      </c>
      <c r="E3855" s="9" t="s">
        <v>30</v>
      </c>
      <c r="F3855" s="9" t="s">
        <v>20964</v>
      </c>
      <c r="G3855" s="9" t="s">
        <v>20964</v>
      </c>
      <c r="H3855" s="9" t="s">
        <v>20966</v>
      </c>
      <c r="I3855" s="9" t="s">
        <v>20965</v>
      </c>
      <c r="J3855" s="9">
        <v>64</v>
      </c>
      <c r="K3855" s="9">
        <v>0</v>
      </c>
      <c r="L3855" s="45">
        <v>249.07</v>
      </c>
      <c r="M3855" s="45"/>
      <c r="N3855" s="45" t="s">
        <v>173</v>
      </c>
    </row>
    <row r="3856" spans="1:14" ht="23.4">
      <c r="A3856" s="9" t="s">
        <v>20967</v>
      </c>
      <c r="B3856" s="9" t="s">
        <v>20968</v>
      </c>
      <c r="C3856" s="9" t="s">
        <v>679</v>
      </c>
      <c r="D3856" s="9" t="s">
        <v>20969</v>
      </c>
      <c r="E3856" s="9" t="s">
        <v>681</v>
      </c>
      <c r="F3856" s="9" t="s">
        <v>20970</v>
      </c>
      <c r="G3856" s="9" t="s">
        <v>20970</v>
      </c>
      <c r="H3856" s="9" t="s">
        <v>267</v>
      </c>
      <c r="I3856" s="9" t="s">
        <v>20971</v>
      </c>
      <c r="J3856" s="9">
        <v>30</v>
      </c>
      <c r="K3856" s="9">
        <v>0</v>
      </c>
      <c r="L3856" s="45">
        <v>130</v>
      </c>
      <c r="M3856" s="45"/>
      <c r="N3856" s="45" t="s">
        <v>173</v>
      </c>
    </row>
    <row r="3857" spans="1:14" ht="23.4">
      <c r="A3857" s="9" t="s">
        <v>20972</v>
      </c>
      <c r="B3857" s="9" t="s">
        <v>20973</v>
      </c>
      <c r="C3857" s="9" t="s">
        <v>12</v>
      </c>
      <c r="D3857" s="9" t="s">
        <v>173</v>
      </c>
      <c r="E3857" s="9" t="s">
        <v>30</v>
      </c>
      <c r="F3857" s="9" t="s">
        <v>20974</v>
      </c>
      <c r="G3857" s="9" t="s">
        <v>20974</v>
      </c>
      <c r="H3857" s="9" t="s">
        <v>20976</v>
      </c>
      <c r="I3857" s="9" t="s">
        <v>20975</v>
      </c>
      <c r="J3857" s="9">
        <v>5</v>
      </c>
      <c r="K3857" s="9">
        <v>5</v>
      </c>
      <c r="L3857" s="45">
        <v>48.75</v>
      </c>
      <c r="M3857" s="45"/>
      <c r="N3857" s="45" t="s">
        <v>173</v>
      </c>
    </row>
    <row r="3858" spans="1:14" ht="23.4">
      <c r="A3858" s="9" t="s">
        <v>20977</v>
      </c>
      <c r="B3858" s="9" t="s">
        <v>20978</v>
      </c>
      <c r="C3858" s="9" t="s">
        <v>12</v>
      </c>
      <c r="D3858" s="9" t="s">
        <v>173</v>
      </c>
      <c r="E3858" s="9" t="s">
        <v>30</v>
      </c>
      <c r="F3858" s="9" t="s">
        <v>20979</v>
      </c>
      <c r="G3858" s="9" t="s">
        <v>20979</v>
      </c>
      <c r="H3858" s="9" t="s">
        <v>20981</v>
      </c>
      <c r="I3858" s="9" t="s">
        <v>20980</v>
      </c>
      <c r="J3858" s="9">
        <v>5</v>
      </c>
      <c r="K3858" s="9">
        <v>5</v>
      </c>
      <c r="L3858" s="45">
        <v>46.61</v>
      </c>
      <c r="M3858" s="45"/>
      <c r="N3858" s="45" t="s">
        <v>173</v>
      </c>
    </row>
    <row r="3859" spans="1:14" ht="23.4">
      <c r="A3859" s="9" t="s">
        <v>20982</v>
      </c>
      <c r="B3859" s="9" t="s">
        <v>20983</v>
      </c>
      <c r="C3859" s="9" t="s">
        <v>679</v>
      </c>
      <c r="D3859" s="9" t="s">
        <v>20983</v>
      </c>
      <c r="E3859" s="9" t="s">
        <v>681</v>
      </c>
      <c r="F3859" s="9" t="s">
        <v>20984</v>
      </c>
      <c r="G3859" s="9" t="s">
        <v>20984</v>
      </c>
      <c r="H3859" s="9" t="s">
        <v>267</v>
      </c>
      <c r="I3859" s="9" t="s">
        <v>20985</v>
      </c>
      <c r="J3859" s="9">
        <v>30</v>
      </c>
      <c r="K3859" s="9">
        <v>0</v>
      </c>
      <c r="L3859" s="45">
        <v>130</v>
      </c>
      <c r="M3859" s="45"/>
      <c r="N3859" s="45" t="s">
        <v>173</v>
      </c>
    </row>
    <row r="3860" spans="1:14" ht="23.4">
      <c r="A3860" s="9" t="s">
        <v>20986</v>
      </c>
      <c r="B3860" s="9" t="s">
        <v>20987</v>
      </c>
      <c r="C3860" s="9" t="s">
        <v>679</v>
      </c>
      <c r="D3860" s="9" t="s">
        <v>20988</v>
      </c>
      <c r="E3860" s="9" t="s">
        <v>681</v>
      </c>
      <c r="F3860" s="9" t="s">
        <v>20989</v>
      </c>
      <c r="G3860" s="9" t="s">
        <v>20937</v>
      </c>
      <c r="H3860" s="9" t="s">
        <v>267</v>
      </c>
      <c r="I3860" s="9" t="s">
        <v>20990</v>
      </c>
      <c r="J3860" s="9">
        <v>30</v>
      </c>
      <c r="K3860" s="9">
        <v>0</v>
      </c>
      <c r="L3860" s="45">
        <v>130</v>
      </c>
      <c r="M3860" s="45"/>
      <c r="N3860" s="45" t="s">
        <v>173</v>
      </c>
    </row>
    <row r="3861" spans="1:14" ht="23.4">
      <c r="A3861" s="9" t="s">
        <v>20991</v>
      </c>
      <c r="B3861" s="9" t="s">
        <v>20992</v>
      </c>
      <c r="C3861" s="9" t="s">
        <v>679</v>
      </c>
      <c r="D3861" s="9" t="s">
        <v>20993</v>
      </c>
      <c r="E3861" s="9" t="s">
        <v>264</v>
      </c>
      <c r="F3861" s="9" t="s">
        <v>20994</v>
      </c>
      <c r="G3861" s="9" t="s">
        <v>20995</v>
      </c>
      <c r="H3861" s="9" t="s">
        <v>267</v>
      </c>
      <c r="I3861" s="9" t="s">
        <v>20996</v>
      </c>
      <c r="J3861" s="9">
        <v>20</v>
      </c>
      <c r="K3861" s="9">
        <v>0</v>
      </c>
      <c r="L3861" s="45">
        <v>220</v>
      </c>
      <c r="M3861" s="45" t="s">
        <v>25838</v>
      </c>
      <c r="N3861" s="62" t="s">
        <v>173</v>
      </c>
    </row>
    <row r="3862" spans="1:14" ht="23.4">
      <c r="A3862" s="9" t="s">
        <v>20997</v>
      </c>
      <c r="B3862" s="9" t="s">
        <v>20998</v>
      </c>
      <c r="C3862" s="9" t="s">
        <v>12</v>
      </c>
      <c r="D3862" s="9" t="s">
        <v>173</v>
      </c>
      <c r="E3862" s="9" t="s">
        <v>30</v>
      </c>
      <c r="F3862" s="9" t="s">
        <v>20999</v>
      </c>
      <c r="G3862" s="9" t="s">
        <v>20999</v>
      </c>
      <c r="H3862" s="9" t="s">
        <v>21001</v>
      </c>
      <c r="I3862" s="9" t="s">
        <v>21000</v>
      </c>
      <c r="J3862" s="9">
        <v>5</v>
      </c>
      <c r="K3862" s="9">
        <v>5</v>
      </c>
      <c r="L3862" s="45">
        <v>68.239999999999995</v>
      </c>
      <c r="M3862" s="45"/>
      <c r="N3862" s="45" t="s">
        <v>173</v>
      </c>
    </row>
    <row r="3863" spans="1:14" ht="23.4">
      <c r="A3863" s="9" t="s">
        <v>21002</v>
      </c>
      <c r="B3863" s="9" t="s">
        <v>21003</v>
      </c>
      <c r="C3863" s="9" t="s">
        <v>679</v>
      </c>
      <c r="D3863" s="9" t="s">
        <v>21004</v>
      </c>
      <c r="E3863" s="9" t="s">
        <v>264</v>
      </c>
      <c r="F3863" s="9" t="s">
        <v>21005</v>
      </c>
      <c r="G3863" s="9" t="s">
        <v>21006</v>
      </c>
      <c r="H3863" s="9" t="s">
        <v>267</v>
      </c>
      <c r="I3863" s="9" t="s">
        <v>21007</v>
      </c>
      <c r="J3863" s="9">
        <v>20</v>
      </c>
      <c r="K3863" s="9">
        <v>0</v>
      </c>
      <c r="L3863" s="45">
        <v>120</v>
      </c>
      <c r="M3863" s="45" t="s">
        <v>25839</v>
      </c>
      <c r="N3863" s="45" t="s">
        <v>173</v>
      </c>
    </row>
    <row r="3864" spans="1:14" ht="23.4">
      <c r="A3864" s="9" t="s">
        <v>21008</v>
      </c>
      <c r="B3864" s="9" t="s">
        <v>21009</v>
      </c>
      <c r="C3864" s="9" t="s">
        <v>679</v>
      </c>
      <c r="D3864" s="9" t="s">
        <v>21010</v>
      </c>
      <c r="E3864" s="9" t="s">
        <v>264</v>
      </c>
      <c r="F3864" s="9" t="s">
        <v>21011</v>
      </c>
      <c r="G3864" s="9" t="s">
        <v>21006</v>
      </c>
      <c r="H3864" s="9" t="s">
        <v>267</v>
      </c>
      <c r="I3864" s="9" t="s">
        <v>21012</v>
      </c>
      <c r="J3864" s="9">
        <v>20</v>
      </c>
      <c r="K3864" s="9">
        <v>0</v>
      </c>
      <c r="L3864" s="45">
        <v>120</v>
      </c>
      <c r="M3864" s="45" t="s">
        <v>25840</v>
      </c>
      <c r="N3864" s="45" t="s">
        <v>173</v>
      </c>
    </row>
    <row r="3865" spans="1:14" ht="23.4">
      <c r="A3865" s="9" t="s">
        <v>21013</v>
      </c>
      <c r="B3865" s="9" t="s">
        <v>21014</v>
      </c>
      <c r="C3865" s="9" t="s">
        <v>12</v>
      </c>
      <c r="D3865" s="9" t="s">
        <v>173</v>
      </c>
      <c r="E3865" s="9" t="s">
        <v>30</v>
      </c>
      <c r="F3865" s="9" t="s">
        <v>21015</v>
      </c>
      <c r="G3865" s="9" t="s">
        <v>21015</v>
      </c>
      <c r="H3865" s="9" t="s">
        <v>21017</v>
      </c>
      <c r="I3865" s="9" t="s">
        <v>21016</v>
      </c>
      <c r="J3865" s="9">
        <v>5</v>
      </c>
      <c r="K3865" s="9">
        <v>5</v>
      </c>
      <c r="L3865" s="45">
        <v>77.12</v>
      </c>
      <c r="M3865" s="45"/>
      <c r="N3865" s="45" t="s">
        <v>173</v>
      </c>
    </row>
    <row r="3866" spans="1:14" ht="23.4">
      <c r="A3866" s="9" t="s">
        <v>21018</v>
      </c>
      <c r="B3866" s="9" t="s">
        <v>21019</v>
      </c>
      <c r="C3866" s="9" t="s">
        <v>12</v>
      </c>
      <c r="D3866" s="9" t="s">
        <v>173</v>
      </c>
      <c r="E3866" s="9" t="s">
        <v>30</v>
      </c>
      <c r="F3866" s="9" t="s">
        <v>21020</v>
      </c>
      <c r="G3866" s="9" t="s">
        <v>21020</v>
      </c>
      <c r="H3866" s="9" t="s">
        <v>21022</v>
      </c>
      <c r="I3866" s="9" t="s">
        <v>21021</v>
      </c>
      <c r="J3866" s="9">
        <v>24</v>
      </c>
      <c r="K3866" s="9">
        <v>24</v>
      </c>
      <c r="L3866" s="45">
        <v>111.5</v>
      </c>
      <c r="M3866" s="61"/>
      <c r="N3866" s="45" t="s">
        <v>173</v>
      </c>
    </row>
    <row r="3867" spans="1:14" ht="23.4">
      <c r="A3867" s="9" t="s">
        <v>21023</v>
      </c>
      <c r="B3867" s="9" t="s">
        <v>21024</v>
      </c>
      <c r="C3867" s="9" t="s">
        <v>679</v>
      </c>
      <c r="D3867" s="9" t="s">
        <v>21025</v>
      </c>
      <c r="E3867" s="9" t="s">
        <v>264</v>
      </c>
      <c r="F3867" s="9" t="s">
        <v>21026</v>
      </c>
      <c r="G3867" s="9" t="s">
        <v>21020</v>
      </c>
      <c r="H3867" s="9" t="s">
        <v>267</v>
      </c>
      <c r="I3867" s="9" t="s">
        <v>21027</v>
      </c>
      <c r="J3867" s="9">
        <v>20</v>
      </c>
      <c r="K3867" s="9">
        <v>0</v>
      </c>
      <c r="L3867" s="45">
        <v>120</v>
      </c>
      <c r="M3867" s="45" t="s">
        <v>25841</v>
      </c>
      <c r="N3867" s="45" t="s">
        <v>173</v>
      </c>
    </row>
    <row r="3868" spans="1:14" ht="23.4">
      <c r="A3868" s="9" t="s">
        <v>21028</v>
      </c>
      <c r="B3868" s="9" t="s">
        <v>21029</v>
      </c>
      <c r="C3868" s="9" t="s">
        <v>679</v>
      </c>
      <c r="D3868" s="9" t="s">
        <v>21030</v>
      </c>
      <c r="E3868" s="9" t="s">
        <v>264</v>
      </c>
      <c r="F3868" s="9" t="s">
        <v>21026</v>
      </c>
      <c r="G3868" s="9" t="s">
        <v>21020</v>
      </c>
      <c r="H3868" s="9" t="s">
        <v>267</v>
      </c>
      <c r="I3868" s="9" t="s">
        <v>21031</v>
      </c>
      <c r="J3868" s="9">
        <v>20</v>
      </c>
      <c r="K3868" s="9">
        <v>0</v>
      </c>
      <c r="L3868" s="45">
        <v>120</v>
      </c>
      <c r="M3868" s="45" t="s">
        <v>25842</v>
      </c>
      <c r="N3868" s="45" t="s">
        <v>173</v>
      </c>
    </row>
    <row r="3869" spans="1:14" ht="23.4">
      <c r="A3869" s="9" t="s">
        <v>21032</v>
      </c>
      <c r="B3869" s="9" t="s">
        <v>21033</v>
      </c>
      <c r="C3869" s="9" t="s">
        <v>679</v>
      </c>
      <c r="D3869" s="9" t="s">
        <v>21034</v>
      </c>
      <c r="E3869" s="9" t="s">
        <v>264</v>
      </c>
      <c r="F3869" s="9" t="s">
        <v>21035</v>
      </c>
      <c r="G3869" s="9" t="s">
        <v>21036</v>
      </c>
      <c r="H3869" s="9" t="s">
        <v>267</v>
      </c>
      <c r="I3869" s="9" t="s">
        <v>21037</v>
      </c>
      <c r="J3869" s="9">
        <v>20</v>
      </c>
      <c r="K3869" s="9">
        <v>0</v>
      </c>
      <c r="L3869" s="45">
        <v>120</v>
      </c>
      <c r="M3869" s="45" t="s">
        <v>25843</v>
      </c>
      <c r="N3869" s="45" t="s">
        <v>173</v>
      </c>
    </row>
    <row r="3870" spans="1:14" ht="23.4">
      <c r="A3870" s="9" t="s">
        <v>21038</v>
      </c>
      <c r="B3870" s="9" t="s">
        <v>21039</v>
      </c>
      <c r="C3870" s="9" t="s">
        <v>679</v>
      </c>
      <c r="D3870" s="9" t="s">
        <v>21039</v>
      </c>
      <c r="E3870" s="9" t="s">
        <v>264</v>
      </c>
      <c r="F3870" s="9" t="s">
        <v>21035</v>
      </c>
      <c r="G3870" s="9" t="s">
        <v>21026</v>
      </c>
      <c r="H3870" s="9" t="s">
        <v>267</v>
      </c>
      <c r="I3870" s="9" t="s">
        <v>21040</v>
      </c>
      <c r="J3870" s="9">
        <v>20</v>
      </c>
      <c r="K3870" s="9">
        <v>0</v>
      </c>
      <c r="L3870" s="45">
        <v>120</v>
      </c>
      <c r="M3870" s="45" t="s">
        <v>25844</v>
      </c>
      <c r="N3870" s="45" t="s">
        <v>173</v>
      </c>
    </row>
    <row r="3871" spans="1:14" ht="23.4">
      <c r="A3871" s="9" t="s">
        <v>21041</v>
      </c>
      <c r="B3871" s="9" t="s">
        <v>21042</v>
      </c>
      <c r="C3871" s="9" t="s">
        <v>203</v>
      </c>
      <c r="D3871" s="9" t="s">
        <v>21043</v>
      </c>
      <c r="E3871" s="9" t="s">
        <v>90</v>
      </c>
      <c r="F3871" s="9" t="s">
        <v>21044</v>
      </c>
      <c r="G3871" s="9" t="s">
        <v>21044</v>
      </c>
      <c r="H3871" s="9" t="s">
        <v>21045</v>
      </c>
      <c r="I3871" s="9" t="s">
        <v>267</v>
      </c>
      <c r="J3871" s="9">
        <v>0</v>
      </c>
      <c r="K3871" s="9">
        <v>0</v>
      </c>
      <c r="L3871" s="45">
        <v>209</v>
      </c>
      <c r="M3871" s="45"/>
      <c r="N3871" s="45" t="s">
        <v>173</v>
      </c>
    </row>
    <row r="3872" spans="1:14" ht="23.4">
      <c r="A3872" s="9" t="s">
        <v>21046</v>
      </c>
      <c r="B3872" s="9" t="s">
        <v>21047</v>
      </c>
      <c r="C3872" s="9" t="s">
        <v>203</v>
      </c>
      <c r="D3872" s="9" t="s">
        <v>21048</v>
      </c>
      <c r="E3872" s="9" t="s">
        <v>90</v>
      </c>
      <c r="F3872" s="9" t="s">
        <v>21049</v>
      </c>
      <c r="G3872" s="9" t="s">
        <v>21049</v>
      </c>
      <c r="H3872" s="9" t="s">
        <v>21050</v>
      </c>
      <c r="I3872" s="9" t="s">
        <v>267</v>
      </c>
      <c r="J3872" s="9">
        <v>6</v>
      </c>
      <c r="K3872" s="9">
        <v>0</v>
      </c>
      <c r="L3872" s="45">
        <v>106</v>
      </c>
      <c r="M3872" s="45"/>
      <c r="N3872" s="45" t="s">
        <v>173</v>
      </c>
    </row>
    <row r="3873" spans="1:14" ht="23.4">
      <c r="A3873" s="9" t="s">
        <v>21051</v>
      </c>
      <c r="B3873" s="9" t="s">
        <v>21052</v>
      </c>
      <c r="C3873" s="9" t="s">
        <v>12</v>
      </c>
      <c r="D3873" s="9" t="s">
        <v>173</v>
      </c>
      <c r="E3873" s="9" t="s">
        <v>30</v>
      </c>
      <c r="F3873" s="9" t="s">
        <v>21053</v>
      </c>
      <c r="G3873" s="9" t="s">
        <v>21053</v>
      </c>
      <c r="H3873" s="9" t="s">
        <v>21055</v>
      </c>
      <c r="I3873" s="9" t="s">
        <v>21054</v>
      </c>
      <c r="J3873" s="9">
        <v>5</v>
      </c>
      <c r="K3873" s="9">
        <v>0</v>
      </c>
      <c r="L3873" s="45">
        <v>69.680000000000007</v>
      </c>
      <c r="M3873" s="45"/>
      <c r="N3873" s="45" t="s">
        <v>173</v>
      </c>
    </row>
    <row r="3874" spans="1:14" ht="23.4">
      <c r="A3874" s="9" t="s">
        <v>21056</v>
      </c>
      <c r="B3874" s="9" t="s">
        <v>21057</v>
      </c>
      <c r="C3874" s="9" t="s">
        <v>679</v>
      </c>
      <c r="D3874" s="9" t="s">
        <v>21058</v>
      </c>
      <c r="E3874" s="9" t="s">
        <v>264</v>
      </c>
      <c r="F3874" s="9" t="s">
        <v>21059</v>
      </c>
      <c r="G3874" s="9" t="s">
        <v>21060</v>
      </c>
      <c r="H3874" s="9" t="s">
        <v>267</v>
      </c>
      <c r="I3874" s="9" t="s">
        <v>21056</v>
      </c>
      <c r="J3874" s="9">
        <v>20</v>
      </c>
      <c r="K3874" s="9">
        <v>0</v>
      </c>
      <c r="L3874" s="45">
        <v>120</v>
      </c>
      <c r="M3874" s="45" t="s">
        <v>25845</v>
      </c>
      <c r="N3874" s="45" t="s">
        <v>173</v>
      </c>
    </row>
    <row r="3875" spans="1:14" ht="23.4">
      <c r="A3875" s="9" t="s">
        <v>21061</v>
      </c>
      <c r="B3875" s="9" t="s">
        <v>21062</v>
      </c>
      <c r="C3875" s="9" t="s">
        <v>679</v>
      </c>
      <c r="D3875" s="9" t="s">
        <v>21062</v>
      </c>
      <c r="E3875" s="9" t="s">
        <v>681</v>
      </c>
      <c r="F3875" s="9" t="s">
        <v>21059</v>
      </c>
      <c r="G3875" s="9" t="s">
        <v>21063</v>
      </c>
      <c r="H3875" s="9" t="s">
        <v>267</v>
      </c>
      <c r="I3875" s="9" t="s">
        <v>21064</v>
      </c>
      <c r="J3875" s="9">
        <v>30</v>
      </c>
      <c r="K3875" s="9">
        <v>0</v>
      </c>
      <c r="L3875" s="45">
        <v>230</v>
      </c>
      <c r="M3875" s="45"/>
      <c r="N3875" s="45" t="s">
        <v>173</v>
      </c>
    </row>
    <row r="3876" spans="1:14" ht="23.4">
      <c r="A3876" s="9" t="s">
        <v>21065</v>
      </c>
      <c r="B3876" s="9" t="s">
        <v>21066</v>
      </c>
      <c r="C3876" s="9" t="s">
        <v>679</v>
      </c>
      <c r="D3876" s="9" t="s">
        <v>21067</v>
      </c>
      <c r="E3876" s="9" t="s">
        <v>264</v>
      </c>
      <c r="F3876" s="9" t="s">
        <v>21068</v>
      </c>
      <c r="G3876" s="9" t="s">
        <v>21060</v>
      </c>
      <c r="H3876" s="9" t="s">
        <v>267</v>
      </c>
      <c r="I3876" s="9" t="s">
        <v>21069</v>
      </c>
      <c r="J3876" s="9">
        <v>20</v>
      </c>
      <c r="K3876" s="9">
        <v>0</v>
      </c>
      <c r="L3876" s="45">
        <v>220</v>
      </c>
      <c r="M3876" s="45" t="s">
        <v>25846</v>
      </c>
      <c r="N3876" s="45" t="s">
        <v>173</v>
      </c>
    </row>
    <row r="3877" spans="1:14" ht="23.4">
      <c r="A3877" s="9" t="s">
        <v>21070</v>
      </c>
      <c r="B3877" s="9" t="s">
        <v>21071</v>
      </c>
      <c r="C3877" s="9" t="s">
        <v>679</v>
      </c>
      <c r="D3877" s="9" t="s">
        <v>21072</v>
      </c>
      <c r="E3877" s="9" t="s">
        <v>681</v>
      </c>
      <c r="F3877" s="9" t="s">
        <v>21073</v>
      </c>
      <c r="G3877" s="9" t="s">
        <v>21074</v>
      </c>
      <c r="H3877" s="9" t="s">
        <v>267</v>
      </c>
      <c r="I3877" s="9" t="s">
        <v>21075</v>
      </c>
      <c r="J3877" s="9">
        <v>30</v>
      </c>
      <c r="K3877" s="9">
        <v>0</v>
      </c>
      <c r="L3877" s="45">
        <v>530</v>
      </c>
      <c r="M3877" s="45"/>
      <c r="N3877" s="45" t="s">
        <v>173</v>
      </c>
    </row>
    <row r="3878" spans="1:14" ht="23.4">
      <c r="A3878" s="9" t="s">
        <v>21076</v>
      </c>
      <c r="B3878" s="9" t="s">
        <v>21077</v>
      </c>
      <c r="C3878" s="9" t="s">
        <v>679</v>
      </c>
      <c r="D3878" s="9" t="s">
        <v>21078</v>
      </c>
      <c r="E3878" s="9" t="s">
        <v>264</v>
      </c>
      <c r="F3878" s="9" t="s">
        <v>21079</v>
      </c>
      <c r="G3878" s="9" t="s">
        <v>21068</v>
      </c>
      <c r="H3878" s="9" t="s">
        <v>267</v>
      </c>
      <c r="I3878" s="9" t="s">
        <v>21080</v>
      </c>
      <c r="J3878" s="9">
        <v>20</v>
      </c>
      <c r="K3878" s="9">
        <v>0</v>
      </c>
      <c r="L3878" s="45">
        <v>120</v>
      </c>
      <c r="M3878" s="45" t="s">
        <v>25847</v>
      </c>
      <c r="N3878" s="45" t="s">
        <v>173</v>
      </c>
    </row>
    <row r="3879" spans="1:14" ht="23.4">
      <c r="A3879" s="9" t="s">
        <v>21081</v>
      </c>
      <c r="B3879" s="9" t="s">
        <v>21082</v>
      </c>
      <c r="C3879" s="9" t="s">
        <v>12</v>
      </c>
      <c r="D3879" s="9" t="s">
        <v>173</v>
      </c>
      <c r="E3879" s="9" t="s">
        <v>30</v>
      </c>
      <c r="F3879" s="9" t="s">
        <v>21083</v>
      </c>
      <c r="G3879" s="9" t="s">
        <v>21083</v>
      </c>
      <c r="H3879" s="9" t="s">
        <v>21085</v>
      </c>
      <c r="I3879" s="9" t="s">
        <v>21084</v>
      </c>
      <c r="J3879" s="9">
        <v>0</v>
      </c>
      <c r="K3879" s="9">
        <v>0</v>
      </c>
      <c r="L3879" s="45">
        <v>178.96</v>
      </c>
      <c r="M3879" s="45"/>
      <c r="N3879" s="45" t="s">
        <v>173</v>
      </c>
    </row>
    <row r="3880" spans="1:14" ht="23.4">
      <c r="A3880" s="9" t="s">
        <v>21086</v>
      </c>
      <c r="B3880" s="9" t="s">
        <v>21087</v>
      </c>
      <c r="C3880" s="9" t="s">
        <v>679</v>
      </c>
      <c r="D3880" s="9" t="s">
        <v>21088</v>
      </c>
      <c r="E3880" s="9" t="s">
        <v>681</v>
      </c>
      <c r="F3880" s="9" t="s">
        <v>15981</v>
      </c>
      <c r="G3880" s="9" t="s">
        <v>21089</v>
      </c>
      <c r="H3880" s="9" t="s">
        <v>267</v>
      </c>
      <c r="I3880" s="9" t="s">
        <v>21090</v>
      </c>
      <c r="J3880" s="9">
        <v>30</v>
      </c>
      <c r="K3880" s="9">
        <v>0</v>
      </c>
      <c r="L3880" s="45">
        <v>130</v>
      </c>
      <c r="M3880" s="45"/>
      <c r="N3880" s="45" t="s">
        <v>173</v>
      </c>
    </row>
    <row r="3881" spans="1:14" ht="23.4">
      <c r="A3881" s="9" t="s">
        <v>21091</v>
      </c>
      <c r="B3881" s="9" t="s">
        <v>21092</v>
      </c>
      <c r="C3881" s="9" t="s">
        <v>12</v>
      </c>
      <c r="D3881" s="9" t="s">
        <v>173</v>
      </c>
      <c r="E3881" s="9" t="s">
        <v>30</v>
      </c>
      <c r="F3881" s="9" t="s">
        <v>18288</v>
      </c>
      <c r="G3881" s="9" t="s">
        <v>18288</v>
      </c>
      <c r="H3881" s="9" t="s">
        <v>21094</v>
      </c>
      <c r="I3881" s="9" t="s">
        <v>21093</v>
      </c>
      <c r="J3881" s="9">
        <v>0</v>
      </c>
      <c r="K3881" s="9">
        <v>0</v>
      </c>
      <c r="L3881" s="45">
        <v>115.46</v>
      </c>
      <c r="M3881" s="45"/>
      <c r="N3881" s="45" t="s">
        <v>173</v>
      </c>
    </row>
    <row r="3882" spans="1:14" ht="23.4">
      <c r="A3882" s="9" t="s">
        <v>21095</v>
      </c>
      <c r="B3882" s="9" t="s">
        <v>21096</v>
      </c>
      <c r="C3882" s="9" t="s">
        <v>12</v>
      </c>
      <c r="D3882" s="9" t="s">
        <v>173</v>
      </c>
      <c r="E3882" s="9" t="s">
        <v>30</v>
      </c>
      <c r="F3882" s="9" t="s">
        <v>18288</v>
      </c>
      <c r="G3882" s="9" t="s">
        <v>18288</v>
      </c>
      <c r="H3882" s="9" t="s">
        <v>21098</v>
      </c>
      <c r="I3882" s="9" t="s">
        <v>21097</v>
      </c>
      <c r="J3882" s="9">
        <v>4</v>
      </c>
      <c r="K3882" s="9">
        <v>4</v>
      </c>
      <c r="L3882" s="45">
        <v>266.33</v>
      </c>
      <c r="M3882" s="45"/>
      <c r="N3882" s="45" t="s">
        <v>173</v>
      </c>
    </row>
    <row r="3883" spans="1:14" ht="23.4">
      <c r="A3883" s="9" t="s">
        <v>21099</v>
      </c>
      <c r="B3883" s="9" t="s">
        <v>21100</v>
      </c>
      <c r="C3883" s="9" t="s">
        <v>679</v>
      </c>
      <c r="D3883" s="9" t="s">
        <v>21101</v>
      </c>
      <c r="E3883" s="9" t="s">
        <v>681</v>
      </c>
      <c r="F3883" s="9" t="s">
        <v>20059</v>
      </c>
      <c r="G3883" s="9" t="s">
        <v>21102</v>
      </c>
      <c r="H3883" s="9" t="s">
        <v>267</v>
      </c>
      <c r="I3883" s="9" t="s">
        <v>21103</v>
      </c>
      <c r="J3883" s="9">
        <v>30</v>
      </c>
      <c r="K3883" s="9">
        <v>0</v>
      </c>
      <c r="L3883" s="45">
        <v>230</v>
      </c>
      <c r="M3883" s="45"/>
      <c r="N3883" s="45" t="s">
        <v>173</v>
      </c>
    </row>
    <row r="3884" spans="1:14" ht="23.4">
      <c r="A3884" s="9" t="s">
        <v>21104</v>
      </c>
      <c r="B3884" s="9" t="s">
        <v>21105</v>
      </c>
      <c r="C3884" s="9" t="s">
        <v>679</v>
      </c>
      <c r="D3884" s="9" t="s">
        <v>21105</v>
      </c>
      <c r="E3884" s="9" t="s">
        <v>264</v>
      </c>
      <c r="F3884" s="9" t="s">
        <v>21106</v>
      </c>
      <c r="G3884" s="9" t="s">
        <v>21107</v>
      </c>
      <c r="H3884" s="9" t="s">
        <v>267</v>
      </c>
      <c r="I3884" s="9" t="s">
        <v>21108</v>
      </c>
      <c r="J3884" s="9">
        <v>20</v>
      </c>
      <c r="K3884" s="9">
        <v>0</v>
      </c>
      <c r="L3884" s="45">
        <v>220</v>
      </c>
      <c r="M3884" s="45" t="s">
        <v>25848</v>
      </c>
      <c r="N3884" s="45" t="s">
        <v>173</v>
      </c>
    </row>
    <row r="3885" spans="1:14" ht="23.4">
      <c r="A3885" s="9" t="s">
        <v>21109</v>
      </c>
      <c r="B3885" s="9" t="s">
        <v>21110</v>
      </c>
      <c r="C3885" s="9" t="s">
        <v>679</v>
      </c>
      <c r="D3885" s="9" t="s">
        <v>21111</v>
      </c>
      <c r="E3885" s="9" t="s">
        <v>681</v>
      </c>
      <c r="F3885" s="9" t="s">
        <v>21112</v>
      </c>
      <c r="G3885" s="9" t="s">
        <v>21113</v>
      </c>
      <c r="H3885" s="9" t="s">
        <v>267</v>
      </c>
      <c r="I3885" s="9" t="s">
        <v>21114</v>
      </c>
      <c r="J3885" s="9">
        <v>30</v>
      </c>
      <c r="K3885" s="9">
        <v>0</v>
      </c>
      <c r="L3885" s="45">
        <v>180</v>
      </c>
      <c r="M3885" s="45"/>
      <c r="N3885" s="45" t="s">
        <v>173</v>
      </c>
    </row>
    <row r="3886" spans="1:14" ht="23.4">
      <c r="A3886" s="9" t="s">
        <v>21115</v>
      </c>
      <c r="B3886" s="9" t="s">
        <v>21116</v>
      </c>
      <c r="C3886" s="9" t="s">
        <v>679</v>
      </c>
      <c r="D3886" s="9" t="s">
        <v>21117</v>
      </c>
      <c r="E3886" s="9" t="s">
        <v>264</v>
      </c>
      <c r="F3886" s="9" t="s">
        <v>21118</v>
      </c>
      <c r="G3886" s="9" t="s">
        <v>21119</v>
      </c>
      <c r="H3886" s="9" t="s">
        <v>267</v>
      </c>
      <c r="I3886" s="9" t="s">
        <v>21120</v>
      </c>
      <c r="J3886" s="9">
        <v>20</v>
      </c>
      <c r="K3886" s="9">
        <v>0</v>
      </c>
      <c r="L3886" s="45">
        <v>120</v>
      </c>
      <c r="M3886" s="45" t="s">
        <v>25849</v>
      </c>
      <c r="N3886" s="45" t="s">
        <v>173</v>
      </c>
    </row>
    <row r="3887" spans="1:14" ht="23.4">
      <c r="A3887" s="9" t="s">
        <v>21121</v>
      </c>
      <c r="B3887" s="9" t="s">
        <v>21122</v>
      </c>
      <c r="C3887" s="9" t="s">
        <v>679</v>
      </c>
      <c r="D3887" s="9" t="s">
        <v>21123</v>
      </c>
      <c r="E3887" s="9" t="s">
        <v>681</v>
      </c>
      <c r="F3887" s="9" t="s">
        <v>21124</v>
      </c>
      <c r="G3887" s="9" t="s">
        <v>21125</v>
      </c>
      <c r="H3887" s="9" t="s">
        <v>267</v>
      </c>
      <c r="I3887" s="9" t="s">
        <v>21126</v>
      </c>
      <c r="J3887" s="9">
        <v>30</v>
      </c>
      <c r="K3887" s="9">
        <v>0</v>
      </c>
      <c r="L3887" s="45">
        <v>130</v>
      </c>
      <c r="M3887" s="45"/>
      <c r="N3887" s="45" t="s">
        <v>173</v>
      </c>
    </row>
    <row r="3888" spans="1:14" ht="23.4">
      <c r="A3888" s="9" t="s">
        <v>21127</v>
      </c>
      <c r="B3888" s="9" t="s">
        <v>21128</v>
      </c>
      <c r="C3888" s="9" t="s">
        <v>203</v>
      </c>
      <c r="D3888" s="9" t="s">
        <v>21129</v>
      </c>
      <c r="E3888" s="9" t="s">
        <v>205</v>
      </c>
      <c r="F3888" s="9" t="s">
        <v>21130</v>
      </c>
      <c r="G3888" s="9" t="s">
        <v>21130</v>
      </c>
      <c r="H3888" s="9" t="s">
        <v>21131</v>
      </c>
      <c r="I3888" s="9" t="s">
        <v>267</v>
      </c>
      <c r="J3888" s="9">
        <v>6</v>
      </c>
      <c r="K3888" s="9">
        <v>0</v>
      </c>
      <c r="L3888" s="45">
        <v>151</v>
      </c>
      <c r="M3888" s="45"/>
      <c r="N3888" s="45" t="s">
        <v>173</v>
      </c>
    </row>
    <row r="3889" spans="1:14" ht="23.4">
      <c r="A3889" s="9" t="s">
        <v>21132</v>
      </c>
      <c r="B3889" s="9" t="s">
        <v>20235</v>
      </c>
      <c r="C3889" s="9" t="s">
        <v>13</v>
      </c>
      <c r="D3889" s="9" t="s">
        <v>21133</v>
      </c>
      <c r="E3889" s="9" t="s">
        <v>104</v>
      </c>
      <c r="F3889" s="9" t="s">
        <v>21130</v>
      </c>
      <c r="G3889" s="9" t="s">
        <v>21134</v>
      </c>
      <c r="H3889" s="9" t="s">
        <v>21136</v>
      </c>
      <c r="I3889" s="9" t="s">
        <v>21135</v>
      </c>
      <c r="J3889" s="9">
        <v>0</v>
      </c>
      <c r="K3889" s="9">
        <v>56</v>
      </c>
      <c r="L3889" s="45">
        <v>379</v>
      </c>
      <c r="M3889" s="45"/>
      <c r="N3889" s="45" t="s">
        <v>173</v>
      </c>
    </row>
    <row r="3890" spans="1:14" ht="23.4">
      <c r="A3890" s="9" t="s">
        <v>21137</v>
      </c>
      <c r="B3890" s="9" t="s">
        <v>21138</v>
      </c>
      <c r="C3890" s="9" t="s">
        <v>679</v>
      </c>
      <c r="D3890" s="9" t="s">
        <v>21139</v>
      </c>
      <c r="E3890" s="9" t="s">
        <v>681</v>
      </c>
      <c r="F3890" s="9" t="s">
        <v>21140</v>
      </c>
      <c r="G3890" s="9" t="s">
        <v>21141</v>
      </c>
      <c r="H3890" s="9" t="s">
        <v>267</v>
      </c>
      <c r="I3890" s="9" t="s">
        <v>21142</v>
      </c>
      <c r="J3890" s="9">
        <v>30</v>
      </c>
      <c r="K3890" s="9">
        <v>0</v>
      </c>
      <c r="L3890" s="45">
        <v>130</v>
      </c>
      <c r="M3890" s="45"/>
      <c r="N3890" s="45" t="s">
        <v>173</v>
      </c>
    </row>
    <row r="3891" spans="1:14" ht="23.4">
      <c r="A3891" s="9" t="s">
        <v>21143</v>
      </c>
      <c r="B3891" s="9" t="s">
        <v>21144</v>
      </c>
      <c r="C3891" s="9" t="s">
        <v>679</v>
      </c>
      <c r="D3891" s="9" t="s">
        <v>21145</v>
      </c>
      <c r="E3891" s="9" t="s">
        <v>264</v>
      </c>
      <c r="F3891" s="9" t="s">
        <v>21146</v>
      </c>
      <c r="G3891" s="9" t="s">
        <v>21059</v>
      </c>
      <c r="H3891" s="9" t="s">
        <v>267</v>
      </c>
      <c r="I3891" s="9" t="s">
        <v>21147</v>
      </c>
      <c r="J3891" s="9">
        <v>20</v>
      </c>
      <c r="K3891" s="9">
        <v>0</v>
      </c>
      <c r="L3891" s="45">
        <v>220</v>
      </c>
      <c r="M3891" s="45" t="s">
        <v>25850</v>
      </c>
      <c r="N3891" s="45" t="s">
        <v>173</v>
      </c>
    </row>
    <row r="3892" spans="1:14" ht="23.4">
      <c r="A3892" s="9" t="s">
        <v>21148</v>
      </c>
      <c r="B3892" s="9" t="s">
        <v>21149</v>
      </c>
      <c r="C3892" s="9" t="s">
        <v>679</v>
      </c>
      <c r="D3892" s="9" t="s">
        <v>21150</v>
      </c>
      <c r="E3892" s="9" t="s">
        <v>264</v>
      </c>
      <c r="F3892" s="9" t="s">
        <v>21151</v>
      </c>
      <c r="G3892" s="9" t="s">
        <v>21152</v>
      </c>
      <c r="H3892" s="9" t="s">
        <v>267</v>
      </c>
      <c r="I3892" s="9" t="s">
        <v>21153</v>
      </c>
      <c r="J3892" s="9">
        <v>20</v>
      </c>
      <c r="K3892" s="9">
        <v>0</v>
      </c>
      <c r="L3892" s="45">
        <v>220</v>
      </c>
      <c r="M3892" s="45" t="s">
        <v>25851</v>
      </c>
      <c r="N3892" s="45" t="s">
        <v>173</v>
      </c>
    </row>
    <row r="3893" spans="1:14" ht="23.4">
      <c r="A3893" s="9" t="s">
        <v>21154</v>
      </c>
      <c r="B3893" s="9" t="s">
        <v>21155</v>
      </c>
      <c r="C3893" s="9" t="s">
        <v>12</v>
      </c>
      <c r="D3893" s="9" t="s">
        <v>173</v>
      </c>
      <c r="E3893" s="9" t="s">
        <v>30</v>
      </c>
      <c r="F3893" s="9" t="s">
        <v>21156</v>
      </c>
      <c r="G3893" s="9" t="s">
        <v>21156</v>
      </c>
      <c r="H3893" s="9" t="s">
        <v>21158</v>
      </c>
      <c r="I3893" s="9" t="s">
        <v>21157</v>
      </c>
      <c r="J3893" s="9">
        <v>0</v>
      </c>
      <c r="K3893" s="9">
        <v>0</v>
      </c>
      <c r="L3893" s="45">
        <v>58.97</v>
      </c>
      <c r="M3893" s="45"/>
      <c r="N3893" s="45" t="s">
        <v>173</v>
      </c>
    </row>
    <row r="3894" spans="1:14" ht="23.4">
      <c r="A3894" s="9" t="s">
        <v>21159</v>
      </c>
      <c r="B3894" s="9" t="s">
        <v>21160</v>
      </c>
      <c r="C3894" s="9" t="s">
        <v>679</v>
      </c>
      <c r="D3894" s="9" t="s">
        <v>21161</v>
      </c>
      <c r="E3894" s="9" t="s">
        <v>681</v>
      </c>
      <c r="F3894" s="9" t="s">
        <v>21162</v>
      </c>
      <c r="G3894" s="9" t="s">
        <v>21163</v>
      </c>
      <c r="H3894" s="9" t="s">
        <v>267</v>
      </c>
      <c r="I3894" s="9" t="s">
        <v>21164</v>
      </c>
      <c r="J3894" s="9">
        <v>30</v>
      </c>
      <c r="K3894" s="9">
        <v>0</v>
      </c>
      <c r="L3894" s="45">
        <v>260</v>
      </c>
      <c r="M3894" s="45"/>
      <c r="N3894" s="45" t="s">
        <v>173</v>
      </c>
    </row>
    <row r="3895" spans="1:14" ht="23.4">
      <c r="A3895" s="9" t="s">
        <v>21165</v>
      </c>
      <c r="B3895" s="9" t="s">
        <v>21166</v>
      </c>
      <c r="C3895" s="9" t="s">
        <v>12</v>
      </c>
      <c r="D3895" s="9" t="s">
        <v>173</v>
      </c>
      <c r="E3895" s="9" t="s">
        <v>30</v>
      </c>
      <c r="F3895" s="9" t="s">
        <v>21167</v>
      </c>
      <c r="G3895" s="9" t="s">
        <v>21167</v>
      </c>
      <c r="H3895" s="9" t="s">
        <v>21169</v>
      </c>
      <c r="I3895" s="9" t="s">
        <v>21168</v>
      </c>
      <c r="J3895" s="9">
        <v>0</v>
      </c>
      <c r="K3895" s="9">
        <v>0</v>
      </c>
      <c r="L3895" s="45">
        <v>93.78</v>
      </c>
      <c r="M3895" s="45"/>
      <c r="N3895" s="45" t="s">
        <v>173</v>
      </c>
    </row>
    <row r="3896" spans="1:14" ht="23.4">
      <c r="A3896" s="9" t="s">
        <v>21170</v>
      </c>
      <c r="B3896" s="9" t="s">
        <v>21171</v>
      </c>
      <c r="C3896" s="9" t="s">
        <v>13</v>
      </c>
      <c r="D3896" s="9" t="s">
        <v>21172</v>
      </c>
      <c r="E3896" s="9" t="s">
        <v>104</v>
      </c>
      <c r="F3896" s="9" t="s">
        <v>21173</v>
      </c>
      <c r="G3896" s="9" t="s">
        <v>21174</v>
      </c>
      <c r="H3896" s="9" t="s">
        <v>21176</v>
      </c>
      <c r="I3896" s="9" t="s">
        <v>21175</v>
      </c>
      <c r="J3896" s="9">
        <v>0</v>
      </c>
      <c r="K3896" s="9">
        <v>50</v>
      </c>
      <c r="L3896" s="45">
        <v>332</v>
      </c>
      <c r="M3896" s="45"/>
      <c r="N3896" s="45" t="s">
        <v>173</v>
      </c>
    </row>
    <row r="3897" spans="1:14" ht="23.4">
      <c r="A3897" s="9" t="s">
        <v>21177</v>
      </c>
      <c r="B3897" s="9" t="s">
        <v>21178</v>
      </c>
      <c r="C3897" s="9" t="s">
        <v>679</v>
      </c>
      <c r="D3897" s="9" t="s">
        <v>21179</v>
      </c>
      <c r="E3897" s="9" t="s">
        <v>681</v>
      </c>
      <c r="F3897" s="9" t="s">
        <v>21180</v>
      </c>
      <c r="G3897" s="9" t="s">
        <v>21180</v>
      </c>
      <c r="H3897" s="9" t="s">
        <v>267</v>
      </c>
      <c r="I3897" s="9" t="s">
        <v>21181</v>
      </c>
      <c r="J3897" s="9">
        <v>30</v>
      </c>
      <c r="K3897" s="9">
        <v>0</v>
      </c>
      <c r="L3897" s="45">
        <v>280</v>
      </c>
      <c r="M3897" s="45"/>
      <c r="N3897" s="45" t="s">
        <v>173</v>
      </c>
    </row>
    <row r="3898" spans="1:14" ht="23.4">
      <c r="A3898" s="9" t="s">
        <v>21182</v>
      </c>
      <c r="B3898" s="9" t="s">
        <v>21183</v>
      </c>
      <c r="C3898" s="9" t="s">
        <v>679</v>
      </c>
      <c r="D3898" s="9" t="s">
        <v>21184</v>
      </c>
      <c r="E3898" s="9" t="s">
        <v>264</v>
      </c>
      <c r="F3898" s="9" t="s">
        <v>21185</v>
      </c>
      <c r="G3898" s="9" t="s">
        <v>21186</v>
      </c>
      <c r="H3898" s="9" t="s">
        <v>267</v>
      </c>
      <c r="I3898" s="9" t="s">
        <v>21187</v>
      </c>
      <c r="J3898" s="9">
        <v>20</v>
      </c>
      <c r="K3898" s="9">
        <v>0</v>
      </c>
      <c r="L3898" s="45">
        <v>120</v>
      </c>
      <c r="M3898" s="45" t="s">
        <v>25852</v>
      </c>
      <c r="N3898" s="45" t="s">
        <v>173</v>
      </c>
    </row>
    <row r="3899" spans="1:14" ht="23.4">
      <c r="A3899" s="9" t="s">
        <v>21188</v>
      </c>
      <c r="B3899" s="9" t="s">
        <v>21189</v>
      </c>
      <c r="C3899" s="9" t="s">
        <v>203</v>
      </c>
      <c r="D3899" s="9" t="s">
        <v>21190</v>
      </c>
      <c r="E3899" s="9" t="s">
        <v>246</v>
      </c>
      <c r="F3899" s="9" t="s">
        <v>21191</v>
      </c>
      <c r="G3899" s="9" t="s">
        <v>21191</v>
      </c>
      <c r="H3899" s="9" t="s">
        <v>21193</v>
      </c>
      <c r="I3899" s="9" t="s">
        <v>21192</v>
      </c>
      <c r="J3899" s="9">
        <v>6</v>
      </c>
      <c r="K3899" s="9">
        <v>0</v>
      </c>
      <c r="L3899" s="45">
        <v>206</v>
      </c>
      <c r="M3899" s="45"/>
      <c r="N3899" s="45" t="s">
        <v>173</v>
      </c>
    </row>
    <row r="3900" spans="1:14" ht="23.4">
      <c r="A3900" s="9" t="s">
        <v>21194</v>
      </c>
      <c r="B3900" s="9" t="s">
        <v>21195</v>
      </c>
      <c r="C3900" s="9" t="s">
        <v>12</v>
      </c>
      <c r="D3900" s="9" t="s">
        <v>173</v>
      </c>
      <c r="E3900" s="9" t="s">
        <v>30</v>
      </c>
      <c r="F3900" s="9" t="s">
        <v>21191</v>
      </c>
      <c r="G3900" s="9" t="s">
        <v>21191</v>
      </c>
      <c r="H3900" s="9" t="s">
        <v>21197</v>
      </c>
      <c r="I3900" s="9" t="s">
        <v>21196</v>
      </c>
      <c r="J3900" s="9">
        <v>64</v>
      </c>
      <c r="K3900" s="9">
        <v>64</v>
      </c>
      <c r="L3900" s="45">
        <v>165.45</v>
      </c>
      <c r="M3900" s="45"/>
      <c r="N3900" s="45" t="s">
        <v>173</v>
      </c>
    </row>
    <row r="3901" spans="1:14" ht="23.4">
      <c r="A3901" s="9" t="s">
        <v>21198</v>
      </c>
      <c r="B3901" s="9" t="s">
        <v>21199</v>
      </c>
      <c r="C3901" s="9" t="s">
        <v>203</v>
      </c>
      <c r="D3901" s="9" t="s">
        <v>21200</v>
      </c>
      <c r="E3901" s="9" t="s">
        <v>205</v>
      </c>
      <c r="F3901" s="9" t="s">
        <v>21201</v>
      </c>
      <c r="G3901" s="9" t="s">
        <v>21201</v>
      </c>
      <c r="H3901" s="9" t="s">
        <v>21202</v>
      </c>
      <c r="I3901" s="9" t="s">
        <v>267</v>
      </c>
      <c r="J3901" s="9">
        <v>45</v>
      </c>
      <c r="K3901" s="9">
        <v>0</v>
      </c>
      <c r="L3901" s="45">
        <v>165</v>
      </c>
      <c r="M3901" s="45"/>
      <c r="N3901" s="45" t="s">
        <v>173</v>
      </c>
    </row>
    <row r="3902" spans="1:14" ht="23.4">
      <c r="A3902" s="9" t="s">
        <v>21203</v>
      </c>
      <c r="B3902" s="9" t="s">
        <v>21204</v>
      </c>
      <c r="C3902" s="9" t="s">
        <v>203</v>
      </c>
      <c r="D3902" s="9" t="s">
        <v>21205</v>
      </c>
      <c r="E3902" s="9" t="s">
        <v>205</v>
      </c>
      <c r="F3902" s="9" t="s">
        <v>21206</v>
      </c>
      <c r="G3902" s="9" t="s">
        <v>21206</v>
      </c>
      <c r="H3902" s="9" t="s">
        <v>21207</v>
      </c>
      <c r="I3902" s="9" t="s">
        <v>267</v>
      </c>
      <c r="J3902" s="9">
        <v>45</v>
      </c>
      <c r="K3902" s="9">
        <v>0</v>
      </c>
      <c r="L3902" s="45">
        <v>145</v>
      </c>
      <c r="M3902" s="45"/>
      <c r="N3902" s="45" t="s">
        <v>173</v>
      </c>
    </row>
    <row r="3903" spans="1:14" ht="23.4">
      <c r="A3903" s="9" t="s">
        <v>21208</v>
      </c>
      <c r="B3903" s="9" t="s">
        <v>21209</v>
      </c>
      <c r="C3903" s="9" t="s">
        <v>679</v>
      </c>
      <c r="D3903" s="9" t="s">
        <v>21210</v>
      </c>
      <c r="E3903" s="9" t="s">
        <v>681</v>
      </c>
      <c r="F3903" s="9" t="s">
        <v>21206</v>
      </c>
      <c r="G3903" s="9" t="s">
        <v>21211</v>
      </c>
      <c r="H3903" s="9" t="s">
        <v>267</v>
      </c>
      <c r="I3903" s="9" t="s">
        <v>21212</v>
      </c>
      <c r="J3903" s="9">
        <v>30</v>
      </c>
      <c r="K3903" s="9">
        <v>0</v>
      </c>
      <c r="L3903" s="45">
        <v>130</v>
      </c>
      <c r="M3903" s="45"/>
      <c r="N3903" s="45" t="s">
        <v>173</v>
      </c>
    </row>
    <row r="3904" spans="1:14" ht="23.4">
      <c r="A3904" s="9" t="s">
        <v>21213</v>
      </c>
      <c r="B3904" s="9" t="s">
        <v>21214</v>
      </c>
      <c r="C3904" s="9" t="s">
        <v>203</v>
      </c>
      <c r="D3904" s="9" t="s">
        <v>21215</v>
      </c>
      <c r="E3904" s="9" t="s">
        <v>205</v>
      </c>
      <c r="F3904" s="9" t="s">
        <v>21216</v>
      </c>
      <c r="G3904" s="9" t="s">
        <v>21216</v>
      </c>
      <c r="H3904" s="9" t="s">
        <v>21217</v>
      </c>
      <c r="I3904" s="9" t="s">
        <v>267</v>
      </c>
      <c r="J3904" s="9">
        <v>0</v>
      </c>
      <c r="K3904" s="9">
        <v>0</v>
      </c>
      <c r="L3904" s="45">
        <v>200</v>
      </c>
      <c r="M3904" s="45"/>
      <c r="N3904" s="45" t="s">
        <v>173</v>
      </c>
    </row>
    <row r="3905" spans="1:14" ht="23.4">
      <c r="A3905" s="9" t="s">
        <v>21218</v>
      </c>
      <c r="B3905" s="9" t="s">
        <v>21219</v>
      </c>
      <c r="C3905" s="9" t="s">
        <v>679</v>
      </c>
      <c r="D3905" s="9" t="s">
        <v>21220</v>
      </c>
      <c r="E3905" s="9" t="s">
        <v>681</v>
      </c>
      <c r="F3905" s="9" t="s">
        <v>21221</v>
      </c>
      <c r="G3905" s="9" t="s">
        <v>21222</v>
      </c>
      <c r="H3905" s="9" t="s">
        <v>267</v>
      </c>
      <c r="I3905" s="9" t="s">
        <v>21223</v>
      </c>
      <c r="J3905" s="9">
        <v>30</v>
      </c>
      <c r="K3905" s="9">
        <v>0</v>
      </c>
      <c r="L3905" s="45">
        <v>130</v>
      </c>
      <c r="M3905" s="45"/>
      <c r="N3905" s="45" t="s">
        <v>173</v>
      </c>
    </row>
    <row r="3906" spans="1:14" ht="23.4">
      <c r="A3906" s="9" t="s">
        <v>21224</v>
      </c>
      <c r="B3906" s="9" t="s">
        <v>21225</v>
      </c>
      <c r="C3906" s="9" t="s">
        <v>203</v>
      </c>
      <c r="D3906" s="9" t="s">
        <v>21226</v>
      </c>
      <c r="E3906" s="9" t="s">
        <v>246</v>
      </c>
      <c r="F3906" s="9" t="s">
        <v>21227</v>
      </c>
      <c r="G3906" s="9" t="s">
        <v>21227</v>
      </c>
      <c r="H3906" s="9" t="s">
        <v>21228</v>
      </c>
      <c r="I3906" s="9" t="s">
        <v>267</v>
      </c>
      <c r="J3906" s="9">
        <v>0</v>
      </c>
      <c r="K3906" s="9">
        <v>0</v>
      </c>
      <c r="L3906" s="45">
        <v>200</v>
      </c>
      <c r="M3906" s="45"/>
      <c r="N3906" s="45" t="s">
        <v>173</v>
      </c>
    </row>
    <row r="3907" spans="1:14" ht="23.4">
      <c r="A3907" s="9" t="s">
        <v>21229</v>
      </c>
      <c r="B3907" s="9" t="s">
        <v>21230</v>
      </c>
      <c r="C3907" s="9" t="s">
        <v>203</v>
      </c>
      <c r="D3907" s="9" t="s">
        <v>21231</v>
      </c>
      <c r="E3907" s="9" t="s">
        <v>90</v>
      </c>
      <c r="F3907" s="9" t="s">
        <v>21232</v>
      </c>
      <c r="G3907" s="9" t="s">
        <v>21233</v>
      </c>
      <c r="H3907" s="9" t="s">
        <v>21234</v>
      </c>
      <c r="I3907" s="9" t="s">
        <v>267</v>
      </c>
      <c r="J3907" s="9">
        <v>0</v>
      </c>
      <c r="K3907" s="9">
        <v>0</v>
      </c>
      <c r="L3907" s="45">
        <v>150</v>
      </c>
      <c r="M3907" s="45"/>
      <c r="N3907" s="45" t="s">
        <v>173</v>
      </c>
    </row>
    <row r="3908" spans="1:14" ht="23.4">
      <c r="A3908" s="9" t="s">
        <v>21235</v>
      </c>
      <c r="B3908" s="9" t="s">
        <v>21236</v>
      </c>
      <c r="C3908" s="9" t="s">
        <v>679</v>
      </c>
      <c r="D3908" s="9" t="s">
        <v>21237</v>
      </c>
      <c r="E3908" s="9" t="s">
        <v>681</v>
      </c>
      <c r="F3908" s="9" t="s">
        <v>21232</v>
      </c>
      <c r="G3908" s="9" t="s">
        <v>21233</v>
      </c>
      <c r="H3908" s="9" t="s">
        <v>267</v>
      </c>
      <c r="I3908" s="9" t="s">
        <v>21238</v>
      </c>
      <c r="J3908" s="9">
        <v>30</v>
      </c>
      <c r="K3908" s="9">
        <v>0</v>
      </c>
      <c r="L3908" s="45">
        <v>130</v>
      </c>
      <c r="M3908" s="45"/>
      <c r="N3908" s="45" t="s">
        <v>173</v>
      </c>
    </row>
    <row r="3909" spans="1:14" ht="23.4">
      <c r="A3909" s="9" t="s">
        <v>21239</v>
      </c>
      <c r="B3909" s="9" t="s">
        <v>21240</v>
      </c>
      <c r="C3909" s="9" t="s">
        <v>203</v>
      </c>
      <c r="D3909" s="9" t="s">
        <v>21241</v>
      </c>
      <c r="E3909" s="9" t="s">
        <v>205</v>
      </c>
      <c r="F3909" s="9" t="s">
        <v>21233</v>
      </c>
      <c r="G3909" s="9" t="s">
        <v>21232</v>
      </c>
      <c r="H3909" s="9" t="s">
        <v>21242</v>
      </c>
      <c r="I3909" s="9" t="s">
        <v>267</v>
      </c>
      <c r="J3909" s="9">
        <v>6</v>
      </c>
      <c r="K3909" s="9">
        <v>0</v>
      </c>
      <c r="L3909" s="45">
        <v>106</v>
      </c>
      <c r="M3909" s="45"/>
      <c r="N3909" s="45" t="s">
        <v>173</v>
      </c>
    </row>
    <row r="3910" spans="1:14" ht="23.4">
      <c r="A3910" s="9" t="s">
        <v>21243</v>
      </c>
      <c r="B3910" s="9" t="s">
        <v>21244</v>
      </c>
      <c r="C3910" s="9" t="s">
        <v>679</v>
      </c>
      <c r="D3910" s="9" t="s">
        <v>21245</v>
      </c>
      <c r="E3910" s="9" t="s">
        <v>681</v>
      </c>
      <c r="F3910" s="9" t="s">
        <v>21246</v>
      </c>
      <c r="G3910" s="9" t="s">
        <v>21247</v>
      </c>
      <c r="H3910" s="9" t="s">
        <v>267</v>
      </c>
      <c r="I3910" s="9" t="s">
        <v>21248</v>
      </c>
      <c r="J3910" s="9">
        <v>30</v>
      </c>
      <c r="K3910" s="9">
        <v>0</v>
      </c>
      <c r="L3910" s="45">
        <v>130</v>
      </c>
      <c r="M3910" s="45"/>
      <c r="N3910" s="45" t="s">
        <v>173</v>
      </c>
    </row>
    <row r="3911" spans="1:14" ht="23.4">
      <c r="A3911" s="9" t="s">
        <v>21249</v>
      </c>
      <c r="B3911" s="9" t="s">
        <v>21250</v>
      </c>
      <c r="C3911" s="9" t="s">
        <v>203</v>
      </c>
      <c r="D3911" s="9" t="s">
        <v>21251</v>
      </c>
      <c r="E3911" s="9" t="s">
        <v>246</v>
      </c>
      <c r="F3911" s="9" t="s">
        <v>21246</v>
      </c>
      <c r="G3911" s="9" t="s">
        <v>21246</v>
      </c>
      <c r="H3911" s="9" t="s">
        <v>21252</v>
      </c>
      <c r="I3911" s="9" t="s">
        <v>267</v>
      </c>
      <c r="J3911" s="9">
        <v>0</v>
      </c>
      <c r="K3911" s="9">
        <v>0</v>
      </c>
      <c r="L3911" s="45">
        <v>200</v>
      </c>
      <c r="M3911" s="45"/>
      <c r="N3911" s="45" t="s">
        <v>173</v>
      </c>
    </row>
    <row r="3912" spans="1:14" ht="23.4">
      <c r="A3912" s="9" t="s">
        <v>21253</v>
      </c>
      <c r="B3912" s="9" t="s">
        <v>18048</v>
      </c>
      <c r="C3912" s="9" t="s">
        <v>203</v>
      </c>
      <c r="D3912" s="9" t="s">
        <v>18049</v>
      </c>
      <c r="E3912" s="9" t="s">
        <v>205</v>
      </c>
      <c r="F3912" s="9" t="s">
        <v>21246</v>
      </c>
      <c r="G3912" s="9" t="s">
        <v>21211</v>
      </c>
      <c r="H3912" s="9" t="s">
        <v>21254</v>
      </c>
      <c r="I3912" s="9" t="s">
        <v>267</v>
      </c>
      <c r="J3912" s="9">
        <v>45</v>
      </c>
      <c r="K3912" s="9">
        <v>0</v>
      </c>
      <c r="L3912" s="45">
        <v>145</v>
      </c>
      <c r="M3912" s="45"/>
      <c r="N3912" s="45" t="s">
        <v>173</v>
      </c>
    </row>
    <row r="3913" spans="1:14" ht="23.4">
      <c r="A3913" s="9" t="s">
        <v>21255</v>
      </c>
      <c r="B3913" s="9" t="s">
        <v>21256</v>
      </c>
      <c r="C3913" s="9" t="s">
        <v>679</v>
      </c>
      <c r="D3913" s="9" t="s">
        <v>21256</v>
      </c>
      <c r="E3913" s="9" t="s">
        <v>681</v>
      </c>
      <c r="F3913" s="9" t="s">
        <v>21257</v>
      </c>
      <c r="G3913" s="9" t="s">
        <v>21258</v>
      </c>
      <c r="H3913" s="9" t="s">
        <v>267</v>
      </c>
      <c r="I3913" s="9" t="s">
        <v>21259</v>
      </c>
      <c r="J3913" s="9">
        <v>30</v>
      </c>
      <c r="K3913" s="9">
        <v>0</v>
      </c>
      <c r="L3913" s="45">
        <v>130</v>
      </c>
      <c r="M3913" s="45"/>
      <c r="N3913" s="45" t="s">
        <v>173</v>
      </c>
    </row>
    <row r="3914" spans="1:14" ht="23.4">
      <c r="A3914" s="9" t="s">
        <v>21260</v>
      </c>
      <c r="B3914" s="9" t="s">
        <v>21261</v>
      </c>
      <c r="C3914" s="9" t="s">
        <v>203</v>
      </c>
      <c r="D3914" s="9" t="s">
        <v>21262</v>
      </c>
      <c r="E3914" s="9" t="s">
        <v>246</v>
      </c>
      <c r="F3914" s="9" t="s">
        <v>21257</v>
      </c>
      <c r="G3914" s="9" t="s">
        <v>21263</v>
      </c>
      <c r="H3914" s="9" t="s">
        <v>21265</v>
      </c>
      <c r="I3914" s="9" t="s">
        <v>21264</v>
      </c>
      <c r="J3914" s="9">
        <v>0</v>
      </c>
      <c r="K3914" s="9">
        <v>0</v>
      </c>
      <c r="L3914" s="45">
        <v>200</v>
      </c>
      <c r="M3914" s="45"/>
      <c r="N3914" s="45" t="s">
        <v>173</v>
      </c>
    </row>
    <row r="3915" spans="1:14" ht="23.4">
      <c r="A3915" s="9" t="s">
        <v>21266</v>
      </c>
      <c r="B3915" s="9" t="s">
        <v>21267</v>
      </c>
      <c r="C3915" s="9" t="s">
        <v>203</v>
      </c>
      <c r="D3915" s="9" t="s">
        <v>21268</v>
      </c>
      <c r="E3915" s="9" t="s">
        <v>246</v>
      </c>
      <c r="F3915" s="9" t="s">
        <v>21269</v>
      </c>
      <c r="G3915" s="9" t="s">
        <v>21269</v>
      </c>
      <c r="H3915" s="9" t="s">
        <v>21270</v>
      </c>
      <c r="I3915" s="9" t="s">
        <v>267</v>
      </c>
      <c r="J3915" s="9">
        <v>25</v>
      </c>
      <c r="K3915" s="9">
        <v>0</v>
      </c>
      <c r="L3915" s="45">
        <v>205</v>
      </c>
      <c r="M3915" s="45"/>
      <c r="N3915" s="45" t="s">
        <v>173</v>
      </c>
    </row>
    <row r="3916" spans="1:14" ht="23.4">
      <c r="A3916" s="9" t="s">
        <v>21255</v>
      </c>
      <c r="B3916" s="9" t="s">
        <v>21271</v>
      </c>
      <c r="C3916" s="9" t="s">
        <v>203</v>
      </c>
      <c r="D3916" s="9" t="s">
        <v>21272</v>
      </c>
      <c r="E3916" s="9" t="s">
        <v>246</v>
      </c>
      <c r="F3916" s="9" t="s">
        <v>21269</v>
      </c>
      <c r="G3916" s="9" t="s">
        <v>21257</v>
      </c>
      <c r="H3916" s="9" t="s">
        <v>21273</v>
      </c>
      <c r="I3916" s="9" t="s">
        <v>267</v>
      </c>
      <c r="J3916" s="9">
        <v>0</v>
      </c>
      <c r="K3916" s="9">
        <v>0</v>
      </c>
      <c r="L3916" s="45">
        <v>200</v>
      </c>
      <c r="M3916" s="45"/>
      <c r="N3916" s="45" t="s">
        <v>173</v>
      </c>
    </row>
    <row r="3917" spans="1:14" ht="23.4">
      <c r="A3917" s="9" t="s">
        <v>21274</v>
      </c>
      <c r="B3917" s="9" t="s">
        <v>21275</v>
      </c>
      <c r="C3917" s="9" t="s">
        <v>203</v>
      </c>
      <c r="D3917" s="9" t="s">
        <v>21276</v>
      </c>
      <c r="E3917" s="9" t="s">
        <v>205</v>
      </c>
      <c r="F3917" s="9" t="s">
        <v>21258</v>
      </c>
      <c r="G3917" s="9" t="s">
        <v>21258</v>
      </c>
      <c r="H3917" s="9" t="s">
        <v>21277</v>
      </c>
      <c r="I3917" s="9" t="s">
        <v>267</v>
      </c>
      <c r="J3917" s="9">
        <v>6</v>
      </c>
      <c r="K3917" s="9">
        <v>0</v>
      </c>
      <c r="L3917" s="45">
        <v>106</v>
      </c>
      <c r="M3917" s="45"/>
      <c r="N3917" s="45" t="s">
        <v>173</v>
      </c>
    </row>
    <row r="3918" spans="1:14" ht="23.4">
      <c r="A3918" s="9" t="s">
        <v>21278</v>
      </c>
      <c r="B3918" s="9" t="s">
        <v>21279</v>
      </c>
      <c r="C3918" s="9" t="s">
        <v>203</v>
      </c>
      <c r="D3918" s="9" t="s">
        <v>21280</v>
      </c>
      <c r="E3918" s="9" t="s">
        <v>246</v>
      </c>
      <c r="F3918" s="9" t="s">
        <v>21281</v>
      </c>
      <c r="G3918" s="9" t="s">
        <v>21281</v>
      </c>
      <c r="H3918" s="9" t="s">
        <v>21283</v>
      </c>
      <c r="I3918" s="9" t="s">
        <v>21282</v>
      </c>
      <c r="J3918" s="9">
        <v>0</v>
      </c>
      <c r="K3918" s="9">
        <v>0</v>
      </c>
      <c r="L3918" s="45">
        <v>200</v>
      </c>
      <c r="M3918" s="45"/>
      <c r="N3918" s="45" t="s">
        <v>173</v>
      </c>
    </row>
    <row r="3919" spans="1:14" ht="23.4">
      <c r="A3919" s="9" t="s">
        <v>21284</v>
      </c>
      <c r="B3919" s="9" t="s">
        <v>21285</v>
      </c>
      <c r="C3919" s="9" t="s">
        <v>203</v>
      </c>
      <c r="D3919" s="9" t="s">
        <v>21286</v>
      </c>
      <c r="E3919" s="9" t="s">
        <v>246</v>
      </c>
      <c r="F3919" s="9" t="s">
        <v>21281</v>
      </c>
      <c r="G3919" s="9" t="s">
        <v>21281</v>
      </c>
      <c r="H3919" s="9" t="s">
        <v>21287</v>
      </c>
      <c r="I3919" s="9" t="s">
        <v>267</v>
      </c>
      <c r="J3919" s="9">
        <v>0</v>
      </c>
      <c r="K3919" s="9">
        <v>0</v>
      </c>
      <c r="L3919" s="45">
        <v>200</v>
      </c>
      <c r="M3919" s="45"/>
      <c r="N3919" s="45" t="s">
        <v>173</v>
      </c>
    </row>
    <row r="3920" spans="1:14" ht="23.4">
      <c r="A3920" s="9" t="s">
        <v>21288</v>
      </c>
      <c r="B3920" s="9" t="s">
        <v>21289</v>
      </c>
      <c r="C3920" s="9" t="s">
        <v>203</v>
      </c>
      <c r="D3920" s="9" t="s">
        <v>21290</v>
      </c>
      <c r="E3920" s="9" t="s">
        <v>205</v>
      </c>
      <c r="F3920" s="9" t="s">
        <v>21281</v>
      </c>
      <c r="G3920" s="9" t="s">
        <v>21258</v>
      </c>
      <c r="H3920" s="9" t="s">
        <v>21291</v>
      </c>
      <c r="I3920" s="9" t="s">
        <v>267</v>
      </c>
      <c r="J3920" s="9">
        <v>0</v>
      </c>
      <c r="K3920" s="9">
        <v>0</v>
      </c>
      <c r="L3920" s="45">
        <v>200</v>
      </c>
      <c r="M3920" s="45"/>
      <c r="N3920" s="45" t="s">
        <v>173</v>
      </c>
    </row>
    <row r="3921" spans="1:14" ht="23.4">
      <c r="A3921" s="9" t="s">
        <v>21292</v>
      </c>
      <c r="B3921" s="9" t="s">
        <v>21293</v>
      </c>
      <c r="C3921" s="9" t="s">
        <v>203</v>
      </c>
      <c r="D3921" s="9" t="s">
        <v>21294</v>
      </c>
      <c r="E3921" s="9" t="s">
        <v>90</v>
      </c>
      <c r="F3921" s="9" t="s">
        <v>21281</v>
      </c>
      <c r="G3921" s="9" t="s">
        <v>21281</v>
      </c>
      <c r="H3921" s="9" t="s">
        <v>21295</v>
      </c>
      <c r="I3921" s="9" t="s">
        <v>267</v>
      </c>
      <c r="J3921" s="9">
        <v>0</v>
      </c>
      <c r="K3921" s="9">
        <v>0</v>
      </c>
      <c r="L3921" s="45">
        <v>200</v>
      </c>
      <c r="M3921" s="45"/>
      <c r="N3921" s="45" t="s">
        <v>173</v>
      </c>
    </row>
    <row r="3922" spans="1:14" ht="23.4">
      <c r="A3922" s="9" t="s">
        <v>21296</v>
      </c>
      <c r="B3922" s="9" t="s">
        <v>21297</v>
      </c>
      <c r="C3922" s="9" t="s">
        <v>203</v>
      </c>
      <c r="D3922" s="9" t="s">
        <v>21298</v>
      </c>
      <c r="E3922" s="9" t="s">
        <v>90</v>
      </c>
      <c r="F3922" s="9" t="s">
        <v>21299</v>
      </c>
      <c r="G3922" s="9" t="s">
        <v>21299</v>
      </c>
      <c r="H3922" s="9" t="s">
        <v>21300</v>
      </c>
      <c r="I3922" s="9" t="s">
        <v>267</v>
      </c>
      <c r="J3922" s="9">
        <v>45</v>
      </c>
      <c r="K3922" s="9">
        <v>0</v>
      </c>
      <c r="L3922" s="45">
        <v>145</v>
      </c>
      <c r="M3922" s="45"/>
      <c r="N3922" s="45" t="s">
        <v>173</v>
      </c>
    </row>
    <row r="3923" spans="1:14" ht="23.4">
      <c r="A3923" s="9" t="s">
        <v>21301</v>
      </c>
      <c r="B3923" s="9" t="s">
        <v>21302</v>
      </c>
      <c r="C3923" s="9" t="s">
        <v>203</v>
      </c>
      <c r="D3923" s="9" t="s">
        <v>21303</v>
      </c>
      <c r="E3923" s="9" t="s">
        <v>205</v>
      </c>
      <c r="F3923" s="9" t="s">
        <v>21299</v>
      </c>
      <c r="G3923" s="9" t="s">
        <v>21281</v>
      </c>
      <c r="H3923" s="9" t="s">
        <v>21304</v>
      </c>
      <c r="I3923" s="9" t="s">
        <v>267</v>
      </c>
      <c r="J3923" s="9">
        <v>6</v>
      </c>
      <c r="K3923" s="9">
        <v>0</v>
      </c>
      <c r="L3923" s="45">
        <v>106</v>
      </c>
      <c r="M3923" s="45"/>
      <c r="N3923" s="45" t="s">
        <v>173</v>
      </c>
    </row>
    <row r="3924" spans="1:14" ht="23.4">
      <c r="A3924" s="9" t="s">
        <v>21305</v>
      </c>
      <c r="B3924" s="9" t="s">
        <v>4542</v>
      </c>
      <c r="C3924" s="9" t="s">
        <v>203</v>
      </c>
      <c r="D3924" s="9" t="s">
        <v>21294</v>
      </c>
      <c r="E3924" s="9" t="s">
        <v>205</v>
      </c>
      <c r="F3924" s="9" t="s">
        <v>21299</v>
      </c>
      <c r="G3924" s="9" t="s">
        <v>21299</v>
      </c>
      <c r="H3924" s="9" t="s">
        <v>21306</v>
      </c>
      <c r="I3924" s="9" t="s">
        <v>267</v>
      </c>
      <c r="J3924" s="9">
        <v>45</v>
      </c>
      <c r="K3924" s="9">
        <v>0</v>
      </c>
      <c r="L3924" s="45">
        <v>145</v>
      </c>
      <c r="M3924" s="45"/>
      <c r="N3924" s="45" t="s">
        <v>173</v>
      </c>
    </row>
    <row r="3925" spans="1:14" ht="23.4">
      <c r="A3925" s="9" t="s">
        <v>21307</v>
      </c>
      <c r="B3925" s="9" t="s">
        <v>21308</v>
      </c>
      <c r="C3925" s="9" t="s">
        <v>203</v>
      </c>
      <c r="D3925" s="9" t="s">
        <v>21309</v>
      </c>
      <c r="E3925" s="9" t="s">
        <v>246</v>
      </c>
      <c r="F3925" s="9" t="s">
        <v>21310</v>
      </c>
      <c r="G3925" s="9" t="s">
        <v>21299</v>
      </c>
      <c r="H3925" s="9" t="s">
        <v>21311</v>
      </c>
      <c r="I3925" s="9" t="s">
        <v>267</v>
      </c>
      <c r="J3925" s="9">
        <v>0</v>
      </c>
      <c r="K3925" s="9">
        <v>0</v>
      </c>
      <c r="L3925" s="45">
        <v>200</v>
      </c>
      <c r="M3925" s="45"/>
      <c r="N3925" s="45" t="s">
        <v>173</v>
      </c>
    </row>
    <row r="3926" spans="1:14" ht="23.4">
      <c r="A3926" s="9" t="s">
        <v>21312</v>
      </c>
      <c r="B3926" s="9" t="s">
        <v>21313</v>
      </c>
      <c r="C3926" s="9" t="s">
        <v>203</v>
      </c>
      <c r="D3926" s="9" t="s">
        <v>21314</v>
      </c>
      <c r="E3926" s="9" t="s">
        <v>246</v>
      </c>
      <c r="F3926" s="9" t="s">
        <v>21310</v>
      </c>
      <c r="G3926" s="9" t="s">
        <v>21299</v>
      </c>
      <c r="H3926" s="9" t="s">
        <v>21316</v>
      </c>
      <c r="I3926" s="9" t="s">
        <v>21315</v>
      </c>
      <c r="J3926" s="9">
        <v>0</v>
      </c>
      <c r="K3926" s="9">
        <v>0</v>
      </c>
      <c r="L3926" s="45">
        <v>200</v>
      </c>
      <c r="M3926" s="45"/>
      <c r="N3926" s="45" t="s">
        <v>173</v>
      </c>
    </row>
    <row r="3927" spans="1:14" ht="23.4">
      <c r="A3927" s="9" t="s">
        <v>21317</v>
      </c>
      <c r="B3927" s="9" t="s">
        <v>21318</v>
      </c>
      <c r="C3927" s="9" t="s">
        <v>203</v>
      </c>
      <c r="D3927" s="9" t="s">
        <v>21319</v>
      </c>
      <c r="E3927" s="9" t="s">
        <v>246</v>
      </c>
      <c r="F3927" s="9" t="s">
        <v>21320</v>
      </c>
      <c r="G3927" s="9" t="s">
        <v>21320</v>
      </c>
      <c r="H3927" s="9" t="s">
        <v>21321</v>
      </c>
      <c r="I3927" s="9" t="s">
        <v>267</v>
      </c>
      <c r="J3927" s="9">
        <v>45</v>
      </c>
      <c r="K3927" s="9">
        <v>0</v>
      </c>
      <c r="L3927" s="45">
        <v>145</v>
      </c>
      <c r="M3927" s="45"/>
      <c r="N3927" s="45" t="s">
        <v>173</v>
      </c>
    </row>
    <row r="3928" spans="1:14" ht="23.4">
      <c r="A3928" s="9" t="s">
        <v>21322</v>
      </c>
      <c r="B3928" s="9" t="s">
        <v>21323</v>
      </c>
      <c r="C3928" s="9" t="s">
        <v>203</v>
      </c>
      <c r="D3928" s="9" t="s">
        <v>21324</v>
      </c>
      <c r="E3928" s="9" t="s">
        <v>90</v>
      </c>
      <c r="F3928" s="9" t="s">
        <v>21325</v>
      </c>
      <c r="G3928" s="9" t="s">
        <v>21326</v>
      </c>
      <c r="H3928" s="9" t="s">
        <v>21327</v>
      </c>
      <c r="I3928" s="9" t="s">
        <v>267</v>
      </c>
      <c r="J3928" s="9">
        <v>6</v>
      </c>
      <c r="K3928" s="9">
        <v>0</v>
      </c>
      <c r="L3928" s="45">
        <v>106</v>
      </c>
      <c r="M3928" s="45"/>
      <c r="N3928" s="45" t="s">
        <v>173</v>
      </c>
    </row>
    <row r="3929" spans="1:14" ht="23.4">
      <c r="A3929" s="9" t="s">
        <v>21328</v>
      </c>
      <c r="B3929" s="9" t="s">
        <v>10408</v>
      </c>
      <c r="C3929" s="9" t="s">
        <v>203</v>
      </c>
      <c r="D3929" s="9" t="s">
        <v>10409</v>
      </c>
      <c r="E3929" s="9" t="s">
        <v>205</v>
      </c>
      <c r="F3929" s="9" t="s">
        <v>21325</v>
      </c>
      <c r="G3929" s="9" t="s">
        <v>21299</v>
      </c>
      <c r="H3929" s="9" t="s">
        <v>21329</v>
      </c>
      <c r="I3929" s="9" t="s">
        <v>267</v>
      </c>
      <c r="J3929" s="9">
        <v>0</v>
      </c>
      <c r="K3929" s="9">
        <v>0</v>
      </c>
      <c r="L3929" s="45">
        <v>300</v>
      </c>
      <c r="M3929" s="45"/>
      <c r="N3929" s="45" t="s">
        <v>173</v>
      </c>
    </row>
    <row r="3930" spans="1:14" ht="23.4">
      <c r="A3930" s="9" t="s">
        <v>21330</v>
      </c>
      <c r="B3930" s="9" t="s">
        <v>21331</v>
      </c>
      <c r="C3930" s="9" t="s">
        <v>679</v>
      </c>
      <c r="D3930" s="9" t="s">
        <v>21332</v>
      </c>
      <c r="E3930" s="9" t="s">
        <v>264</v>
      </c>
      <c r="F3930" s="9" t="s">
        <v>21326</v>
      </c>
      <c r="G3930" s="9" t="s">
        <v>21233</v>
      </c>
      <c r="H3930" s="9" t="s">
        <v>267</v>
      </c>
      <c r="I3930" s="9" t="s">
        <v>21333</v>
      </c>
      <c r="J3930" s="9">
        <v>20</v>
      </c>
      <c r="K3930" s="9">
        <v>0</v>
      </c>
      <c r="L3930" s="45">
        <v>120</v>
      </c>
      <c r="M3930" s="45" t="s">
        <v>25853</v>
      </c>
      <c r="N3930" s="45" t="s">
        <v>173</v>
      </c>
    </row>
    <row r="3931" spans="1:14" ht="23.4">
      <c r="A3931" s="9" t="s">
        <v>21334</v>
      </c>
      <c r="B3931" s="9" t="s">
        <v>21335</v>
      </c>
      <c r="C3931" s="9" t="s">
        <v>203</v>
      </c>
      <c r="D3931" s="9" t="s">
        <v>21336</v>
      </c>
      <c r="E3931" s="9" t="s">
        <v>22</v>
      </c>
      <c r="F3931" s="9" t="s">
        <v>21326</v>
      </c>
      <c r="G3931" s="9" t="s">
        <v>21326</v>
      </c>
      <c r="H3931" s="9" t="s">
        <v>21338</v>
      </c>
      <c r="I3931" s="9" t="s">
        <v>21337</v>
      </c>
      <c r="J3931" s="9">
        <v>0</v>
      </c>
      <c r="K3931" s="9">
        <v>0</v>
      </c>
      <c r="L3931" s="45">
        <v>200</v>
      </c>
      <c r="M3931" s="45"/>
      <c r="N3931" s="45" t="s">
        <v>173</v>
      </c>
    </row>
    <row r="3932" spans="1:14" ht="23.4">
      <c r="A3932" s="9" t="s">
        <v>21339</v>
      </c>
      <c r="B3932" s="9" t="s">
        <v>21340</v>
      </c>
      <c r="C3932" s="9" t="s">
        <v>203</v>
      </c>
      <c r="D3932" s="9" t="s">
        <v>21341</v>
      </c>
      <c r="E3932" s="9" t="s">
        <v>90</v>
      </c>
      <c r="F3932" s="9" t="s">
        <v>21326</v>
      </c>
      <c r="G3932" s="9" t="s">
        <v>21326</v>
      </c>
      <c r="H3932" s="9" t="s">
        <v>21342</v>
      </c>
      <c r="I3932" s="9" t="s">
        <v>267</v>
      </c>
      <c r="J3932" s="9">
        <v>6</v>
      </c>
      <c r="K3932" s="9">
        <v>0</v>
      </c>
      <c r="L3932" s="45">
        <v>106</v>
      </c>
      <c r="M3932" s="45"/>
      <c r="N3932" s="45" t="s">
        <v>173</v>
      </c>
    </row>
    <row r="3933" spans="1:14" ht="23.4">
      <c r="A3933" s="9" t="s">
        <v>21343</v>
      </c>
      <c r="B3933" s="9" t="s">
        <v>21344</v>
      </c>
      <c r="C3933" s="9" t="s">
        <v>203</v>
      </c>
      <c r="D3933" s="9" t="s">
        <v>21345</v>
      </c>
      <c r="E3933" s="9" t="s">
        <v>22</v>
      </c>
      <c r="F3933" s="9" t="s">
        <v>21346</v>
      </c>
      <c r="G3933" s="9" t="s">
        <v>21347</v>
      </c>
      <c r="H3933" s="9" t="s">
        <v>21349</v>
      </c>
      <c r="I3933" s="9" t="s">
        <v>21348</v>
      </c>
      <c r="J3933" s="9">
        <v>0</v>
      </c>
      <c r="K3933" s="9">
        <v>0</v>
      </c>
      <c r="L3933" s="45">
        <v>200</v>
      </c>
      <c r="M3933" s="45"/>
      <c r="N3933" s="45" t="s">
        <v>173</v>
      </c>
    </row>
    <row r="3934" spans="1:14" ht="23.4">
      <c r="A3934" s="9" t="s">
        <v>21350</v>
      </c>
      <c r="B3934" s="9" t="s">
        <v>21351</v>
      </c>
      <c r="C3934" s="9" t="s">
        <v>203</v>
      </c>
      <c r="D3934" s="9" t="s">
        <v>21352</v>
      </c>
      <c r="E3934" s="9" t="s">
        <v>246</v>
      </c>
      <c r="F3934" s="9" t="s">
        <v>21346</v>
      </c>
      <c r="G3934" s="9" t="s">
        <v>21346</v>
      </c>
      <c r="H3934" s="9" t="s">
        <v>21354</v>
      </c>
      <c r="I3934" s="9" t="s">
        <v>21353</v>
      </c>
      <c r="J3934" s="9">
        <v>0</v>
      </c>
      <c r="K3934" s="9">
        <v>0</v>
      </c>
      <c r="L3934" s="45">
        <v>200</v>
      </c>
      <c r="M3934" s="45"/>
      <c r="N3934" s="45" t="s">
        <v>173</v>
      </c>
    </row>
    <row r="3935" spans="1:14" ht="23.4">
      <c r="A3935" s="9" t="s">
        <v>21355</v>
      </c>
      <c r="B3935" s="9" t="s">
        <v>21356</v>
      </c>
      <c r="C3935" s="9" t="s">
        <v>203</v>
      </c>
      <c r="D3935" s="9" t="s">
        <v>21357</v>
      </c>
      <c r="E3935" s="9" t="s">
        <v>90</v>
      </c>
      <c r="F3935" s="9" t="s">
        <v>21347</v>
      </c>
      <c r="G3935" s="9" t="s">
        <v>21358</v>
      </c>
      <c r="H3935" s="9" t="s">
        <v>21359</v>
      </c>
      <c r="I3935" s="9" t="s">
        <v>267</v>
      </c>
      <c r="J3935" s="9">
        <v>6</v>
      </c>
      <c r="K3935" s="9">
        <v>0</v>
      </c>
      <c r="L3935" s="45">
        <v>106</v>
      </c>
      <c r="M3935" s="45"/>
      <c r="N3935" s="45" t="s">
        <v>173</v>
      </c>
    </row>
    <row r="3936" spans="1:14" ht="23.4">
      <c r="A3936" s="9" t="s">
        <v>21360</v>
      </c>
      <c r="B3936" s="9" t="s">
        <v>21361</v>
      </c>
      <c r="C3936" s="9" t="s">
        <v>203</v>
      </c>
      <c r="D3936" s="9" t="s">
        <v>21362</v>
      </c>
      <c r="E3936" s="9" t="s">
        <v>205</v>
      </c>
      <c r="F3936" s="9" t="s">
        <v>21363</v>
      </c>
      <c r="G3936" s="9" t="s">
        <v>21363</v>
      </c>
      <c r="H3936" s="9" t="s">
        <v>21364</v>
      </c>
      <c r="I3936" s="9" t="s">
        <v>267</v>
      </c>
      <c r="J3936" s="9">
        <v>6</v>
      </c>
      <c r="K3936" s="9">
        <v>0</v>
      </c>
      <c r="L3936" s="45">
        <v>106</v>
      </c>
      <c r="M3936" s="45"/>
      <c r="N3936" s="45" t="s">
        <v>173</v>
      </c>
    </row>
    <row r="3937" spans="1:14" ht="23.4">
      <c r="A3937" s="9" t="s">
        <v>21365</v>
      </c>
      <c r="B3937" s="9" t="s">
        <v>21366</v>
      </c>
      <c r="C3937" s="9" t="s">
        <v>203</v>
      </c>
      <c r="D3937" s="9" t="s">
        <v>21367</v>
      </c>
      <c r="E3937" s="9" t="s">
        <v>205</v>
      </c>
      <c r="F3937" s="9" t="s">
        <v>21368</v>
      </c>
      <c r="G3937" s="9" t="s">
        <v>21368</v>
      </c>
      <c r="H3937" s="9" t="s">
        <v>21369</v>
      </c>
      <c r="I3937" s="9" t="s">
        <v>267</v>
      </c>
      <c r="J3937" s="9">
        <v>6</v>
      </c>
      <c r="K3937" s="9">
        <v>0</v>
      </c>
      <c r="L3937" s="45">
        <v>106</v>
      </c>
      <c r="M3937" s="45"/>
      <c r="N3937" s="45" t="s">
        <v>173</v>
      </c>
    </row>
    <row r="3938" spans="1:14" ht="23.4">
      <c r="A3938" s="9" t="s">
        <v>21370</v>
      </c>
      <c r="B3938" s="9" t="s">
        <v>21371</v>
      </c>
      <c r="C3938" s="9" t="s">
        <v>679</v>
      </c>
      <c r="D3938" s="9" t="s">
        <v>21371</v>
      </c>
      <c r="E3938" s="9" t="s">
        <v>264</v>
      </c>
      <c r="F3938" s="9" t="s">
        <v>21372</v>
      </c>
      <c r="G3938" s="9" t="s">
        <v>21325</v>
      </c>
      <c r="H3938" s="9" t="s">
        <v>267</v>
      </c>
      <c r="I3938" s="9" t="s">
        <v>21373</v>
      </c>
      <c r="J3938" s="9">
        <v>20</v>
      </c>
      <c r="K3938" s="9">
        <v>0</v>
      </c>
      <c r="L3938" s="45">
        <v>120</v>
      </c>
      <c r="M3938" s="45" t="s">
        <v>25854</v>
      </c>
      <c r="N3938" s="45" t="s">
        <v>173</v>
      </c>
    </row>
    <row r="3939" spans="1:14" ht="23.4">
      <c r="A3939" s="9" t="s">
        <v>21374</v>
      </c>
      <c r="B3939" s="9" t="s">
        <v>21375</v>
      </c>
      <c r="C3939" s="9" t="s">
        <v>203</v>
      </c>
      <c r="D3939" s="9" t="s">
        <v>21376</v>
      </c>
      <c r="E3939" s="9" t="s">
        <v>246</v>
      </c>
      <c r="F3939" s="9" t="s">
        <v>21372</v>
      </c>
      <c r="G3939" s="9" t="s">
        <v>21372</v>
      </c>
      <c r="H3939" s="9" t="s">
        <v>21378</v>
      </c>
      <c r="I3939" s="9" t="s">
        <v>21377</v>
      </c>
      <c r="J3939" s="9">
        <v>45</v>
      </c>
      <c r="K3939" s="9">
        <v>0</v>
      </c>
      <c r="L3939" s="45">
        <v>245</v>
      </c>
      <c r="M3939" s="45"/>
      <c r="N3939" s="45" t="s">
        <v>173</v>
      </c>
    </row>
    <row r="3940" spans="1:14" ht="23.4">
      <c r="A3940" s="9" t="s">
        <v>21379</v>
      </c>
      <c r="B3940" s="9" t="s">
        <v>21380</v>
      </c>
      <c r="C3940" s="9" t="s">
        <v>203</v>
      </c>
      <c r="D3940" s="9" t="s">
        <v>21381</v>
      </c>
      <c r="E3940" s="9" t="s">
        <v>246</v>
      </c>
      <c r="F3940" s="9" t="s">
        <v>21372</v>
      </c>
      <c r="G3940" s="9" t="s">
        <v>21372</v>
      </c>
      <c r="H3940" s="9" t="s">
        <v>21382</v>
      </c>
      <c r="I3940" s="9" t="s">
        <v>267</v>
      </c>
      <c r="J3940" s="9">
        <v>0</v>
      </c>
      <c r="K3940" s="9">
        <v>0</v>
      </c>
      <c r="L3940" s="45">
        <v>250</v>
      </c>
      <c r="M3940" s="45"/>
      <c r="N3940" s="45" t="s">
        <v>173</v>
      </c>
    </row>
    <row r="3941" spans="1:14" ht="23.4">
      <c r="A3941" s="9" t="s">
        <v>21383</v>
      </c>
      <c r="B3941" s="9" t="s">
        <v>21384</v>
      </c>
      <c r="C3941" s="9" t="s">
        <v>203</v>
      </c>
      <c r="D3941" s="9" t="s">
        <v>21385</v>
      </c>
      <c r="E3941" s="9" t="s">
        <v>205</v>
      </c>
      <c r="F3941" s="9" t="s">
        <v>21358</v>
      </c>
      <c r="G3941" s="9" t="s">
        <v>21358</v>
      </c>
      <c r="H3941" s="9" t="s">
        <v>21386</v>
      </c>
      <c r="I3941" s="9" t="s">
        <v>267</v>
      </c>
      <c r="J3941" s="9">
        <v>6</v>
      </c>
      <c r="K3941" s="9">
        <v>0</v>
      </c>
      <c r="L3941" s="45">
        <v>106</v>
      </c>
      <c r="M3941" s="45"/>
      <c r="N3941" s="45" t="s">
        <v>173</v>
      </c>
    </row>
    <row r="3942" spans="1:14" ht="23.4">
      <c r="A3942" s="9" t="s">
        <v>21387</v>
      </c>
      <c r="B3942" s="9" t="s">
        <v>21388</v>
      </c>
      <c r="C3942" s="9" t="s">
        <v>203</v>
      </c>
      <c r="D3942" s="9" t="s">
        <v>21389</v>
      </c>
      <c r="E3942" s="9" t="s">
        <v>22</v>
      </c>
      <c r="F3942" s="9" t="s">
        <v>21358</v>
      </c>
      <c r="G3942" s="9" t="s">
        <v>21358</v>
      </c>
      <c r="H3942" s="9" t="s">
        <v>21390</v>
      </c>
      <c r="I3942" s="9" t="s">
        <v>267</v>
      </c>
      <c r="J3942" s="9">
        <v>0</v>
      </c>
      <c r="K3942" s="9">
        <v>0</v>
      </c>
      <c r="L3942" s="45">
        <v>200</v>
      </c>
      <c r="M3942" s="45"/>
      <c r="N3942" s="45" t="s">
        <v>173</v>
      </c>
    </row>
    <row r="3943" spans="1:14" ht="23.4">
      <c r="A3943" s="9" t="s">
        <v>21391</v>
      </c>
      <c r="B3943" s="9" t="s">
        <v>21392</v>
      </c>
      <c r="C3943" s="9" t="s">
        <v>203</v>
      </c>
      <c r="D3943" s="9" t="s">
        <v>21393</v>
      </c>
      <c r="E3943" s="9" t="s">
        <v>246</v>
      </c>
      <c r="F3943" s="9" t="s">
        <v>21358</v>
      </c>
      <c r="G3943" s="9" t="s">
        <v>21358</v>
      </c>
      <c r="H3943" s="9" t="s">
        <v>21395</v>
      </c>
      <c r="I3943" s="9" t="s">
        <v>21394</v>
      </c>
      <c r="J3943" s="9">
        <v>0</v>
      </c>
      <c r="K3943" s="9">
        <v>0</v>
      </c>
      <c r="L3943" s="45">
        <v>200</v>
      </c>
      <c r="M3943" s="45"/>
      <c r="N3943" s="45" t="s">
        <v>173</v>
      </c>
    </row>
    <row r="3944" spans="1:14" ht="23.4">
      <c r="A3944" s="9" t="s">
        <v>21396</v>
      </c>
      <c r="B3944" s="9" t="s">
        <v>21397</v>
      </c>
      <c r="C3944" s="9" t="s">
        <v>203</v>
      </c>
      <c r="D3944" s="9" t="s">
        <v>21398</v>
      </c>
      <c r="E3944" s="9" t="s">
        <v>90</v>
      </c>
      <c r="F3944" s="9" t="s">
        <v>21358</v>
      </c>
      <c r="G3944" s="9" t="s">
        <v>21358</v>
      </c>
      <c r="H3944" s="9" t="s">
        <v>21399</v>
      </c>
      <c r="I3944" s="9" t="s">
        <v>267</v>
      </c>
      <c r="J3944" s="9">
        <v>0</v>
      </c>
      <c r="K3944" s="9">
        <v>0</v>
      </c>
      <c r="L3944" s="45">
        <v>150</v>
      </c>
      <c r="M3944" s="45"/>
      <c r="N3944" s="45" t="s">
        <v>173</v>
      </c>
    </row>
    <row r="3945" spans="1:14" ht="23.4">
      <c r="A3945" s="9" t="s">
        <v>21400</v>
      </c>
      <c r="B3945" s="9" t="s">
        <v>21401</v>
      </c>
      <c r="C3945" s="9" t="s">
        <v>203</v>
      </c>
      <c r="D3945" s="9" t="s">
        <v>21402</v>
      </c>
      <c r="E3945" s="9" t="s">
        <v>90</v>
      </c>
      <c r="F3945" s="9" t="s">
        <v>21174</v>
      </c>
      <c r="G3945" s="9" t="s">
        <v>21403</v>
      </c>
      <c r="H3945" s="9" t="s">
        <v>21404</v>
      </c>
      <c r="I3945" s="9" t="s">
        <v>267</v>
      </c>
      <c r="J3945" s="9">
        <v>45</v>
      </c>
      <c r="K3945" s="9">
        <v>0</v>
      </c>
      <c r="L3945" s="45">
        <v>145</v>
      </c>
      <c r="M3945" s="45"/>
      <c r="N3945" s="45" t="s">
        <v>173</v>
      </c>
    </row>
    <row r="3946" spans="1:14" ht="23.4">
      <c r="A3946" s="9" t="s">
        <v>21405</v>
      </c>
      <c r="B3946" s="9" t="s">
        <v>21406</v>
      </c>
      <c r="C3946" s="9" t="s">
        <v>679</v>
      </c>
      <c r="D3946" s="9" t="s">
        <v>21407</v>
      </c>
      <c r="E3946" s="9" t="s">
        <v>264</v>
      </c>
      <c r="F3946" s="9" t="s">
        <v>21403</v>
      </c>
      <c r="G3946" s="9" t="s">
        <v>21281</v>
      </c>
      <c r="H3946" s="9" t="s">
        <v>267</v>
      </c>
      <c r="I3946" s="9" t="s">
        <v>21408</v>
      </c>
      <c r="J3946" s="9">
        <v>20</v>
      </c>
      <c r="K3946" s="9">
        <v>0</v>
      </c>
      <c r="L3946" s="45">
        <v>220</v>
      </c>
      <c r="M3946" s="45" t="s">
        <v>25855</v>
      </c>
      <c r="N3946" s="45" t="s">
        <v>173</v>
      </c>
    </row>
    <row r="3947" spans="1:14" ht="23.4">
      <c r="A3947" s="9" t="s">
        <v>21409</v>
      </c>
      <c r="B3947" s="9" t="s">
        <v>21410</v>
      </c>
      <c r="C3947" s="9" t="s">
        <v>203</v>
      </c>
      <c r="D3947" s="9" t="s">
        <v>21411</v>
      </c>
      <c r="E3947" s="9" t="s">
        <v>22</v>
      </c>
      <c r="F3947" s="9" t="s">
        <v>21412</v>
      </c>
      <c r="G3947" s="9" t="s">
        <v>21412</v>
      </c>
      <c r="H3947" s="9" t="s">
        <v>21414</v>
      </c>
      <c r="I3947" s="9" t="s">
        <v>21413</v>
      </c>
      <c r="J3947" s="9">
        <v>0</v>
      </c>
      <c r="K3947" s="9">
        <v>0</v>
      </c>
      <c r="L3947" s="45">
        <v>200</v>
      </c>
      <c r="M3947" s="61"/>
      <c r="N3947" s="69" t="s">
        <v>173</v>
      </c>
    </row>
    <row r="3948" spans="1:14" ht="23.4">
      <c r="A3948" s="9" t="s">
        <v>21415</v>
      </c>
      <c r="B3948" s="9" t="s">
        <v>21416</v>
      </c>
      <c r="C3948" s="9" t="s">
        <v>203</v>
      </c>
      <c r="D3948" s="9" t="s">
        <v>21417</v>
      </c>
      <c r="E3948" s="9" t="s">
        <v>246</v>
      </c>
      <c r="F3948" s="9" t="s">
        <v>21418</v>
      </c>
      <c r="G3948" s="9" t="s">
        <v>21418</v>
      </c>
      <c r="H3948" s="9" t="s">
        <v>21420</v>
      </c>
      <c r="I3948" s="9" t="s">
        <v>21419</v>
      </c>
      <c r="J3948" s="9">
        <v>6</v>
      </c>
      <c r="K3948" s="9">
        <v>0</v>
      </c>
      <c r="L3948" s="45">
        <v>106</v>
      </c>
      <c r="M3948" s="45"/>
      <c r="N3948" s="45" t="s">
        <v>173</v>
      </c>
    </row>
    <row r="3949" spans="1:14" ht="23.4">
      <c r="A3949" s="9" t="s">
        <v>21421</v>
      </c>
      <c r="B3949" s="9" t="s">
        <v>21422</v>
      </c>
      <c r="C3949" s="9" t="s">
        <v>203</v>
      </c>
      <c r="D3949" s="9" t="s">
        <v>21423</v>
      </c>
      <c r="E3949" s="9" t="s">
        <v>246</v>
      </c>
      <c r="F3949" s="9" t="s">
        <v>21418</v>
      </c>
      <c r="G3949" s="9" t="s">
        <v>21418</v>
      </c>
      <c r="H3949" s="9" t="s">
        <v>21425</v>
      </c>
      <c r="I3949" s="9" t="s">
        <v>21424</v>
      </c>
      <c r="J3949" s="9">
        <v>0</v>
      </c>
      <c r="K3949" s="9">
        <v>0</v>
      </c>
      <c r="L3949" s="45">
        <v>200</v>
      </c>
      <c r="M3949" s="45"/>
      <c r="N3949" s="45" t="s">
        <v>173</v>
      </c>
    </row>
    <row r="3950" spans="1:14" ht="23.4">
      <c r="A3950" s="9" t="s">
        <v>21426</v>
      </c>
      <c r="B3950" s="9" t="s">
        <v>21427</v>
      </c>
      <c r="C3950" s="9" t="s">
        <v>203</v>
      </c>
      <c r="D3950" s="9" t="s">
        <v>21428</v>
      </c>
      <c r="E3950" s="9" t="s">
        <v>246</v>
      </c>
      <c r="F3950" s="9" t="s">
        <v>21418</v>
      </c>
      <c r="G3950" s="9" t="s">
        <v>21418</v>
      </c>
      <c r="H3950" s="9" t="s">
        <v>21429</v>
      </c>
      <c r="I3950" s="9" t="s">
        <v>267</v>
      </c>
      <c r="J3950" s="9">
        <v>0</v>
      </c>
      <c r="K3950" s="9">
        <v>0</v>
      </c>
      <c r="L3950" s="45">
        <v>200</v>
      </c>
      <c r="M3950" s="45"/>
      <c r="N3950" s="45" t="s">
        <v>173</v>
      </c>
    </row>
    <row r="3951" spans="1:14" ht="23.4">
      <c r="A3951" s="9" t="s">
        <v>21430</v>
      </c>
      <c r="B3951" s="9" t="s">
        <v>21431</v>
      </c>
      <c r="C3951" s="9" t="s">
        <v>203</v>
      </c>
      <c r="D3951" s="9" t="s">
        <v>21432</v>
      </c>
      <c r="E3951" s="9" t="s">
        <v>90</v>
      </c>
      <c r="F3951" s="9" t="s">
        <v>21418</v>
      </c>
      <c r="G3951" s="9" t="s">
        <v>21418</v>
      </c>
      <c r="H3951" s="9" t="s">
        <v>21433</v>
      </c>
      <c r="I3951" s="9" t="s">
        <v>267</v>
      </c>
      <c r="J3951" s="9">
        <v>0</v>
      </c>
      <c r="K3951" s="9">
        <v>0</v>
      </c>
      <c r="L3951" s="45">
        <v>240</v>
      </c>
      <c r="M3951" s="45"/>
      <c r="N3951" s="45" t="s">
        <v>173</v>
      </c>
    </row>
    <row r="3952" spans="1:14" ht="23.4">
      <c r="A3952" s="9" t="s">
        <v>21434</v>
      </c>
      <c r="B3952" s="9" t="s">
        <v>21435</v>
      </c>
      <c r="C3952" s="9" t="s">
        <v>203</v>
      </c>
      <c r="D3952" s="9" t="s">
        <v>21436</v>
      </c>
      <c r="E3952" s="9" t="s">
        <v>205</v>
      </c>
      <c r="F3952" s="9" t="s">
        <v>21437</v>
      </c>
      <c r="G3952" s="9" t="s">
        <v>21437</v>
      </c>
      <c r="H3952" s="9" t="s">
        <v>21438</v>
      </c>
      <c r="I3952" s="9" t="s">
        <v>267</v>
      </c>
      <c r="J3952" s="9">
        <v>6</v>
      </c>
      <c r="K3952" s="9">
        <v>0</v>
      </c>
      <c r="L3952" s="45">
        <v>106</v>
      </c>
      <c r="M3952" s="45"/>
      <c r="N3952" s="45" t="s">
        <v>173</v>
      </c>
    </row>
    <row r="3953" spans="1:14" ht="23.4">
      <c r="A3953" s="9" t="s">
        <v>21439</v>
      </c>
      <c r="B3953" s="9" t="s">
        <v>21440</v>
      </c>
      <c r="C3953" s="9" t="s">
        <v>203</v>
      </c>
      <c r="D3953" s="9" t="s">
        <v>21441</v>
      </c>
      <c r="E3953" s="9" t="s">
        <v>205</v>
      </c>
      <c r="F3953" s="9" t="s">
        <v>21437</v>
      </c>
      <c r="G3953" s="9" t="s">
        <v>21437</v>
      </c>
      <c r="H3953" s="9" t="s">
        <v>21443</v>
      </c>
      <c r="I3953" s="9" t="s">
        <v>21442</v>
      </c>
      <c r="J3953" s="9">
        <v>6</v>
      </c>
      <c r="K3953" s="9">
        <v>0</v>
      </c>
      <c r="L3953" s="45">
        <v>106</v>
      </c>
      <c r="M3953" s="45"/>
      <c r="N3953" s="45" t="s">
        <v>173</v>
      </c>
    </row>
    <row r="3954" spans="1:14" ht="23.4">
      <c r="A3954" s="9" t="s">
        <v>21444</v>
      </c>
      <c r="B3954" s="9" t="s">
        <v>21445</v>
      </c>
      <c r="C3954" s="9" t="s">
        <v>203</v>
      </c>
      <c r="D3954" s="9" t="s">
        <v>21446</v>
      </c>
      <c r="E3954" s="9" t="s">
        <v>246</v>
      </c>
      <c r="F3954" s="9" t="s">
        <v>21437</v>
      </c>
      <c r="G3954" s="9" t="s">
        <v>21437</v>
      </c>
      <c r="H3954" s="9" t="s">
        <v>21447</v>
      </c>
      <c r="I3954" s="9" t="s">
        <v>267</v>
      </c>
      <c r="J3954" s="9">
        <v>0</v>
      </c>
      <c r="K3954" s="9">
        <v>0</v>
      </c>
      <c r="L3954" s="45">
        <v>200</v>
      </c>
      <c r="M3954" s="45"/>
      <c r="N3954" s="45" t="s">
        <v>173</v>
      </c>
    </row>
    <row r="3955" spans="1:14" ht="23.4">
      <c r="A3955" s="9" t="s">
        <v>21448</v>
      </c>
      <c r="B3955" s="9" t="s">
        <v>21449</v>
      </c>
      <c r="C3955" s="9" t="s">
        <v>203</v>
      </c>
      <c r="D3955" s="9" t="s">
        <v>21450</v>
      </c>
      <c r="E3955" s="9" t="s">
        <v>90</v>
      </c>
      <c r="F3955" s="9" t="s">
        <v>21451</v>
      </c>
      <c r="G3955" s="9" t="s">
        <v>21452</v>
      </c>
      <c r="H3955" s="9" t="s">
        <v>21454</v>
      </c>
      <c r="I3955" s="9" t="s">
        <v>21453</v>
      </c>
      <c r="J3955" s="9">
        <v>6</v>
      </c>
      <c r="K3955" s="9">
        <v>0</v>
      </c>
      <c r="L3955" s="45">
        <v>106</v>
      </c>
      <c r="M3955" s="45"/>
      <c r="N3955" s="45" t="s">
        <v>173</v>
      </c>
    </row>
    <row r="3956" spans="1:14" ht="23.4">
      <c r="A3956" s="9" t="s">
        <v>21455</v>
      </c>
      <c r="B3956" s="9" t="s">
        <v>21456</v>
      </c>
      <c r="C3956" s="9" t="s">
        <v>679</v>
      </c>
      <c r="D3956" s="9" t="s">
        <v>21457</v>
      </c>
      <c r="E3956" s="9" t="s">
        <v>681</v>
      </c>
      <c r="F3956" s="9" t="s">
        <v>21451</v>
      </c>
      <c r="G3956" s="9" t="s">
        <v>21451</v>
      </c>
      <c r="H3956" s="9" t="s">
        <v>267</v>
      </c>
      <c r="I3956" s="9" t="s">
        <v>21458</v>
      </c>
      <c r="J3956" s="9">
        <v>30</v>
      </c>
      <c r="K3956" s="9">
        <v>0</v>
      </c>
      <c r="L3956" s="45">
        <v>230</v>
      </c>
      <c r="M3956" s="45"/>
      <c r="N3956" s="45" t="s">
        <v>173</v>
      </c>
    </row>
    <row r="3957" spans="1:14" ht="23.4">
      <c r="A3957" s="9" t="s">
        <v>21459</v>
      </c>
      <c r="B3957" s="9" t="s">
        <v>21460</v>
      </c>
      <c r="C3957" s="9" t="s">
        <v>203</v>
      </c>
      <c r="D3957" s="9" t="s">
        <v>21461</v>
      </c>
      <c r="E3957" s="9" t="s">
        <v>22</v>
      </c>
      <c r="F3957" s="9" t="s">
        <v>21451</v>
      </c>
      <c r="G3957" s="9" t="s">
        <v>21451</v>
      </c>
      <c r="H3957" s="9" t="s">
        <v>21462</v>
      </c>
      <c r="I3957" s="9" t="s">
        <v>267</v>
      </c>
      <c r="J3957" s="9">
        <v>0</v>
      </c>
      <c r="K3957" s="9">
        <v>0</v>
      </c>
      <c r="L3957" s="45">
        <v>200</v>
      </c>
      <c r="M3957" s="45"/>
      <c r="N3957" s="45" t="s">
        <v>173</v>
      </c>
    </row>
    <row r="3958" spans="1:14" ht="23.4">
      <c r="A3958" s="9" t="s">
        <v>21463</v>
      </c>
      <c r="B3958" s="9" t="s">
        <v>21464</v>
      </c>
      <c r="C3958" s="9" t="s">
        <v>203</v>
      </c>
      <c r="D3958" s="9" t="s">
        <v>21465</v>
      </c>
      <c r="E3958" s="9" t="s">
        <v>205</v>
      </c>
      <c r="F3958" s="9" t="s">
        <v>21451</v>
      </c>
      <c r="G3958" s="9" t="s">
        <v>21451</v>
      </c>
      <c r="H3958" s="9" t="s">
        <v>21466</v>
      </c>
      <c r="I3958" s="9" t="s">
        <v>267</v>
      </c>
      <c r="J3958" s="9">
        <v>6</v>
      </c>
      <c r="K3958" s="9">
        <v>0</v>
      </c>
      <c r="L3958" s="45">
        <v>106</v>
      </c>
      <c r="M3958" s="45"/>
      <c r="N3958" s="45" t="s">
        <v>173</v>
      </c>
    </row>
    <row r="3959" spans="1:14" ht="23.4">
      <c r="A3959" s="9" t="s">
        <v>21463</v>
      </c>
      <c r="B3959" s="9" t="s">
        <v>21467</v>
      </c>
      <c r="C3959" s="9" t="s">
        <v>679</v>
      </c>
      <c r="D3959" s="9" t="s">
        <v>21468</v>
      </c>
      <c r="E3959" s="9" t="s">
        <v>681</v>
      </c>
      <c r="F3959" s="9" t="s">
        <v>21451</v>
      </c>
      <c r="G3959" s="9" t="s">
        <v>21452</v>
      </c>
      <c r="H3959" s="9" t="s">
        <v>267</v>
      </c>
      <c r="I3959" s="9" t="s">
        <v>21469</v>
      </c>
      <c r="J3959" s="9">
        <v>30</v>
      </c>
      <c r="K3959" s="9">
        <v>0</v>
      </c>
      <c r="L3959" s="45">
        <v>280</v>
      </c>
      <c r="M3959" s="45"/>
      <c r="N3959" s="45" t="s">
        <v>173</v>
      </c>
    </row>
    <row r="3960" spans="1:14" ht="23.4">
      <c r="A3960" s="9" t="s">
        <v>21470</v>
      </c>
      <c r="B3960" s="9" t="s">
        <v>21471</v>
      </c>
      <c r="C3960" s="9" t="s">
        <v>203</v>
      </c>
      <c r="D3960" s="9" t="s">
        <v>21472</v>
      </c>
      <c r="E3960" s="9" t="s">
        <v>205</v>
      </c>
      <c r="F3960" s="9" t="s">
        <v>21473</v>
      </c>
      <c r="G3960" s="9" t="s">
        <v>21473</v>
      </c>
      <c r="H3960" s="9" t="s">
        <v>21474</v>
      </c>
      <c r="I3960" s="9" t="s">
        <v>267</v>
      </c>
      <c r="J3960" s="9">
        <v>6</v>
      </c>
      <c r="K3960" s="9">
        <v>0</v>
      </c>
      <c r="L3960" s="45">
        <v>106</v>
      </c>
      <c r="M3960" s="45"/>
      <c r="N3960" s="45" t="s">
        <v>173</v>
      </c>
    </row>
    <row r="3961" spans="1:14" ht="23.4">
      <c r="A3961" s="9" t="s">
        <v>21475</v>
      </c>
      <c r="B3961" s="9" t="s">
        <v>21476</v>
      </c>
      <c r="C3961" s="9" t="s">
        <v>203</v>
      </c>
      <c r="D3961" s="9" t="s">
        <v>21477</v>
      </c>
      <c r="E3961" s="9" t="s">
        <v>205</v>
      </c>
      <c r="F3961" s="9" t="s">
        <v>21473</v>
      </c>
      <c r="G3961" s="9" t="s">
        <v>21473</v>
      </c>
      <c r="H3961" s="9" t="s">
        <v>21478</v>
      </c>
      <c r="I3961" s="9" t="s">
        <v>267</v>
      </c>
      <c r="J3961" s="9">
        <v>6</v>
      </c>
      <c r="K3961" s="9">
        <v>0</v>
      </c>
      <c r="L3961" s="45">
        <v>106</v>
      </c>
      <c r="M3961" s="45"/>
      <c r="N3961" s="45" t="s">
        <v>173</v>
      </c>
    </row>
    <row r="3962" spans="1:14" ht="23.4">
      <c r="A3962" s="9" t="s">
        <v>21479</v>
      </c>
      <c r="B3962" s="9" t="s">
        <v>21480</v>
      </c>
      <c r="C3962" s="9" t="s">
        <v>12</v>
      </c>
      <c r="D3962" s="9" t="s">
        <v>173</v>
      </c>
      <c r="E3962" s="9" t="s">
        <v>30</v>
      </c>
      <c r="F3962" s="9" t="s">
        <v>21481</v>
      </c>
      <c r="G3962" s="9" t="s">
        <v>21481</v>
      </c>
      <c r="H3962" s="9" t="s">
        <v>21483</v>
      </c>
      <c r="I3962" s="9" t="s">
        <v>21482</v>
      </c>
      <c r="J3962" s="9">
        <v>19</v>
      </c>
      <c r="K3962" s="9">
        <v>19</v>
      </c>
      <c r="L3962" s="45">
        <v>73.930000000000007</v>
      </c>
      <c r="M3962" s="45"/>
      <c r="N3962" s="45" t="s">
        <v>173</v>
      </c>
    </row>
    <row r="3963" spans="1:14" ht="23.4">
      <c r="A3963" s="9" t="s">
        <v>21484</v>
      </c>
      <c r="B3963" s="9" t="s">
        <v>8756</v>
      </c>
      <c r="C3963" s="9" t="s">
        <v>203</v>
      </c>
      <c r="D3963" s="9" t="s">
        <v>8757</v>
      </c>
      <c r="E3963" s="9" t="s">
        <v>90</v>
      </c>
      <c r="F3963" s="9" t="s">
        <v>21481</v>
      </c>
      <c r="G3963" s="9" t="s">
        <v>21481</v>
      </c>
      <c r="H3963" s="9" t="s">
        <v>21485</v>
      </c>
      <c r="I3963" s="9" t="s">
        <v>267</v>
      </c>
      <c r="J3963" s="9">
        <v>0</v>
      </c>
      <c r="K3963" s="9">
        <v>0</v>
      </c>
      <c r="L3963" s="45">
        <v>200</v>
      </c>
      <c r="M3963" s="45"/>
      <c r="N3963" s="45" t="s">
        <v>173</v>
      </c>
    </row>
    <row r="3964" spans="1:14" ht="23.4">
      <c r="A3964" s="9" t="s">
        <v>21486</v>
      </c>
      <c r="B3964" s="9" t="s">
        <v>21487</v>
      </c>
      <c r="C3964" s="9" t="s">
        <v>203</v>
      </c>
      <c r="D3964" s="9" t="s">
        <v>21488</v>
      </c>
      <c r="E3964" s="9" t="s">
        <v>90</v>
      </c>
      <c r="F3964" s="9" t="s">
        <v>21489</v>
      </c>
      <c r="G3964" s="9" t="s">
        <v>21489</v>
      </c>
      <c r="H3964" s="9" t="s">
        <v>21490</v>
      </c>
      <c r="I3964" s="9" t="s">
        <v>267</v>
      </c>
      <c r="J3964" s="9">
        <v>0</v>
      </c>
      <c r="K3964" s="9">
        <v>0</v>
      </c>
      <c r="L3964" s="45">
        <v>500</v>
      </c>
      <c r="M3964" s="45"/>
      <c r="N3964" s="45" t="s">
        <v>173</v>
      </c>
    </row>
    <row r="3965" spans="1:14" ht="23.4">
      <c r="A3965" s="9" t="s">
        <v>21491</v>
      </c>
      <c r="B3965" s="9" t="s">
        <v>21492</v>
      </c>
      <c r="C3965" s="9" t="s">
        <v>203</v>
      </c>
      <c r="D3965" s="9" t="s">
        <v>21493</v>
      </c>
      <c r="E3965" s="9" t="s">
        <v>246</v>
      </c>
      <c r="F3965" s="9" t="s">
        <v>21494</v>
      </c>
      <c r="G3965" s="9" t="s">
        <v>21494</v>
      </c>
      <c r="H3965" s="9" t="s">
        <v>21495</v>
      </c>
      <c r="I3965" s="9" t="s">
        <v>267</v>
      </c>
      <c r="J3965" s="9">
        <v>0</v>
      </c>
      <c r="K3965" s="9">
        <v>0</v>
      </c>
      <c r="L3965" s="45">
        <v>200</v>
      </c>
      <c r="M3965" s="45"/>
      <c r="N3965" s="45" t="s">
        <v>173</v>
      </c>
    </row>
    <row r="3966" spans="1:14" ht="23.4">
      <c r="A3966" s="9" t="s">
        <v>21496</v>
      </c>
      <c r="B3966" s="9" t="s">
        <v>21497</v>
      </c>
      <c r="C3966" s="9" t="s">
        <v>203</v>
      </c>
      <c r="D3966" s="9" t="s">
        <v>21498</v>
      </c>
      <c r="E3966" s="9" t="s">
        <v>205</v>
      </c>
      <c r="F3966" s="9" t="s">
        <v>21494</v>
      </c>
      <c r="G3966" s="9" t="s">
        <v>21494</v>
      </c>
      <c r="H3966" s="9" t="s">
        <v>21499</v>
      </c>
      <c r="I3966" s="9" t="s">
        <v>267</v>
      </c>
      <c r="J3966" s="9">
        <v>6</v>
      </c>
      <c r="K3966" s="9">
        <v>0</v>
      </c>
      <c r="L3966" s="45">
        <v>206</v>
      </c>
      <c r="M3966" s="45"/>
      <c r="N3966" s="45" t="s">
        <v>173</v>
      </c>
    </row>
    <row r="3967" spans="1:14" ht="23.4">
      <c r="A3967" s="9" t="s">
        <v>21500</v>
      </c>
      <c r="B3967" s="9" t="s">
        <v>21501</v>
      </c>
      <c r="C3967" s="9" t="s">
        <v>203</v>
      </c>
      <c r="D3967" s="9" t="s">
        <v>21502</v>
      </c>
      <c r="E3967" s="9" t="s">
        <v>205</v>
      </c>
      <c r="F3967" s="9" t="s">
        <v>21503</v>
      </c>
      <c r="G3967" s="9" t="s">
        <v>21503</v>
      </c>
      <c r="H3967" s="9" t="s">
        <v>21504</v>
      </c>
      <c r="I3967" s="9" t="s">
        <v>267</v>
      </c>
      <c r="J3967" s="9">
        <v>45</v>
      </c>
      <c r="K3967" s="9">
        <v>0</v>
      </c>
      <c r="L3967" s="45">
        <v>145</v>
      </c>
      <c r="M3967" s="45"/>
      <c r="N3967" s="45" t="s">
        <v>173</v>
      </c>
    </row>
    <row r="3968" spans="1:14" ht="23.4">
      <c r="A3968" s="9" t="s">
        <v>21505</v>
      </c>
      <c r="B3968" s="9" t="s">
        <v>21506</v>
      </c>
      <c r="C3968" s="9" t="s">
        <v>203</v>
      </c>
      <c r="D3968" s="9" t="s">
        <v>21507</v>
      </c>
      <c r="E3968" s="9" t="s">
        <v>246</v>
      </c>
      <c r="F3968" s="9" t="s">
        <v>21503</v>
      </c>
      <c r="G3968" s="9" t="s">
        <v>21503</v>
      </c>
      <c r="H3968" s="9" t="s">
        <v>21508</v>
      </c>
      <c r="I3968" s="9" t="s">
        <v>267</v>
      </c>
      <c r="J3968" s="9">
        <v>0</v>
      </c>
      <c r="K3968" s="9">
        <v>0</v>
      </c>
      <c r="L3968" s="45">
        <v>180</v>
      </c>
      <c r="M3968" s="45"/>
      <c r="N3968" s="45" t="s">
        <v>173</v>
      </c>
    </row>
    <row r="3969" spans="1:14" ht="23.4">
      <c r="A3969" s="9" t="s">
        <v>21509</v>
      </c>
      <c r="B3969" s="9" t="s">
        <v>21510</v>
      </c>
      <c r="C3969" s="9" t="s">
        <v>203</v>
      </c>
      <c r="D3969" s="9" t="s">
        <v>21511</v>
      </c>
      <c r="E3969" s="9" t="s">
        <v>246</v>
      </c>
      <c r="F3969" s="9" t="s">
        <v>21512</v>
      </c>
      <c r="G3969" s="9" t="s">
        <v>21512</v>
      </c>
      <c r="H3969" s="9" t="s">
        <v>21513</v>
      </c>
      <c r="I3969" s="9" t="s">
        <v>267</v>
      </c>
      <c r="J3969" s="9">
        <v>0</v>
      </c>
      <c r="K3969" s="9">
        <v>0</v>
      </c>
      <c r="L3969" s="45">
        <v>200</v>
      </c>
      <c r="M3969" s="61"/>
      <c r="N3969" s="69" t="s">
        <v>173</v>
      </c>
    </row>
    <row r="3970" spans="1:14" ht="23.4">
      <c r="A3970" s="9" t="s">
        <v>21514</v>
      </c>
      <c r="B3970" s="9" t="s">
        <v>21515</v>
      </c>
      <c r="C3970" s="9" t="s">
        <v>203</v>
      </c>
      <c r="D3970" s="9" t="s">
        <v>21516</v>
      </c>
      <c r="E3970" s="9" t="s">
        <v>90</v>
      </c>
      <c r="F3970" s="9" t="s">
        <v>21517</v>
      </c>
      <c r="G3970" s="9" t="s">
        <v>21517</v>
      </c>
      <c r="H3970" s="9" t="s">
        <v>21518</v>
      </c>
      <c r="I3970" s="9" t="s">
        <v>267</v>
      </c>
      <c r="J3970" s="9">
        <v>6</v>
      </c>
      <c r="K3970" s="9">
        <v>0</v>
      </c>
      <c r="L3970" s="45">
        <v>106</v>
      </c>
      <c r="M3970" s="45"/>
      <c r="N3970" s="45" t="s">
        <v>173</v>
      </c>
    </row>
    <row r="3971" spans="1:14" ht="23.4">
      <c r="A3971" s="9" t="s">
        <v>21519</v>
      </c>
      <c r="B3971" s="9" t="s">
        <v>21520</v>
      </c>
      <c r="C3971" s="9" t="s">
        <v>203</v>
      </c>
      <c r="D3971" s="9" t="s">
        <v>21521</v>
      </c>
      <c r="E3971" s="9" t="s">
        <v>205</v>
      </c>
      <c r="F3971" s="9" t="s">
        <v>21522</v>
      </c>
      <c r="G3971" s="9" t="s">
        <v>21522</v>
      </c>
      <c r="H3971" s="9" t="s">
        <v>21524</v>
      </c>
      <c r="I3971" s="9" t="s">
        <v>21523</v>
      </c>
      <c r="J3971" s="9">
        <v>6</v>
      </c>
      <c r="K3971" s="9">
        <v>0</v>
      </c>
      <c r="L3971" s="45">
        <v>106</v>
      </c>
      <c r="M3971" s="45"/>
      <c r="N3971" s="45" t="s">
        <v>173</v>
      </c>
    </row>
    <row r="3972" spans="1:14" ht="23.4">
      <c r="A3972" s="9" t="s">
        <v>21525</v>
      </c>
      <c r="B3972" s="9" t="s">
        <v>3999</v>
      </c>
      <c r="C3972" s="9" t="s">
        <v>13</v>
      </c>
      <c r="D3972" s="9" t="s">
        <v>19004</v>
      </c>
      <c r="E3972" s="9" t="s">
        <v>104</v>
      </c>
      <c r="F3972" s="9" t="s">
        <v>21526</v>
      </c>
      <c r="G3972" s="9" t="s">
        <v>21526</v>
      </c>
      <c r="H3972" s="9" t="s">
        <v>21528</v>
      </c>
      <c r="I3972" s="9" t="s">
        <v>21527</v>
      </c>
      <c r="J3972" s="9">
        <v>0</v>
      </c>
      <c r="K3972" s="9">
        <v>51</v>
      </c>
      <c r="L3972" s="45">
        <v>276</v>
      </c>
      <c r="M3972" s="45"/>
      <c r="N3972" s="45" t="s">
        <v>173</v>
      </c>
    </row>
    <row r="3973" spans="1:14" ht="23.4">
      <c r="A3973" s="9" t="s">
        <v>21529</v>
      </c>
      <c r="B3973" s="9" t="s">
        <v>21530</v>
      </c>
      <c r="C3973" s="9" t="s">
        <v>679</v>
      </c>
      <c r="D3973" s="9" t="s">
        <v>21531</v>
      </c>
      <c r="E3973" s="9" t="s">
        <v>264</v>
      </c>
      <c r="F3973" s="9" t="s">
        <v>21526</v>
      </c>
      <c r="G3973" s="9" t="s">
        <v>21532</v>
      </c>
      <c r="H3973" s="9" t="s">
        <v>267</v>
      </c>
      <c r="I3973" s="9" t="s">
        <v>21533</v>
      </c>
      <c r="J3973" s="9">
        <v>20</v>
      </c>
      <c r="K3973" s="9">
        <v>0</v>
      </c>
      <c r="L3973" s="45">
        <v>120</v>
      </c>
      <c r="M3973" s="45" t="s">
        <v>25856</v>
      </c>
      <c r="N3973" s="45" t="s">
        <v>173</v>
      </c>
    </row>
    <row r="3974" spans="1:14" ht="23.4">
      <c r="A3974" s="9" t="s">
        <v>21534</v>
      </c>
      <c r="B3974" s="9" t="s">
        <v>21535</v>
      </c>
      <c r="C3974" s="9" t="s">
        <v>203</v>
      </c>
      <c r="D3974" s="9" t="s">
        <v>21536</v>
      </c>
      <c r="E3974" s="9" t="s">
        <v>205</v>
      </c>
      <c r="F3974" s="9" t="s">
        <v>21526</v>
      </c>
      <c r="G3974" s="9" t="s">
        <v>21526</v>
      </c>
      <c r="H3974" s="9" t="s">
        <v>21538</v>
      </c>
      <c r="I3974" s="9" t="s">
        <v>21537</v>
      </c>
      <c r="J3974" s="9">
        <v>6</v>
      </c>
      <c r="K3974" s="9">
        <v>0</v>
      </c>
      <c r="L3974" s="45">
        <v>106</v>
      </c>
      <c r="M3974" s="45"/>
      <c r="N3974" s="45" t="s">
        <v>173</v>
      </c>
    </row>
    <row r="3975" spans="1:14" ht="23.4">
      <c r="A3975" s="9" t="s">
        <v>21539</v>
      </c>
      <c r="B3975" s="9" t="s">
        <v>12768</v>
      </c>
      <c r="C3975" s="9" t="s">
        <v>203</v>
      </c>
      <c r="D3975" s="9" t="s">
        <v>21540</v>
      </c>
      <c r="E3975" s="9" t="s">
        <v>90</v>
      </c>
      <c r="F3975" s="9" t="s">
        <v>21541</v>
      </c>
      <c r="G3975" s="9" t="s">
        <v>21542</v>
      </c>
      <c r="H3975" s="9" t="s">
        <v>21543</v>
      </c>
      <c r="I3975" s="9" t="s">
        <v>267</v>
      </c>
      <c r="J3975" s="9">
        <v>6</v>
      </c>
      <c r="K3975" s="9">
        <v>0</v>
      </c>
      <c r="L3975" s="45">
        <v>106</v>
      </c>
      <c r="M3975" s="45"/>
      <c r="N3975" s="45" t="s">
        <v>173</v>
      </c>
    </row>
    <row r="3976" spans="1:14" ht="23.4">
      <c r="A3976" s="9" t="s">
        <v>21544</v>
      </c>
      <c r="B3976" s="9" t="s">
        <v>10972</v>
      </c>
      <c r="C3976" s="9" t="s">
        <v>203</v>
      </c>
      <c r="D3976" s="9" t="s">
        <v>10973</v>
      </c>
      <c r="E3976" s="9" t="s">
        <v>246</v>
      </c>
      <c r="F3976" s="9" t="s">
        <v>21542</v>
      </c>
      <c r="G3976" s="9" t="s">
        <v>21542</v>
      </c>
      <c r="H3976" s="9" t="s">
        <v>21546</v>
      </c>
      <c r="I3976" s="9" t="s">
        <v>21545</v>
      </c>
      <c r="J3976" s="9">
        <v>6</v>
      </c>
      <c r="K3976" s="9">
        <v>0</v>
      </c>
      <c r="L3976" s="45">
        <v>206</v>
      </c>
      <c r="M3976" s="61"/>
      <c r="N3976" s="69" t="s">
        <v>173</v>
      </c>
    </row>
    <row r="3977" spans="1:14" ht="23.4">
      <c r="A3977" s="9" t="s">
        <v>21547</v>
      </c>
      <c r="B3977" s="9" t="s">
        <v>21548</v>
      </c>
      <c r="C3977" s="9" t="s">
        <v>203</v>
      </c>
      <c r="D3977" s="9" t="s">
        <v>21549</v>
      </c>
      <c r="E3977" s="9" t="s">
        <v>205</v>
      </c>
      <c r="F3977" s="9" t="s">
        <v>21550</v>
      </c>
      <c r="G3977" s="9" t="s">
        <v>21550</v>
      </c>
      <c r="H3977" s="9" t="s">
        <v>21551</v>
      </c>
      <c r="I3977" s="9" t="s">
        <v>267</v>
      </c>
      <c r="J3977" s="9">
        <v>6</v>
      </c>
      <c r="K3977" s="9">
        <v>0</v>
      </c>
      <c r="L3977" s="45">
        <v>106</v>
      </c>
      <c r="M3977" s="45"/>
      <c r="N3977" s="45" t="s">
        <v>173</v>
      </c>
    </row>
    <row r="3978" spans="1:14" ht="23.4">
      <c r="A3978" s="9" t="s">
        <v>21552</v>
      </c>
      <c r="B3978" s="9" t="s">
        <v>21553</v>
      </c>
      <c r="C3978" s="9" t="s">
        <v>203</v>
      </c>
      <c r="D3978" s="9" t="s">
        <v>21554</v>
      </c>
      <c r="E3978" s="9" t="s">
        <v>205</v>
      </c>
      <c r="F3978" s="9" t="s">
        <v>21555</v>
      </c>
      <c r="G3978" s="9" t="s">
        <v>21555</v>
      </c>
      <c r="H3978" s="9" t="s">
        <v>21557</v>
      </c>
      <c r="I3978" s="9" t="s">
        <v>21556</v>
      </c>
      <c r="J3978" s="9">
        <v>6</v>
      </c>
      <c r="K3978" s="9">
        <v>0</v>
      </c>
      <c r="L3978" s="45">
        <v>106</v>
      </c>
      <c r="M3978" s="45"/>
      <c r="N3978" s="45" t="s">
        <v>173</v>
      </c>
    </row>
    <row r="3979" spans="1:14" ht="23.4">
      <c r="A3979" s="9" t="s">
        <v>21558</v>
      </c>
      <c r="B3979" s="9" t="s">
        <v>21559</v>
      </c>
      <c r="C3979" s="9" t="s">
        <v>203</v>
      </c>
      <c r="D3979" s="9" t="s">
        <v>21560</v>
      </c>
      <c r="E3979" s="9" t="s">
        <v>205</v>
      </c>
      <c r="F3979" s="9" t="s">
        <v>21561</v>
      </c>
      <c r="G3979" s="9" t="s">
        <v>21561</v>
      </c>
      <c r="H3979" s="9" t="s">
        <v>21563</v>
      </c>
      <c r="I3979" s="9" t="s">
        <v>21562</v>
      </c>
      <c r="J3979" s="9">
        <v>6</v>
      </c>
      <c r="K3979" s="9">
        <v>0</v>
      </c>
      <c r="L3979" s="45">
        <v>106</v>
      </c>
      <c r="M3979" s="45"/>
      <c r="N3979" s="45" t="s">
        <v>173</v>
      </c>
    </row>
    <row r="3980" spans="1:14" ht="23.4">
      <c r="A3980" s="9" t="s">
        <v>21564</v>
      </c>
      <c r="B3980" s="9" t="s">
        <v>21565</v>
      </c>
      <c r="C3980" s="9" t="s">
        <v>203</v>
      </c>
      <c r="D3980" s="9" t="s">
        <v>21566</v>
      </c>
      <c r="E3980" s="9" t="s">
        <v>205</v>
      </c>
      <c r="F3980" s="9" t="s">
        <v>21567</v>
      </c>
      <c r="G3980" s="9" t="s">
        <v>21567</v>
      </c>
      <c r="H3980" s="9" t="s">
        <v>21568</v>
      </c>
      <c r="I3980" s="9" t="s">
        <v>267</v>
      </c>
      <c r="J3980" s="9">
        <v>6</v>
      </c>
      <c r="K3980" s="9">
        <v>0</v>
      </c>
      <c r="L3980" s="45">
        <v>106</v>
      </c>
      <c r="M3980" s="45"/>
      <c r="N3980" s="45" t="s">
        <v>173</v>
      </c>
    </row>
    <row r="3981" spans="1:14" ht="23.4">
      <c r="A3981" s="9" t="s">
        <v>21569</v>
      </c>
      <c r="B3981" s="9" t="s">
        <v>21570</v>
      </c>
      <c r="C3981" s="9" t="s">
        <v>12</v>
      </c>
      <c r="D3981" s="9" t="s">
        <v>173</v>
      </c>
      <c r="E3981" s="9" t="s">
        <v>30</v>
      </c>
      <c r="F3981" s="9" t="s">
        <v>21571</v>
      </c>
      <c r="G3981" s="9" t="s">
        <v>21571</v>
      </c>
      <c r="H3981" s="9" t="s">
        <v>21573</v>
      </c>
      <c r="I3981" s="9" t="s">
        <v>21572</v>
      </c>
      <c r="J3981" s="9">
        <v>45</v>
      </c>
      <c r="K3981" s="9">
        <v>0</v>
      </c>
      <c r="L3981" s="45">
        <v>113.02</v>
      </c>
      <c r="M3981" s="45"/>
      <c r="N3981" s="45" t="s">
        <v>173</v>
      </c>
    </row>
    <row r="3982" spans="1:14" ht="23.4">
      <c r="A3982" s="9" t="s">
        <v>21574</v>
      </c>
      <c r="B3982" s="9" t="s">
        <v>21575</v>
      </c>
      <c r="C3982" s="9" t="s">
        <v>203</v>
      </c>
      <c r="D3982" s="9" t="s">
        <v>21576</v>
      </c>
      <c r="E3982" s="9" t="s">
        <v>205</v>
      </c>
      <c r="F3982" s="9" t="s">
        <v>21571</v>
      </c>
      <c r="G3982" s="9" t="s">
        <v>21571</v>
      </c>
      <c r="H3982" s="9" t="s">
        <v>21577</v>
      </c>
      <c r="I3982" s="9" t="s">
        <v>267</v>
      </c>
      <c r="J3982" s="9">
        <v>0</v>
      </c>
      <c r="K3982" s="9">
        <v>0</v>
      </c>
      <c r="L3982" s="45">
        <v>200</v>
      </c>
      <c r="M3982" s="45"/>
      <c r="N3982" s="45" t="s">
        <v>173</v>
      </c>
    </row>
    <row r="3983" spans="1:14" ht="23.4">
      <c r="A3983" s="9" t="s">
        <v>21578</v>
      </c>
      <c r="B3983" s="9" t="s">
        <v>21579</v>
      </c>
      <c r="C3983" s="9" t="s">
        <v>13</v>
      </c>
      <c r="D3983" s="9" t="s">
        <v>21580</v>
      </c>
      <c r="E3983" s="9" t="s">
        <v>104</v>
      </c>
      <c r="F3983" s="9" t="s">
        <v>21581</v>
      </c>
      <c r="G3983" s="9" t="s">
        <v>21581</v>
      </c>
      <c r="H3983" s="9" t="s">
        <v>21583</v>
      </c>
      <c r="I3983" s="9" t="s">
        <v>21582</v>
      </c>
      <c r="J3983" s="9">
        <v>29</v>
      </c>
      <c r="K3983" s="9">
        <v>37</v>
      </c>
      <c r="L3983" s="45">
        <v>241</v>
      </c>
      <c r="M3983" s="45"/>
      <c r="N3983" s="45" t="s">
        <v>173</v>
      </c>
    </row>
    <row r="3984" spans="1:14" ht="23.4">
      <c r="A3984" s="9" t="s">
        <v>21584</v>
      </c>
      <c r="B3984" s="9" t="s">
        <v>6646</v>
      </c>
      <c r="C3984" s="9" t="s">
        <v>203</v>
      </c>
      <c r="D3984" s="9" t="s">
        <v>21585</v>
      </c>
      <c r="E3984" s="9" t="s">
        <v>205</v>
      </c>
      <c r="F3984" s="9" t="s">
        <v>21581</v>
      </c>
      <c r="G3984" s="9" t="s">
        <v>21581</v>
      </c>
      <c r="H3984" s="9" t="s">
        <v>21587</v>
      </c>
      <c r="I3984" s="9" t="s">
        <v>21586</v>
      </c>
      <c r="J3984" s="9">
        <v>6</v>
      </c>
      <c r="K3984" s="9">
        <v>0</v>
      </c>
      <c r="L3984" s="45">
        <v>106</v>
      </c>
      <c r="M3984" s="45"/>
      <c r="N3984" s="45" t="s">
        <v>173</v>
      </c>
    </row>
    <row r="3985" spans="1:14" ht="23.4">
      <c r="A3985" s="9" t="s">
        <v>21588</v>
      </c>
      <c r="B3985" s="9" t="s">
        <v>21589</v>
      </c>
      <c r="C3985" s="9" t="s">
        <v>679</v>
      </c>
      <c r="D3985" s="9" t="s">
        <v>21590</v>
      </c>
      <c r="E3985" s="9" t="s">
        <v>681</v>
      </c>
      <c r="F3985" s="9" t="s">
        <v>20953</v>
      </c>
      <c r="G3985" s="9" t="s">
        <v>21591</v>
      </c>
      <c r="H3985" s="9" t="s">
        <v>267</v>
      </c>
      <c r="I3985" s="9" t="s">
        <v>21592</v>
      </c>
      <c r="J3985" s="9">
        <v>30</v>
      </c>
      <c r="K3985" s="9">
        <v>0</v>
      </c>
      <c r="L3985" s="45">
        <v>130</v>
      </c>
      <c r="M3985" s="45"/>
      <c r="N3985" s="45" t="s">
        <v>173</v>
      </c>
    </row>
    <row r="3986" spans="1:14" ht="23.4">
      <c r="A3986" s="9" t="s">
        <v>21593</v>
      </c>
      <c r="B3986" s="9" t="s">
        <v>21594</v>
      </c>
      <c r="C3986" s="9" t="s">
        <v>679</v>
      </c>
      <c r="D3986" s="9" t="s">
        <v>21595</v>
      </c>
      <c r="E3986" s="9" t="s">
        <v>681</v>
      </c>
      <c r="F3986" s="9" t="s">
        <v>20953</v>
      </c>
      <c r="G3986" s="9" t="s">
        <v>20953</v>
      </c>
      <c r="H3986" s="9" t="s">
        <v>267</v>
      </c>
      <c r="I3986" s="9" t="s">
        <v>21596</v>
      </c>
      <c r="J3986" s="9">
        <v>30</v>
      </c>
      <c r="K3986" s="9">
        <v>0</v>
      </c>
      <c r="L3986" s="45">
        <v>130</v>
      </c>
      <c r="M3986" s="45"/>
      <c r="N3986" s="45" t="s">
        <v>173</v>
      </c>
    </row>
    <row r="3987" spans="1:14" ht="23.4">
      <c r="A3987" s="9" t="s">
        <v>21597</v>
      </c>
      <c r="B3987" s="9" t="s">
        <v>21598</v>
      </c>
      <c r="C3987" s="9" t="s">
        <v>203</v>
      </c>
      <c r="D3987" s="9" t="s">
        <v>21599</v>
      </c>
      <c r="E3987" s="9" t="s">
        <v>205</v>
      </c>
      <c r="F3987" s="9" t="s">
        <v>21591</v>
      </c>
      <c r="G3987" s="9" t="s">
        <v>21591</v>
      </c>
      <c r="H3987" s="9" t="s">
        <v>21600</v>
      </c>
      <c r="I3987" s="9" t="s">
        <v>267</v>
      </c>
      <c r="J3987" s="9">
        <v>0</v>
      </c>
      <c r="K3987" s="9">
        <v>0</v>
      </c>
      <c r="L3987" s="45">
        <v>200</v>
      </c>
      <c r="M3987" s="45"/>
      <c r="N3987" s="45" t="s">
        <v>173</v>
      </c>
    </row>
    <row r="3988" spans="1:14" ht="23.4">
      <c r="A3988" s="9" t="s">
        <v>21601</v>
      </c>
      <c r="B3988" s="9" t="s">
        <v>21602</v>
      </c>
      <c r="C3988" s="9" t="s">
        <v>203</v>
      </c>
      <c r="D3988" s="9" t="s">
        <v>21603</v>
      </c>
      <c r="E3988" s="9" t="s">
        <v>205</v>
      </c>
      <c r="F3988" s="9" t="s">
        <v>21591</v>
      </c>
      <c r="G3988" s="9" t="s">
        <v>21591</v>
      </c>
      <c r="H3988" s="9" t="s">
        <v>21604</v>
      </c>
      <c r="I3988" s="9" t="s">
        <v>267</v>
      </c>
      <c r="J3988" s="9">
        <v>6</v>
      </c>
      <c r="K3988" s="9">
        <v>0</v>
      </c>
      <c r="L3988" s="45">
        <v>106</v>
      </c>
      <c r="M3988" s="45"/>
      <c r="N3988" s="45" t="s">
        <v>173</v>
      </c>
    </row>
    <row r="3989" spans="1:14" ht="23.4">
      <c r="A3989" s="9" t="s">
        <v>21605</v>
      </c>
      <c r="B3989" s="9" t="s">
        <v>21606</v>
      </c>
      <c r="C3989" s="9" t="s">
        <v>13</v>
      </c>
      <c r="D3989" s="9" t="s">
        <v>21607</v>
      </c>
      <c r="E3989" s="9" t="s">
        <v>104</v>
      </c>
      <c r="F3989" s="9" t="s">
        <v>21591</v>
      </c>
      <c r="G3989" s="9" t="s">
        <v>21591</v>
      </c>
      <c r="H3989" s="9" t="s">
        <v>21609</v>
      </c>
      <c r="I3989" s="9" t="s">
        <v>21608</v>
      </c>
      <c r="J3989" s="9">
        <v>64</v>
      </c>
      <c r="K3989" s="9">
        <v>42</v>
      </c>
      <c r="L3989" s="45">
        <v>259</v>
      </c>
      <c r="M3989" s="45"/>
      <c r="N3989" s="45" t="s">
        <v>173</v>
      </c>
    </row>
    <row r="3990" spans="1:14" ht="23.4">
      <c r="A3990" s="9" t="s">
        <v>21610</v>
      </c>
      <c r="B3990" s="9" t="s">
        <v>21611</v>
      </c>
      <c r="C3990" s="9" t="s">
        <v>679</v>
      </c>
      <c r="D3990" s="9" t="s">
        <v>21612</v>
      </c>
      <c r="E3990" s="9" t="s">
        <v>264</v>
      </c>
      <c r="F3990" s="9" t="s">
        <v>21613</v>
      </c>
      <c r="G3990" s="9" t="s">
        <v>20953</v>
      </c>
      <c r="H3990" s="9" t="s">
        <v>267</v>
      </c>
      <c r="I3990" s="9" t="s">
        <v>21614</v>
      </c>
      <c r="J3990" s="9">
        <v>20</v>
      </c>
      <c r="K3990" s="9">
        <v>0</v>
      </c>
      <c r="L3990" s="45">
        <v>120</v>
      </c>
      <c r="M3990" s="45" t="s">
        <v>25857</v>
      </c>
      <c r="N3990" s="45" t="s">
        <v>173</v>
      </c>
    </row>
    <row r="3991" spans="1:14" ht="23.4">
      <c r="A3991" s="9" t="s">
        <v>21615</v>
      </c>
      <c r="B3991" s="9" t="s">
        <v>21616</v>
      </c>
      <c r="C3991" s="9" t="s">
        <v>203</v>
      </c>
      <c r="D3991" s="9" t="s">
        <v>21617</v>
      </c>
      <c r="E3991" s="9" t="s">
        <v>246</v>
      </c>
      <c r="F3991" s="9" t="s">
        <v>21618</v>
      </c>
      <c r="G3991" s="9" t="s">
        <v>21618</v>
      </c>
      <c r="H3991" s="9" t="s">
        <v>21619</v>
      </c>
      <c r="I3991" s="9" t="s">
        <v>267</v>
      </c>
      <c r="J3991" s="9">
        <v>0</v>
      </c>
      <c r="K3991" s="9">
        <v>0</v>
      </c>
      <c r="L3991" s="45">
        <v>200</v>
      </c>
      <c r="M3991" s="45"/>
      <c r="N3991" s="45" t="s">
        <v>173</v>
      </c>
    </row>
    <row r="3992" spans="1:14" ht="23.4">
      <c r="A3992" s="9" t="s">
        <v>21620</v>
      </c>
      <c r="B3992" s="9" t="s">
        <v>21621</v>
      </c>
      <c r="C3992" s="9" t="s">
        <v>203</v>
      </c>
      <c r="D3992" s="9" t="s">
        <v>21622</v>
      </c>
      <c r="E3992" s="9" t="s">
        <v>246</v>
      </c>
      <c r="F3992" s="9" t="s">
        <v>21623</v>
      </c>
      <c r="G3992" s="9" t="s">
        <v>21623</v>
      </c>
      <c r="H3992" s="9" t="s">
        <v>21624</v>
      </c>
      <c r="I3992" s="9" t="s">
        <v>267</v>
      </c>
      <c r="J3992" s="9">
        <v>0</v>
      </c>
      <c r="K3992" s="9">
        <v>0</v>
      </c>
      <c r="L3992" s="45">
        <v>200</v>
      </c>
      <c r="M3992" s="45"/>
      <c r="N3992" s="45" t="s">
        <v>173</v>
      </c>
    </row>
    <row r="3993" spans="1:14" ht="23.4">
      <c r="A3993" s="9" t="s">
        <v>21625</v>
      </c>
      <c r="B3993" s="9" t="s">
        <v>21626</v>
      </c>
      <c r="C3993" s="9" t="s">
        <v>203</v>
      </c>
      <c r="D3993" s="9" t="s">
        <v>21627</v>
      </c>
      <c r="E3993" s="9" t="s">
        <v>205</v>
      </c>
      <c r="F3993" s="9" t="s">
        <v>21623</v>
      </c>
      <c r="G3993" s="9" t="s">
        <v>21623</v>
      </c>
      <c r="H3993" s="9" t="s">
        <v>21628</v>
      </c>
      <c r="I3993" s="9" t="s">
        <v>267</v>
      </c>
      <c r="J3993" s="9">
        <v>45</v>
      </c>
      <c r="K3993" s="9">
        <v>0</v>
      </c>
      <c r="L3993" s="45">
        <v>145</v>
      </c>
      <c r="M3993" s="45"/>
      <c r="N3993" s="45" t="s">
        <v>173</v>
      </c>
    </row>
    <row r="3994" spans="1:14" ht="23.4">
      <c r="A3994" s="9" t="s">
        <v>21629</v>
      </c>
      <c r="B3994" s="9" t="s">
        <v>21630</v>
      </c>
      <c r="C3994" s="9" t="s">
        <v>679</v>
      </c>
      <c r="D3994" s="9" t="s">
        <v>21631</v>
      </c>
      <c r="E3994" s="9" t="s">
        <v>264</v>
      </c>
      <c r="F3994" s="9" t="s">
        <v>21632</v>
      </c>
      <c r="G3994" s="9" t="s">
        <v>21571</v>
      </c>
      <c r="H3994" s="9" t="s">
        <v>267</v>
      </c>
      <c r="I3994" s="9" t="s">
        <v>21633</v>
      </c>
      <c r="J3994" s="9">
        <v>20</v>
      </c>
      <c r="K3994" s="9">
        <v>0</v>
      </c>
      <c r="L3994" s="45">
        <v>220</v>
      </c>
      <c r="M3994" s="45" t="s">
        <v>25858</v>
      </c>
      <c r="N3994" s="45" t="s">
        <v>173</v>
      </c>
    </row>
    <row r="3995" spans="1:14" ht="23.4">
      <c r="A3995" s="9" t="s">
        <v>21634</v>
      </c>
      <c r="B3995" s="9" t="s">
        <v>544</v>
      </c>
      <c r="C3995" s="9" t="s">
        <v>203</v>
      </c>
      <c r="D3995" s="9" t="s">
        <v>21635</v>
      </c>
      <c r="E3995" s="9" t="s">
        <v>246</v>
      </c>
      <c r="F3995" s="9" t="s">
        <v>21632</v>
      </c>
      <c r="G3995" s="9" t="s">
        <v>21632</v>
      </c>
      <c r="H3995" s="9" t="s">
        <v>21637</v>
      </c>
      <c r="I3995" s="9" t="s">
        <v>21636</v>
      </c>
      <c r="J3995" s="9">
        <v>0</v>
      </c>
      <c r="K3995" s="9">
        <v>0</v>
      </c>
      <c r="L3995" s="45">
        <v>200</v>
      </c>
      <c r="M3995" s="45"/>
      <c r="N3995" s="45" t="s">
        <v>173</v>
      </c>
    </row>
    <row r="3996" spans="1:14" ht="23.4">
      <c r="A3996" s="9" t="s">
        <v>21638</v>
      </c>
      <c r="B3996" s="9" t="s">
        <v>21639</v>
      </c>
      <c r="C3996" s="9" t="s">
        <v>203</v>
      </c>
      <c r="D3996" s="9" t="s">
        <v>21640</v>
      </c>
      <c r="E3996" s="9" t="s">
        <v>205</v>
      </c>
      <c r="F3996" s="9" t="s">
        <v>21641</v>
      </c>
      <c r="G3996" s="9" t="s">
        <v>21641</v>
      </c>
      <c r="H3996" s="9" t="s">
        <v>21642</v>
      </c>
      <c r="I3996" s="9" t="s">
        <v>267</v>
      </c>
      <c r="J3996" s="9">
        <v>6</v>
      </c>
      <c r="K3996" s="9">
        <v>0</v>
      </c>
      <c r="L3996" s="45">
        <v>106</v>
      </c>
      <c r="M3996" s="45"/>
      <c r="N3996" s="45" t="s">
        <v>173</v>
      </c>
    </row>
    <row r="3997" spans="1:14" ht="23.4">
      <c r="A3997" s="9" t="s">
        <v>21643</v>
      </c>
      <c r="B3997" s="9" t="s">
        <v>21644</v>
      </c>
      <c r="C3997" s="9" t="s">
        <v>203</v>
      </c>
      <c r="D3997" s="9" t="s">
        <v>21645</v>
      </c>
      <c r="E3997" s="9" t="s">
        <v>205</v>
      </c>
      <c r="F3997" s="9" t="s">
        <v>21646</v>
      </c>
      <c r="G3997" s="9" t="s">
        <v>21646</v>
      </c>
      <c r="H3997" s="9" t="s">
        <v>21647</v>
      </c>
      <c r="I3997" s="9" t="s">
        <v>267</v>
      </c>
      <c r="J3997" s="9">
        <v>0</v>
      </c>
      <c r="K3997" s="9">
        <v>0</v>
      </c>
      <c r="L3997" s="45">
        <v>200</v>
      </c>
      <c r="M3997" s="45"/>
      <c r="N3997" s="45" t="s">
        <v>173</v>
      </c>
    </row>
    <row r="3998" spans="1:14" ht="23.4">
      <c r="A3998" s="9" t="s">
        <v>21648</v>
      </c>
      <c r="B3998" s="9" t="s">
        <v>21649</v>
      </c>
      <c r="C3998" s="9" t="s">
        <v>12</v>
      </c>
      <c r="D3998" s="9" t="s">
        <v>173</v>
      </c>
      <c r="E3998" s="9" t="s">
        <v>30</v>
      </c>
      <c r="F3998" s="9" t="s">
        <v>21650</v>
      </c>
      <c r="G3998" s="9" t="s">
        <v>21650</v>
      </c>
      <c r="H3998" s="9" t="s">
        <v>21652</v>
      </c>
      <c r="I3998" s="9" t="s">
        <v>21651</v>
      </c>
      <c r="J3998" s="9">
        <v>5</v>
      </c>
      <c r="K3998" s="9">
        <v>0</v>
      </c>
      <c r="L3998" s="45">
        <v>26.41</v>
      </c>
      <c r="M3998" s="45"/>
      <c r="N3998" s="45" t="s">
        <v>173</v>
      </c>
    </row>
    <row r="3999" spans="1:14" ht="23.4">
      <c r="A3999" s="9" t="s">
        <v>21653</v>
      </c>
      <c r="B3999" s="9" t="s">
        <v>21654</v>
      </c>
      <c r="C3999" s="9" t="s">
        <v>203</v>
      </c>
      <c r="D3999" s="9" t="s">
        <v>21655</v>
      </c>
      <c r="E3999" s="9" t="s">
        <v>205</v>
      </c>
      <c r="F3999" s="9" t="s">
        <v>21650</v>
      </c>
      <c r="G3999" s="9" t="s">
        <v>21650</v>
      </c>
      <c r="H3999" s="9" t="s">
        <v>21656</v>
      </c>
      <c r="I3999" s="9" t="s">
        <v>267</v>
      </c>
      <c r="J3999" s="9">
        <v>6</v>
      </c>
      <c r="K3999" s="9">
        <v>0</v>
      </c>
      <c r="L3999" s="45">
        <v>106</v>
      </c>
      <c r="M3999" s="45"/>
      <c r="N3999" s="45" t="s">
        <v>173</v>
      </c>
    </row>
    <row r="4000" spans="1:14" ht="23.4">
      <c r="A4000" s="9" t="s">
        <v>21657</v>
      </c>
      <c r="B4000" s="9" t="s">
        <v>21658</v>
      </c>
      <c r="C4000" s="9" t="s">
        <v>203</v>
      </c>
      <c r="D4000" s="9" t="s">
        <v>21659</v>
      </c>
      <c r="E4000" s="9" t="s">
        <v>90</v>
      </c>
      <c r="F4000" s="9" t="s">
        <v>21660</v>
      </c>
      <c r="G4000" s="9" t="s">
        <v>21661</v>
      </c>
      <c r="H4000" s="9" t="s">
        <v>21662</v>
      </c>
      <c r="I4000" s="9" t="s">
        <v>267</v>
      </c>
      <c r="J4000" s="9">
        <v>6</v>
      </c>
      <c r="K4000" s="9">
        <v>0</v>
      </c>
      <c r="L4000" s="45">
        <v>106</v>
      </c>
      <c r="M4000" s="45"/>
      <c r="N4000" s="45" t="s">
        <v>173</v>
      </c>
    </row>
    <row r="4001" spans="1:14" ht="23.4">
      <c r="A4001" s="9" t="s">
        <v>21663</v>
      </c>
      <c r="B4001" s="9" t="s">
        <v>21664</v>
      </c>
      <c r="C4001" s="9" t="s">
        <v>679</v>
      </c>
      <c r="D4001" s="9" t="s">
        <v>21664</v>
      </c>
      <c r="E4001" s="9" t="s">
        <v>264</v>
      </c>
      <c r="F4001" s="9" t="s">
        <v>21660</v>
      </c>
      <c r="G4001" s="9" t="s">
        <v>21650</v>
      </c>
      <c r="H4001" s="9" t="s">
        <v>267</v>
      </c>
      <c r="I4001" s="9" t="s">
        <v>21665</v>
      </c>
      <c r="J4001" s="9">
        <v>20</v>
      </c>
      <c r="K4001" s="9">
        <v>0</v>
      </c>
      <c r="L4001" s="45">
        <v>120</v>
      </c>
      <c r="M4001" s="45" t="s">
        <v>25859</v>
      </c>
      <c r="N4001" s="45" t="s">
        <v>173</v>
      </c>
    </row>
    <row r="4002" spans="1:14" ht="23.4">
      <c r="A4002" s="9" t="s">
        <v>21666</v>
      </c>
      <c r="B4002" s="9" t="s">
        <v>21667</v>
      </c>
      <c r="C4002" s="9" t="s">
        <v>203</v>
      </c>
      <c r="D4002" s="9" t="s">
        <v>21668</v>
      </c>
      <c r="E4002" s="9" t="s">
        <v>205</v>
      </c>
      <c r="F4002" s="9" t="s">
        <v>21661</v>
      </c>
      <c r="G4002" s="9" t="s">
        <v>21661</v>
      </c>
      <c r="H4002" s="9" t="s">
        <v>21669</v>
      </c>
      <c r="I4002" s="9" t="s">
        <v>267</v>
      </c>
      <c r="J4002" s="9">
        <v>45</v>
      </c>
      <c r="K4002" s="9">
        <v>0</v>
      </c>
      <c r="L4002" s="45">
        <v>145</v>
      </c>
      <c r="M4002" s="45"/>
      <c r="N4002" s="45" t="s">
        <v>173</v>
      </c>
    </row>
    <row r="4003" spans="1:14" ht="23.4">
      <c r="A4003" s="9" t="s">
        <v>21670</v>
      </c>
      <c r="B4003" s="9" t="s">
        <v>21671</v>
      </c>
      <c r="C4003" s="9" t="s">
        <v>203</v>
      </c>
      <c r="D4003" s="9" t="s">
        <v>21672</v>
      </c>
      <c r="E4003" s="9" t="s">
        <v>246</v>
      </c>
      <c r="F4003" s="9" t="s">
        <v>21661</v>
      </c>
      <c r="G4003" s="9" t="s">
        <v>21661</v>
      </c>
      <c r="H4003" s="9" t="s">
        <v>21673</v>
      </c>
      <c r="I4003" s="9" t="s">
        <v>267</v>
      </c>
      <c r="J4003" s="9">
        <v>0</v>
      </c>
      <c r="K4003" s="9">
        <v>0</v>
      </c>
      <c r="L4003" s="45">
        <v>200</v>
      </c>
      <c r="M4003" s="45"/>
      <c r="N4003" s="45" t="s">
        <v>173</v>
      </c>
    </row>
    <row r="4004" spans="1:14" ht="23.4">
      <c r="A4004" s="9" t="s">
        <v>21674</v>
      </c>
      <c r="B4004" s="9" t="s">
        <v>21675</v>
      </c>
      <c r="C4004" s="9" t="s">
        <v>203</v>
      </c>
      <c r="D4004" s="9" t="s">
        <v>21676</v>
      </c>
      <c r="E4004" s="9" t="s">
        <v>205</v>
      </c>
      <c r="F4004" s="9" t="s">
        <v>21677</v>
      </c>
      <c r="G4004" s="9" t="s">
        <v>21677</v>
      </c>
      <c r="H4004" s="9" t="s">
        <v>21678</v>
      </c>
      <c r="I4004" s="9" t="s">
        <v>267</v>
      </c>
      <c r="J4004" s="9">
        <v>45</v>
      </c>
      <c r="K4004" s="9">
        <v>0</v>
      </c>
      <c r="L4004" s="45">
        <v>145</v>
      </c>
      <c r="M4004" s="45"/>
      <c r="N4004" s="45" t="s">
        <v>173</v>
      </c>
    </row>
    <row r="4005" spans="1:14" ht="23.4">
      <c r="A4005" s="9" t="s">
        <v>21679</v>
      </c>
      <c r="B4005" s="9" t="s">
        <v>17780</v>
      </c>
      <c r="C4005" s="9" t="s">
        <v>203</v>
      </c>
      <c r="D4005" s="9" t="s">
        <v>17781</v>
      </c>
      <c r="E4005" s="9" t="s">
        <v>22</v>
      </c>
      <c r="F4005" s="9" t="s">
        <v>21677</v>
      </c>
      <c r="G4005" s="9" t="s">
        <v>21677</v>
      </c>
      <c r="H4005" s="9" t="s">
        <v>21681</v>
      </c>
      <c r="I4005" s="9" t="s">
        <v>21680</v>
      </c>
      <c r="J4005" s="9">
        <v>0</v>
      </c>
      <c r="K4005" s="9">
        <v>0</v>
      </c>
      <c r="L4005" s="45">
        <v>200</v>
      </c>
      <c r="M4005" s="45"/>
      <c r="N4005" s="45" t="s">
        <v>173</v>
      </c>
    </row>
    <row r="4006" spans="1:14" ht="23.4">
      <c r="A4006" s="9" t="s">
        <v>21682</v>
      </c>
      <c r="B4006" s="9" t="s">
        <v>21683</v>
      </c>
      <c r="C4006" s="9" t="s">
        <v>12</v>
      </c>
      <c r="D4006" s="9" t="s">
        <v>173</v>
      </c>
      <c r="E4006" s="9" t="s">
        <v>30</v>
      </c>
      <c r="F4006" s="9" t="s">
        <v>21684</v>
      </c>
      <c r="G4006" s="9" t="s">
        <v>21684</v>
      </c>
      <c r="H4006" s="9" t="s">
        <v>21686</v>
      </c>
      <c r="I4006" s="9" t="s">
        <v>21685</v>
      </c>
      <c r="J4006" s="9">
        <v>0</v>
      </c>
      <c r="K4006" s="9">
        <v>0</v>
      </c>
      <c r="L4006" s="45">
        <v>117.94</v>
      </c>
      <c r="M4006" s="45"/>
      <c r="N4006" s="45" t="s">
        <v>173</v>
      </c>
    </row>
    <row r="4007" spans="1:14" ht="23.4">
      <c r="A4007" s="9" t="s">
        <v>21682</v>
      </c>
      <c r="B4007" s="9" t="s">
        <v>2745</v>
      </c>
      <c r="C4007" s="9" t="s">
        <v>12</v>
      </c>
      <c r="D4007" s="9" t="s">
        <v>173</v>
      </c>
      <c r="E4007" s="9" t="s">
        <v>30</v>
      </c>
      <c r="F4007" s="9" t="s">
        <v>21684</v>
      </c>
      <c r="G4007" s="9" t="s">
        <v>21684</v>
      </c>
      <c r="H4007" s="9" t="s">
        <v>21688</v>
      </c>
      <c r="I4007" s="9" t="s">
        <v>21687</v>
      </c>
      <c r="J4007" s="9">
        <v>5</v>
      </c>
      <c r="K4007" s="9">
        <v>0</v>
      </c>
      <c r="L4007" s="45">
        <v>67.78</v>
      </c>
      <c r="M4007" s="45"/>
      <c r="N4007" s="45" t="s">
        <v>173</v>
      </c>
    </row>
    <row r="4008" spans="1:14" ht="23.4">
      <c r="A4008" s="9" t="s">
        <v>21689</v>
      </c>
      <c r="B4008" s="9" t="s">
        <v>21690</v>
      </c>
      <c r="C4008" s="9" t="s">
        <v>203</v>
      </c>
      <c r="D4008" s="9" t="s">
        <v>21691</v>
      </c>
      <c r="E4008" s="9" t="s">
        <v>205</v>
      </c>
      <c r="F4008" s="9" t="s">
        <v>21684</v>
      </c>
      <c r="G4008" s="9" t="s">
        <v>21684</v>
      </c>
      <c r="H4008" s="9" t="s">
        <v>21692</v>
      </c>
      <c r="I4008" s="9" t="s">
        <v>267</v>
      </c>
      <c r="J4008" s="9">
        <v>6</v>
      </c>
      <c r="K4008" s="9">
        <v>0</v>
      </c>
      <c r="L4008" s="45">
        <v>106</v>
      </c>
      <c r="M4008" s="45"/>
      <c r="N4008" s="45" t="s">
        <v>173</v>
      </c>
    </row>
    <row r="4009" spans="1:14" ht="23.4">
      <c r="A4009" s="9" t="s">
        <v>21693</v>
      </c>
      <c r="B4009" s="9" t="s">
        <v>21694</v>
      </c>
      <c r="C4009" s="9" t="s">
        <v>203</v>
      </c>
      <c r="D4009" s="9" t="s">
        <v>21695</v>
      </c>
      <c r="E4009" s="9" t="s">
        <v>205</v>
      </c>
      <c r="F4009" s="9" t="s">
        <v>21696</v>
      </c>
      <c r="G4009" s="9" t="s">
        <v>21696</v>
      </c>
      <c r="H4009" s="9" t="s">
        <v>21697</v>
      </c>
      <c r="I4009" s="9" t="s">
        <v>267</v>
      </c>
      <c r="J4009" s="9">
        <v>0</v>
      </c>
      <c r="K4009" s="9">
        <v>0</v>
      </c>
      <c r="L4009" s="45">
        <v>150</v>
      </c>
      <c r="M4009" s="45"/>
      <c r="N4009" s="45" t="s">
        <v>173</v>
      </c>
    </row>
    <row r="4010" spans="1:14" ht="23.4">
      <c r="A4010" s="9" t="s">
        <v>21698</v>
      </c>
      <c r="B4010" s="9" t="s">
        <v>21699</v>
      </c>
      <c r="C4010" s="9" t="s">
        <v>203</v>
      </c>
      <c r="D4010" s="9" t="s">
        <v>21700</v>
      </c>
      <c r="E4010" s="9" t="s">
        <v>205</v>
      </c>
      <c r="F4010" s="9" t="s">
        <v>21701</v>
      </c>
      <c r="G4010" s="9" t="s">
        <v>21701</v>
      </c>
      <c r="H4010" s="9" t="s">
        <v>21702</v>
      </c>
      <c r="I4010" s="9" t="s">
        <v>267</v>
      </c>
      <c r="J4010" s="9">
        <v>6</v>
      </c>
      <c r="K4010" s="9">
        <v>0</v>
      </c>
      <c r="L4010" s="45">
        <v>106</v>
      </c>
      <c r="M4010" s="45"/>
      <c r="N4010" s="45" t="s">
        <v>173</v>
      </c>
    </row>
    <row r="4011" spans="1:14" ht="23.4">
      <c r="A4011" s="9" t="s">
        <v>21703</v>
      </c>
      <c r="B4011" s="9" t="s">
        <v>21704</v>
      </c>
      <c r="C4011" s="9" t="s">
        <v>13</v>
      </c>
      <c r="D4011" s="9" t="s">
        <v>21705</v>
      </c>
      <c r="E4011" s="9" t="s">
        <v>104</v>
      </c>
      <c r="F4011" s="9" t="s">
        <v>21706</v>
      </c>
      <c r="G4011" s="9" t="s">
        <v>21706</v>
      </c>
      <c r="H4011" s="9" t="s">
        <v>21708</v>
      </c>
      <c r="I4011" s="9" t="s">
        <v>21707</v>
      </c>
      <c r="J4011" s="9">
        <v>7</v>
      </c>
      <c r="K4011" s="9">
        <v>12</v>
      </c>
      <c r="L4011" s="45">
        <v>87</v>
      </c>
      <c r="M4011" s="45"/>
      <c r="N4011" s="45" t="s">
        <v>173</v>
      </c>
    </row>
    <row r="4012" spans="1:14" ht="23.4">
      <c r="A4012" s="9" t="s">
        <v>21709</v>
      </c>
      <c r="B4012" s="9" t="s">
        <v>21710</v>
      </c>
      <c r="C4012" s="9" t="s">
        <v>679</v>
      </c>
      <c r="D4012" s="9" t="s">
        <v>21711</v>
      </c>
      <c r="E4012" s="9" t="s">
        <v>264</v>
      </c>
      <c r="F4012" s="9" t="s">
        <v>21712</v>
      </c>
      <c r="G4012" s="9" t="s">
        <v>21661</v>
      </c>
      <c r="H4012" s="9" t="s">
        <v>267</v>
      </c>
      <c r="I4012" s="9" t="s">
        <v>21713</v>
      </c>
      <c r="J4012" s="9">
        <v>20</v>
      </c>
      <c r="K4012" s="9">
        <v>0</v>
      </c>
      <c r="L4012" s="45">
        <v>320</v>
      </c>
      <c r="M4012" s="45" t="s">
        <v>25860</v>
      </c>
      <c r="N4012" s="45" t="s">
        <v>173</v>
      </c>
    </row>
    <row r="4013" spans="1:14" ht="23.4">
      <c r="A4013" s="9" t="s">
        <v>21714</v>
      </c>
      <c r="B4013" s="9" t="s">
        <v>21715</v>
      </c>
      <c r="C4013" s="9" t="s">
        <v>12</v>
      </c>
      <c r="D4013" s="9" t="s">
        <v>173</v>
      </c>
      <c r="E4013" s="9" t="s">
        <v>30</v>
      </c>
      <c r="F4013" s="9" t="s">
        <v>21716</v>
      </c>
      <c r="G4013" s="9" t="s">
        <v>21716</v>
      </c>
      <c r="H4013" s="9" t="s">
        <v>21718</v>
      </c>
      <c r="I4013" s="9" t="s">
        <v>21717</v>
      </c>
      <c r="J4013" s="9">
        <v>0</v>
      </c>
      <c r="K4013" s="9">
        <v>0</v>
      </c>
      <c r="L4013" s="45">
        <v>148.84</v>
      </c>
      <c r="M4013" s="45"/>
      <c r="N4013" s="45" t="s">
        <v>173</v>
      </c>
    </row>
    <row r="4014" spans="1:14" ht="23.4">
      <c r="A4014" s="9" t="s">
        <v>21719</v>
      </c>
      <c r="B4014" s="9" t="s">
        <v>21720</v>
      </c>
      <c r="C4014" s="9" t="s">
        <v>203</v>
      </c>
      <c r="D4014" s="9" t="s">
        <v>21721</v>
      </c>
      <c r="E4014" s="9" t="s">
        <v>90</v>
      </c>
      <c r="F4014" s="9" t="s">
        <v>21722</v>
      </c>
      <c r="G4014" s="9" t="s">
        <v>21722</v>
      </c>
      <c r="H4014" s="9" t="s">
        <v>21723</v>
      </c>
      <c r="I4014" s="9" t="s">
        <v>267</v>
      </c>
      <c r="J4014" s="9">
        <v>0</v>
      </c>
      <c r="K4014" s="9">
        <v>0</v>
      </c>
      <c r="L4014" s="45">
        <v>247</v>
      </c>
      <c r="M4014" s="45"/>
      <c r="N4014" s="45" t="s">
        <v>173</v>
      </c>
    </row>
    <row r="4015" spans="1:14" ht="23.4">
      <c r="A4015" s="9" t="s">
        <v>21724</v>
      </c>
      <c r="B4015" s="9" t="s">
        <v>21725</v>
      </c>
      <c r="C4015" s="9" t="s">
        <v>679</v>
      </c>
      <c r="D4015" s="9" t="s">
        <v>21726</v>
      </c>
      <c r="E4015" s="9" t="s">
        <v>264</v>
      </c>
      <c r="F4015" s="9" t="s">
        <v>21727</v>
      </c>
      <c r="G4015" s="9" t="s">
        <v>21660</v>
      </c>
      <c r="H4015" s="9" t="s">
        <v>267</v>
      </c>
      <c r="I4015" s="9" t="s">
        <v>21728</v>
      </c>
      <c r="J4015" s="9">
        <v>20</v>
      </c>
      <c r="K4015" s="9">
        <v>0</v>
      </c>
      <c r="L4015" s="45">
        <v>120</v>
      </c>
      <c r="M4015" s="69" t="s">
        <v>25861</v>
      </c>
      <c r="N4015" s="62" t="s">
        <v>173</v>
      </c>
    </row>
    <row r="4016" spans="1:14" ht="23.4">
      <c r="A4016" s="9" t="s">
        <v>21729</v>
      </c>
      <c r="B4016" s="9" t="s">
        <v>21730</v>
      </c>
      <c r="C4016" s="9" t="s">
        <v>12</v>
      </c>
      <c r="D4016" s="9" t="s">
        <v>173</v>
      </c>
      <c r="E4016" s="9" t="s">
        <v>30</v>
      </c>
      <c r="F4016" s="9" t="s">
        <v>21731</v>
      </c>
      <c r="G4016" s="9" t="s">
        <v>21731</v>
      </c>
      <c r="H4016" s="9" t="s">
        <v>21733</v>
      </c>
      <c r="I4016" s="9" t="s">
        <v>21732</v>
      </c>
      <c r="J4016" s="9">
        <v>19</v>
      </c>
      <c r="K4016" s="9">
        <v>19</v>
      </c>
      <c r="L4016" s="45">
        <v>167.24</v>
      </c>
      <c r="M4016" s="45"/>
      <c r="N4016" s="45" t="s">
        <v>173</v>
      </c>
    </row>
    <row r="4017" spans="1:14" ht="23.4">
      <c r="A4017" s="9" t="s">
        <v>21734</v>
      </c>
      <c r="B4017" s="9" t="s">
        <v>21735</v>
      </c>
      <c r="C4017" s="9" t="s">
        <v>203</v>
      </c>
      <c r="D4017" s="9" t="s">
        <v>21736</v>
      </c>
      <c r="E4017" s="9" t="s">
        <v>246</v>
      </c>
      <c r="F4017" s="9" t="s">
        <v>21737</v>
      </c>
      <c r="G4017" s="9" t="s">
        <v>21737</v>
      </c>
      <c r="H4017" s="9" t="s">
        <v>21738</v>
      </c>
      <c r="I4017" s="9" t="s">
        <v>267</v>
      </c>
      <c r="J4017" s="9">
        <v>0</v>
      </c>
      <c r="K4017" s="9">
        <v>0</v>
      </c>
      <c r="L4017" s="45">
        <v>200</v>
      </c>
      <c r="M4017" s="45"/>
      <c r="N4017" s="45" t="s">
        <v>173</v>
      </c>
    </row>
    <row r="4018" spans="1:14" ht="23.4">
      <c r="A4018" s="9" t="s">
        <v>21734</v>
      </c>
      <c r="B4018" s="9" t="s">
        <v>21739</v>
      </c>
      <c r="C4018" s="9" t="s">
        <v>679</v>
      </c>
      <c r="D4018" s="9" t="s">
        <v>21739</v>
      </c>
      <c r="E4018" s="9" t="s">
        <v>681</v>
      </c>
      <c r="F4018" s="9" t="s">
        <v>21737</v>
      </c>
      <c r="G4018" s="9" t="s">
        <v>21740</v>
      </c>
      <c r="H4018" s="9" t="s">
        <v>267</v>
      </c>
      <c r="I4018" s="9" t="s">
        <v>21741</v>
      </c>
      <c r="J4018" s="9">
        <v>30</v>
      </c>
      <c r="K4018" s="9">
        <v>0</v>
      </c>
      <c r="L4018" s="45">
        <v>130</v>
      </c>
      <c r="M4018" s="45"/>
      <c r="N4018" s="45" t="s">
        <v>173</v>
      </c>
    </row>
    <row r="4019" spans="1:14" ht="23.4">
      <c r="A4019" s="9" t="s">
        <v>21742</v>
      </c>
      <c r="B4019" s="9" t="s">
        <v>21743</v>
      </c>
      <c r="C4019" s="9" t="s">
        <v>203</v>
      </c>
      <c r="D4019" s="9" t="s">
        <v>21744</v>
      </c>
      <c r="E4019" s="9" t="s">
        <v>90</v>
      </c>
      <c r="F4019" s="9" t="s">
        <v>21745</v>
      </c>
      <c r="G4019" s="9" t="s">
        <v>21746</v>
      </c>
      <c r="H4019" s="9" t="s">
        <v>21747</v>
      </c>
      <c r="I4019" s="9" t="s">
        <v>267</v>
      </c>
      <c r="J4019" s="9">
        <v>6</v>
      </c>
      <c r="K4019" s="9">
        <v>0</v>
      </c>
      <c r="L4019" s="45">
        <v>106</v>
      </c>
      <c r="M4019" s="45"/>
      <c r="N4019" s="45" t="s">
        <v>173</v>
      </c>
    </row>
    <row r="4020" spans="1:14" ht="23.4">
      <c r="A4020" s="9" t="s">
        <v>21748</v>
      </c>
      <c r="B4020" s="9" t="s">
        <v>21749</v>
      </c>
      <c r="C4020" s="9" t="s">
        <v>203</v>
      </c>
      <c r="D4020" s="9" t="s">
        <v>21750</v>
      </c>
      <c r="E4020" s="9" t="s">
        <v>205</v>
      </c>
      <c r="F4020" s="9" t="s">
        <v>21745</v>
      </c>
      <c r="G4020" s="9" t="s">
        <v>21745</v>
      </c>
      <c r="H4020" s="9" t="s">
        <v>21752</v>
      </c>
      <c r="I4020" s="9" t="s">
        <v>21751</v>
      </c>
      <c r="J4020" s="9">
        <v>0</v>
      </c>
      <c r="K4020" s="9">
        <v>0</v>
      </c>
      <c r="L4020" s="45">
        <v>200</v>
      </c>
      <c r="M4020" s="45"/>
      <c r="N4020" s="45" t="s">
        <v>173</v>
      </c>
    </row>
    <row r="4021" spans="1:14" ht="23.4">
      <c r="A4021" s="9" t="s">
        <v>21753</v>
      </c>
      <c r="B4021" s="9" t="s">
        <v>21754</v>
      </c>
      <c r="C4021" s="9" t="s">
        <v>203</v>
      </c>
      <c r="D4021" s="9" t="s">
        <v>21755</v>
      </c>
      <c r="E4021" s="9" t="s">
        <v>90</v>
      </c>
      <c r="F4021" s="9" t="s">
        <v>21746</v>
      </c>
      <c r="G4021" s="9" t="s">
        <v>21756</v>
      </c>
      <c r="H4021" s="9" t="s">
        <v>21757</v>
      </c>
      <c r="I4021" s="9" t="s">
        <v>267</v>
      </c>
      <c r="J4021" s="9">
        <v>6</v>
      </c>
      <c r="K4021" s="9">
        <v>0</v>
      </c>
      <c r="L4021" s="45">
        <v>106</v>
      </c>
      <c r="M4021" s="45"/>
      <c r="N4021" s="45" t="s">
        <v>173</v>
      </c>
    </row>
    <row r="4022" spans="1:14" ht="23.4">
      <c r="A4022" s="9" t="s">
        <v>21758</v>
      </c>
      <c r="B4022" s="9" t="s">
        <v>21759</v>
      </c>
      <c r="C4022" s="9" t="s">
        <v>203</v>
      </c>
      <c r="D4022" s="9" t="s">
        <v>21760</v>
      </c>
      <c r="E4022" s="9" t="s">
        <v>205</v>
      </c>
      <c r="F4022" s="9" t="s">
        <v>21756</v>
      </c>
      <c r="G4022" s="9" t="s">
        <v>21756</v>
      </c>
      <c r="H4022" s="9" t="s">
        <v>21761</v>
      </c>
      <c r="I4022" s="9" t="s">
        <v>267</v>
      </c>
      <c r="J4022" s="9">
        <v>6</v>
      </c>
      <c r="K4022" s="9">
        <v>0</v>
      </c>
      <c r="L4022" s="45">
        <v>106</v>
      </c>
      <c r="M4022" s="45"/>
      <c r="N4022" s="45" t="s">
        <v>173</v>
      </c>
    </row>
    <row r="4023" spans="1:14" ht="23.4">
      <c r="A4023" s="9" t="s">
        <v>21762</v>
      </c>
      <c r="B4023" s="9" t="s">
        <v>21763</v>
      </c>
      <c r="C4023" s="9" t="s">
        <v>679</v>
      </c>
      <c r="D4023" s="9" t="s">
        <v>21764</v>
      </c>
      <c r="E4023" s="9" t="s">
        <v>264</v>
      </c>
      <c r="F4023" s="9" t="s">
        <v>21765</v>
      </c>
      <c r="G4023" s="9" t="s">
        <v>21766</v>
      </c>
      <c r="H4023" s="9" t="s">
        <v>267</v>
      </c>
      <c r="I4023" s="9" t="s">
        <v>21767</v>
      </c>
      <c r="J4023" s="9">
        <v>20</v>
      </c>
      <c r="K4023" s="9">
        <v>0</v>
      </c>
      <c r="L4023" s="45">
        <v>120</v>
      </c>
      <c r="M4023" s="45" t="s">
        <v>25862</v>
      </c>
      <c r="N4023" s="45" t="s">
        <v>173</v>
      </c>
    </row>
    <row r="4024" spans="1:14" ht="23.4">
      <c r="A4024" s="9" t="s">
        <v>21768</v>
      </c>
      <c r="B4024" s="9" t="s">
        <v>21769</v>
      </c>
      <c r="C4024" s="9" t="s">
        <v>203</v>
      </c>
      <c r="D4024" s="9" t="s">
        <v>21770</v>
      </c>
      <c r="E4024" s="9" t="s">
        <v>22</v>
      </c>
      <c r="F4024" s="9" t="s">
        <v>21766</v>
      </c>
      <c r="G4024" s="9" t="s">
        <v>21766</v>
      </c>
      <c r="H4024" s="9" t="s">
        <v>21772</v>
      </c>
      <c r="I4024" s="9" t="s">
        <v>21771</v>
      </c>
      <c r="J4024" s="9">
        <v>0</v>
      </c>
      <c r="K4024" s="9">
        <v>0</v>
      </c>
      <c r="L4024" s="45">
        <v>200</v>
      </c>
      <c r="M4024" s="45"/>
      <c r="N4024" s="45" t="s">
        <v>173</v>
      </c>
    </row>
    <row r="4025" spans="1:14" ht="23.4">
      <c r="A4025" s="9" t="s">
        <v>21773</v>
      </c>
      <c r="B4025" s="9" t="s">
        <v>21774</v>
      </c>
      <c r="C4025" s="9" t="s">
        <v>203</v>
      </c>
      <c r="D4025" s="9" t="s">
        <v>21775</v>
      </c>
      <c r="E4025" s="9" t="s">
        <v>205</v>
      </c>
      <c r="F4025" s="9" t="s">
        <v>21776</v>
      </c>
      <c r="G4025" s="9" t="s">
        <v>21776</v>
      </c>
      <c r="H4025" s="9" t="s">
        <v>21777</v>
      </c>
      <c r="I4025" s="9" t="s">
        <v>267</v>
      </c>
      <c r="J4025" s="9">
        <v>6</v>
      </c>
      <c r="K4025" s="9">
        <v>0</v>
      </c>
      <c r="L4025" s="45">
        <v>106</v>
      </c>
      <c r="M4025" s="45"/>
      <c r="N4025" s="45" t="s">
        <v>173</v>
      </c>
    </row>
    <row r="4026" spans="1:14" ht="23.4">
      <c r="A4026" s="9" t="s">
        <v>21778</v>
      </c>
      <c r="B4026" s="9" t="s">
        <v>21779</v>
      </c>
      <c r="C4026" s="9" t="s">
        <v>203</v>
      </c>
      <c r="D4026" s="9" t="s">
        <v>21780</v>
      </c>
      <c r="E4026" s="9" t="s">
        <v>246</v>
      </c>
      <c r="F4026" s="9" t="s">
        <v>21781</v>
      </c>
      <c r="G4026" s="9" t="s">
        <v>21781</v>
      </c>
      <c r="H4026" s="9" t="s">
        <v>21783</v>
      </c>
      <c r="I4026" s="9" t="s">
        <v>21782</v>
      </c>
      <c r="J4026" s="9">
        <v>0</v>
      </c>
      <c r="K4026" s="9">
        <v>0</v>
      </c>
      <c r="L4026" s="45">
        <v>200</v>
      </c>
      <c r="M4026" s="45"/>
      <c r="N4026" s="45" t="s">
        <v>173</v>
      </c>
    </row>
    <row r="4027" spans="1:14" ht="23.4">
      <c r="A4027" s="9" t="s">
        <v>21784</v>
      </c>
      <c r="B4027" s="9" t="s">
        <v>21785</v>
      </c>
      <c r="C4027" s="9" t="s">
        <v>203</v>
      </c>
      <c r="D4027" s="9" t="s">
        <v>21786</v>
      </c>
      <c r="E4027" s="9" t="s">
        <v>205</v>
      </c>
      <c r="F4027" s="9" t="s">
        <v>21787</v>
      </c>
      <c r="G4027" s="9" t="s">
        <v>21787</v>
      </c>
      <c r="H4027" s="9" t="s">
        <v>21788</v>
      </c>
      <c r="I4027" s="9" t="s">
        <v>267</v>
      </c>
      <c r="J4027" s="9">
        <v>6</v>
      </c>
      <c r="K4027" s="9">
        <v>0</v>
      </c>
      <c r="L4027" s="45">
        <v>106</v>
      </c>
      <c r="M4027" s="45"/>
      <c r="N4027" s="45" t="s">
        <v>173</v>
      </c>
    </row>
    <row r="4028" spans="1:14" ht="23.4">
      <c r="A4028" s="9" t="s">
        <v>21789</v>
      </c>
      <c r="B4028" s="9" t="s">
        <v>21790</v>
      </c>
      <c r="C4028" s="9" t="s">
        <v>203</v>
      </c>
      <c r="D4028" s="9" t="s">
        <v>21791</v>
      </c>
      <c r="E4028" s="9" t="s">
        <v>205</v>
      </c>
      <c r="F4028" s="9" t="s">
        <v>21792</v>
      </c>
      <c r="G4028" s="9" t="s">
        <v>21792</v>
      </c>
      <c r="H4028" s="9" t="s">
        <v>21793</v>
      </c>
      <c r="I4028" s="9" t="s">
        <v>267</v>
      </c>
      <c r="J4028" s="9">
        <v>6</v>
      </c>
      <c r="K4028" s="9">
        <v>0</v>
      </c>
      <c r="L4028" s="45">
        <v>106</v>
      </c>
      <c r="M4028" s="45"/>
      <c r="N4028" s="45" t="s">
        <v>173</v>
      </c>
    </row>
    <row r="4029" spans="1:14" ht="23.4">
      <c r="A4029" s="9" t="s">
        <v>21794</v>
      </c>
      <c r="B4029" s="9" t="s">
        <v>21795</v>
      </c>
      <c r="C4029" s="9" t="s">
        <v>203</v>
      </c>
      <c r="D4029" s="9" t="s">
        <v>21796</v>
      </c>
      <c r="E4029" s="9" t="s">
        <v>90</v>
      </c>
      <c r="F4029" s="9" t="s">
        <v>21797</v>
      </c>
      <c r="G4029" s="9" t="s">
        <v>21797</v>
      </c>
      <c r="H4029" s="9" t="s">
        <v>21799</v>
      </c>
      <c r="I4029" s="9" t="s">
        <v>21798</v>
      </c>
      <c r="J4029" s="9">
        <v>45</v>
      </c>
      <c r="K4029" s="9">
        <v>0</v>
      </c>
      <c r="L4029" s="45">
        <v>145</v>
      </c>
      <c r="M4029" s="45"/>
      <c r="N4029" s="45" t="s">
        <v>173</v>
      </c>
    </row>
    <row r="4030" spans="1:14" ht="23.4">
      <c r="A4030" s="9" t="s">
        <v>21800</v>
      </c>
      <c r="B4030" s="9" t="s">
        <v>21801</v>
      </c>
      <c r="C4030" s="9" t="s">
        <v>203</v>
      </c>
      <c r="D4030" s="9" t="s">
        <v>21802</v>
      </c>
      <c r="E4030" s="9" t="s">
        <v>205</v>
      </c>
      <c r="F4030" s="9" t="s">
        <v>21803</v>
      </c>
      <c r="G4030" s="9" t="s">
        <v>21803</v>
      </c>
      <c r="H4030" s="9" t="s">
        <v>21804</v>
      </c>
      <c r="I4030" s="9" t="s">
        <v>267</v>
      </c>
      <c r="J4030" s="9">
        <v>45</v>
      </c>
      <c r="K4030" s="9">
        <v>0</v>
      </c>
      <c r="L4030" s="45">
        <v>145</v>
      </c>
      <c r="M4030" s="45"/>
      <c r="N4030" s="45" t="s">
        <v>173</v>
      </c>
    </row>
    <row r="4031" spans="1:14" ht="23.4">
      <c r="A4031" s="9" t="s">
        <v>21805</v>
      </c>
      <c r="B4031" s="9" t="s">
        <v>21806</v>
      </c>
      <c r="C4031" s="9" t="s">
        <v>12</v>
      </c>
      <c r="D4031" s="9" t="s">
        <v>173</v>
      </c>
      <c r="E4031" s="9" t="s">
        <v>30</v>
      </c>
      <c r="F4031" s="9" t="s">
        <v>21807</v>
      </c>
      <c r="G4031" s="9" t="s">
        <v>21807</v>
      </c>
      <c r="H4031" s="9" t="s">
        <v>21809</v>
      </c>
      <c r="I4031" s="9" t="s">
        <v>21808</v>
      </c>
      <c r="J4031" s="9">
        <v>5</v>
      </c>
      <c r="K4031" s="9">
        <v>5</v>
      </c>
      <c r="L4031" s="45">
        <v>103.03</v>
      </c>
      <c r="M4031" s="45"/>
      <c r="N4031" s="45" t="s">
        <v>173</v>
      </c>
    </row>
    <row r="4032" spans="1:14" ht="23.4">
      <c r="A4032" s="9" t="s">
        <v>21810</v>
      </c>
      <c r="B4032" s="9" t="s">
        <v>21811</v>
      </c>
      <c r="C4032" s="9" t="s">
        <v>203</v>
      </c>
      <c r="D4032" s="9" t="s">
        <v>21812</v>
      </c>
      <c r="E4032" s="9" t="s">
        <v>205</v>
      </c>
      <c r="F4032" s="9" t="s">
        <v>21807</v>
      </c>
      <c r="G4032" s="9" t="s">
        <v>21807</v>
      </c>
      <c r="H4032" s="9" t="s">
        <v>21813</v>
      </c>
      <c r="I4032" s="9" t="s">
        <v>267</v>
      </c>
      <c r="J4032" s="9">
        <v>6</v>
      </c>
      <c r="K4032" s="9">
        <v>0</v>
      </c>
      <c r="L4032" s="45">
        <v>106</v>
      </c>
      <c r="M4032" s="45"/>
      <c r="N4032" s="45" t="s">
        <v>173</v>
      </c>
    </row>
    <row r="4033" spans="1:14" ht="23.4">
      <c r="A4033" s="9" t="s">
        <v>21814</v>
      </c>
      <c r="B4033" s="9" t="s">
        <v>21815</v>
      </c>
      <c r="C4033" s="9" t="s">
        <v>12</v>
      </c>
      <c r="D4033" s="9" t="s">
        <v>173</v>
      </c>
      <c r="E4033" s="9" t="s">
        <v>30</v>
      </c>
      <c r="F4033" s="9" t="s">
        <v>21816</v>
      </c>
      <c r="G4033" s="9" t="s">
        <v>21816</v>
      </c>
      <c r="H4033" s="9" t="s">
        <v>21818</v>
      </c>
      <c r="I4033" s="9" t="s">
        <v>21817</v>
      </c>
      <c r="J4033" s="9">
        <v>0</v>
      </c>
      <c r="K4033" s="9">
        <v>0</v>
      </c>
      <c r="L4033" s="45">
        <v>68.55</v>
      </c>
      <c r="M4033" s="45"/>
      <c r="N4033" s="45" t="s">
        <v>173</v>
      </c>
    </row>
    <row r="4034" spans="1:14" ht="23.4">
      <c r="A4034" s="9" t="s">
        <v>21819</v>
      </c>
      <c r="B4034" s="9" t="s">
        <v>21820</v>
      </c>
      <c r="C4034" s="9" t="s">
        <v>12</v>
      </c>
      <c r="D4034" s="9" t="s">
        <v>173</v>
      </c>
      <c r="E4034" s="9" t="s">
        <v>30</v>
      </c>
      <c r="F4034" s="9" t="s">
        <v>21816</v>
      </c>
      <c r="G4034" s="9" t="s">
        <v>21816</v>
      </c>
      <c r="H4034" s="9" t="s">
        <v>21822</v>
      </c>
      <c r="I4034" s="9" t="s">
        <v>21821</v>
      </c>
      <c r="J4034" s="9">
        <v>39</v>
      </c>
      <c r="K4034" s="9">
        <v>0</v>
      </c>
      <c r="L4034" s="45">
        <v>249.53</v>
      </c>
      <c r="M4034" s="45"/>
      <c r="N4034" s="45" t="s">
        <v>173</v>
      </c>
    </row>
    <row r="4035" spans="1:14" ht="23.4">
      <c r="A4035" s="9" t="s">
        <v>21819</v>
      </c>
      <c r="B4035" s="9" t="s">
        <v>5508</v>
      </c>
      <c r="C4035" s="9" t="s">
        <v>12</v>
      </c>
      <c r="D4035" s="9" t="s">
        <v>173</v>
      </c>
      <c r="E4035" s="9" t="s">
        <v>30</v>
      </c>
      <c r="F4035" s="9" t="s">
        <v>21816</v>
      </c>
      <c r="G4035" s="9" t="s">
        <v>21816</v>
      </c>
      <c r="H4035" s="9" t="s">
        <v>21824</v>
      </c>
      <c r="I4035" s="9" t="s">
        <v>21823</v>
      </c>
      <c r="J4035" s="9">
        <v>0</v>
      </c>
      <c r="K4035" s="9">
        <v>0</v>
      </c>
      <c r="L4035" s="45">
        <v>173.85</v>
      </c>
      <c r="M4035" s="45"/>
      <c r="N4035" s="45" t="s">
        <v>173</v>
      </c>
    </row>
    <row r="4036" spans="1:14" ht="23.4">
      <c r="A4036" s="9" t="s">
        <v>21819</v>
      </c>
      <c r="B4036" s="9" t="s">
        <v>21825</v>
      </c>
      <c r="C4036" s="9" t="s">
        <v>679</v>
      </c>
      <c r="D4036" s="9" t="s">
        <v>21826</v>
      </c>
      <c r="E4036" s="9" t="s">
        <v>681</v>
      </c>
      <c r="F4036" s="9" t="s">
        <v>21816</v>
      </c>
      <c r="G4036" s="9" t="s">
        <v>21816</v>
      </c>
      <c r="H4036" s="9" t="s">
        <v>267</v>
      </c>
      <c r="I4036" s="9" t="s">
        <v>21827</v>
      </c>
      <c r="J4036" s="9">
        <v>30</v>
      </c>
      <c r="K4036" s="9">
        <v>0</v>
      </c>
      <c r="L4036" s="45">
        <v>130</v>
      </c>
      <c r="M4036" s="45"/>
      <c r="N4036" s="45" t="s">
        <v>173</v>
      </c>
    </row>
    <row r="4037" spans="1:14" ht="23.4">
      <c r="A4037" s="9" t="s">
        <v>21828</v>
      </c>
      <c r="B4037" s="9" t="s">
        <v>21829</v>
      </c>
      <c r="C4037" s="9" t="s">
        <v>203</v>
      </c>
      <c r="D4037" s="9" t="s">
        <v>21830</v>
      </c>
      <c r="E4037" s="9" t="s">
        <v>22</v>
      </c>
      <c r="F4037" s="9" t="s">
        <v>21816</v>
      </c>
      <c r="G4037" s="9" t="s">
        <v>21816</v>
      </c>
      <c r="H4037" s="9" t="s">
        <v>21832</v>
      </c>
      <c r="I4037" s="9" t="s">
        <v>21831</v>
      </c>
      <c r="J4037" s="9">
        <v>0</v>
      </c>
      <c r="K4037" s="9">
        <v>0</v>
      </c>
      <c r="L4037" s="45">
        <v>200</v>
      </c>
      <c r="M4037" s="45"/>
      <c r="N4037" s="45" t="s">
        <v>173</v>
      </c>
    </row>
    <row r="4038" spans="1:14" ht="23.4">
      <c r="A4038" s="9" t="s">
        <v>21833</v>
      </c>
      <c r="B4038" s="9" t="s">
        <v>21801</v>
      </c>
      <c r="C4038" s="9" t="s">
        <v>203</v>
      </c>
      <c r="D4038" s="9" t="s">
        <v>21802</v>
      </c>
      <c r="E4038" s="9" t="s">
        <v>205</v>
      </c>
      <c r="F4038" s="9" t="s">
        <v>21834</v>
      </c>
      <c r="G4038" s="9" t="s">
        <v>21834</v>
      </c>
      <c r="H4038" s="9" t="s">
        <v>21835</v>
      </c>
      <c r="I4038" s="9" t="s">
        <v>267</v>
      </c>
      <c r="J4038" s="9">
        <v>45</v>
      </c>
      <c r="K4038" s="9">
        <v>0</v>
      </c>
      <c r="L4038" s="45">
        <v>145</v>
      </c>
      <c r="M4038" s="45"/>
      <c r="N4038" s="45" t="s">
        <v>173</v>
      </c>
    </row>
    <row r="4039" spans="1:14" ht="23.4">
      <c r="A4039" s="9" t="s">
        <v>21836</v>
      </c>
      <c r="B4039" s="9" t="s">
        <v>21837</v>
      </c>
      <c r="C4039" s="9" t="s">
        <v>203</v>
      </c>
      <c r="D4039" s="9" t="s">
        <v>21838</v>
      </c>
      <c r="E4039" s="9" t="s">
        <v>246</v>
      </c>
      <c r="F4039" s="9" t="s">
        <v>21839</v>
      </c>
      <c r="G4039" s="9" t="s">
        <v>21839</v>
      </c>
      <c r="H4039" s="9" t="s">
        <v>21840</v>
      </c>
      <c r="I4039" s="9" t="s">
        <v>267</v>
      </c>
      <c r="J4039" s="9">
        <v>6</v>
      </c>
      <c r="K4039" s="9">
        <v>0</v>
      </c>
      <c r="L4039" s="45">
        <v>106</v>
      </c>
      <c r="M4039" s="45"/>
      <c r="N4039" s="45" t="s">
        <v>173</v>
      </c>
    </row>
    <row r="4040" spans="1:14" ht="23.4">
      <c r="A4040" s="9" t="s">
        <v>21841</v>
      </c>
      <c r="B4040" s="9" t="s">
        <v>21842</v>
      </c>
      <c r="C4040" s="9" t="s">
        <v>203</v>
      </c>
      <c r="D4040" s="9" t="s">
        <v>21843</v>
      </c>
      <c r="E4040" s="9" t="s">
        <v>22</v>
      </c>
      <c r="F4040" s="9" t="s">
        <v>21844</v>
      </c>
      <c r="G4040" s="9" t="s">
        <v>21845</v>
      </c>
      <c r="H4040" s="9" t="s">
        <v>21846</v>
      </c>
      <c r="I4040" s="9" t="s">
        <v>267</v>
      </c>
      <c r="J4040" s="9">
        <v>0</v>
      </c>
      <c r="K4040" s="9">
        <v>0</v>
      </c>
      <c r="L4040" s="45">
        <v>200</v>
      </c>
      <c r="M4040" s="45"/>
      <c r="N4040" s="45" t="s">
        <v>173</v>
      </c>
    </row>
    <row r="4041" spans="1:14" ht="23.4">
      <c r="A4041" s="9" t="s">
        <v>21847</v>
      </c>
      <c r="B4041" s="9" t="s">
        <v>21848</v>
      </c>
      <c r="C4041" s="9" t="s">
        <v>679</v>
      </c>
      <c r="D4041" s="9" t="s">
        <v>21849</v>
      </c>
      <c r="E4041" s="9" t="s">
        <v>681</v>
      </c>
      <c r="F4041" s="9" t="s">
        <v>21850</v>
      </c>
      <c r="G4041" s="9" t="s">
        <v>21850</v>
      </c>
      <c r="H4041" s="9" t="s">
        <v>267</v>
      </c>
      <c r="I4041" s="9" t="s">
        <v>21851</v>
      </c>
      <c r="J4041" s="9">
        <v>30</v>
      </c>
      <c r="K4041" s="9">
        <v>0</v>
      </c>
      <c r="L4041" s="45">
        <v>130</v>
      </c>
      <c r="M4041" s="45"/>
      <c r="N4041" s="45" t="s">
        <v>173</v>
      </c>
    </row>
    <row r="4042" spans="1:14" ht="23.4">
      <c r="A4042" s="9" t="s">
        <v>21852</v>
      </c>
      <c r="B4042" s="9" t="s">
        <v>4542</v>
      </c>
      <c r="C4042" s="9" t="s">
        <v>203</v>
      </c>
      <c r="D4042" s="9" t="s">
        <v>21853</v>
      </c>
      <c r="E4042" s="9" t="s">
        <v>22</v>
      </c>
      <c r="F4042" s="9" t="s">
        <v>21845</v>
      </c>
      <c r="G4042" s="9" t="s">
        <v>21845</v>
      </c>
      <c r="H4042" s="9" t="s">
        <v>21854</v>
      </c>
      <c r="I4042" s="9" t="s">
        <v>267</v>
      </c>
      <c r="J4042" s="9">
        <v>6</v>
      </c>
      <c r="K4042" s="9">
        <v>0</v>
      </c>
      <c r="L4042" s="45">
        <v>206</v>
      </c>
      <c r="M4042" s="45"/>
      <c r="N4042" s="45" t="s">
        <v>173</v>
      </c>
    </row>
    <row r="4043" spans="1:14" ht="23.4">
      <c r="A4043" s="9" t="s">
        <v>21855</v>
      </c>
      <c r="B4043" s="9" t="s">
        <v>21856</v>
      </c>
      <c r="C4043" s="9" t="s">
        <v>679</v>
      </c>
      <c r="D4043" s="9" t="s">
        <v>21857</v>
      </c>
      <c r="E4043" s="9" t="s">
        <v>681</v>
      </c>
      <c r="F4043" s="9" t="s">
        <v>21858</v>
      </c>
      <c r="G4043" s="9" t="s">
        <v>21859</v>
      </c>
      <c r="H4043" s="9" t="s">
        <v>267</v>
      </c>
      <c r="I4043" s="9" t="s">
        <v>21860</v>
      </c>
      <c r="J4043" s="9">
        <v>30</v>
      </c>
      <c r="K4043" s="9">
        <v>0</v>
      </c>
      <c r="L4043" s="45">
        <v>130</v>
      </c>
      <c r="M4043" s="45"/>
      <c r="N4043" s="45" t="s">
        <v>173</v>
      </c>
    </row>
    <row r="4044" spans="1:14" ht="23.4">
      <c r="A4044" s="9" t="s">
        <v>21861</v>
      </c>
      <c r="B4044" s="9" t="s">
        <v>21862</v>
      </c>
      <c r="C4044" s="9" t="s">
        <v>203</v>
      </c>
      <c r="D4044" s="9" t="s">
        <v>21863</v>
      </c>
      <c r="E4044" s="9" t="s">
        <v>205</v>
      </c>
      <c r="F4044" s="9" t="s">
        <v>21063</v>
      </c>
      <c r="G4044" s="9" t="s">
        <v>21063</v>
      </c>
      <c r="H4044" s="9" t="s">
        <v>21864</v>
      </c>
      <c r="I4044" s="9" t="s">
        <v>267</v>
      </c>
      <c r="J4044" s="9">
        <v>6</v>
      </c>
      <c r="K4044" s="9">
        <v>0</v>
      </c>
      <c r="L4044" s="45">
        <v>106</v>
      </c>
      <c r="M4044" s="45"/>
      <c r="N4044" s="45" t="s">
        <v>173</v>
      </c>
    </row>
    <row r="4045" spans="1:14" ht="23.4">
      <c r="A4045" s="9" t="s">
        <v>21865</v>
      </c>
      <c r="B4045" s="9" t="s">
        <v>21866</v>
      </c>
      <c r="C4045" s="9" t="s">
        <v>203</v>
      </c>
      <c r="D4045" s="9" t="s">
        <v>21867</v>
      </c>
      <c r="E4045" s="9" t="s">
        <v>205</v>
      </c>
      <c r="F4045" s="9" t="s">
        <v>21868</v>
      </c>
      <c r="G4045" s="9" t="s">
        <v>21868</v>
      </c>
      <c r="H4045" s="9" t="s">
        <v>21869</v>
      </c>
      <c r="I4045" s="9" t="s">
        <v>267</v>
      </c>
      <c r="J4045" s="9">
        <v>6</v>
      </c>
      <c r="K4045" s="9">
        <v>0</v>
      </c>
      <c r="L4045" s="45">
        <v>106</v>
      </c>
      <c r="M4045" s="45"/>
      <c r="N4045" s="45" t="s">
        <v>173</v>
      </c>
    </row>
    <row r="4046" spans="1:14" ht="23.4">
      <c r="A4046" s="9" t="s">
        <v>21870</v>
      </c>
      <c r="B4046" s="9" t="s">
        <v>21871</v>
      </c>
      <c r="C4046" s="9" t="s">
        <v>203</v>
      </c>
      <c r="D4046" s="9" t="s">
        <v>21872</v>
      </c>
      <c r="E4046" s="9" t="s">
        <v>246</v>
      </c>
      <c r="F4046" s="9" t="s">
        <v>21868</v>
      </c>
      <c r="G4046" s="9" t="s">
        <v>21063</v>
      </c>
      <c r="H4046" s="9" t="s">
        <v>21874</v>
      </c>
      <c r="I4046" s="9" t="s">
        <v>21873</v>
      </c>
      <c r="J4046" s="9">
        <v>0</v>
      </c>
      <c r="K4046" s="9">
        <v>0</v>
      </c>
      <c r="L4046" s="45">
        <v>200</v>
      </c>
      <c r="M4046" s="45"/>
      <c r="N4046" s="45" t="s">
        <v>173</v>
      </c>
    </row>
    <row r="4047" spans="1:14" ht="23.4">
      <c r="A4047" s="9" t="s">
        <v>21875</v>
      </c>
      <c r="B4047" s="9" t="s">
        <v>21876</v>
      </c>
      <c r="C4047" s="9" t="s">
        <v>203</v>
      </c>
      <c r="D4047" s="9" t="s">
        <v>21877</v>
      </c>
      <c r="E4047" s="9" t="s">
        <v>90</v>
      </c>
      <c r="F4047" s="9" t="s">
        <v>21878</v>
      </c>
      <c r="G4047" s="9" t="s">
        <v>21879</v>
      </c>
      <c r="H4047" s="9" t="s">
        <v>21880</v>
      </c>
      <c r="I4047" s="9" t="s">
        <v>267</v>
      </c>
      <c r="J4047" s="9">
        <v>0</v>
      </c>
      <c r="K4047" s="9">
        <v>0</v>
      </c>
      <c r="L4047" s="45">
        <v>150</v>
      </c>
      <c r="M4047" s="45"/>
      <c r="N4047" s="45" t="s">
        <v>173</v>
      </c>
    </row>
    <row r="4048" spans="1:14" ht="23.4">
      <c r="A4048" s="9" t="s">
        <v>21881</v>
      </c>
      <c r="B4048" s="9" t="s">
        <v>21882</v>
      </c>
      <c r="C4048" s="9" t="s">
        <v>203</v>
      </c>
      <c r="D4048" s="9" t="s">
        <v>21883</v>
      </c>
      <c r="E4048" s="9" t="s">
        <v>205</v>
      </c>
      <c r="F4048" s="9" t="s">
        <v>21878</v>
      </c>
      <c r="G4048" s="9" t="s">
        <v>21878</v>
      </c>
      <c r="H4048" s="9" t="s">
        <v>21884</v>
      </c>
      <c r="I4048" s="9" t="s">
        <v>267</v>
      </c>
      <c r="J4048" s="9">
        <v>6</v>
      </c>
      <c r="K4048" s="9">
        <v>0</v>
      </c>
      <c r="L4048" s="45">
        <v>106</v>
      </c>
      <c r="M4048" s="45"/>
      <c r="N4048" s="45" t="s">
        <v>173</v>
      </c>
    </row>
    <row r="4049" spans="1:14" ht="23.4">
      <c r="A4049" s="9" t="s">
        <v>21885</v>
      </c>
      <c r="B4049" s="9" t="s">
        <v>21886</v>
      </c>
      <c r="C4049" s="9" t="s">
        <v>203</v>
      </c>
      <c r="D4049" s="9" t="s">
        <v>21887</v>
      </c>
      <c r="E4049" s="9" t="s">
        <v>205</v>
      </c>
      <c r="F4049" s="9" t="s">
        <v>21879</v>
      </c>
      <c r="G4049" s="9" t="s">
        <v>21879</v>
      </c>
      <c r="H4049" s="9" t="s">
        <v>21888</v>
      </c>
      <c r="I4049" s="9" t="s">
        <v>267</v>
      </c>
      <c r="J4049" s="9">
        <v>6</v>
      </c>
      <c r="K4049" s="9">
        <v>0</v>
      </c>
      <c r="L4049" s="45">
        <v>106</v>
      </c>
      <c r="M4049" s="45"/>
      <c r="N4049" s="45" t="s">
        <v>173</v>
      </c>
    </row>
    <row r="4050" spans="1:14" ht="23.4">
      <c r="A4050" s="9" t="s">
        <v>21889</v>
      </c>
      <c r="B4050" s="9" t="s">
        <v>21890</v>
      </c>
      <c r="C4050" s="9" t="s">
        <v>203</v>
      </c>
      <c r="D4050" s="9" t="s">
        <v>21891</v>
      </c>
      <c r="E4050" s="9" t="s">
        <v>205</v>
      </c>
      <c r="F4050" s="9" t="s">
        <v>21892</v>
      </c>
      <c r="G4050" s="9" t="s">
        <v>21892</v>
      </c>
      <c r="H4050" s="9" t="s">
        <v>21893</v>
      </c>
      <c r="I4050" s="9" t="s">
        <v>267</v>
      </c>
      <c r="J4050" s="9">
        <v>45</v>
      </c>
      <c r="K4050" s="9">
        <v>0</v>
      </c>
      <c r="L4050" s="45">
        <v>145</v>
      </c>
      <c r="M4050" s="45"/>
      <c r="N4050" s="45" t="s">
        <v>173</v>
      </c>
    </row>
    <row r="4051" spans="1:14" ht="23.4">
      <c r="A4051" s="9" t="s">
        <v>21894</v>
      </c>
      <c r="B4051" s="9" t="s">
        <v>21895</v>
      </c>
      <c r="C4051" s="9" t="s">
        <v>203</v>
      </c>
      <c r="D4051" s="9" t="s">
        <v>21896</v>
      </c>
      <c r="E4051" s="9" t="s">
        <v>205</v>
      </c>
      <c r="F4051" s="9" t="s">
        <v>21892</v>
      </c>
      <c r="G4051" s="9" t="s">
        <v>21892</v>
      </c>
      <c r="H4051" s="9" t="s">
        <v>21897</v>
      </c>
      <c r="I4051" s="9" t="s">
        <v>267</v>
      </c>
      <c r="J4051" s="9">
        <v>0</v>
      </c>
      <c r="K4051" s="9">
        <v>0</v>
      </c>
      <c r="L4051" s="45">
        <v>200</v>
      </c>
      <c r="M4051" s="45"/>
      <c r="N4051" s="45" t="s">
        <v>173</v>
      </c>
    </row>
    <row r="4052" spans="1:14" ht="23.4">
      <c r="A4052" s="9" t="s">
        <v>21898</v>
      </c>
      <c r="B4052" s="9" t="s">
        <v>21899</v>
      </c>
      <c r="C4052" s="9" t="s">
        <v>203</v>
      </c>
      <c r="D4052" s="9" t="s">
        <v>21900</v>
      </c>
      <c r="E4052" s="9" t="s">
        <v>205</v>
      </c>
      <c r="F4052" s="9" t="s">
        <v>21892</v>
      </c>
      <c r="G4052" s="9" t="s">
        <v>21892</v>
      </c>
      <c r="H4052" s="9" t="s">
        <v>21901</v>
      </c>
      <c r="I4052" s="9" t="s">
        <v>267</v>
      </c>
      <c r="J4052" s="9">
        <v>6</v>
      </c>
      <c r="K4052" s="9">
        <v>0</v>
      </c>
      <c r="L4052" s="45">
        <v>106</v>
      </c>
      <c r="M4052" s="45"/>
      <c r="N4052" s="45" t="s">
        <v>173</v>
      </c>
    </row>
    <row r="4053" spans="1:14" ht="23.4">
      <c r="A4053" s="9" t="s">
        <v>21902</v>
      </c>
      <c r="B4053" s="9" t="s">
        <v>21903</v>
      </c>
      <c r="C4053" s="9" t="s">
        <v>203</v>
      </c>
      <c r="D4053" s="9" t="s">
        <v>21904</v>
      </c>
      <c r="E4053" s="9" t="s">
        <v>205</v>
      </c>
      <c r="F4053" s="9" t="s">
        <v>21905</v>
      </c>
      <c r="G4053" s="9" t="s">
        <v>21905</v>
      </c>
      <c r="H4053" s="9" t="s">
        <v>21906</v>
      </c>
      <c r="I4053" s="9" t="s">
        <v>267</v>
      </c>
      <c r="J4053" s="9">
        <v>45</v>
      </c>
      <c r="K4053" s="9">
        <v>0</v>
      </c>
      <c r="L4053" s="45">
        <v>145</v>
      </c>
      <c r="M4053" s="45"/>
      <c r="N4053" s="45" t="s">
        <v>173</v>
      </c>
    </row>
    <row r="4054" spans="1:14" ht="23.4">
      <c r="A4054" s="9" t="s">
        <v>21907</v>
      </c>
      <c r="B4054" s="9" t="s">
        <v>14362</v>
      </c>
      <c r="C4054" s="9" t="s">
        <v>203</v>
      </c>
      <c r="D4054" s="9" t="s">
        <v>21908</v>
      </c>
      <c r="E4054" s="9" t="s">
        <v>205</v>
      </c>
      <c r="F4054" s="9" t="s">
        <v>21905</v>
      </c>
      <c r="G4054" s="9" t="s">
        <v>21905</v>
      </c>
      <c r="H4054" s="9" t="s">
        <v>21909</v>
      </c>
      <c r="I4054" s="9" t="s">
        <v>267</v>
      </c>
      <c r="J4054" s="9">
        <v>45</v>
      </c>
      <c r="K4054" s="9">
        <v>0</v>
      </c>
      <c r="L4054" s="45">
        <v>145</v>
      </c>
      <c r="M4054" s="45"/>
      <c r="N4054" s="45" t="s">
        <v>173</v>
      </c>
    </row>
    <row r="4055" spans="1:14" ht="23.4">
      <c r="A4055" s="9" t="s">
        <v>21910</v>
      </c>
      <c r="B4055" s="9" t="s">
        <v>21911</v>
      </c>
      <c r="C4055" s="9" t="s">
        <v>203</v>
      </c>
      <c r="D4055" s="9" t="s">
        <v>21912</v>
      </c>
      <c r="E4055" s="9" t="s">
        <v>205</v>
      </c>
      <c r="F4055" s="9" t="s">
        <v>21905</v>
      </c>
      <c r="G4055" s="9" t="s">
        <v>21905</v>
      </c>
      <c r="H4055" s="9" t="s">
        <v>21913</v>
      </c>
      <c r="I4055" s="9" t="s">
        <v>267</v>
      </c>
      <c r="J4055" s="9">
        <v>6</v>
      </c>
      <c r="K4055" s="9">
        <v>0</v>
      </c>
      <c r="L4055" s="45">
        <v>106</v>
      </c>
      <c r="M4055" s="45"/>
      <c r="N4055" s="45" t="s">
        <v>173</v>
      </c>
    </row>
    <row r="4056" spans="1:14" ht="23.4">
      <c r="A4056" s="9" t="s">
        <v>21914</v>
      </c>
      <c r="B4056" s="9" t="s">
        <v>21915</v>
      </c>
      <c r="C4056" s="9" t="s">
        <v>203</v>
      </c>
      <c r="D4056" s="9" t="s">
        <v>21916</v>
      </c>
      <c r="E4056" s="9" t="s">
        <v>90</v>
      </c>
      <c r="F4056" s="9" t="s">
        <v>21917</v>
      </c>
      <c r="G4056" s="9" t="s">
        <v>21917</v>
      </c>
      <c r="H4056" s="9" t="s">
        <v>21918</v>
      </c>
      <c r="I4056" s="9" t="s">
        <v>267</v>
      </c>
      <c r="J4056" s="9">
        <v>0</v>
      </c>
      <c r="K4056" s="9">
        <v>0</v>
      </c>
      <c r="L4056" s="45">
        <v>200</v>
      </c>
      <c r="M4056" s="45"/>
      <c r="N4056" s="45" t="s">
        <v>173</v>
      </c>
    </row>
    <row r="4057" spans="1:14" ht="23.4">
      <c r="A4057" s="9" t="s">
        <v>21919</v>
      </c>
      <c r="B4057" s="9" t="s">
        <v>21920</v>
      </c>
      <c r="C4057" s="9" t="s">
        <v>203</v>
      </c>
      <c r="D4057" s="9" t="s">
        <v>21921</v>
      </c>
      <c r="E4057" s="9" t="s">
        <v>205</v>
      </c>
      <c r="F4057" s="9" t="s">
        <v>21917</v>
      </c>
      <c r="G4057" s="9" t="s">
        <v>21917</v>
      </c>
      <c r="H4057" s="9" t="s">
        <v>21922</v>
      </c>
      <c r="I4057" s="9" t="s">
        <v>267</v>
      </c>
      <c r="J4057" s="9">
        <v>6</v>
      </c>
      <c r="K4057" s="9">
        <v>0</v>
      </c>
      <c r="L4057" s="45">
        <v>106</v>
      </c>
      <c r="M4057" s="61"/>
      <c r="N4057" s="45" t="s">
        <v>173</v>
      </c>
    </row>
    <row r="4058" spans="1:14" ht="23.4">
      <c r="A4058" s="9" t="s">
        <v>21923</v>
      </c>
      <c r="B4058" s="9" t="s">
        <v>21924</v>
      </c>
      <c r="C4058" s="9" t="s">
        <v>203</v>
      </c>
      <c r="D4058" s="9" t="s">
        <v>21925</v>
      </c>
      <c r="E4058" s="9" t="s">
        <v>246</v>
      </c>
      <c r="F4058" s="9" t="s">
        <v>21917</v>
      </c>
      <c r="G4058" s="9" t="s">
        <v>21917</v>
      </c>
      <c r="H4058" s="9" t="s">
        <v>21926</v>
      </c>
      <c r="I4058" s="9" t="s">
        <v>267</v>
      </c>
      <c r="J4058" s="9">
        <v>0</v>
      </c>
      <c r="K4058" s="9">
        <v>0</v>
      </c>
      <c r="L4058" s="45">
        <v>170</v>
      </c>
      <c r="M4058" s="45"/>
      <c r="N4058" s="45" t="s">
        <v>173</v>
      </c>
    </row>
    <row r="4059" spans="1:14" ht="23.4">
      <c r="A4059" s="9" t="s">
        <v>21927</v>
      </c>
      <c r="B4059" s="9" t="s">
        <v>21928</v>
      </c>
      <c r="C4059" s="9" t="s">
        <v>203</v>
      </c>
      <c r="D4059" s="9" t="s">
        <v>21929</v>
      </c>
      <c r="E4059" s="9" t="s">
        <v>205</v>
      </c>
      <c r="F4059" s="9" t="s">
        <v>21930</v>
      </c>
      <c r="G4059" s="9" t="s">
        <v>21930</v>
      </c>
      <c r="H4059" s="9" t="s">
        <v>21931</v>
      </c>
      <c r="I4059" s="9" t="s">
        <v>267</v>
      </c>
      <c r="J4059" s="9">
        <v>6</v>
      </c>
      <c r="K4059" s="9">
        <v>0</v>
      </c>
      <c r="L4059" s="45">
        <v>106</v>
      </c>
      <c r="M4059" s="45"/>
      <c r="N4059" s="45" t="s">
        <v>173</v>
      </c>
    </row>
    <row r="4060" spans="1:14" ht="23.4">
      <c r="A4060" s="9" t="s">
        <v>21932</v>
      </c>
      <c r="B4060" s="9" t="s">
        <v>21933</v>
      </c>
      <c r="C4060" s="9" t="s">
        <v>203</v>
      </c>
      <c r="D4060" s="9" t="s">
        <v>21934</v>
      </c>
      <c r="E4060" s="9" t="s">
        <v>246</v>
      </c>
      <c r="F4060" s="9" t="s">
        <v>21930</v>
      </c>
      <c r="G4060" s="9" t="s">
        <v>21930</v>
      </c>
      <c r="H4060" s="9" t="s">
        <v>21936</v>
      </c>
      <c r="I4060" s="9" t="s">
        <v>21935</v>
      </c>
      <c r="J4060" s="9">
        <v>6</v>
      </c>
      <c r="K4060" s="9">
        <v>0</v>
      </c>
      <c r="L4060" s="45">
        <v>206</v>
      </c>
      <c r="M4060" s="45"/>
      <c r="N4060" s="45" t="s">
        <v>173</v>
      </c>
    </row>
    <row r="4061" spans="1:14" ht="23.4">
      <c r="A4061" s="9" t="s">
        <v>21937</v>
      </c>
      <c r="B4061" s="9" t="s">
        <v>21938</v>
      </c>
      <c r="C4061" s="9" t="s">
        <v>203</v>
      </c>
      <c r="D4061" s="9" t="s">
        <v>21939</v>
      </c>
      <c r="E4061" s="9" t="s">
        <v>90</v>
      </c>
      <c r="F4061" s="9" t="s">
        <v>21940</v>
      </c>
      <c r="G4061" s="9" t="s">
        <v>21941</v>
      </c>
      <c r="H4061" s="9" t="s">
        <v>21942</v>
      </c>
      <c r="I4061" s="9" t="s">
        <v>267</v>
      </c>
      <c r="J4061" s="9">
        <v>6</v>
      </c>
      <c r="K4061" s="9">
        <v>0</v>
      </c>
      <c r="L4061" s="45">
        <v>106</v>
      </c>
      <c r="M4061" s="45"/>
      <c r="N4061" s="45" t="s">
        <v>173</v>
      </c>
    </row>
    <row r="4062" spans="1:14" ht="23.4">
      <c r="A4062" s="9" t="s">
        <v>21943</v>
      </c>
      <c r="B4062" s="9" t="s">
        <v>21944</v>
      </c>
      <c r="C4062" s="9" t="s">
        <v>203</v>
      </c>
      <c r="D4062" s="9" t="s">
        <v>21945</v>
      </c>
      <c r="E4062" s="9" t="s">
        <v>205</v>
      </c>
      <c r="F4062" s="9" t="s">
        <v>21941</v>
      </c>
      <c r="G4062" s="9" t="s">
        <v>21941</v>
      </c>
      <c r="H4062" s="9" t="s">
        <v>21946</v>
      </c>
      <c r="I4062" s="9" t="s">
        <v>267</v>
      </c>
      <c r="J4062" s="9">
        <v>0</v>
      </c>
      <c r="K4062" s="9">
        <v>0</v>
      </c>
      <c r="L4062" s="45">
        <v>249</v>
      </c>
      <c r="M4062" s="45"/>
      <c r="N4062" s="45" t="s">
        <v>173</v>
      </c>
    </row>
    <row r="4063" spans="1:14" ht="23.4">
      <c r="A4063" s="9" t="s">
        <v>21947</v>
      </c>
      <c r="B4063" s="9" t="s">
        <v>6572</v>
      </c>
      <c r="C4063" s="9" t="s">
        <v>203</v>
      </c>
      <c r="D4063" s="9" t="s">
        <v>21948</v>
      </c>
      <c r="E4063" s="9" t="s">
        <v>246</v>
      </c>
      <c r="F4063" s="9" t="s">
        <v>21941</v>
      </c>
      <c r="G4063" s="9" t="s">
        <v>21941</v>
      </c>
      <c r="H4063" s="9" t="s">
        <v>21950</v>
      </c>
      <c r="I4063" s="9" t="s">
        <v>21949</v>
      </c>
      <c r="J4063" s="9">
        <v>0</v>
      </c>
      <c r="K4063" s="9">
        <v>0</v>
      </c>
      <c r="L4063" s="45">
        <v>249</v>
      </c>
      <c r="M4063" s="45"/>
      <c r="N4063" s="45" t="s">
        <v>173</v>
      </c>
    </row>
    <row r="4064" spans="1:14" ht="23.4">
      <c r="A4064" s="9" t="s">
        <v>21951</v>
      </c>
      <c r="B4064" s="9" t="s">
        <v>21952</v>
      </c>
      <c r="C4064" s="9" t="s">
        <v>203</v>
      </c>
      <c r="D4064" s="9" t="s">
        <v>21953</v>
      </c>
      <c r="E4064" s="9" t="s">
        <v>246</v>
      </c>
      <c r="F4064" s="9" t="s">
        <v>21954</v>
      </c>
      <c r="G4064" s="9" t="s">
        <v>21954</v>
      </c>
      <c r="H4064" s="9" t="s">
        <v>21955</v>
      </c>
      <c r="I4064" s="9" t="s">
        <v>267</v>
      </c>
      <c r="J4064" s="9">
        <v>0</v>
      </c>
      <c r="K4064" s="9">
        <v>0</v>
      </c>
      <c r="L4064" s="45">
        <v>260</v>
      </c>
      <c r="M4064" s="45"/>
      <c r="N4064" s="45" t="s">
        <v>173</v>
      </c>
    </row>
    <row r="4065" spans="1:14" ht="23.4">
      <c r="A4065" s="9" t="s">
        <v>21956</v>
      </c>
      <c r="B4065" s="9" t="s">
        <v>21957</v>
      </c>
      <c r="C4065" s="9" t="s">
        <v>679</v>
      </c>
      <c r="D4065" s="9" t="s">
        <v>21958</v>
      </c>
      <c r="E4065" s="9" t="s">
        <v>681</v>
      </c>
      <c r="F4065" s="9" t="s">
        <v>21959</v>
      </c>
      <c r="G4065" s="9" t="s">
        <v>21960</v>
      </c>
      <c r="H4065" s="9" t="s">
        <v>267</v>
      </c>
      <c r="I4065" s="9" t="s">
        <v>21961</v>
      </c>
      <c r="J4065" s="9">
        <v>30</v>
      </c>
      <c r="K4065" s="9">
        <v>0</v>
      </c>
      <c r="L4065" s="45">
        <v>130</v>
      </c>
      <c r="M4065" s="45"/>
      <c r="N4065" s="45" t="s">
        <v>173</v>
      </c>
    </row>
    <row r="4066" spans="1:14" ht="23.4">
      <c r="A4066" s="9" t="s">
        <v>21962</v>
      </c>
      <c r="B4066" s="9" t="s">
        <v>21963</v>
      </c>
      <c r="C4066" s="9" t="s">
        <v>203</v>
      </c>
      <c r="D4066" s="9" t="s">
        <v>21964</v>
      </c>
      <c r="E4066" s="9" t="s">
        <v>205</v>
      </c>
      <c r="F4066" s="9" t="s">
        <v>21965</v>
      </c>
      <c r="G4066" s="9" t="s">
        <v>21965</v>
      </c>
      <c r="H4066" s="9" t="s">
        <v>21966</v>
      </c>
      <c r="I4066" s="9" t="s">
        <v>267</v>
      </c>
      <c r="J4066" s="9">
        <v>6</v>
      </c>
      <c r="K4066" s="9">
        <v>0</v>
      </c>
      <c r="L4066" s="45">
        <v>106</v>
      </c>
      <c r="M4066" s="45"/>
      <c r="N4066" s="45" t="s">
        <v>173</v>
      </c>
    </row>
    <row r="4067" spans="1:14" ht="23.4">
      <c r="A4067" s="9" t="s">
        <v>21967</v>
      </c>
      <c r="B4067" s="9" t="s">
        <v>21968</v>
      </c>
      <c r="C4067" s="9" t="s">
        <v>679</v>
      </c>
      <c r="D4067" s="9" t="s">
        <v>21969</v>
      </c>
      <c r="E4067" s="9" t="s">
        <v>681</v>
      </c>
      <c r="F4067" s="9" t="s">
        <v>21970</v>
      </c>
      <c r="G4067" s="9" t="s">
        <v>21971</v>
      </c>
      <c r="H4067" s="9" t="s">
        <v>267</v>
      </c>
      <c r="I4067" s="9" t="s">
        <v>21972</v>
      </c>
      <c r="J4067" s="9">
        <v>30</v>
      </c>
      <c r="K4067" s="9">
        <v>0</v>
      </c>
      <c r="L4067" s="45">
        <v>130</v>
      </c>
      <c r="M4067" s="45"/>
      <c r="N4067" s="45" t="s">
        <v>173</v>
      </c>
    </row>
    <row r="4068" spans="1:14" ht="23.4">
      <c r="A4068" s="9" t="s">
        <v>21973</v>
      </c>
      <c r="B4068" s="9" t="s">
        <v>21974</v>
      </c>
      <c r="C4068" s="9" t="s">
        <v>203</v>
      </c>
      <c r="D4068" s="9" t="s">
        <v>21975</v>
      </c>
      <c r="E4068" s="9" t="s">
        <v>90</v>
      </c>
      <c r="F4068" s="9" t="s">
        <v>21976</v>
      </c>
      <c r="G4068" s="9" t="s">
        <v>21976</v>
      </c>
      <c r="H4068" s="9" t="s">
        <v>21977</v>
      </c>
      <c r="I4068" s="9" t="s">
        <v>267</v>
      </c>
      <c r="J4068" s="9">
        <v>6</v>
      </c>
      <c r="K4068" s="9">
        <v>0</v>
      </c>
      <c r="L4068" s="45">
        <v>106</v>
      </c>
      <c r="M4068" s="45"/>
      <c r="N4068" s="45" t="s">
        <v>173</v>
      </c>
    </row>
    <row r="4069" spans="1:14" ht="23.4">
      <c r="A4069" s="9" t="s">
        <v>21978</v>
      </c>
      <c r="B4069" s="9" t="s">
        <v>21979</v>
      </c>
      <c r="C4069" s="9" t="s">
        <v>203</v>
      </c>
      <c r="D4069" s="9" t="s">
        <v>21980</v>
      </c>
      <c r="E4069" s="9" t="s">
        <v>205</v>
      </c>
      <c r="F4069" s="9" t="s">
        <v>21981</v>
      </c>
      <c r="G4069" s="9" t="s">
        <v>21981</v>
      </c>
      <c r="H4069" s="9" t="s">
        <v>21982</v>
      </c>
      <c r="I4069" s="9" t="s">
        <v>267</v>
      </c>
      <c r="J4069" s="9">
        <v>45</v>
      </c>
      <c r="K4069" s="9">
        <v>0</v>
      </c>
      <c r="L4069" s="45">
        <v>145</v>
      </c>
      <c r="M4069" s="45"/>
      <c r="N4069" s="45" t="s">
        <v>173</v>
      </c>
    </row>
    <row r="4070" spans="1:14" ht="23.4">
      <c r="A4070" s="9" t="s">
        <v>21983</v>
      </c>
      <c r="B4070" s="9" t="s">
        <v>14362</v>
      </c>
      <c r="C4070" s="9" t="s">
        <v>203</v>
      </c>
      <c r="D4070" s="9" t="s">
        <v>21908</v>
      </c>
      <c r="E4070" s="9" t="s">
        <v>246</v>
      </c>
      <c r="F4070" s="9" t="s">
        <v>21981</v>
      </c>
      <c r="G4070" s="9" t="s">
        <v>21981</v>
      </c>
      <c r="H4070" s="9" t="s">
        <v>21984</v>
      </c>
      <c r="I4070" s="9" t="s">
        <v>267</v>
      </c>
      <c r="J4070" s="9">
        <v>0</v>
      </c>
      <c r="K4070" s="9">
        <v>0</v>
      </c>
      <c r="L4070" s="45">
        <v>200</v>
      </c>
      <c r="M4070" s="45"/>
      <c r="N4070" s="45" t="s">
        <v>173</v>
      </c>
    </row>
    <row r="4071" spans="1:14" ht="23.4">
      <c r="A4071" s="9" t="s">
        <v>21985</v>
      </c>
      <c r="B4071" s="9" t="s">
        <v>21986</v>
      </c>
      <c r="C4071" s="9" t="s">
        <v>203</v>
      </c>
      <c r="D4071" s="9" t="s">
        <v>21987</v>
      </c>
      <c r="E4071" s="9" t="s">
        <v>22</v>
      </c>
      <c r="F4071" s="9" t="s">
        <v>21988</v>
      </c>
      <c r="G4071" s="9" t="s">
        <v>21989</v>
      </c>
      <c r="H4071" s="9" t="s">
        <v>21991</v>
      </c>
      <c r="I4071" s="9" t="s">
        <v>21990</v>
      </c>
      <c r="J4071" s="9">
        <v>0</v>
      </c>
      <c r="K4071" s="9">
        <v>0</v>
      </c>
      <c r="L4071" s="45">
        <v>200</v>
      </c>
      <c r="M4071" s="45"/>
      <c r="N4071" s="45" t="s">
        <v>173</v>
      </c>
    </row>
    <row r="4072" spans="1:14" ht="23.4">
      <c r="A4072" s="9" t="s">
        <v>21992</v>
      </c>
      <c r="B4072" s="9" t="s">
        <v>21993</v>
      </c>
      <c r="C4072" s="9" t="s">
        <v>203</v>
      </c>
      <c r="D4072" s="9" t="s">
        <v>21994</v>
      </c>
      <c r="E4072" s="9" t="s">
        <v>205</v>
      </c>
      <c r="F4072" s="9" t="s">
        <v>21989</v>
      </c>
      <c r="G4072" s="9" t="s">
        <v>21989</v>
      </c>
      <c r="H4072" s="9" t="s">
        <v>21995</v>
      </c>
      <c r="I4072" s="9" t="s">
        <v>267</v>
      </c>
      <c r="J4072" s="9">
        <v>0</v>
      </c>
      <c r="K4072" s="9">
        <v>0</v>
      </c>
      <c r="L4072" s="45">
        <v>300</v>
      </c>
      <c r="M4072" s="45"/>
      <c r="N4072" s="45" t="s">
        <v>173</v>
      </c>
    </row>
    <row r="4073" spans="1:14" ht="23.4">
      <c r="A4073" s="9" t="s">
        <v>21996</v>
      </c>
      <c r="B4073" s="9" t="s">
        <v>21997</v>
      </c>
      <c r="C4073" s="9" t="s">
        <v>203</v>
      </c>
      <c r="D4073" s="9" t="s">
        <v>21998</v>
      </c>
      <c r="E4073" s="9" t="s">
        <v>22</v>
      </c>
      <c r="F4073" s="9" t="s">
        <v>21989</v>
      </c>
      <c r="G4073" s="9" t="s">
        <v>21989</v>
      </c>
      <c r="H4073" s="9" t="s">
        <v>22000</v>
      </c>
      <c r="I4073" s="9" t="s">
        <v>21999</v>
      </c>
      <c r="J4073" s="9">
        <v>0</v>
      </c>
      <c r="K4073" s="9">
        <v>0</v>
      </c>
      <c r="L4073" s="45">
        <v>200</v>
      </c>
      <c r="M4073" s="45"/>
      <c r="N4073" s="45" t="s">
        <v>173</v>
      </c>
    </row>
    <row r="4074" spans="1:14" ht="23.4">
      <c r="A4074" s="9" t="s">
        <v>22001</v>
      </c>
      <c r="B4074" s="9" t="s">
        <v>22002</v>
      </c>
      <c r="C4074" s="9" t="s">
        <v>203</v>
      </c>
      <c r="D4074" s="9" t="s">
        <v>22003</v>
      </c>
      <c r="E4074" s="9" t="s">
        <v>90</v>
      </c>
      <c r="F4074" s="9" t="s">
        <v>22004</v>
      </c>
      <c r="G4074" s="9" t="s">
        <v>22004</v>
      </c>
      <c r="H4074" s="9" t="s">
        <v>22005</v>
      </c>
      <c r="I4074" s="9" t="s">
        <v>267</v>
      </c>
      <c r="J4074" s="9">
        <v>6</v>
      </c>
      <c r="K4074" s="9">
        <v>0</v>
      </c>
      <c r="L4074" s="45">
        <v>106</v>
      </c>
      <c r="M4074" s="45"/>
      <c r="N4074" s="45" t="s">
        <v>173</v>
      </c>
    </row>
    <row r="4075" spans="1:14" ht="23.4">
      <c r="A4075" s="9" t="s">
        <v>22006</v>
      </c>
      <c r="B4075" s="9" t="s">
        <v>13885</v>
      </c>
      <c r="C4075" s="9" t="s">
        <v>203</v>
      </c>
      <c r="D4075" s="9" t="s">
        <v>22007</v>
      </c>
      <c r="E4075" s="9" t="s">
        <v>90</v>
      </c>
      <c r="F4075" s="9" t="s">
        <v>22004</v>
      </c>
      <c r="G4075" s="9" t="s">
        <v>21989</v>
      </c>
      <c r="H4075" s="9" t="s">
        <v>22008</v>
      </c>
      <c r="I4075" s="9" t="s">
        <v>267</v>
      </c>
      <c r="J4075" s="9">
        <v>79</v>
      </c>
      <c r="K4075" s="9">
        <v>0</v>
      </c>
      <c r="L4075" s="45">
        <v>528</v>
      </c>
      <c r="M4075" s="45"/>
      <c r="N4075" s="45" t="s">
        <v>173</v>
      </c>
    </row>
    <row r="4076" spans="1:14" ht="23.4">
      <c r="A4076" s="9" t="s">
        <v>22009</v>
      </c>
      <c r="B4076" s="9" t="s">
        <v>5520</v>
      </c>
      <c r="C4076" s="9" t="s">
        <v>203</v>
      </c>
      <c r="D4076" s="9" t="s">
        <v>22010</v>
      </c>
      <c r="E4076" s="9" t="s">
        <v>246</v>
      </c>
      <c r="F4076" s="9" t="s">
        <v>22011</v>
      </c>
      <c r="G4076" s="9" t="s">
        <v>22011</v>
      </c>
      <c r="H4076" s="9" t="s">
        <v>22013</v>
      </c>
      <c r="I4076" s="9" t="s">
        <v>22012</v>
      </c>
      <c r="J4076" s="9">
        <v>0</v>
      </c>
      <c r="K4076" s="9">
        <v>0</v>
      </c>
      <c r="L4076" s="45">
        <v>200</v>
      </c>
      <c r="M4076" s="45"/>
      <c r="N4076" s="45" t="s">
        <v>173</v>
      </c>
    </row>
    <row r="4077" spans="1:14" ht="23.4">
      <c r="A4077" s="9" t="s">
        <v>22014</v>
      </c>
      <c r="B4077" s="9" t="s">
        <v>22015</v>
      </c>
      <c r="C4077" s="9" t="s">
        <v>203</v>
      </c>
      <c r="D4077" s="9" t="s">
        <v>22016</v>
      </c>
      <c r="E4077" s="9" t="s">
        <v>90</v>
      </c>
      <c r="F4077" s="9" t="s">
        <v>22011</v>
      </c>
      <c r="G4077" s="9" t="s">
        <v>22011</v>
      </c>
      <c r="H4077" s="9" t="s">
        <v>22017</v>
      </c>
      <c r="I4077" s="9" t="s">
        <v>267</v>
      </c>
      <c r="J4077" s="9">
        <v>6</v>
      </c>
      <c r="K4077" s="9">
        <v>0</v>
      </c>
      <c r="L4077" s="45">
        <v>106</v>
      </c>
      <c r="M4077" s="45"/>
      <c r="N4077" s="45" t="s">
        <v>173</v>
      </c>
    </row>
    <row r="4078" spans="1:14" ht="23.4">
      <c r="A4078" s="9" t="s">
        <v>22018</v>
      </c>
      <c r="B4078" s="9" t="s">
        <v>22019</v>
      </c>
      <c r="C4078" s="9" t="s">
        <v>203</v>
      </c>
      <c r="D4078" s="9" t="s">
        <v>22020</v>
      </c>
      <c r="E4078" s="9" t="s">
        <v>246</v>
      </c>
      <c r="F4078" s="9" t="s">
        <v>22011</v>
      </c>
      <c r="G4078" s="9" t="s">
        <v>22004</v>
      </c>
      <c r="H4078" s="9" t="s">
        <v>22022</v>
      </c>
      <c r="I4078" s="9" t="s">
        <v>22021</v>
      </c>
      <c r="J4078" s="9">
        <v>0</v>
      </c>
      <c r="K4078" s="9">
        <v>0</v>
      </c>
      <c r="L4078" s="45">
        <v>200</v>
      </c>
      <c r="M4078" s="45"/>
      <c r="N4078" s="45" t="s">
        <v>173</v>
      </c>
    </row>
    <row r="4079" spans="1:14" ht="23.4">
      <c r="A4079" s="9" t="s">
        <v>22023</v>
      </c>
      <c r="B4079" s="9" t="s">
        <v>22024</v>
      </c>
      <c r="C4079" s="9" t="s">
        <v>203</v>
      </c>
      <c r="D4079" s="9" t="s">
        <v>22025</v>
      </c>
      <c r="E4079" s="9" t="s">
        <v>205</v>
      </c>
      <c r="F4079" s="9" t="s">
        <v>22026</v>
      </c>
      <c r="G4079" s="9" t="s">
        <v>22026</v>
      </c>
      <c r="H4079" s="9" t="s">
        <v>22027</v>
      </c>
      <c r="I4079" s="9" t="s">
        <v>267</v>
      </c>
      <c r="J4079" s="9">
        <v>0</v>
      </c>
      <c r="K4079" s="9">
        <v>0</v>
      </c>
      <c r="L4079" s="45">
        <v>150</v>
      </c>
      <c r="M4079" s="45"/>
      <c r="N4079" s="45" t="s">
        <v>173</v>
      </c>
    </row>
    <row r="4080" spans="1:14" ht="23.4">
      <c r="A4080" s="9" t="s">
        <v>22028</v>
      </c>
      <c r="B4080" s="9" t="s">
        <v>22029</v>
      </c>
      <c r="C4080" s="9" t="s">
        <v>203</v>
      </c>
      <c r="D4080" s="9" t="s">
        <v>22030</v>
      </c>
      <c r="E4080" s="9" t="s">
        <v>205</v>
      </c>
      <c r="F4080" s="9" t="s">
        <v>22031</v>
      </c>
      <c r="G4080" s="9" t="s">
        <v>22031</v>
      </c>
      <c r="H4080" s="9" t="s">
        <v>22032</v>
      </c>
      <c r="I4080" s="9" t="s">
        <v>267</v>
      </c>
      <c r="J4080" s="9">
        <v>6</v>
      </c>
      <c r="K4080" s="9">
        <v>0</v>
      </c>
      <c r="L4080" s="45">
        <v>106</v>
      </c>
      <c r="M4080" s="45"/>
      <c r="N4080" s="45" t="s">
        <v>173</v>
      </c>
    </row>
    <row r="4081" spans="1:14" ht="23.4">
      <c r="A4081" s="9" t="s">
        <v>22028</v>
      </c>
      <c r="B4081" s="9" t="s">
        <v>22033</v>
      </c>
      <c r="C4081" s="9" t="s">
        <v>679</v>
      </c>
      <c r="D4081" s="9" t="s">
        <v>22034</v>
      </c>
      <c r="E4081" s="9" t="s">
        <v>264</v>
      </c>
      <c r="F4081" s="9" t="s">
        <v>22031</v>
      </c>
      <c r="G4081" s="9" t="s">
        <v>21222</v>
      </c>
      <c r="H4081" s="9" t="s">
        <v>267</v>
      </c>
      <c r="I4081" s="9" t="s">
        <v>22035</v>
      </c>
      <c r="J4081" s="9">
        <v>20</v>
      </c>
      <c r="K4081" s="9">
        <v>0</v>
      </c>
      <c r="L4081" s="45">
        <v>420</v>
      </c>
      <c r="M4081" s="45" t="s">
        <v>25863</v>
      </c>
      <c r="N4081" s="45" t="s">
        <v>173</v>
      </c>
    </row>
    <row r="4082" spans="1:14" ht="23.4">
      <c r="A4082" s="9" t="s">
        <v>22036</v>
      </c>
      <c r="B4082" s="9" t="s">
        <v>22037</v>
      </c>
      <c r="C4082" s="9" t="s">
        <v>203</v>
      </c>
      <c r="D4082" s="9" t="s">
        <v>22038</v>
      </c>
      <c r="E4082" s="9" t="s">
        <v>246</v>
      </c>
      <c r="F4082" s="9" t="s">
        <v>22039</v>
      </c>
      <c r="G4082" s="9" t="s">
        <v>22039</v>
      </c>
      <c r="H4082" s="9" t="s">
        <v>22040</v>
      </c>
      <c r="I4082" s="9" t="s">
        <v>267</v>
      </c>
      <c r="J4082" s="9">
        <v>6</v>
      </c>
      <c r="K4082" s="9">
        <v>0</v>
      </c>
      <c r="L4082" s="45">
        <v>206</v>
      </c>
      <c r="M4082" s="45"/>
      <c r="N4082" s="45" t="s">
        <v>173</v>
      </c>
    </row>
    <row r="4083" spans="1:14" ht="23.4">
      <c r="A4083" s="9" t="s">
        <v>22041</v>
      </c>
      <c r="B4083" s="9" t="s">
        <v>22042</v>
      </c>
      <c r="C4083" s="9" t="s">
        <v>12</v>
      </c>
      <c r="D4083" s="9" t="s">
        <v>173</v>
      </c>
      <c r="E4083" s="9" t="s">
        <v>30</v>
      </c>
      <c r="F4083" s="9" t="s">
        <v>22043</v>
      </c>
      <c r="G4083" s="9" t="s">
        <v>22043</v>
      </c>
      <c r="H4083" s="9" t="s">
        <v>22045</v>
      </c>
      <c r="I4083" s="9" t="s">
        <v>22044</v>
      </c>
      <c r="J4083" s="9">
        <v>0</v>
      </c>
      <c r="K4083" s="9">
        <v>0</v>
      </c>
      <c r="L4083" s="45">
        <v>25.3</v>
      </c>
      <c r="M4083" s="45"/>
      <c r="N4083" s="45" t="s">
        <v>173</v>
      </c>
    </row>
    <row r="4084" spans="1:14" ht="23.4">
      <c r="A4084" s="9" t="s">
        <v>22046</v>
      </c>
      <c r="B4084" s="9" t="s">
        <v>22047</v>
      </c>
      <c r="C4084" s="9" t="s">
        <v>203</v>
      </c>
      <c r="D4084" s="9" t="s">
        <v>22048</v>
      </c>
      <c r="E4084" s="9" t="s">
        <v>205</v>
      </c>
      <c r="F4084" s="9" t="s">
        <v>21740</v>
      </c>
      <c r="G4084" s="9" t="s">
        <v>21740</v>
      </c>
      <c r="H4084" s="9" t="s">
        <v>22049</v>
      </c>
      <c r="I4084" s="9" t="s">
        <v>267</v>
      </c>
      <c r="J4084" s="9">
        <v>0</v>
      </c>
      <c r="K4084" s="9">
        <v>0</v>
      </c>
      <c r="L4084" s="45">
        <v>200</v>
      </c>
      <c r="M4084" s="45"/>
      <c r="N4084" s="45" t="s">
        <v>173</v>
      </c>
    </row>
    <row r="4085" spans="1:14" ht="23.4">
      <c r="A4085" s="9" t="s">
        <v>22050</v>
      </c>
      <c r="B4085" s="9" t="s">
        <v>2383</v>
      </c>
      <c r="C4085" s="9" t="s">
        <v>203</v>
      </c>
      <c r="D4085" s="9" t="s">
        <v>22051</v>
      </c>
      <c r="E4085" s="9" t="s">
        <v>90</v>
      </c>
      <c r="F4085" s="9" t="s">
        <v>22052</v>
      </c>
      <c r="G4085" s="9" t="s">
        <v>22052</v>
      </c>
      <c r="H4085" s="9" t="s">
        <v>22053</v>
      </c>
      <c r="I4085" s="9" t="s">
        <v>267</v>
      </c>
      <c r="J4085" s="9">
        <v>45</v>
      </c>
      <c r="K4085" s="9">
        <v>0</v>
      </c>
      <c r="L4085" s="45">
        <v>145</v>
      </c>
      <c r="M4085" s="45"/>
      <c r="N4085" s="45" t="s">
        <v>173</v>
      </c>
    </row>
    <row r="4086" spans="1:14" ht="23.4">
      <c r="A4086" s="9" t="s">
        <v>22054</v>
      </c>
      <c r="B4086" s="9" t="s">
        <v>22055</v>
      </c>
      <c r="C4086" s="9" t="s">
        <v>12</v>
      </c>
      <c r="D4086" s="9" t="s">
        <v>173</v>
      </c>
      <c r="E4086" s="9" t="s">
        <v>30</v>
      </c>
      <c r="F4086" s="9" t="s">
        <v>22056</v>
      </c>
      <c r="G4086" s="9" t="s">
        <v>22056</v>
      </c>
      <c r="H4086" s="9" t="s">
        <v>22058</v>
      </c>
      <c r="I4086" s="9" t="s">
        <v>22057</v>
      </c>
      <c r="J4086" s="9">
        <v>5</v>
      </c>
      <c r="K4086" s="9">
        <v>5</v>
      </c>
      <c r="L4086" s="45">
        <v>55.73</v>
      </c>
      <c r="M4086" s="45"/>
      <c r="N4086" s="45" t="s">
        <v>173</v>
      </c>
    </row>
    <row r="4087" spans="1:14" ht="23.4">
      <c r="A4087" s="9" t="s">
        <v>22059</v>
      </c>
      <c r="B4087" s="9" t="s">
        <v>22060</v>
      </c>
      <c r="C4087" s="9" t="s">
        <v>679</v>
      </c>
      <c r="D4087" s="9" t="s">
        <v>22061</v>
      </c>
      <c r="E4087" s="9" t="s">
        <v>264</v>
      </c>
      <c r="F4087" s="9" t="s">
        <v>22062</v>
      </c>
      <c r="G4087" s="9" t="s">
        <v>22063</v>
      </c>
      <c r="H4087" s="9" t="s">
        <v>267</v>
      </c>
      <c r="I4087" s="9" t="s">
        <v>22064</v>
      </c>
      <c r="J4087" s="9">
        <v>20</v>
      </c>
      <c r="K4087" s="9">
        <v>0</v>
      </c>
      <c r="L4087" s="45">
        <v>120</v>
      </c>
      <c r="M4087" s="45" t="s">
        <v>25864</v>
      </c>
      <c r="N4087" s="45" t="s">
        <v>173</v>
      </c>
    </row>
    <row r="4088" spans="1:14" ht="23.4">
      <c r="A4088" s="9" t="s">
        <v>22065</v>
      </c>
      <c r="B4088" s="9" t="s">
        <v>22066</v>
      </c>
      <c r="C4088" s="9" t="s">
        <v>203</v>
      </c>
      <c r="D4088" s="9" t="s">
        <v>22067</v>
      </c>
      <c r="E4088" s="9" t="s">
        <v>90</v>
      </c>
      <c r="F4088" s="9" t="s">
        <v>22062</v>
      </c>
      <c r="G4088" s="9" t="s">
        <v>22062</v>
      </c>
      <c r="H4088" s="9" t="s">
        <v>22068</v>
      </c>
      <c r="I4088" s="9" t="s">
        <v>267</v>
      </c>
      <c r="J4088" s="9">
        <v>6</v>
      </c>
      <c r="K4088" s="9">
        <v>0</v>
      </c>
      <c r="L4088" s="45">
        <v>206</v>
      </c>
      <c r="M4088" s="45"/>
      <c r="N4088" s="45" t="s">
        <v>173</v>
      </c>
    </row>
    <row r="4089" spans="1:14" ht="23.4">
      <c r="A4089" s="9" t="s">
        <v>22069</v>
      </c>
      <c r="B4089" s="9" t="s">
        <v>22070</v>
      </c>
      <c r="C4089" s="9" t="s">
        <v>203</v>
      </c>
      <c r="D4089" s="9" t="s">
        <v>22071</v>
      </c>
      <c r="E4089" s="9" t="s">
        <v>90</v>
      </c>
      <c r="F4089" s="9" t="s">
        <v>22062</v>
      </c>
      <c r="G4089" s="9" t="s">
        <v>22062</v>
      </c>
      <c r="H4089" s="9" t="s">
        <v>22072</v>
      </c>
      <c r="I4089" s="9" t="s">
        <v>267</v>
      </c>
      <c r="J4089" s="9">
        <v>6</v>
      </c>
      <c r="K4089" s="9">
        <v>0</v>
      </c>
      <c r="L4089" s="45">
        <v>106</v>
      </c>
      <c r="M4089" s="45"/>
      <c r="N4089" s="45" t="s">
        <v>173</v>
      </c>
    </row>
    <row r="4090" spans="1:14" ht="23.4">
      <c r="A4090" s="9" t="s">
        <v>22073</v>
      </c>
      <c r="B4090" s="9" t="s">
        <v>22074</v>
      </c>
      <c r="C4090" s="9" t="s">
        <v>203</v>
      </c>
      <c r="D4090" s="9" t="s">
        <v>22075</v>
      </c>
      <c r="E4090" s="9" t="s">
        <v>246</v>
      </c>
      <c r="F4090" s="9" t="s">
        <v>22076</v>
      </c>
      <c r="G4090" s="9" t="s">
        <v>22076</v>
      </c>
      <c r="H4090" s="9" t="s">
        <v>22078</v>
      </c>
      <c r="I4090" s="9" t="s">
        <v>22077</v>
      </c>
      <c r="J4090" s="9">
        <v>6</v>
      </c>
      <c r="K4090" s="9">
        <v>0</v>
      </c>
      <c r="L4090" s="45">
        <v>106</v>
      </c>
      <c r="M4090" s="45"/>
      <c r="N4090" s="45" t="s">
        <v>173</v>
      </c>
    </row>
    <row r="4091" spans="1:14" ht="23.4">
      <c r="A4091" s="9" t="s">
        <v>22079</v>
      </c>
      <c r="B4091" s="9" t="s">
        <v>22080</v>
      </c>
      <c r="C4091" s="9" t="s">
        <v>679</v>
      </c>
      <c r="D4091" s="9" t="s">
        <v>22081</v>
      </c>
      <c r="E4091" s="9" t="s">
        <v>681</v>
      </c>
      <c r="F4091" s="9" t="s">
        <v>22082</v>
      </c>
      <c r="G4091" s="9" t="s">
        <v>22082</v>
      </c>
      <c r="H4091" s="9" t="s">
        <v>267</v>
      </c>
      <c r="I4091" s="9" t="s">
        <v>22083</v>
      </c>
      <c r="J4091" s="9">
        <v>30</v>
      </c>
      <c r="K4091" s="9">
        <v>0</v>
      </c>
      <c r="L4091" s="45">
        <v>230</v>
      </c>
      <c r="M4091" s="45"/>
      <c r="N4091" s="45" t="s">
        <v>173</v>
      </c>
    </row>
    <row r="4092" spans="1:14" ht="23.4">
      <c r="A4092" s="9" t="s">
        <v>22084</v>
      </c>
      <c r="B4092" s="9" t="s">
        <v>22080</v>
      </c>
      <c r="C4092" s="9" t="s">
        <v>679</v>
      </c>
      <c r="D4092" s="9" t="s">
        <v>22081</v>
      </c>
      <c r="E4092" s="9" t="s">
        <v>681</v>
      </c>
      <c r="F4092" s="9" t="s">
        <v>22082</v>
      </c>
      <c r="G4092" s="9" t="s">
        <v>22082</v>
      </c>
      <c r="H4092" s="9" t="s">
        <v>267</v>
      </c>
      <c r="I4092" s="9" t="s">
        <v>22085</v>
      </c>
      <c r="J4092" s="9">
        <v>30</v>
      </c>
      <c r="K4092" s="9">
        <v>0</v>
      </c>
      <c r="L4092" s="45">
        <v>230</v>
      </c>
      <c r="M4092" s="45"/>
      <c r="N4092" s="45" t="s">
        <v>173</v>
      </c>
    </row>
    <row r="4093" spans="1:14" ht="23.4">
      <c r="A4093" s="9" t="s">
        <v>22086</v>
      </c>
      <c r="B4093" s="9" t="s">
        <v>22087</v>
      </c>
      <c r="C4093" s="9" t="s">
        <v>203</v>
      </c>
      <c r="D4093" s="9" t="s">
        <v>22088</v>
      </c>
      <c r="E4093" s="9" t="s">
        <v>246</v>
      </c>
      <c r="F4093" s="9" t="s">
        <v>22089</v>
      </c>
      <c r="G4093" s="9" t="s">
        <v>22089</v>
      </c>
      <c r="H4093" s="9" t="s">
        <v>22090</v>
      </c>
      <c r="I4093" s="9" t="s">
        <v>267</v>
      </c>
      <c r="J4093" s="9">
        <v>0</v>
      </c>
      <c r="K4093" s="9">
        <v>0</v>
      </c>
      <c r="L4093" s="45">
        <v>190</v>
      </c>
      <c r="M4093" s="45"/>
      <c r="N4093" s="45" t="s">
        <v>173</v>
      </c>
    </row>
    <row r="4094" spans="1:14" ht="23.4">
      <c r="A4094" s="9" t="s">
        <v>22091</v>
      </c>
      <c r="B4094" s="9" t="s">
        <v>22092</v>
      </c>
      <c r="C4094" s="9" t="s">
        <v>12</v>
      </c>
      <c r="D4094" s="9" t="s">
        <v>173</v>
      </c>
      <c r="E4094" s="9" t="s">
        <v>30</v>
      </c>
      <c r="F4094" s="9" t="s">
        <v>22089</v>
      </c>
      <c r="G4094" s="9" t="s">
        <v>22089</v>
      </c>
      <c r="H4094" s="9" t="s">
        <v>22094</v>
      </c>
      <c r="I4094" s="9" t="s">
        <v>22093</v>
      </c>
      <c r="J4094" s="9">
        <v>0</v>
      </c>
      <c r="K4094" s="9">
        <v>0</v>
      </c>
      <c r="L4094" s="45">
        <v>144.78</v>
      </c>
      <c r="M4094" s="45"/>
      <c r="N4094" s="45" t="s">
        <v>173</v>
      </c>
    </row>
    <row r="4095" spans="1:14" ht="23.4">
      <c r="A4095" s="9" t="s">
        <v>22091</v>
      </c>
      <c r="B4095" s="9" t="s">
        <v>22095</v>
      </c>
      <c r="C4095" s="9" t="s">
        <v>203</v>
      </c>
      <c r="D4095" s="9" t="s">
        <v>22096</v>
      </c>
      <c r="E4095" s="9" t="s">
        <v>205</v>
      </c>
      <c r="F4095" s="9" t="s">
        <v>22089</v>
      </c>
      <c r="G4095" s="9" t="s">
        <v>22089</v>
      </c>
      <c r="H4095" s="9" t="s">
        <v>22097</v>
      </c>
      <c r="I4095" s="9" t="s">
        <v>267</v>
      </c>
      <c r="J4095" s="9">
        <v>25</v>
      </c>
      <c r="K4095" s="9">
        <v>0</v>
      </c>
      <c r="L4095" s="45">
        <v>565</v>
      </c>
      <c r="M4095" s="45"/>
      <c r="N4095" s="45" t="s">
        <v>173</v>
      </c>
    </row>
    <row r="4096" spans="1:14" ht="23.4">
      <c r="A4096" s="9" t="s">
        <v>22098</v>
      </c>
      <c r="B4096" s="9" t="s">
        <v>2383</v>
      </c>
      <c r="C4096" s="9" t="s">
        <v>203</v>
      </c>
      <c r="D4096" s="9" t="s">
        <v>22099</v>
      </c>
      <c r="E4096" s="9" t="s">
        <v>205</v>
      </c>
      <c r="F4096" s="9" t="s">
        <v>22089</v>
      </c>
      <c r="G4096" s="9" t="s">
        <v>22089</v>
      </c>
      <c r="H4096" s="9" t="s">
        <v>22100</v>
      </c>
      <c r="I4096" s="9" t="s">
        <v>267</v>
      </c>
      <c r="J4096" s="9">
        <v>6</v>
      </c>
      <c r="K4096" s="9">
        <v>0</v>
      </c>
      <c r="L4096" s="45">
        <v>106</v>
      </c>
      <c r="M4096" s="45"/>
      <c r="N4096" s="45" t="s">
        <v>173</v>
      </c>
    </row>
    <row r="4097" spans="1:14" ht="23.4">
      <c r="A4097" s="9" t="s">
        <v>22101</v>
      </c>
      <c r="B4097" s="9" t="s">
        <v>22102</v>
      </c>
      <c r="C4097" s="9" t="s">
        <v>203</v>
      </c>
      <c r="D4097" s="9" t="s">
        <v>22103</v>
      </c>
      <c r="E4097" s="9" t="s">
        <v>246</v>
      </c>
      <c r="F4097" s="9" t="s">
        <v>22104</v>
      </c>
      <c r="G4097" s="9" t="s">
        <v>22104</v>
      </c>
      <c r="H4097" s="9" t="s">
        <v>22105</v>
      </c>
      <c r="I4097" s="9" t="s">
        <v>267</v>
      </c>
      <c r="J4097" s="9">
        <v>0</v>
      </c>
      <c r="K4097" s="9">
        <v>0</v>
      </c>
      <c r="L4097" s="45">
        <v>200</v>
      </c>
      <c r="M4097" s="45"/>
      <c r="N4097" s="45" t="s">
        <v>173</v>
      </c>
    </row>
    <row r="4098" spans="1:14" ht="23.4">
      <c r="A4098" s="9" t="s">
        <v>22106</v>
      </c>
      <c r="B4098" s="9" t="s">
        <v>22107</v>
      </c>
      <c r="C4098" s="9" t="s">
        <v>203</v>
      </c>
      <c r="D4098" s="9" t="s">
        <v>22108</v>
      </c>
      <c r="E4098" s="9" t="s">
        <v>205</v>
      </c>
      <c r="F4098" s="9" t="s">
        <v>22109</v>
      </c>
      <c r="G4098" s="9" t="s">
        <v>22109</v>
      </c>
      <c r="H4098" s="9" t="s">
        <v>22110</v>
      </c>
      <c r="I4098" s="9" t="s">
        <v>267</v>
      </c>
      <c r="J4098" s="9">
        <v>6</v>
      </c>
      <c r="K4098" s="9">
        <v>0</v>
      </c>
      <c r="L4098" s="45">
        <v>106</v>
      </c>
      <c r="M4098" s="45"/>
      <c r="N4098" s="45" t="s">
        <v>173</v>
      </c>
    </row>
    <row r="4099" spans="1:14" ht="23.4">
      <c r="A4099" s="9" t="s">
        <v>22111</v>
      </c>
      <c r="B4099" s="9" t="s">
        <v>22112</v>
      </c>
      <c r="C4099" s="9" t="s">
        <v>203</v>
      </c>
      <c r="D4099" s="9" t="s">
        <v>22113</v>
      </c>
      <c r="E4099" s="9" t="s">
        <v>246</v>
      </c>
      <c r="F4099" s="9" t="s">
        <v>22109</v>
      </c>
      <c r="G4099" s="9" t="s">
        <v>22109</v>
      </c>
      <c r="H4099" s="9" t="s">
        <v>22114</v>
      </c>
      <c r="I4099" s="9" t="s">
        <v>267</v>
      </c>
      <c r="J4099" s="9">
        <v>6</v>
      </c>
      <c r="K4099" s="9">
        <v>0</v>
      </c>
      <c r="L4099" s="45">
        <v>206</v>
      </c>
      <c r="M4099" s="45"/>
      <c r="N4099" s="45" t="s">
        <v>173</v>
      </c>
    </row>
    <row r="4100" spans="1:14" ht="23.4">
      <c r="A4100" s="9" t="s">
        <v>22115</v>
      </c>
      <c r="B4100" s="9" t="s">
        <v>22116</v>
      </c>
      <c r="C4100" s="9" t="s">
        <v>679</v>
      </c>
      <c r="D4100" s="9" t="s">
        <v>22117</v>
      </c>
      <c r="E4100" s="9" t="s">
        <v>264</v>
      </c>
      <c r="F4100" s="9" t="s">
        <v>22118</v>
      </c>
      <c r="G4100" s="9" t="s">
        <v>22119</v>
      </c>
      <c r="H4100" s="9" t="s">
        <v>267</v>
      </c>
      <c r="I4100" s="9" t="s">
        <v>22120</v>
      </c>
      <c r="J4100" s="9">
        <v>20</v>
      </c>
      <c r="K4100" s="9">
        <v>0</v>
      </c>
      <c r="L4100" s="45">
        <v>220</v>
      </c>
      <c r="M4100" s="45" t="s">
        <v>25865</v>
      </c>
      <c r="N4100" s="45" t="s">
        <v>173</v>
      </c>
    </row>
    <row r="4101" spans="1:14" ht="23.4">
      <c r="A4101" s="9" t="s">
        <v>22121</v>
      </c>
      <c r="B4101" s="9" t="s">
        <v>22122</v>
      </c>
      <c r="C4101" s="9" t="s">
        <v>203</v>
      </c>
      <c r="D4101" s="9" t="s">
        <v>22123</v>
      </c>
      <c r="E4101" s="9" t="s">
        <v>246</v>
      </c>
      <c r="F4101" s="9" t="s">
        <v>22124</v>
      </c>
      <c r="G4101" s="9" t="s">
        <v>22124</v>
      </c>
      <c r="H4101" s="9" t="s">
        <v>22126</v>
      </c>
      <c r="I4101" s="9" t="s">
        <v>22125</v>
      </c>
      <c r="J4101" s="9">
        <v>6</v>
      </c>
      <c r="K4101" s="9">
        <v>0</v>
      </c>
      <c r="L4101" s="45">
        <v>206</v>
      </c>
      <c r="M4101" s="45"/>
      <c r="N4101" s="45" t="s">
        <v>173</v>
      </c>
    </row>
    <row r="4102" spans="1:14" ht="23.4">
      <c r="A4102" s="9" t="s">
        <v>22127</v>
      </c>
      <c r="B4102" s="9" t="s">
        <v>22128</v>
      </c>
      <c r="C4102" s="9" t="s">
        <v>203</v>
      </c>
      <c r="D4102" s="9" t="s">
        <v>22129</v>
      </c>
      <c r="E4102" s="9" t="s">
        <v>90</v>
      </c>
      <c r="F4102" s="9" t="s">
        <v>22124</v>
      </c>
      <c r="G4102" s="9" t="s">
        <v>22124</v>
      </c>
      <c r="H4102" s="9" t="s">
        <v>22130</v>
      </c>
      <c r="I4102" s="9" t="s">
        <v>267</v>
      </c>
      <c r="J4102" s="9">
        <v>6</v>
      </c>
      <c r="K4102" s="9">
        <v>0</v>
      </c>
      <c r="L4102" s="45">
        <v>106</v>
      </c>
      <c r="M4102" s="45"/>
      <c r="N4102" s="45" t="s">
        <v>173</v>
      </c>
    </row>
    <row r="4103" spans="1:14" ht="23.4">
      <c r="A4103" s="9" t="s">
        <v>22131</v>
      </c>
      <c r="B4103" s="9" t="s">
        <v>22132</v>
      </c>
      <c r="C4103" s="9" t="s">
        <v>203</v>
      </c>
      <c r="D4103" s="9" t="s">
        <v>22133</v>
      </c>
      <c r="E4103" s="9" t="s">
        <v>246</v>
      </c>
      <c r="F4103" s="9" t="s">
        <v>22124</v>
      </c>
      <c r="G4103" s="9" t="s">
        <v>22124</v>
      </c>
      <c r="H4103" s="9" t="s">
        <v>22134</v>
      </c>
      <c r="I4103" s="9" t="s">
        <v>267</v>
      </c>
      <c r="J4103" s="9">
        <v>0</v>
      </c>
      <c r="K4103" s="9">
        <v>0</v>
      </c>
      <c r="L4103" s="45">
        <v>200</v>
      </c>
      <c r="M4103" s="45"/>
      <c r="N4103" s="45" t="s">
        <v>173</v>
      </c>
    </row>
    <row r="4104" spans="1:14" ht="23.4">
      <c r="A4104" s="9" t="s">
        <v>22135</v>
      </c>
      <c r="B4104" s="9" t="s">
        <v>22136</v>
      </c>
      <c r="C4104" s="9" t="s">
        <v>203</v>
      </c>
      <c r="D4104" s="9" t="s">
        <v>22137</v>
      </c>
      <c r="E4104" s="9" t="s">
        <v>205</v>
      </c>
      <c r="F4104" s="9" t="s">
        <v>22124</v>
      </c>
      <c r="G4104" s="9" t="s">
        <v>22124</v>
      </c>
      <c r="H4104" s="9" t="s">
        <v>22138</v>
      </c>
      <c r="I4104" s="9" t="s">
        <v>267</v>
      </c>
      <c r="J4104" s="9">
        <v>0</v>
      </c>
      <c r="K4104" s="9">
        <v>0</v>
      </c>
      <c r="L4104" s="45">
        <v>200</v>
      </c>
      <c r="M4104" s="45"/>
      <c r="N4104" s="45" t="s">
        <v>173</v>
      </c>
    </row>
    <row r="4105" spans="1:14" ht="23.4">
      <c r="A4105" s="9" t="s">
        <v>22139</v>
      </c>
      <c r="B4105" s="9" t="s">
        <v>22140</v>
      </c>
      <c r="C4105" s="9" t="s">
        <v>203</v>
      </c>
      <c r="D4105" s="9" t="s">
        <v>22141</v>
      </c>
      <c r="E4105" s="9" t="s">
        <v>205</v>
      </c>
      <c r="F4105" s="9" t="s">
        <v>22124</v>
      </c>
      <c r="G4105" s="9" t="s">
        <v>22124</v>
      </c>
      <c r="H4105" s="9" t="s">
        <v>22142</v>
      </c>
      <c r="I4105" s="9" t="s">
        <v>267</v>
      </c>
      <c r="J4105" s="9">
        <v>6</v>
      </c>
      <c r="K4105" s="9">
        <v>0</v>
      </c>
      <c r="L4105" s="45">
        <v>106</v>
      </c>
      <c r="M4105" s="45"/>
      <c r="N4105" s="45" t="s">
        <v>173</v>
      </c>
    </row>
    <row r="4106" spans="1:14" ht="23.4">
      <c r="A4106" s="9" t="s">
        <v>22143</v>
      </c>
      <c r="B4106" s="9" t="s">
        <v>22144</v>
      </c>
      <c r="C4106" s="9" t="s">
        <v>203</v>
      </c>
      <c r="D4106" s="9" t="s">
        <v>22145</v>
      </c>
      <c r="E4106" s="9" t="s">
        <v>205</v>
      </c>
      <c r="F4106" s="9" t="s">
        <v>22124</v>
      </c>
      <c r="G4106" s="9" t="s">
        <v>22124</v>
      </c>
      <c r="H4106" s="9" t="s">
        <v>22146</v>
      </c>
      <c r="I4106" s="9" t="s">
        <v>267</v>
      </c>
      <c r="J4106" s="9">
        <v>6</v>
      </c>
      <c r="K4106" s="9">
        <v>0</v>
      </c>
      <c r="L4106" s="45">
        <v>106</v>
      </c>
      <c r="M4106" s="45"/>
      <c r="N4106" s="45" t="s">
        <v>173</v>
      </c>
    </row>
    <row r="4107" spans="1:14" ht="23.4">
      <c r="A4107" s="9" t="s">
        <v>22147</v>
      </c>
      <c r="B4107" s="9" t="s">
        <v>22148</v>
      </c>
      <c r="C4107" s="9" t="s">
        <v>203</v>
      </c>
      <c r="D4107" s="9" t="s">
        <v>22149</v>
      </c>
      <c r="E4107" s="9" t="s">
        <v>205</v>
      </c>
      <c r="F4107" s="9" t="s">
        <v>22124</v>
      </c>
      <c r="G4107" s="9" t="s">
        <v>22124</v>
      </c>
      <c r="H4107" s="9" t="s">
        <v>22150</v>
      </c>
      <c r="I4107" s="9" t="s">
        <v>267</v>
      </c>
      <c r="J4107" s="9">
        <v>0</v>
      </c>
      <c r="K4107" s="9">
        <v>0</v>
      </c>
      <c r="L4107" s="45">
        <v>200</v>
      </c>
      <c r="M4107" s="45"/>
      <c r="N4107" s="45" t="s">
        <v>173</v>
      </c>
    </row>
    <row r="4108" spans="1:14" ht="23.4">
      <c r="A4108" s="9" t="s">
        <v>22151</v>
      </c>
      <c r="B4108" s="9" t="s">
        <v>22152</v>
      </c>
      <c r="C4108" s="9" t="s">
        <v>203</v>
      </c>
      <c r="D4108" s="9" t="s">
        <v>22153</v>
      </c>
      <c r="E4108" s="9" t="s">
        <v>205</v>
      </c>
      <c r="F4108" s="9" t="s">
        <v>22154</v>
      </c>
      <c r="G4108" s="9" t="s">
        <v>22154</v>
      </c>
      <c r="H4108" s="9" t="s">
        <v>22155</v>
      </c>
      <c r="I4108" s="9" t="s">
        <v>267</v>
      </c>
      <c r="J4108" s="9">
        <v>6</v>
      </c>
      <c r="K4108" s="9">
        <v>0</v>
      </c>
      <c r="L4108" s="45">
        <v>106</v>
      </c>
      <c r="M4108" s="45"/>
      <c r="N4108" s="45" t="s">
        <v>173</v>
      </c>
    </row>
    <row r="4109" spans="1:14" ht="23.4">
      <c r="A4109" s="9" t="s">
        <v>22151</v>
      </c>
      <c r="B4109" s="9" t="s">
        <v>7157</v>
      </c>
      <c r="C4109" s="9" t="s">
        <v>13</v>
      </c>
      <c r="D4109" s="9" t="s">
        <v>22156</v>
      </c>
      <c r="E4109" s="9" t="s">
        <v>104</v>
      </c>
      <c r="F4109" s="9" t="s">
        <v>22154</v>
      </c>
      <c r="G4109" s="9" t="s">
        <v>22154</v>
      </c>
      <c r="H4109" s="9" t="s">
        <v>22158</v>
      </c>
      <c r="I4109" s="9" t="s">
        <v>22157</v>
      </c>
      <c r="J4109" s="9">
        <v>29</v>
      </c>
      <c r="K4109" s="9">
        <v>21</v>
      </c>
      <c r="L4109" s="45">
        <v>149</v>
      </c>
      <c r="M4109" s="45"/>
      <c r="N4109" s="45" t="s">
        <v>173</v>
      </c>
    </row>
    <row r="4110" spans="1:14" ht="23.4">
      <c r="A4110" s="9" t="s">
        <v>22159</v>
      </c>
      <c r="B4110" s="9" t="s">
        <v>3891</v>
      </c>
      <c r="C4110" s="9" t="s">
        <v>13</v>
      </c>
      <c r="D4110" s="9" t="s">
        <v>3892</v>
      </c>
      <c r="E4110" s="9" t="s">
        <v>104</v>
      </c>
      <c r="F4110" s="9" t="s">
        <v>22154</v>
      </c>
      <c r="G4110" s="9" t="s">
        <v>22154</v>
      </c>
      <c r="H4110" s="9" t="s">
        <v>22161</v>
      </c>
      <c r="I4110" s="9" t="s">
        <v>22160</v>
      </c>
      <c r="J4110" s="9">
        <v>0</v>
      </c>
      <c r="K4110" s="9">
        <v>33</v>
      </c>
      <c r="L4110" s="45">
        <v>194</v>
      </c>
      <c r="M4110" s="45"/>
      <c r="N4110" s="45" t="s">
        <v>173</v>
      </c>
    </row>
    <row r="4111" spans="1:14" ht="23.4">
      <c r="A4111" s="9" t="s">
        <v>22162</v>
      </c>
      <c r="B4111" s="9" t="s">
        <v>22163</v>
      </c>
      <c r="C4111" s="9" t="s">
        <v>203</v>
      </c>
      <c r="D4111" s="9" t="s">
        <v>22164</v>
      </c>
      <c r="E4111" s="9" t="s">
        <v>246</v>
      </c>
      <c r="F4111" s="9" t="s">
        <v>22165</v>
      </c>
      <c r="G4111" s="9" t="s">
        <v>22165</v>
      </c>
      <c r="H4111" s="9" t="s">
        <v>22167</v>
      </c>
      <c r="I4111" s="9" t="s">
        <v>22166</v>
      </c>
      <c r="J4111" s="9">
        <v>6</v>
      </c>
      <c r="K4111" s="9">
        <v>0</v>
      </c>
      <c r="L4111" s="45">
        <v>206</v>
      </c>
      <c r="M4111" s="45"/>
      <c r="N4111" s="45" t="s">
        <v>173</v>
      </c>
    </row>
    <row r="4112" spans="1:14" ht="23.4">
      <c r="A4112" s="9" t="s">
        <v>22168</v>
      </c>
      <c r="B4112" s="9" t="s">
        <v>22169</v>
      </c>
      <c r="C4112" s="9" t="s">
        <v>203</v>
      </c>
      <c r="D4112" s="9" t="s">
        <v>22170</v>
      </c>
      <c r="E4112" s="9" t="s">
        <v>205</v>
      </c>
      <c r="F4112" s="9" t="s">
        <v>22165</v>
      </c>
      <c r="G4112" s="9" t="s">
        <v>22165</v>
      </c>
      <c r="H4112" s="9" t="s">
        <v>22171</v>
      </c>
      <c r="I4112" s="9" t="s">
        <v>267</v>
      </c>
      <c r="J4112" s="9">
        <v>6</v>
      </c>
      <c r="K4112" s="9">
        <v>0</v>
      </c>
      <c r="L4112" s="45">
        <v>106</v>
      </c>
      <c r="M4112" s="45"/>
      <c r="N4112" s="45" t="s">
        <v>173</v>
      </c>
    </row>
    <row r="4113" spans="1:14" ht="23.4">
      <c r="A4113" s="9" t="s">
        <v>22172</v>
      </c>
      <c r="B4113" s="9" t="s">
        <v>22173</v>
      </c>
      <c r="C4113" s="9" t="s">
        <v>203</v>
      </c>
      <c r="D4113" s="9" t="s">
        <v>22174</v>
      </c>
      <c r="E4113" s="9" t="s">
        <v>246</v>
      </c>
      <c r="F4113" s="9" t="s">
        <v>22165</v>
      </c>
      <c r="G4113" s="9" t="s">
        <v>22165</v>
      </c>
      <c r="H4113" s="9" t="s">
        <v>22176</v>
      </c>
      <c r="I4113" s="9" t="s">
        <v>22175</v>
      </c>
      <c r="J4113" s="9">
        <v>0</v>
      </c>
      <c r="K4113" s="9">
        <v>0</v>
      </c>
      <c r="L4113" s="45">
        <v>200</v>
      </c>
      <c r="M4113" s="61"/>
      <c r="N4113" s="69" t="s">
        <v>173</v>
      </c>
    </row>
    <row r="4114" spans="1:14" ht="23.4">
      <c r="A4114" s="9" t="s">
        <v>22177</v>
      </c>
      <c r="B4114" s="9" t="s">
        <v>22178</v>
      </c>
      <c r="C4114" s="9" t="s">
        <v>679</v>
      </c>
      <c r="D4114" s="9" t="s">
        <v>22179</v>
      </c>
      <c r="E4114" s="9" t="s">
        <v>681</v>
      </c>
      <c r="F4114" s="9" t="s">
        <v>22165</v>
      </c>
      <c r="G4114" s="9" t="s">
        <v>22165</v>
      </c>
      <c r="H4114" s="9" t="s">
        <v>267</v>
      </c>
      <c r="I4114" s="9" t="s">
        <v>22180</v>
      </c>
      <c r="J4114" s="9">
        <v>30</v>
      </c>
      <c r="K4114" s="9">
        <v>0</v>
      </c>
      <c r="L4114" s="45">
        <v>230</v>
      </c>
      <c r="M4114" s="45"/>
      <c r="N4114" s="45" t="s">
        <v>173</v>
      </c>
    </row>
    <row r="4115" spans="1:14" ht="23.4">
      <c r="A4115" s="9" t="s">
        <v>22181</v>
      </c>
      <c r="B4115" s="9" t="s">
        <v>22182</v>
      </c>
      <c r="C4115" s="9" t="s">
        <v>203</v>
      </c>
      <c r="D4115" s="9" t="s">
        <v>22183</v>
      </c>
      <c r="E4115" s="9" t="s">
        <v>90</v>
      </c>
      <c r="F4115" s="9" t="s">
        <v>22184</v>
      </c>
      <c r="G4115" s="9" t="s">
        <v>22185</v>
      </c>
      <c r="H4115" s="9" t="s">
        <v>22186</v>
      </c>
      <c r="I4115" s="9" t="s">
        <v>267</v>
      </c>
      <c r="J4115" s="9">
        <v>6</v>
      </c>
      <c r="K4115" s="9">
        <v>0</v>
      </c>
      <c r="L4115" s="45">
        <v>106</v>
      </c>
      <c r="M4115" s="61"/>
      <c r="N4115" s="69" t="s">
        <v>173</v>
      </c>
    </row>
    <row r="4116" spans="1:14" ht="23.4">
      <c r="A4116" s="9" t="s">
        <v>22187</v>
      </c>
      <c r="B4116" s="9" t="s">
        <v>22188</v>
      </c>
      <c r="C4116" s="9" t="s">
        <v>203</v>
      </c>
      <c r="D4116" s="9" t="s">
        <v>22189</v>
      </c>
      <c r="E4116" s="9" t="s">
        <v>246</v>
      </c>
      <c r="F4116" s="9" t="s">
        <v>22185</v>
      </c>
      <c r="G4116" s="9" t="s">
        <v>22185</v>
      </c>
      <c r="H4116" s="9" t="s">
        <v>22191</v>
      </c>
      <c r="I4116" s="9" t="s">
        <v>22190</v>
      </c>
      <c r="J4116" s="9">
        <v>0</v>
      </c>
      <c r="K4116" s="9">
        <v>0</v>
      </c>
      <c r="L4116" s="45">
        <v>200</v>
      </c>
      <c r="M4116" s="45"/>
      <c r="N4116" s="45" t="s">
        <v>173</v>
      </c>
    </row>
    <row r="4117" spans="1:14" ht="23.4">
      <c r="A4117" s="9" t="s">
        <v>22192</v>
      </c>
      <c r="B4117" s="9" t="s">
        <v>22193</v>
      </c>
      <c r="C4117" s="9" t="s">
        <v>679</v>
      </c>
      <c r="D4117" s="9" t="s">
        <v>22194</v>
      </c>
      <c r="E4117" s="9" t="s">
        <v>681</v>
      </c>
      <c r="F4117" s="9" t="s">
        <v>22185</v>
      </c>
      <c r="G4117" s="9" t="s">
        <v>22195</v>
      </c>
      <c r="H4117" s="9" t="s">
        <v>267</v>
      </c>
      <c r="I4117" s="9" t="s">
        <v>22196</v>
      </c>
      <c r="J4117" s="9">
        <v>30</v>
      </c>
      <c r="K4117" s="9">
        <v>0</v>
      </c>
      <c r="L4117" s="45">
        <v>230</v>
      </c>
      <c r="M4117" s="45"/>
      <c r="N4117" s="45" t="s">
        <v>173</v>
      </c>
    </row>
    <row r="4118" spans="1:14" ht="23.4">
      <c r="A4118" s="9" t="s">
        <v>22197</v>
      </c>
      <c r="B4118" s="9" t="s">
        <v>22198</v>
      </c>
      <c r="C4118" s="9" t="s">
        <v>203</v>
      </c>
      <c r="D4118" s="9" t="s">
        <v>22199</v>
      </c>
      <c r="E4118" s="9" t="s">
        <v>90</v>
      </c>
      <c r="F4118" s="9" t="s">
        <v>22185</v>
      </c>
      <c r="G4118" s="9" t="s">
        <v>22185</v>
      </c>
      <c r="H4118" s="9" t="s">
        <v>22200</v>
      </c>
      <c r="I4118" s="9" t="s">
        <v>267</v>
      </c>
      <c r="J4118" s="9">
        <v>6</v>
      </c>
      <c r="K4118" s="9">
        <v>0</v>
      </c>
      <c r="L4118" s="45">
        <v>106</v>
      </c>
      <c r="M4118" s="45"/>
      <c r="N4118" s="45" t="s">
        <v>173</v>
      </c>
    </row>
    <row r="4119" spans="1:14" ht="23.4">
      <c r="A4119" s="9" t="s">
        <v>22201</v>
      </c>
      <c r="B4119" s="9" t="s">
        <v>22202</v>
      </c>
      <c r="C4119" s="9" t="s">
        <v>203</v>
      </c>
      <c r="D4119" s="9" t="s">
        <v>22203</v>
      </c>
      <c r="E4119" s="9" t="s">
        <v>205</v>
      </c>
      <c r="F4119" s="9" t="s">
        <v>22195</v>
      </c>
      <c r="G4119" s="9" t="s">
        <v>22195</v>
      </c>
      <c r="H4119" s="9" t="s">
        <v>22204</v>
      </c>
      <c r="I4119" s="9" t="s">
        <v>267</v>
      </c>
      <c r="J4119" s="9">
        <v>45</v>
      </c>
      <c r="K4119" s="9">
        <v>0</v>
      </c>
      <c r="L4119" s="45">
        <v>145</v>
      </c>
      <c r="M4119" s="45"/>
      <c r="N4119" s="45" t="s">
        <v>173</v>
      </c>
    </row>
    <row r="4120" spans="1:14" ht="23.4">
      <c r="A4120" s="9" t="s">
        <v>22205</v>
      </c>
      <c r="B4120" s="9" t="s">
        <v>22206</v>
      </c>
      <c r="C4120" s="9" t="s">
        <v>679</v>
      </c>
      <c r="D4120" s="9" t="s">
        <v>22207</v>
      </c>
      <c r="E4120" s="9" t="s">
        <v>681</v>
      </c>
      <c r="F4120" s="9" t="s">
        <v>22119</v>
      </c>
      <c r="G4120" s="9" t="s">
        <v>22119</v>
      </c>
      <c r="H4120" s="9" t="s">
        <v>267</v>
      </c>
      <c r="I4120" s="9" t="s">
        <v>22208</v>
      </c>
      <c r="J4120" s="9">
        <v>30</v>
      </c>
      <c r="K4120" s="9">
        <v>0</v>
      </c>
      <c r="L4120" s="45">
        <v>130</v>
      </c>
      <c r="M4120" s="45"/>
      <c r="N4120" s="45" t="s">
        <v>173</v>
      </c>
    </row>
    <row r="4121" spans="1:14" ht="23.4">
      <c r="A4121" s="9" t="s">
        <v>22209</v>
      </c>
      <c r="B4121" s="9" t="s">
        <v>22210</v>
      </c>
      <c r="C4121" s="9" t="s">
        <v>203</v>
      </c>
      <c r="D4121" s="9" t="s">
        <v>22211</v>
      </c>
      <c r="E4121" s="9" t="s">
        <v>205</v>
      </c>
      <c r="F4121" s="9" t="s">
        <v>22119</v>
      </c>
      <c r="G4121" s="9" t="s">
        <v>22119</v>
      </c>
      <c r="H4121" s="9" t="s">
        <v>22213</v>
      </c>
      <c r="I4121" s="9" t="s">
        <v>22212</v>
      </c>
      <c r="J4121" s="9">
        <v>0</v>
      </c>
      <c r="K4121" s="9">
        <v>0</v>
      </c>
      <c r="L4121" s="45">
        <v>200</v>
      </c>
      <c r="M4121" s="45"/>
      <c r="N4121" s="45" t="s">
        <v>173</v>
      </c>
    </row>
    <row r="4122" spans="1:14" ht="23.4">
      <c r="A4122" s="9" t="s">
        <v>22214</v>
      </c>
      <c r="B4122" s="9" t="s">
        <v>22215</v>
      </c>
      <c r="C4122" s="9" t="s">
        <v>203</v>
      </c>
      <c r="D4122" s="9" t="s">
        <v>22216</v>
      </c>
      <c r="E4122" s="9" t="s">
        <v>205</v>
      </c>
      <c r="F4122" s="9" t="s">
        <v>22119</v>
      </c>
      <c r="G4122" s="9" t="s">
        <v>22195</v>
      </c>
      <c r="H4122" s="9" t="s">
        <v>22217</v>
      </c>
      <c r="I4122" s="9" t="s">
        <v>267</v>
      </c>
      <c r="J4122" s="9">
        <v>45</v>
      </c>
      <c r="K4122" s="9">
        <v>0</v>
      </c>
      <c r="L4122" s="45">
        <v>145</v>
      </c>
      <c r="M4122" s="45"/>
      <c r="N4122" s="45" t="s">
        <v>173</v>
      </c>
    </row>
    <row r="4123" spans="1:14" ht="23.4">
      <c r="A4123" s="9" t="s">
        <v>22218</v>
      </c>
      <c r="B4123" s="9" t="s">
        <v>22219</v>
      </c>
      <c r="C4123" s="9" t="s">
        <v>203</v>
      </c>
      <c r="D4123" s="9" t="s">
        <v>22220</v>
      </c>
      <c r="E4123" s="9" t="s">
        <v>90</v>
      </c>
      <c r="F4123" s="9" t="s">
        <v>22221</v>
      </c>
      <c r="G4123" s="9" t="s">
        <v>22221</v>
      </c>
      <c r="H4123" s="9" t="s">
        <v>22222</v>
      </c>
      <c r="I4123" s="9" t="s">
        <v>267</v>
      </c>
      <c r="J4123" s="9">
        <v>6</v>
      </c>
      <c r="K4123" s="9">
        <v>0</v>
      </c>
      <c r="L4123" s="45">
        <v>106</v>
      </c>
      <c r="M4123" s="45"/>
      <c r="N4123" s="45" t="s">
        <v>173</v>
      </c>
    </row>
    <row r="4124" spans="1:14" ht="23.4">
      <c r="A4124" s="9" t="s">
        <v>22223</v>
      </c>
      <c r="B4124" s="9" t="s">
        <v>22224</v>
      </c>
      <c r="C4124" s="9" t="s">
        <v>203</v>
      </c>
      <c r="D4124" s="9" t="s">
        <v>22225</v>
      </c>
      <c r="E4124" s="9" t="s">
        <v>90</v>
      </c>
      <c r="F4124" s="9" t="s">
        <v>22226</v>
      </c>
      <c r="G4124" s="9" t="s">
        <v>22226</v>
      </c>
      <c r="H4124" s="9" t="s">
        <v>22227</v>
      </c>
      <c r="I4124" s="9" t="s">
        <v>267</v>
      </c>
      <c r="J4124" s="9">
        <v>6</v>
      </c>
      <c r="K4124" s="9">
        <v>0</v>
      </c>
      <c r="L4124" s="45">
        <v>106</v>
      </c>
      <c r="M4124" s="45"/>
      <c r="N4124" s="45" t="s">
        <v>173</v>
      </c>
    </row>
    <row r="4125" spans="1:14" ht="23.4">
      <c r="A4125" s="9" t="s">
        <v>22228</v>
      </c>
      <c r="B4125" s="9" t="s">
        <v>22229</v>
      </c>
      <c r="C4125" s="9" t="s">
        <v>203</v>
      </c>
      <c r="D4125" s="9" t="s">
        <v>22230</v>
      </c>
      <c r="E4125" s="9" t="s">
        <v>205</v>
      </c>
      <c r="F4125" s="9" t="s">
        <v>22226</v>
      </c>
      <c r="G4125" s="9" t="s">
        <v>22226</v>
      </c>
      <c r="H4125" s="9" t="s">
        <v>22231</v>
      </c>
      <c r="I4125" s="9" t="s">
        <v>267</v>
      </c>
      <c r="J4125" s="9">
        <v>45</v>
      </c>
      <c r="K4125" s="9">
        <v>0</v>
      </c>
      <c r="L4125" s="45">
        <v>145</v>
      </c>
      <c r="M4125" s="45"/>
      <c r="N4125" s="45" t="s">
        <v>173</v>
      </c>
    </row>
    <row r="4126" spans="1:14" ht="23.4">
      <c r="A4126" s="9" t="s">
        <v>22232</v>
      </c>
      <c r="B4126" s="9" t="s">
        <v>10590</v>
      </c>
      <c r="C4126" s="9" t="s">
        <v>203</v>
      </c>
      <c r="D4126" s="9" t="s">
        <v>10591</v>
      </c>
      <c r="E4126" s="9" t="s">
        <v>22</v>
      </c>
      <c r="F4126" s="9" t="s">
        <v>22233</v>
      </c>
      <c r="G4126" s="9" t="s">
        <v>22234</v>
      </c>
      <c r="H4126" s="9" t="s">
        <v>22236</v>
      </c>
      <c r="I4126" s="9" t="s">
        <v>22235</v>
      </c>
      <c r="J4126" s="9">
        <v>0</v>
      </c>
      <c r="K4126" s="9">
        <v>0</v>
      </c>
      <c r="L4126" s="45">
        <v>200</v>
      </c>
      <c r="M4126" s="45"/>
      <c r="N4126" s="45" t="s">
        <v>173</v>
      </c>
    </row>
    <row r="4127" spans="1:14" ht="23.4">
      <c r="A4127" s="9" t="s">
        <v>22237</v>
      </c>
      <c r="B4127" s="9" t="s">
        <v>22238</v>
      </c>
      <c r="C4127" s="9" t="s">
        <v>203</v>
      </c>
      <c r="D4127" s="9" t="s">
        <v>22239</v>
      </c>
      <c r="E4127" s="9" t="s">
        <v>246</v>
      </c>
      <c r="F4127" s="9" t="s">
        <v>22233</v>
      </c>
      <c r="G4127" s="9" t="s">
        <v>22233</v>
      </c>
      <c r="H4127" s="9" t="s">
        <v>22240</v>
      </c>
      <c r="I4127" s="9" t="s">
        <v>267</v>
      </c>
      <c r="J4127" s="9">
        <v>45</v>
      </c>
      <c r="K4127" s="9">
        <v>0</v>
      </c>
      <c r="L4127" s="45">
        <v>145</v>
      </c>
      <c r="M4127" s="45"/>
      <c r="N4127" s="45" t="s">
        <v>173</v>
      </c>
    </row>
    <row r="4128" spans="1:14" ht="23.4">
      <c r="A4128" s="9" t="s">
        <v>22241</v>
      </c>
      <c r="B4128" s="9" t="s">
        <v>22242</v>
      </c>
      <c r="C4128" s="9" t="s">
        <v>203</v>
      </c>
      <c r="D4128" s="9" t="s">
        <v>22243</v>
      </c>
      <c r="E4128" s="9" t="s">
        <v>90</v>
      </c>
      <c r="F4128" s="9" t="s">
        <v>22233</v>
      </c>
      <c r="G4128" s="9" t="s">
        <v>22234</v>
      </c>
      <c r="H4128" s="9" t="s">
        <v>22244</v>
      </c>
      <c r="I4128" s="9" t="s">
        <v>267</v>
      </c>
      <c r="J4128" s="9">
        <v>6</v>
      </c>
      <c r="K4128" s="9">
        <v>0</v>
      </c>
      <c r="L4128" s="45">
        <v>106</v>
      </c>
      <c r="M4128" s="45"/>
      <c r="N4128" s="45" t="s">
        <v>173</v>
      </c>
    </row>
    <row r="4129" spans="1:14" ht="23.4">
      <c r="A4129" s="9" t="s">
        <v>22245</v>
      </c>
      <c r="B4129" s="9" t="s">
        <v>22246</v>
      </c>
      <c r="C4129" s="9" t="s">
        <v>203</v>
      </c>
      <c r="D4129" s="9" t="s">
        <v>22247</v>
      </c>
      <c r="E4129" s="9" t="s">
        <v>205</v>
      </c>
      <c r="F4129" s="9" t="s">
        <v>22233</v>
      </c>
      <c r="G4129" s="9" t="s">
        <v>22233</v>
      </c>
      <c r="H4129" s="9" t="s">
        <v>22248</v>
      </c>
      <c r="I4129" s="9" t="s">
        <v>267</v>
      </c>
      <c r="J4129" s="9">
        <v>45</v>
      </c>
      <c r="K4129" s="9">
        <v>0</v>
      </c>
      <c r="L4129" s="45">
        <v>145</v>
      </c>
      <c r="M4129" s="45"/>
      <c r="N4129" s="45" t="s">
        <v>173</v>
      </c>
    </row>
    <row r="4130" spans="1:14" ht="23.4">
      <c r="A4130" s="9" t="s">
        <v>22249</v>
      </c>
      <c r="B4130" s="9" t="s">
        <v>22250</v>
      </c>
      <c r="C4130" s="9" t="s">
        <v>203</v>
      </c>
      <c r="D4130" s="9" t="s">
        <v>22251</v>
      </c>
      <c r="E4130" s="9" t="s">
        <v>205</v>
      </c>
      <c r="F4130" s="9" t="s">
        <v>22233</v>
      </c>
      <c r="G4130" s="9" t="s">
        <v>22233</v>
      </c>
      <c r="H4130" s="9" t="s">
        <v>22252</v>
      </c>
      <c r="I4130" s="9" t="s">
        <v>267</v>
      </c>
      <c r="J4130" s="9">
        <v>45</v>
      </c>
      <c r="K4130" s="9">
        <v>0</v>
      </c>
      <c r="L4130" s="45">
        <v>145</v>
      </c>
      <c r="M4130" s="45"/>
      <c r="N4130" s="45" t="s">
        <v>173</v>
      </c>
    </row>
    <row r="4131" spans="1:14" ht="23.4">
      <c r="A4131" s="9" t="s">
        <v>22253</v>
      </c>
      <c r="B4131" s="9" t="s">
        <v>22254</v>
      </c>
      <c r="C4131" s="9" t="s">
        <v>203</v>
      </c>
      <c r="D4131" s="9" t="s">
        <v>22255</v>
      </c>
      <c r="E4131" s="9" t="s">
        <v>246</v>
      </c>
      <c r="F4131" s="9" t="s">
        <v>22256</v>
      </c>
      <c r="G4131" s="9" t="s">
        <v>22256</v>
      </c>
      <c r="H4131" s="9" t="s">
        <v>22257</v>
      </c>
      <c r="I4131" s="9" t="s">
        <v>267</v>
      </c>
      <c r="J4131" s="9">
        <v>0</v>
      </c>
      <c r="K4131" s="9">
        <v>0</v>
      </c>
      <c r="L4131" s="45">
        <v>200</v>
      </c>
      <c r="M4131" s="45"/>
      <c r="N4131" s="45" t="s">
        <v>173</v>
      </c>
    </row>
    <row r="4132" spans="1:14" ht="23.4">
      <c r="A4132" s="9" t="s">
        <v>22258</v>
      </c>
      <c r="B4132" s="9" t="s">
        <v>22259</v>
      </c>
      <c r="C4132" s="9" t="s">
        <v>203</v>
      </c>
      <c r="D4132" s="9" t="s">
        <v>22260</v>
      </c>
      <c r="E4132" s="9" t="s">
        <v>205</v>
      </c>
      <c r="F4132" s="9" t="s">
        <v>22256</v>
      </c>
      <c r="G4132" s="9" t="s">
        <v>22256</v>
      </c>
      <c r="H4132" s="9" t="s">
        <v>22261</v>
      </c>
      <c r="I4132" s="9" t="s">
        <v>267</v>
      </c>
      <c r="J4132" s="9">
        <v>45</v>
      </c>
      <c r="K4132" s="9">
        <v>0</v>
      </c>
      <c r="L4132" s="45">
        <v>145</v>
      </c>
      <c r="M4132" s="45"/>
      <c r="N4132" s="45" t="s">
        <v>173</v>
      </c>
    </row>
    <row r="4133" spans="1:14" ht="23.4">
      <c r="A4133" s="9" t="s">
        <v>22262</v>
      </c>
      <c r="B4133" s="9" t="s">
        <v>22263</v>
      </c>
      <c r="C4133" s="9" t="s">
        <v>203</v>
      </c>
      <c r="D4133" s="9" t="s">
        <v>22264</v>
      </c>
      <c r="E4133" s="9" t="s">
        <v>205</v>
      </c>
      <c r="F4133" s="9" t="s">
        <v>22265</v>
      </c>
      <c r="G4133" s="9" t="s">
        <v>22265</v>
      </c>
      <c r="H4133" s="9" t="s">
        <v>22266</v>
      </c>
      <c r="I4133" s="9" t="s">
        <v>267</v>
      </c>
      <c r="J4133" s="9">
        <v>6</v>
      </c>
      <c r="K4133" s="9">
        <v>0</v>
      </c>
      <c r="L4133" s="45">
        <v>106</v>
      </c>
      <c r="M4133" s="45"/>
      <c r="N4133" s="45" t="s">
        <v>173</v>
      </c>
    </row>
    <row r="4134" spans="1:14" ht="23.4">
      <c r="A4134" s="9" t="s">
        <v>22267</v>
      </c>
      <c r="B4134" s="9" t="s">
        <v>22268</v>
      </c>
      <c r="C4134" s="9" t="s">
        <v>679</v>
      </c>
      <c r="D4134" s="9" t="s">
        <v>22269</v>
      </c>
      <c r="E4134" s="9" t="s">
        <v>264</v>
      </c>
      <c r="F4134" s="9" t="s">
        <v>22265</v>
      </c>
      <c r="G4134" s="9" t="s">
        <v>22270</v>
      </c>
      <c r="H4134" s="9" t="s">
        <v>267</v>
      </c>
      <c r="I4134" s="9" t="s">
        <v>22271</v>
      </c>
      <c r="J4134" s="9">
        <v>20</v>
      </c>
      <c r="K4134" s="9">
        <v>0</v>
      </c>
      <c r="L4134" s="45">
        <v>120</v>
      </c>
      <c r="M4134" s="45" t="s">
        <v>25866</v>
      </c>
      <c r="N4134" s="45" t="s">
        <v>173</v>
      </c>
    </row>
    <row r="4135" spans="1:14" ht="23.4">
      <c r="A4135" s="9" t="s">
        <v>22272</v>
      </c>
      <c r="B4135" s="9" t="s">
        <v>22273</v>
      </c>
      <c r="C4135" s="9" t="s">
        <v>203</v>
      </c>
      <c r="D4135" s="9" t="s">
        <v>22274</v>
      </c>
      <c r="E4135" s="9" t="s">
        <v>205</v>
      </c>
      <c r="F4135" s="9" t="s">
        <v>22265</v>
      </c>
      <c r="G4135" s="9" t="s">
        <v>22265</v>
      </c>
      <c r="H4135" s="9" t="s">
        <v>22275</v>
      </c>
      <c r="I4135" s="9" t="s">
        <v>267</v>
      </c>
      <c r="J4135" s="9">
        <v>6</v>
      </c>
      <c r="K4135" s="9">
        <v>0</v>
      </c>
      <c r="L4135" s="45">
        <v>106</v>
      </c>
      <c r="M4135" s="45"/>
      <c r="N4135" s="45" t="s">
        <v>173</v>
      </c>
    </row>
    <row r="4136" spans="1:14" ht="23.4">
      <c r="A4136" s="9" t="s">
        <v>22276</v>
      </c>
      <c r="B4136" s="9" t="s">
        <v>22277</v>
      </c>
      <c r="C4136" s="9" t="s">
        <v>203</v>
      </c>
      <c r="D4136" s="9" t="s">
        <v>22278</v>
      </c>
      <c r="E4136" s="9" t="s">
        <v>205</v>
      </c>
      <c r="F4136" s="9" t="s">
        <v>22265</v>
      </c>
      <c r="G4136" s="9" t="s">
        <v>22265</v>
      </c>
      <c r="H4136" s="9" t="s">
        <v>22279</v>
      </c>
      <c r="I4136" s="9" t="s">
        <v>267</v>
      </c>
      <c r="J4136" s="9">
        <v>6</v>
      </c>
      <c r="K4136" s="9">
        <v>0</v>
      </c>
      <c r="L4136" s="45">
        <v>106</v>
      </c>
      <c r="M4136" s="45"/>
      <c r="N4136" s="45" t="s">
        <v>173</v>
      </c>
    </row>
    <row r="4137" spans="1:14" ht="23.4">
      <c r="A4137" s="9" t="s">
        <v>22280</v>
      </c>
      <c r="B4137" s="9" t="s">
        <v>22281</v>
      </c>
      <c r="C4137" s="9" t="s">
        <v>203</v>
      </c>
      <c r="D4137" s="9" t="s">
        <v>22282</v>
      </c>
      <c r="E4137" s="9" t="s">
        <v>205</v>
      </c>
      <c r="F4137" s="9" t="s">
        <v>22283</v>
      </c>
      <c r="G4137" s="9" t="s">
        <v>22283</v>
      </c>
      <c r="H4137" s="9" t="s">
        <v>22284</v>
      </c>
      <c r="I4137" s="9" t="s">
        <v>267</v>
      </c>
      <c r="J4137" s="9">
        <v>6</v>
      </c>
      <c r="K4137" s="9">
        <v>0</v>
      </c>
      <c r="L4137" s="45">
        <v>106</v>
      </c>
      <c r="M4137" s="61"/>
      <c r="N4137" s="69" t="s">
        <v>173</v>
      </c>
    </row>
    <row r="4138" spans="1:14" ht="23.4">
      <c r="A4138" s="9" t="s">
        <v>22285</v>
      </c>
      <c r="B4138" s="9" t="s">
        <v>22286</v>
      </c>
      <c r="C4138" s="9" t="s">
        <v>203</v>
      </c>
      <c r="D4138" s="9" t="s">
        <v>22287</v>
      </c>
      <c r="E4138" s="9" t="s">
        <v>205</v>
      </c>
      <c r="F4138" s="9" t="s">
        <v>22288</v>
      </c>
      <c r="G4138" s="9" t="s">
        <v>22288</v>
      </c>
      <c r="H4138" s="9" t="s">
        <v>22289</v>
      </c>
      <c r="I4138" s="9" t="s">
        <v>267</v>
      </c>
      <c r="J4138" s="9">
        <v>6</v>
      </c>
      <c r="K4138" s="9">
        <v>0</v>
      </c>
      <c r="L4138" s="45">
        <v>106</v>
      </c>
      <c r="M4138" s="45"/>
      <c r="N4138" s="45" t="s">
        <v>173</v>
      </c>
    </row>
    <row r="4139" spans="1:14" ht="23.4">
      <c r="A4139" s="9" t="s">
        <v>22290</v>
      </c>
      <c r="B4139" s="9" t="s">
        <v>22291</v>
      </c>
      <c r="C4139" s="9" t="s">
        <v>203</v>
      </c>
      <c r="D4139" s="9" t="s">
        <v>22292</v>
      </c>
      <c r="E4139" s="9" t="s">
        <v>246</v>
      </c>
      <c r="F4139" s="9" t="s">
        <v>22288</v>
      </c>
      <c r="G4139" s="9" t="s">
        <v>22288</v>
      </c>
      <c r="H4139" s="9" t="s">
        <v>22293</v>
      </c>
      <c r="I4139" s="9" t="s">
        <v>267</v>
      </c>
      <c r="J4139" s="9">
        <v>6</v>
      </c>
      <c r="K4139" s="9">
        <v>0</v>
      </c>
      <c r="L4139" s="45">
        <v>205</v>
      </c>
      <c r="M4139" s="45"/>
      <c r="N4139" s="45" t="s">
        <v>173</v>
      </c>
    </row>
    <row r="4140" spans="1:14" ht="23.4">
      <c r="A4140" s="9" t="s">
        <v>22294</v>
      </c>
      <c r="B4140" s="9" t="s">
        <v>22295</v>
      </c>
      <c r="C4140" s="9" t="s">
        <v>203</v>
      </c>
      <c r="D4140" s="9" t="s">
        <v>22296</v>
      </c>
      <c r="E4140" s="9" t="s">
        <v>246</v>
      </c>
      <c r="F4140" s="9" t="s">
        <v>22288</v>
      </c>
      <c r="G4140" s="9" t="s">
        <v>22283</v>
      </c>
      <c r="H4140" s="9" t="s">
        <v>22297</v>
      </c>
      <c r="I4140" s="9" t="s">
        <v>267</v>
      </c>
      <c r="J4140" s="9">
        <v>0</v>
      </c>
      <c r="K4140" s="9">
        <v>0</v>
      </c>
      <c r="L4140" s="45">
        <v>200</v>
      </c>
      <c r="M4140" s="45"/>
      <c r="N4140" s="45" t="s">
        <v>173</v>
      </c>
    </row>
    <row r="4141" spans="1:14" ht="23.4">
      <c r="A4141" s="9" t="s">
        <v>22298</v>
      </c>
      <c r="B4141" s="9" t="s">
        <v>22299</v>
      </c>
      <c r="C4141" s="9" t="s">
        <v>203</v>
      </c>
      <c r="D4141" s="9" t="s">
        <v>22300</v>
      </c>
      <c r="E4141" s="9" t="s">
        <v>246</v>
      </c>
      <c r="F4141" s="9" t="s">
        <v>22301</v>
      </c>
      <c r="G4141" s="9" t="s">
        <v>22301</v>
      </c>
      <c r="H4141" s="9" t="s">
        <v>22303</v>
      </c>
      <c r="I4141" s="9" t="s">
        <v>22302</v>
      </c>
      <c r="J4141" s="9">
        <v>0</v>
      </c>
      <c r="K4141" s="9">
        <v>0</v>
      </c>
      <c r="L4141" s="45">
        <v>150</v>
      </c>
      <c r="M4141" s="45"/>
      <c r="N4141" s="45" t="s">
        <v>173</v>
      </c>
    </row>
    <row r="4142" spans="1:14" ht="23.4">
      <c r="A4142" s="9" t="s">
        <v>22304</v>
      </c>
      <c r="B4142" s="9" t="s">
        <v>22305</v>
      </c>
      <c r="C4142" s="9" t="s">
        <v>12</v>
      </c>
      <c r="D4142" s="9" t="s">
        <v>173</v>
      </c>
      <c r="E4142" s="9" t="s">
        <v>30</v>
      </c>
      <c r="F4142" s="9" t="s">
        <v>22306</v>
      </c>
      <c r="G4142" s="9" t="s">
        <v>22306</v>
      </c>
      <c r="H4142" s="9" t="s">
        <v>22308</v>
      </c>
      <c r="I4142" s="9" t="s">
        <v>22307</v>
      </c>
      <c r="J4142" s="9">
        <v>0</v>
      </c>
      <c r="K4142" s="9">
        <v>0</v>
      </c>
      <c r="L4142" s="45">
        <v>102.46</v>
      </c>
      <c r="M4142" s="45"/>
      <c r="N4142" s="45" t="s">
        <v>173</v>
      </c>
    </row>
    <row r="4143" spans="1:14" ht="23.4">
      <c r="A4143" s="9" t="s">
        <v>22309</v>
      </c>
      <c r="B4143" s="9" t="s">
        <v>22310</v>
      </c>
      <c r="C4143" s="9" t="s">
        <v>12</v>
      </c>
      <c r="D4143" s="9" t="s">
        <v>173</v>
      </c>
      <c r="E4143" s="9" t="s">
        <v>30</v>
      </c>
      <c r="F4143" s="9" t="s">
        <v>22306</v>
      </c>
      <c r="G4143" s="9" t="s">
        <v>22306</v>
      </c>
      <c r="H4143" s="9" t="s">
        <v>22312</v>
      </c>
      <c r="I4143" s="9" t="s">
        <v>22311</v>
      </c>
      <c r="J4143" s="9">
        <v>0</v>
      </c>
      <c r="K4143" s="9">
        <v>0</v>
      </c>
      <c r="L4143" s="45">
        <v>102.4</v>
      </c>
      <c r="M4143" s="45"/>
      <c r="N4143" s="45" t="s">
        <v>173</v>
      </c>
    </row>
    <row r="4144" spans="1:14" ht="23.4">
      <c r="A4144" s="9" t="s">
        <v>22313</v>
      </c>
      <c r="B4144" s="9" t="s">
        <v>22314</v>
      </c>
      <c r="C4144" s="9" t="s">
        <v>203</v>
      </c>
      <c r="D4144" s="9" t="s">
        <v>22315</v>
      </c>
      <c r="E4144" s="9" t="s">
        <v>205</v>
      </c>
      <c r="F4144" s="9" t="s">
        <v>22306</v>
      </c>
      <c r="G4144" s="9" t="s">
        <v>22306</v>
      </c>
      <c r="H4144" s="9" t="s">
        <v>22316</v>
      </c>
      <c r="I4144" s="9" t="s">
        <v>267</v>
      </c>
      <c r="J4144" s="9">
        <v>45</v>
      </c>
      <c r="K4144" s="9">
        <v>0</v>
      </c>
      <c r="L4144" s="45">
        <v>145</v>
      </c>
      <c r="M4144" s="45"/>
      <c r="N4144" s="45" t="s">
        <v>173</v>
      </c>
    </row>
    <row r="4145" spans="1:14" ht="23.4">
      <c r="A4145" s="9" t="s">
        <v>22313</v>
      </c>
      <c r="B4145" s="9" t="s">
        <v>22317</v>
      </c>
      <c r="C4145" s="9" t="s">
        <v>12</v>
      </c>
      <c r="D4145" s="9" t="s">
        <v>173</v>
      </c>
      <c r="E4145" s="9" t="s">
        <v>30</v>
      </c>
      <c r="F4145" s="9" t="s">
        <v>22306</v>
      </c>
      <c r="G4145" s="9" t="s">
        <v>22306</v>
      </c>
      <c r="H4145" s="9" t="s">
        <v>22319</v>
      </c>
      <c r="I4145" s="9" t="s">
        <v>22318</v>
      </c>
      <c r="J4145" s="9">
        <v>0</v>
      </c>
      <c r="K4145" s="9">
        <v>0</v>
      </c>
      <c r="L4145" s="45">
        <v>117.2</v>
      </c>
      <c r="M4145" s="45"/>
      <c r="N4145" s="45" t="s">
        <v>173</v>
      </c>
    </row>
    <row r="4146" spans="1:14" ht="23.4">
      <c r="A4146" s="9" t="s">
        <v>22320</v>
      </c>
      <c r="B4146" s="9" t="s">
        <v>22321</v>
      </c>
      <c r="C4146" s="9" t="s">
        <v>203</v>
      </c>
      <c r="D4146" s="9" t="s">
        <v>22322</v>
      </c>
      <c r="E4146" s="9" t="s">
        <v>205</v>
      </c>
      <c r="F4146" s="9" t="s">
        <v>22323</v>
      </c>
      <c r="G4146" s="9" t="s">
        <v>22323</v>
      </c>
      <c r="H4146" s="9" t="s">
        <v>22325</v>
      </c>
      <c r="I4146" s="9" t="s">
        <v>22324</v>
      </c>
      <c r="J4146" s="9">
        <v>6</v>
      </c>
      <c r="K4146" s="9">
        <v>0</v>
      </c>
      <c r="L4146" s="45">
        <v>206</v>
      </c>
      <c r="M4146" s="45"/>
      <c r="N4146" s="45" t="s">
        <v>173</v>
      </c>
    </row>
    <row r="4147" spans="1:14" ht="23.4">
      <c r="A4147" s="9" t="s">
        <v>22326</v>
      </c>
      <c r="B4147" s="9" t="s">
        <v>22327</v>
      </c>
      <c r="C4147" s="9" t="s">
        <v>203</v>
      </c>
      <c r="D4147" s="9" t="s">
        <v>22328</v>
      </c>
      <c r="E4147" s="9" t="s">
        <v>246</v>
      </c>
      <c r="F4147" s="9" t="s">
        <v>22323</v>
      </c>
      <c r="G4147" s="9" t="s">
        <v>22323</v>
      </c>
      <c r="H4147" s="9" t="s">
        <v>22329</v>
      </c>
      <c r="I4147" s="9" t="s">
        <v>267</v>
      </c>
      <c r="J4147" s="9">
        <v>6</v>
      </c>
      <c r="K4147" s="9">
        <v>0</v>
      </c>
      <c r="L4147" s="45">
        <v>206</v>
      </c>
      <c r="M4147" s="45"/>
      <c r="N4147" s="45" t="s">
        <v>173</v>
      </c>
    </row>
    <row r="4148" spans="1:14" ht="23.4">
      <c r="A4148" s="9" t="s">
        <v>22330</v>
      </c>
      <c r="B4148" s="9" t="s">
        <v>22331</v>
      </c>
      <c r="C4148" s="9" t="s">
        <v>203</v>
      </c>
      <c r="D4148" s="9" t="s">
        <v>22332</v>
      </c>
      <c r="E4148" s="9" t="s">
        <v>205</v>
      </c>
      <c r="F4148" s="9" t="s">
        <v>22323</v>
      </c>
      <c r="G4148" s="9" t="s">
        <v>22323</v>
      </c>
      <c r="H4148" s="9" t="s">
        <v>22333</v>
      </c>
      <c r="I4148" s="9" t="s">
        <v>267</v>
      </c>
      <c r="J4148" s="9">
        <v>6</v>
      </c>
      <c r="K4148" s="9">
        <v>0</v>
      </c>
      <c r="L4148" s="45">
        <v>106</v>
      </c>
      <c r="M4148" s="45"/>
      <c r="N4148" s="45" t="s">
        <v>173</v>
      </c>
    </row>
    <row r="4149" spans="1:14" ht="23.4">
      <c r="A4149" s="9" t="s">
        <v>22334</v>
      </c>
      <c r="B4149" s="9" t="s">
        <v>22335</v>
      </c>
      <c r="C4149" s="9" t="s">
        <v>203</v>
      </c>
      <c r="D4149" s="9" t="s">
        <v>22336</v>
      </c>
      <c r="E4149" s="9" t="s">
        <v>205</v>
      </c>
      <c r="F4149" s="9" t="s">
        <v>22323</v>
      </c>
      <c r="G4149" s="9" t="s">
        <v>22323</v>
      </c>
      <c r="H4149" s="9" t="s">
        <v>22337</v>
      </c>
      <c r="I4149" s="9" t="s">
        <v>267</v>
      </c>
      <c r="J4149" s="9">
        <v>6</v>
      </c>
      <c r="K4149" s="9">
        <v>0</v>
      </c>
      <c r="L4149" s="45">
        <v>106</v>
      </c>
      <c r="M4149" s="45"/>
      <c r="N4149" s="45" t="s">
        <v>173</v>
      </c>
    </row>
    <row r="4150" spans="1:14" ht="23.4">
      <c r="A4150" s="9" t="s">
        <v>22338</v>
      </c>
      <c r="B4150" s="9" t="s">
        <v>22339</v>
      </c>
      <c r="C4150" s="9" t="s">
        <v>203</v>
      </c>
      <c r="D4150" s="9" t="s">
        <v>22340</v>
      </c>
      <c r="E4150" s="9" t="s">
        <v>246</v>
      </c>
      <c r="F4150" s="9" t="s">
        <v>22341</v>
      </c>
      <c r="G4150" s="9" t="s">
        <v>22341</v>
      </c>
      <c r="H4150" s="9" t="s">
        <v>22343</v>
      </c>
      <c r="I4150" s="9" t="s">
        <v>22342</v>
      </c>
      <c r="J4150" s="9">
        <v>0</v>
      </c>
      <c r="K4150" s="9">
        <v>0</v>
      </c>
      <c r="L4150" s="45">
        <v>200</v>
      </c>
      <c r="M4150" s="61"/>
      <c r="N4150" s="45" t="s">
        <v>173</v>
      </c>
    </row>
    <row r="4151" spans="1:14" ht="23.4">
      <c r="A4151" s="9" t="s">
        <v>22344</v>
      </c>
      <c r="B4151" s="9" t="s">
        <v>22345</v>
      </c>
      <c r="C4151" s="9" t="s">
        <v>203</v>
      </c>
      <c r="D4151" s="9" t="s">
        <v>22346</v>
      </c>
      <c r="E4151" s="9" t="s">
        <v>246</v>
      </c>
      <c r="F4151" s="9" t="s">
        <v>22341</v>
      </c>
      <c r="G4151" s="9" t="s">
        <v>22341</v>
      </c>
      <c r="H4151" s="9" t="s">
        <v>22348</v>
      </c>
      <c r="I4151" s="9" t="s">
        <v>22347</v>
      </c>
      <c r="J4151" s="9">
        <v>0</v>
      </c>
      <c r="K4151" s="9">
        <v>0</v>
      </c>
      <c r="L4151" s="45">
        <v>200</v>
      </c>
      <c r="M4151" s="45"/>
      <c r="N4151" s="45" t="s">
        <v>173</v>
      </c>
    </row>
    <row r="4152" spans="1:14" ht="23.4">
      <c r="A4152" s="9" t="s">
        <v>22349</v>
      </c>
      <c r="B4152" s="9" t="s">
        <v>22350</v>
      </c>
      <c r="C4152" s="9" t="s">
        <v>203</v>
      </c>
      <c r="D4152" s="9" t="s">
        <v>22351</v>
      </c>
      <c r="E4152" s="9" t="s">
        <v>22</v>
      </c>
      <c r="F4152" s="9" t="s">
        <v>22352</v>
      </c>
      <c r="G4152" s="9" t="s">
        <v>22353</v>
      </c>
      <c r="H4152" s="9" t="s">
        <v>22355</v>
      </c>
      <c r="I4152" s="9" t="s">
        <v>22354</v>
      </c>
      <c r="J4152" s="9">
        <v>0</v>
      </c>
      <c r="K4152" s="9">
        <v>0</v>
      </c>
      <c r="L4152" s="45">
        <v>200</v>
      </c>
      <c r="M4152" s="45"/>
      <c r="N4152" s="45" t="s">
        <v>173</v>
      </c>
    </row>
    <row r="4153" spans="1:14" ht="23.4">
      <c r="A4153" s="9" t="s">
        <v>22356</v>
      </c>
      <c r="B4153" s="9" t="s">
        <v>22357</v>
      </c>
      <c r="C4153" s="9" t="s">
        <v>203</v>
      </c>
      <c r="D4153" s="9" t="s">
        <v>22358</v>
      </c>
      <c r="E4153" s="9" t="s">
        <v>246</v>
      </c>
      <c r="F4153" s="9" t="s">
        <v>22352</v>
      </c>
      <c r="G4153" s="9" t="s">
        <v>22352</v>
      </c>
      <c r="H4153" s="9" t="s">
        <v>22360</v>
      </c>
      <c r="I4153" s="9" t="s">
        <v>22359</v>
      </c>
      <c r="J4153" s="9">
        <v>6</v>
      </c>
      <c r="K4153" s="9">
        <v>0</v>
      </c>
      <c r="L4153" s="45">
        <v>106</v>
      </c>
      <c r="M4153" s="45"/>
      <c r="N4153" s="45" t="s">
        <v>173</v>
      </c>
    </row>
    <row r="4154" spans="1:14" ht="23.4">
      <c r="A4154" s="9" t="s">
        <v>22361</v>
      </c>
      <c r="B4154" s="9" t="s">
        <v>22362</v>
      </c>
      <c r="C4154" s="9" t="s">
        <v>203</v>
      </c>
      <c r="D4154" s="9" t="s">
        <v>22363</v>
      </c>
      <c r="E4154" s="9" t="s">
        <v>205</v>
      </c>
      <c r="F4154" s="9" t="s">
        <v>22352</v>
      </c>
      <c r="G4154" s="9" t="s">
        <v>22352</v>
      </c>
      <c r="H4154" s="9" t="s">
        <v>22364</v>
      </c>
      <c r="I4154" s="9" t="s">
        <v>267</v>
      </c>
      <c r="J4154" s="9">
        <v>45</v>
      </c>
      <c r="K4154" s="9">
        <v>0</v>
      </c>
      <c r="L4154" s="45">
        <v>145</v>
      </c>
      <c r="M4154" s="45"/>
      <c r="N4154" s="45" t="s">
        <v>173</v>
      </c>
    </row>
    <row r="4155" spans="1:14" ht="23.4">
      <c r="A4155" s="9" t="s">
        <v>22365</v>
      </c>
      <c r="B4155" s="9" t="s">
        <v>22366</v>
      </c>
      <c r="C4155" s="9" t="s">
        <v>12</v>
      </c>
      <c r="D4155" s="9" t="s">
        <v>173</v>
      </c>
      <c r="E4155" s="9" t="s">
        <v>30</v>
      </c>
      <c r="F4155" s="9" t="s">
        <v>22353</v>
      </c>
      <c r="G4155" s="9" t="s">
        <v>22353</v>
      </c>
      <c r="H4155" s="9" t="s">
        <v>22368</v>
      </c>
      <c r="I4155" s="9" t="s">
        <v>22367</v>
      </c>
      <c r="J4155" s="9">
        <v>45</v>
      </c>
      <c r="K4155" s="9">
        <v>45</v>
      </c>
      <c r="L4155" s="45">
        <v>79.81</v>
      </c>
      <c r="M4155" s="61"/>
      <c r="N4155" s="45" t="s">
        <v>173</v>
      </c>
    </row>
    <row r="4156" spans="1:14" ht="23.4">
      <c r="A4156" s="9" t="s">
        <v>22369</v>
      </c>
      <c r="B4156" s="9" t="s">
        <v>10584</v>
      </c>
      <c r="C4156" s="9" t="s">
        <v>203</v>
      </c>
      <c r="D4156" s="9" t="s">
        <v>10585</v>
      </c>
      <c r="E4156" s="9" t="s">
        <v>22</v>
      </c>
      <c r="F4156" s="9" t="s">
        <v>22353</v>
      </c>
      <c r="G4156" s="9" t="s">
        <v>22370</v>
      </c>
      <c r="H4156" s="9" t="s">
        <v>22372</v>
      </c>
      <c r="I4156" s="9" t="s">
        <v>22371</v>
      </c>
      <c r="J4156" s="9">
        <v>0</v>
      </c>
      <c r="K4156" s="9">
        <v>0</v>
      </c>
      <c r="L4156" s="45">
        <v>200</v>
      </c>
      <c r="M4156" s="45"/>
      <c r="N4156" s="45" t="s">
        <v>173</v>
      </c>
    </row>
    <row r="4157" spans="1:14" ht="23.4">
      <c r="A4157" s="9" t="s">
        <v>22373</v>
      </c>
      <c r="B4157" s="9" t="s">
        <v>22374</v>
      </c>
      <c r="C4157" s="9" t="s">
        <v>203</v>
      </c>
      <c r="D4157" s="9" t="s">
        <v>22375</v>
      </c>
      <c r="E4157" s="9" t="s">
        <v>246</v>
      </c>
      <c r="F4157" s="9" t="s">
        <v>22353</v>
      </c>
      <c r="G4157" s="9" t="s">
        <v>22353</v>
      </c>
      <c r="H4157" s="9" t="s">
        <v>22376</v>
      </c>
      <c r="I4157" s="9" t="s">
        <v>267</v>
      </c>
      <c r="J4157" s="9">
        <v>6</v>
      </c>
      <c r="K4157" s="9">
        <v>0</v>
      </c>
      <c r="L4157" s="45">
        <v>106</v>
      </c>
      <c r="M4157" s="45"/>
      <c r="N4157" s="45" t="s">
        <v>173</v>
      </c>
    </row>
    <row r="4158" spans="1:14" ht="23.4">
      <c r="A4158" s="9" t="s">
        <v>22377</v>
      </c>
      <c r="B4158" s="9" t="s">
        <v>22378</v>
      </c>
      <c r="C4158" s="9" t="s">
        <v>203</v>
      </c>
      <c r="D4158" s="9" t="s">
        <v>22379</v>
      </c>
      <c r="E4158" s="9" t="s">
        <v>205</v>
      </c>
      <c r="F4158" s="9" t="s">
        <v>22353</v>
      </c>
      <c r="G4158" s="9" t="s">
        <v>22353</v>
      </c>
      <c r="H4158" s="9" t="s">
        <v>22380</v>
      </c>
      <c r="I4158" s="9" t="s">
        <v>267</v>
      </c>
      <c r="J4158" s="9">
        <v>6</v>
      </c>
      <c r="K4158" s="9">
        <v>0</v>
      </c>
      <c r="L4158" s="45">
        <v>106</v>
      </c>
      <c r="M4158" s="45"/>
      <c r="N4158" s="45" t="s">
        <v>173</v>
      </c>
    </row>
    <row r="4159" spans="1:14" ht="23.4">
      <c r="A4159" s="9" t="s">
        <v>22381</v>
      </c>
      <c r="B4159" s="9" t="s">
        <v>22382</v>
      </c>
      <c r="C4159" s="9" t="s">
        <v>12</v>
      </c>
      <c r="D4159" s="9" t="s">
        <v>173</v>
      </c>
      <c r="E4159" s="9" t="s">
        <v>30</v>
      </c>
      <c r="F4159" s="9" t="s">
        <v>22370</v>
      </c>
      <c r="G4159" s="9" t="s">
        <v>22370</v>
      </c>
      <c r="H4159" s="9" t="s">
        <v>22384</v>
      </c>
      <c r="I4159" s="9" t="s">
        <v>22383</v>
      </c>
      <c r="J4159" s="9">
        <v>0</v>
      </c>
      <c r="K4159" s="9">
        <v>0</v>
      </c>
      <c r="L4159" s="45">
        <v>109.99</v>
      </c>
      <c r="M4159" s="45"/>
      <c r="N4159" s="45" t="s">
        <v>173</v>
      </c>
    </row>
    <row r="4160" spans="1:14" ht="23.4">
      <c r="A4160" s="9" t="s">
        <v>22385</v>
      </c>
      <c r="B4160" s="9" t="s">
        <v>22386</v>
      </c>
      <c r="C4160" s="9" t="s">
        <v>203</v>
      </c>
      <c r="D4160" s="9" t="s">
        <v>22387</v>
      </c>
      <c r="E4160" s="9" t="s">
        <v>205</v>
      </c>
      <c r="F4160" s="9" t="s">
        <v>22388</v>
      </c>
      <c r="G4160" s="9" t="s">
        <v>22388</v>
      </c>
      <c r="H4160" s="9" t="s">
        <v>22389</v>
      </c>
      <c r="I4160" s="9" t="s">
        <v>267</v>
      </c>
      <c r="J4160" s="9">
        <v>6</v>
      </c>
      <c r="K4160" s="9">
        <v>0</v>
      </c>
      <c r="L4160" s="45">
        <v>106</v>
      </c>
      <c r="M4160" s="45"/>
      <c r="N4160" s="45" t="s">
        <v>173</v>
      </c>
    </row>
    <row r="4161" spans="1:14" ht="23.4">
      <c r="A4161" s="9" t="s">
        <v>22390</v>
      </c>
      <c r="B4161" s="9" t="s">
        <v>3971</v>
      </c>
      <c r="C4161" s="9" t="s">
        <v>203</v>
      </c>
      <c r="D4161" s="9" t="s">
        <v>3972</v>
      </c>
      <c r="E4161" s="9" t="s">
        <v>205</v>
      </c>
      <c r="F4161" s="9" t="s">
        <v>22388</v>
      </c>
      <c r="G4161" s="9" t="s">
        <v>22388</v>
      </c>
      <c r="H4161" s="9" t="s">
        <v>22391</v>
      </c>
      <c r="I4161" s="9" t="s">
        <v>267</v>
      </c>
      <c r="J4161" s="9">
        <v>0</v>
      </c>
      <c r="K4161" s="9">
        <v>0</v>
      </c>
      <c r="L4161" s="45">
        <v>500</v>
      </c>
      <c r="M4161" s="45"/>
      <c r="N4161" s="45" t="s">
        <v>173</v>
      </c>
    </row>
    <row r="4162" spans="1:14" ht="23.4">
      <c r="A4162" s="9" t="s">
        <v>22392</v>
      </c>
      <c r="B4162" s="9" t="s">
        <v>21293</v>
      </c>
      <c r="C4162" s="9" t="s">
        <v>203</v>
      </c>
      <c r="D4162" s="9" t="s">
        <v>21294</v>
      </c>
      <c r="E4162" s="9" t="s">
        <v>90</v>
      </c>
      <c r="F4162" s="9" t="s">
        <v>22388</v>
      </c>
      <c r="G4162" s="9" t="s">
        <v>22388</v>
      </c>
      <c r="H4162" s="9" t="s">
        <v>22393</v>
      </c>
      <c r="I4162" s="9" t="s">
        <v>267</v>
      </c>
      <c r="J4162" s="9">
        <v>0</v>
      </c>
      <c r="K4162" s="9">
        <v>0</v>
      </c>
      <c r="L4162" s="45">
        <v>100</v>
      </c>
      <c r="M4162" s="45"/>
      <c r="N4162" s="45" t="s">
        <v>173</v>
      </c>
    </row>
    <row r="4163" spans="1:14" ht="23.4">
      <c r="A4163" s="9" t="s">
        <v>22394</v>
      </c>
      <c r="B4163" s="9" t="s">
        <v>22395</v>
      </c>
      <c r="C4163" s="9" t="s">
        <v>203</v>
      </c>
      <c r="D4163" s="9" t="s">
        <v>22396</v>
      </c>
      <c r="E4163" s="9" t="s">
        <v>246</v>
      </c>
      <c r="F4163" s="9" t="s">
        <v>22397</v>
      </c>
      <c r="G4163" s="9" t="s">
        <v>22397</v>
      </c>
      <c r="H4163" s="9" t="s">
        <v>22399</v>
      </c>
      <c r="I4163" s="9" t="s">
        <v>22398</v>
      </c>
      <c r="J4163" s="9">
        <v>45</v>
      </c>
      <c r="K4163" s="9">
        <v>0</v>
      </c>
      <c r="L4163" s="45">
        <v>145</v>
      </c>
      <c r="M4163" s="45"/>
      <c r="N4163" s="45" t="s">
        <v>173</v>
      </c>
    </row>
    <row r="4164" spans="1:14" ht="23.4">
      <c r="A4164" s="9" t="s">
        <v>22400</v>
      </c>
      <c r="B4164" s="9" t="s">
        <v>22401</v>
      </c>
      <c r="C4164" s="9" t="s">
        <v>203</v>
      </c>
      <c r="D4164" s="9" t="s">
        <v>22402</v>
      </c>
      <c r="E4164" s="9" t="s">
        <v>90</v>
      </c>
      <c r="F4164" s="9" t="s">
        <v>22397</v>
      </c>
      <c r="G4164" s="9" t="s">
        <v>22397</v>
      </c>
      <c r="H4164" s="9" t="s">
        <v>22403</v>
      </c>
      <c r="I4164" s="9" t="s">
        <v>267</v>
      </c>
      <c r="J4164" s="9">
        <v>6</v>
      </c>
      <c r="K4164" s="9">
        <v>0</v>
      </c>
      <c r="L4164" s="45">
        <v>106</v>
      </c>
      <c r="M4164" s="45"/>
      <c r="N4164" s="45" t="s">
        <v>173</v>
      </c>
    </row>
    <row r="4165" spans="1:14" ht="23.4">
      <c r="A4165" s="9" t="s">
        <v>22404</v>
      </c>
      <c r="B4165" s="9" t="s">
        <v>22405</v>
      </c>
      <c r="C4165" s="9" t="s">
        <v>203</v>
      </c>
      <c r="D4165" s="9" t="s">
        <v>22406</v>
      </c>
      <c r="E4165" s="9" t="s">
        <v>205</v>
      </c>
      <c r="F4165" s="9" t="s">
        <v>22397</v>
      </c>
      <c r="G4165" s="9" t="s">
        <v>22397</v>
      </c>
      <c r="H4165" s="9" t="s">
        <v>22407</v>
      </c>
      <c r="I4165" s="9" t="s">
        <v>267</v>
      </c>
      <c r="J4165" s="9">
        <v>0</v>
      </c>
      <c r="K4165" s="9">
        <v>0</v>
      </c>
      <c r="L4165" s="45">
        <v>400</v>
      </c>
      <c r="M4165" s="45"/>
      <c r="N4165" s="45" t="s">
        <v>173</v>
      </c>
    </row>
    <row r="4166" spans="1:14" ht="23.4">
      <c r="A4166" s="9" t="s">
        <v>22408</v>
      </c>
      <c r="B4166" s="9" t="s">
        <v>22409</v>
      </c>
      <c r="C4166" s="9" t="s">
        <v>679</v>
      </c>
      <c r="D4166" s="9" t="s">
        <v>22409</v>
      </c>
      <c r="E4166" s="9" t="s">
        <v>681</v>
      </c>
      <c r="F4166" s="9" t="s">
        <v>22397</v>
      </c>
      <c r="G4166" s="9" t="s">
        <v>22397</v>
      </c>
      <c r="H4166" s="9" t="s">
        <v>267</v>
      </c>
      <c r="I4166" s="9" t="s">
        <v>22410</v>
      </c>
      <c r="J4166" s="9">
        <v>30</v>
      </c>
      <c r="K4166" s="9">
        <v>0</v>
      </c>
      <c r="L4166" s="45">
        <v>130</v>
      </c>
      <c r="M4166" s="45"/>
      <c r="N4166" s="45" t="s">
        <v>173</v>
      </c>
    </row>
    <row r="4167" spans="1:14" ht="23.4">
      <c r="A4167" s="9" t="s">
        <v>22411</v>
      </c>
      <c r="B4167" s="9" t="s">
        <v>22412</v>
      </c>
      <c r="C4167" s="9" t="s">
        <v>203</v>
      </c>
      <c r="D4167" s="9" t="s">
        <v>22413</v>
      </c>
      <c r="E4167" s="9" t="s">
        <v>205</v>
      </c>
      <c r="F4167" s="9" t="s">
        <v>22397</v>
      </c>
      <c r="G4167" s="9" t="s">
        <v>22397</v>
      </c>
      <c r="H4167" s="9" t="s">
        <v>22414</v>
      </c>
      <c r="I4167" s="9" t="s">
        <v>267</v>
      </c>
      <c r="J4167" s="9">
        <v>45</v>
      </c>
      <c r="K4167" s="9">
        <v>0</v>
      </c>
      <c r="L4167" s="45">
        <v>145</v>
      </c>
      <c r="M4167" s="45"/>
      <c r="N4167" s="45" t="s">
        <v>173</v>
      </c>
    </row>
    <row r="4168" spans="1:14" ht="23.4">
      <c r="A4168" s="9" t="s">
        <v>22415</v>
      </c>
      <c r="B4168" s="9" t="s">
        <v>4542</v>
      </c>
      <c r="C4168" s="9" t="s">
        <v>203</v>
      </c>
      <c r="D4168" s="9" t="s">
        <v>21294</v>
      </c>
      <c r="E4168" s="9" t="s">
        <v>205</v>
      </c>
      <c r="F4168" s="9" t="s">
        <v>22416</v>
      </c>
      <c r="G4168" s="9" t="s">
        <v>22416</v>
      </c>
      <c r="H4168" s="9" t="s">
        <v>22417</v>
      </c>
      <c r="I4168" s="9" t="s">
        <v>267</v>
      </c>
      <c r="J4168" s="9">
        <v>45</v>
      </c>
      <c r="K4168" s="9">
        <v>0</v>
      </c>
      <c r="L4168" s="45">
        <v>145</v>
      </c>
      <c r="M4168" s="45"/>
      <c r="N4168" s="45" t="s">
        <v>173</v>
      </c>
    </row>
    <row r="4169" spans="1:14" ht="23.4">
      <c r="A4169" s="9" t="s">
        <v>22418</v>
      </c>
      <c r="B4169" s="9" t="s">
        <v>22419</v>
      </c>
      <c r="C4169" s="9" t="s">
        <v>679</v>
      </c>
      <c r="D4169" s="9" t="s">
        <v>22420</v>
      </c>
      <c r="E4169" s="9" t="s">
        <v>681</v>
      </c>
      <c r="F4169" s="9" t="s">
        <v>22421</v>
      </c>
      <c r="G4169" s="9" t="s">
        <v>22422</v>
      </c>
      <c r="H4169" s="9" t="s">
        <v>267</v>
      </c>
      <c r="I4169" s="9" t="s">
        <v>22423</v>
      </c>
      <c r="J4169" s="9">
        <v>30</v>
      </c>
      <c r="K4169" s="9">
        <v>0</v>
      </c>
      <c r="L4169" s="45">
        <v>130</v>
      </c>
      <c r="M4169" s="45"/>
      <c r="N4169" s="45" t="s">
        <v>173</v>
      </c>
    </row>
    <row r="4170" spans="1:14" ht="23.4">
      <c r="A4170" s="9" t="s">
        <v>22424</v>
      </c>
      <c r="B4170" s="9" t="s">
        <v>22425</v>
      </c>
      <c r="C4170" s="9" t="s">
        <v>203</v>
      </c>
      <c r="D4170" s="9" t="s">
        <v>22426</v>
      </c>
      <c r="E4170" s="9" t="s">
        <v>90</v>
      </c>
      <c r="F4170" s="9" t="s">
        <v>22427</v>
      </c>
      <c r="G4170" s="9" t="s">
        <v>22428</v>
      </c>
      <c r="H4170" s="9" t="s">
        <v>22429</v>
      </c>
      <c r="I4170" s="9" t="s">
        <v>267</v>
      </c>
      <c r="J4170" s="9">
        <v>6</v>
      </c>
      <c r="K4170" s="9">
        <v>0</v>
      </c>
      <c r="L4170" s="45">
        <v>106</v>
      </c>
      <c r="M4170" s="45"/>
      <c r="N4170" s="45" t="s">
        <v>173</v>
      </c>
    </row>
    <row r="4171" spans="1:14" ht="23.4">
      <c r="A4171" s="9" t="s">
        <v>22430</v>
      </c>
      <c r="B4171" s="9" t="s">
        <v>22431</v>
      </c>
      <c r="C4171" s="9" t="s">
        <v>679</v>
      </c>
      <c r="D4171" s="9" t="s">
        <v>22432</v>
      </c>
      <c r="E4171" s="9" t="s">
        <v>264</v>
      </c>
      <c r="F4171" s="9" t="s">
        <v>22428</v>
      </c>
      <c r="G4171" s="9" t="s">
        <v>22433</v>
      </c>
      <c r="H4171" s="9" t="s">
        <v>267</v>
      </c>
      <c r="I4171" s="9" t="s">
        <v>267</v>
      </c>
      <c r="J4171" s="9">
        <v>20</v>
      </c>
      <c r="K4171" s="9">
        <v>0</v>
      </c>
      <c r="L4171" s="45">
        <v>1960</v>
      </c>
      <c r="M4171" s="45" t="s">
        <v>25867</v>
      </c>
      <c r="N4171" s="45" t="s">
        <v>173</v>
      </c>
    </row>
    <row r="4172" spans="1:14" ht="23.4">
      <c r="A4172" s="9" t="s">
        <v>22434</v>
      </c>
      <c r="B4172" s="9" t="s">
        <v>22435</v>
      </c>
      <c r="C4172" s="9" t="s">
        <v>203</v>
      </c>
      <c r="D4172" s="9" t="s">
        <v>22436</v>
      </c>
      <c r="E4172" s="9" t="s">
        <v>246</v>
      </c>
      <c r="F4172" s="9" t="s">
        <v>22428</v>
      </c>
      <c r="G4172" s="9" t="s">
        <v>22427</v>
      </c>
      <c r="H4172" s="9" t="s">
        <v>22437</v>
      </c>
      <c r="I4172" s="9" t="s">
        <v>267</v>
      </c>
      <c r="J4172" s="9">
        <v>0</v>
      </c>
      <c r="K4172" s="9">
        <v>0</v>
      </c>
      <c r="L4172" s="45">
        <v>180</v>
      </c>
      <c r="M4172" s="45"/>
      <c r="N4172" s="45" t="s">
        <v>173</v>
      </c>
    </row>
    <row r="4173" spans="1:14" ht="23.4">
      <c r="A4173" s="9" t="s">
        <v>22438</v>
      </c>
      <c r="B4173" s="9" t="s">
        <v>22439</v>
      </c>
      <c r="C4173" s="9" t="s">
        <v>679</v>
      </c>
      <c r="D4173" s="9" t="s">
        <v>22440</v>
      </c>
      <c r="E4173" s="9" t="s">
        <v>264</v>
      </c>
      <c r="F4173" s="9" t="s">
        <v>22441</v>
      </c>
      <c r="G4173" s="9" t="s">
        <v>22397</v>
      </c>
      <c r="H4173" s="9" t="s">
        <v>267</v>
      </c>
      <c r="I4173" s="9" t="s">
        <v>22442</v>
      </c>
      <c r="J4173" s="9">
        <v>20</v>
      </c>
      <c r="K4173" s="9">
        <v>0</v>
      </c>
      <c r="L4173" s="45">
        <v>120</v>
      </c>
      <c r="M4173" s="45" t="s">
        <v>25868</v>
      </c>
      <c r="N4173" s="45" t="s">
        <v>173</v>
      </c>
    </row>
    <row r="4174" spans="1:14" ht="23.4">
      <c r="A4174" s="9" t="s">
        <v>22443</v>
      </c>
      <c r="B4174" s="9" t="s">
        <v>22444</v>
      </c>
      <c r="C4174" s="9" t="s">
        <v>12</v>
      </c>
      <c r="D4174" s="9" t="s">
        <v>173</v>
      </c>
      <c r="E4174" s="9" t="s">
        <v>30</v>
      </c>
      <c r="F4174" s="9" t="s">
        <v>22441</v>
      </c>
      <c r="G4174" s="9" t="s">
        <v>22441</v>
      </c>
      <c r="H4174" s="9" t="s">
        <v>22446</v>
      </c>
      <c r="I4174" s="9" t="s">
        <v>22445</v>
      </c>
      <c r="J4174" s="9">
        <v>5</v>
      </c>
      <c r="K4174" s="9">
        <v>0</v>
      </c>
      <c r="L4174" s="45">
        <v>99.96</v>
      </c>
      <c r="M4174" s="45"/>
      <c r="N4174" s="45" t="s">
        <v>173</v>
      </c>
    </row>
    <row r="4175" spans="1:14" ht="23.4">
      <c r="A4175" s="9" t="s">
        <v>22447</v>
      </c>
      <c r="B4175" s="9" t="s">
        <v>8092</v>
      </c>
      <c r="C4175" s="9" t="s">
        <v>203</v>
      </c>
      <c r="D4175" s="9" t="s">
        <v>22448</v>
      </c>
      <c r="E4175" s="9" t="s">
        <v>205</v>
      </c>
      <c r="F4175" s="9" t="s">
        <v>22449</v>
      </c>
      <c r="G4175" s="9" t="s">
        <v>22449</v>
      </c>
      <c r="H4175" s="9" t="s">
        <v>22450</v>
      </c>
      <c r="I4175" s="9" t="s">
        <v>267</v>
      </c>
      <c r="J4175" s="9">
        <v>6</v>
      </c>
      <c r="K4175" s="9">
        <v>0</v>
      </c>
      <c r="L4175" s="45">
        <v>206</v>
      </c>
      <c r="M4175" s="45"/>
      <c r="N4175" s="45" t="s">
        <v>173</v>
      </c>
    </row>
    <row r="4176" spans="1:14" ht="23.4">
      <c r="A4176" s="9" t="s">
        <v>22451</v>
      </c>
      <c r="B4176" s="9" t="s">
        <v>2954</v>
      </c>
      <c r="C4176" s="9" t="s">
        <v>203</v>
      </c>
      <c r="D4176" s="9" t="s">
        <v>2955</v>
      </c>
      <c r="E4176" s="9" t="s">
        <v>22</v>
      </c>
      <c r="F4176" s="9" t="s">
        <v>22449</v>
      </c>
      <c r="G4176" s="9" t="s">
        <v>22452</v>
      </c>
      <c r="H4176" s="9" t="s">
        <v>22453</v>
      </c>
      <c r="I4176" s="9" t="s">
        <v>267</v>
      </c>
      <c r="J4176" s="9">
        <v>0</v>
      </c>
      <c r="K4176" s="9">
        <v>0</v>
      </c>
      <c r="L4176" s="45">
        <v>200</v>
      </c>
      <c r="M4176" s="45"/>
      <c r="N4176" s="45" t="s">
        <v>173</v>
      </c>
    </row>
    <row r="4177" spans="1:14" ht="23.4">
      <c r="A4177" s="9" t="s">
        <v>22454</v>
      </c>
      <c r="B4177" s="9" t="s">
        <v>22455</v>
      </c>
      <c r="C4177" s="9" t="s">
        <v>203</v>
      </c>
      <c r="D4177" s="9" t="s">
        <v>22456</v>
      </c>
      <c r="E4177" s="9" t="s">
        <v>90</v>
      </c>
      <c r="F4177" s="9" t="s">
        <v>22449</v>
      </c>
      <c r="G4177" s="9" t="s">
        <v>22452</v>
      </c>
      <c r="H4177" s="9" t="s">
        <v>22457</v>
      </c>
      <c r="I4177" s="9" t="s">
        <v>267</v>
      </c>
      <c r="J4177" s="9">
        <v>0</v>
      </c>
      <c r="K4177" s="9">
        <v>0</v>
      </c>
      <c r="L4177" s="45">
        <v>250</v>
      </c>
      <c r="M4177" s="45"/>
      <c r="N4177" s="45" t="s">
        <v>173</v>
      </c>
    </row>
    <row r="4178" spans="1:14" ht="23.4">
      <c r="A4178" s="9" t="s">
        <v>22458</v>
      </c>
      <c r="B4178" s="9" t="s">
        <v>22459</v>
      </c>
      <c r="C4178" s="9" t="s">
        <v>203</v>
      </c>
      <c r="D4178" s="9" t="s">
        <v>22460</v>
      </c>
      <c r="E4178" s="9" t="s">
        <v>205</v>
      </c>
      <c r="F4178" s="9" t="s">
        <v>22461</v>
      </c>
      <c r="G4178" s="9" t="s">
        <v>22461</v>
      </c>
      <c r="H4178" s="9" t="s">
        <v>22462</v>
      </c>
      <c r="I4178" s="9" t="s">
        <v>267</v>
      </c>
      <c r="J4178" s="9">
        <v>45</v>
      </c>
      <c r="K4178" s="9">
        <v>0</v>
      </c>
      <c r="L4178" s="45">
        <v>145</v>
      </c>
      <c r="M4178" s="61"/>
      <c r="N4178" s="45" t="s">
        <v>173</v>
      </c>
    </row>
    <row r="4179" spans="1:14" ht="23.4">
      <c r="A4179" s="9" t="s">
        <v>22463</v>
      </c>
      <c r="B4179" s="9" t="s">
        <v>1520</v>
      </c>
      <c r="C4179" s="9" t="s">
        <v>679</v>
      </c>
      <c r="D4179" s="9" t="s">
        <v>1521</v>
      </c>
      <c r="E4179" s="9" t="s">
        <v>264</v>
      </c>
      <c r="F4179" s="9" t="s">
        <v>22464</v>
      </c>
      <c r="G4179" s="9" t="s">
        <v>22461</v>
      </c>
      <c r="H4179" s="9" t="s">
        <v>267</v>
      </c>
      <c r="I4179" s="9" t="s">
        <v>22465</v>
      </c>
      <c r="J4179" s="9">
        <v>20</v>
      </c>
      <c r="K4179" s="9">
        <v>0</v>
      </c>
      <c r="L4179" s="45">
        <v>120</v>
      </c>
      <c r="M4179" s="45" t="s">
        <v>25869</v>
      </c>
      <c r="N4179" s="45" t="s">
        <v>173</v>
      </c>
    </row>
    <row r="4180" spans="1:14" ht="23.4">
      <c r="A4180" s="9" t="s">
        <v>22466</v>
      </c>
      <c r="B4180" s="9" t="s">
        <v>22467</v>
      </c>
      <c r="C4180" s="9" t="s">
        <v>13</v>
      </c>
      <c r="D4180" s="9" t="s">
        <v>22468</v>
      </c>
      <c r="E4180" s="9" t="s">
        <v>104</v>
      </c>
      <c r="F4180" s="9" t="s">
        <v>22464</v>
      </c>
      <c r="G4180" s="9" t="s">
        <v>22469</v>
      </c>
      <c r="H4180" s="9" t="s">
        <v>22470</v>
      </c>
      <c r="I4180" s="9" t="s">
        <v>267</v>
      </c>
      <c r="J4180" s="9">
        <v>7</v>
      </c>
      <c r="K4180" s="9">
        <v>103</v>
      </c>
      <c r="L4180" s="45">
        <v>697</v>
      </c>
      <c r="M4180" s="45"/>
      <c r="N4180" s="45" t="s">
        <v>173</v>
      </c>
    </row>
    <row r="4181" spans="1:14" ht="23.4">
      <c r="A4181" s="9" t="s">
        <v>22471</v>
      </c>
      <c r="B4181" s="9" t="s">
        <v>22472</v>
      </c>
      <c r="C4181" s="9" t="s">
        <v>679</v>
      </c>
      <c r="D4181" s="9" t="s">
        <v>22473</v>
      </c>
      <c r="E4181" s="9" t="s">
        <v>681</v>
      </c>
      <c r="F4181" s="9" t="s">
        <v>22474</v>
      </c>
      <c r="G4181" s="9" t="s">
        <v>22474</v>
      </c>
      <c r="H4181" s="9" t="s">
        <v>267</v>
      </c>
      <c r="I4181" s="9" t="s">
        <v>22475</v>
      </c>
      <c r="J4181" s="9">
        <v>30</v>
      </c>
      <c r="K4181" s="9">
        <v>0</v>
      </c>
      <c r="L4181" s="45">
        <v>130</v>
      </c>
      <c r="M4181" s="45"/>
      <c r="N4181" s="45" t="s">
        <v>173</v>
      </c>
    </row>
    <row r="4182" spans="1:14" ht="23.4">
      <c r="A4182" s="9" t="s">
        <v>22476</v>
      </c>
      <c r="B4182" s="9" t="s">
        <v>22477</v>
      </c>
      <c r="C4182" s="9" t="s">
        <v>203</v>
      </c>
      <c r="D4182" s="9" t="s">
        <v>22478</v>
      </c>
      <c r="E4182" s="9" t="s">
        <v>205</v>
      </c>
      <c r="F4182" s="9" t="s">
        <v>22479</v>
      </c>
      <c r="G4182" s="9" t="s">
        <v>22479</v>
      </c>
      <c r="H4182" s="9" t="s">
        <v>22480</v>
      </c>
      <c r="I4182" s="9" t="s">
        <v>267</v>
      </c>
      <c r="J4182" s="9">
        <v>6</v>
      </c>
      <c r="K4182" s="9">
        <v>0</v>
      </c>
      <c r="L4182" s="45">
        <v>106</v>
      </c>
      <c r="M4182" s="45"/>
      <c r="N4182" s="45" t="s">
        <v>173</v>
      </c>
    </row>
    <row r="4183" spans="1:14" ht="23.4">
      <c r="A4183" s="9" t="s">
        <v>22481</v>
      </c>
      <c r="B4183" s="9" t="s">
        <v>22482</v>
      </c>
      <c r="C4183" s="9" t="s">
        <v>203</v>
      </c>
      <c r="D4183" s="9" t="s">
        <v>22483</v>
      </c>
      <c r="E4183" s="9" t="s">
        <v>205</v>
      </c>
      <c r="F4183" s="9" t="s">
        <v>22479</v>
      </c>
      <c r="G4183" s="9" t="s">
        <v>22479</v>
      </c>
      <c r="H4183" s="9" t="s">
        <v>22484</v>
      </c>
      <c r="I4183" s="9" t="s">
        <v>267</v>
      </c>
      <c r="J4183" s="9">
        <v>6</v>
      </c>
      <c r="K4183" s="9">
        <v>0</v>
      </c>
      <c r="L4183" s="45">
        <v>106</v>
      </c>
      <c r="M4183" s="45"/>
      <c r="N4183" s="45" t="s">
        <v>173</v>
      </c>
    </row>
    <row r="4184" spans="1:14" ht="23.4">
      <c r="A4184" s="9" t="s">
        <v>22485</v>
      </c>
      <c r="B4184" s="9" t="s">
        <v>22486</v>
      </c>
      <c r="C4184" s="9" t="s">
        <v>679</v>
      </c>
      <c r="D4184" s="9" t="s">
        <v>22486</v>
      </c>
      <c r="E4184" s="9" t="s">
        <v>264</v>
      </c>
      <c r="F4184" s="9" t="s">
        <v>22487</v>
      </c>
      <c r="G4184" s="9" t="s">
        <v>22488</v>
      </c>
      <c r="H4184" s="9" t="s">
        <v>267</v>
      </c>
      <c r="I4184" s="9" t="s">
        <v>22489</v>
      </c>
      <c r="J4184" s="9">
        <v>20</v>
      </c>
      <c r="K4184" s="9">
        <v>0</v>
      </c>
      <c r="L4184" s="45">
        <v>220</v>
      </c>
      <c r="M4184" s="45" t="s">
        <v>25870</v>
      </c>
      <c r="N4184" s="45" t="s">
        <v>173</v>
      </c>
    </row>
    <row r="4185" spans="1:14" ht="23.4">
      <c r="A4185" s="9" t="s">
        <v>22490</v>
      </c>
      <c r="B4185" s="9" t="s">
        <v>22491</v>
      </c>
      <c r="C4185" s="9" t="s">
        <v>203</v>
      </c>
      <c r="D4185" s="9" t="s">
        <v>22492</v>
      </c>
      <c r="E4185" s="9" t="s">
        <v>205</v>
      </c>
      <c r="F4185" s="9" t="s">
        <v>22493</v>
      </c>
      <c r="G4185" s="9" t="s">
        <v>22493</v>
      </c>
      <c r="H4185" s="9" t="s">
        <v>22494</v>
      </c>
      <c r="I4185" s="9" t="s">
        <v>267</v>
      </c>
      <c r="J4185" s="9">
        <v>6</v>
      </c>
      <c r="K4185" s="9">
        <v>0</v>
      </c>
      <c r="L4185" s="45">
        <v>106</v>
      </c>
      <c r="M4185" s="45"/>
      <c r="N4185" s="45" t="s">
        <v>173</v>
      </c>
    </row>
    <row r="4186" spans="1:14" ht="23.4">
      <c r="A4186" s="9" t="s">
        <v>22495</v>
      </c>
      <c r="B4186" s="9" t="s">
        <v>22496</v>
      </c>
      <c r="C4186" s="9" t="s">
        <v>203</v>
      </c>
      <c r="D4186" s="9" t="s">
        <v>22497</v>
      </c>
      <c r="E4186" s="9" t="s">
        <v>205</v>
      </c>
      <c r="F4186" s="9" t="s">
        <v>22498</v>
      </c>
      <c r="G4186" s="9" t="s">
        <v>22498</v>
      </c>
      <c r="H4186" s="9" t="s">
        <v>22499</v>
      </c>
      <c r="I4186" s="9" t="s">
        <v>267</v>
      </c>
      <c r="J4186" s="9">
        <v>6</v>
      </c>
      <c r="K4186" s="9">
        <v>0</v>
      </c>
      <c r="L4186" s="45">
        <v>106</v>
      </c>
      <c r="M4186" s="45"/>
      <c r="N4186" s="45" t="s">
        <v>173</v>
      </c>
    </row>
    <row r="4187" spans="1:14" ht="23.4">
      <c r="A4187" s="9" t="s">
        <v>22500</v>
      </c>
      <c r="B4187" s="9" t="s">
        <v>22501</v>
      </c>
      <c r="C4187" s="9" t="s">
        <v>13</v>
      </c>
      <c r="D4187" s="9" t="s">
        <v>22502</v>
      </c>
      <c r="E4187" s="9" t="s">
        <v>104</v>
      </c>
      <c r="F4187" s="9" t="s">
        <v>22503</v>
      </c>
      <c r="G4187" s="9" t="s">
        <v>22503</v>
      </c>
      <c r="H4187" s="9" t="s">
        <v>22505</v>
      </c>
      <c r="I4187" s="9" t="s">
        <v>22504</v>
      </c>
      <c r="J4187" s="9">
        <v>0</v>
      </c>
      <c r="K4187" s="9">
        <v>32</v>
      </c>
      <c r="L4187" s="45">
        <v>179</v>
      </c>
      <c r="M4187" s="45"/>
      <c r="N4187" s="45" t="s">
        <v>173</v>
      </c>
    </row>
    <row r="4188" spans="1:14" ht="23.4">
      <c r="A4188" s="9" t="s">
        <v>22506</v>
      </c>
      <c r="B4188" s="9" t="s">
        <v>22507</v>
      </c>
      <c r="C4188" s="9" t="s">
        <v>203</v>
      </c>
      <c r="D4188" s="9" t="s">
        <v>22508</v>
      </c>
      <c r="E4188" s="9" t="s">
        <v>205</v>
      </c>
      <c r="F4188" s="9" t="s">
        <v>22509</v>
      </c>
      <c r="G4188" s="9" t="s">
        <v>22509</v>
      </c>
      <c r="H4188" s="9" t="s">
        <v>22510</v>
      </c>
      <c r="I4188" s="9" t="s">
        <v>267</v>
      </c>
      <c r="J4188" s="9">
        <v>6</v>
      </c>
      <c r="K4188" s="9">
        <v>0</v>
      </c>
      <c r="L4188" s="45">
        <v>106</v>
      </c>
      <c r="M4188" s="45"/>
      <c r="N4188" s="45" t="s">
        <v>173</v>
      </c>
    </row>
    <row r="4189" spans="1:14" ht="23.4">
      <c r="A4189" s="9" t="s">
        <v>22511</v>
      </c>
      <c r="B4189" s="9" t="s">
        <v>22512</v>
      </c>
      <c r="C4189" s="9" t="s">
        <v>679</v>
      </c>
      <c r="D4189" s="9" t="s">
        <v>22513</v>
      </c>
      <c r="E4189" s="9" t="s">
        <v>681</v>
      </c>
      <c r="F4189" s="9" t="s">
        <v>22509</v>
      </c>
      <c r="G4189" s="9" t="s">
        <v>22509</v>
      </c>
      <c r="H4189" s="9" t="s">
        <v>267</v>
      </c>
      <c r="I4189" s="9" t="s">
        <v>22514</v>
      </c>
      <c r="J4189" s="9">
        <v>30</v>
      </c>
      <c r="K4189" s="9">
        <v>0</v>
      </c>
      <c r="L4189" s="45">
        <v>130</v>
      </c>
      <c r="M4189" s="45"/>
      <c r="N4189" s="45" t="s">
        <v>173</v>
      </c>
    </row>
    <row r="4190" spans="1:14" ht="23.4">
      <c r="A4190" s="9" t="s">
        <v>22515</v>
      </c>
      <c r="B4190" s="9" t="s">
        <v>22516</v>
      </c>
      <c r="C4190" s="9" t="s">
        <v>12</v>
      </c>
      <c r="D4190" s="9" t="s">
        <v>173</v>
      </c>
      <c r="E4190" s="9" t="s">
        <v>30</v>
      </c>
      <c r="F4190" s="9" t="s">
        <v>22517</v>
      </c>
      <c r="G4190" s="9" t="s">
        <v>22517</v>
      </c>
      <c r="H4190" s="9" t="s">
        <v>22519</v>
      </c>
      <c r="I4190" s="9" t="s">
        <v>22518</v>
      </c>
      <c r="J4190" s="9">
        <v>48.76</v>
      </c>
      <c r="K4190" s="9">
        <v>48.76</v>
      </c>
      <c r="L4190" s="45">
        <v>131.15</v>
      </c>
      <c r="M4190" s="45"/>
      <c r="N4190" s="45" t="s">
        <v>173</v>
      </c>
    </row>
    <row r="4191" spans="1:14" ht="23.4">
      <c r="A4191" s="9" t="s">
        <v>22520</v>
      </c>
      <c r="B4191" s="9" t="s">
        <v>9047</v>
      </c>
      <c r="C4191" s="9" t="s">
        <v>13</v>
      </c>
      <c r="D4191" s="9" t="s">
        <v>22521</v>
      </c>
      <c r="E4191" s="9" t="s">
        <v>104</v>
      </c>
      <c r="F4191" s="9" t="s">
        <v>22522</v>
      </c>
      <c r="G4191" s="9" t="s">
        <v>22523</v>
      </c>
      <c r="H4191" s="9" t="s">
        <v>22524</v>
      </c>
      <c r="I4191" s="9" t="s">
        <v>267</v>
      </c>
      <c r="J4191" s="9">
        <v>45</v>
      </c>
      <c r="K4191" s="9">
        <v>37</v>
      </c>
      <c r="L4191" s="45">
        <v>255</v>
      </c>
      <c r="M4191" s="45"/>
      <c r="N4191" s="45" t="s">
        <v>173</v>
      </c>
    </row>
    <row r="4192" spans="1:14" ht="23.4">
      <c r="A4192" s="9" t="s">
        <v>22525</v>
      </c>
      <c r="B4192" s="9" t="s">
        <v>22526</v>
      </c>
      <c r="C4192" s="9" t="s">
        <v>679</v>
      </c>
      <c r="D4192" s="9" t="s">
        <v>22527</v>
      </c>
      <c r="E4192" s="9" t="s">
        <v>681</v>
      </c>
      <c r="F4192" s="9" t="s">
        <v>22528</v>
      </c>
      <c r="G4192" s="9" t="s">
        <v>22528</v>
      </c>
      <c r="H4192" s="9" t="s">
        <v>267</v>
      </c>
      <c r="I4192" s="9" t="s">
        <v>267</v>
      </c>
      <c r="J4192" s="9">
        <v>30</v>
      </c>
      <c r="K4192" s="9">
        <v>0</v>
      </c>
      <c r="L4192" s="45">
        <v>230</v>
      </c>
      <c r="M4192" s="45"/>
      <c r="N4192" s="45" t="s">
        <v>173</v>
      </c>
    </row>
    <row r="4193" spans="1:14" ht="23.4">
      <c r="A4193" s="9" t="s">
        <v>22529</v>
      </c>
      <c r="B4193" s="9" t="s">
        <v>22530</v>
      </c>
      <c r="C4193" s="9" t="s">
        <v>679</v>
      </c>
      <c r="D4193" s="9" t="s">
        <v>22531</v>
      </c>
      <c r="E4193" s="9" t="s">
        <v>681</v>
      </c>
      <c r="F4193" s="9" t="s">
        <v>22532</v>
      </c>
      <c r="G4193" s="9" t="s">
        <v>22532</v>
      </c>
      <c r="H4193" s="9" t="s">
        <v>267</v>
      </c>
      <c r="I4193" s="9" t="s">
        <v>22533</v>
      </c>
      <c r="J4193" s="9">
        <v>30</v>
      </c>
      <c r="K4193" s="9">
        <v>0</v>
      </c>
      <c r="L4193" s="45">
        <v>230</v>
      </c>
      <c r="M4193" s="45"/>
      <c r="N4193" s="45" t="s">
        <v>173</v>
      </c>
    </row>
    <row r="4194" spans="1:14" ht="23.4">
      <c r="A4194" s="9" t="s">
        <v>22534</v>
      </c>
      <c r="B4194" s="9" t="s">
        <v>22535</v>
      </c>
      <c r="C4194" s="9" t="s">
        <v>12</v>
      </c>
      <c r="D4194" s="9" t="s">
        <v>173</v>
      </c>
      <c r="E4194" s="9" t="s">
        <v>30</v>
      </c>
      <c r="F4194" s="9" t="s">
        <v>22536</v>
      </c>
      <c r="G4194" s="9" t="s">
        <v>22536</v>
      </c>
      <c r="H4194" s="9" t="s">
        <v>22538</v>
      </c>
      <c r="I4194" s="9" t="s">
        <v>22537</v>
      </c>
      <c r="J4194" s="9">
        <v>0</v>
      </c>
      <c r="K4194" s="9">
        <v>0</v>
      </c>
      <c r="L4194" s="45">
        <v>50.73</v>
      </c>
      <c r="M4194" s="45"/>
      <c r="N4194" s="45" t="s">
        <v>173</v>
      </c>
    </row>
    <row r="4195" spans="1:14" ht="23.4">
      <c r="A4195" s="9" t="s">
        <v>22539</v>
      </c>
      <c r="B4195" s="9" t="s">
        <v>22540</v>
      </c>
      <c r="C4195" s="9" t="s">
        <v>203</v>
      </c>
      <c r="D4195" s="9" t="s">
        <v>15821</v>
      </c>
      <c r="E4195" s="9" t="s">
        <v>90</v>
      </c>
      <c r="F4195" s="9" t="s">
        <v>22541</v>
      </c>
      <c r="G4195" s="9" t="s">
        <v>22541</v>
      </c>
      <c r="H4195" s="9" t="s">
        <v>22542</v>
      </c>
      <c r="I4195" s="9" t="s">
        <v>267</v>
      </c>
      <c r="J4195" s="9">
        <v>45</v>
      </c>
      <c r="K4195" s="9">
        <v>0</v>
      </c>
      <c r="L4195" s="45">
        <v>145</v>
      </c>
      <c r="M4195" s="45"/>
      <c r="N4195" s="45" t="s">
        <v>173</v>
      </c>
    </row>
    <row r="4196" spans="1:14" ht="23.4">
      <c r="A4196" s="9" t="s">
        <v>22543</v>
      </c>
      <c r="B4196" s="9" t="s">
        <v>22544</v>
      </c>
      <c r="C4196" s="9" t="s">
        <v>203</v>
      </c>
      <c r="D4196" s="9" t="s">
        <v>22545</v>
      </c>
      <c r="E4196" s="9" t="s">
        <v>22</v>
      </c>
      <c r="F4196" s="9" t="s">
        <v>22469</v>
      </c>
      <c r="G4196" s="9" t="s">
        <v>22469</v>
      </c>
      <c r="H4196" s="9" t="s">
        <v>22546</v>
      </c>
      <c r="I4196" s="9" t="s">
        <v>267</v>
      </c>
      <c r="J4196" s="9">
        <v>0</v>
      </c>
      <c r="K4196" s="9">
        <v>0</v>
      </c>
      <c r="L4196" s="45">
        <v>200</v>
      </c>
      <c r="M4196" s="45"/>
      <c r="N4196" s="45" t="s">
        <v>173</v>
      </c>
    </row>
    <row r="4197" spans="1:14" ht="23.4">
      <c r="A4197" s="9" t="s">
        <v>22547</v>
      </c>
      <c r="B4197" s="9" t="s">
        <v>22548</v>
      </c>
      <c r="C4197" s="9" t="s">
        <v>12</v>
      </c>
      <c r="D4197" s="9" t="s">
        <v>173</v>
      </c>
      <c r="E4197" s="9" t="s">
        <v>30</v>
      </c>
      <c r="F4197" s="9" t="s">
        <v>22549</v>
      </c>
      <c r="G4197" s="9" t="s">
        <v>22549</v>
      </c>
      <c r="H4197" s="9" t="s">
        <v>22551</v>
      </c>
      <c r="I4197" s="9" t="s">
        <v>22550</v>
      </c>
      <c r="J4197" s="9">
        <v>0</v>
      </c>
      <c r="K4197" s="9">
        <v>0</v>
      </c>
      <c r="L4197" s="45">
        <v>98.92</v>
      </c>
      <c r="M4197" s="45"/>
      <c r="N4197" s="45" t="s">
        <v>173</v>
      </c>
    </row>
    <row r="4198" spans="1:14" ht="23.4">
      <c r="A4198" s="9" t="s">
        <v>22552</v>
      </c>
      <c r="B4198" s="9" t="s">
        <v>22553</v>
      </c>
      <c r="C4198" s="9" t="s">
        <v>12</v>
      </c>
      <c r="D4198" s="9" t="s">
        <v>173</v>
      </c>
      <c r="E4198" s="9" t="s">
        <v>30</v>
      </c>
      <c r="F4198" s="9" t="s">
        <v>22554</v>
      </c>
      <c r="G4198" s="9" t="s">
        <v>22554</v>
      </c>
      <c r="H4198" s="9" t="s">
        <v>22555</v>
      </c>
      <c r="I4198" s="9" t="s">
        <v>267</v>
      </c>
      <c r="J4198" s="9">
        <v>4</v>
      </c>
      <c r="K4198" s="9">
        <v>0</v>
      </c>
      <c r="L4198" s="45">
        <v>315.08999999999997</v>
      </c>
      <c r="M4198" s="45"/>
      <c r="N4198" s="45" t="s">
        <v>173</v>
      </c>
    </row>
    <row r="4199" spans="1:14" ht="23.4">
      <c r="A4199" s="9" t="s">
        <v>22556</v>
      </c>
      <c r="B4199" s="9" t="s">
        <v>22557</v>
      </c>
      <c r="C4199" s="9" t="s">
        <v>679</v>
      </c>
      <c r="D4199" s="9" t="s">
        <v>22558</v>
      </c>
      <c r="E4199" s="9" t="s">
        <v>681</v>
      </c>
      <c r="F4199" s="9" t="s">
        <v>22559</v>
      </c>
      <c r="G4199" s="9" t="s">
        <v>22560</v>
      </c>
      <c r="H4199" s="9" t="s">
        <v>267</v>
      </c>
      <c r="I4199" s="9" t="s">
        <v>22561</v>
      </c>
      <c r="J4199" s="9">
        <v>30</v>
      </c>
      <c r="K4199" s="9">
        <v>0</v>
      </c>
      <c r="L4199" s="45">
        <v>230</v>
      </c>
      <c r="M4199" s="45"/>
      <c r="N4199" s="45" t="s">
        <v>173</v>
      </c>
    </row>
    <row r="4200" spans="1:14" ht="23.4">
      <c r="A4200" s="9" t="s">
        <v>22562</v>
      </c>
      <c r="B4200" s="9" t="s">
        <v>22563</v>
      </c>
      <c r="C4200" s="9" t="s">
        <v>12</v>
      </c>
      <c r="D4200" s="9" t="s">
        <v>173</v>
      </c>
      <c r="E4200" s="9" t="s">
        <v>30</v>
      </c>
      <c r="F4200" s="9" t="s">
        <v>22560</v>
      </c>
      <c r="G4200" s="9" t="s">
        <v>267</v>
      </c>
      <c r="H4200" s="9" t="s">
        <v>22564</v>
      </c>
      <c r="I4200" s="9" t="s">
        <v>267</v>
      </c>
      <c r="J4200" s="9">
        <v>5</v>
      </c>
      <c r="K4200" s="9">
        <v>0</v>
      </c>
      <c r="L4200" s="45">
        <v>138.57</v>
      </c>
      <c r="M4200" s="67" t="s">
        <v>20647</v>
      </c>
      <c r="N4200" s="68" t="s">
        <v>20648</v>
      </c>
    </row>
    <row r="4201" spans="1:14" ht="23.4">
      <c r="A4201" s="9" t="s">
        <v>22565</v>
      </c>
      <c r="B4201" s="9" t="s">
        <v>22566</v>
      </c>
      <c r="C4201" s="9" t="s">
        <v>12</v>
      </c>
      <c r="D4201" s="9" t="s">
        <v>173</v>
      </c>
      <c r="E4201" s="9" t="s">
        <v>30</v>
      </c>
      <c r="F4201" s="9" t="s">
        <v>22560</v>
      </c>
      <c r="G4201" s="9" t="s">
        <v>22560</v>
      </c>
      <c r="H4201" s="9" t="s">
        <v>22568</v>
      </c>
      <c r="I4201" s="9" t="s">
        <v>22567</v>
      </c>
      <c r="J4201" s="9">
        <v>5</v>
      </c>
      <c r="K4201" s="9">
        <v>5</v>
      </c>
      <c r="L4201" s="45">
        <v>42.7</v>
      </c>
      <c r="M4201" s="45"/>
      <c r="N4201" s="45" t="s">
        <v>173</v>
      </c>
    </row>
    <row r="4202" spans="1:14" ht="23.4">
      <c r="A4202" s="9" t="s">
        <v>22569</v>
      </c>
      <c r="B4202" s="9" t="s">
        <v>22563</v>
      </c>
      <c r="C4202" s="9" t="s">
        <v>12</v>
      </c>
      <c r="D4202" s="9" t="s">
        <v>173</v>
      </c>
      <c r="E4202" s="9" t="s">
        <v>30</v>
      </c>
      <c r="F4202" s="9" t="s">
        <v>22570</v>
      </c>
      <c r="G4202" s="9" t="s">
        <v>267</v>
      </c>
      <c r="H4202" s="9" t="s">
        <v>22571</v>
      </c>
      <c r="I4202" s="9" t="s">
        <v>267</v>
      </c>
      <c r="J4202" s="9">
        <v>4</v>
      </c>
      <c r="K4202" s="9">
        <v>0</v>
      </c>
      <c r="L4202" s="45">
        <v>252.64</v>
      </c>
      <c r="M4202" s="67" t="s">
        <v>20647</v>
      </c>
      <c r="N4202" s="68" t="s">
        <v>20648</v>
      </c>
    </row>
    <row r="4203" spans="1:14" ht="23.4">
      <c r="A4203" s="9" t="s">
        <v>22572</v>
      </c>
      <c r="B4203" s="9" t="s">
        <v>22573</v>
      </c>
      <c r="C4203" s="9" t="s">
        <v>679</v>
      </c>
      <c r="D4203" s="9" t="s">
        <v>22574</v>
      </c>
      <c r="E4203" s="9" t="s">
        <v>264</v>
      </c>
      <c r="F4203" s="9" t="s">
        <v>22575</v>
      </c>
      <c r="G4203" s="9" t="s">
        <v>22576</v>
      </c>
      <c r="H4203" s="9" t="s">
        <v>267</v>
      </c>
      <c r="I4203" s="9" t="s">
        <v>22577</v>
      </c>
      <c r="J4203" s="9">
        <v>20</v>
      </c>
      <c r="K4203" s="9">
        <v>0</v>
      </c>
      <c r="L4203" s="45">
        <v>120</v>
      </c>
      <c r="M4203" s="45" t="s">
        <v>25871</v>
      </c>
      <c r="N4203" s="45" t="s">
        <v>173</v>
      </c>
    </row>
    <row r="4204" spans="1:14" ht="23.4">
      <c r="A4204" s="9" t="s">
        <v>22578</v>
      </c>
      <c r="B4204" s="9" t="s">
        <v>6963</v>
      </c>
      <c r="C4204" s="9" t="s">
        <v>13</v>
      </c>
      <c r="D4204" s="9" t="s">
        <v>6964</v>
      </c>
      <c r="E4204" s="9" t="s">
        <v>104</v>
      </c>
      <c r="F4204" s="9" t="s">
        <v>22579</v>
      </c>
      <c r="G4204" s="9" t="s">
        <v>22579</v>
      </c>
      <c r="H4204" s="9" t="s">
        <v>22580</v>
      </c>
      <c r="I4204" s="9" t="s">
        <v>267</v>
      </c>
      <c r="J4204" s="9">
        <v>64</v>
      </c>
      <c r="K4204" s="9">
        <v>38</v>
      </c>
      <c r="L4204" s="45">
        <v>237</v>
      </c>
      <c r="M4204" s="45"/>
      <c r="N4204" s="45" t="s">
        <v>173</v>
      </c>
    </row>
    <row r="4205" spans="1:14" ht="23.4">
      <c r="A4205" s="9" t="s">
        <v>22581</v>
      </c>
      <c r="B4205" s="9" t="s">
        <v>22582</v>
      </c>
      <c r="C4205" s="9" t="s">
        <v>12</v>
      </c>
      <c r="D4205" s="9" t="s">
        <v>173</v>
      </c>
      <c r="E4205" s="9" t="s">
        <v>30</v>
      </c>
      <c r="F4205" s="9" t="s">
        <v>22583</v>
      </c>
      <c r="G4205" s="9" t="s">
        <v>22584</v>
      </c>
      <c r="H4205" s="9" t="s">
        <v>22586</v>
      </c>
      <c r="I4205" s="9" t="s">
        <v>22585</v>
      </c>
      <c r="J4205" s="9">
        <v>29</v>
      </c>
      <c r="K4205" s="9">
        <v>29</v>
      </c>
      <c r="L4205" s="45">
        <v>410.3</v>
      </c>
      <c r="M4205" s="45"/>
      <c r="N4205" s="45" t="s">
        <v>173</v>
      </c>
    </row>
    <row r="4206" spans="1:14" ht="23.4">
      <c r="A4206" s="9" t="s">
        <v>22587</v>
      </c>
      <c r="B4206" s="9" t="s">
        <v>22588</v>
      </c>
      <c r="C4206" s="9" t="s">
        <v>12</v>
      </c>
      <c r="D4206" s="9" t="s">
        <v>173</v>
      </c>
      <c r="E4206" s="9" t="s">
        <v>30</v>
      </c>
      <c r="F4206" s="9" t="s">
        <v>22583</v>
      </c>
      <c r="G4206" s="9" t="s">
        <v>22583</v>
      </c>
      <c r="H4206" s="9" t="s">
        <v>22590</v>
      </c>
      <c r="I4206" s="9" t="s">
        <v>22589</v>
      </c>
      <c r="J4206" s="9">
        <v>5</v>
      </c>
      <c r="K4206" s="9">
        <v>5</v>
      </c>
      <c r="L4206" s="45">
        <v>55.48</v>
      </c>
      <c r="M4206" s="45"/>
      <c r="N4206" s="45" t="s">
        <v>173</v>
      </c>
    </row>
    <row r="4207" spans="1:14" ht="23.4">
      <c r="A4207" s="9" t="s">
        <v>22591</v>
      </c>
      <c r="B4207" s="9" t="s">
        <v>22592</v>
      </c>
      <c r="C4207" s="9" t="s">
        <v>12</v>
      </c>
      <c r="D4207" s="9" t="s">
        <v>173</v>
      </c>
      <c r="E4207" s="9" t="s">
        <v>30</v>
      </c>
      <c r="F4207" s="9" t="s">
        <v>22583</v>
      </c>
      <c r="G4207" s="9" t="s">
        <v>22583</v>
      </c>
      <c r="H4207" s="9" t="s">
        <v>22594</v>
      </c>
      <c r="I4207" s="9" t="s">
        <v>22593</v>
      </c>
      <c r="J4207" s="9">
        <v>0</v>
      </c>
      <c r="K4207" s="9">
        <v>0</v>
      </c>
      <c r="L4207" s="45">
        <v>93.78</v>
      </c>
      <c r="M4207" s="70"/>
      <c r="N4207" s="68" t="s">
        <v>173</v>
      </c>
    </row>
    <row r="4208" spans="1:14" ht="23.4">
      <c r="A4208" s="9" t="s">
        <v>22595</v>
      </c>
      <c r="B4208" s="9" t="s">
        <v>22596</v>
      </c>
      <c r="C4208" s="9" t="s">
        <v>12</v>
      </c>
      <c r="D4208" s="9" t="s">
        <v>173</v>
      </c>
      <c r="E4208" s="9" t="s">
        <v>30</v>
      </c>
      <c r="F4208" s="9" t="s">
        <v>22597</v>
      </c>
      <c r="G4208" s="9" t="s">
        <v>22597</v>
      </c>
      <c r="H4208" s="9" t="s">
        <v>22599</v>
      </c>
      <c r="I4208" s="9" t="s">
        <v>22598</v>
      </c>
      <c r="J4208" s="9">
        <v>0</v>
      </c>
      <c r="K4208" s="9">
        <v>0</v>
      </c>
      <c r="L4208" s="45">
        <v>120.38</v>
      </c>
      <c r="M4208" s="45"/>
      <c r="N4208" s="45" t="s">
        <v>173</v>
      </c>
    </row>
    <row r="4209" spans="1:14" ht="23.4">
      <c r="A4209" s="9" t="s">
        <v>22595</v>
      </c>
      <c r="B4209" s="9" t="s">
        <v>22600</v>
      </c>
      <c r="C4209" s="9" t="s">
        <v>12</v>
      </c>
      <c r="D4209" s="9" t="s">
        <v>173</v>
      </c>
      <c r="E4209" s="9" t="s">
        <v>30</v>
      </c>
      <c r="F4209" s="9" t="s">
        <v>22597</v>
      </c>
      <c r="G4209" s="9" t="s">
        <v>22597</v>
      </c>
      <c r="H4209" s="9" t="s">
        <v>22602</v>
      </c>
      <c r="I4209" s="9" t="s">
        <v>22601</v>
      </c>
      <c r="J4209" s="9">
        <v>5</v>
      </c>
      <c r="K4209" s="9">
        <v>0</v>
      </c>
      <c r="L4209" s="45">
        <v>117.98</v>
      </c>
      <c r="M4209" s="45"/>
      <c r="N4209" s="45" t="s">
        <v>173</v>
      </c>
    </row>
    <row r="4210" spans="1:14" ht="23.4">
      <c r="A4210" s="9" t="s">
        <v>22603</v>
      </c>
      <c r="B4210" s="9" t="s">
        <v>22604</v>
      </c>
      <c r="C4210" s="9" t="s">
        <v>13</v>
      </c>
      <c r="D4210" s="9" t="s">
        <v>22605</v>
      </c>
      <c r="E4210" s="9" t="s">
        <v>104</v>
      </c>
      <c r="F4210" s="9" t="s">
        <v>22606</v>
      </c>
      <c r="G4210" s="9" t="s">
        <v>22607</v>
      </c>
      <c r="H4210" s="9" t="s">
        <v>22609</v>
      </c>
      <c r="I4210" s="9" t="s">
        <v>22608</v>
      </c>
      <c r="J4210" s="9">
        <v>0</v>
      </c>
      <c r="K4210" s="9">
        <v>30</v>
      </c>
      <c r="L4210" s="45">
        <v>198</v>
      </c>
      <c r="M4210" s="45"/>
      <c r="N4210" s="45" t="s">
        <v>173</v>
      </c>
    </row>
    <row r="4211" spans="1:14" ht="23.4">
      <c r="A4211" s="9" t="s">
        <v>22610</v>
      </c>
      <c r="B4211" s="9" t="s">
        <v>22611</v>
      </c>
      <c r="C4211" s="9" t="s">
        <v>12</v>
      </c>
      <c r="D4211" s="9" t="s">
        <v>173</v>
      </c>
      <c r="E4211" s="9" t="s">
        <v>30</v>
      </c>
      <c r="F4211" s="9" t="s">
        <v>22612</v>
      </c>
      <c r="G4211" s="9" t="s">
        <v>22612</v>
      </c>
      <c r="H4211" s="9" t="s">
        <v>22614</v>
      </c>
      <c r="I4211" s="9" t="s">
        <v>22613</v>
      </c>
      <c r="J4211" s="9">
        <v>0</v>
      </c>
      <c r="K4211" s="9">
        <v>0</v>
      </c>
      <c r="L4211" s="45">
        <v>124.65</v>
      </c>
      <c r="M4211" s="45"/>
      <c r="N4211" s="45" t="s">
        <v>173</v>
      </c>
    </row>
    <row r="4212" spans="1:14" ht="23.4">
      <c r="A4212" s="9" t="s">
        <v>22615</v>
      </c>
      <c r="B4212" s="9" t="s">
        <v>22616</v>
      </c>
      <c r="C4212" s="9" t="s">
        <v>12</v>
      </c>
      <c r="D4212" s="9" t="s">
        <v>173</v>
      </c>
      <c r="E4212" s="9" t="s">
        <v>30</v>
      </c>
      <c r="F4212" s="9" t="s">
        <v>22617</v>
      </c>
      <c r="G4212" s="9" t="s">
        <v>22617</v>
      </c>
      <c r="H4212" s="9" t="s">
        <v>22619</v>
      </c>
      <c r="I4212" s="9" t="s">
        <v>22618</v>
      </c>
      <c r="J4212" s="9">
        <v>0</v>
      </c>
      <c r="K4212" s="9">
        <v>0</v>
      </c>
      <c r="L4212" s="45">
        <v>123.16</v>
      </c>
      <c r="M4212" s="45"/>
      <c r="N4212" s="45" t="s">
        <v>173</v>
      </c>
    </row>
    <row r="4213" spans="1:14" ht="23.4">
      <c r="A4213" s="9" t="s">
        <v>22620</v>
      </c>
      <c r="B4213" s="9" t="s">
        <v>1055</v>
      </c>
      <c r="C4213" s="9" t="s">
        <v>12</v>
      </c>
      <c r="D4213" s="9" t="s">
        <v>173</v>
      </c>
      <c r="E4213" s="9" t="s">
        <v>30</v>
      </c>
      <c r="F4213" s="9" t="s">
        <v>22621</v>
      </c>
      <c r="G4213" s="9" t="s">
        <v>22621</v>
      </c>
      <c r="H4213" s="9" t="s">
        <v>22623</v>
      </c>
      <c r="I4213" s="9" t="s">
        <v>22622</v>
      </c>
      <c r="J4213" s="9">
        <v>0</v>
      </c>
      <c r="K4213" s="9">
        <v>0</v>
      </c>
      <c r="L4213" s="45">
        <v>152.19</v>
      </c>
      <c r="M4213" s="45"/>
      <c r="N4213" s="45" t="s">
        <v>173</v>
      </c>
    </row>
    <row r="4214" spans="1:14" ht="23.4">
      <c r="A4214" s="9" t="s">
        <v>22624</v>
      </c>
      <c r="B4214" s="9" t="s">
        <v>22625</v>
      </c>
      <c r="C4214" s="9" t="s">
        <v>12</v>
      </c>
      <c r="D4214" s="9" t="s">
        <v>173</v>
      </c>
      <c r="E4214" s="9" t="s">
        <v>30</v>
      </c>
      <c r="F4214" s="9" t="s">
        <v>22626</v>
      </c>
      <c r="G4214" s="9" t="s">
        <v>22626</v>
      </c>
      <c r="H4214" s="9" t="s">
        <v>22628</v>
      </c>
      <c r="I4214" s="9" t="s">
        <v>22627</v>
      </c>
      <c r="J4214" s="9">
        <v>5</v>
      </c>
      <c r="K4214" s="9">
        <v>5</v>
      </c>
      <c r="L4214" s="45">
        <v>55.21</v>
      </c>
      <c r="M4214" s="45"/>
      <c r="N4214" s="45" t="s">
        <v>173</v>
      </c>
    </row>
    <row r="4215" spans="1:14" ht="23.4">
      <c r="A4215" s="9" t="s">
        <v>22629</v>
      </c>
      <c r="B4215" s="9" t="s">
        <v>22630</v>
      </c>
      <c r="C4215" s="9" t="s">
        <v>203</v>
      </c>
      <c r="D4215" s="9" t="s">
        <v>22631</v>
      </c>
      <c r="E4215" s="9" t="s">
        <v>205</v>
      </c>
      <c r="F4215" s="9" t="s">
        <v>22632</v>
      </c>
      <c r="G4215" s="9" t="s">
        <v>22632</v>
      </c>
      <c r="H4215" s="9" t="s">
        <v>22633</v>
      </c>
      <c r="I4215" s="9" t="s">
        <v>267</v>
      </c>
      <c r="J4215" s="9">
        <v>6</v>
      </c>
      <c r="K4215" s="9">
        <v>0</v>
      </c>
      <c r="L4215" s="45">
        <v>106</v>
      </c>
      <c r="M4215" s="45"/>
      <c r="N4215" s="45" t="s">
        <v>173</v>
      </c>
    </row>
    <row r="4216" spans="1:14" ht="23.4">
      <c r="A4216" s="9" t="s">
        <v>22634</v>
      </c>
      <c r="B4216" s="9" t="s">
        <v>1277</v>
      </c>
      <c r="C4216" s="9" t="s">
        <v>12</v>
      </c>
      <c r="D4216" s="9" t="s">
        <v>173</v>
      </c>
      <c r="E4216" s="9" t="s">
        <v>30</v>
      </c>
      <c r="F4216" s="9" t="s">
        <v>22635</v>
      </c>
      <c r="G4216" s="9" t="s">
        <v>22635</v>
      </c>
      <c r="H4216" s="9" t="s">
        <v>22637</v>
      </c>
      <c r="I4216" s="9" t="s">
        <v>22636</v>
      </c>
      <c r="J4216" s="9">
        <v>0</v>
      </c>
      <c r="K4216" s="9">
        <v>0</v>
      </c>
      <c r="L4216" s="45">
        <v>124.65</v>
      </c>
      <c r="M4216" s="45"/>
      <c r="N4216" s="45" t="s">
        <v>173</v>
      </c>
    </row>
    <row r="4217" spans="1:14" ht="23.4">
      <c r="A4217" s="9" t="s">
        <v>22638</v>
      </c>
      <c r="B4217" s="9" t="s">
        <v>22639</v>
      </c>
      <c r="C4217" s="9" t="s">
        <v>203</v>
      </c>
      <c r="D4217" s="9" t="s">
        <v>22640</v>
      </c>
      <c r="E4217" s="9" t="s">
        <v>246</v>
      </c>
      <c r="F4217" s="9" t="s">
        <v>22641</v>
      </c>
      <c r="G4217" s="9" t="s">
        <v>22641</v>
      </c>
      <c r="H4217" s="9" t="s">
        <v>22642</v>
      </c>
      <c r="I4217" s="9" t="s">
        <v>267</v>
      </c>
      <c r="J4217" s="9">
        <v>0</v>
      </c>
      <c r="K4217" s="9">
        <v>0</v>
      </c>
      <c r="L4217" s="45">
        <v>200</v>
      </c>
      <c r="M4217" s="45"/>
      <c r="N4217" s="45" t="s">
        <v>173</v>
      </c>
    </row>
    <row r="4218" spans="1:14" ht="23.4">
      <c r="A4218" s="9" t="s">
        <v>22643</v>
      </c>
      <c r="B4218" s="9" t="s">
        <v>22644</v>
      </c>
      <c r="C4218" s="9" t="s">
        <v>203</v>
      </c>
      <c r="D4218" s="9" t="s">
        <v>22645</v>
      </c>
      <c r="E4218" s="9" t="s">
        <v>205</v>
      </c>
      <c r="F4218" s="9" t="s">
        <v>22646</v>
      </c>
      <c r="G4218" s="9" t="s">
        <v>22646</v>
      </c>
      <c r="H4218" s="9" t="s">
        <v>22647</v>
      </c>
      <c r="I4218" s="9" t="s">
        <v>267</v>
      </c>
      <c r="J4218" s="9">
        <v>6</v>
      </c>
      <c r="K4218" s="9">
        <v>0</v>
      </c>
      <c r="L4218" s="45">
        <v>106</v>
      </c>
      <c r="M4218" s="45"/>
      <c r="N4218" s="45" t="s">
        <v>173</v>
      </c>
    </row>
    <row r="4219" spans="1:14" ht="23.4">
      <c r="A4219" s="9" t="s">
        <v>22648</v>
      </c>
      <c r="B4219" s="9" t="s">
        <v>22649</v>
      </c>
      <c r="C4219" s="9" t="s">
        <v>12</v>
      </c>
      <c r="D4219" s="9" t="s">
        <v>173</v>
      </c>
      <c r="E4219" s="9" t="s">
        <v>30</v>
      </c>
      <c r="F4219" s="9" t="s">
        <v>22646</v>
      </c>
      <c r="G4219" s="9" t="s">
        <v>22646</v>
      </c>
      <c r="H4219" s="9" t="s">
        <v>22651</v>
      </c>
      <c r="I4219" s="9" t="s">
        <v>22650</v>
      </c>
      <c r="J4219" s="9">
        <v>0</v>
      </c>
      <c r="K4219" s="9">
        <v>0</v>
      </c>
      <c r="L4219" s="45">
        <v>101.39</v>
      </c>
      <c r="M4219" s="45"/>
      <c r="N4219" s="45" t="s">
        <v>173</v>
      </c>
    </row>
    <row r="4220" spans="1:14" ht="23.4">
      <c r="A4220" s="9" t="s">
        <v>22652</v>
      </c>
      <c r="B4220" s="9" t="s">
        <v>22653</v>
      </c>
      <c r="C4220" s="9" t="s">
        <v>12</v>
      </c>
      <c r="D4220" s="9" t="s">
        <v>173</v>
      </c>
      <c r="E4220" s="9" t="s">
        <v>30</v>
      </c>
      <c r="F4220" s="9" t="s">
        <v>22654</v>
      </c>
      <c r="G4220" s="9" t="s">
        <v>22654</v>
      </c>
      <c r="H4220" s="9" t="s">
        <v>22656</v>
      </c>
      <c r="I4220" s="9" t="s">
        <v>22655</v>
      </c>
      <c r="J4220" s="9">
        <v>55.15</v>
      </c>
      <c r="K4220" s="9">
        <v>55.15</v>
      </c>
      <c r="L4220" s="45">
        <v>169.29</v>
      </c>
      <c r="M4220" s="45"/>
      <c r="N4220" s="45" t="s">
        <v>173</v>
      </c>
    </row>
    <row r="4221" spans="1:14" ht="23.4">
      <c r="A4221" s="9" t="s">
        <v>22657</v>
      </c>
      <c r="B4221" s="9" t="s">
        <v>7721</v>
      </c>
      <c r="C4221" s="9" t="s">
        <v>203</v>
      </c>
      <c r="D4221" s="9" t="s">
        <v>7722</v>
      </c>
      <c r="E4221" s="9" t="s">
        <v>246</v>
      </c>
      <c r="F4221" s="9" t="s">
        <v>22654</v>
      </c>
      <c r="G4221" s="9" t="s">
        <v>22654</v>
      </c>
      <c r="H4221" s="9" t="s">
        <v>22659</v>
      </c>
      <c r="I4221" s="9" t="s">
        <v>22658</v>
      </c>
      <c r="J4221" s="9">
        <v>0</v>
      </c>
      <c r="K4221" s="9">
        <v>0</v>
      </c>
      <c r="L4221" s="45">
        <v>200</v>
      </c>
      <c r="M4221" s="45"/>
      <c r="N4221" s="45" t="s">
        <v>173</v>
      </c>
    </row>
    <row r="4222" spans="1:14" ht="23.4">
      <c r="A4222" s="9" t="s">
        <v>22660</v>
      </c>
      <c r="B4222" s="9" t="s">
        <v>22661</v>
      </c>
      <c r="C4222" s="9" t="s">
        <v>203</v>
      </c>
      <c r="D4222" s="9" t="s">
        <v>22662</v>
      </c>
      <c r="E4222" s="9" t="s">
        <v>90</v>
      </c>
      <c r="F4222" s="9" t="s">
        <v>22663</v>
      </c>
      <c r="G4222" s="9" t="s">
        <v>22663</v>
      </c>
      <c r="H4222" s="9" t="s">
        <v>22664</v>
      </c>
      <c r="I4222" s="9" t="s">
        <v>267</v>
      </c>
      <c r="J4222" s="9">
        <v>0</v>
      </c>
      <c r="K4222" s="9">
        <v>0</v>
      </c>
      <c r="L4222" s="45">
        <v>400</v>
      </c>
      <c r="M4222" s="45"/>
      <c r="N4222" s="45" t="s">
        <v>173</v>
      </c>
    </row>
    <row r="4223" spans="1:14" ht="23.4">
      <c r="A4223" s="9" t="s">
        <v>22665</v>
      </c>
      <c r="B4223" s="9" t="s">
        <v>22666</v>
      </c>
      <c r="C4223" s="9" t="s">
        <v>203</v>
      </c>
      <c r="D4223" s="9" t="s">
        <v>22667</v>
      </c>
      <c r="E4223" s="9" t="s">
        <v>246</v>
      </c>
      <c r="F4223" s="9" t="s">
        <v>22668</v>
      </c>
      <c r="G4223" s="9" t="s">
        <v>22668</v>
      </c>
      <c r="H4223" s="9" t="s">
        <v>22669</v>
      </c>
      <c r="I4223" s="9" t="s">
        <v>267</v>
      </c>
      <c r="J4223" s="9">
        <v>0</v>
      </c>
      <c r="K4223" s="9">
        <v>0</v>
      </c>
      <c r="L4223" s="45">
        <v>200</v>
      </c>
      <c r="M4223" s="45"/>
      <c r="N4223" s="45" t="s">
        <v>173</v>
      </c>
    </row>
    <row r="4224" spans="1:14" ht="23.4">
      <c r="A4224" s="9" t="s">
        <v>22670</v>
      </c>
      <c r="B4224" s="9" t="s">
        <v>22671</v>
      </c>
      <c r="C4224" s="9" t="s">
        <v>203</v>
      </c>
      <c r="D4224" s="9" t="s">
        <v>22672</v>
      </c>
      <c r="E4224" s="9" t="s">
        <v>90</v>
      </c>
      <c r="F4224" s="9" t="s">
        <v>22673</v>
      </c>
      <c r="G4224" s="9" t="s">
        <v>22673</v>
      </c>
      <c r="H4224" s="9" t="s">
        <v>22674</v>
      </c>
      <c r="I4224" s="9" t="s">
        <v>267</v>
      </c>
      <c r="J4224" s="9">
        <v>45</v>
      </c>
      <c r="K4224" s="9">
        <v>0</v>
      </c>
      <c r="L4224" s="45">
        <v>145</v>
      </c>
      <c r="M4224" s="45"/>
      <c r="N4224" s="45" t="s">
        <v>173</v>
      </c>
    </row>
    <row r="4225" spans="1:14" ht="23.4">
      <c r="A4225" s="9" t="s">
        <v>22675</v>
      </c>
      <c r="B4225" s="9" t="s">
        <v>22676</v>
      </c>
      <c r="C4225" s="9" t="s">
        <v>203</v>
      </c>
      <c r="D4225" s="9" t="s">
        <v>22677</v>
      </c>
      <c r="E4225" s="9" t="s">
        <v>205</v>
      </c>
      <c r="F4225" s="9" t="s">
        <v>22678</v>
      </c>
      <c r="G4225" s="9" t="s">
        <v>22678</v>
      </c>
      <c r="H4225" s="9" t="s">
        <v>22679</v>
      </c>
      <c r="I4225" s="9" t="s">
        <v>267</v>
      </c>
      <c r="J4225" s="9">
        <v>45</v>
      </c>
      <c r="K4225" s="9">
        <v>0</v>
      </c>
      <c r="L4225" s="45">
        <v>145</v>
      </c>
      <c r="M4225" s="70"/>
      <c r="N4225" s="68" t="s">
        <v>173</v>
      </c>
    </row>
    <row r="4226" spans="1:14" ht="23.4">
      <c r="A4226" s="9" t="s">
        <v>22680</v>
      </c>
      <c r="B4226" s="9" t="s">
        <v>14539</v>
      </c>
      <c r="C4226" s="9" t="s">
        <v>203</v>
      </c>
      <c r="D4226" s="9" t="s">
        <v>14540</v>
      </c>
      <c r="E4226" s="9" t="s">
        <v>205</v>
      </c>
      <c r="F4226" s="9" t="s">
        <v>22678</v>
      </c>
      <c r="G4226" s="9" t="s">
        <v>22678</v>
      </c>
      <c r="H4226" s="9" t="s">
        <v>22682</v>
      </c>
      <c r="I4226" s="9" t="s">
        <v>267</v>
      </c>
      <c r="J4226" s="9">
        <v>6</v>
      </c>
      <c r="K4226" s="9">
        <v>0</v>
      </c>
      <c r="L4226" s="45">
        <v>206</v>
      </c>
      <c r="M4226" s="70"/>
      <c r="N4226" s="68" t="s">
        <v>22681</v>
      </c>
    </row>
    <row r="4227" spans="1:14" ht="23.4">
      <c r="A4227" s="9" t="s">
        <v>22683</v>
      </c>
      <c r="B4227" s="9" t="s">
        <v>22684</v>
      </c>
      <c r="C4227" s="9" t="s">
        <v>679</v>
      </c>
      <c r="D4227" s="9" t="s">
        <v>22685</v>
      </c>
      <c r="E4227" s="9" t="s">
        <v>264</v>
      </c>
      <c r="F4227" s="9" t="s">
        <v>22686</v>
      </c>
      <c r="G4227" s="9" t="s">
        <v>22541</v>
      </c>
      <c r="H4227" s="9" t="s">
        <v>267</v>
      </c>
      <c r="I4227" s="9" t="s">
        <v>22687</v>
      </c>
      <c r="J4227" s="9">
        <v>20</v>
      </c>
      <c r="K4227" s="9">
        <v>0</v>
      </c>
      <c r="L4227" s="45">
        <v>120</v>
      </c>
      <c r="M4227" s="45" t="s">
        <v>25872</v>
      </c>
      <c r="N4227" s="45" t="s">
        <v>173</v>
      </c>
    </row>
    <row r="4228" spans="1:14" ht="23.4">
      <c r="A4228" s="9" t="s">
        <v>22688</v>
      </c>
      <c r="B4228" s="9" t="s">
        <v>544</v>
      </c>
      <c r="C4228" s="9" t="s">
        <v>203</v>
      </c>
      <c r="D4228" s="9" t="s">
        <v>22689</v>
      </c>
      <c r="E4228" s="9" t="s">
        <v>246</v>
      </c>
      <c r="F4228" s="9" t="s">
        <v>22686</v>
      </c>
      <c r="G4228" s="9" t="s">
        <v>22686</v>
      </c>
      <c r="H4228" s="9" t="s">
        <v>22690</v>
      </c>
      <c r="I4228" s="9" t="s">
        <v>267</v>
      </c>
      <c r="J4228" s="9">
        <v>6</v>
      </c>
      <c r="K4228" s="9">
        <v>0</v>
      </c>
      <c r="L4228" s="45">
        <v>206</v>
      </c>
      <c r="M4228" s="45"/>
      <c r="N4228" s="45" t="s">
        <v>173</v>
      </c>
    </row>
    <row r="4229" spans="1:14" ht="23.4">
      <c r="A4229" s="9" t="s">
        <v>22691</v>
      </c>
      <c r="B4229" s="9" t="s">
        <v>22692</v>
      </c>
      <c r="C4229" s="9" t="s">
        <v>203</v>
      </c>
      <c r="D4229" s="9" t="s">
        <v>22693</v>
      </c>
      <c r="E4229" s="9" t="s">
        <v>90</v>
      </c>
      <c r="F4229" s="9" t="s">
        <v>22694</v>
      </c>
      <c r="G4229" s="9" t="s">
        <v>22695</v>
      </c>
      <c r="H4229" s="9" t="s">
        <v>22696</v>
      </c>
      <c r="I4229" s="9" t="s">
        <v>267</v>
      </c>
      <c r="J4229" s="9">
        <v>45</v>
      </c>
      <c r="K4229" s="9">
        <v>0</v>
      </c>
      <c r="L4229" s="45">
        <v>145</v>
      </c>
      <c r="M4229" s="45"/>
      <c r="N4229" s="45" t="s">
        <v>173</v>
      </c>
    </row>
    <row r="4230" spans="1:14" ht="23.4">
      <c r="A4230" s="9" t="s">
        <v>22697</v>
      </c>
      <c r="B4230" s="9" t="s">
        <v>22698</v>
      </c>
      <c r="C4230" s="9" t="s">
        <v>203</v>
      </c>
      <c r="D4230" s="9" t="s">
        <v>22699</v>
      </c>
      <c r="E4230" s="9" t="s">
        <v>246</v>
      </c>
      <c r="F4230" s="9" t="s">
        <v>22695</v>
      </c>
      <c r="G4230" s="9" t="s">
        <v>22695</v>
      </c>
      <c r="H4230" s="9" t="s">
        <v>22700</v>
      </c>
      <c r="I4230" s="9" t="s">
        <v>267</v>
      </c>
      <c r="J4230" s="9">
        <v>0</v>
      </c>
      <c r="K4230" s="9">
        <v>0</v>
      </c>
      <c r="L4230" s="45">
        <v>200</v>
      </c>
      <c r="M4230" s="45"/>
      <c r="N4230" s="45" t="s">
        <v>173</v>
      </c>
    </row>
    <row r="4231" spans="1:14" ht="23.4">
      <c r="A4231" s="9" t="s">
        <v>22701</v>
      </c>
      <c r="B4231" s="9" t="s">
        <v>22702</v>
      </c>
      <c r="C4231" s="9" t="s">
        <v>203</v>
      </c>
      <c r="D4231" s="9" t="s">
        <v>22703</v>
      </c>
      <c r="E4231" s="9" t="s">
        <v>246</v>
      </c>
      <c r="F4231" s="9" t="s">
        <v>22607</v>
      </c>
      <c r="G4231" s="9" t="s">
        <v>22607</v>
      </c>
      <c r="H4231" s="9" t="s">
        <v>22705</v>
      </c>
      <c r="I4231" s="9" t="s">
        <v>22704</v>
      </c>
      <c r="J4231" s="9">
        <v>6</v>
      </c>
      <c r="K4231" s="9">
        <v>0</v>
      </c>
      <c r="L4231" s="45">
        <v>106</v>
      </c>
      <c r="M4231" s="45"/>
      <c r="N4231" s="45" t="s">
        <v>173</v>
      </c>
    </row>
    <row r="4232" spans="1:14" ht="23.4">
      <c r="A4232" s="9" t="s">
        <v>22706</v>
      </c>
      <c r="B4232" s="9" t="s">
        <v>22707</v>
      </c>
      <c r="C4232" s="9" t="s">
        <v>203</v>
      </c>
      <c r="D4232" s="9" t="s">
        <v>22708</v>
      </c>
      <c r="E4232" s="9" t="s">
        <v>205</v>
      </c>
      <c r="F4232" s="9" t="s">
        <v>22709</v>
      </c>
      <c r="G4232" s="9" t="s">
        <v>22709</v>
      </c>
      <c r="H4232" s="9" t="s">
        <v>22710</v>
      </c>
      <c r="I4232" s="9" t="s">
        <v>267</v>
      </c>
      <c r="J4232" s="9">
        <v>6</v>
      </c>
      <c r="K4232" s="9">
        <v>0</v>
      </c>
      <c r="L4232" s="45">
        <v>106</v>
      </c>
      <c r="M4232" s="45"/>
      <c r="N4232" s="45" t="s">
        <v>173</v>
      </c>
    </row>
    <row r="4233" spans="1:14" ht="23.4">
      <c r="A4233" s="9" t="s">
        <v>22711</v>
      </c>
      <c r="B4233" s="9" t="s">
        <v>22712</v>
      </c>
      <c r="C4233" s="9" t="s">
        <v>203</v>
      </c>
      <c r="D4233" s="9" t="s">
        <v>22713</v>
      </c>
      <c r="E4233" s="9" t="s">
        <v>205</v>
      </c>
      <c r="F4233" s="9" t="s">
        <v>22709</v>
      </c>
      <c r="G4233" s="9" t="s">
        <v>22714</v>
      </c>
      <c r="H4233" s="9" t="s">
        <v>22716</v>
      </c>
      <c r="I4233" s="9" t="s">
        <v>22715</v>
      </c>
      <c r="J4233" s="9">
        <v>6</v>
      </c>
      <c r="K4233" s="9">
        <v>0</v>
      </c>
      <c r="L4233" s="45">
        <v>206</v>
      </c>
      <c r="M4233" s="45"/>
      <c r="N4233" s="45" t="s">
        <v>173</v>
      </c>
    </row>
    <row r="4234" spans="1:14" ht="23.4">
      <c r="A4234" s="9" t="s">
        <v>22717</v>
      </c>
      <c r="B4234" s="9" t="s">
        <v>22718</v>
      </c>
      <c r="C4234" s="9" t="s">
        <v>203</v>
      </c>
      <c r="D4234" s="9" t="s">
        <v>22719</v>
      </c>
      <c r="E4234" s="9" t="s">
        <v>246</v>
      </c>
      <c r="F4234" s="9" t="s">
        <v>22720</v>
      </c>
      <c r="G4234" s="9" t="s">
        <v>22720</v>
      </c>
      <c r="H4234" s="9" t="s">
        <v>22721</v>
      </c>
      <c r="I4234" s="9" t="s">
        <v>267</v>
      </c>
      <c r="J4234" s="9">
        <v>6</v>
      </c>
      <c r="K4234" s="9">
        <v>0</v>
      </c>
      <c r="L4234" s="45">
        <v>206</v>
      </c>
      <c r="M4234" s="70"/>
      <c r="N4234" s="68" t="s">
        <v>173</v>
      </c>
    </row>
    <row r="4235" spans="1:14" ht="23.4">
      <c r="A4235" s="9" t="s">
        <v>22722</v>
      </c>
      <c r="B4235" s="9" t="s">
        <v>22723</v>
      </c>
      <c r="C4235" s="9" t="s">
        <v>203</v>
      </c>
      <c r="D4235" s="9" t="s">
        <v>22724</v>
      </c>
      <c r="E4235" s="9" t="s">
        <v>205</v>
      </c>
      <c r="F4235" s="9" t="s">
        <v>22720</v>
      </c>
      <c r="G4235" s="9" t="s">
        <v>22720</v>
      </c>
      <c r="H4235" s="9" t="s">
        <v>22725</v>
      </c>
      <c r="I4235" s="9" t="s">
        <v>267</v>
      </c>
      <c r="J4235" s="9">
        <v>6</v>
      </c>
      <c r="K4235" s="9">
        <v>0</v>
      </c>
      <c r="L4235" s="45">
        <v>106</v>
      </c>
      <c r="M4235" s="70"/>
      <c r="N4235" s="68" t="s">
        <v>173</v>
      </c>
    </row>
    <row r="4236" spans="1:14" ht="23.4">
      <c r="A4236" s="9" t="s">
        <v>22726</v>
      </c>
      <c r="B4236" s="9" t="s">
        <v>22727</v>
      </c>
      <c r="C4236" s="9" t="s">
        <v>203</v>
      </c>
      <c r="D4236" s="9" t="s">
        <v>22728</v>
      </c>
      <c r="E4236" s="9" t="s">
        <v>246</v>
      </c>
      <c r="F4236" s="9" t="s">
        <v>22720</v>
      </c>
      <c r="G4236" s="9" t="s">
        <v>22720</v>
      </c>
      <c r="H4236" s="9" t="s">
        <v>22729</v>
      </c>
      <c r="I4236" s="9" t="s">
        <v>267</v>
      </c>
      <c r="J4236" s="9">
        <v>6</v>
      </c>
      <c r="K4236" s="9">
        <v>0</v>
      </c>
      <c r="L4236" s="45">
        <v>106</v>
      </c>
      <c r="M4236" s="45"/>
      <c r="N4236" s="45" t="s">
        <v>173</v>
      </c>
    </row>
    <row r="4237" spans="1:14" ht="23.4">
      <c r="A4237" s="9" t="s">
        <v>22730</v>
      </c>
      <c r="B4237" s="9" t="s">
        <v>22731</v>
      </c>
      <c r="C4237" s="9" t="s">
        <v>203</v>
      </c>
      <c r="D4237" s="9" t="s">
        <v>22732</v>
      </c>
      <c r="E4237" s="9" t="s">
        <v>22</v>
      </c>
      <c r="F4237" s="9" t="s">
        <v>22733</v>
      </c>
      <c r="G4237" s="9" t="s">
        <v>22734</v>
      </c>
      <c r="H4237" s="9" t="s">
        <v>22736</v>
      </c>
      <c r="I4237" s="9" t="s">
        <v>22735</v>
      </c>
      <c r="J4237" s="9">
        <v>0</v>
      </c>
      <c r="K4237" s="9">
        <v>0</v>
      </c>
      <c r="L4237" s="45">
        <v>200</v>
      </c>
      <c r="M4237" s="45"/>
      <c r="N4237" s="45" t="s">
        <v>173</v>
      </c>
    </row>
    <row r="4238" spans="1:14" ht="23.4">
      <c r="A4238" s="9" t="s">
        <v>22737</v>
      </c>
      <c r="B4238" s="9" t="s">
        <v>22738</v>
      </c>
      <c r="C4238" s="9" t="s">
        <v>12</v>
      </c>
      <c r="D4238" s="9" t="s">
        <v>173</v>
      </c>
      <c r="E4238" s="9" t="s">
        <v>30</v>
      </c>
      <c r="F4238" s="9" t="s">
        <v>22734</v>
      </c>
      <c r="G4238" s="9" t="s">
        <v>22734</v>
      </c>
      <c r="H4238" s="9" t="s">
        <v>22740</v>
      </c>
      <c r="I4238" s="9" t="s">
        <v>22739</v>
      </c>
      <c r="J4238" s="9">
        <v>5</v>
      </c>
      <c r="K4238" s="9">
        <v>5</v>
      </c>
      <c r="L4238" s="45">
        <v>74.62</v>
      </c>
      <c r="M4238" s="45"/>
      <c r="N4238" s="45" t="s">
        <v>173</v>
      </c>
    </row>
    <row r="4239" spans="1:14" ht="23.4">
      <c r="A4239" s="9" t="s">
        <v>22741</v>
      </c>
      <c r="B4239" s="9" t="s">
        <v>22742</v>
      </c>
      <c r="C4239" s="9" t="s">
        <v>203</v>
      </c>
      <c r="D4239" s="9" t="s">
        <v>22743</v>
      </c>
      <c r="E4239" s="9" t="s">
        <v>205</v>
      </c>
      <c r="F4239" s="9" t="s">
        <v>22734</v>
      </c>
      <c r="G4239" s="9" t="s">
        <v>22734</v>
      </c>
      <c r="H4239" s="9" t="s">
        <v>22745</v>
      </c>
      <c r="I4239" s="9" t="s">
        <v>267</v>
      </c>
      <c r="J4239" s="9">
        <v>0</v>
      </c>
      <c r="K4239" s="9">
        <v>0</v>
      </c>
      <c r="L4239" s="45">
        <v>200</v>
      </c>
      <c r="M4239" s="45"/>
      <c r="N4239" s="45" t="s">
        <v>22744</v>
      </c>
    </row>
    <row r="4240" spans="1:14" ht="23.4">
      <c r="A4240" s="9" t="s">
        <v>22746</v>
      </c>
      <c r="B4240" s="9" t="s">
        <v>22747</v>
      </c>
      <c r="C4240" s="9" t="s">
        <v>203</v>
      </c>
      <c r="D4240" s="9" t="s">
        <v>22748</v>
      </c>
      <c r="E4240" s="9" t="s">
        <v>205</v>
      </c>
      <c r="F4240" s="9" t="s">
        <v>20303</v>
      </c>
      <c r="G4240" s="9" t="s">
        <v>20303</v>
      </c>
      <c r="H4240" s="9" t="s">
        <v>22749</v>
      </c>
      <c r="I4240" s="9" t="s">
        <v>267</v>
      </c>
      <c r="J4240" s="9">
        <v>6</v>
      </c>
      <c r="K4240" s="9">
        <v>0</v>
      </c>
      <c r="L4240" s="45">
        <v>106</v>
      </c>
      <c r="M4240" s="45"/>
      <c r="N4240" s="45" t="s">
        <v>173</v>
      </c>
    </row>
    <row r="4241" spans="1:14" ht="23.4">
      <c r="A4241" s="9" t="s">
        <v>22750</v>
      </c>
      <c r="B4241" s="9" t="s">
        <v>22751</v>
      </c>
      <c r="C4241" s="9" t="s">
        <v>203</v>
      </c>
      <c r="D4241" s="9" t="s">
        <v>22752</v>
      </c>
      <c r="E4241" s="9" t="s">
        <v>205</v>
      </c>
      <c r="F4241" s="9" t="s">
        <v>20303</v>
      </c>
      <c r="G4241" s="9" t="s">
        <v>22753</v>
      </c>
      <c r="H4241" s="9" t="s">
        <v>22754</v>
      </c>
      <c r="I4241" s="9" t="s">
        <v>267</v>
      </c>
      <c r="J4241" s="9">
        <v>45</v>
      </c>
      <c r="K4241" s="9">
        <v>0</v>
      </c>
      <c r="L4241" s="45">
        <v>145</v>
      </c>
      <c r="M4241" s="45"/>
      <c r="N4241" s="45" t="s">
        <v>173</v>
      </c>
    </row>
    <row r="4242" spans="1:14" ht="23.4">
      <c r="A4242" s="9" t="s">
        <v>22755</v>
      </c>
      <c r="B4242" s="9" t="s">
        <v>22756</v>
      </c>
      <c r="C4242" s="9" t="s">
        <v>12</v>
      </c>
      <c r="D4242" s="9" t="s">
        <v>173</v>
      </c>
      <c r="E4242" s="9" t="s">
        <v>30</v>
      </c>
      <c r="F4242" s="9" t="s">
        <v>22757</v>
      </c>
      <c r="G4242" s="9" t="s">
        <v>22757</v>
      </c>
      <c r="H4242" s="9" t="s">
        <v>22759</v>
      </c>
      <c r="I4242" s="9" t="s">
        <v>22758</v>
      </c>
      <c r="J4242" s="9">
        <v>0</v>
      </c>
      <c r="K4242" s="9">
        <v>0</v>
      </c>
      <c r="L4242" s="45">
        <v>45.66</v>
      </c>
      <c r="M4242" s="45"/>
      <c r="N4242" s="45" t="s">
        <v>173</v>
      </c>
    </row>
    <row r="4243" spans="1:14" ht="23.4">
      <c r="A4243" s="9" t="s">
        <v>22760</v>
      </c>
      <c r="B4243" s="9" t="s">
        <v>22761</v>
      </c>
      <c r="C4243" s="9" t="s">
        <v>679</v>
      </c>
      <c r="D4243" s="9" t="s">
        <v>22762</v>
      </c>
      <c r="E4243" s="9" t="s">
        <v>264</v>
      </c>
      <c r="F4243" s="9" t="s">
        <v>22757</v>
      </c>
      <c r="G4243" s="9" t="s">
        <v>22763</v>
      </c>
      <c r="H4243" s="9" t="s">
        <v>267</v>
      </c>
      <c r="I4243" s="9" t="s">
        <v>22764</v>
      </c>
      <c r="J4243" s="9">
        <v>20</v>
      </c>
      <c r="K4243" s="9">
        <v>0</v>
      </c>
      <c r="L4243" s="45">
        <v>220</v>
      </c>
      <c r="M4243" s="45" t="s">
        <v>25873</v>
      </c>
      <c r="N4243" s="45" t="s">
        <v>173</v>
      </c>
    </row>
    <row r="4244" spans="1:14" ht="23.4">
      <c r="A4244" s="9" t="s">
        <v>22765</v>
      </c>
      <c r="B4244" s="9" t="s">
        <v>22766</v>
      </c>
      <c r="C4244" s="9" t="s">
        <v>203</v>
      </c>
      <c r="D4244" s="9" t="s">
        <v>22767</v>
      </c>
      <c r="E4244" s="9" t="s">
        <v>205</v>
      </c>
      <c r="F4244" s="9" t="s">
        <v>22757</v>
      </c>
      <c r="G4244" s="9" t="s">
        <v>20303</v>
      </c>
      <c r="H4244" s="9" t="s">
        <v>22768</v>
      </c>
      <c r="I4244" s="9" t="s">
        <v>267</v>
      </c>
      <c r="J4244" s="9">
        <v>0</v>
      </c>
      <c r="K4244" s="9">
        <v>0</v>
      </c>
      <c r="L4244" s="45">
        <v>200</v>
      </c>
      <c r="M4244" s="45"/>
      <c r="N4244" s="45" t="s">
        <v>173</v>
      </c>
    </row>
    <row r="4245" spans="1:14" ht="23.4">
      <c r="A4245" s="9" t="s">
        <v>22769</v>
      </c>
      <c r="B4245" s="9" t="s">
        <v>22770</v>
      </c>
      <c r="C4245" s="9" t="s">
        <v>203</v>
      </c>
      <c r="D4245" s="9" t="s">
        <v>22771</v>
      </c>
      <c r="E4245" s="9" t="s">
        <v>246</v>
      </c>
      <c r="F4245" s="9" t="s">
        <v>22772</v>
      </c>
      <c r="G4245" s="9" t="s">
        <v>22772</v>
      </c>
      <c r="H4245" s="9" t="s">
        <v>22774</v>
      </c>
      <c r="I4245" s="9" t="s">
        <v>22773</v>
      </c>
      <c r="J4245" s="9">
        <v>0</v>
      </c>
      <c r="K4245" s="9">
        <v>0</v>
      </c>
      <c r="L4245" s="45">
        <v>200</v>
      </c>
      <c r="M4245" s="45"/>
      <c r="N4245" s="45" t="s">
        <v>173</v>
      </c>
    </row>
    <row r="4246" spans="1:14" ht="23.4">
      <c r="A4246" s="9" t="s">
        <v>22775</v>
      </c>
      <c r="B4246" s="9" t="s">
        <v>22776</v>
      </c>
      <c r="C4246" s="9" t="s">
        <v>203</v>
      </c>
      <c r="D4246" s="9" t="s">
        <v>22777</v>
      </c>
      <c r="E4246" s="9" t="s">
        <v>22</v>
      </c>
      <c r="F4246" s="9" t="s">
        <v>22772</v>
      </c>
      <c r="G4246" s="9" t="s">
        <v>22772</v>
      </c>
      <c r="H4246" s="9" t="s">
        <v>22779</v>
      </c>
      <c r="I4246" s="9" t="s">
        <v>22778</v>
      </c>
      <c r="J4246" s="9">
        <v>0</v>
      </c>
      <c r="K4246" s="9">
        <v>0</v>
      </c>
      <c r="L4246" s="45">
        <v>200</v>
      </c>
      <c r="M4246" s="45"/>
      <c r="N4246" s="45" t="s">
        <v>173</v>
      </c>
    </row>
    <row r="4247" spans="1:14" ht="23.4">
      <c r="A4247" s="9" t="s">
        <v>22780</v>
      </c>
      <c r="B4247" s="9" t="s">
        <v>22781</v>
      </c>
      <c r="C4247" s="9" t="s">
        <v>203</v>
      </c>
      <c r="D4247" s="9" t="s">
        <v>22782</v>
      </c>
      <c r="E4247" s="9" t="s">
        <v>246</v>
      </c>
      <c r="F4247" s="9" t="s">
        <v>22772</v>
      </c>
      <c r="G4247" s="9" t="s">
        <v>22757</v>
      </c>
      <c r="H4247" s="9" t="s">
        <v>22783</v>
      </c>
      <c r="I4247" s="9" t="s">
        <v>267</v>
      </c>
      <c r="J4247" s="9">
        <v>0</v>
      </c>
      <c r="K4247" s="9">
        <v>0</v>
      </c>
      <c r="L4247" s="45">
        <v>200</v>
      </c>
      <c r="M4247" s="45"/>
      <c r="N4247" s="45" t="s">
        <v>173</v>
      </c>
    </row>
    <row r="4248" spans="1:14" ht="23.4">
      <c r="A4248" s="9" t="s">
        <v>22784</v>
      </c>
      <c r="B4248" s="9" t="s">
        <v>3874</v>
      </c>
      <c r="C4248" s="9" t="s">
        <v>13</v>
      </c>
      <c r="D4248" s="9" t="s">
        <v>22785</v>
      </c>
      <c r="E4248" s="9" t="s">
        <v>104</v>
      </c>
      <c r="F4248" s="9" t="s">
        <v>22786</v>
      </c>
      <c r="G4248" s="9" t="s">
        <v>22786</v>
      </c>
      <c r="H4248" s="9" t="s">
        <v>22788</v>
      </c>
      <c r="I4248" s="9" t="s">
        <v>22787</v>
      </c>
      <c r="J4248" s="9">
        <v>45</v>
      </c>
      <c r="K4248" s="9">
        <v>26</v>
      </c>
      <c r="L4248" s="45">
        <v>165</v>
      </c>
      <c r="M4248" s="70"/>
      <c r="N4248" s="68" t="s">
        <v>173</v>
      </c>
    </row>
    <row r="4249" spans="1:14" ht="23.4">
      <c r="A4249" s="9" t="s">
        <v>22789</v>
      </c>
      <c r="B4249" s="9" t="s">
        <v>22790</v>
      </c>
      <c r="C4249" s="9" t="s">
        <v>12</v>
      </c>
      <c r="D4249" s="9" t="s">
        <v>173</v>
      </c>
      <c r="E4249" s="9" t="s">
        <v>30</v>
      </c>
      <c r="F4249" s="9" t="s">
        <v>22786</v>
      </c>
      <c r="G4249" s="9" t="s">
        <v>22791</v>
      </c>
      <c r="H4249" s="9" t="s">
        <v>22792</v>
      </c>
      <c r="I4249" s="9" t="s">
        <v>267</v>
      </c>
      <c r="J4249" s="9">
        <v>4</v>
      </c>
      <c r="K4249" s="9">
        <v>0</v>
      </c>
      <c r="L4249" s="45">
        <v>284.55</v>
      </c>
      <c r="M4249" s="45"/>
      <c r="N4249" s="45" t="s">
        <v>173</v>
      </c>
    </row>
    <row r="4250" spans="1:14" ht="23.4">
      <c r="A4250" s="9" t="s">
        <v>22793</v>
      </c>
      <c r="B4250" s="9" t="s">
        <v>22794</v>
      </c>
      <c r="C4250" s="9" t="s">
        <v>203</v>
      </c>
      <c r="D4250" s="9" t="s">
        <v>22795</v>
      </c>
      <c r="E4250" s="9" t="s">
        <v>205</v>
      </c>
      <c r="F4250" s="9" t="s">
        <v>22786</v>
      </c>
      <c r="G4250" s="9" t="s">
        <v>22786</v>
      </c>
      <c r="H4250" s="9" t="s">
        <v>22796</v>
      </c>
      <c r="I4250" s="9" t="s">
        <v>267</v>
      </c>
      <c r="J4250" s="9">
        <v>0</v>
      </c>
      <c r="K4250" s="9">
        <v>0</v>
      </c>
      <c r="L4250" s="45">
        <v>200</v>
      </c>
      <c r="M4250" s="45"/>
      <c r="N4250" s="45" t="s">
        <v>173</v>
      </c>
    </row>
    <row r="4251" spans="1:14" ht="23.4">
      <c r="A4251" s="9" t="s">
        <v>22797</v>
      </c>
      <c r="B4251" s="9" t="s">
        <v>22798</v>
      </c>
      <c r="C4251" s="9" t="s">
        <v>203</v>
      </c>
      <c r="D4251" s="9" t="s">
        <v>22799</v>
      </c>
      <c r="E4251" s="9" t="s">
        <v>22</v>
      </c>
      <c r="F4251" s="9" t="s">
        <v>22791</v>
      </c>
      <c r="G4251" s="9" t="s">
        <v>22800</v>
      </c>
      <c r="H4251" s="9" t="s">
        <v>22802</v>
      </c>
      <c r="I4251" s="9" t="s">
        <v>22801</v>
      </c>
      <c r="J4251" s="9">
        <v>0</v>
      </c>
      <c r="K4251" s="9">
        <v>0</v>
      </c>
      <c r="L4251" s="45">
        <v>200</v>
      </c>
      <c r="M4251" s="45"/>
      <c r="N4251" s="45" t="s">
        <v>173</v>
      </c>
    </row>
    <row r="4252" spans="1:14" ht="23.4">
      <c r="A4252" s="9" t="s">
        <v>22803</v>
      </c>
      <c r="B4252" s="9" t="s">
        <v>22804</v>
      </c>
      <c r="C4252" s="9" t="s">
        <v>12</v>
      </c>
      <c r="D4252" s="9" t="s">
        <v>173</v>
      </c>
      <c r="E4252" s="9" t="s">
        <v>30</v>
      </c>
      <c r="F4252" s="9" t="s">
        <v>22763</v>
      </c>
      <c r="G4252" s="9" t="s">
        <v>267</v>
      </c>
      <c r="H4252" s="9" t="s">
        <v>22805</v>
      </c>
      <c r="I4252" s="9" t="s">
        <v>267</v>
      </c>
      <c r="J4252" s="9">
        <v>45</v>
      </c>
      <c r="K4252" s="9">
        <v>0</v>
      </c>
      <c r="L4252" s="45">
        <v>103.97</v>
      </c>
      <c r="M4252" s="67" t="s">
        <v>20647</v>
      </c>
      <c r="N4252" s="68" t="s">
        <v>20648</v>
      </c>
    </row>
    <row r="4253" spans="1:14" ht="23.4">
      <c r="A4253" s="9" t="s">
        <v>22806</v>
      </c>
      <c r="B4253" s="9" t="s">
        <v>22807</v>
      </c>
      <c r="C4253" s="9" t="s">
        <v>679</v>
      </c>
      <c r="D4253" s="9" t="s">
        <v>22808</v>
      </c>
      <c r="E4253" s="9" t="s">
        <v>264</v>
      </c>
      <c r="F4253" s="9" t="s">
        <v>22763</v>
      </c>
      <c r="G4253" s="9" t="s">
        <v>22579</v>
      </c>
      <c r="H4253" s="9" t="s">
        <v>267</v>
      </c>
      <c r="I4253" s="9" t="s">
        <v>22809</v>
      </c>
      <c r="J4253" s="9">
        <v>20</v>
      </c>
      <c r="K4253" s="9">
        <v>0</v>
      </c>
      <c r="L4253" s="45">
        <v>220</v>
      </c>
      <c r="M4253" s="45" t="s">
        <v>25874</v>
      </c>
      <c r="N4253" s="45" t="s">
        <v>173</v>
      </c>
    </row>
    <row r="4254" spans="1:14" ht="23.4">
      <c r="A4254" s="9" t="s">
        <v>22810</v>
      </c>
      <c r="B4254" s="9" t="s">
        <v>22811</v>
      </c>
      <c r="C4254" s="9" t="s">
        <v>203</v>
      </c>
      <c r="D4254" s="9" t="s">
        <v>22812</v>
      </c>
      <c r="E4254" s="9" t="s">
        <v>205</v>
      </c>
      <c r="F4254" s="9" t="s">
        <v>22763</v>
      </c>
      <c r="G4254" s="9" t="s">
        <v>22763</v>
      </c>
      <c r="H4254" s="9" t="s">
        <v>22813</v>
      </c>
      <c r="I4254" s="9" t="s">
        <v>267</v>
      </c>
      <c r="J4254" s="9">
        <v>0</v>
      </c>
      <c r="K4254" s="9">
        <v>0</v>
      </c>
      <c r="L4254" s="45">
        <v>200</v>
      </c>
      <c r="M4254" s="45"/>
      <c r="N4254" s="45" t="s">
        <v>173</v>
      </c>
    </row>
    <row r="4255" spans="1:14" ht="23.4">
      <c r="A4255" s="9" t="s">
        <v>22814</v>
      </c>
      <c r="B4255" s="9" t="s">
        <v>22815</v>
      </c>
      <c r="C4255" s="9" t="s">
        <v>12</v>
      </c>
      <c r="D4255" s="9" t="s">
        <v>173</v>
      </c>
      <c r="E4255" s="9" t="s">
        <v>30</v>
      </c>
      <c r="F4255" s="9" t="s">
        <v>22816</v>
      </c>
      <c r="G4255" s="9" t="s">
        <v>22816</v>
      </c>
      <c r="H4255" s="9" t="s">
        <v>22818</v>
      </c>
      <c r="I4255" s="9" t="s">
        <v>22817</v>
      </c>
      <c r="J4255" s="9">
        <v>5</v>
      </c>
      <c r="K4255" s="9">
        <v>5</v>
      </c>
      <c r="L4255" s="45">
        <v>70.790000000000006</v>
      </c>
      <c r="M4255" s="45"/>
      <c r="N4255" s="45" t="s">
        <v>173</v>
      </c>
    </row>
    <row r="4256" spans="1:14" ht="23.4">
      <c r="A4256" s="9" t="s">
        <v>22819</v>
      </c>
      <c r="B4256" s="9" t="s">
        <v>22820</v>
      </c>
      <c r="C4256" s="9" t="s">
        <v>679</v>
      </c>
      <c r="D4256" s="9" t="s">
        <v>22820</v>
      </c>
      <c r="E4256" s="9" t="s">
        <v>681</v>
      </c>
      <c r="F4256" s="9" t="s">
        <v>22816</v>
      </c>
      <c r="G4256" s="9" t="s">
        <v>22816</v>
      </c>
      <c r="H4256" s="9" t="s">
        <v>267</v>
      </c>
      <c r="I4256" s="9" t="s">
        <v>22821</v>
      </c>
      <c r="J4256" s="9">
        <v>30</v>
      </c>
      <c r="K4256" s="9">
        <v>0</v>
      </c>
      <c r="L4256" s="45">
        <v>830</v>
      </c>
      <c r="M4256" s="45"/>
      <c r="N4256" s="45" t="s">
        <v>173</v>
      </c>
    </row>
    <row r="4257" spans="1:14" ht="23.4">
      <c r="A4257" s="9" t="s">
        <v>22822</v>
      </c>
      <c r="B4257" s="9" t="s">
        <v>22823</v>
      </c>
      <c r="C4257" s="9" t="s">
        <v>203</v>
      </c>
      <c r="D4257" s="9" t="s">
        <v>22824</v>
      </c>
      <c r="E4257" s="9" t="s">
        <v>90</v>
      </c>
      <c r="F4257" s="9" t="s">
        <v>22825</v>
      </c>
      <c r="G4257" s="9" t="s">
        <v>22825</v>
      </c>
      <c r="H4257" s="9" t="s">
        <v>22826</v>
      </c>
      <c r="I4257" s="9" t="s">
        <v>267</v>
      </c>
      <c r="J4257" s="9">
        <v>0</v>
      </c>
      <c r="K4257" s="9">
        <v>0</v>
      </c>
      <c r="L4257" s="45">
        <v>200</v>
      </c>
      <c r="M4257" s="70"/>
      <c r="N4257" s="68" t="s">
        <v>173</v>
      </c>
    </row>
    <row r="4258" spans="1:14" ht="23.4">
      <c r="A4258" s="9" t="s">
        <v>22827</v>
      </c>
      <c r="B4258" s="9" t="s">
        <v>22828</v>
      </c>
      <c r="C4258" s="9" t="s">
        <v>203</v>
      </c>
      <c r="D4258" s="9" t="s">
        <v>22829</v>
      </c>
      <c r="E4258" s="9" t="s">
        <v>22</v>
      </c>
      <c r="F4258" s="9" t="s">
        <v>22830</v>
      </c>
      <c r="G4258" s="9" t="s">
        <v>22831</v>
      </c>
      <c r="H4258" s="9" t="s">
        <v>22833</v>
      </c>
      <c r="I4258" s="9" t="s">
        <v>22832</v>
      </c>
      <c r="J4258" s="9">
        <v>0</v>
      </c>
      <c r="K4258" s="9">
        <v>0</v>
      </c>
      <c r="L4258" s="45">
        <v>200</v>
      </c>
      <c r="M4258" s="45"/>
      <c r="N4258" s="45" t="s">
        <v>173</v>
      </c>
    </row>
    <row r="4259" spans="1:14" ht="23.4">
      <c r="A4259" s="9" t="s">
        <v>22834</v>
      </c>
      <c r="B4259" s="9" t="s">
        <v>22835</v>
      </c>
      <c r="C4259" s="9" t="s">
        <v>203</v>
      </c>
      <c r="D4259" s="9" t="s">
        <v>22836</v>
      </c>
      <c r="E4259" s="9" t="s">
        <v>205</v>
      </c>
      <c r="F4259" s="9" t="s">
        <v>22830</v>
      </c>
      <c r="G4259" s="9" t="s">
        <v>22830</v>
      </c>
      <c r="H4259" s="9" t="s">
        <v>22837</v>
      </c>
      <c r="I4259" s="9" t="s">
        <v>267</v>
      </c>
      <c r="J4259" s="9">
        <v>45</v>
      </c>
      <c r="K4259" s="9">
        <v>0</v>
      </c>
      <c r="L4259" s="45">
        <v>145</v>
      </c>
      <c r="M4259" s="45"/>
      <c r="N4259" s="45" t="s">
        <v>173</v>
      </c>
    </row>
    <row r="4260" spans="1:14" ht="23.4">
      <c r="A4260" s="9" t="s">
        <v>22838</v>
      </c>
      <c r="B4260" s="9" t="s">
        <v>22839</v>
      </c>
      <c r="C4260" s="9" t="s">
        <v>203</v>
      </c>
      <c r="D4260" s="9" t="s">
        <v>22840</v>
      </c>
      <c r="E4260" s="9" t="s">
        <v>246</v>
      </c>
      <c r="F4260" s="9" t="s">
        <v>22831</v>
      </c>
      <c r="G4260" s="9" t="s">
        <v>22831</v>
      </c>
      <c r="H4260" s="9" t="s">
        <v>22841</v>
      </c>
      <c r="I4260" s="9" t="s">
        <v>267</v>
      </c>
      <c r="J4260" s="9">
        <v>0</v>
      </c>
      <c r="K4260" s="9">
        <v>0</v>
      </c>
      <c r="L4260" s="45">
        <v>200</v>
      </c>
      <c r="M4260" s="45"/>
      <c r="N4260" s="45" t="s">
        <v>173</v>
      </c>
    </row>
    <row r="4261" spans="1:14" ht="23.4">
      <c r="A4261" s="9" t="s">
        <v>22842</v>
      </c>
      <c r="B4261" s="9" t="s">
        <v>22843</v>
      </c>
      <c r="C4261" s="9" t="s">
        <v>203</v>
      </c>
      <c r="D4261" s="9" t="s">
        <v>22844</v>
      </c>
      <c r="E4261" s="9" t="s">
        <v>205</v>
      </c>
      <c r="F4261" s="9" t="s">
        <v>22831</v>
      </c>
      <c r="G4261" s="9" t="s">
        <v>22831</v>
      </c>
      <c r="H4261" s="9" t="s">
        <v>22846</v>
      </c>
      <c r="I4261" s="9" t="s">
        <v>267</v>
      </c>
      <c r="J4261" s="9">
        <v>0</v>
      </c>
      <c r="K4261" s="9">
        <v>0</v>
      </c>
      <c r="L4261" s="45">
        <v>200</v>
      </c>
      <c r="M4261" s="45"/>
      <c r="N4261" s="45" t="s">
        <v>22845</v>
      </c>
    </row>
    <row r="4262" spans="1:14" ht="23.4">
      <c r="A4262" s="9" t="s">
        <v>22847</v>
      </c>
      <c r="B4262" s="9" t="s">
        <v>22848</v>
      </c>
      <c r="C4262" s="9" t="s">
        <v>12</v>
      </c>
      <c r="D4262" s="9" t="s">
        <v>173</v>
      </c>
      <c r="E4262" s="9" t="s">
        <v>30</v>
      </c>
      <c r="F4262" s="9" t="s">
        <v>22849</v>
      </c>
      <c r="G4262" s="9" t="s">
        <v>22849</v>
      </c>
      <c r="H4262" s="9" t="s">
        <v>22851</v>
      </c>
      <c r="I4262" s="9" t="s">
        <v>22850</v>
      </c>
      <c r="J4262" s="9">
        <v>0</v>
      </c>
      <c r="K4262" s="9">
        <v>0</v>
      </c>
      <c r="L4262" s="45">
        <v>58.97</v>
      </c>
      <c r="M4262" s="45"/>
      <c r="N4262" s="45" t="s">
        <v>173</v>
      </c>
    </row>
    <row r="4263" spans="1:14" ht="23.4">
      <c r="A4263" s="9" t="s">
        <v>22852</v>
      </c>
      <c r="B4263" s="9" t="s">
        <v>22853</v>
      </c>
      <c r="C4263" s="9" t="s">
        <v>203</v>
      </c>
      <c r="D4263" s="9" t="s">
        <v>22854</v>
      </c>
      <c r="E4263" s="9" t="s">
        <v>205</v>
      </c>
      <c r="F4263" s="9" t="s">
        <v>22855</v>
      </c>
      <c r="G4263" s="9" t="s">
        <v>22855</v>
      </c>
      <c r="H4263" s="9" t="s">
        <v>22856</v>
      </c>
      <c r="I4263" s="9" t="s">
        <v>267</v>
      </c>
      <c r="J4263" s="9">
        <v>0</v>
      </c>
      <c r="K4263" s="9">
        <v>0</v>
      </c>
      <c r="L4263" s="45">
        <v>200</v>
      </c>
      <c r="M4263" s="45"/>
      <c r="N4263" s="45" t="s">
        <v>173</v>
      </c>
    </row>
    <row r="4264" spans="1:14" ht="23.4">
      <c r="A4264" s="9" t="s">
        <v>22857</v>
      </c>
      <c r="B4264" s="9" t="s">
        <v>22858</v>
      </c>
      <c r="C4264" s="9" t="s">
        <v>12</v>
      </c>
      <c r="D4264" s="9" t="s">
        <v>173</v>
      </c>
      <c r="E4264" s="9" t="s">
        <v>30</v>
      </c>
      <c r="F4264" s="9" t="s">
        <v>22855</v>
      </c>
      <c r="G4264" s="9" t="s">
        <v>22855</v>
      </c>
      <c r="H4264" s="9" t="s">
        <v>22860</v>
      </c>
      <c r="I4264" s="9" t="s">
        <v>22859</v>
      </c>
      <c r="J4264" s="9">
        <v>0</v>
      </c>
      <c r="K4264" s="9">
        <v>0</v>
      </c>
      <c r="L4264" s="45">
        <v>19.72</v>
      </c>
      <c r="M4264" s="45"/>
      <c r="N4264" s="45" t="s">
        <v>173</v>
      </c>
    </row>
    <row r="4265" spans="1:14" ht="23.4">
      <c r="A4265" s="9" t="s">
        <v>22861</v>
      </c>
      <c r="B4265" s="9" t="s">
        <v>22862</v>
      </c>
      <c r="C4265" s="9" t="s">
        <v>203</v>
      </c>
      <c r="D4265" s="9" t="s">
        <v>22863</v>
      </c>
      <c r="E4265" s="9" t="s">
        <v>205</v>
      </c>
      <c r="F4265" s="9" t="s">
        <v>22864</v>
      </c>
      <c r="G4265" s="9" t="s">
        <v>22864</v>
      </c>
      <c r="H4265" s="9" t="s">
        <v>22865</v>
      </c>
      <c r="I4265" s="9" t="s">
        <v>267</v>
      </c>
      <c r="J4265" s="9">
        <v>0</v>
      </c>
      <c r="K4265" s="9">
        <v>0</v>
      </c>
      <c r="L4265" s="45">
        <v>249</v>
      </c>
      <c r="M4265" s="45"/>
      <c r="N4265" s="45" t="s">
        <v>173</v>
      </c>
    </row>
    <row r="4266" spans="1:14" ht="23.4">
      <c r="A4266" s="9" t="s">
        <v>22866</v>
      </c>
      <c r="B4266" s="9" t="s">
        <v>22867</v>
      </c>
      <c r="C4266" s="9" t="s">
        <v>203</v>
      </c>
      <c r="D4266" s="9" t="s">
        <v>22868</v>
      </c>
      <c r="E4266" s="9" t="s">
        <v>90</v>
      </c>
      <c r="F4266" s="9" t="s">
        <v>22869</v>
      </c>
      <c r="G4266" s="9" t="s">
        <v>22869</v>
      </c>
      <c r="H4266" s="9" t="s">
        <v>22870</v>
      </c>
      <c r="I4266" s="9" t="s">
        <v>267</v>
      </c>
      <c r="J4266" s="9">
        <v>0</v>
      </c>
      <c r="K4266" s="9">
        <v>0</v>
      </c>
      <c r="L4266" s="45">
        <v>200</v>
      </c>
      <c r="M4266" s="45"/>
      <c r="N4266" s="45" t="s">
        <v>173</v>
      </c>
    </row>
    <row r="4267" spans="1:14" ht="23.4">
      <c r="A4267" s="9" t="s">
        <v>22871</v>
      </c>
      <c r="B4267" s="9" t="s">
        <v>22872</v>
      </c>
      <c r="C4267" s="9" t="s">
        <v>203</v>
      </c>
      <c r="D4267" s="9" t="s">
        <v>22873</v>
      </c>
      <c r="E4267" s="9" t="s">
        <v>90</v>
      </c>
      <c r="F4267" s="9" t="s">
        <v>22869</v>
      </c>
      <c r="G4267" s="9" t="s">
        <v>22874</v>
      </c>
      <c r="H4267" s="9" t="s">
        <v>22875</v>
      </c>
      <c r="I4267" s="9" t="s">
        <v>267</v>
      </c>
      <c r="J4267" s="9">
        <v>0</v>
      </c>
      <c r="K4267" s="9">
        <v>0</v>
      </c>
      <c r="L4267" s="45">
        <v>200</v>
      </c>
      <c r="M4267" s="45"/>
      <c r="N4267" s="45" t="s">
        <v>173</v>
      </c>
    </row>
    <row r="4268" spans="1:14" ht="23.4">
      <c r="A4268" s="9" t="s">
        <v>22876</v>
      </c>
      <c r="B4268" s="9" t="s">
        <v>22877</v>
      </c>
      <c r="C4268" s="9" t="s">
        <v>13</v>
      </c>
      <c r="D4268" s="9" t="s">
        <v>22878</v>
      </c>
      <c r="E4268" s="9" t="s">
        <v>104</v>
      </c>
      <c r="F4268" s="9" t="s">
        <v>22869</v>
      </c>
      <c r="G4268" s="9" t="s">
        <v>22879</v>
      </c>
      <c r="H4268" s="9" t="s">
        <v>22881</v>
      </c>
      <c r="I4268" s="9" t="s">
        <v>22880</v>
      </c>
      <c r="J4268" s="9">
        <v>64</v>
      </c>
      <c r="K4268" s="9">
        <v>59</v>
      </c>
      <c r="L4268" s="45">
        <v>341</v>
      </c>
      <c r="M4268" s="45"/>
      <c r="N4268" s="45" t="s">
        <v>173</v>
      </c>
    </row>
    <row r="4269" spans="1:14" ht="23.4">
      <c r="A4269" s="9" t="s">
        <v>22882</v>
      </c>
      <c r="B4269" s="9" t="s">
        <v>22883</v>
      </c>
      <c r="C4269" s="9" t="s">
        <v>203</v>
      </c>
      <c r="D4269" s="9" t="s">
        <v>22884</v>
      </c>
      <c r="E4269" s="9" t="s">
        <v>205</v>
      </c>
      <c r="F4269" s="9" t="s">
        <v>22885</v>
      </c>
      <c r="G4269" s="9" t="s">
        <v>22885</v>
      </c>
      <c r="H4269" s="9" t="s">
        <v>22886</v>
      </c>
      <c r="I4269" s="9" t="s">
        <v>267</v>
      </c>
      <c r="J4269" s="9">
        <v>6</v>
      </c>
      <c r="K4269" s="9">
        <v>0</v>
      </c>
      <c r="L4269" s="45">
        <v>106</v>
      </c>
      <c r="M4269" s="45"/>
      <c r="N4269" s="45" t="s">
        <v>173</v>
      </c>
    </row>
    <row r="4270" spans="1:14" ht="23.4">
      <c r="A4270" s="9" t="s">
        <v>22887</v>
      </c>
      <c r="B4270" s="9" t="s">
        <v>22888</v>
      </c>
      <c r="C4270" s="9" t="s">
        <v>203</v>
      </c>
      <c r="D4270" s="9" t="s">
        <v>22889</v>
      </c>
      <c r="E4270" s="9" t="s">
        <v>205</v>
      </c>
      <c r="F4270" s="9" t="s">
        <v>22890</v>
      </c>
      <c r="G4270" s="9" t="s">
        <v>22890</v>
      </c>
      <c r="H4270" s="9" t="s">
        <v>22891</v>
      </c>
      <c r="I4270" s="9" t="s">
        <v>267</v>
      </c>
      <c r="J4270" s="9">
        <v>45</v>
      </c>
      <c r="K4270" s="9">
        <v>0</v>
      </c>
      <c r="L4270" s="45">
        <v>145</v>
      </c>
      <c r="M4270" s="45"/>
      <c r="N4270" s="45" t="s">
        <v>173</v>
      </c>
    </row>
    <row r="4271" spans="1:14" ht="23.4">
      <c r="A4271" s="9" t="s">
        <v>22892</v>
      </c>
      <c r="B4271" s="9" t="s">
        <v>22893</v>
      </c>
      <c r="C4271" s="9" t="s">
        <v>679</v>
      </c>
      <c r="D4271" s="9" t="s">
        <v>22894</v>
      </c>
      <c r="E4271" s="9" t="s">
        <v>264</v>
      </c>
      <c r="F4271" s="9" t="s">
        <v>22890</v>
      </c>
      <c r="G4271" s="9" t="s">
        <v>22869</v>
      </c>
      <c r="H4271" s="9" t="s">
        <v>267</v>
      </c>
      <c r="I4271" s="9" t="s">
        <v>22895</v>
      </c>
      <c r="J4271" s="9">
        <v>20</v>
      </c>
      <c r="K4271" s="9">
        <v>0</v>
      </c>
      <c r="L4271" s="45">
        <v>220</v>
      </c>
      <c r="M4271" s="45" t="s">
        <v>25875</v>
      </c>
      <c r="N4271" s="45" t="s">
        <v>173</v>
      </c>
    </row>
    <row r="4272" spans="1:14" ht="23.4">
      <c r="A4272" s="9" t="s">
        <v>22896</v>
      </c>
      <c r="B4272" s="9" t="s">
        <v>22897</v>
      </c>
      <c r="C4272" s="9" t="s">
        <v>12</v>
      </c>
      <c r="D4272" s="9" t="s">
        <v>173</v>
      </c>
      <c r="E4272" s="9" t="s">
        <v>30</v>
      </c>
      <c r="F4272" s="9" t="s">
        <v>22898</v>
      </c>
      <c r="G4272" s="9" t="s">
        <v>22899</v>
      </c>
      <c r="H4272" s="9" t="s">
        <v>22901</v>
      </c>
      <c r="I4272" s="9" t="s">
        <v>22900</v>
      </c>
      <c r="J4272" s="9">
        <v>64</v>
      </c>
      <c r="K4272" s="9">
        <v>64</v>
      </c>
      <c r="L4272" s="45">
        <v>329.92</v>
      </c>
      <c r="M4272" s="45"/>
      <c r="N4272" s="45" t="s">
        <v>173</v>
      </c>
    </row>
    <row r="4273" spans="1:14" ht="23.4">
      <c r="A4273" s="9" t="s">
        <v>22902</v>
      </c>
      <c r="B4273" s="9" t="s">
        <v>22903</v>
      </c>
      <c r="C4273" s="9" t="s">
        <v>203</v>
      </c>
      <c r="D4273" s="9" t="s">
        <v>22904</v>
      </c>
      <c r="E4273" s="9" t="s">
        <v>90</v>
      </c>
      <c r="F4273" s="9" t="s">
        <v>22899</v>
      </c>
      <c r="G4273" s="9" t="s">
        <v>22899</v>
      </c>
      <c r="H4273" s="9" t="s">
        <v>22905</v>
      </c>
      <c r="I4273" s="9" t="s">
        <v>267</v>
      </c>
      <c r="J4273" s="9">
        <v>0</v>
      </c>
      <c r="K4273" s="9">
        <v>0</v>
      </c>
      <c r="L4273" s="45">
        <v>1500</v>
      </c>
      <c r="M4273" s="45"/>
      <c r="N4273" s="45" t="s">
        <v>173</v>
      </c>
    </row>
    <row r="4274" spans="1:14" ht="23.4">
      <c r="A4274" s="9" t="s">
        <v>22906</v>
      </c>
      <c r="B4274" s="9" t="s">
        <v>1822</v>
      </c>
      <c r="C4274" s="9" t="s">
        <v>203</v>
      </c>
      <c r="D4274" s="9" t="s">
        <v>22907</v>
      </c>
      <c r="E4274" s="9" t="s">
        <v>205</v>
      </c>
      <c r="F4274" s="9" t="s">
        <v>22899</v>
      </c>
      <c r="G4274" s="9" t="s">
        <v>22899</v>
      </c>
      <c r="H4274" s="9" t="s">
        <v>22908</v>
      </c>
      <c r="I4274" s="9" t="s">
        <v>267</v>
      </c>
      <c r="J4274" s="9">
        <v>0</v>
      </c>
      <c r="K4274" s="9">
        <v>0</v>
      </c>
      <c r="L4274" s="45">
        <v>350</v>
      </c>
      <c r="M4274" s="45"/>
      <c r="N4274" s="45" t="s">
        <v>173</v>
      </c>
    </row>
    <row r="4275" spans="1:14" ht="23.4">
      <c r="A4275" s="9" t="s">
        <v>22909</v>
      </c>
      <c r="B4275" s="9" t="s">
        <v>22910</v>
      </c>
      <c r="C4275" s="9" t="s">
        <v>203</v>
      </c>
      <c r="D4275" s="9" t="s">
        <v>22911</v>
      </c>
      <c r="E4275" s="9" t="s">
        <v>205</v>
      </c>
      <c r="F4275" s="9" t="s">
        <v>22912</v>
      </c>
      <c r="G4275" s="9" t="s">
        <v>22912</v>
      </c>
      <c r="H4275" s="9" t="s">
        <v>22913</v>
      </c>
      <c r="I4275" s="9" t="s">
        <v>267</v>
      </c>
      <c r="J4275" s="9">
        <v>45</v>
      </c>
      <c r="K4275" s="9">
        <v>0</v>
      </c>
      <c r="L4275" s="45">
        <v>145</v>
      </c>
      <c r="M4275" s="45"/>
      <c r="N4275" s="45" t="s">
        <v>173</v>
      </c>
    </row>
    <row r="4276" spans="1:14" ht="23.4">
      <c r="A4276" s="9" t="s">
        <v>22914</v>
      </c>
      <c r="B4276" s="9" t="s">
        <v>22915</v>
      </c>
      <c r="C4276" s="9" t="s">
        <v>203</v>
      </c>
      <c r="D4276" s="9" t="s">
        <v>22916</v>
      </c>
      <c r="E4276" s="9" t="s">
        <v>90</v>
      </c>
      <c r="F4276" s="9" t="s">
        <v>22917</v>
      </c>
      <c r="G4276" s="9" t="s">
        <v>22917</v>
      </c>
      <c r="H4276" s="9" t="s">
        <v>22918</v>
      </c>
      <c r="I4276" s="9" t="s">
        <v>267</v>
      </c>
      <c r="J4276" s="9">
        <v>6</v>
      </c>
      <c r="K4276" s="9">
        <v>0</v>
      </c>
      <c r="L4276" s="45">
        <v>106</v>
      </c>
      <c r="M4276" s="45"/>
      <c r="N4276" s="45" t="s">
        <v>173</v>
      </c>
    </row>
    <row r="4277" spans="1:14" ht="23.4">
      <c r="A4277" s="9" t="s">
        <v>22919</v>
      </c>
      <c r="B4277" s="9" t="s">
        <v>22920</v>
      </c>
      <c r="C4277" s="9" t="s">
        <v>203</v>
      </c>
      <c r="D4277" s="9" t="s">
        <v>22921</v>
      </c>
      <c r="E4277" s="9" t="s">
        <v>205</v>
      </c>
      <c r="F4277" s="9" t="s">
        <v>22922</v>
      </c>
      <c r="G4277" s="9" t="s">
        <v>22922</v>
      </c>
      <c r="H4277" s="9" t="s">
        <v>22923</v>
      </c>
      <c r="I4277" s="9" t="s">
        <v>267</v>
      </c>
      <c r="J4277" s="9">
        <v>6</v>
      </c>
      <c r="K4277" s="9">
        <v>0</v>
      </c>
      <c r="L4277" s="45">
        <v>106</v>
      </c>
      <c r="M4277" s="45"/>
      <c r="N4277" s="45" t="s">
        <v>173</v>
      </c>
    </row>
    <row r="4278" spans="1:14" ht="23.4">
      <c r="A4278" s="9" t="s">
        <v>22924</v>
      </c>
      <c r="B4278" s="9" t="s">
        <v>22925</v>
      </c>
      <c r="C4278" s="9" t="s">
        <v>203</v>
      </c>
      <c r="D4278" s="9" t="s">
        <v>22926</v>
      </c>
      <c r="E4278" s="9" t="s">
        <v>246</v>
      </c>
      <c r="F4278" s="9" t="s">
        <v>22927</v>
      </c>
      <c r="G4278" s="9" t="s">
        <v>22927</v>
      </c>
      <c r="H4278" s="9" t="s">
        <v>22928</v>
      </c>
      <c r="I4278" s="9" t="s">
        <v>267</v>
      </c>
      <c r="J4278" s="9">
        <v>0</v>
      </c>
      <c r="K4278" s="9">
        <v>0</v>
      </c>
      <c r="L4278" s="45">
        <v>200</v>
      </c>
      <c r="M4278" s="45"/>
      <c r="N4278" s="45" t="s">
        <v>173</v>
      </c>
    </row>
    <row r="4279" spans="1:14" ht="23.4">
      <c r="A4279" s="9" t="s">
        <v>22929</v>
      </c>
      <c r="B4279" s="9" t="s">
        <v>22930</v>
      </c>
      <c r="C4279" s="9" t="s">
        <v>679</v>
      </c>
      <c r="D4279" s="9" t="s">
        <v>22931</v>
      </c>
      <c r="E4279" s="9" t="s">
        <v>264</v>
      </c>
      <c r="F4279" s="9" t="s">
        <v>22932</v>
      </c>
      <c r="G4279" s="9" t="s">
        <v>22922</v>
      </c>
      <c r="H4279" s="9" t="s">
        <v>267</v>
      </c>
      <c r="I4279" s="9" t="s">
        <v>22933</v>
      </c>
      <c r="J4279" s="9">
        <v>20</v>
      </c>
      <c r="K4279" s="9">
        <v>0</v>
      </c>
      <c r="L4279" s="45">
        <v>220</v>
      </c>
      <c r="M4279" s="45" t="s">
        <v>25876</v>
      </c>
      <c r="N4279" s="45" t="s">
        <v>173</v>
      </c>
    </row>
    <row r="4280" spans="1:14" ht="23.4">
      <c r="A4280" s="9" t="s">
        <v>22934</v>
      </c>
      <c r="B4280" s="9" t="s">
        <v>22935</v>
      </c>
      <c r="C4280" s="9" t="s">
        <v>203</v>
      </c>
      <c r="D4280" s="9" t="s">
        <v>22936</v>
      </c>
      <c r="E4280" s="9" t="s">
        <v>90</v>
      </c>
      <c r="F4280" s="9" t="s">
        <v>22937</v>
      </c>
      <c r="G4280" s="9" t="s">
        <v>22937</v>
      </c>
      <c r="H4280" s="9" t="s">
        <v>22938</v>
      </c>
      <c r="I4280" s="9" t="s">
        <v>267</v>
      </c>
      <c r="J4280" s="9">
        <v>6</v>
      </c>
      <c r="K4280" s="9">
        <v>0</v>
      </c>
      <c r="L4280" s="45">
        <v>106</v>
      </c>
      <c r="M4280" s="45"/>
      <c r="N4280" s="45" t="s">
        <v>173</v>
      </c>
    </row>
    <row r="4281" spans="1:14" ht="23.4">
      <c r="A4281" s="9" t="s">
        <v>22939</v>
      </c>
      <c r="B4281" s="9" t="s">
        <v>22940</v>
      </c>
      <c r="C4281" s="9" t="s">
        <v>12</v>
      </c>
      <c r="D4281" s="9" t="s">
        <v>173</v>
      </c>
      <c r="E4281" s="9" t="s">
        <v>30</v>
      </c>
      <c r="F4281" s="9" t="s">
        <v>22941</v>
      </c>
      <c r="G4281" s="9" t="s">
        <v>22942</v>
      </c>
      <c r="H4281" s="9" t="s">
        <v>22944</v>
      </c>
      <c r="I4281" s="9" t="s">
        <v>22943</v>
      </c>
      <c r="J4281" s="9">
        <v>34</v>
      </c>
      <c r="K4281" s="9">
        <v>34</v>
      </c>
      <c r="L4281" s="45">
        <v>151.94</v>
      </c>
      <c r="M4281" s="45"/>
      <c r="N4281" s="45" t="s">
        <v>173</v>
      </c>
    </row>
    <row r="4282" spans="1:14" ht="23.4">
      <c r="A4282" s="9" t="s">
        <v>22945</v>
      </c>
      <c r="B4282" s="9" t="s">
        <v>22946</v>
      </c>
      <c r="C4282" s="9" t="s">
        <v>203</v>
      </c>
      <c r="D4282" s="9" t="s">
        <v>22947</v>
      </c>
      <c r="E4282" s="9" t="s">
        <v>205</v>
      </c>
      <c r="F4282" s="9" t="s">
        <v>22942</v>
      </c>
      <c r="G4282" s="9" t="s">
        <v>22942</v>
      </c>
      <c r="H4282" s="9" t="s">
        <v>22948</v>
      </c>
      <c r="I4282" s="9" t="s">
        <v>267</v>
      </c>
      <c r="J4282" s="9">
        <v>45</v>
      </c>
      <c r="K4282" s="9">
        <v>0</v>
      </c>
      <c r="L4282" s="45">
        <v>145</v>
      </c>
      <c r="M4282" s="45"/>
      <c r="N4282" s="45" t="s">
        <v>173</v>
      </c>
    </row>
    <row r="4283" spans="1:14" ht="23.4">
      <c r="A4283" s="9" t="s">
        <v>22949</v>
      </c>
      <c r="B4283" s="9" t="s">
        <v>22950</v>
      </c>
      <c r="C4283" s="9" t="s">
        <v>203</v>
      </c>
      <c r="D4283" s="9" t="s">
        <v>22951</v>
      </c>
      <c r="E4283" s="9" t="s">
        <v>246</v>
      </c>
      <c r="F4283" s="9" t="s">
        <v>22942</v>
      </c>
      <c r="G4283" s="9" t="s">
        <v>22942</v>
      </c>
      <c r="H4283" s="9" t="s">
        <v>22953</v>
      </c>
      <c r="I4283" s="9" t="s">
        <v>22952</v>
      </c>
      <c r="J4283" s="9">
        <v>0</v>
      </c>
      <c r="K4283" s="9">
        <v>0</v>
      </c>
      <c r="L4283" s="45">
        <v>200</v>
      </c>
      <c r="M4283" s="45"/>
      <c r="N4283" s="45" t="s">
        <v>173</v>
      </c>
    </row>
    <row r="4284" spans="1:14" ht="23.4">
      <c r="A4284" s="9" t="s">
        <v>22954</v>
      </c>
      <c r="B4284" s="9" t="s">
        <v>22955</v>
      </c>
      <c r="C4284" s="9" t="s">
        <v>12</v>
      </c>
      <c r="D4284" s="9" t="s">
        <v>173</v>
      </c>
      <c r="E4284" s="9" t="s">
        <v>30</v>
      </c>
      <c r="F4284" s="9" t="s">
        <v>22956</v>
      </c>
      <c r="G4284" s="9" t="s">
        <v>22956</v>
      </c>
      <c r="H4284" s="9" t="s">
        <v>22958</v>
      </c>
      <c r="I4284" s="9" t="s">
        <v>22957</v>
      </c>
      <c r="J4284" s="9">
        <v>5</v>
      </c>
      <c r="K4284" s="9">
        <v>5</v>
      </c>
      <c r="L4284" s="45">
        <v>63.97</v>
      </c>
      <c r="M4284" s="45"/>
      <c r="N4284" s="45" t="s">
        <v>173</v>
      </c>
    </row>
    <row r="4285" spans="1:14" ht="23.4">
      <c r="A4285" s="9" t="s">
        <v>22959</v>
      </c>
      <c r="B4285" s="9" t="s">
        <v>22960</v>
      </c>
      <c r="C4285" s="9" t="s">
        <v>203</v>
      </c>
      <c r="D4285" s="9" t="s">
        <v>22961</v>
      </c>
      <c r="E4285" s="9" t="s">
        <v>90</v>
      </c>
      <c r="F4285" s="9" t="s">
        <v>22956</v>
      </c>
      <c r="G4285" s="9" t="s">
        <v>22962</v>
      </c>
      <c r="H4285" s="9" t="s">
        <v>22963</v>
      </c>
      <c r="I4285" s="9" t="s">
        <v>267</v>
      </c>
      <c r="J4285" s="9">
        <v>0</v>
      </c>
      <c r="K4285" s="9">
        <v>0</v>
      </c>
      <c r="L4285" s="45">
        <v>400</v>
      </c>
      <c r="M4285" s="45"/>
      <c r="N4285" s="45" t="s">
        <v>173</v>
      </c>
    </row>
    <row r="4286" spans="1:14" ht="23.4">
      <c r="A4286" s="9" t="s">
        <v>22964</v>
      </c>
      <c r="B4286" s="9" t="s">
        <v>22965</v>
      </c>
      <c r="C4286" s="9" t="s">
        <v>12</v>
      </c>
      <c r="D4286" s="9" t="s">
        <v>173</v>
      </c>
      <c r="E4286" s="9" t="s">
        <v>30</v>
      </c>
      <c r="F4286" s="9" t="s">
        <v>22962</v>
      </c>
      <c r="G4286" s="9" t="s">
        <v>22962</v>
      </c>
      <c r="H4286" s="9" t="s">
        <v>22967</v>
      </c>
      <c r="I4286" s="9" t="s">
        <v>22966</v>
      </c>
      <c r="J4286" s="9">
        <v>0</v>
      </c>
      <c r="K4286" s="9">
        <v>0</v>
      </c>
      <c r="L4286" s="45">
        <v>149.97</v>
      </c>
      <c r="M4286" s="45"/>
      <c r="N4286" s="45" t="s">
        <v>173</v>
      </c>
    </row>
    <row r="4287" spans="1:14" ht="23.4">
      <c r="A4287" s="9" t="s">
        <v>22968</v>
      </c>
      <c r="B4287" s="9" t="s">
        <v>22969</v>
      </c>
      <c r="C4287" s="9" t="s">
        <v>203</v>
      </c>
      <c r="D4287" s="9" t="s">
        <v>22970</v>
      </c>
      <c r="E4287" s="9" t="s">
        <v>205</v>
      </c>
      <c r="F4287" s="9" t="s">
        <v>22971</v>
      </c>
      <c r="G4287" s="9" t="s">
        <v>22971</v>
      </c>
      <c r="H4287" s="9" t="s">
        <v>22972</v>
      </c>
      <c r="I4287" s="9" t="s">
        <v>267</v>
      </c>
      <c r="J4287" s="9">
        <v>45</v>
      </c>
      <c r="K4287" s="9">
        <v>0</v>
      </c>
      <c r="L4287" s="45">
        <v>145</v>
      </c>
      <c r="M4287" s="45"/>
      <c r="N4287" s="45" t="s">
        <v>173</v>
      </c>
    </row>
    <row r="4288" spans="1:14" ht="23.4">
      <c r="A4288" s="9" t="s">
        <v>22973</v>
      </c>
      <c r="B4288" s="9" t="s">
        <v>22974</v>
      </c>
      <c r="C4288" s="9" t="s">
        <v>203</v>
      </c>
      <c r="D4288" s="9" t="s">
        <v>22975</v>
      </c>
      <c r="E4288" s="9" t="s">
        <v>90</v>
      </c>
      <c r="F4288" s="9" t="s">
        <v>22971</v>
      </c>
      <c r="G4288" s="9" t="s">
        <v>22971</v>
      </c>
      <c r="H4288" s="9" t="s">
        <v>22976</v>
      </c>
      <c r="I4288" s="9" t="s">
        <v>267</v>
      </c>
      <c r="J4288" s="9">
        <v>0</v>
      </c>
      <c r="K4288" s="9">
        <v>0</v>
      </c>
      <c r="L4288" s="45">
        <v>200</v>
      </c>
      <c r="M4288" s="45"/>
      <c r="N4288" s="45" t="s">
        <v>173</v>
      </c>
    </row>
    <row r="4289" spans="1:14" ht="23.4">
      <c r="A4289" s="9" t="s">
        <v>22977</v>
      </c>
      <c r="B4289" s="9" t="s">
        <v>22978</v>
      </c>
      <c r="C4289" s="9" t="s">
        <v>203</v>
      </c>
      <c r="D4289" s="9" t="s">
        <v>22979</v>
      </c>
      <c r="E4289" s="9" t="s">
        <v>205</v>
      </c>
      <c r="F4289" s="9" t="s">
        <v>22971</v>
      </c>
      <c r="G4289" s="9" t="s">
        <v>22971</v>
      </c>
      <c r="H4289" s="9" t="s">
        <v>22980</v>
      </c>
      <c r="I4289" s="9" t="s">
        <v>267</v>
      </c>
      <c r="J4289" s="9">
        <v>6</v>
      </c>
      <c r="K4289" s="9">
        <v>0</v>
      </c>
      <c r="L4289" s="45">
        <v>106</v>
      </c>
      <c r="M4289" s="45"/>
      <c r="N4289" s="45" t="s">
        <v>173</v>
      </c>
    </row>
    <row r="4290" spans="1:14" ht="23.4">
      <c r="A4290" s="9" t="s">
        <v>22981</v>
      </c>
      <c r="B4290" s="9" t="s">
        <v>22982</v>
      </c>
      <c r="C4290" s="9" t="s">
        <v>679</v>
      </c>
      <c r="D4290" s="9" t="s">
        <v>22982</v>
      </c>
      <c r="E4290" s="9" t="s">
        <v>681</v>
      </c>
      <c r="F4290" s="9" t="s">
        <v>22971</v>
      </c>
      <c r="G4290" s="9" t="s">
        <v>22983</v>
      </c>
      <c r="H4290" s="9" t="s">
        <v>267</v>
      </c>
      <c r="I4290" s="9" t="s">
        <v>22984</v>
      </c>
      <c r="J4290" s="9">
        <v>30</v>
      </c>
      <c r="K4290" s="9">
        <v>0</v>
      </c>
      <c r="L4290" s="45">
        <v>230</v>
      </c>
      <c r="M4290" s="45"/>
      <c r="N4290" s="45" t="s">
        <v>173</v>
      </c>
    </row>
    <row r="4291" spans="1:14" ht="23.4">
      <c r="A4291" s="9" t="s">
        <v>22985</v>
      </c>
      <c r="B4291" s="9" t="s">
        <v>22986</v>
      </c>
      <c r="C4291" s="9" t="s">
        <v>203</v>
      </c>
      <c r="D4291" s="9" t="s">
        <v>22987</v>
      </c>
      <c r="E4291" s="9" t="s">
        <v>205</v>
      </c>
      <c r="F4291" s="9" t="s">
        <v>22988</v>
      </c>
      <c r="G4291" s="9" t="s">
        <v>22988</v>
      </c>
      <c r="H4291" s="9" t="s">
        <v>22989</v>
      </c>
      <c r="I4291" s="9" t="s">
        <v>267</v>
      </c>
      <c r="J4291" s="9">
        <v>6</v>
      </c>
      <c r="K4291" s="9">
        <v>0</v>
      </c>
      <c r="L4291" s="45">
        <v>106</v>
      </c>
      <c r="M4291" s="45"/>
      <c r="N4291" s="45" t="s">
        <v>173</v>
      </c>
    </row>
    <row r="4292" spans="1:14" ht="23.4">
      <c r="A4292" s="9" t="s">
        <v>22990</v>
      </c>
      <c r="B4292" s="9" t="s">
        <v>22991</v>
      </c>
      <c r="C4292" s="9" t="s">
        <v>203</v>
      </c>
      <c r="D4292" s="9" t="s">
        <v>22992</v>
      </c>
      <c r="E4292" s="9" t="s">
        <v>205</v>
      </c>
      <c r="F4292" s="9" t="s">
        <v>22993</v>
      </c>
      <c r="G4292" s="9" t="s">
        <v>22988</v>
      </c>
      <c r="H4292" s="9" t="s">
        <v>22994</v>
      </c>
      <c r="I4292" s="9" t="s">
        <v>267</v>
      </c>
      <c r="J4292" s="9">
        <v>6</v>
      </c>
      <c r="K4292" s="9">
        <v>0</v>
      </c>
      <c r="L4292" s="45">
        <v>106</v>
      </c>
      <c r="M4292" s="45"/>
      <c r="N4292" s="45" t="s">
        <v>173</v>
      </c>
    </row>
    <row r="4293" spans="1:14" ht="23.4">
      <c r="A4293" s="9" t="s">
        <v>22995</v>
      </c>
      <c r="B4293" s="9" t="s">
        <v>22996</v>
      </c>
      <c r="C4293" s="9" t="s">
        <v>203</v>
      </c>
      <c r="D4293" s="9" t="s">
        <v>22997</v>
      </c>
      <c r="E4293" s="9" t="s">
        <v>205</v>
      </c>
      <c r="F4293" s="9" t="s">
        <v>22983</v>
      </c>
      <c r="G4293" s="9" t="s">
        <v>22983</v>
      </c>
      <c r="H4293" s="9" t="s">
        <v>22998</v>
      </c>
      <c r="I4293" s="9" t="s">
        <v>267</v>
      </c>
      <c r="J4293" s="9">
        <v>0</v>
      </c>
      <c r="K4293" s="9">
        <v>0</v>
      </c>
      <c r="L4293" s="45">
        <v>300</v>
      </c>
      <c r="M4293" s="45"/>
      <c r="N4293" s="45" t="s">
        <v>173</v>
      </c>
    </row>
    <row r="4294" spans="1:14" ht="23.4">
      <c r="A4294" s="9" t="s">
        <v>22999</v>
      </c>
      <c r="B4294" s="9" t="s">
        <v>23000</v>
      </c>
      <c r="C4294" s="9" t="s">
        <v>203</v>
      </c>
      <c r="D4294" s="9" t="s">
        <v>23001</v>
      </c>
      <c r="E4294" s="9" t="s">
        <v>205</v>
      </c>
      <c r="F4294" s="9" t="s">
        <v>23002</v>
      </c>
      <c r="G4294" s="9" t="s">
        <v>23002</v>
      </c>
      <c r="H4294" s="9" t="s">
        <v>23003</v>
      </c>
      <c r="I4294" s="9" t="s">
        <v>267</v>
      </c>
      <c r="J4294" s="9">
        <v>0</v>
      </c>
      <c r="K4294" s="9">
        <v>0</v>
      </c>
      <c r="L4294" s="45">
        <v>200</v>
      </c>
      <c r="M4294" s="45"/>
      <c r="N4294" s="45" t="s">
        <v>173</v>
      </c>
    </row>
    <row r="4295" spans="1:14" ht="23.4">
      <c r="A4295" s="9" t="s">
        <v>23004</v>
      </c>
      <c r="B4295" s="9" t="s">
        <v>3999</v>
      </c>
      <c r="C4295" s="9" t="s">
        <v>13</v>
      </c>
      <c r="D4295" s="9" t="s">
        <v>23005</v>
      </c>
      <c r="E4295" s="9" t="s">
        <v>104</v>
      </c>
      <c r="F4295" s="9" t="s">
        <v>23006</v>
      </c>
      <c r="G4295" s="9" t="s">
        <v>22879</v>
      </c>
      <c r="H4295" s="9" t="s">
        <v>23008</v>
      </c>
      <c r="I4295" s="9" t="s">
        <v>23007</v>
      </c>
      <c r="J4295" s="9">
        <v>64</v>
      </c>
      <c r="K4295" s="9">
        <v>35</v>
      </c>
      <c r="L4295" s="45">
        <v>260</v>
      </c>
      <c r="M4295" s="45"/>
      <c r="N4295" s="45" t="s">
        <v>173</v>
      </c>
    </row>
    <row r="4296" spans="1:14" ht="23.4">
      <c r="A4296" s="9" t="s">
        <v>23009</v>
      </c>
      <c r="B4296" s="9" t="s">
        <v>23010</v>
      </c>
      <c r="C4296" s="9" t="s">
        <v>13</v>
      </c>
      <c r="D4296" s="9" t="s">
        <v>23011</v>
      </c>
      <c r="E4296" s="9" t="s">
        <v>104</v>
      </c>
      <c r="F4296" s="9" t="s">
        <v>23006</v>
      </c>
      <c r="G4296" s="9" t="s">
        <v>23006</v>
      </c>
      <c r="H4296" s="9" t="s">
        <v>23013</v>
      </c>
      <c r="I4296" s="9" t="s">
        <v>23012</v>
      </c>
      <c r="J4296" s="9">
        <v>134</v>
      </c>
      <c r="K4296" s="9">
        <v>202</v>
      </c>
      <c r="L4296" s="45">
        <v>1292</v>
      </c>
      <c r="M4296" s="45"/>
      <c r="N4296" s="45" t="s">
        <v>173</v>
      </c>
    </row>
    <row r="4297" spans="1:14" ht="23.4">
      <c r="A4297" s="9" t="s">
        <v>23014</v>
      </c>
      <c r="B4297" s="9" t="s">
        <v>23015</v>
      </c>
      <c r="C4297" s="9" t="s">
        <v>12</v>
      </c>
      <c r="D4297" s="9" t="s">
        <v>173</v>
      </c>
      <c r="E4297" s="9" t="s">
        <v>30</v>
      </c>
      <c r="F4297" s="9" t="s">
        <v>23006</v>
      </c>
      <c r="G4297" s="9" t="s">
        <v>23006</v>
      </c>
      <c r="H4297" s="9" t="s">
        <v>23017</v>
      </c>
      <c r="I4297" s="9" t="s">
        <v>23016</v>
      </c>
      <c r="J4297" s="9">
        <v>64</v>
      </c>
      <c r="K4297" s="9">
        <v>0</v>
      </c>
      <c r="L4297" s="45">
        <v>159.57</v>
      </c>
      <c r="M4297" s="45"/>
      <c r="N4297" s="45" t="s">
        <v>173</v>
      </c>
    </row>
    <row r="4298" spans="1:14" ht="23.4">
      <c r="A4298" s="9" t="s">
        <v>23018</v>
      </c>
      <c r="B4298" s="9" t="s">
        <v>23019</v>
      </c>
      <c r="C4298" s="9" t="s">
        <v>203</v>
      </c>
      <c r="D4298" s="9" t="s">
        <v>23020</v>
      </c>
      <c r="E4298" s="9" t="s">
        <v>246</v>
      </c>
      <c r="F4298" s="9" t="s">
        <v>23021</v>
      </c>
      <c r="G4298" s="9" t="s">
        <v>23021</v>
      </c>
      <c r="H4298" s="9" t="s">
        <v>23022</v>
      </c>
      <c r="I4298" s="9" t="s">
        <v>267</v>
      </c>
      <c r="J4298" s="9">
        <v>0</v>
      </c>
      <c r="K4298" s="9">
        <v>0</v>
      </c>
      <c r="L4298" s="45">
        <v>200</v>
      </c>
      <c r="M4298" s="45"/>
      <c r="N4298" s="45" t="s">
        <v>173</v>
      </c>
    </row>
    <row r="4299" spans="1:14" ht="23.4">
      <c r="A4299" s="9" t="s">
        <v>23023</v>
      </c>
      <c r="B4299" s="9" t="s">
        <v>23024</v>
      </c>
      <c r="C4299" s="9" t="s">
        <v>203</v>
      </c>
      <c r="D4299" s="9" t="s">
        <v>23025</v>
      </c>
      <c r="E4299" s="9" t="s">
        <v>205</v>
      </c>
      <c r="F4299" s="9" t="s">
        <v>23026</v>
      </c>
      <c r="G4299" s="9" t="s">
        <v>23026</v>
      </c>
      <c r="H4299" s="9" t="s">
        <v>23027</v>
      </c>
      <c r="I4299" s="9" t="s">
        <v>267</v>
      </c>
      <c r="J4299" s="9">
        <v>6</v>
      </c>
      <c r="K4299" s="9">
        <v>0</v>
      </c>
      <c r="L4299" s="45">
        <v>106</v>
      </c>
      <c r="M4299" s="45"/>
      <c r="N4299" s="45" t="s">
        <v>173</v>
      </c>
    </row>
    <row r="4300" spans="1:14" ht="23.4">
      <c r="A4300" s="9" t="s">
        <v>23028</v>
      </c>
      <c r="B4300" s="9" t="s">
        <v>23029</v>
      </c>
      <c r="C4300" s="9" t="s">
        <v>203</v>
      </c>
      <c r="D4300" s="9" t="s">
        <v>23030</v>
      </c>
      <c r="E4300" s="9" t="s">
        <v>205</v>
      </c>
      <c r="F4300" s="9" t="s">
        <v>23031</v>
      </c>
      <c r="G4300" s="9" t="s">
        <v>23031</v>
      </c>
      <c r="H4300" s="9" t="s">
        <v>23032</v>
      </c>
      <c r="I4300" s="9" t="s">
        <v>267</v>
      </c>
      <c r="J4300" s="9">
        <v>6</v>
      </c>
      <c r="K4300" s="9">
        <v>0</v>
      </c>
      <c r="L4300" s="45">
        <v>106</v>
      </c>
      <c r="M4300" s="70"/>
      <c r="N4300" s="68" t="s">
        <v>173</v>
      </c>
    </row>
    <row r="4301" spans="1:14" ht="23.4">
      <c r="A4301" s="9" t="s">
        <v>23033</v>
      </c>
      <c r="B4301" s="9" t="s">
        <v>23034</v>
      </c>
      <c r="C4301" s="9" t="s">
        <v>203</v>
      </c>
      <c r="D4301" s="9" t="s">
        <v>23035</v>
      </c>
      <c r="E4301" s="9" t="s">
        <v>90</v>
      </c>
      <c r="F4301" s="9" t="s">
        <v>23036</v>
      </c>
      <c r="G4301" s="9" t="s">
        <v>23036</v>
      </c>
      <c r="H4301" s="9" t="s">
        <v>23037</v>
      </c>
      <c r="I4301" s="9" t="s">
        <v>267</v>
      </c>
      <c r="J4301" s="9">
        <v>0</v>
      </c>
      <c r="K4301" s="9">
        <v>0</v>
      </c>
      <c r="L4301" s="45">
        <v>249</v>
      </c>
      <c r="M4301" s="45"/>
      <c r="N4301" s="45" t="s">
        <v>173</v>
      </c>
    </row>
    <row r="4302" spans="1:14" ht="23.4">
      <c r="A4302" s="9" t="s">
        <v>23038</v>
      </c>
      <c r="B4302" s="9" t="s">
        <v>23039</v>
      </c>
      <c r="C4302" s="9" t="s">
        <v>203</v>
      </c>
      <c r="D4302" s="9" t="s">
        <v>23040</v>
      </c>
      <c r="E4302" s="9" t="s">
        <v>205</v>
      </c>
      <c r="F4302" s="9" t="s">
        <v>23036</v>
      </c>
      <c r="G4302" s="9" t="s">
        <v>23036</v>
      </c>
      <c r="H4302" s="9" t="s">
        <v>23041</v>
      </c>
      <c r="I4302" s="9" t="s">
        <v>267</v>
      </c>
      <c r="J4302" s="9">
        <v>6</v>
      </c>
      <c r="K4302" s="9">
        <v>0</v>
      </c>
      <c r="L4302" s="45">
        <v>106</v>
      </c>
      <c r="M4302" s="45"/>
      <c r="N4302" s="45" t="s">
        <v>173</v>
      </c>
    </row>
    <row r="4303" spans="1:14" ht="23.4">
      <c r="A4303" s="9" t="s">
        <v>23042</v>
      </c>
      <c r="B4303" s="9" t="s">
        <v>23043</v>
      </c>
      <c r="C4303" s="9" t="s">
        <v>203</v>
      </c>
      <c r="D4303" s="9" t="s">
        <v>23044</v>
      </c>
      <c r="E4303" s="9" t="s">
        <v>205</v>
      </c>
      <c r="F4303" s="9" t="s">
        <v>23045</v>
      </c>
      <c r="G4303" s="9" t="s">
        <v>23045</v>
      </c>
      <c r="H4303" s="9" t="s">
        <v>23046</v>
      </c>
      <c r="I4303" s="9" t="s">
        <v>267</v>
      </c>
      <c r="J4303" s="9">
        <v>45</v>
      </c>
      <c r="K4303" s="9">
        <v>0</v>
      </c>
      <c r="L4303" s="45">
        <v>285</v>
      </c>
      <c r="M4303" s="45"/>
      <c r="N4303" s="45" t="s">
        <v>173</v>
      </c>
    </row>
    <row r="4304" spans="1:14" ht="23.4">
      <c r="A4304" s="9" t="s">
        <v>23047</v>
      </c>
      <c r="B4304" s="9" t="s">
        <v>23048</v>
      </c>
      <c r="C4304" s="9" t="s">
        <v>203</v>
      </c>
      <c r="D4304" s="9" t="s">
        <v>23049</v>
      </c>
      <c r="E4304" s="9" t="s">
        <v>22</v>
      </c>
      <c r="F4304" s="9" t="s">
        <v>23050</v>
      </c>
      <c r="G4304" s="9" t="s">
        <v>23050</v>
      </c>
      <c r="H4304" s="9" t="s">
        <v>23051</v>
      </c>
      <c r="I4304" s="9" t="s">
        <v>267</v>
      </c>
      <c r="J4304" s="9">
        <v>0</v>
      </c>
      <c r="K4304" s="9">
        <v>0</v>
      </c>
      <c r="L4304" s="45">
        <v>200</v>
      </c>
      <c r="M4304" s="45"/>
      <c r="N4304" s="45" t="s">
        <v>173</v>
      </c>
    </row>
    <row r="4305" spans="1:14" ht="23.4">
      <c r="A4305" s="9" t="s">
        <v>23052</v>
      </c>
      <c r="B4305" s="9" t="s">
        <v>23053</v>
      </c>
      <c r="C4305" s="9" t="s">
        <v>203</v>
      </c>
      <c r="D4305" s="9" t="s">
        <v>23054</v>
      </c>
      <c r="E4305" s="9" t="s">
        <v>246</v>
      </c>
      <c r="F4305" s="9" t="s">
        <v>23050</v>
      </c>
      <c r="G4305" s="9" t="s">
        <v>23050</v>
      </c>
      <c r="H4305" s="9" t="s">
        <v>23055</v>
      </c>
      <c r="I4305" s="9" t="s">
        <v>267</v>
      </c>
      <c r="J4305" s="9">
        <v>0</v>
      </c>
      <c r="K4305" s="9">
        <v>0</v>
      </c>
      <c r="L4305" s="45">
        <v>200</v>
      </c>
      <c r="M4305" s="45"/>
      <c r="N4305" s="45" t="s">
        <v>173</v>
      </c>
    </row>
    <row r="4306" spans="1:14" ht="23.4">
      <c r="A4306" s="9" t="s">
        <v>23056</v>
      </c>
      <c r="B4306" s="9" t="s">
        <v>23057</v>
      </c>
      <c r="C4306" s="9" t="s">
        <v>13</v>
      </c>
      <c r="D4306" s="9" t="s">
        <v>23058</v>
      </c>
      <c r="E4306" s="9" t="s">
        <v>104</v>
      </c>
      <c r="F4306" s="9" t="s">
        <v>23059</v>
      </c>
      <c r="G4306" s="9" t="s">
        <v>23060</v>
      </c>
      <c r="H4306" s="9" t="s">
        <v>23061</v>
      </c>
      <c r="I4306" s="9" t="s">
        <v>267</v>
      </c>
      <c r="J4306" s="9">
        <v>7</v>
      </c>
      <c r="K4306" s="9">
        <v>21</v>
      </c>
      <c r="L4306" s="45">
        <v>157</v>
      </c>
      <c r="M4306" s="45"/>
      <c r="N4306" s="45" t="s">
        <v>173</v>
      </c>
    </row>
    <row r="4307" spans="1:14" ht="23.4">
      <c r="A4307" s="9" t="s">
        <v>23062</v>
      </c>
      <c r="B4307" s="9" t="s">
        <v>23063</v>
      </c>
      <c r="C4307" s="9" t="s">
        <v>12</v>
      </c>
      <c r="D4307" s="9" t="s">
        <v>173</v>
      </c>
      <c r="E4307" s="9" t="s">
        <v>30</v>
      </c>
      <c r="F4307" s="9" t="s">
        <v>23064</v>
      </c>
      <c r="G4307" s="9" t="s">
        <v>23064</v>
      </c>
      <c r="H4307" s="9" t="s">
        <v>23066</v>
      </c>
      <c r="I4307" s="9" t="s">
        <v>23065</v>
      </c>
      <c r="J4307" s="9">
        <v>0</v>
      </c>
      <c r="K4307" s="9">
        <v>0</v>
      </c>
      <c r="L4307" s="45">
        <v>185.07</v>
      </c>
      <c r="M4307" s="45"/>
      <c r="N4307" s="45" t="s">
        <v>173</v>
      </c>
    </row>
    <row r="4308" spans="1:14" ht="23.4">
      <c r="A4308" s="9" t="s">
        <v>23067</v>
      </c>
      <c r="B4308" s="9" t="s">
        <v>23068</v>
      </c>
      <c r="C4308" s="9" t="s">
        <v>203</v>
      </c>
      <c r="D4308" s="9" t="s">
        <v>23069</v>
      </c>
      <c r="E4308" s="9" t="s">
        <v>22</v>
      </c>
      <c r="F4308" s="9" t="s">
        <v>23070</v>
      </c>
      <c r="G4308" s="9" t="s">
        <v>23071</v>
      </c>
      <c r="H4308" s="9" t="s">
        <v>23072</v>
      </c>
      <c r="I4308" s="9" t="s">
        <v>267</v>
      </c>
      <c r="J4308" s="9">
        <v>25</v>
      </c>
      <c r="K4308" s="9">
        <v>0</v>
      </c>
      <c r="L4308" s="45">
        <v>225</v>
      </c>
      <c r="M4308" s="45"/>
      <c r="N4308" s="45" t="s">
        <v>173</v>
      </c>
    </row>
    <row r="4309" spans="1:14" ht="23.4">
      <c r="A4309" s="9" t="s">
        <v>23073</v>
      </c>
      <c r="B4309" s="9" t="s">
        <v>23074</v>
      </c>
      <c r="C4309" s="9" t="s">
        <v>12</v>
      </c>
      <c r="D4309" s="9" t="s">
        <v>173</v>
      </c>
      <c r="E4309" s="9" t="s">
        <v>30</v>
      </c>
      <c r="F4309" s="9" t="s">
        <v>23070</v>
      </c>
      <c r="G4309" s="9" t="s">
        <v>23070</v>
      </c>
      <c r="H4309" s="9" t="s">
        <v>23076</v>
      </c>
      <c r="I4309" s="9" t="s">
        <v>23075</v>
      </c>
      <c r="J4309" s="9">
        <v>24</v>
      </c>
      <c r="K4309" s="9">
        <v>24</v>
      </c>
      <c r="L4309" s="45">
        <v>180.48</v>
      </c>
      <c r="M4309" s="45"/>
      <c r="N4309" s="45" t="s">
        <v>173</v>
      </c>
    </row>
    <row r="4310" spans="1:14" ht="23.4">
      <c r="A4310" s="9" t="s">
        <v>23077</v>
      </c>
      <c r="B4310" s="9" t="s">
        <v>23078</v>
      </c>
      <c r="C4310" s="9" t="s">
        <v>203</v>
      </c>
      <c r="D4310" s="9" t="s">
        <v>23079</v>
      </c>
      <c r="E4310" s="9" t="s">
        <v>205</v>
      </c>
      <c r="F4310" s="9" t="s">
        <v>23070</v>
      </c>
      <c r="G4310" s="9" t="s">
        <v>23070</v>
      </c>
      <c r="H4310" s="9" t="s">
        <v>23080</v>
      </c>
      <c r="I4310" s="9" t="s">
        <v>267</v>
      </c>
      <c r="J4310" s="9">
        <v>6</v>
      </c>
      <c r="K4310" s="9">
        <v>0</v>
      </c>
      <c r="L4310" s="45">
        <v>106</v>
      </c>
      <c r="M4310" s="45"/>
      <c r="N4310" s="45" t="s">
        <v>173</v>
      </c>
    </row>
    <row r="4311" spans="1:14" ht="23.4">
      <c r="A4311" s="9" t="s">
        <v>23081</v>
      </c>
      <c r="B4311" s="9" t="s">
        <v>23082</v>
      </c>
      <c r="C4311" s="9" t="s">
        <v>12</v>
      </c>
      <c r="D4311" s="9" t="s">
        <v>173</v>
      </c>
      <c r="E4311" s="9" t="s">
        <v>30</v>
      </c>
      <c r="F4311" s="9" t="s">
        <v>23071</v>
      </c>
      <c r="G4311" s="9" t="s">
        <v>23071</v>
      </c>
      <c r="H4311" s="9" t="s">
        <v>23084</v>
      </c>
      <c r="I4311" s="9" t="s">
        <v>23083</v>
      </c>
      <c r="J4311" s="9">
        <v>19</v>
      </c>
      <c r="K4311" s="9">
        <v>19</v>
      </c>
      <c r="L4311" s="45">
        <v>198.72</v>
      </c>
      <c r="M4311" s="45"/>
      <c r="N4311" s="45" t="s">
        <v>173</v>
      </c>
    </row>
    <row r="4312" spans="1:14" ht="23.4">
      <c r="A4312" s="9" t="s">
        <v>23085</v>
      </c>
      <c r="B4312" s="9" t="s">
        <v>23086</v>
      </c>
      <c r="C4312" s="9" t="s">
        <v>203</v>
      </c>
      <c r="D4312" s="9" t="s">
        <v>23087</v>
      </c>
      <c r="E4312" s="9" t="s">
        <v>205</v>
      </c>
      <c r="F4312" s="9" t="s">
        <v>23088</v>
      </c>
      <c r="G4312" s="9" t="s">
        <v>23088</v>
      </c>
      <c r="H4312" s="9" t="s">
        <v>23089</v>
      </c>
      <c r="I4312" s="9" t="s">
        <v>267</v>
      </c>
      <c r="J4312" s="9">
        <v>6</v>
      </c>
      <c r="K4312" s="9">
        <v>0</v>
      </c>
      <c r="L4312" s="45">
        <v>106</v>
      </c>
      <c r="M4312" s="45"/>
      <c r="N4312" s="45" t="s">
        <v>173</v>
      </c>
    </row>
    <row r="4313" spans="1:14" ht="23.4">
      <c r="A4313" s="9" t="s">
        <v>23090</v>
      </c>
      <c r="B4313" s="9" t="s">
        <v>23091</v>
      </c>
      <c r="C4313" s="9" t="s">
        <v>203</v>
      </c>
      <c r="D4313" s="9" t="s">
        <v>21998</v>
      </c>
      <c r="E4313" s="9" t="s">
        <v>90</v>
      </c>
      <c r="F4313" s="9" t="s">
        <v>23092</v>
      </c>
      <c r="G4313" s="9" t="s">
        <v>23092</v>
      </c>
      <c r="H4313" s="9" t="s">
        <v>23093</v>
      </c>
      <c r="I4313" s="9" t="s">
        <v>267</v>
      </c>
      <c r="J4313" s="9">
        <v>6</v>
      </c>
      <c r="K4313" s="9">
        <v>0</v>
      </c>
      <c r="L4313" s="45">
        <v>106</v>
      </c>
      <c r="M4313" s="45"/>
      <c r="N4313" s="45" t="s">
        <v>173</v>
      </c>
    </row>
    <row r="4314" spans="1:14" ht="23.4">
      <c r="A4314" s="9" t="s">
        <v>23094</v>
      </c>
      <c r="B4314" s="9" t="s">
        <v>23095</v>
      </c>
      <c r="C4314" s="9" t="s">
        <v>203</v>
      </c>
      <c r="D4314" s="9" t="s">
        <v>23096</v>
      </c>
      <c r="E4314" s="9" t="s">
        <v>205</v>
      </c>
      <c r="F4314" s="9" t="s">
        <v>23092</v>
      </c>
      <c r="G4314" s="9" t="s">
        <v>23092</v>
      </c>
      <c r="H4314" s="9" t="s">
        <v>23097</v>
      </c>
      <c r="I4314" s="9" t="s">
        <v>267</v>
      </c>
      <c r="J4314" s="9">
        <v>6</v>
      </c>
      <c r="K4314" s="9">
        <v>0</v>
      </c>
      <c r="L4314" s="45">
        <v>106</v>
      </c>
      <c r="M4314" s="45"/>
      <c r="N4314" s="45" t="s">
        <v>173</v>
      </c>
    </row>
    <row r="4315" spans="1:14" ht="23.4">
      <c r="A4315" s="9" t="s">
        <v>23098</v>
      </c>
      <c r="B4315" s="9" t="s">
        <v>23099</v>
      </c>
      <c r="C4315" s="9" t="s">
        <v>12</v>
      </c>
      <c r="D4315" s="9" t="s">
        <v>173</v>
      </c>
      <c r="E4315" s="9" t="s">
        <v>30</v>
      </c>
      <c r="F4315" s="9" t="s">
        <v>23100</v>
      </c>
      <c r="G4315" s="9" t="s">
        <v>23100</v>
      </c>
      <c r="H4315" s="9" t="s">
        <v>23102</v>
      </c>
      <c r="I4315" s="9" t="s">
        <v>23101</v>
      </c>
      <c r="J4315" s="9">
        <v>0</v>
      </c>
      <c r="K4315" s="9">
        <v>0</v>
      </c>
      <c r="L4315" s="45">
        <v>68.489999999999995</v>
      </c>
      <c r="M4315" s="45"/>
      <c r="N4315" s="45" t="s">
        <v>173</v>
      </c>
    </row>
    <row r="4316" spans="1:14" ht="23.4">
      <c r="A4316" s="9" t="s">
        <v>23103</v>
      </c>
      <c r="B4316" s="9" t="s">
        <v>23104</v>
      </c>
      <c r="C4316" s="9" t="s">
        <v>203</v>
      </c>
      <c r="D4316" s="9" t="s">
        <v>23105</v>
      </c>
      <c r="E4316" s="9" t="s">
        <v>205</v>
      </c>
      <c r="F4316" s="9" t="s">
        <v>23100</v>
      </c>
      <c r="G4316" s="9" t="s">
        <v>23100</v>
      </c>
      <c r="H4316" s="9" t="s">
        <v>23106</v>
      </c>
      <c r="I4316" s="9" t="s">
        <v>267</v>
      </c>
      <c r="J4316" s="9">
        <v>6</v>
      </c>
      <c r="K4316" s="9">
        <v>0</v>
      </c>
      <c r="L4316" s="45">
        <v>106</v>
      </c>
      <c r="M4316" s="45"/>
      <c r="N4316" s="45" t="s">
        <v>173</v>
      </c>
    </row>
    <row r="4317" spans="1:14" ht="23.4">
      <c r="A4317" s="9" t="s">
        <v>23107</v>
      </c>
      <c r="B4317" s="9" t="s">
        <v>23108</v>
      </c>
      <c r="C4317" s="9" t="s">
        <v>203</v>
      </c>
      <c r="D4317" s="9" t="s">
        <v>23109</v>
      </c>
      <c r="E4317" s="9" t="s">
        <v>205</v>
      </c>
      <c r="F4317" s="9" t="s">
        <v>23110</v>
      </c>
      <c r="G4317" s="9" t="s">
        <v>23110</v>
      </c>
      <c r="H4317" s="9" t="s">
        <v>23111</v>
      </c>
      <c r="I4317" s="9" t="s">
        <v>267</v>
      </c>
      <c r="J4317" s="9">
        <v>6</v>
      </c>
      <c r="K4317" s="9">
        <v>0</v>
      </c>
      <c r="L4317" s="45">
        <v>106</v>
      </c>
      <c r="M4317" s="45"/>
      <c r="N4317" s="45" t="s">
        <v>173</v>
      </c>
    </row>
    <row r="4318" spans="1:14" ht="23.4">
      <c r="A4318" s="9" t="s">
        <v>23112</v>
      </c>
      <c r="B4318" s="9" t="s">
        <v>23113</v>
      </c>
      <c r="C4318" s="9" t="s">
        <v>203</v>
      </c>
      <c r="D4318" s="9" t="s">
        <v>23114</v>
      </c>
      <c r="E4318" s="9" t="s">
        <v>205</v>
      </c>
      <c r="F4318" s="9" t="s">
        <v>23110</v>
      </c>
      <c r="G4318" s="9" t="s">
        <v>23110</v>
      </c>
      <c r="H4318" s="9" t="s">
        <v>23115</v>
      </c>
      <c r="I4318" s="9" t="s">
        <v>267</v>
      </c>
      <c r="J4318" s="9">
        <v>45</v>
      </c>
      <c r="K4318" s="9">
        <v>0</v>
      </c>
      <c r="L4318" s="45">
        <v>145</v>
      </c>
      <c r="M4318" s="45"/>
      <c r="N4318" s="45" t="s">
        <v>173</v>
      </c>
    </row>
    <row r="4319" spans="1:14" ht="23.4">
      <c r="A4319" s="9" t="s">
        <v>23116</v>
      </c>
      <c r="B4319" s="9" t="s">
        <v>15007</v>
      </c>
      <c r="C4319" s="9" t="s">
        <v>203</v>
      </c>
      <c r="D4319" s="9" t="s">
        <v>23117</v>
      </c>
      <c r="E4319" s="9" t="s">
        <v>205</v>
      </c>
      <c r="F4319" s="9" t="s">
        <v>23110</v>
      </c>
      <c r="G4319" s="9" t="s">
        <v>23110</v>
      </c>
      <c r="H4319" s="9" t="s">
        <v>23118</v>
      </c>
      <c r="I4319" s="9" t="s">
        <v>267</v>
      </c>
      <c r="J4319" s="9">
        <v>0</v>
      </c>
      <c r="K4319" s="9">
        <v>0</v>
      </c>
      <c r="L4319" s="45">
        <v>200</v>
      </c>
      <c r="M4319" s="45"/>
      <c r="N4319" s="45" t="s">
        <v>173</v>
      </c>
    </row>
    <row r="4320" spans="1:14" ht="23.4">
      <c r="A4320" s="9" t="s">
        <v>23119</v>
      </c>
      <c r="B4320" s="9" t="s">
        <v>23120</v>
      </c>
      <c r="C4320" s="9" t="s">
        <v>203</v>
      </c>
      <c r="D4320" s="9" t="s">
        <v>23121</v>
      </c>
      <c r="E4320" s="9" t="s">
        <v>22</v>
      </c>
      <c r="F4320" s="9" t="s">
        <v>23122</v>
      </c>
      <c r="G4320" s="9" t="s">
        <v>23122</v>
      </c>
      <c r="H4320" s="9" t="s">
        <v>23123</v>
      </c>
      <c r="I4320" s="9" t="s">
        <v>267</v>
      </c>
      <c r="J4320" s="9">
        <v>0</v>
      </c>
      <c r="K4320" s="9">
        <v>0</v>
      </c>
      <c r="L4320" s="45">
        <v>200</v>
      </c>
      <c r="M4320" s="45"/>
      <c r="N4320" s="45" t="s">
        <v>173</v>
      </c>
    </row>
    <row r="4321" spans="1:14" ht="23.4">
      <c r="A4321" s="9" t="s">
        <v>23124</v>
      </c>
      <c r="B4321" s="9" t="s">
        <v>23125</v>
      </c>
      <c r="C4321" s="9" t="s">
        <v>203</v>
      </c>
      <c r="D4321" s="9" t="s">
        <v>23126</v>
      </c>
      <c r="E4321" s="9" t="s">
        <v>246</v>
      </c>
      <c r="F4321" s="9" t="s">
        <v>23127</v>
      </c>
      <c r="G4321" s="9" t="s">
        <v>23127</v>
      </c>
      <c r="H4321" s="9" t="s">
        <v>23128</v>
      </c>
      <c r="I4321" s="9" t="s">
        <v>267</v>
      </c>
      <c r="J4321" s="9">
        <v>0</v>
      </c>
      <c r="K4321" s="9">
        <v>0</v>
      </c>
      <c r="L4321" s="45">
        <v>200</v>
      </c>
      <c r="M4321" s="45"/>
      <c r="N4321" s="45" t="s">
        <v>173</v>
      </c>
    </row>
    <row r="4322" spans="1:14" ht="23.4">
      <c r="A4322" s="9" t="s">
        <v>23129</v>
      </c>
      <c r="B4322" s="9" t="s">
        <v>23130</v>
      </c>
      <c r="C4322" s="9" t="s">
        <v>203</v>
      </c>
      <c r="D4322" s="9" t="s">
        <v>23131</v>
      </c>
      <c r="E4322" s="9" t="s">
        <v>246</v>
      </c>
      <c r="F4322" s="9" t="s">
        <v>23132</v>
      </c>
      <c r="G4322" s="9" t="s">
        <v>23132</v>
      </c>
      <c r="H4322" s="9" t="s">
        <v>23133</v>
      </c>
      <c r="I4322" s="9" t="s">
        <v>267</v>
      </c>
      <c r="J4322" s="9">
        <v>0</v>
      </c>
      <c r="K4322" s="9">
        <v>0</v>
      </c>
      <c r="L4322" s="45">
        <v>200</v>
      </c>
      <c r="M4322" s="45"/>
      <c r="N4322" s="45" t="s">
        <v>173</v>
      </c>
    </row>
    <row r="4323" spans="1:14" ht="23.4">
      <c r="A4323" s="9" t="s">
        <v>23134</v>
      </c>
      <c r="B4323" s="9" t="s">
        <v>23135</v>
      </c>
      <c r="C4323" s="9" t="s">
        <v>12</v>
      </c>
      <c r="D4323" s="9" t="s">
        <v>173</v>
      </c>
      <c r="E4323" s="9" t="s">
        <v>30</v>
      </c>
      <c r="F4323" s="9" t="s">
        <v>23136</v>
      </c>
      <c r="G4323" s="9" t="s">
        <v>23136</v>
      </c>
      <c r="H4323" s="9" t="s">
        <v>23138</v>
      </c>
      <c r="I4323" s="9" t="s">
        <v>23137</v>
      </c>
      <c r="J4323" s="9">
        <v>5</v>
      </c>
      <c r="K4323" s="9">
        <v>5</v>
      </c>
      <c r="L4323" s="45">
        <v>141.9</v>
      </c>
      <c r="M4323" s="45"/>
      <c r="N4323" s="45" t="s">
        <v>173</v>
      </c>
    </row>
    <row r="4324" spans="1:14" ht="23.4">
      <c r="A4324" s="9" t="s">
        <v>23139</v>
      </c>
      <c r="B4324" s="9" t="s">
        <v>12700</v>
      </c>
      <c r="C4324" s="9" t="s">
        <v>203</v>
      </c>
      <c r="D4324" s="9" t="s">
        <v>12701</v>
      </c>
      <c r="E4324" s="9" t="s">
        <v>205</v>
      </c>
      <c r="F4324" s="9" t="s">
        <v>23140</v>
      </c>
      <c r="G4324" s="9" t="s">
        <v>23140</v>
      </c>
      <c r="H4324" s="9" t="s">
        <v>23141</v>
      </c>
      <c r="I4324" s="9" t="s">
        <v>267</v>
      </c>
      <c r="J4324" s="9">
        <v>0</v>
      </c>
      <c r="K4324" s="9">
        <v>0</v>
      </c>
      <c r="L4324" s="45">
        <v>300</v>
      </c>
      <c r="M4324" s="45"/>
      <c r="N4324" s="45" t="s">
        <v>173</v>
      </c>
    </row>
    <row r="4325" spans="1:14" ht="23.4">
      <c r="A4325" s="9" t="s">
        <v>23142</v>
      </c>
      <c r="B4325" s="9" t="s">
        <v>23143</v>
      </c>
      <c r="C4325" s="9" t="s">
        <v>203</v>
      </c>
      <c r="D4325" s="9" t="s">
        <v>23144</v>
      </c>
      <c r="E4325" s="9" t="s">
        <v>205</v>
      </c>
      <c r="F4325" s="9" t="s">
        <v>23145</v>
      </c>
      <c r="G4325" s="9" t="s">
        <v>23145</v>
      </c>
      <c r="H4325" s="9" t="s">
        <v>23146</v>
      </c>
      <c r="I4325" s="9" t="s">
        <v>267</v>
      </c>
      <c r="J4325" s="9">
        <v>0</v>
      </c>
      <c r="K4325" s="9">
        <v>0</v>
      </c>
      <c r="L4325" s="45">
        <v>500</v>
      </c>
      <c r="M4325" s="45"/>
      <c r="N4325" s="45" t="s">
        <v>173</v>
      </c>
    </row>
    <row r="4326" spans="1:14" ht="23.4">
      <c r="A4326" s="9" t="s">
        <v>23147</v>
      </c>
      <c r="B4326" s="9" t="s">
        <v>23148</v>
      </c>
      <c r="C4326" s="9" t="s">
        <v>203</v>
      </c>
      <c r="D4326" s="9" t="s">
        <v>23149</v>
      </c>
      <c r="E4326" s="9" t="s">
        <v>205</v>
      </c>
      <c r="F4326" s="9" t="s">
        <v>23145</v>
      </c>
      <c r="G4326" s="9" t="s">
        <v>23145</v>
      </c>
      <c r="H4326" s="9" t="s">
        <v>23150</v>
      </c>
      <c r="I4326" s="9" t="s">
        <v>267</v>
      </c>
      <c r="J4326" s="9">
        <v>0</v>
      </c>
      <c r="K4326" s="9">
        <v>0</v>
      </c>
      <c r="L4326" s="45">
        <v>300</v>
      </c>
      <c r="M4326" s="45"/>
      <c r="N4326" s="45" t="s">
        <v>173</v>
      </c>
    </row>
    <row r="4327" spans="1:14" ht="23.4">
      <c r="A4327" s="9" t="s">
        <v>23151</v>
      </c>
      <c r="B4327" s="9" t="s">
        <v>23152</v>
      </c>
      <c r="C4327" s="9" t="s">
        <v>203</v>
      </c>
      <c r="D4327" s="9" t="s">
        <v>23153</v>
      </c>
      <c r="E4327" s="9" t="s">
        <v>246</v>
      </c>
      <c r="F4327" s="9" t="s">
        <v>23145</v>
      </c>
      <c r="G4327" s="9" t="s">
        <v>23145</v>
      </c>
      <c r="H4327" s="9" t="s">
        <v>23155</v>
      </c>
      <c r="I4327" s="9" t="s">
        <v>23154</v>
      </c>
      <c r="J4327" s="9">
        <v>0</v>
      </c>
      <c r="K4327" s="9">
        <v>0</v>
      </c>
      <c r="L4327" s="45">
        <v>300</v>
      </c>
      <c r="M4327" s="45"/>
      <c r="N4327" s="45" t="s">
        <v>173</v>
      </c>
    </row>
    <row r="4328" spans="1:14" ht="23.4">
      <c r="A4328" s="9" t="s">
        <v>23156</v>
      </c>
      <c r="B4328" s="9" t="s">
        <v>23157</v>
      </c>
      <c r="C4328" s="9" t="s">
        <v>203</v>
      </c>
      <c r="D4328" s="9" t="s">
        <v>23158</v>
      </c>
      <c r="E4328" s="9" t="s">
        <v>22</v>
      </c>
      <c r="F4328" s="9" t="s">
        <v>23159</v>
      </c>
      <c r="G4328" s="9" t="s">
        <v>23160</v>
      </c>
      <c r="H4328" s="9" t="s">
        <v>23161</v>
      </c>
      <c r="I4328" s="9" t="s">
        <v>267</v>
      </c>
      <c r="J4328" s="9">
        <v>0</v>
      </c>
      <c r="K4328" s="9">
        <v>0</v>
      </c>
      <c r="L4328" s="45">
        <v>200</v>
      </c>
      <c r="M4328" s="45"/>
      <c r="N4328" s="45" t="s">
        <v>173</v>
      </c>
    </row>
    <row r="4329" spans="1:14" ht="23.4">
      <c r="A4329" s="9" t="s">
        <v>23162</v>
      </c>
      <c r="B4329" s="9" t="s">
        <v>12700</v>
      </c>
      <c r="C4329" s="9" t="s">
        <v>203</v>
      </c>
      <c r="D4329" s="9" t="s">
        <v>12701</v>
      </c>
      <c r="E4329" s="9" t="s">
        <v>246</v>
      </c>
      <c r="F4329" s="9" t="s">
        <v>23159</v>
      </c>
      <c r="G4329" s="9" t="s">
        <v>23159</v>
      </c>
      <c r="H4329" s="9" t="s">
        <v>23164</v>
      </c>
      <c r="I4329" s="9" t="s">
        <v>23163</v>
      </c>
      <c r="J4329" s="9">
        <v>0</v>
      </c>
      <c r="K4329" s="9">
        <v>0</v>
      </c>
      <c r="L4329" s="45">
        <v>200</v>
      </c>
      <c r="M4329" s="45"/>
      <c r="N4329" s="45" t="s">
        <v>173</v>
      </c>
    </row>
    <row r="4330" spans="1:14" ht="23.4">
      <c r="A4330" s="9" t="s">
        <v>23165</v>
      </c>
      <c r="B4330" s="9" t="s">
        <v>23166</v>
      </c>
      <c r="C4330" s="9" t="s">
        <v>203</v>
      </c>
      <c r="D4330" s="9" t="s">
        <v>23167</v>
      </c>
      <c r="E4330" s="9" t="s">
        <v>205</v>
      </c>
      <c r="F4330" s="9" t="s">
        <v>23168</v>
      </c>
      <c r="G4330" s="9" t="s">
        <v>23168</v>
      </c>
      <c r="H4330" s="9" t="s">
        <v>23170</v>
      </c>
      <c r="I4330" s="9" t="s">
        <v>23169</v>
      </c>
      <c r="J4330" s="9">
        <v>6</v>
      </c>
      <c r="K4330" s="9">
        <v>0</v>
      </c>
      <c r="L4330" s="45">
        <v>106</v>
      </c>
      <c r="M4330" s="45"/>
      <c r="N4330" s="45" t="s">
        <v>173</v>
      </c>
    </row>
    <row r="4331" spans="1:14" ht="23.4">
      <c r="A4331" s="9" t="s">
        <v>23171</v>
      </c>
      <c r="B4331" s="9" t="s">
        <v>23172</v>
      </c>
      <c r="C4331" s="9" t="s">
        <v>203</v>
      </c>
      <c r="D4331" s="9" t="s">
        <v>23173</v>
      </c>
      <c r="E4331" s="9" t="s">
        <v>205</v>
      </c>
      <c r="F4331" s="9" t="s">
        <v>23168</v>
      </c>
      <c r="G4331" s="9" t="s">
        <v>23168</v>
      </c>
      <c r="H4331" s="9" t="s">
        <v>23174</v>
      </c>
      <c r="I4331" s="9" t="s">
        <v>267</v>
      </c>
      <c r="J4331" s="9">
        <v>6</v>
      </c>
      <c r="K4331" s="9">
        <v>0</v>
      </c>
      <c r="L4331" s="45">
        <v>106</v>
      </c>
      <c r="M4331" s="45"/>
      <c r="N4331" s="45" t="s">
        <v>173</v>
      </c>
    </row>
    <row r="4332" spans="1:14" ht="23.4">
      <c r="A4332" s="9" t="s">
        <v>23175</v>
      </c>
      <c r="B4332" s="9" t="s">
        <v>23176</v>
      </c>
      <c r="C4332" s="9" t="s">
        <v>203</v>
      </c>
      <c r="D4332" s="9" t="s">
        <v>23177</v>
      </c>
      <c r="E4332" s="9" t="s">
        <v>246</v>
      </c>
      <c r="F4332" s="9" t="s">
        <v>23178</v>
      </c>
      <c r="G4332" s="9" t="s">
        <v>23178</v>
      </c>
      <c r="H4332" s="9" t="s">
        <v>23180</v>
      </c>
      <c r="I4332" s="9" t="s">
        <v>23179</v>
      </c>
      <c r="J4332" s="9">
        <v>45</v>
      </c>
      <c r="K4332" s="9">
        <v>0</v>
      </c>
      <c r="L4332" s="45">
        <v>145</v>
      </c>
      <c r="M4332" s="45"/>
      <c r="N4332" s="45" t="s">
        <v>173</v>
      </c>
    </row>
    <row r="4333" spans="1:14" ht="23.4">
      <c r="A4333" s="9" t="s">
        <v>23181</v>
      </c>
      <c r="B4333" s="9" t="s">
        <v>23182</v>
      </c>
      <c r="C4333" s="9" t="s">
        <v>203</v>
      </c>
      <c r="D4333" s="9" t="s">
        <v>23183</v>
      </c>
      <c r="E4333" s="9" t="s">
        <v>246</v>
      </c>
      <c r="F4333" s="9" t="s">
        <v>23178</v>
      </c>
      <c r="G4333" s="9" t="s">
        <v>23178</v>
      </c>
      <c r="H4333" s="9" t="s">
        <v>23184</v>
      </c>
      <c r="I4333" s="9" t="s">
        <v>267</v>
      </c>
      <c r="J4333" s="9">
        <v>0</v>
      </c>
      <c r="K4333" s="9">
        <v>0</v>
      </c>
      <c r="L4333" s="45">
        <v>200</v>
      </c>
      <c r="M4333" s="45"/>
      <c r="N4333" s="45" t="s">
        <v>173</v>
      </c>
    </row>
    <row r="4334" spans="1:14" ht="23.4">
      <c r="A4334" s="9" t="s">
        <v>23185</v>
      </c>
      <c r="B4334" s="9" t="s">
        <v>23186</v>
      </c>
      <c r="C4334" s="9" t="s">
        <v>203</v>
      </c>
      <c r="D4334" s="9" t="s">
        <v>23187</v>
      </c>
      <c r="E4334" s="9" t="s">
        <v>90</v>
      </c>
      <c r="F4334" s="9" t="s">
        <v>23178</v>
      </c>
      <c r="G4334" s="9" t="s">
        <v>23178</v>
      </c>
      <c r="H4334" s="9" t="s">
        <v>23188</v>
      </c>
      <c r="I4334" s="9" t="s">
        <v>267</v>
      </c>
      <c r="J4334" s="9">
        <v>0</v>
      </c>
      <c r="K4334" s="9">
        <v>0</v>
      </c>
      <c r="L4334" s="45">
        <v>300</v>
      </c>
      <c r="M4334" s="45"/>
      <c r="N4334" s="45" t="s">
        <v>173</v>
      </c>
    </row>
    <row r="4335" spans="1:14" ht="23.4">
      <c r="A4335" s="9" t="s">
        <v>23189</v>
      </c>
      <c r="B4335" s="9" t="s">
        <v>23190</v>
      </c>
      <c r="C4335" s="9" t="s">
        <v>203</v>
      </c>
      <c r="D4335" s="9" t="s">
        <v>23191</v>
      </c>
      <c r="E4335" s="9" t="s">
        <v>205</v>
      </c>
      <c r="F4335" s="9" t="s">
        <v>23192</v>
      </c>
      <c r="G4335" s="9" t="s">
        <v>23192</v>
      </c>
      <c r="H4335" s="9" t="s">
        <v>23193</v>
      </c>
      <c r="I4335" s="9" t="s">
        <v>267</v>
      </c>
      <c r="J4335" s="9">
        <v>0</v>
      </c>
      <c r="K4335" s="9">
        <v>0</v>
      </c>
      <c r="L4335" s="45">
        <v>500</v>
      </c>
      <c r="M4335" s="45"/>
      <c r="N4335" s="45" t="s">
        <v>173</v>
      </c>
    </row>
    <row r="4336" spans="1:14" ht="23.4">
      <c r="A4336" s="9" t="s">
        <v>23194</v>
      </c>
      <c r="B4336" s="9" t="s">
        <v>23195</v>
      </c>
      <c r="C4336" s="9" t="s">
        <v>203</v>
      </c>
      <c r="D4336" s="9" t="s">
        <v>23196</v>
      </c>
      <c r="E4336" s="9" t="s">
        <v>22</v>
      </c>
      <c r="F4336" s="9" t="s">
        <v>23197</v>
      </c>
      <c r="G4336" s="9" t="s">
        <v>23197</v>
      </c>
      <c r="H4336" s="9" t="s">
        <v>23199</v>
      </c>
      <c r="I4336" s="9" t="s">
        <v>23198</v>
      </c>
      <c r="J4336" s="9">
        <v>45</v>
      </c>
      <c r="K4336" s="9">
        <v>0</v>
      </c>
      <c r="L4336" s="45">
        <v>145</v>
      </c>
      <c r="M4336" s="45"/>
      <c r="N4336" s="45" t="s">
        <v>173</v>
      </c>
    </row>
    <row r="4337" spans="1:14" ht="23.4">
      <c r="A4337" s="9" t="s">
        <v>23200</v>
      </c>
      <c r="B4337" s="9" t="s">
        <v>23201</v>
      </c>
      <c r="C4337" s="9" t="s">
        <v>12</v>
      </c>
      <c r="D4337" s="9" t="s">
        <v>173</v>
      </c>
      <c r="E4337" s="9" t="s">
        <v>30</v>
      </c>
      <c r="F4337" s="9" t="s">
        <v>23202</v>
      </c>
      <c r="G4337" s="9" t="s">
        <v>23203</v>
      </c>
      <c r="H4337" s="9" t="s">
        <v>23205</v>
      </c>
      <c r="I4337" s="9" t="s">
        <v>23204</v>
      </c>
      <c r="J4337" s="9">
        <v>0</v>
      </c>
      <c r="K4337" s="9">
        <v>0</v>
      </c>
      <c r="L4337" s="45">
        <v>80.33</v>
      </c>
      <c r="M4337" s="45"/>
      <c r="N4337" s="45" t="s">
        <v>173</v>
      </c>
    </row>
    <row r="4338" spans="1:14" ht="23.4">
      <c r="A4338" s="9" t="s">
        <v>23206</v>
      </c>
      <c r="B4338" s="9" t="s">
        <v>23207</v>
      </c>
      <c r="C4338" s="9" t="s">
        <v>203</v>
      </c>
      <c r="D4338" s="9" t="s">
        <v>23208</v>
      </c>
      <c r="E4338" s="9" t="s">
        <v>205</v>
      </c>
      <c r="F4338" s="9" t="s">
        <v>23202</v>
      </c>
      <c r="G4338" s="9" t="s">
        <v>23088</v>
      </c>
      <c r="H4338" s="9" t="s">
        <v>23209</v>
      </c>
      <c r="I4338" s="9" t="s">
        <v>267</v>
      </c>
      <c r="J4338" s="9">
        <v>6</v>
      </c>
      <c r="K4338" s="9">
        <v>0</v>
      </c>
      <c r="L4338" s="45">
        <v>106</v>
      </c>
      <c r="M4338" s="45"/>
      <c r="N4338" s="45" t="s">
        <v>173</v>
      </c>
    </row>
    <row r="4339" spans="1:14" ht="23.4">
      <c r="A4339" s="9" t="s">
        <v>23210</v>
      </c>
      <c r="B4339" s="9" t="s">
        <v>23211</v>
      </c>
      <c r="C4339" s="9" t="s">
        <v>203</v>
      </c>
      <c r="D4339" s="9" t="s">
        <v>23212</v>
      </c>
      <c r="E4339" s="9" t="s">
        <v>205</v>
      </c>
      <c r="F4339" s="9" t="s">
        <v>23213</v>
      </c>
      <c r="G4339" s="9" t="s">
        <v>23213</v>
      </c>
      <c r="H4339" s="9" t="s">
        <v>23214</v>
      </c>
      <c r="I4339" s="9" t="s">
        <v>267</v>
      </c>
      <c r="J4339" s="9">
        <v>6</v>
      </c>
      <c r="K4339" s="9">
        <v>0</v>
      </c>
      <c r="L4339" s="45">
        <v>156</v>
      </c>
      <c r="M4339" s="45"/>
      <c r="N4339" s="45" t="s">
        <v>173</v>
      </c>
    </row>
    <row r="4340" spans="1:14" ht="23.4">
      <c r="A4340" s="9" t="s">
        <v>23215</v>
      </c>
      <c r="B4340" s="9" t="s">
        <v>23216</v>
      </c>
      <c r="C4340" s="9" t="s">
        <v>12</v>
      </c>
      <c r="D4340" s="9" t="s">
        <v>173</v>
      </c>
      <c r="E4340" s="9" t="s">
        <v>30</v>
      </c>
      <c r="F4340" s="9" t="s">
        <v>23213</v>
      </c>
      <c r="G4340" s="9" t="s">
        <v>23213</v>
      </c>
      <c r="H4340" s="9" t="s">
        <v>23218</v>
      </c>
      <c r="I4340" s="9" t="s">
        <v>23217</v>
      </c>
      <c r="J4340" s="9">
        <v>0</v>
      </c>
      <c r="K4340" s="9">
        <v>0</v>
      </c>
      <c r="L4340" s="45">
        <v>50.73</v>
      </c>
      <c r="M4340" s="45"/>
      <c r="N4340" s="45" t="s">
        <v>173</v>
      </c>
    </row>
    <row r="4341" spans="1:14" ht="23.4">
      <c r="A4341" s="9" t="s">
        <v>23219</v>
      </c>
      <c r="B4341" s="9" t="s">
        <v>23220</v>
      </c>
      <c r="C4341" s="9" t="s">
        <v>203</v>
      </c>
      <c r="D4341" s="9" t="s">
        <v>23221</v>
      </c>
      <c r="E4341" s="9" t="s">
        <v>90</v>
      </c>
      <c r="F4341" s="9" t="s">
        <v>23213</v>
      </c>
      <c r="G4341" s="9" t="s">
        <v>23213</v>
      </c>
      <c r="H4341" s="9" t="s">
        <v>23222</v>
      </c>
      <c r="I4341" s="9" t="s">
        <v>267</v>
      </c>
      <c r="J4341" s="9">
        <v>45</v>
      </c>
      <c r="K4341" s="9">
        <v>0</v>
      </c>
      <c r="L4341" s="45">
        <v>145</v>
      </c>
      <c r="M4341" s="45"/>
      <c r="N4341" s="45" t="s">
        <v>173</v>
      </c>
    </row>
    <row r="4342" spans="1:14" ht="23.4">
      <c r="A4342" s="9" t="s">
        <v>23223</v>
      </c>
      <c r="B4342" s="9" t="s">
        <v>23224</v>
      </c>
      <c r="C4342" s="9" t="s">
        <v>203</v>
      </c>
      <c r="D4342" s="9" t="s">
        <v>23225</v>
      </c>
      <c r="E4342" s="9" t="s">
        <v>246</v>
      </c>
      <c r="F4342" s="9" t="s">
        <v>23226</v>
      </c>
      <c r="G4342" s="9" t="s">
        <v>23226</v>
      </c>
      <c r="H4342" s="9" t="s">
        <v>23227</v>
      </c>
      <c r="I4342" s="9" t="s">
        <v>267</v>
      </c>
      <c r="J4342" s="9">
        <v>0</v>
      </c>
      <c r="K4342" s="9">
        <v>0</v>
      </c>
      <c r="L4342" s="45">
        <v>160</v>
      </c>
      <c r="M4342" s="45"/>
      <c r="N4342" s="45" t="s">
        <v>173</v>
      </c>
    </row>
    <row r="4343" spans="1:14" ht="23.4">
      <c r="A4343" s="9" t="s">
        <v>23228</v>
      </c>
      <c r="B4343" s="9" t="s">
        <v>23229</v>
      </c>
      <c r="C4343" s="9" t="s">
        <v>203</v>
      </c>
      <c r="D4343" s="9" t="s">
        <v>23230</v>
      </c>
      <c r="E4343" s="9" t="s">
        <v>205</v>
      </c>
      <c r="F4343" s="9" t="s">
        <v>23231</v>
      </c>
      <c r="G4343" s="9" t="s">
        <v>23231</v>
      </c>
      <c r="H4343" s="9" t="s">
        <v>23233</v>
      </c>
      <c r="I4343" s="9" t="s">
        <v>23232</v>
      </c>
      <c r="J4343" s="9">
        <v>6</v>
      </c>
      <c r="K4343" s="9">
        <v>0</v>
      </c>
      <c r="L4343" s="45">
        <v>106</v>
      </c>
      <c r="M4343" s="45"/>
      <c r="N4343" s="45" t="s">
        <v>173</v>
      </c>
    </row>
    <row r="4344" spans="1:14" ht="23.4">
      <c r="A4344" s="9" t="s">
        <v>23234</v>
      </c>
      <c r="B4344" s="9" t="s">
        <v>23235</v>
      </c>
      <c r="C4344" s="9" t="s">
        <v>12</v>
      </c>
      <c r="D4344" s="9" t="s">
        <v>173</v>
      </c>
      <c r="E4344" s="9" t="s">
        <v>30</v>
      </c>
      <c r="F4344" s="9" t="s">
        <v>23236</v>
      </c>
      <c r="G4344" s="9" t="s">
        <v>23236</v>
      </c>
      <c r="H4344" s="9" t="s">
        <v>23238</v>
      </c>
      <c r="I4344" s="9" t="s">
        <v>23237</v>
      </c>
      <c r="J4344" s="9">
        <v>0</v>
      </c>
      <c r="K4344" s="9">
        <v>0</v>
      </c>
      <c r="L4344" s="45">
        <v>119.41</v>
      </c>
      <c r="M4344" s="45"/>
      <c r="N4344" s="45" t="s">
        <v>173</v>
      </c>
    </row>
    <row r="4345" spans="1:14" ht="23.4">
      <c r="A4345" s="9" t="s">
        <v>23239</v>
      </c>
      <c r="B4345" s="9" t="s">
        <v>23240</v>
      </c>
      <c r="C4345" s="9" t="s">
        <v>203</v>
      </c>
      <c r="D4345" s="9" t="s">
        <v>23241</v>
      </c>
      <c r="E4345" s="9" t="s">
        <v>205</v>
      </c>
      <c r="F4345" s="9" t="s">
        <v>23236</v>
      </c>
      <c r="G4345" s="9" t="s">
        <v>23236</v>
      </c>
      <c r="H4345" s="9" t="s">
        <v>23242</v>
      </c>
      <c r="I4345" s="9" t="s">
        <v>267</v>
      </c>
      <c r="J4345" s="9">
        <v>6</v>
      </c>
      <c r="K4345" s="9">
        <v>0</v>
      </c>
      <c r="L4345" s="45">
        <v>106</v>
      </c>
      <c r="M4345" s="45"/>
      <c r="N4345" s="45" t="s">
        <v>173</v>
      </c>
    </row>
    <row r="4346" spans="1:14" ht="23.4">
      <c r="A4346" s="9" t="s">
        <v>23243</v>
      </c>
      <c r="B4346" s="9" t="s">
        <v>23244</v>
      </c>
      <c r="C4346" s="9" t="s">
        <v>203</v>
      </c>
      <c r="D4346" s="9" t="s">
        <v>23245</v>
      </c>
      <c r="E4346" s="9" t="s">
        <v>205</v>
      </c>
      <c r="F4346" s="9" t="s">
        <v>23246</v>
      </c>
      <c r="G4346" s="9" t="s">
        <v>23246</v>
      </c>
      <c r="H4346" s="9" t="s">
        <v>23247</v>
      </c>
      <c r="I4346" s="9" t="s">
        <v>267</v>
      </c>
      <c r="J4346" s="9">
        <v>6</v>
      </c>
      <c r="K4346" s="9">
        <v>0</v>
      </c>
      <c r="L4346" s="45">
        <v>106</v>
      </c>
      <c r="M4346" s="45"/>
      <c r="N4346" s="45" t="s">
        <v>173</v>
      </c>
    </row>
    <row r="4347" spans="1:14" ht="23.4">
      <c r="A4347" s="9" t="s">
        <v>23248</v>
      </c>
      <c r="B4347" s="9" t="s">
        <v>17524</v>
      </c>
      <c r="C4347" s="9" t="s">
        <v>679</v>
      </c>
      <c r="D4347" s="9" t="s">
        <v>23249</v>
      </c>
      <c r="E4347" s="9" t="s">
        <v>264</v>
      </c>
      <c r="F4347" s="9" t="s">
        <v>23250</v>
      </c>
      <c r="G4347" s="9" t="s">
        <v>23251</v>
      </c>
      <c r="H4347" s="9" t="s">
        <v>267</v>
      </c>
      <c r="I4347" s="9" t="s">
        <v>23252</v>
      </c>
      <c r="J4347" s="9">
        <v>0</v>
      </c>
      <c r="K4347" s="9">
        <v>0</v>
      </c>
      <c r="L4347" s="45">
        <v>150</v>
      </c>
      <c r="M4347" s="71" t="s">
        <v>25877</v>
      </c>
      <c r="N4347" s="45" t="s">
        <v>173</v>
      </c>
    </row>
    <row r="4348" spans="1:14" ht="23.4">
      <c r="A4348" s="9" t="s">
        <v>23253</v>
      </c>
      <c r="B4348" s="9" t="s">
        <v>23254</v>
      </c>
      <c r="C4348" s="9" t="s">
        <v>203</v>
      </c>
      <c r="D4348" s="9" t="s">
        <v>23255</v>
      </c>
      <c r="E4348" s="9" t="s">
        <v>246</v>
      </c>
      <c r="F4348" s="9" t="s">
        <v>23256</v>
      </c>
      <c r="G4348" s="9" t="s">
        <v>23256</v>
      </c>
      <c r="H4348" s="9" t="s">
        <v>23258</v>
      </c>
      <c r="I4348" s="9" t="s">
        <v>23257</v>
      </c>
      <c r="J4348" s="9">
        <v>0</v>
      </c>
      <c r="K4348" s="9">
        <v>0</v>
      </c>
      <c r="L4348" s="45">
        <v>200</v>
      </c>
      <c r="M4348" s="45"/>
      <c r="N4348" s="45" t="s">
        <v>173</v>
      </c>
    </row>
    <row r="4349" spans="1:14" ht="23.4">
      <c r="A4349" s="9" t="s">
        <v>23259</v>
      </c>
      <c r="B4349" s="9" t="s">
        <v>23260</v>
      </c>
      <c r="C4349" s="9" t="s">
        <v>679</v>
      </c>
      <c r="D4349" s="9" t="s">
        <v>23261</v>
      </c>
      <c r="E4349" s="9" t="s">
        <v>681</v>
      </c>
      <c r="F4349" s="9" t="s">
        <v>23262</v>
      </c>
      <c r="G4349" s="9" t="s">
        <v>23262</v>
      </c>
      <c r="H4349" s="9" t="s">
        <v>267</v>
      </c>
      <c r="I4349" s="9" t="s">
        <v>23263</v>
      </c>
      <c r="J4349" s="9">
        <v>30</v>
      </c>
      <c r="K4349" s="9">
        <v>0</v>
      </c>
      <c r="L4349" s="45">
        <v>180</v>
      </c>
      <c r="M4349" s="45"/>
      <c r="N4349" s="45" t="s">
        <v>173</v>
      </c>
    </row>
    <row r="4350" spans="1:14" ht="23.4">
      <c r="A4350" s="9" t="s">
        <v>23264</v>
      </c>
      <c r="B4350" s="9" t="s">
        <v>23265</v>
      </c>
      <c r="C4350" s="9" t="s">
        <v>203</v>
      </c>
      <c r="D4350" s="9" t="s">
        <v>23266</v>
      </c>
      <c r="E4350" s="9" t="s">
        <v>205</v>
      </c>
      <c r="F4350" s="9" t="s">
        <v>23267</v>
      </c>
      <c r="G4350" s="9" t="s">
        <v>23267</v>
      </c>
      <c r="H4350" s="9" t="s">
        <v>23268</v>
      </c>
      <c r="I4350" s="9" t="s">
        <v>267</v>
      </c>
      <c r="J4350" s="9">
        <v>25</v>
      </c>
      <c r="K4350" s="9">
        <v>0</v>
      </c>
      <c r="L4350" s="45">
        <v>225</v>
      </c>
      <c r="M4350" s="45"/>
      <c r="N4350" s="45" t="s">
        <v>173</v>
      </c>
    </row>
    <row r="4351" spans="1:14" ht="23.4">
      <c r="A4351" s="9" t="s">
        <v>23269</v>
      </c>
      <c r="B4351" s="9" t="s">
        <v>23270</v>
      </c>
      <c r="C4351" s="9" t="s">
        <v>679</v>
      </c>
      <c r="D4351" s="9" t="s">
        <v>23271</v>
      </c>
      <c r="E4351" s="9" t="s">
        <v>681</v>
      </c>
      <c r="F4351" s="9" t="s">
        <v>23272</v>
      </c>
      <c r="G4351" s="9" t="s">
        <v>23272</v>
      </c>
      <c r="H4351" s="9" t="s">
        <v>267</v>
      </c>
      <c r="I4351" s="9" t="s">
        <v>23273</v>
      </c>
      <c r="J4351" s="9">
        <v>30</v>
      </c>
      <c r="K4351" s="9">
        <v>0</v>
      </c>
      <c r="L4351" s="45">
        <v>230</v>
      </c>
      <c r="M4351" s="45"/>
      <c r="N4351" s="45" t="s">
        <v>173</v>
      </c>
    </row>
    <row r="4352" spans="1:14" ht="23.4">
      <c r="A4352" s="9" t="s">
        <v>23274</v>
      </c>
      <c r="B4352" s="9" t="s">
        <v>23275</v>
      </c>
      <c r="C4352" s="9" t="s">
        <v>679</v>
      </c>
      <c r="D4352" s="9" t="s">
        <v>23276</v>
      </c>
      <c r="E4352" s="9" t="s">
        <v>681</v>
      </c>
      <c r="F4352" s="9" t="s">
        <v>23277</v>
      </c>
      <c r="G4352" s="9" t="s">
        <v>23277</v>
      </c>
      <c r="H4352" s="9" t="s">
        <v>267</v>
      </c>
      <c r="I4352" s="9" t="s">
        <v>23278</v>
      </c>
      <c r="J4352" s="9">
        <v>30</v>
      </c>
      <c r="K4352" s="9">
        <v>0</v>
      </c>
      <c r="L4352" s="45">
        <v>130</v>
      </c>
      <c r="M4352" s="45"/>
      <c r="N4352" s="45" t="s">
        <v>173</v>
      </c>
    </row>
    <row r="4353" spans="1:14" ht="23.4">
      <c r="A4353" s="9" t="s">
        <v>23279</v>
      </c>
      <c r="B4353" s="9" t="s">
        <v>23280</v>
      </c>
      <c r="C4353" s="9" t="s">
        <v>203</v>
      </c>
      <c r="D4353" s="9" t="s">
        <v>23281</v>
      </c>
      <c r="E4353" s="9" t="s">
        <v>205</v>
      </c>
      <c r="F4353" s="9" t="s">
        <v>23282</v>
      </c>
      <c r="G4353" s="9" t="s">
        <v>23282</v>
      </c>
      <c r="H4353" s="9" t="s">
        <v>23283</v>
      </c>
      <c r="I4353" s="9" t="s">
        <v>267</v>
      </c>
      <c r="J4353" s="9">
        <v>0</v>
      </c>
      <c r="K4353" s="9">
        <v>0</v>
      </c>
      <c r="L4353" s="45">
        <v>200</v>
      </c>
      <c r="M4353" s="45"/>
      <c r="N4353" s="45" t="s">
        <v>173</v>
      </c>
    </row>
    <row r="4354" spans="1:14" ht="23.4">
      <c r="A4354" s="9" t="s">
        <v>23284</v>
      </c>
      <c r="B4354" s="9" t="s">
        <v>23285</v>
      </c>
      <c r="C4354" s="9" t="s">
        <v>203</v>
      </c>
      <c r="D4354" s="9" t="s">
        <v>23286</v>
      </c>
      <c r="E4354" s="9" t="s">
        <v>90</v>
      </c>
      <c r="F4354" s="9" t="s">
        <v>23282</v>
      </c>
      <c r="G4354" s="9" t="s">
        <v>23282</v>
      </c>
      <c r="H4354" s="9" t="s">
        <v>23287</v>
      </c>
      <c r="I4354" s="9" t="s">
        <v>267</v>
      </c>
      <c r="J4354" s="9">
        <v>0</v>
      </c>
      <c r="K4354" s="9">
        <v>0</v>
      </c>
      <c r="L4354" s="45">
        <v>200</v>
      </c>
      <c r="M4354" s="45"/>
      <c r="N4354" s="45" t="s">
        <v>173</v>
      </c>
    </row>
    <row r="4355" spans="1:14" ht="23.4">
      <c r="A4355" s="9" t="s">
        <v>23288</v>
      </c>
      <c r="B4355" s="9" t="s">
        <v>23289</v>
      </c>
      <c r="C4355" s="9" t="s">
        <v>13</v>
      </c>
      <c r="D4355" s="9" t="s">
        <v>23290</v>
      </c>
      <c r="E4355" s="9" t="s">
        <v>104</v>
      </c>
      <c r="F4355" s="9" t="s">
        <v>23291</v>
      </c>
      <c r="G4355" s="9" t="s">
        <v>23291</v>
      </c>
      <c r="H4355" s="9" t="s">
        <v>23293</v>
      </c>
      <c r="I4355" s="9" t="s">
        <v>23292</v>
      </c>
      <c r="J4355" s="9">
        <v>29</v>
      </c>
      <c r="K4355" s="9">
        <v>12</v>
      </c>
      <c r="L4355" s="45">
        <v>106</v>
      </c>
      <c r="M4355" s="45"/>
      <c r="N4355" s="45" t="s">
        <v>173</v>
      </c>
    </row>
    <row r="4356" spans="1:14" ht="23.4">
      <c r="A4356" s="9" t="s">
        <v>23294</v>
      </c>
      <c r="B4356" s="9" t="s">
        <v>23295</v>
      </c>
      <c r="C4356" s="9" t="s">
        <v>203</v>
      </c>
      <c r="D4356" s="9" t="s">
        <v>23296</v>
      </c>
      <c r="E4356" s="9" t="s">
        <v>205</v>
      </c>
      <c r="F4356" s="9" t="s">
        <v>23297</v>
      </c>
      <c r="G4356" s="9" t="s">
        <v>23297</v>
      </c>
      <c r="H4356" s="9" t="s">
        <v>23298</v>
      </c>
      <c r="I4356" s="9" t="s">
        <v>267</v>
      </c>
      <c r="J4356" s="9">
        <v>0</v>
      </c>
      <c r="K4356" s="9">
        <v>0</v>
      </c>
      <c r="L4356" s="45">
        <v>150</v>
      </c>
      <c r="M4356" s="45"/>
      <c r="N4356" s="45" t="s">
        <v>173</v>
      </c>
    </row>
    <row r="4357" spans="1:14" ht="23.4">
      <c r="A4357" s="9" t="s">
        <v>23299</v>
      </c>
      <c r="B4357" s="9" t="s">
        <v>23300</v>
      </c>
      <c r="C4357" s="9" t="s">
        <v>203</v>
      </c>
      <c r="D4357" s="9" t="s">
        <v>23301</v>
      </c>
      <c r="E4357" s="9" t="s">
        <v>22</v>
      </c>
      <c r="F4357" s="9" t="s">
        <v>23302</v>
      </c>
      <c r="G4357" s="9" t="s">
        <v>23303</v>
      </c>
      <c r="H4357" s="9" t="s">
        <v>23305</v>
      </c>
      <c r="I4357" s="9" t="s">
        <v>23304</v>
      </c>
      <c r="J4357" s="9">
        <v>0</v>
      </c>
      <c r="K4357" s="9">
        <v>0</v>
      </c>
      <c r="L4357" s="45">
        <v>200</v>
      </c>
      <c r="M4357" s="45"/>
      <c r="N4357" s="45" t="s">
        <v>173</v>
      </c>
    </row>
    <row r="4358" spans="1:14" ht="23.4">
      <c r="A4358" s="9" t="s">
        <v>23306</v>
      </c>
      <c r="B4358" s="9" t="s">
        <v>23307</v>
      </c>
      <c r="C4358" s="9" t="s">
        <v>203</v>
      </c>
      <c r="D4358" s="9" t="s">
        <v>23308</v>
      </c>
      <c r="E4358" s="9" t="s">
        <v>205</v>
      </c>
      <c r="F4358" s="9" t="s">
        <v>23303</v>
      </c>
      <c r="G4358" s="9" t="s">
        <v>23303</v>
      </c>
      <c r="H4358" s="9" t="s">
        <v>23309</v>
      </c>
      <c r="I4358" s="9" t="s">
        <v>267</v>
      </c>
      <c r="J4358" s="9">
        <v>6</v>
      </c>
      <c r="K4358" s="9">
        <v>0</v>
      </c>
      <c r="L4358" s="45">
        <v>106</v>
      </c>
      <c r="M4358" s="45"/>
      <c r="N4358" s="45" t="s">
        <v>173</v>
      </c>
    </row>
    <row r="4359" spans="1:14" ht="23.4">
      <c r="A4359" s="9" t="s">
        <v>23310</v>
      </c>
      <c r="B4359" s="9" t="s">
        <v>23311</v>
      </c>
      <c r="C4359" s="9" t="s">
        <v>203</v>
      </c>
      <c r="D4359" s="9" t="s">
        <v>23312</v>
      </c>
      <c r="E4359" s="9" t="s">
        <v>246</v>
      </c>
      <c r="F4359" s="9" t="s">
        <v>23313</v>
      </c>
      <c r="G4359" s="9" t="s">
        <v>23313</v>
      </c>
      <c r="H4359" s="9" t="s">
        <v>23314</v>
      </c>
      <c r="I4359" s="9" t="s">
        <v>267</v>
      </c>
      <c r="J4359" s="9">
        <v>0</v>
      </c>
      <c r="K4359" s="9">
        <v>0</v>
      </c>
      <c r="L4359" s="45">
        <v>200</v>
      </c>
      <c r="M4359" s="70"/>
      <c r="N4359" s="68" t="s">
        <v>173</v>
      </c>
    </row>
    <row r="4360" spans="1:14" ht="23.4">
      <c r="A4360" s="9" t="s">
        <v>23315</v>
      </c>
      <c r="B4360" s="9" t="s">
        <v>23316</v>
      </c>
      <c r="C4360" s="9" t="s">
        <v>203</v>
      </c>
      <c r="D4360" s="9" t="s">
        <v>23317</v>
      </c>
      <c r="E4360" s="9" t="s">
        <v>205</v>
      </c>
      <c r="F4360" s="9" t="s">
        <v>23318</v>
      </c>
      <c r="G4360" s="9" t="s">
        <v>23318</v>
      </c>
      <c r="H4360" s="9" t="s">
        <v>23319</v>
      </c>
      <c r="I4360" s="9" t="s">
        <v>267</v>
      </c>
      <c r="J4360" s="9">
        <v>45</v>
      </c>
      <c r="K4360" s="9">
        <v>0</v>
      </c>
      <c r="L4360" s="45">
        <v>145</v>
      </c>
      <c r="M4360" s="45"/>
      <c r="N4360" s="45" t="s">
        <v>173</v>
      </c>
    </row>
    <row r="4361" spans="1:14" ht="23.4">
      <c r="A4361" s="9" t="s">
        <v>23320</v>
      </c>
      <c r="B4361" s="9" t="s">
        <v>23321</v>
      </c>
      <c r="C4361" s="9" t="s">
        <v>203</v>
      </c>
      <c r="D4361" s="9" t="s">
        <v>23322</v>
      </c>
      <c r="E4361" s="9" t="s">
        <v>205</v>
      </c>
      <c r="F4361" s="9" t="s">
        <v>23323</v>
      </c>
      <c r="G4361" s="9" t="s">
        <v>23323</v>
      </c>
      <c r="H4361" s="9" t="s">
        <v>23324</v>
      </c>
      <c r="I4361" s="9" t="s">
        <v>267</v>
      </c>
      <c r="J4361" s="9">
        <v>6</v>
      </c>
      <c r="K4361" s="9">
        <v>0</v>
      </c>
      <c r="L4361" s="45">
        <v>106</v>
      </c>
      <c r="M4361" s="45"/>
      <c r="N4361" s="45" t="s">
        <v>173</v>
      </c>
    </row>
    <row r="4362" spans="1:14" ht="23.4">
      <c r="A4362" s="9" t="s">
        <v>23325</v>
      </c>
      <c r="B4362" s="9" t="s">
        <v>23326</v>
      </c>
      <c r="C4362" s="9" t="s">
        <v>12</v>
      </c>
      <c r="D4362" s="9" t="s">
        <v>173</v>
      </c>
      <c r="E4362" s="9" t="s">
        <v>30</v>
      </c>
      <c r="F4362" s="9" t="s">
        <v>23327</v>
      </c>
      <c r="G4362" s="9" t="s">
        <v>23327</v>
      </c>
      <c r="H4362" s="9" t="s">
        <v>23329</v>
      </c>
      <c r="I4362" s="9" t="s">
        <v>23328</v>
      </c>
      <c r="J4362" s="9">
        <v>5</v>
      </c>
      <c r="K4362" s="9">
        <v>5</v>
      </c>
      <c r="L4362" s="45">
        <v>55.73</v>
      </c>
      <c r="M4362" s="45"/>
      <c r="N4362" s="45" t="s">
        <v>173</v>
      </c>
    </row>
    <row r="4363" spans="1:14" ht="23.4">
      <c r="A4363" s="9" t="s">
        <v>23330</v>
      </c>
      <c r="B4363" s="9" t="s">
        <v>23331</v>
      </c>
      <c r="C4363" s="9" t="s">
        <v>12</v>
      </c>
      <c r="D4363" s="9" t="s">
        <v>173</v>
      </c>
      <c r="E4363" s="9" t="s">
        <v>30</v>
      </c>
      <c r="F4363" s="9" t="s">
        <v>23332</v>
      </c>
      <c r="G4363" s="9" t="s">
        <v>23332</v>
      </c>
      <c r="H4363" s="9" t="s">
        <v>23334</v>
      </c>
      <c r="I4363" s="9" t="s">
        <v>23333</v>
      </c>
      <c r="J4363" s="9">
        <v>5</v>
      </c>
      <c r="K4363" s="9">
        <v>5</v>
      </c>
      <c r="L4363" s="45">
        <v>55.73</v>
      </c>
      <c r="M4363" s="45"/>
      <c r="N4363" s="45" t="s">
        <v>173</v>
      </c>
    </row>
    <row r="4364" spans="1:14" ht="23.4">
      <c r="A4364" s="9" t="s">
        <v>23335</v>
      </c>
      <c r="B4364" s="9" t="s">
        <v>23336</v>
      </c>
      <c r="C4364" s="9" t="s">
        <v>203</v>
      </c>
      <c r="D4364" s="9" t="s">
        <v>23337</v>
      </c>
      <c r="E4364" s="9" t="s">
        <v>246</v>
      </c>
      <c r="F4364" s="9" t="s">
        <v>23332</v>
      </c>
      <c r="G4364" s="9" t="s">
        <v>23332</v>
      </c>
      <c r="H4364" s="9" t="s">
        <v>23338</v>
      </c>
      <c r="I4364" s="9" t="s">
        <v>267</v>
      </c>
      <c r="J4364" s="9">
        <v>0</v>
      </c>
      <c r="K4364" s="9">
        <v>0</v>
      </c>
      <c r="L4364" s="45">
        <v>200</v>
      </c>
      <c r="M4364" s="45"/>
      <c r="N4364" s="45" t="s">
        <v>173</v>
      </c>
    </row>
    <row r="4365" spans="1:14" ht="23.4">
      <c r="A4365" s="9" t="s">
        <v>23339</v>
      </c>
      <c r="B4365" s="9" t="s">
        <v>23340</v>
      </c>
      <c r="C4365" s="9" t="s">
        <v>12</v>
      </c>
      <c r="D4365" s="9" t="s">
        <v>173</v>
      </c>
      <c r="E4365" s="9" t="s">
        <v>30</v>
      </c>
      <c r="F4365" s="9" t="s">
        <v>23341</v>
      </c>
      <c r="G4365" s="9" t="s">
        <v>23341</v>
      </c>
      <c r="H4365" s="9" t="s">
        <v>23343</v>
      </c>
      <c r="I4365" s="9" t="s">
        <v>23342</v>
      </c>
      <c r="J4365" s="9">
        <v>59</v>
      </c>
      <c r="K4365" s="9">
        <v>59</v>
      </c>
      <c r="L4365" s="45">
        <v>872.29</v>
      </c>
      <c r="M4365" s="45"/>
      <c r="N4365" s="45" t="s">
        <v>173</v>
      </c>
    </row>
    <row r="4366" spans="1:14" ht="23.4">
      <c r="A4366" s="9" t="s">
        <v>23344</v>
      </c>
      <c r="B4366" s="9" t="s">
        <v>2457</v>
      </c>
      <c r="C4366" s="9" t="s">
        <v>203</v>
      </c>
      <c r="D4366" s="9" t="s">
        <v>23345</v>
      </c>
      <c r="E4366" s="9" t="s">
        <v>205</v>
      </c>
      <c r="F4366" s="9" t="s">
        <v>23346</v>
      </c>
      <c r="G4366" s="9" t="s">
        <v>23346</v>
      </c>
      <c r="H4366" s="9" t="s">
        <v>23347</v>
      </c>
      <c r="I4366" s="9" t="s">
        <v>267</v>
      </c>
      <c r="J4366" s="9">
        <v>0</v>
      </c>
      <c r="K4366" s="9">
        <v>0</v>
      </c>
      <c r="L4366" s="45">
        <v>200</v>
      </c>
      <c r="M4366" s="45"/>
      <c r="N4366" s="45" t="s">
        <v>173</v>
      </c>
    </row>
    <row r="4367" spans="1:14" ht="23.4">
      <c r="A4367" s="9" t="s">
        <v>23348</v>
      </c>
      <c r="B4367" s="9" t="s">
        <v>21704</v>
      </c>
      <c r="C4367" s="9" t="s">
        <v>13</v>
      </c>
      <c r="D4367" s="9" t="s">
        <v>23349</v>
      </c>
      <c r="E4367" s="9" t="s">
        <v>100</v>
      </c>
      <c r="F4367" s="9" t="s">
        <v>23350</v>
      </c>
      <c r="G4367" s="9" t="s">
        <v>23351</v>
      </c>
      <c r="H4367" s="9" t="s">
        <v>23352</v>
      </c>
      <c r="I4367" s="9" t="s">
        <v>267</v>
      </c>
      <c r="J4367" s="9">
        <v>45</v>
      </c>
      <c r="K4367" s="9">
        <v>36</v>
      </c>
      <c r="L4367" s="45">
        <v>246</v>
      </c>
      <c r="M4367" s="45"/>
      <c r="N4367" s="45" t="s">
        <v>173</v>
      </c>
    </row>
    <row r="4368" spans="1:14" ht="23.4">
      <c r="A4368" s="9" t="s">
        <v>23353</v>
      </c>
      <c r="B4368" s="9" t="s">
        <v>23354</v>
      </c>
      <c r="C4368" s="9" t="s">
        <v>203</v>
      </c>
      <c r="D4368" s="9" t="s">
        <v>23355</v>
      </c>
      <c r="E4368" s="9" t="s">
        <v>246</v>
      </c>
      <c r="F4368" s="9" t="s">
        <v>23356</v>
      </c>
      <c r="G4368" s="9" t="s">
        <v>23356</v>
      </c>
      <c r="H4368" s="9" t="s">
        <v>23357</v>
      </c>
      <c r="I4368" s="9" t="s">
        <v>267</v>
      </c>
      <c r="J4368" s="9">
        <v>0</v>
      </c>
      <c r="K4368" s="9">
        <v>0</v>
      </c>
      <c r="L4368" s="45">
        <v>200</v>
      </c>
      <c r="M4368" s="45"/>
      <c r="N4368" s="45" t="s">
        <v>173</v>
      </c>
    </row>
    <row r="4369" spans="1:14" ht="23.4">
      <c r="A4369" s="9" t="s">
        <v>23358</v>
      </c>
      <c r="B4369" s="9" t="s">
        <v>23359</v>
      </c>
      <c r="C4369" s="9" t="s">
        <v>203</v>
      </c>
      <c r="D4369" s="9" t="s">
        <v>23360</v>
      </c>
      <c r="E4369" s="9" t="s">
        <v>246</v>
      </c>
      <c r="F4369" s="9" t="s">
        <v>23361</v>
      </c>
      <c r="G4369" s="9" t="s">
        <v>23361</v>
      </c>
      <c r="H4369" s="9" t="s">
        <v>23362</v>
      </c>
      <c r="I4369" s="9" t="s">
        <v>267</v>
      </c>
      <c r="J4369" s="9">
        <v>0</v>
      </c>
      <c r="K4369" s="9">
        <v>0</v>
      </c>
      <c r="L4369" s="45">
        <v>198</v>
      </c>
      <c r="M4369" s="45"/>
      <c r="N4369" s="45" t="s">
        <v>173</v>
      </c>
    </row>
    <row r="4370" spans="1:14" ht="23.4">
      <c r="A4370" s="9" t="s">
        <v>23363</v>
      </c>
      <c r="B4370" s="9" t="s">
        <v>23364</v>
      </c>
      <c r="C4370" s="9" t="s">
        <v>203</v>
      </c>
      <c r="D4370" s="9" t="s">
        <v>23365</v>
      </c>
      <c r="E4370" s="9" t="s">
        <v>90</v>
      </c>
      <c r="F4370" s="9" t="s">
        <v>23366</v>
      </c>
      <c r="G4370" s="9" t="s">
        <v>23367</v>
      </c>
      <c r="H4370" s="9" t="s">
        <v>23368</v>
      </c>
      <c r="I4370" s="9" t="s">
        <v>267</v>
      </c>
      <c r="J4370" s="9">
        <v>6</v>
      </c>
      <c r="K4370" s="9">
        <v>0</v>
      </c>
      <c r="L4370" s="45">
        <v>106</v>
      </c>
      <c r="M4370" s="45"/>
      <c r="N4370" s="45" t="s">
        <v>173</v>
      </c>
    </row>
    <row r="4371" spans="1:14" ht="23.4">
      <c r="A4371" s="9" t="s">
        <v>23369</v>
      </c>
      <c r="B4371" s="9" t="s">
        <v>23370</v>
      </c>
      <c r="C4371" s="9" t="s">
        <v>203</v>
      </c>
      <c r="D4371" s="9" t="s">
        <v>23371</v>
      </c>
      <c r="E4371" s="9" t="s">
        <v>205</v>
      </c>
      <c r="F4371" s="9" t="s">
        <v>23366</v>
      </c>
      <c r="G4371" s="9" t="s">
        <v>23366</v>
      </c>
      <c r="H4371" s="9" t="s">
        <v>23372</v>
      </c>
      <c r="I4371" s="9" t="s">
        <v>267</v>
      </c>
      <c r="J4371" s="9">
        <v>0</v>
      </c>
      <c r="K4371" s="9">
        <v>0</v>
      </c>
      <c r="L4371" s="45">
        <v>400</v>
      </c>
      <c r="M4371" s="45"/>
      <c r="N4371" s="45" t="s">
        <v>173</v>
      </c>
    </row>
    <row r="4372" spans="1:14" ht="23.4">
      <c r="A4372" s="9" t="s">
        <v>23373</v>
      </c>
      <c r="B4372" s="9" t="s">
        <v>23374</v>
      </c>
      <c r="C4372" s="9" t="s">
        <v>679</v>
      </c>
      <c r="D4372" s="9" t="s">
        <v>23375</v>
      </c>
      <c r="E4372" s="9" t="s">
        <v>264</v>
      </c>
      <c r="F4372" s="9" t="s">
        <v>23376</v>
      </c>
      <c r="G4372" s="9" t="s">
        <v>23376</v>
      </c>
      <c r="H4372" s="9" t="s">
        <v>267</v>
      </c>
      <c r="I4372" s="9" t="s">
        <v>23378</v>
      </c>
      <c r="J4372" s="9">
        <v>0</v>
      </c>
      <c r="K4372" s="9">
        <v>0</v>
      </c>
      <c r="L4372" s="45">
        <v>0</v>
      </c>
      <c r="M4372" s="64" t="s">
        <v>740</v>
      </c>
      <c r="N4372" s="45" t="s">
        <v>23377</v>
      </c>
    </row>
    <row r="4373" spans="1:14" ht="23.4">
      <c r="A4373" s="9" t="s">
        <v>23373</v>
      </c>
      <c r="B4373" s="9" t="s">
        <v>10906</v>
      </c>
      <c r="C4373" s="9" t="s">
        <v>13</v>
      </c>
      <c r="D4373" s="9" t="s">
        <v>10907</v>
      </c>
      <c r="E4373" s="9" t="s">
        <v>104</v>
      </c>
      <c r="F4373" s="9" t="s">
        <v>23376</v>
      </c>
      <c r="G4373" s="9" t="s">
        <v>23376</v>
      </c>
      <c r="H4373" s="9" t="s">
        <v>23379</v>
      </c>
      <c r="I4373" s="9" t="s">
        <v>267</v>
      </c>
      <c r="J4373" s="9">
        <v>0</v>
      </c>
      <c r="K4373" s="9">
        <v>44</v>
      </c>
      <c r="L4373" s="45">
        <v>232</v>
      </c>
      <c r="M4373" s="45"/>
      <c r="N4373" s="45" t="s">
        <v>173</v>
      </c>
    </row>
    <row r="4374" spans="1:14" ht="23.4">
      <c r="A4374" s="9" t="s">
        <v>23380</v>
      </c>
      <c r="B4374" s="9" t="s">
        <v>23381</v>
      </c>
      <c r="C4374" s="9" t="s">
        <v>203</v>
      </c>
      <c r="D4374" s="9" t="s">
        <v>23382</v>
      </c>
      <c r="E4374" s="9" t="s">
        <v>246</v>
      </c>
      <c r="F4374" s="9" t="s">
        <v>23383</v>
      </c>
      <c r="G4374" s="9" t="s">
        <v>23383</v>
      </c>
      <c r="H4374" s="9" t="s">
        <v>23385</v>
      </c>
      <c r="I4374" s="9" t="s">
        <v>23384</v>
      </c>
      <c r="J4374" s="9">
        <v>0</v>
      </c>
      <c r="K4374" s="9">
        <v>0</v>
      </c>
      <c r="L4374" s="45">
        <v>200</v>
      </c>
      <c r="M4374" s="45"/>
      <c r="N4374" s="45" t="s">
        <v>173</v>
      </c>
    </row>
    <row r="4375" spans="1:14" ht="23.4">
      <c r="A4375" s="9" t="s">
        <v>23386</v>
      </c>
      <c r="B4375" s="9" t="s">
        <v>23387</v>
      </c>
      <c r="C4375" s="9" t="s">
        <v>12</v>
      </c>
      <c r="D4375" s="9" t="s">
        <v>173</v>
      </c>
      <c r="E4375" s="9" t="s">
        <v>30</v>
      </c>
      <c r="F4375" s="9" t="s">
        <v>23388</v>
      </c>
      <c r="G4375" s="9" t="s">
        <v>23388</v>
      </c>
      <c r="H4375" s="9" t="s">
        <v>23390</v>
      </c>
      <c r="I4375" s="9" t="s">
        <v>23389</v>
      </c>
      <c r="J4375" s="9">
        <v>5</v>
      </c>
      <c r="K4375" s="9">
        <v>5</v>
      </c>
      <c r="L4375" s="45">
        <v>63.88</v>
      </c>
      <c r="M4375" s="45"/>
      <c r="N4375" s="45" t="s">
        <v>173</v>
      </c>
    </row>
    <row r="4376" spans="1:14" ht="23.4">
      <c r="A4376" s="9" t="s">
        <v>23391</v>
      </c>
      <c r="B4376" s="9" t="s">
        <v>231</v>
      </c>
      <c r="C4376" s="9" t="s">
        <v>13</v>
      </c>
      <c r="D4376" s="9" t="s">
        <v>23392</v>
      </c>
      <c r="E4376" s="9" t="s">
        <v>104</v>
      </c>
      <c r="F4376" s="9" t="s">
        <v>23393</v>
      </c>
      <c r="G4376" s="9" t="s">
        <v>23394</v>
      </c>
      <c r="H4376" s="9" t="s">
        <v>23396</v>
      </c>
      <c r="I4376" s="9" t="s">
        <v>23395</v>
      </c>
      <c r="J4376" s="9">
        <v>0</v>
      </c>
      <c r="K4376" s="9">
        <v>42</v>
      </c>
      <c r="L4376" s="45">
        <v>273</v>
      </c>
      <c r="M4376" s="45"/>
      <c r="N4376" s="45" t="s">
        <v>173</v>
      </c>
    </row>
    <row r="4377" spans="1:14" ht="23.4">
      <c r="A4377" s="9" t="s">
        <v>23397</v>
      </c>
      <c r="B4377" s="9" t="s">
        <v>23398</v>
      </c>
      <c r="C4377" s="9" t="s">
        <v>12</v>
      </c>
      <c r="D4377" s="9" t="s">
        <v>173</v>
      </c>
      <c r="E4377" s="9" t="s">
        <v>30</v>
      </c>
      <c r="F4377" s="9" t="s">
        <v>23393</v>
      </c>
      <c r="G4377" s="9" t="s">
        <v>23393</v>
      </c>
      <c r="H4377" s="9" t="s">
        <v>23400</v>
      </c>
      <c r="I4377" s="9" t="s">
        <v>23399</v>
      </c>
      <c r="J4377" s="9">
        <v>0</v>
      </c>
      <c r="K4377" s="9">
        <v>0</v>
      </c>
      <c r="L4377" s="45">
        <v>79.430000000000007</v>
      </c>
      <c r="M4377" s="45"/>
      <c r="N4377" s="45" t="s">
        <v>173</v>
      </c>
    </row>
    <row r="4378" spans="1:14" ht="23.4">
      <c r="A4378" s="9" t="s">
        <v>23401</v>
      </c>
      <c r="B4378" s="9" t="s">
        <v>23402</v>
      </c>
      <c r="C4378" s="9" t="s">
        <v>203</v>
      </c>
      <c r="D4378" s="9" t="s">
        <v>23403</v>
      </c>
      <c r="E4378" s="9" t="s">
        <v>205</v>
      </c>
      <c r="F4378" s="9" t="s">
        <v>23404</v>
      </c>
      <c r="G4378" s="9" t="s">
        <v>23404</v>
      </c>
      <c r="H4378" s="9" t="s">
        <v>23406</v>
      </c>
      <c r="I4378" s="9" t="s">
        <v>23405</v>
      </c>
      <c r="J4378" s="9">
        <v>6</v>
      </c>
      <c r="K4378" s="9">
        <v>0</v>
      </c>
      <c r="L4378" s="45">
        <v>106</v>
      </c>
      <c r="M4378" s="45"/>
      <c r="N4378" s="45" t="s">
        <v>173</v>
      </c>
    </row>
    <row r="4379" spans="1:14" ht="23.4">
      <c r="A4379" s="9" t="s">
        <v>23407</v>
      </c>
      <c r="B4379" s="9" t="s">
        <v>23408</v>
      </c>
      <c r="C4379" s="9" t="s">
        <v>12</v>
      </c>
      <c r="D4379" s="9" t="s">
        <v>173</v>
      </c>
      <c r="E4379" s="9" t="s">
        <v>30</v>
      </c>
      <c r="F4379" s="9" t="s">
        <v>23409</v>
      </c>
      <c r="G4379" s="9" t="s">
        <v>23409</v>
      </c>
      <c r="H4379" s="9" t="s">
        <v>23411</v>
      </c>
      <c r="I4379" s="9" t="s">
        <v>23410</v>
      </c>
      <c r="J4379" s="9">
        <v>0</v>
      </c>
      <c r="K4379" s="9">
        <v>0</v>
      </c>
      <c r="L4379" s="45">
        <v>35.630000000000003</v>
      </c>
      <c r="M4379" s="45"/>
      <c r="N4379" s="45" t="s">
        <v>173</v>
      </c>
    </row>
    <row r="4380" spans="1:14" ht="23.4">
      <c r="A4380" s="9" t="s">
        <v>23412</v>
      </c>
      <c r="B4380" s="9" t="s">
        <v>23413</v>
      </c>
      <c r="C4380" s="9" t="s">
        <v>12</v>
      </c>
      <c r="D4380" s="9" t="s">
        <v>173</v>
      </c>
      <c r="E4380" s="9" t="s">
        <v>30</v>
      </c>
      <c r="F4380" s="9" t="s">
        <v>23409</v>
      </c>
      <c r="G4380" s="9" t="s">
        <v>23409</v>
      </c>
      <c r="H4380" s="9" t="s">
        <v>23415</v>
      </c>
      <c r="I4380" s="9" t="s">
        <v>23414</v>
      </c>
      <c r="J4380" s="9">
        <v>0</v>
      </c>
      <c r="K4380" s="9">
        <v>0</v>
      </c>
      <c r="L4380" s="45">
        <v>18.79</v>
      </c>
      <c r="M4380" s="45"/>
      <c r="N4380" s="45" t="s">
        <v>173</v>
      </c>
    </row>
    <row r="4381" spans="1:14" ht="23.4">
      <c r="A4381" s="9" t="s">
        <v>23416</v>
      </c>
      <c r="B4381" s="9" t="s">
        <v>23417</v>
      </c>
      <c r="C4381" s="9" t="s">
        <v>203</v>
      </c>
      <c r="D4381" s="9" t="s">
        <v>23418</v>
      </c>
      <c r="E4381" s="9" t="s">
        <v>246</v>
      </c>
      <c r="F4381" s="9" t="s">
        <v>23409</v>
      </c>
      <c r="G4381" s="9" t="s">
        <v>23409</v>
      </c>
      <c r="H4381" s="9" t="s">
        <v>23419</v>
      </c>
      <c r="I4381" s="9" t="s">
        <v>267</v>
      </c>
      <c r="J4381" s="9">
        <v>0</v>
      </c>
      <c r="K4381" s="9">
        <v>0</v>
      </c>
      <c r="L4381" s="45">
        <v>160</v>
      </c>
      <c r="M4381" s="45"/>
      <c r="N4381" s="45" t="s">
        <v>173</v>
      </c>
    </row>
    <row r="4382" spans="1:14" ht="23.4">
      <c r="A4382" s="9" t="s">
        <v>23420</v>
      </c>
      <c r="B4382" s="9" t="s">
        <v>23421</v>
      </c>
      <c r="C4382" s="9" t="s">
        <v>203</v>
      </c>
      <c r="D4382" s="9" t="s">
        <v>23422</v>
      </c>
      <c r="E4382" s="9" t="s">
        <v>246</v>
      </c>
      <c r="F4382" s="9" t="s">
        <v>23409</v>
      </c>
      <c r="G4382" s="9" t="s">
        <v>23409</v>
      </c>
      <c r="H4382" s="9" t="s">
        <v>23423</v>
      </c>
      <c r="I4382" s="9" t="s">
        <v>267</v>
      </c>
      <c r="J4382" s="9">
        <v>0</v>
      </c>
      <c r="K4382" s="9">
        <v>0</v>
      </c>
      <c r="L4382" s="45">
        <v>200</v>
      </c>
      <c r="M4382" s="45"/>
      <c r="N4382" s="45" t="s">
        <v>173</v>
      </c>
    </row>
    <row r="4383" spans="1:14" ht="23.4">
      <c r="A4383" s="9" t="s">
        <v>23424</v>
      </c>
      <c r="B4383" s="9" t="s">
        <v>9264</v>
      </c>
      <c r="C4383" s="9" t="s">
        <v>203</v>
      </c>
      <c r="D4383" s="9" t="s">
        <v>23425</v>
      </c>
      <c r="E4383" s="9" t="s">
        <v>205</v>
      </c>
      <c r="F4383" s="9" t="s">
        <v>23426</v>
      </c>
      <c r="G4383" s="9" t="s">
        <v>23426</v>
      </c>
      <c r="H4383" s="9" t="s">
        <v>23427</v>
      </c>
      <c r="I4383" s="9" t="s">
        <v>267</v>
      </c>
      <c r="J4383" s="9">
        <v>6</v>
      </c>
      <c r="K4383" s="9">
        <v>0</v>
      </c>
      <c r="L4383" s="45">
        <v>106</v>
      </c>
      <c r="M4383" s="45"/>
      <c r="N4383" s="45" t="s">
        <v>173</v>
      </c>
    </row>
    <row r="4384" spans="1:14" ht="23.4">
      <c r="A4384" s="9" t="s">
        <v>23428</v>
      </c>
      <c r="B4384" s="9" t="s">
        <v>23429</v>
      </c>
      <c r="C4384" s="9" t="s">
        <v>203</v>
      </c>
      <c r="D4384" s="9" t="s">
        <v>23430</v>
      </c>
      <c r="E4384" s="9" t="s">
        <v>22</v>
      </c>
      <c r="F4384" s="9" t="s">
        <v>23431</v>
      </c>
      <c r="G4384" s="9" t="s">
        <v>23431</v>
      </c>
      <c r="H4384" s="9" t="s">
        <v>23432</v>
      </c>
      <c r="I4384" s="9" t="s">
        <v>267</v>
      </c>
      <c r="J4384" s="9">
        <v>0</v>
      </c>
      <c r="K4384" s="9">
        <v>0</v>
      </c>
      <c r="L4384" s="45">
        <v>198</v>
      </c>
      <c r="M4384" s="45"/>
      <c r="N4384" s="45" t="s">
        <v>173</v>
      </c>
    </row>
    <row r="4385" spans="1:14" ht="23.4">
      <c r="A4385" s="9" t="s">
        <v>23433</v>
      </c>
      <c r="B4385" s="9" t="s">
        <v>23434</v>
      </c>
      <c r="C4385" s="9" t="s">
        <v>203</v>
      </c>
      <c r="D4385" s="9" t="s">
        <v>23435</v>
      </c>
      <c r="E4385" s="9" t="s">
        <v>90</v>
      </c>
      <c r="F4385" s="9" t="s">
        <v>23431</v>
      </c>
      <c r="G4385" s="9" t="s">
        <v>23436</v>
      </c>
      <c r="H4385" s="9" t="s">
        <v>23437</v>
      </c>
      <c r="I4385" s="9" t="s">
        <v>267</v>
      </c>
      <c r="J4385" s="9">
        <v>6</v>
      </c>
      <c r="K4385" s="9">
        <v>0</v>
      </c>
      <c r="L4385" s="45">
        <v>106</v>
      </c>
      <c r="M4385" s="45"/>
      <c r="N4385" s="45" t="s">
        <v>173</v>
      </c>
    </row>
    <row r="4386" spans="1:14" ht="23.4">
      <c r="A4386" s="9" t="s">
        <v>23438</v>
      </c>
      <c r="B4386" s="9" t="s">
        <v>23439</v>
      </c>
      <c r="C4386" s="9" t="s">
        <v>12</v>
      </c>
      <c r="D4386" s="9" t="s">
        <v>173</v>
      </c>
      <c r="E4386" s="9" t="s">
        <v>30</v>
      </c>
      <c r="F4386" s="9" t="s">
        <v>23440</v>
      </c>
      <c r="G4386" s="9" t="s">
        <v>23440</v>
      </c>
      <c r="H4386" s="9" t="s">
        <v>23442</v>
      </c>
      <c r="I4386" s="9" t="s">
        <v>23441</v>
      </c>
      <c r="J4386" s="9">
        <v>5</v>
      </c>
      <c r="K4386" s="9">
        <v>5</v>
      </c>
      <c r="L4386" s="45">
        <v>53.8</v>
      </c>
      <c r="M4386" s="45"/>
      <c r="N4386" s="45" t="s">
        <v>173</v>
      </c>
    </row>
    <row r="4387" spans="1:14" ht="23.4">
      <c r="A4387" s="9" t="s">
        <v>23443</v>
      </c>
      <c r="B4387" s="9" t="s">
        <v>23444</v>
      </c>
      <c r="C4387" s="9" t="s">
        <v>12</v>
      </c>
      <c r="D4387" s="9" t="s">
        <v>173</v>
      </c>
      <c r="E4387" s="9" t="s">
        <v>30</v>
      </c>
      <c r="F4387" s="9" t="s">
        <v>23445</v>
      </c>
      <c r="G4387" s="9" t="s">
        <v>23445</v>
      </c>
      <c r="H4387" s="9" t="s">
        <v>23447</v>
      </c>
      <c r="I4387" s="9" t="s">
        <v>23446</v>
      </c>
      <c r="J4387" s="9">
        <v>0</v>
      </c>
      <c r="K4387" s="9">
        <v>0</v>
      </c>
      <c r="L4387" s="45">
        <v>58.97</v>
      </c>
      <c r="M4387" s="45"/>
      <c r="N4387" s="45" t="s">
        <v>173</v>
      </c>
    </row>
    <row r="4388" spans="1:14" ht="23.4">
      <c r="A4388" s="9" t="s">
        <v>23448</v>
      </c>
      <c r="B4388" s="9" t="s">
        <v>23449</v>
      </c>
      <c r="C4388" s="9" t="s">
        <v>13</v>
      </c>
      <c r="D4388" s="9" t="s">
        <v>23450</v>
      </c>
      <c r="E4388" s="9" t="s">
        <v>100</v>
      </c>
      <c r="F4388" s="9" t="s">
        <v>23451</v>
      </c>
      <c r="G4388" s="9" t="s">
        <v>23452</v>
      </c>
      <c r="H4388" s="9" t="s">
        <v>23454</v>
      </c>
      <c r="I4388" s="9" t="s">
        <v>23453</v>
      </c>
      <c r="J4388" s="9">
        <v>0</v>
      </c>
      <c r="K4388" s="9">
        <v>18</v>
      </c>
      <c r="L4388" s="45">
        <v>117</v>
      </c>
      <c r="M4388" s="45"/>
      <c r="N4388" s="45" t="s">
        <v>173</v>
      </c>
    </row>
    <row r="4389" spans="1:14" ht="23.4">
      <c r="A4389" s="9" t="s">
        <v>23455</v>
      </c>
      <c r="B4389" s="9" t="s">
        <v>23456</v>
      </c>
      <c r="C4389" s="9" t="s">
        <v>12</v>
      </c>
      <c r="D4389" s="9" t="s">
        <v>173</v>
      </c>
      <c r="E4389" s="9" t="s">
        <v>30</v>
      </c>
      <c r="F4389" s="9" t="s">
        <v>23457</v>
      </c>
      <c r="G4389" s="9" t="s">
        <v>23457</v>
      </c>
      <c r="H4389" s="9" t="s">
        <v>23459</v>
      </c>
      <c r="I4389" s="9" t="s">
        <v>23458</v>
      </c>
      <c r="J4389" s="9">
        <v>64</v>
      </c>
      <c r="K4389" s="9">
        <v>64</v>
      </c>
      <c r="L4389" s="45">
        <v>120.34</v>
      </c>
      <c r="M4389" s="45"/>
      <c r="N4389" s="45" t="s">
        <v>173</v>
      </c>
    </row>
    <row r="4390" spans="1:14" ht="23.4">
      <c r="A4390" s="9" t="s">
        <v>23460</v>
      </c>
      <c r="B4390" s="9" t="s">
        <v>9360</v>
      </c>
      <c r="C4390" s="9" t="s">
        <v>13</v>
      </c>
      <c r="D4390" s="9" t="s">
        <v>23461</v>
      </c>
      <c r="E4390" s="9" t="s">
        <v>104</v>
      </c>
      <c r="F4390" s="9" t="s">
        <v>23462</v>
      </c>
      <c r="G4390" s="9" t="s">
        <v>23462</v>
      </c>
      <c r="H4390" s="9" t="s">
        <v>23464</v>
      </c>
      <c r="I4390" s="9" t="s">
        <v>23463</v>
      </c>
      <c r="J4390" s="9">
        <v>0</v>
      </c>
      <c r="K4390" s="9">
        <v>40</v>
      </c>
      <c r="L4390" s="45">
        <v>198</v>
      </c>
      <c r="M4390" s="45"/>
      <c r="N4390" s="45" t="s">
        <v>173</v>
      </c>
    </row>
    <row r="4391" spans="1:14" ht="23.4">
      <c r="A4391" s="9" t="s">
        <v>23465</v>
      </c>
      <c r="B4391" s="9" t="s">
        <v>2751</v>
      </c>
      <c r="C4391" s="9" t="s">
        <v>13</v>
      </c>
      <c r="D4391" s="9" t="s">
        <v>23466</v>
      </c>
      <c r="E4391" s="9" t="s">
        <v>100</v>
      </c>
      <c r="F4391" s="9" t="s">
        <v>23467</v>
      </c>
      <c r="G4391" s="9" t="s">
        <v>23468</v>
      </c>
      <c r="H4391" s="9" t="s">
        <v>23470</v>
      </c>
      <c r="I4391" s="9" t="s">
        <v>23469</v>
      </c>
      <c r="J4391" s="9">
        <v>7</v>
      </c>
      <c r="K4391" s="9">
        <v>14</v>
      </c>
      <c r="L4391" s="45">
        <v>47</v>
      </c>
      <c r="M4391" s="45"/>
      <c r="N4391" s="45" t="s">
        <v>173</v>
      </c>
    </row>
    <row r="4392" spans="1:14" ht="23.4">
      <c r="A4392" s="9" t="s">
        <v>23471</v>
      </c>
      <c r="B4392" s="9" t="s">
        <v>23472</v>
      </c>
      <c r="C4392" s="9" t="s">
        <v>203</v>
      </c>
      <c r="D4392" s="9" t="s">
        <v>23473</v>
      </c>
      <c r="E4392" s="9" t="s">
        <v>90</v>
      </c>
      <c r="F4392" s="9" t="s">
        <v>23474</v>
      </c>
      <c r="G4392" s="9" t="s">
        <v>23475</v>
      </c>
      <c r="H4392" s="9" t="s">
        <v>23476</v>
      </c>
      <c r="I4392" s="9" t="s">
        <v>267</v>
      </c>
      <c r="J4392" s="9">
        <v>6</v>
      </c>
      <c r="K4392" s="9">
        <v>0</v>
      </c>
      <c r="L4392" s="45">
        <v>106</v>
      </c>
      <c r="M4392" s="45"/>
      <c r="N4392" s="45" t="s">
        <v>173</v>
      </c>
    </row>
    <row r="4393" spans="1:14" ht="23.4">
      <c r="A4393" s="9" t="s">
        <v>23477</v>
      </c>
      <c r="B4393" s="9" t="s">
        <v>23478</v>
      </c>
      <c r="C4393" s="9" t="s">
        <v>12</v>
      </c>
      <c r="D4393" s="9" t="s">
        <v>173</v>
      </c>
      <c r="E4393" s="9" t="s">
        <v>30</v>
      </c>
      <c r="F4393" s="9" t="s">
        <v>23479</v>
      </c>
      <c r="G4393" s="9" t="s">
        <v>23479</v>
      </c>
      <c r="H4393" s="9" t="s">
        <v>23481</v>
      </c>
      <c r="I4393" s="9" t="s">
        <v>23480</v>
      </c>
      <c r="J4393" s="9">
        <v>0</v>
      </c>
      <c r="K4393" s="9">
        <v>0</v>
      </c>
      <c r="L4393" s="45">
        <v>31.07</v>
      </c>
      <c r="M4393" s="45"/>
      <c r="N4393" s="45" t="s">
        <v>173</v>
      </c>
    </row>
    <row r="4394" spans="1:14" ht="23.4">
      <c r="A4394" s="9" t="s">
        <v>23482</v>
      </c>
      <c r="B4394" s="9" t="s">
        <v>23483</v>
      </c>
      <c r="C4394" s="9" t="s">
        <v>12</v>
      </c>
      <c r="D4394" s="9" t="s">
        <v>173</v>
      </c>
      <c r="E4394" s="9" t="s">
        <v>30</v>
      </c>
      <c r="F4394" s="9" t="s">
        <v>23484</v>
      </c>
      <c r="G4394" s="9" t="s">
        <v>23484</v>
      </c>
      <c r="H4394" s="9" t="s">
        <v>23486</v>
      </c>
      <c r="I4394" s="9" t="s">
        <v>23485</v>
      </c>
      <c r="J4394" s="9">
        <v>0</v>
      </c>
      <c r="K4394" s="9">
        <v>0</v>
      </c>
      <c r="L4394" s="45">
        <v>46.71</v>
      </c>
      <c r="M4394" s="45"/>
      <c r="N4394" s="45" t="s">
        <v>173</v>
      </c>
    </row>
    <row r="4395" spans="1:14" ht="23.4">
      <c r="A4395" s="9" t="s">
        <v>23487</v>
      </c>
      <c r="B4395" s="9" t="s">
        <v>5452</v>
      </c>
      <c r="C4395" s="9" t="s">
        <v>13</v>
      </c>
      <c r="D4395" s="9" t="s">
        <v>5453</v>
      </c>
      <c r="E4395" s="9" t="s">
        <v>100</v>
      </c>
      <c r="F4395" s="9" t="s">
        <v>23488</v>
      </c>
      <c r="G4395" s="9" t="s">
        <v>23489</v>
      </c>
      <c r="H4395" s="9" t="s">
        <v>23490</v>
      </c>
      <c r="I4395" s="9" t="s">
        <v>267</v>
      </c>
      <c r="J4395" s="9">
        <v>0</v>
      </c>
      <c r="K4395" s="9">
        <v>30</v>
      </c>
      <c r="L4395" s="45">
        <v>197</v>
      </c>
      <c r="M4395" s="45"/>
      <c r="N4395" s="45" t="s">
        <v>173</v>
      </c>
    </row>
    <row r="4396" spans="1:14" ht="23.4">
      <c r="A4396" s="9" t="s">
        <v>23491</v>
      </c>
      <c r="B4396" s="9" t="s">
        <v>23492</v>
      </c>
      <c r="C4396" s="9" t="s">
        <v>12</v>
      </c>
      <c r="D4396" s="9" t="s">
        <v>173</v>
      </c>
      <c r="E4396" s="9" t="s">
        <v>30</v>
      </c>
      <c r="F4396" s="9" t="s">
        <v>23493</v>
      </c>
      <c r="G4396" s="9" t="s">
        <v>23493</v>
      </c>
      <c r="H4396" s="9" t="s">
        <v>23495</v>
      </c>
      <c r="I4396" s="9" t="s">
        <v>23494</v>
      </c>
      <c r="J4396" s="9">
        <v>5</v>
      </c>
      <c r="K4396" s="9">
        <v>5</v>
      </c>
      <c r="L4396" s="45">
        <v>168.97</v>
      </c>
      <c r="M4396" s="45"/>
      <c r="N4396" s="45" t="s">
        <v>173</v>
      </c>
    </row>
    <row r="4397" spans="1:14" ht="23.4">
      <c r="A4397" s="9" t="s">
        <v>23496</v>
      </c>
      <c r="B4397" s="9" t="s">
        <v>20063</v>
      </c>
      <c r="C4397" s="9" t="s">
        <v>13</v>
      </c>
      <c r="D4397" s="9" t="s">
        <v>23497</v>
      </c>
      <c r="E4397" s="9" t="s">
        <v>100</v>
      </c>
      <c r="F4397" s="9" t="s">
        <v>23498</v>
      </c>
      <c r="G4397" s="9" t="s">
        <v>23498</v>
      </c>
      <c r="H4397" s="9" t="s">
        <v>23500</v>
      </c>
      <c r="I4397" s="9" t="s">
        <v>23499</v>
      </c>
      <c r="J4397" s="9">
        <v>0</v>
      </c>
      <c r="K4397" s="9">
        <v>32</v>
      </c>
      <c r="L4397" s="45">
        <v>198</v>
      </c>
      <c r="M4397" s="45"/>
      <c r="N4397" s="45" t="s">
        <v>173</v>
      </c>
    </row>
    <row r="4398" spans="1:14" ht="23.4">
      <c r="A4398" s="9" t="s">
        <v>23501</v>
      </c>
      <c r="B4398" s="9" t="s">
        <v>23502</v>
      </c>
      <c r="C4398" s="9" t="s">
        <v>13</v>
      </c>
      <c r="D4398" s="9" t="s">
        <v>23503</v>
      </c>
      <c r="E4398" s="9" t="s">
        <v>104</v>
      </c>
      <c r="F4398" s="9" t="s">
        <v>23504</v>
      </c>
      <c r="G4398" s="9" t="s">
        <v>23505</v>
      </c>
      <c r="H4398" s="9" t="s">
        <v>23507</v>
      </c>
      <c r="I4398" s="9" t="s">
        <v>23506</v>
      </c>
      <c r="J4398" s="9">
        <v>45</v>
      </c>
      <c r="K4398" s="9">
        <v>13</v>
      </c>
      <c r="L4398" s="45">
        <v>118</v>
      </c>
      <c r="M4398" s="70"/>
      <c r="N4398" s="68" t="s">
        <v>173</v>
      </c>
    </row>
    <row r="4399" spans="1:14" ht="23.4">
      <c r="A4399" s="9" t="s">
        <v>23508</v>
      </c>
      <c r="B4399" s="9" t="s">
        <v>23509</v>
      </c>
      <c r="C4399" s="9" t="s">
        <v>13</v>
      </c>
      <c r="D4399" s="9" t="s">
        <v>23510</v>
      </c>
      <c r="E4399" s="9" t="s">
        <v>100</v>
      </c>
      <c r="F4399" s="9" t="s">
        <v>23511</v>
      </c>
      <c r="G4399" s="9" t="s">
        <v>23511</v>
      </c>
      <c r="H4399" s="9" t="s">
        <v>23512</v>
      </c>
      <c r="I4399" s="9" t="s">
        <v>267</v>
      </c>
      <c r="J4399" s="9">
        <v>7</v>
      </c>
      <c r="K4399" s="9">
        <v>12</v>
      </c>
      <c r="L4399" s="45">
        <v>82</v>
      </c>
      <c r="M4399" s="45"/>
      <c r="N4399" s="45" t="s">
        <v>173</v>
      </c>
    </row>
    <row r="4400" spans="1:14" ht="23.4">
      <c r="A4400" s="9" t="s">
        <v>23513</v>
      </c>
      <c r="B4400" s="9" t="s">
        <v>23514</v>
      </c>
      <c r="C4400" s="9" t="s">
        <v>12</v>
      </c>
      <c r="D4400" s="9" t="s">
        <v>173</v>
      </c>
      <c r="E4400" s="9" t="s">
        <v>30</v>
      </c>
      <c r="F4400" s="9" t="s">
        <v>23515</v>
      </c>
      <c r="G4400" s="9" t="s">
        <v>23515</v>
      </c>
      <c r="H4400" s="9" t="s">
        <v>23517</v>
      </c>
      <c r="I4400" s="9" t="s">
        <v>23516</v>
      </c>
      <c r="J4400" s="9">
        <v>29</v>
      </c>
      <c r="K4400" s="9">
        <v>0</v>
      </c>
      <c r="L4400" s="45">
        <v>452.84</v>
      </c>
      <c r="M4400" s="45"/>
      <c r="N4400" s="45" t="s">
        <v>173</v>
      </c>
    </row>
    <row r="4401" spans="1:14" ht="23.4">
      <c r="A4401" s="9" t="s">
        <v>23518</v>
      </c>
      <c r="B4401" s="9" t="s">
        <v>23519</v>
      </c>
      <c r="C4401" s="9" t="s">
        <v>12</v>
      </c>
      <c r="D4401" s="9" t="s">
        <v>173</v>
      </c>
      <c r="E4401" s="9" t="s">
        <v>30</v>
      </c>
      <c r="F4401" s="9" t="s">
        <v>23520</v>
      </c>
      <c r="G4401" s="9" t="s">
        <v>23520</v>
      </c>
      <c r="H4401" s="9" t="s">
        <v>23522</v>
      </c>
      <c r="I4401" s="9" t="s">
        <v>23521</v>
      </c>
      <c r="J4401" s="9">
        <v>0</v>
      </c>
      <c r="K4401" s="9">
        <v>0</v>
      </c>
      <c r="L4401" s="45">
        <v>40.1</v>
      </c>
      <c r="M4401" s="45"/>
      <c r="N4401" s="45" t="s">
        <v>173</v>
      </c>
    </row>
    <row r="4402" spans="1:14" ht="23.4">
      <c r="A4402" s="9" t="s">
        <v>23523</v>
      </c>
      <c r="B4402" s="9" t="s">
        <v>23524</v>
      </c>
      <c r="C4402" s="9" t="s">
        <v>203</v>
      </c>
      <c r="D4402" s="9" t="s">
        <v>23525</v>
      </c>
      <c r="E4402" s="9" t="s">
        <v>205</v>
      </c>
      <c r="F4402" s="9" t="s">
        <v>23526</v>
      </c>
      <c r="G4402" s="9" t="s">
        <v>23526</v>
      </c>
      <c r="H4402" s="9" t="s">
        <v>23527</v>
      </c>
      <c r="I4402" s="9" t="s">
        <v>267</v>
      </c>
      <c r="J4402" s="9">
        <v>0</v>
      </c>
      <c r="K4402" s="9">
        <v>0</v>
      </c>
      <c r="L4402" s="45">
        <v>249</v>
      </c>
      <c r="M4402" s="61"/>
      <c r="N4402" s="45" t="s">
        <v>173</v>
      </c>
    </row>
    <row r="4403" spans="1:14" ht="23.4">
      <c r="A4403" s="9" t="s">
        <v>23528</v>
      </c>
      <c r="B4403" s="9" t="s">
        <v>23529</v>
      </c>
      <c r="C4403" s="9" t="s">
        <v>12</v>
      </c>
      <c r="D4403" s="9" t="s">
        <v>173</v>
      </c>
      <c r="E4403" s="9" t="s">
        <v>30</v>
      </c>
      <c r="F4403" s="9" t="s">
        <v>23530</v>
      </c>
      <c r="G4403" s="9" t="s">
        <v>23530</v>
      </c>
      <c r="H4403" s="9" t="s">
        <v>23532</v>
      </c>
      <c r="I4403" s="9" t="s">
        <v>23531</v>
      </c>
      <c r="J4403" s="9">
        <v>0</v>
      </c>
      <c r="K4403" s="9">
        <v>0</v>
      </c>
      <c r="L4403" s="45">
        <v>69.62</v>
      </c>
      <c r="M4403" s="45"/>
      <c r="N4403" s="45" t="s">
        <v>173</v>
      </c>
    </row>
    <row r="4404" spans="1:14" ht="23.4">
      <c r="A4404" s="9" t="s">
        <v>23533</v>
      </c>
      <c r="B4404" s="9" t="s">
        <v>23534</v>
      </c>
      <c r="C4404" s="9" t="s">
        <v>12</v>
      </c>
      <c r="D4404" s="9" t="s">
        <v>173</v>
      </c>
      <c r="E4404" s="9" t="s">
        <v>30</v>
      </c>
      <c r="F4404" s="9" t="s">
        <v>23535</v>
      </c>
      <c r="G4404" s="9" t="s">
        <v>23535</v>
      </c>
      <c r="H4404" s="9" t="s">
        <v>23536</v>
      </c>
      <c r="I4404" s="9" t="s">
        <v>267</v>
      </c>
      <c r="J4404" s="9">
        <v>0</v>
      </c>
      <c r="K4404" s="9">
        <v>0</v>
      </c>
      <c r="L4404" s="45">
        <v>187.07</v>
      </c>
      <c r="M4404" s="61"/>
      <c r="N4404" s="45" t="s">
        <v>173</v>
      </c>
    </row>
    <row r="4405" spans="1:14" ht="23.4">
      <c r="A4405" s="9" t="s">
        <v>23537</v>
      </c>
      <c r="B4405" s="9" t="s">
        <v>23538</v>
      </c>
      <c r="C4405" s="9" t="s">
        <v>12</v>
      </c>
      <c r="D4405" s="9" t="s">
        <v>173</v>
      </c>
      <c r="E4405" s="9" t="s">
        <v>30</v>
      </c>
      <c r="F4405" s="9" t="s">
        <v>23539</v>
      </c>
      <c r="G4405" s="9" t="s">
        <v>23539</v>
      </c>
      <c r="H4405" s="9" t="s">
        <v>23540</v>
      </c>
      <c r="I4405" s="9" t="s">
        <v>267</v>
      </c>
      <c r="J4405" s="9">
        <v>19</v>
      </c>
      <c r="K4405" s="9">
        <v>0</v>
      </c>
      <c r="L4405" s="45">
        <v>140.69</v>
      </c>
      <c r="M4405" s="45"/>
      <c r="N4405" s="45" t="s">
        <v>173</v>
      </c>
    </row>
    <row r="4406" spans="1:14" ht="23.4">
      <c r="A4406" s="9" t="s">
        <v>23541</v>
      </c>
      <c r="B4406" s="9" t="s">
        <v>23542</v>
      </c>
      <c r="C4406" s="9" t="s">
        <v>12</v>
      </c>
      <c r="D4406" s="9" t="s">
        <v>173</v>
      </c>
      <c r="E4406" s="9" t="s">
        <v>30</v>
      </c>
      <c r="F4406" s="9" t="s">
        <v>23543</v>
      </c>
      <c r="G4406" s="9" t="s">
        <v>23543</v>
      </c>
      <c r="H4406" s="9" t="s">
        <v>23545</v>
      </c>
      <c r="I4406" s="9" t="s">
        <v>23544</v>
      </c>
      <c r="J4406" s="9">
        <v>5</v>
      </c>
      <c r="K4406" s="9">
        <v>5</v>
      </c>
      <c r="L4406" s="45">
        <v>55.73</v>
      </c>
      <c r="M4406" s="45"/>
      <c r="N4406" s="45" t="s">
        <v>173</v>
      </c>
    </row>
    <row r="4407" spans="1:14" ht="23.4">
      <c r="A4407" s="9" t="s">
        <v>23546</v>
      </c>
      <c r="B4407" s="9" t="s">
        <v>23547</v>
      </c>
      <c r="C4407" s="9" t="s">
        <v>12</v>
      </c>
      <c r="D4407" s="9" t="s">
        <v>173</v>
      </c>
      <c r="E4407" s="9" t="s">
        <v>30</v>
      </c>
      <c r="F4407" s="9" t="s">
        <v>23548</v>
      </c>
      <c r="G4407" s="9" t="s">
        <v>23548</v>
      </c>
      <c r="H4407" s="9" t="s">
        <v>23550</v>
      </c>
      <c r="I4407" s="9" t="s">
        <v>23549</v>
      </c>
      <c r="J4407" s="9">
        <v>5</v>
      </c>
      <c r="K4407" s="9">
        <v>5</v>
      </c>
      <c r="L4407" s="45">
        <v>127.55</v>
      </c>
      <c r="M4407" s="61"/>
      <c r="N4407" s="62" t="s">
        <v>173</v>
      </c>
    </row>
    <row r="4408" spans="1:14" ht="23.4">
      <c r="A4408" s="9" t="s">
        <v>23551</v>
      </c>
      <c r="B4408" s="9" t="s">
        <v>23552</v>
      </c>
      <c r="C4408" s="9" t="s">
        <v>12</v>
      </c>
      <c r="D4408" s="9" t="s">
        <v>173</v>
      </c>
      <c r="E4408" s="9" t="s">
        <v>30</v>
      </c>
      <c r="F4408" s="9" t="s">
        <v>23553</v>
      </c>
      <c r="G4408" s="9" t="s">
        <v>23553</v>
      </c>
      <c r="H4408" s="9" t="s">
        <v>23555</v>
      </c>
      <c r="I4408" s="9" t="s">
        <v>23554</v>
      </c>
      <c r="J4408" s="9">
        <v>4</v>
      </c>
      <c r="K4408" s="9">
        <v>4</v>
      </c>
      <c r="L4408" s="45">
        <v>220.12</v>
      </c>
      <c r="M4408" s="45"/>
      <c r="N4408" s="45" t="s">
        <v>173</v>
      </c>
    </row>
    <row r="4409" spans="1:14" ht="23.4">
      <c r="A4409" s="9" t="s">
        <v>23556</v>
      </c>
      <c r="B4409" s="9" t="s">
        <v>23557</v>
      </c>
      <c r="C4409" s="9" t="s">
        <v>12</v>
      </c>
      <c r="D4409" s="9" t="s">
        <v>173</v>
      </c>
      <c r="E4409" s="9" t="s">
        <v>30</v>
      </c>
      <c r="F4409" s="9" t="s">
        <v>23558</v>
      </c>
      <c r="G4409" s="9" t="s">
        <v>23558</v>
      </c>
      <c r="H4409" s="9" t="s">
        <v>23560</v>
      </c>
      <c r="I4409" s="9" t="s">
        <v>23559</v>
      </c>
      <c r="J4409" s="9">
        <v>23</v>
      </c>
      <c r="K4409" s="9">
        <v>23</v>
      </c>
      <c r="L4409" s="45">
        <v>347.92</v>
      </c>
      <c r="M4409" s="45"/>
      <c r="N4409" s="45" t="s">
        <v>173</v>
      </c>
    </row>
    <row r="4410" spans="1:14" ht="23.4">
      <c r="A4410" s="9" t="s">
        <v>23561</v>
      </c>
      <c r="B4410" s="9" t="s">
        <v>23562</v>
      </c>
      <c r="C4410" s="9" t="s">
        <v>13</v>
      </c>
      <c r="D4410" s="9" t="s">
        <v>23563</v>
      </c>
      <c r="E4410" s="9" t="s">
        <v>100</v>
      </c>
      <c r="F4410" s="9" t="s">
        <v>23564</v>
      </c>
      <c r="G4410" s="9" t="s">
        <v>23564</v>
      </c>
      <c r="H4410" s="9" t="s">
        <v>23566</v>
      </c>
      <c r="I4410" s="9" t="s">
        <v>23565</v>
      </c>
      <c r="J4410" s="9">
        <v>7</v>
      </c>
      <c r="K4410" s="9">
        <v>19</v>
      </c>
      <c r="L4410" s="45">
        <v>80</v>
      </c>
      <c r="M4410" s="45"/>
      <c r="N4410" s="45" t="s">
        <v>173</v>
      </c>
    </row>
    <row r="4411" spans="1:14" ht="23.4">
      <c r="A4411" s="9" t="s">
        <v>23567</v>
      </c>
      <c r="B4411" s="9" t="s">
        <v>23568</v>
      </c>
      <c r="C4411" s="9" t="s">
        <v>12</v>
      </c>
      <c r="D4411" s="9" t="s">
        <v>173</v>
      </c>
      <c r="E4411" s="9" t="s">
        <v>30</v>
      </c>
      <c r="F4411" s="9" t="s">
        <v>23569</v>
      </c>
      <c r="G4411" s="9" t="s">
        <v>23569</v>
      </c>
      <c r="H4411" s="9" t="s">
        <v>23571</v>
      </c>
      <c r="I4411" s="9" t="s">
        <v>23570</v>
      </c>
      <c r="J4411" s="9">
        <v>29</v>
      </c>
      <c r="K4411" s="9">
        <v>29</v>
      </c>
      <c r="L4411" s="45">
        <v>493.63</v>
      </c>
      <c r="M4411" s="45"/>
      <c r="N4411" s="45" t="s">
        <v>173</v>
      </c>
    </row>
    <row r="4412" spans="1:14" ht="23.4">
      <c r="A4412" s="9" t="s">
        <v>23572</v>
      </c>
      <c r="B4412" s="9" t="s">
        <v>23573</v>
      </c>
      <c r="C4412" s="9" t="s">
        <v>12</v>
      </c>
      <c r="D4412" s="9" t="s">
        <v>173</v>
      </c>
      <c r="E4412" s="9" t="s">
        <v>30</v>
      </c>
      <c r="F4412" s="9" t="s">
        <v>23574</v>
      </c>
      <c r="G4412" s="9" t="s">
        <v>23574</v>
      </c>
      <c r="H4412" s="9" t="s">
        <v>23576</v>
      </c>
      <c r="I4412" s="9" t="s">
        <v>23575</v>
      </c>
      <c r="J4412" s="9">
        <v>4</v>
      </c>
      <c r="K4412" s="9">
        <v>4</v>
      </c>
      <c r="L4412" s="45">
        <v>360.6</v>
      </c>
      <c r="M4412" s="45"/>
      <c r="N4412" s="45" t="s">
        <v>173</v>
      </c>
    </row>
    <row r="4413" spans="1:14" ht="23.4">
      <c r="A4413" s="9" t="s">
        <v>23577</v>
      </c>
      <c r="B4413" s="9" t="s">
        <v>23578</v>
      </c>
      <c r="C4413" s="9" t="s">
        <v>12</v>
      </c>
      <c r="D4413" s="9" t="s">
        <v>173</v>
      </c>
      <c r="E4413" s="9" t="s">
        <v>30</v>
      </c>
      <c r="F4413" s="9" t="s">
        <v>23579</v>
      </c>
      <c r="G4413" s="9" t="s">
        <v>23579</v>
      </c>
      <c r="H4413" s="9" t="s">
        <v>23581</v>
      </c>
      <c r="I4413" s="9" t="s">
        <v>23580</v>
      </c>
      <c r="J4413" s="9">
        <v>24</v>
      </c>
      <c r="K4413" s="9">
        <v>24</v>
      </c>
      <c r="L4413" s="45">
        <v>177.94</v>
      </c>
      <c r="M4413" s="45"/>
      <c r="N4413" s="45" t="s">
        <v>173</v>
      </c>
    </row>
    <row r="4414" spans="1:14" ht="23.4">
      <c r="A4414" s="9" t="s">
        <v>23582</v>
      </c>
      <c r="B4414" s="9" t="s">
        <v>1353</v>
      </c>
      <c r="C4414" s="9" t="s">
        <v>12</v>
      </c>
      <c r="D4414" s="9" t="s">
        <v>173</v>
      </c>
      <c r="E4414" s="9" t="s">
        <v>30</v>
      </c>
      <c r="F4414" s="9" t="s">
        <v>23583</v>
      </c>
      <c r="G4414" s="9" t="s">
        <v>23583</v>
      </c>
      <c r="H4414" s="9" t="s">
        <v>23585</v>
      </c>
      <c r="I4414" s="9" t="s">
        <v>23584</v>
      </c>
      <c r="J4414" s="9">
        <v>45</v>
      </c>
      <c r="K4414" s="9">
        <v>0</v>
      </c>
      <c r="L4414" s="45">
        <v>193.6</v>
      </c>
      <c r="M4414" s="45"/>
      <c r="N4414" s="45" t="s">
        <v>173</v>
      </c>
    </row>
    <row r="4415" spans="1:14" ht="23.4">
      <c r="A4415" s="9" t="s">
        <v>23586</v>
      </c>
      <c r="B4415" s="9" t="s">
        <v>23587</v>
      </c>
      <c r="C4415" s="9" t="s">
        <v>12</v>
      </c>
      <c r="D4415" s="9" t="s">
        <v>173</v>
      </c>
      <c r="E4415" s="9" t="s">
        <v>30</v>
      </c>
      <c r="F4415" s="9" t="s">
        <v>23588</v>
      </c>
      <c r="G4415" s="9" t="s">
        <v>23588</v>
      </c>
      <c r="H4415" s="9" t="s">
        <v>23589</v>
      </c>
      <c r="I4415" s="9" t="s">
        <v>267</v>
      </c>
      <c r="J4415" s="9">
        <v>5</v>
      </c>
      <c r="K4415" s="9">
        <v>0</v>
      </c>
      <c r="L4415" s="45">
        <v>244.42</v>
      </c>
      <c r="M4415" s="45"/>
      <c r="N4415" s="45" t="s">
        <v>173</v>
      </c>
    </row>
    <row r="4416" spans="1:14" ht="23.4">
      <c r="A4416" s="9" t="s">
        <v>23590</v>
      </c>
      <c r="B4416" s="9" t="s">
        <v>23591</v>
      </c>
      <c r="C4416" s="9" t="s">
        <v>679</v>
      </c>
      <c r="D4416" s="9" t="s">
        <v>23592</v>
      </c>
      <c r="E4416" s="9" t="s">
        <v>264</v>
      </c>
      <c r="F4416" s="9" t="s">
        <v>23593</v>
      </c>
      <c r="G4416" s="9" t="s">
        <v>23594</v>
      </c>
      <c r="H4416" s="9" t="s">
        <v>267</v>
      </c>
      <c r="I4416" s="9" t="s">
        <v>23595</v>
      </c>
      <c r="J4416" s="9">
        <v>20</v>
      </c>
      <c r="K4416" s="9">
        <v>0</v>
      </c>
      <c r="L4416" s="45">
        <v>120</v>
      </c>
      <c r="M4416" s="45" t="s">
        <v>25878</v>
      </c>
      <c r="N4416" s="45" t="s">
        <v>173</v>
      </c>
    </row>
    <row r="4417" spans="1:14" ht="23.4">
      <c r="A4417" s="9" t="s">
        <v>23596</v>
      </c>
      <c r="B4417" s="9" t="s">
        <v>23597</v>
      </c>
      <c r="C4417" s="9" t="s">
        <v>679</v>
      </c>
      <c r="D4417" s="9" t="s">
        <v>23592</v>
      </c>
      <c r="E4417" s="9" t="s">
        <v>264</v>
      </c>
      <c r="F4417" s="9" t="s">
        <v>23598</v>
      </c>
      <c r="G4417" s="9" t="s">
        <v>23594</v>
      </c>
      <c r="H4417" s="9" t="s">
        <v>267</v>
      </c>
      <c r="I4417" s="9" t="s">
        <v>23599</v>
      </c>
      <c r="J4417" s="9">
        <v>20</v>
      </c>
      <c r="K4417" s="9">
        <v>0</v>
      </c>
      <c r="L4417" s="45">
        <v>120</v>
      </c>
      <c r="M4417" s="45" t="s">
        <v>25878</v>
      </c>
      <c r="N4417" s="45" t="s">
        <v>173</v>
      </c>
    </row>
    <row r="4418" spans="1:14" ht="23.4">
      <c r="A4418" s="9" t="s">
        <v>23600</v>
      </c>
      <c r="B4418" s="9" t="s">
        <v>23601</v>
      </c>
      <c r="C4418" s="9" t="s">
        <v>679</v>
      </c>
      <c r="D4418" s="9" t="s">
        <v>23602</v>
      </c>
      <c r="E4418" s="9" t="s">
        <v>681</v>
      </c>
      <c r="F4418" s="9" t="s">
        <v>23603</v>
      </c>
      <c r="G4418" s="9" t="s">
        <v>23603</v>
      </c>
      <c r="H4418" s="9" t="s">
        <v>267</v>
      </c>
      <c r="I4418" s="9" t="s">
        <v>23604</v>
      </c>
      <c r="J4418" s="9">
        <v>30</v>
      </c>
      <c r="K4418" s="9">
        <v>0</v>
      </c>
      <c r="L4418" s="45">
        <v>130</v>
      </c>
      <c r="M4418" s="45"/>
      <c r="N4418" s="45" t="s">
        <v>173</v>
      </c>
    </row>
    <row r="4419" spans="1:14" ht="23.4">
      <c r="A4419" s="9" t="s">
        <v>23605</v>
      </c>
      <c r="B4419" s="9" t="s">
        <v>23606</v>
      </c>
      <c r="C4419" s="9" t="s">
        <v>13</v>
      </c>
      <c r="D4419" s="9" t="s">
        <v>23607</v>
      </c>
      <c r="E4419" s="9" t="s">
        <v>104</v>
      </c>
      <c r="F4419" s="9" t="s">
        <v>23608</v>
      </c>
      <c r="G4419" s="9" t="s">
        <v>23609</v>
      </c>
      <c r="H4419" s="9" t="s">
        <v>23610</v>
      </c>
      <c r="I4419" s="9" t="s">
        <v>267</v>
      </c>
      <c r="J4419" s="9">
        <v>45</v>
      </c>
      <c r="K4419" s="9">
        <v>24</v>
      </c>
      <c r="L4419" s="45">
        <v>175</v>
      </c>
      <c r="M4419" s="45"/>
      <c r="N4419" s="45" t="s">
        <v>173</v>
      </c>
    </row>
    <row r="4420" spans="1:14" ht="23.4">
      <c r="A4420" s="9" t="s">
        <v>23611</v>
      </c>
      <c r="B4420" s="9" t="s">
        <v>23612</v>
      </c>
      <c r="C4420" s="9" t="s">
        <v>679</v>
      </c>
      <c r="D4420" s="9" t="s">
        <v>173</v>
      </c>
      <c r="E4420" s="9" t="s">
        <v>264</v>
      </c>
      <c r="F4420" s="9" t="s">
        <v>23613</v>
      </c>
      <c r="G4420" s="9" t="s">
        <v>23613</v>
      </c>
      <c r="H4420" s="9" t="s">
        <v>267</v>
      </c>
      <c r="I4420" s="9" t="s">
        <v>267</v>
      </c>
      <c r="J4420" s="9">
        <v>0</v>
      </c>
      <c r="K4420" s="9">
        <v>0</v>
      </c>
      <c r="L4420" s="45">
        <v>0</v>
      </c>
      <c r="M4420" s="64" t="s">
        <v>740</v>
      </c>
      <c r="N4420" s="45" t="s">
        <v>23614</v>
      </c>
    </row>
    <row r="4421" spans="1:14" ht="23.4">
      <c r="A4421" s="9" t="s">
        <v>23615</v>
      </c>
      <c r="B4421" s="9" t="s">
        <v>23616</v>
      </c>
      <c r="C4421" s="9" t="s">
        <v>679</v>
      </c>
      <c r="D4421" s="9" t="s">
        <v>173</v>
      </c>
      <c r="E4421" s="9" t="s">
        <v>264</v>
      </c>
      <c r="F4421" s="9" t="s">
        <v>23617</v>
      </c>
      <c r="G4421" s="9" t="s">
        <v>23617</v>
      </c>
      <c r="H4421" s="9" t="s">
        <v>267</v>
      </c>
      <c r="I4421" s="9" t="s">
        <v>23619</v>
      </c>
      <c r="J4421" s="9">
        <v>0</v>
      </c>
      <c r="K4421" s="9">
        <v>0</v>
      </c>
      <c r="L4421" s="45">
        <v>0</v>
      </c>
      <c r="M4421" s="64" t="s">
        <v>740</v>
      </c>
      <c r="N4421" s="45" t="s">
        <v>23618</v>
      </c>
    </row>
    <row r="4422" spans="1:14" ht="23.4">
      <c r="A4422" s="9" t="s">
        <v>23620</v>
      </c>
      <c r="B4422" s="9" t="s">
        <v>23621</v>
      </c>
      <c r="C4422" s="9" t="s">
        <v>679</v>
      </c>
      <c r="D4422" s="9" t="s">
        <v>173</v>
      </c>
      <c r="E4422" s="9" t="s">
        <v>264</v>
      </c>
      <c r="F4422" s="9" t="s">
        <v>23622</v>
      </c>
      <c r="G4422" s="9" t="s">
        <v>23622</v>
      </c>
      <c r="H4422" s="9" t="s">
        <v>267</v>
      </c>
      <c r="I4422" s="9" t="s">
        <v>23624</v>
      </c>
      <c r="J4422" s="9">
        <v>0</v>
      </c>
      <c r="K4422" s="9">
        <v>0</v>
      </c>
      <c r="L4422" s="45">
        <v>0</v>
      </c>
      <c r="M4422" s="64" t="s">
        <v>740</v>
      </c>
      <c r="N4422" s="45" t="s">
        <v>23623</v>
      </c>
    </row>
    <row r="4423" spans="1:14" ht="23.4">
      <c r="A4423" s="9" t="s">
        <v>23625</v>
      </c>
      <c r="B4423" s="9" t="s">
        <v>23626</v>
      </c>
      <c r="C4423" s="9" t="s">
        <v>203</v>
      </c>
      <c r="D4423" s="9" t="s">
        <v>23627</v>
      </c>
      <c r="E4423" s="9" t="s">
        <v>90</v>
      </c>
      <c r="F4423" s="9" t="s">
        <v>23628</v>
      </c>
      <c r="G4423" s="9" t="s">
        <v>23629</v>
      </c>
      <c r="H4423" s="9" t="s">
        <v>23630</v>
      </c>
      <c r="I4423" s="9" t="s">
        <v>267</v>
      </c>
      <c r="J4423" s="9">
        <v>0</v>
      </c>
      <c r="K4423" s="9">
        <v>0</v>
      </c>
      <c r="L4423" s="45">
        <v>249</v>
      </c>
      <c r="M4423" s="45"/>
      <c r="N4423" s="45" t="s">
        <v>173</v>
      </c>
    </row>
    <row r="4424" spans="1:14" ht="23.4">
      <c r="A4424" s="9" t="s">
        <v>23631</v>
      </c>
      <c r="B4424" s="9" t="s">
        <v>23632</v>
      </c>
      <c r="C4424" s="9" t="s">
        <v>679</v>
      </c>
      <c r="D4424" s="9" t="s">
        <v>173</v>
      </c>
      <c r="E4424" s="9" t="s">
        <v>264</v>
      </c>
      <c r="F4424" s="9" t="s">
        <v>23629</v>
      </c>
      <c r="G4424" s="9" t="s">
        <v>23629</v>
      </c>
      <c r="H4424" s="9" t="s">
        <v>267</v>
      </c>
      <c r="I4424" s="9" t="s">
        <v>23634</v>
      </c>
      <c r="J4424" s="9">
        <v>0</v>
      </c>
      <c r="K4424" s="9">
        <v>0</v>
      </c>
      <c r="L4424" s="45">
        <v>0</v>
      </c>
      <c r="M4424" s="64" t="s">
        <v>740</v>
      </c>
      <c r="N4424" s="45" t="s">
        <v>23633</v>
      </c>
    </row>
    <row r="4425" spans="1:14" ht="23.4">
      <c r="A4425" s="9" t="s">
        <v>23635</v>
      </c>
      <c r="B4425" s="9" t="s">
        <v>23636</v>
      </c>
      <c r="C4425" s="9" t="s">
        <v>12</v>
      </c>
      <c r="D4425" s="9" t="s">
        <v>173</v>
      </c>
      <c r="E4425" s="9" t="s">
        <v>30</v>
      </c>
      <c r="F4425" s="9" t="s">
        <v>23629</v>
      </c>
      <c r="G4425" s="9" t="s">
        <v>23637</v>
      </c>
      <c r="H4425" s="9" t="s">
        <v>23638</v>
      </c>
      <c r="I4425" s="9" t="s">
        <v>267</v>
      </c>
      <c r="J4425" s="9">
        <v>5</v>
      </c>
      <c r="K4425" s="9">
        <v>0</v>
      </c>
      <c r="L4425" s="45">
        <v>63.97</v>
      </c>
      <c r="M4425" s="45"/>
      <c r="N4425" s="45" t="s">
        <v>173</v>
      </c>
    </row>
    <row r="4426" spans="1:14" ht="23.4">
      <c r="A4426" s="9" t="s">
        <v>23639</v>
      </c>
      <c r="B4426" s="9" t="s">
        <v>23640</v>
      </c>
      <c r="C4426" s="9" t="s">
        <v>12</v>
      </c>
      <c r="D4426" s="9" t="s">
        <v>173</v>
      </c>
      <c r="E4426" s="9" t="s">
        <v>30</v>
      </c>
      <c r="F4426" s="9" t="s">
        <v>23641</v>
      </c>
      <c r="G4426" s="9" t="s">
        <v>23642</v>
      </c>
      <c r="H4426" s="9" t="s">
        <v>23643</v>
      </c>
      <c r="I4426" s="9" t="s">
        <v>267</v>
      </c>
      <c r="J4426" s="9">
        <v>0</v>
      </c>
      <c r="K4426" s="9">
        <v>0</v>
      </c>
      <c r="L4426" s="45">
        <v>124.17</v>
      </c>
      <c r="M4426" s="45"/>
      <c r="N4426" s="45" t="s">
        <v>173</v>
      </c>
    </row>
    <row r="4427" spans="1:14" ht="23.4">
      <c r="A4427" s="9" t="s">
        <v>23644</v>
      </c>
      <c r="B4427" s="9" t="s">
        <v>23645</v>
      </c>
      <c r="C4427" s="9" t="s">
        <v>12</v>
      </c>
      <c r="D4427" s="9" t="s">
        <v>173</v>
      </c>
      <c r="E4427" s="9" t="s">
        <v>30</v>
      </c>
      <c r="F4427" s="9" t="s">
        <v>23641</v>
      </c>
      <c r="G4427" s="9" t="s">
        <v>23641</v>
      </c>
      <c r="H4427" s="9" t="s">
        <v>23646</v>
      </c>
      <c r="I4427" s="9" t="s">
        <v>267</v>
      </c>
      <c r="J4427" s="9">
        <v>0</v>
      </c>
      <c r="K4427" s="9">
        <v>0</v>
      </c>
      <c r="L4427" s="45">
        <v>129.22999999999999</v>
      </c>
      <c r="M4427" s="45"/>
      <c r="N4427" s="45" t="s">
        <v>173</v>
      </c>
    </row>
    <row r="4428" spans="1:14" ht="23.4">
      <c r="A4428" s="9" t="s">
        <v>23647</v>
      </c>
      <c r="B4428" s="9" t="s">
        <v>23648</v>
      </c>
      <c r="C4428" s="9" t="s">
        <v>679</v>
      </c>
      <c r="D4428" s="9" t="s">
        <v>23649</v>
      </c>
      <c r="E4428" s="9" t="s">
        <v>681</v>
      </c>
      <c r="F4428" s="9" t="s">
        <v>23650</v>
      </c>
      <c r="G4428" s="9" t="s">
        <v>23650</v>
      </c>
      <c r="H4428" s="9" t="s">
        <v>267</v>
      </c>
      <c r="I4428" s="9" t="s">
        <v>267</v>
      </c>
      <c r="J4428" s="9">
        <v>30</v>
      </c>
      <c r="K4428" s="9">
        <v>0</v>
      </c>
      <c r="L4428" s="45">
        <v>130</v>
      </c>
      <c r="M4428" s="45"/>
      <c r="N4428" s="45" t="s">
        <v>173</v>
      </c>
    </row>
    <row r="4429" spans="1:14" ht="23.4">
      <c r="A4429" s="9" t="s">
        <v>23651</v>
      </c>
      <c r="B4429" s="9" t="s">
        <v>23652</v>
      </c>
      <c r="C4429" s="9" t="s">
        <v>12</v>
      </c>
      <c r="D4429" s="9" t="s">
        <v>173</v>
      </c>
      <c r="E4429" s="9" t="s">
        <v>30</v>
      </c>
      <c r="F4429" s="9" t="s">
        <v>23653</v>
      </c>
      <c r="G4429" s="9" t="s">
        <v>23653</v>
      </c>
      <c r="H4429" s="9" t="s">
        <v>23654</v>
      </c>
      <c r="I4429" s="9" t="s">
        <v>267</v>
      </c>
      <c r="J4429" s="9">
        <v>0</v>
      </c>
      <c r="K4429" s="9">
        <v>0</v>
      </c>
      <c r="L4429" s="45">
        <v>48.59</v>
      </c>
      <c r="M4429" s="45"/>
      <c r="N4429" s="45" t="s">
        <v>173</v>
      </c>
    </row>
    <row r="4430" spans="1:14" ht="23.4">
      <c r="A4430" s="9" t="s">
        <v>23651</v>
      </c>
      <c r="B4430" s="9" t="s">
        <v>23636</v>
      </c>
      <c r="C4430" s="9" t="s">
        <v>12</v>
      </c>
      <c r="D4430" s="9" t="s">
        <v>173</v>
      </c>
      <c r="E4430" s="9" t="s">
        <v>30</v>
      </c>
      <c r="F4430" s="9" t="s">
        <v>23653</v>
      </c>
      <c r="G4430" s="9" t="s">
        <v>23653</v>
      </c>
      <c r="H4430" s="9" t="s">
        <v>23655</v>
      </c>
      <c r="I4430" s="9" t="s">
        <v>267</v>
      </c>
      <c r="J4430" s="9">
        <v>5</v>
      </c>
      <c r="K4430" s="9">
        <v>0</v>
      </c>
      <c r="L4430" s="45">
        <v>63.97</v>
      </c>
      <c r="M4430" s="45"/>
      <c r="N4430" s="45" t="s">
        <v>173</v>
      </c>
    </row>
    <row r="4431" spans="1:14" ht="23.4">
      <c r="A4431" s="9" t="s">
        <v>23656</v>
      </c>
      <c r="B4431" s="9" t="s">
        <v>23657</v>
      </c>
      <c r="C4431" s="9" t="s">
        <v>679</v>
      </c>
      <c r="D4431" s="9" t="s">
        <v>23658</v>
      </c>
      <c r="E4431" s="9" t="s">
        <v>264</v>
      </c>
      <c r="F4431" s="9" t="s">
        <v>23609</v>
      </c>
      <c r="G4431" s="9" t="s">
        <v>23659</v>
      </c>
      <c r="H4431" s="9" t="s">
        <v>267</v>
      </c>
      <c r="I4431" s="9" t="s">
        <v>267</v>
      </c>
      <c r="J4431" s="9">
        <v>20</v>
      </c>
      <c r="K4431" s="9">
        <v>0</v>
      </c>
      <c r="L4431" s="45">
        <v>320</v>
      </c>
      <c r="M4431" s="45" t="s">
        <v>25879</v>
      </c>
      <c r="N4431" s="45" t="s">
        <v>173</v>
      </c>
    </row>
    <row r="4432" spans="1:14" ht="23.4">
      <c r="A4432" s="9" t="s">
        <v>23660</v>
      </c>
      <c r="B4432" s="9" t="s">
        <v>23661</v>
      </c>
      <c r="C4432" s="9" t="s">
        <v>679</v>
      </c>
      <c r="D4432" s="9" t="s">
        <v>23662</v>
      </c>
      <c r="E4432" s="9" t="s">
        <v>264</v>
      </c>
      <c r="F4432" s="9" t="s">
        <v>23663</v>
      </c>
      <c r="G4432" s="9" t="s">
        <v>23664</v>
      </c>
      <c r="H4432" s="9" t="s">
        <v>267</v>
      </c>
      <c r="I4432" s="9" t="s">
        <v>267</v>
      </c>
      <c r="J4432" s="9">
        <v>20</v>
      </c>
      <c r="K4432" s="9">
        <v>0</v>
      </c>
      <c r="L4432" s="45">
        <v>120</v>
      </c>
      <c r="M4432" s="45" t="s">
        <v>25880</v>
      </c>
      <c r="N4432" s="45" t="s">
        <v>173</v>
      </c>
    </row>
    <row r="4433" spans="1:14" ht="23.4">
      <c r="A4433" s="9" t="s">
        <v>23665</v>
      </c>
      <c r="B4433" s="9" t="s">
        <v>23666</v>
      </c>
      <c r="C4433" s="9" t="s">
        <v>12</v>
      </c>
      <c r="D4433" s="9" t="s">
        <v>173</v>
      </c>
      <c r="E4433" s="9" t="s">
        <v>30</v>
      </c>
      <c r="F4433" s="9" t="s">
        <v>23667</v>
      </c>
      <c r="G4433" s="9" t="s">
        <v>23667</v>
      </c>
      <c r="H4433" s="9" t="s">
        <v>23668</v>
      </c>
      <c r="I4433" s="9" t="s">
        <v>267</v>
      </c>
      <c r="J4433" s="9">
        <v>5</v>
      </c>
      <c r="K4433" s="9">
        <v>0</v>
      </c>
      <c r="L4433" s="45">
        <v>63.97</v>
      </c>
      <c r="M4433" s="45"/>
      <c r="N4433" s="45" t="s">
        <v>173</v>
      </c>
    </row>
    <row r="4434" spans="1:14" ht="23.4">
      <c r="A4434" s="9" t="s">
        <v>23669</v>
      </c>
      <c r="B4434" s="9" t="s">
        <v>23670</v>
      </c>
      <c r="C4434" s="9" t="s">
        <v>679</v>
      </c>
      <c r="D4434" s="9" t="s">
        <v>23670</v>
      </c>
      <c r="E4434" s="9" t="s">
        <v>264</v>
      </c>
      <c r="F4434" s="9" t="s">
        <v>23671</v>
      </c>
      <c r="G4434" s="9" t="s">
        <v>23650</v>
      </c>
      <c r="H4434" s="9" t="s">
        <v>267</v>
      </c>
      <c r="I4434" s="9" t="s">
        <v>267</v>
      </c>
      <c r="J4434" s="9">
        <v>20</v>
      </c>
      <c r="K4434" s="9">
        <v>0</v>
      </c>
      <c r="L4434" s="45">
        <v>120</v>
      </c>
      <c r="M4434" s="45" t="s">
        <v>25881</v>
      </c>
      <c r="N4434" s="45" t="s">
        <v>173</v>
      </c>
    </row>
    <row r="4435" spans="1:14" ht="23.4">
      <c r="A4435" s="9" t="s">
        <v>23672</v>
      </c>
      <c r="B4435" s="9" t="s">
        <v>23673</v>
      </c>
      <c r="C4435" s="9" t="s">
        <v>203</v>
      </c>
      <c r="D4435" s="9" t="s">
        <v>23674</v>
      </c>
      <c r="E4435" s="9" t="s">
        <v>90</v>
      </c>
      <c r="F4435" s="9" t="s">
        <v>23675</v>
      </c>
      <c r="G4435" s="9" t="s">
        <v>23676</v>
      </c>
      <c r="H4435" s="9" t="s">
        <v>23677</v>
      </c>
      <c r="I4435" s="9" t="s">
        <v>267</v>
      </c>
      <c r="J4435" s="9">
        <v>45</v>
      </c>
      <c r="K4435" s="9">
        <v>0</v>
      </c>
      <c r="L4435" s="45">
        <v>145</v>
      </c>
      <c r="M4435" s="45"/>
      <c r="N4435" s="45" t="s">
        <v>173</v>
      </c>
    </row>
    <row r="4436" spans="1:14" ht="23.4">
      <c r="A4436" s="9" t="s">
        <v>23678</v>
      </c>
      <c r="B4436" s="9" t="s">
        <v>23679</v>
      </c>
      <c r="C4436" s="9" t="s">
        <v>679</v>
      </c>
      <c r="D4436" s="9" t="s">
        <v>23680</v>
      </c>
      <c r="E4436" s="9" t="s">
        <v>264</v>
      </c>
      <c r="F4436" s="9" t="s">
        <v>23676</v>
      </c>
      <c r="G4436" s="9" t="s">
        <v>23681</v>
      </c>
      <c r="H4436" s="9" t="s">
        <v>267</v>
      </c>
      <c r="I4436" s="9" t="s">
        <v>267</v>
      </c>
      <c r="J4436" s="9">
        <v>20</v>
      </c>
      <c r="K4436" s="9">
        <v>0</v>
      </c>
      <c r="L4436" s="45">
        <v>120</v>
      </c>
      <c r="M4436" s="45" t="s">
        <v>25882</v>
      </c>
      <c r="N4436" s="45" t="s">
        <v>173</v>
      </c>
    </row>
    <row r="4437" spans="1:14" ht="23.4">
      <c r="A4437" s="9" t="s">
        <v>23682</v>
      </c>
      <c r="B4437" s="9" t="s">
        <v>23683</v>
      </c>
      <c r="C4437" s="9" t="s">
        <v>679</v>
      </c>
      <c r="D4437" s="9" t="s">
        <v>23684</v>
      </c>
      <c r="E4437" s="9" t="s">
        <v>681</v>
      </c>
      <c r="F4437" s="9" t="s">
        <v>23685</v>
      </c>
      <c r="G4437" s="9" t="s">
        <v>23685</v>
      </c>
      <c r="H4437" s="9" t="s">
        <v>267</v>
      </c>
      <c r="I4437" s="9" t="s">
        <v>267</v>
      </c>
      <c r="J4437" s="9">
        <v>30</v>
      </c>
      <c r="K4437" s="9">
        <v>0</v>
      </c>
      <c r="L4437" s="45">
        <v>530</v>
      </c>
      <c r="M4437" s="45"/>
      <c r="N4437" s="45" t="s">
        <v>173</v>
      </c>
    </row>
    <row r="4438" spans="1:14" ht="23.4">
      <c r="A4438" s="9" t="s">
        <v>23686</v>
      </c>
      <c r="B4438" s="9" t="s">
        <v>23687</v>
      </c>
      <c r="C4438" s="9" t="s">
        <v>679</v>
      </c>
      <c r="D4438" s="9" t="s">
        <v>23688</v>
      </c>
      <c r="E4438" s="9" t="s">
        <v>681</v>
      </c>
      <c r="F4438" s="9" t="s">
        <v>23689</v>
      </c>
      <c r="G4438" s="9" t="s">
        <v>23690</v>
      </c>
      <c r="H4438" s="9" t="s">
        <v>267</v>
      </c>
      <c r="I4438" s="9" t="s">
        <v>267</v>
      </c>
      <c r="J4438" s="9">
        <v>30</v>
      </c>
      <c r="K4438" s="9">
        <v>0</v>
      </c>
      <c r="L4438" s="45">
        <v>230</v>
      </c>
      <c r="M4438" s="45"/>
      <c r="N4438" s="45" t="s">
        <v>173</v>
      </c>
    </row>
    <row r="4439" spans="1:14" ht="23.4">
      <c r="A4439" s="9" t="s">
        <v>23691</v>
      </c>
      <c r="B4439" s="9" t="s">
        <v>23692</v>
      </c>
      <c r="C4439" s="9" t="s">
        <v>679</v>
      </c>
      <c r="D4439" s="9" t="s">
        <v>23693</v>
      </c>
      <c r="E4439" s="9" t="s">
        <v>681</v>
      </c>
      <c r="F4439" s="9" t="s">
        <v>23694</v>
      </c>
      <c r="G4439" s="9" t="s">
        <v>23694</v>
      </c>
      <c r="H4439" s="9" t="s">
        <v>267</v>
      </c>
      <c r="I4439" s="9" t="s">
        <v>267</v>
      </c>
      <c r="J4439" s="9">
        <v>30</v>
      </c>
      <c r="K4439" s="9">
        <v>0</v>
      </c>
      <c r="L4439" s="45">
        <v>130</v>
      </c>
      <c r="M4439" s="45"/>
      <c r="N4439" s="45" t="s">
        <v>173</v>
      </c>
    </row>
    <row r="4440" spans="1:14" ht="23.4">
      <c r="A4440" s="9" t="s">
        <v>23695</v>
      </c>
      <c r="B4440" s="9" t="s">
        <v>7388</v>
      </c>
      <c r="C4440" s="9" t="s">
        <v>13</v>
      </c>
      <c r="D4440" s="9" t="s">
        <v>23696</v>
      </c>
      <c r="E4440" s="9" t="s">
        <v>173</v>
      </c>
      <c r="F4440" s="9" t="s">
        <v>23697</v>
      </c>
      <c r="G4440" s="9" t="s">
        <v>267</v>
      </c>
      <c r="H4440" s="9" t="s">
        <v>23698</v>
      </c>
      <c r="I4440" s="9" t="s">
        <v>267</v>
      </c>
      <c r="J4440" s="9">
        <v>7</v>
      </c>
      <c r="K4440" s="9">
        <v>28</v>
      </c>
      <c r="L4440" s="45">
        <v>199</v>
      </c>
      <c r="M4440" s="67" t="s">
        <v>20647</v>
      </c>
      <c r="N4440" s="68" t="s">
        <v>20648</v>
      </c>
    </row>
    <row r="4441" spans="1:14" ht="23.4">
      <c r="A4441" s="9" t="s">
        <v>23699</v>
      </c>
      <c r="B4441" s="9" t="s">
        <v>23700</v>
      </c>
      <c r="C4441" s="9" t="s">
        <v>679</v>
      </c>
      <c r="D4441" s="9" t="s">
        <v>23701</v>
      </c>
      <c r="E4441" s="9" t="s">
        <v>264</v>
      </c>
      <c r="F4441" s="9" t="s">
        <v>23697</v>
      </c>
      <c r="G4441" s="9" t="s">
        <v>23702</v>
      </c>
      <c r="H4441" s="9" t="s">
        <v>267</v>
      </c>
      <c r="I4441" s="9" t="s">
        <v>267</v>
      </c>
      <c r="J4441" s="9">
        <v>20</v>
      </c>
      <c r="K4441" s="9">
        <v>0</v>
      </c>
      <c r="L4441" s="45">
        <v>120</v>
      </c>
      <c r="M4441" s="45" t="s">
        <v>25883</v>
      </c>
      <c r="N4441" s="45" t="s">
        <v>173</v>
      </c>
    </row>
    <row r="4442" spans="1:14" ht="23.4">
      <c r="A4442" s="9" t="s">
        <v>23703</v>
      </c>
      <c r="B4442" s="9" t="s">
        <v>20762</v>
      </c>
      <c r="C4442" s="9" t="s">
        <v>203</v>
      </c>
      <c r="D4442" s="9" t="s">
        <v>20763</v>
      </c>
      <c r="E4442" s="9" t="s">
        <v>205</v>
      </c>
      <c r="F4442" s="9" t="s">
        <v>23704</v>
      </c>
      <c r="G4442" s="9" t="s">
        <v>23697</v>
      </c>
      <c r="H4442" s="9" t="s">
        <v>23705</v>
      </c>
      <c r="I4442" s="9" t="s">
        <v>267</v>
      </c>
      <c r="J4442" s="9">
        <v>45</v>
      </c>
      <c r="K4442" s="9">
        <v>0</v>
      </c>
      <c r="L4442" s="45">
        <v>145</v>
      </c>
      <c r="M4442" s="45"/>
      <c r="N4442" s="45" t="s">
        <v>173</v>
      </c>
    </row>
    <row r="4443" spans="1:14" ht="23.4">
      <c r="A4443" s="9" t="s">
        <v>23706</v>
      </c>
      <c r="B4443" s="9" t="s">
        <v>23707</v>
      </c>
      <c r="C4443" s="9" t="s">
        <v>679</v>
      </c>
      <c r="D4443" s="9" t="s">
        <v>23708</v>
      </c>
      <c r="E4443" s="9" t="s">
        <v>681</v>
      </c>
      <c r="F4443" s="9" t="s">
        <v>23709</v>
      </c>
      <c r="G4443" s="9" t="s">
        <v>23709</v>
      </c>
      <c r="H4443" s="9" t="s">
        <v>267</v>
      </c>
      <c r="I4443" s="9" t="s">
        <v>267</v>
      </c>
      <c r="J4443" s="9">
        <v>30</v>
      </c>
      <c r="K4443" s="9">
        <v>0</v>
      </c>
      <c r="L4443" s="45">
        <v>130</v>
      </c>
      <c r="M4443" s="45"/>
      <c r="N4443" s="45" t="s">
        <v>173</v>
      </c>
    </row>
    <row r="4444" spans="1:14" ht="23.4">
      <c r="A4444" s="9" t="s">
        <v>23710</v>
      </c>
      <c r="B4444" s="9" t="s">
        <v>23711</v>
      </c>
      <c r="C4444" s="9" t="s">
        <v>679</v>
      </c>
      <c r="D4444" s="9" t="s">
        <v>23712</v>
      </c>
      <c r="E4444" s="9" t="s">
        <v>681</v>
      </c>
      <c r="F4444" s="9" t="s">
        <v>23713</v>
      </c>
      <c r="G4444" s="9" t="s">
        <v>23714</v>
      </c>
      <c r="H4444" s="9" t="s">
        <v>267</v>
      </c>
      <c r="I4444" s="9" t="s">
        <v>267</v>
      </c>
      <c r="J4444" s="9">
        <v>30</v>
      </c>
      <c r="K4444" s="9">
        <v>0</v>
      </c>
      <c r="L4444" s="45">
        <v>130</v>
      </c>
      <c r="M4444" s="45"/>
      <c r="N4444" s="45" t="s">
        <v>173</v>
      </c>
    </row>
    <row r="4445" spans="1:14" ht="23.4">
      <c r="A4445" s="9" t="s">
        <v>23715</v>
      </c>
      <c r="B4445" s="9" t="s">
        <v>23716</v>
      </c>
      <c r="C4445" s="9" t="s">
        <v>679</v>
      </c>
      <c r="D4445" s="9" t="s">
        <v>23717</v>
      </c>
      <c r="E4445" s="9" t="s">
        <v>681</v>
      </c>
      <c r="F4445" s="9" t="s">
        <v>23718</v>
      </c>
      <c r="G4445" s="9" t="s">
        <v>23719</v>
      </c>
      <c r="H4445" s="9" t="s">
        <v>267</v>
      </c>
      <c r="I4445" s="9" t="s">
        <v>267</v>
      </c>
      <c r="J4445" s="9">
        <v>30</v>
      </c>
      <c r="K4445" s="9">
        <v>0</v>
      </c>
      <c r="L4445" s="45">
        <v>360</v>
      </c>
      <c r="M4445" s="45"/>
      <c r="N4445" s="45" t="s">
        <v>173</v>
      </c>
    </row>
    <row r="4446" spans="1:14" ht="23.4">
      <c r="A4446" s="9" t="s">
        <v>23720</v>
      </c>
      <c r="B4446" s="9" t="s">
        <v>23721</v>
      </c>
      <c r="C4446" s="9" t="s">
        <v>203</v>
      </c>
      <c r="D4446" s="9" t="s">
        <v>23722</v>
      </c>
      <c r="E4446" s="9" t="s">
        <v>205</v>
      </c>
      <c r="F4446" s="9" t="s">
        <v>23718</v>
      </c>
      <c r="G4446" s="9" t="s">
        <v>23718</v>
      </c>
      <c r="H4446" s="9" t="s">
        <v>23723</v>
      </c>
      <c r="I4446" s="9" t="s">
        <v>267</v>
      </c>
      <c r="J4446" s="9">
        <v>45</v>
      </c>
      <c r="K4446" s="9">
        <v>0</v>
      </c>
      <c r="L4446" s="45">
        <v>145</v>
      </c>
      <c r="M4446" s="45"/>
      <c r="N4446" s="45" t="s">
        <v>173</v>
      </c>
    </row>
    <row r="4447" spans="1:14" ht="23.4">
      <c r="A4447" s="9" t="s">
        <v>23724</v>
      </c>
      <c r="B4447" s="9" t="s">
        <v>14825</v>
      </c>
      <c r="C4447" s="9" t="s">
        <v>203</v>
      </c>
      <c r="D4447" s="9" t="s">
        <v>14826</v>
      </c>
      <c r="E4447" s="9" t="s">
        <v>246</v>
      </c>
      <c r="F4447" s="9" t="s">
        <v>23719</v>
      </c>
      <c r="G4447" s="9" t="s">
        <v>23719</v>
      </c>
      <c r="H4447" s="9" t="s">
        <v>23725</v>
      </c>
      <c r="I4447" s="9" t="s">
        <v>267</v>
      </c>
      <c r="J4447" s="9">
        <v>0</v>
      </c>
      <c r="K4447" s="9">
        <v>0</v>
      </c>
      <c r="L4447" s="45">
        <v>200</v>
      </c>
      <c r="M4447" s="45"/>
      <c r="N4447" s="45" t="s">
        <v>173</v>
      </c>
    </row>
    <row r="4448" spans="1:14" ht="23.4">
      <c r="A4448" s="9" t="s">
        <v>23726</v>
      </c>
      <c r="B4448" s="9" t="s">
        <v>23727</v>
      </c>
      <c r="C4448" s="9" t="s">
        <v>679</v>
      </c>
      <c r="D4448" s="9" t="s">
        <v>23728</v>
      </c>
      <c r="E4448" s="9" t="s">
        <v>681</v>
      </c>
      <c r="F4448" s="9" t="s">
        <v>23729</v>
      </c>
      <c r="G4448" s="9" t="s">
        <v>23729</v>
      </c>
      <c r="H4448" s="9" t="s">
        <v>267</v>
      </c>
      <c r="I4448" s="9" t="s">
        <v>267</v>
      </c>
      <c r="J4448" s="9">
        <v>30</v>
      </c>
      <c r="K4448" s="9">
        <v>0</v>
      </c>
      <c r="L4448" s="45">
        <v>130</v>
      </c>
      <c r="M4448" s="45"/>
      <c r="N4448" s="45" t="s">
        <v>173</v>
      </c>
    </row>
    <row r="4449" spans="1:14" ht="23.4">
      <c r="A4449" s="9" t="s">
        <v>23730</v>
      </c>
      <c r="B4449" s="9" t="s">
        <v>23731</v>
      </c>
      <c r="C4449" s="9" t="s">
        <v>679</v>
      </c>
      <c r="D4449" s="9" t="s">
        <v>23731</v>
      </c>
      <c r="E4449" s="9" t="s">
        <v>681</v>
      </c>
      <c r="F4449" s="9" t="s">
        <v>23732</v>
      </c>
      <c r="G4449" s="9" t="s">
        <v>23733</v>
      </c>
      <c r="H4449" s="9" t="s">
        <v>267</v>
      </c>
      <c r="I4449" s="9" t="s">
        <v>267</v>
      </c>
      <c r="J4449" s="9">
        <v>30</v>
      </c>
      <c r="K4449" s="9">
        <v>0</v>
      </c>
      <c r="L4449" s="45">
        <v>230</v>
      </c>
      <c r="M4449" s="45"/>
      <c r="N4449" s="45" t="s">
        <v>173</v>
      </c>
    </row>
    <row r="4450" spans="1:14" ht="23.4">
      <c r="A4450" s="9" t="s">
        <v>23734</v>
      </c>
      <c r="B4450" s="9" t="s">
        <v>22848</v>
      </c>
      <c r="C4450" s="9" t="s">
        <v>12</v>
      </c>
      <c r="D4450" s="9" t="s">
        <v>173</v>
      </c>
      <c r="E4450" s="9" t="s">
        <v>30</v>
      </c>
      <c r="F4450" s="9" t="s">
        <v>23735</v>
      </c>
      <c r="G4450" s="9" t="s">
        <v>23735</v>
      </c>
      <c r="H4450" s="9" t="s">
        <v>23736</v>
      </c>
      <c r="I4450" s="9" t="s">
        <v>267</v>
      </c>
      <c r="J4450" s="9">
        <v>0</v>
      </c>
      <c r="K4450" s="9">
        <v>0</v>
      </c>
      <c r="L4450" s="45">
        <v>58.97</v>
      </c>
      <c r="M4450" s="45"/>
      <c r="N4450" s="45" t="s">
        <v>173</v>
      </c>
    </row>
    <row r="4451" spans="1:14" ht="23.4">
      <c r="A4451" s="9" t="s">
        <v>23737</v>
      </c>
      <c r="B4451" s="9" t="s">
        <v>23738</v>
      </c>
      <c r="C4451" s="9" t="s">
        <v>13</v>
      </c>
      <c r="D4451" s="9" t="s">
        <v>23739</v>
      </c>
      <c r="E4451" s="9" t="s">
        <v>100</v>
      </c>
      <c r="F4451" s="9" t="s">
        <v>23740</v>
      </c>
      <c r="G4451" s="9" t="s">
        <v>23740</v>
      </c>
      <c r="H4451" s="9" t="s">
        <v>23741</v>
      </c>
      <c r="I4451" s="9" t="s">
        <v>267</v>
      </c>
      <c r="J4451" s="9">
        <v>7</v>
      </c>
      <c r="K4451" s="9">
        <v>17</v>
      </c>
      <c r="L4451" s="45">
        <v>113</v>
      </c>
      <c r="M4451" s="45"/>
      <c r="N4451" s="45" t="s">
        <v>173</v>
      </c>
    </row>
    <row r="4452" spans="1:14" ht="23.4">
      <c r="A4452" s="9" t="s">
        <v>23742</v>
      </c>
      <c r="B4452" s="9" t="s">
        <v>23743</v>
      </c>
      <c r="C4452" s="9" t="s">
        <v>679</v>
      </c>
      <c r="D4452" s="9" t="s">
        <v>23744</v>
      </c>
      <c r="E4452" s="9" t="s">
        <v>681</v>
      </c>
      <c r="F4452" s="9" t="s">
        <v>23740</v>
      </c>
      <c r="G4452" s="9" t="s">
        <v>23740</v>
      </c>
      <c r="H4452" s="9" t="s">
        <v>267</v>
      </c>
      <c r="I4452" s="9" t="s">
        <v>267</v>
      </c>
      <c r="J4452" s="9">
        <v>30</v>
      </c>
      <c r="K4452" s="9">
        <v>0</v>
      </c>
      <c r="L4452" s="45">
        <v>230</v>
      </c>
      <c r="M4452" s="45"/>
      <c r="N4452" s="45" t="s">
        <v>173</v>
      </c>
    </row>
    <row r="4453" spans="1:14" ht="23.4">
      <c r="A4453" s="9" t="s">
        <v>23745</v>
      </c>
      <c r="B4453" s="9" t="s">
        <v>23746</v>
      </c>
      <c r="C4453" s="9" t="s">
        <v>12</v>
      </c>
      <c r="D4453" s="9" t="s">
        <v>173</v>
      </c>
      <c r="E4453" s="9" t="s">
        <v>30</v>
      </c>
      <c r="F4453" s="9" t="s">
        <v>23747</v>
      </c>
      <c r="G4453" s="9" t="s">
        <v>23747</v>
      </c>
      <c r="H4453" s="9" t="s">
        <v>23748</v>
      </c>
      <c r="I4453" s="9" t="s">
        <v>267</v>
      </c>
      <c r="J4453" s="9">
        <v>24</v>
      </c>
      <c r="K4453" s="9">
        <v>0</v>
      </c>
      <c r="L4453" s="45">
        <v>204.54</v>
      </c>
      <c r="M4453" s="45"/>
      <c r="N4453" s="45" t="s">
        <v>173</v>
      </c>
    </row>
    <row r="4454" spans="1:14" ht="23.4">
      <c r="A4454" s="9" t="s">
        <v>23749</v>
      </c>
      <c r="B4454" s="9" t="s">
        <v>21019</v>
      </c>
      <c r="C4454" s="9" t="s">
        <v>12</v>
      </c>
      <c r="D4454" s="9" t="s">
        <v>173</v>
      </c>
      <c r="E4454" s="9" t="s">
        <v>30</v>
      </c>
      <c r="F4454" s="9" t="s">
        <v>23750</v>
      </c>
      <c r="G4454" s="9" t="s">
        <v>23750</v>
      </c>
      <c r="H4454" s="9" t="s">
        <v>23751</v>
      </c>
      <c r="I4454" s="9" t="s">
        <v>267</v>
      </c>
      <c r="J4454" s="9">
        <v>24</v>
      </c>
      <c r="K4454" s="9">
        <v>0</v>
      </c>
      <c r="L4454" s="45">
        <v>163.88</v>
      </c>
      <c r="M4454" s="45"/>
      <c r="N4454" s="45" t="s">
        <v>173</v>
      </c>
    </row>
    <row r="4455" spans="1:14" ht="23.4">
      <c r="A4455" s="9" t="s">
        <v>23752</v>
      </c>
      <c r="B4455" s="9" t="s">
        <v>23753</v>
      </c>
      <c r="C4455" s="9" t="s">
        <v>203</v>
      </c>
      <c r="D4455" s="9" t="s">
        <v>23754</v>
      </c>
      <c r="E4455" s="9" t="s">
        <v>205</v>
      </c>
      <c r="F4455" s="9" t="s">
        <v>23755</v>
      </c>
      <c r="G4455" s="9" t="s">
        <v>23755</v>
      </c>
      <c r="H4455" s="9" t="s">
        <v>23756</v>
      </c>
      <c r="I4455" s="9" t="s">
        <v>267</v>
      </c>
      <c r="J4455" s="9">
        <v>0</v>
      </c>
      <c r="K4455" s="9">
        <v>0</v>
      </c>
      <c r="L4455" s="45">
        <v>450</v>
      </c>
      <c r="M4455" s="45"/>
      <c r="N4455" s="45" t="s">
        <v>173</v>
      </c>
    </row>
    <row r="4456" spans="1:14" ht="23.4">
      <c r="A4456" s="9" t="s">
        <v>23757</v>
      </c>
      <c r="B4456" s="9" t="s">
        <v>23758</v>
      </c>
      <c r="C4456" s="9" t="s">
        <v>679</v>
      </c>
      <c r="D4456" s="9" t="s">
        <v>23759</v>
      </c>
      <c r="E4456" s="9" t="s">
        <v>681</v>
      </c>
      <c r="F4456" s="9" t="s">
        <v>23760</v>
      </c>
      <c r="G4456" s="9" t="s">
        <v>23761</v>
      </c>
      <c r="H4456" s="9" t="s">
        <v>267</v>
      </c>
      <c r="I4456" s="9" t="s">
        <v>267</v>
      </c>
      <c r="J4456" s="9">
        <v>30</v>
      </c>
      <c r="K4456" s="9">
        <v>0</v>
      </c>
      <c r="L4456" s="45">
        <v>130</v>
      </c>
      <c r="M4456" s="45"/>
      <c r="N4456" s="45" t="s">
        <v>173</v>
      </c>
    </row>
    <row r="4457" spans="1:14" ht="23.4">
      <c r="A4457" s="9" t="s">
        <v>23762</v>
      </c>
      <c r="B4457" s="9" t="s">
        <v>23763</v>
      </c>
      <c r="C4457" s="9" t="s">
        <v>12</v>
      </c>
      <c r="D4457" s="9" t="s">
        <v>173</v>
      </c>
      <c r="E4457" s="9" t="s">
        <v>30</v>
      </c>
      <c r="F4457" s="9" t="s">
        <v>23760</v>
      </c>
      <c r="G4457" s="9" t="s">
        <v>23760</v>
      </c>
      <c r="H4457" s="9" t="s">
        <v>23764</v>
      </c>
      <c r="I4457" s="9" t="s">
        <v>267</v>
      </c>
      <c r="J4457" s="9">
        <v>0</v>
      </c>
      <c r="K4457" s="9">
        <v>0</v>
      </c>
      <c r="L4457" s="45">
        <v>273.86</v>
      </c>
      <c r="M4457" s="45"/>
      <c r="N4457" s="45" t="s">
        <v>173</v>
      </c>
    </row>
    <row r="4458" spans="1:14" ht="23.4">
      <c r="A4458" s="9" t="s">
        <v>23765</v>
      </c>
      <c r="B4458" s="9" t="s">
        <v>23766</v>
      </c>
      <c r="C4458" s="9" t="s">
        <v>12</v>
      </c>
      <c r="D4458" s="9" t="s">
        <v>173</v>
      </c>
      <c r="E4458" s="9" t="s">
        <v>30</v>
      </c>
      <c r="F4458" s="9" t="s">
        <v>23767</v>
      </c>
      <c r="G4458" s="9" t="s">
        <v>23767</v>
      </c>
      <c r="H4458" s="9" t="s">
        <v>23768</v>
      </c>
      <c r="I4458" s="9" t="s">
        <v>267</v>
      </c>
      <c r="J4458" s="9">
        <v>5</v>
      </c>
      <c r="K4458" s="9">
        <v>0</v>
      </c>
      <c r="L4458" s="45">
        <v>97.39</v>
      </c>
      <c r="M4458" s="45"/>
      <c r="N4458" s="45" t="s">
        <v>173</v>
      </c>
    </row>
    <row r="4459" spans="1:14" ht="23.4">
      <c r="A4459" s="9" t="s">
        <v>23769</v>
      </c>
      <c r="B4459" s="9" t="s">
        <v>23770</v>
      </c>
      <c r="C4459" s="9" t="s">
        <v>679</v>
      </c>
      <c r="D4459" s="9" t="s">
        <v>23770</v>
      </c>
      <c r="E4459" s="9" t="s">
        <v>681</v>
      </c>
      <c r="F4459" s="9" t="s">
        <v>23771</v>
      </c>
      <c r="G4459" s="9" t="s">
        <v>23771</v>
      </c>
      <c r="H4459" s="9" t="s">
        <v>267</v>
      </c>
      <c r="I4459" s="9" t="s">
        <v>267</v>
      </c>
      <c r="J4459" s="9">
        <v>30</v>
      </c>
      <c r="K4459" s="9">
        <v>0</v>
      </c>
      <c r="L4459" s="45">
        <v>130</v>
      </c>
      <c r="M4459" s="45"/>
      <c r="N4459" s="45" t="s">
        <v>173</v>
      </c>
    </row>
    <row r="4460" spans="1:14" ht="23.4">
      <c r="A4460" s="9" t="s">
        <v>23772</v>
      </c>
      <c r="B4460" s="9" t="s">
        <v>23773</v>
      </c>
      <c r="C4460" s="9" t="s">
        <v>679</v>
      </c>
      <c r="D4460" s="9" t="s">
        <v>23774</v>
      </c>
      <c r="E4460" s="9" t="s">
        <v>264</v>
      </c>
      <c r="F4460" s="9" t="s">
        <v>23775</v>
      </c>
      <c r="G4460" s="9" t="s">
        <v>23776</v>
      </c>
      <c r="H4460" s="9" t="s">
        <v>267</v>
      </c>
      <c r="I4460" s="9" t="s">
        <v>267</v>
      </c>
      <c r="J4460" s="9">
        <v>20</v>
      </c>
      <c r="K4460" s="9">
        <v>0</v>
      </c>
      <c r="L4460" s="45">
        <v>220</v>
      </c>
      <c r="M4460" s="45" t="s">
        <v>25884</v>
      </c>
      <c r="N4460" s="45" t="s">
        <v>173</v>
      </c>
    </row>
    <row r="4461" spans="1:14" ht="23.4">
      <c r="A4461" s="9" t="s">
        <v>23777</v>
      </c>
      <c r="B4461" s="9" t="s">
        <v>23778</v>
      </c>
      <c r="C4461" s="9" t="s">
        <v>679</v>
      </c>
      <c r="D4461" s="9" t="s">
        <v>23779</v>
      </c>
      <c r="E4461" s="9" t="s">
        <v>681</v>
      </c>
      <c r="F4461" s="9" t="s">
        <v>23780</v>
      </c>
      <c r="G4461" s="9" t="s">
        <v>23781</v>
      </c>
      <c r="H4461" s="9" t="s">
        <v>267</v>
      </c>
      <c r="I4461" s="9" t="s">
        <v>267</v>
      </c>
      <c r="J4461" s="9">
        <v>30</v>
      </c>
      <c r="K4461" s="9">
        <v>0</v>
      </c>
      <c r="L4461" s="45">
        <v>130</v>
      </c>
      <c r="M4461" s="45"/>
      <c r="N4461" s="45" t="s">
        <v>173</v>
      </c>
    </row>
    <row r="4462" spans="1:14" ht="23.4">
      <c r="A4462" s="9" t="s">
        <v>23782</v>
      </c>
      <c r="B4462" s="9" t="s">
        <v>23783</v>
      </c>
      <c r="C4462" s="9" t="s">
        <v>12</v>
      </c>
      <c r="D4462" s="9" t="s">
        <v>173</v>
      </c>
      <c r="E4462" s="9" t="s">
        <v>30</v>
      </c>
      <c r="F4462" s="9" t="s">
        <v>23780</v>
      </c>
      <c r="G4462" s="9" t="s">
        <v>23780</v>
      </c>
      <c r="H4462" s="9" t="s">
        <v>23784</v>
      </c>
      <c r="I4462" s="9" t="s">
        <v>267</v>
      </c>
      <c r="J4462" s="9">
        <v>5</v>
      </c>
      <c r="K4462" s="9">
        <v>0</v>
      </c>
      <c r="L4462" s="45">
        <v>66.180000000000007</v>
      </c>
      <c r="M4462" s="45"/>
      <c r="N4462" s="45" t="s">
        <v>173</v>
      </c>
    </row>
    <row r="4463" spans="1:14" ht="23.4">
      <c r="A4463" s="9" t="s">
        <v>23785</v>
      </c>
      <c r="B4463" s="9" t="s">
        <v>23786</v>
      </c>
      <c r="C4463" s="9" t="s">
        <v>679</v>
      </c>
      <c r="D4463" s="9" t="s">
        <v>23787</v>
      </c>
      <c r="E4463" s="9" t="s">
        <v>264</v>
      </c>
      <c r="F4463" s="9" t="s">
        <v>23781</v>
      </c>
      <c r="G4463" s="9" t="s">
        <v>23788</v>
      </c>
      <c r="H4463" s="9" t="s">
        <v>267</v>
      </c>
      <c r="I4463" s="9" t="s">
        <v>267</v>
      </c>
      <c r="J4463" s="9">
        <v>20</v>
      </c>
      <c r="K4463" s="9">
        <v>0</v>
      </c>
      <c r="L4463" s="45">
        <v>120</v>
      </c>
      <c r="M4463" s="45" t="s">
        <v>25885</v>
      </c>
      <c r="N4463" s="45" t="s">
        <v>173</v>
      </c>
    </row>
    <row r="4464" spans="1:14" ht="23.4">
      <c r="A4464" s="9" t="s">
        <v>23789</v>
      </c>
      <c r="B4464" s="9" t="s">
        <v>23790</v>
      </c>
      <c r="C4464" s="9" t="s">
        <v>679</v>
      </c>
      <c r="D4464" s="9" t="s">
        <v>23790</v>
      </c>
      <c r="E4464" s="9" t="s">
        <v>681</v>
      </c>
      <c r="F4464" s="9" t="s">
        <v>23791</v>
      </c>
      <c r="G4464" s="9" t="s">
        <v>23791</v>
      </c>
      <c r="H4464" s="9" t="s">
        <v>267</v>
      </c>
      <c r="I4464" s="9" t="s">
        <v>267</v>
      </c>
      <c r="J4464" s="9">
        <v>30</v>
      </c>
      <c r="K4464" s="9">
        <v>0</v>
      </c>
      <c r="L4464" s="45">
        <v>130</v>
      </c>
      <c r="M4464" s="45"/>
      <c r="N4464" s="45" t="s">
        <v>173</v>
      </c>
    </row>
    <row r="4465" spans="1:14" ht="23.4">
      <c r="A4465" s="9" t="s">
        <v>23792</v>
      </c>
      <c r="B4465" s="9" t="s">
        <v>23783</v>
      </c>
      <c r="C4465" s="9" t="s">
        <v>12</v>
      </c>
      <c r="D4465" s="9" t="s">
        <v>173</v>
      </c>
      <c r="E4465" s="9" t="s">
        <v>30</v>
      </c>
      <c r="F4465" s="9" t="s">
        <v>23793</v>
      </c>
      <c r="G4465" s="9" t="s">
        <v>23793</v>
      </c>
      <c r="H4465" s="9" t="s">
        <v>23794</v>
      </c>
      <c r="I4465" s="9" t="s">
        <v>267</v>
      </c>
      <c r="J4465" s="9">
        <v>0</v>
      </c>
      <c r="K4465" s="9">
        <v>0</v>
      </c>
      <c r="L4465" s="45">
        <v>190.04</v>
      </c>
      <c r="M4465" s="45"/>
      <c r="N4465" s="45" t="s">
        <v>173</v>
      </c>
    </row>
    <row r="4466" spans="1:14" ht="23.4">
      <c r="A4466" s="9" t="s">
        <v>23795</v>
      </c>
      <c r="B4466" s="9" t="s">
        <v>23796</v>
      </c>
      <c r="C4466" s="9" t="s">
        <v>12</v>
      </c>
      <c r="D4466" s="9" t="s">
        <v>173</v>
      </c>
      <c r="E4466" s="9" t="s">
        <v>30</v>
      </c>
      <c r="F4466" s="9" t="s">
        <v>23797</v>
      </c>
      <c r="G4466" s="9" t="s">
        <v>267</v>
      </c>
      <c r="H4466" s="9" t="s">
        <v>23798</v>
      </c>
      <c r="I4466" s="9" t="s">
        <v>267</v>
      </c>
      <c r="J4466" s="9">
        <v>0</v>
      </c>
      <c r="K4466" s="9">
        <v>0</v>
      </c>
      <c r="L4466" s="45">
        <v>71.12</v>
      </c>
      <c r="M4466" s="67" t="s">
        <v>20647</v>
      </c>
      <c r="N4466" s="68" t="s">
        <v>20648</v>
      </c>
    </row>
    <row r="4467" spans="1:14" ht="23.4">
      <c r="A4467" s="9" t="s">
        <v>23799</v>
      </c>
      <c r="B4467" s="9" t="s">
        <v>23800</v>
      </c>
      <c r="C4467" s="9" t="s">
        <v>679</v>
      </c>
      <c r="D4467" s="9" t="s">
        <v>23801</v>
      </c>
      <c r="E4467" s="9" t="s">
        <v>681</v>
      </c>
      <c r="F4467" s="9" t="s">
        <v>23802</v>
      </c>
      <c r="G4467" s="9" t="s">
        <v>23802</v>
      </c>
      <c r="H4467" s="9" t="s">
        <v>267</v>
      </c>
      <c r="I4467" s="9" t="s">
        <v>267</v>
      </c>
      <c r="J4467" s="9">
        <v>30</v>
      </c>
      <c r="K4467" s="9">
        <v>0</v>
      </c>
      <c r="L4467" s="45">
        <v>230</v>
      </c>
      <c r="M4467" s="45"/>
      <c r="N4467" s="45" t="s">
        <v>173</v>
      </c>
    </row>
    <row r="4468" spans="1:14" ht="23.4">
      <c r="A4468" s="9" t="s">
        <v>23803</v>
      </c>
      <c r="B4468" s="9" t="s">
        <v>23804</v>
      </c>
      <c r="C4468" s="9" t="s">
        <v>12</v>
      </c>
      <c r="D4468" s="9" t="s">
        <v>173</v>
      </c>
      <c r="E4468" s="9" t="s">
        <v>30</v>
      </c>
      <c r="F4468" s="9" t="s">
        <v>23805</v>
      </c>
      <c r="G4468" s="9" t="s">
        <v>23805</v>
      </c>
      <c r="H4468" s="9" t="s">
        <v>23806</v>
      </c>
      <c r="I4468" s="9" t="s">
        <v>267</v>
      </c>
      <c r="J4468" s="9">
        <v>5</v>
      </c>
      <c r="K4468" s="9">
        <v>0</v>
      </c>
      <c r="L4468" s="45">
        <v>40.79</v>
      </c>
      <c r="M4468" s="45"/>
      <c r="N4468" s="45" t="s">
        <v>173</v>
      </c>
    </row>
    <row r="4469" spans="1:14" ht="23.4">
      <c r="A4469" s="9" t="s">
        <v>23807</v>
      </c>
      <c r="B4469" s="9" t="s">
        <v>23808</v>
      </c>
      <c r="C4469" s="9" t="s">
        <v>12</v>
      </c>
      <c r="D4469" s="9" t="s">
        <v>173</v>
      </c>
      <c r="E4469" s="9" t="s">
        <v>30</v>
      </c>
      <c r="F4469" s="9" t="s">
        <v>23809</v>
      </c>
      <c r="G4469" s="9" t="s">
        <v>23809</v>
      </c>
      <c r="H4469" s="9" t="s">
        <v>23810</v>
      </c>
      <c r="I4469" s="9" t="s">
        <v>267</v>
      </c>
      <c r="J4469" s="9">
        <v>5</v>
      </c>
      <c r="K4469" s="9">
        <v>0</v>
      </c>
      <c r="L4469" s="45">
        <v>62.91</v>
      </c>
      <c r="M4469" s="45"/>
      <c r="N4469" s="45" t="s">
        <v>173</v>
      </c>
    </row>
    <row r="4470" spans="1:14" ht="23.4">
      <c r="A4470" s="9" t="s">
        <v>23811</v>
      </c>
      <c r="B4470" s="9" t="s">
        <v>23812</v>
      </c>
      <c r="C4470" s="9" t="s">
        <v>679</v>
      </c>
      <c r="D4470" s="9" t="s">
        <v>23813</v>
      </c>
      <c r="E4470" s="9" t="s">
        <v>264</v>
      </c>
      <c r="F4470" s="9" t="s">
        <v>23814</v>
      </c>
      <c r="G4470" s="9" t="s">
        <v>23815</v>
      </c>
      <c r="H4470" s="9" t="s">
        <v>267</v>
      </c>
      <c r="I4470" s="9" t="s">
        <v>267</v>
      </c>
      <c r="J4470" s="9">
        <v>20</v>
      </c>
      <c r="K4470" s="9">
        <v>0</v>
      </c>
      <c r="L4470" s="45">
        <v>220</v>
      </c>
      <c r="M4470" s="45" t="s">
        <v>25886</v>
      </c>
      <c r="N4470" s="45" t="s">
        <v>173</v>
      </c>
    </row>
    <row r="4471" spans="1:14" ht="23.4">
      <c r="A4471" s="9" t="s">
        <v>23816</v>
      </c>
      <c r="B4471" s="9" t="s">
        <v>23817</v>
      </c>
      <c r="C4471" s="9" t="s">
        <v>13</v>
      </c>
      <c r="D4471" s="9" t="s">
        <v>23818</v>
      </c>
      <c r="E4471" s="9" t="s">
        <v>100</v>
      </c>
      <c r="F4471" s="9" t="s">
        <v>23819</v>
      </c>
      <c r="G4471" s="9" t="s">
        <v>23820</v>
      </c>
      <c r="H4471" s="9" t="s">
        <v>23821</v>
      </c>
      <c r="I4471" s="9" t="s">
        <v>267</v>
      </c>
      <c r="J4471" s="9">
        <v>7</v>
      </c>
      <c r="K4471" s="9">
        <v>19</v>
      </c>
      <c r="L4471" s="45">
        <v>137</v>
      </c>
      <c r="M4471" s="45"/>
      <c r="N4471" s="45" t="s">
        <v>173</v>
      </c>
    </row>
    <row r="4472" spans="1:14" ht="23.4">
      <c r="A4472" s="9" t="s">
        <v>23822</v>
      </c>
      <c r="B4472" s="9" t="s">
        <v>23823</v>
      </c>
      <c r="C4472" s="9" t="s">
        <v>679</v>
      </c>
      <c r="D4472" s="9" t="s">
        <v>23824</v>
      </c>
      <c r="E4472" s="9" t="s">
        <v>681</v>
      </c>
      <c r="F4472" s="9" t="s">
        <v>23819</v>
      </c>
      <c r="G4472" s="9" t="s">
        <v>23825</v>
      </c>
      <c r="H4472" s="9" t="s">
        <v>267</v>
      </c>
      <c r="I4472" s="9" t="s">
        <v>267</v>
      </c>
      <c r="J4472" s="9">
        <v>30</v>
      </c>
      <c r="K4472" s="9">
        <v>0</v>
      </c>
      <c r="L4472" s="45">
        <v>130</v>
      </c>
      <c r="M4472" s="45"/>
      <c r="N4472" s="45" t="s">
        <v>173</v>
      </c>
    </row>
    <row r="4473" spans="1:14" ht="23.4">
      <c r="A4473" s="9" t="s">
        <v>23826</v>
      </c>
      <c r="B4473" s="9" t="s">
        <v>23827</v>
      </c>
      <c r="C4473" s="9" t="s">
        <v>679</v>
      </c>
      <c r="D4473" s="9" t="s">
        <v>23828</v>
      </c>
      <c r="E4473" s="9" t="s">
        <v>264</v>
      </c>
      <c r="F4473" s="9" t="s">
        <v>23829</v>
      </c>
      <c r="G4473" s="9" t="s">
        <v>23797</v>
      </c>
      <c r="H4473" s="9" t="s">
        <v>267</v>
      </c>
      <c r="I4473" s="9" t="s">
        <v>267</v>
      </c>
      <c r="J4473" s="9">
        <v>20</v>
      </c>
      <c r="K4473" s="9">
        <v>0</v>
      </c>
      <c r="L4473" s="45">
        <v>220</v>
      </c>
      <c r="M4473" s="45" t="s">
        <v>25887</v>
      </c>
      <c r="N4473" s="45" t="s">
        <v>173</v>
      </c>
    </row>
    <row r="4474" spans="1:14" ht="23.4">
      <c r="A4474" s="9" t="s">
        <v>23830</v>
      </c>
      <c r="B4474" s="9" t="s">
        <v>23831</v>
      </c>
      <c r="C4474" s="9" t="s">
        <v>679</v>
      </c>
      <c r="D4474" s="9" t="s">
        <v>23832</v>
      </c>
      <c r="E4474" s="9" t="s">
        <v>681</v>
      </c>
      <c r="F4474" s="9" t="s">
        <v>23833</v>
      </c>
      <c r="G4474" s="9" t="s">
        <v>23834</v>
      </c>
      <c r="H4474" s="9" t="s">
        <v>267</v>
      </c>
      <c r="I4474" s="9" t="s">
        <v>267</v>
      </c>
      <c r="J4474" s="9">
        <v>30</v>
      </c>
      <c r="K4474" s="9">
        <v>0</v>
      </c>
      <c r="L4474" s="45">
        <v>230</v>
      </c>
      <c r="M4474" s="45"/>
      <c r="N4474" s="45" t="s">
        <v>173</v>
      </c>
    </row>
    <row r="4475" spans="1:14" ht="23.4">
      <c r="A4475" s="9" t="s">
        <v>23830</v>
      </c>
      <c r="B4475" s="9" t="s">
        <v>23835</v>
      </c>
      <c r="C4475" s="9" t="s">
        <v>12</v>
      </c>
      <c r="D4475" s="9" t="s">
        <v>173</v>
      </c>
      <c r="E4475" s="9" t="s">
        <v>30</v>
      </c>
      <c r="F4475" s="9" t="s">
        <v>23836</v>
      </c>
      <c r="G4475" s="9" t="s">
        <v>23836</v>
      </c>
      <c r="H4475" s="9" t="s">
        <v>23837</v>
      </c>
      <c r="I4475" s="9" t="s">
        <v>267</v>
      </c>
      <c r="J4475" s="9">
        <v>5</v>
      </c>
      <c r="K4475" s="9">
        <v>0</v>
      </c>
      <c r="L4475" s="45">
        <v>138.07</v>
      </c>
      <c r="M4475" s="45"/>
      <c r="N4475" s="45" t="s">
        <v>173</v>
      </c>
    </row>
    <row r="4476" spans="1:14" ht="23.4">
      <c r="A4476" s="9" t="s">
        <v>23838</v>
      </c>
      <c r="B4476" s="9" t="s">
        <v>23839</v>
      </c>
      <c r="C4476" s="9" t="s">
        <v>12</v>
      </c>
      <c r="D4476" s="9" t="s">
        <v>173</v>
      </c>
      <c r="E4476" s="9" t="s">
        <v>30</v>
      </c>
      <c r="F4476" s="9" t="s">
        <v>23834</v>
      </c>
      <c r="G4476" s="9" t="s">
        <v>23834</v>
      </c>
      <c r="H4476" s="9" t="s">
        <v>23840</v>
      </c>
      <c r="I4476" s="9" t="s">
        <v>267</v>
      </c>
      <c r="J4476" s="9">
        <v>5</v>
      </c>
      <c r="K4476" s="9">
        <v>0</v>
      </c>
      <c r="L4476" s="45">
        <v>66.180000000000007</v>
      </c>
      <c r="M4476" s="45"/>
      <c r="N4476" s="45" t="s">
        <v>173</v>
      </c>
    </row>
    <row r="4477" spans="1:14" ht="23.4">
      <c r="A4477" s="9" t="s">
        <v>23841</v>
      </c>
      <c r="B4477" s="9" t="s">
        <v>23842</v>
      </c>
      <c r="C4477" s="9" t="s">
        <v>679</v>
      </c>
      <c r="D4477" s="9" t="s">
        <v>23843</v>
      </c>
      <c r="E4477" s="9" t="s">
        <v>681</v>
      </c>
      <c r="F4477" s="9" t="s">
        <v>23844</v>
      </c>
      <c r="G4477" s="9" t="s">
        <v>23845</v>
      </c>
      <c r="H4477" s="9" t="s">
        <v>267</v>
      </c>
      <c r="I4477" s="9" t="s">
        <v>267</v>
      </c>
      <c r="J4477" s="9">
        <v>30</v>
      </c>
      <c r="K4477" s="9">
        <v>0</v>
      </c>
      <c r="L4477" s="45">
        <v>130</v>
      </c>
      <c r="M4477" s="45"/>
      <c r="N4477" s="45" t="s">
        <v>173</v>
      </c>
    </row>
    <row r="4478" spans="1:14" ht="23.4">
      <c r="A4478" s="9" t="s">
        <v>23846</v>
      </c>
      <c r="B4478" s="9" t="s">
        <v>23847</v>
      </c>
      <c r="C4478" s="9" t="s">
        <v>679</v>
      </c>
      <c r="D4478" s="9" t="s">
        <v>23848</v>
      </c>
      <c r="E4478" s="9" t="s">
        <v>681</v>
      </c>
      <c r="F4478" s="9" t="s">
        <v>23849</v>
      </c>
      <c r="G4478" s="9" t="s">
        <v>23849</v>
      </c>
      <c r="H4478" s="9" t="s">
        <v>267</v>
      </c>
      <c r="I4478" s="9" t="s">
        <v>267</v>
      </c>
      <c r="J4478" s="9">
        <v>30</v>
      </c>
      <c r="K4478" s="9">
        <v>0</v>
      </c>
      <c r="L4478" s="45">
        <v>230</v>
      </c>
      <c r="M4478" s="45"/>
      <c r="N4478" s="45" t="s">
        <v>173</v>
      </c>
    </row>
    <row r="4479" spans="1:14" ht="23.4">
      <c r="A4479" s="9" t="s">
        <v>23850</v>
      </c>
      <c r="B4479" s="9" t="s">
        <v>23851</v>
      </c>
      <c r="C4479" s="9" t="s">
        <v>12</v>
      </c>
      <c r="D4479" s="9" t="s">
        <v>173</v>
      </c>
      <c r="E4479" s="9" t="s">
        <v>30</v>
      </c>
      <c r="F4479" s="9" t="s">
        <v>23845</v>
      </c>
      <c r="G4479" s="9" t="s">
        <v>23845</v>
      </c>
      <c r="H4479" s="9" t="s">
        <v>23852</v>
      </c>
      <c r="I4479" s="9" t="s">
        <v>267</v>
      </c>
      <c r="J4479" s="9">
        <v>0</v>
      </c>
      <c r="K4479" s="9">
        <v>0</v>
      </c>
      <c r="L4479" s="45">
        <v>92.83</v>
      </c>
      <c r="M4479" s="45"/>
      <c r="N4479" s="45" t="s">
        <v>173</v>
      </c>
    </row>
    <row r="4480" spans="1:14" ht="23.4">
      <c r="A4480" s="9" t="s">
        <v>23853</v>
      </c>
      <c r="B4480" s="9" t="s">
        <v>23854</v>
      </c>
      <c r="C4480" s="9" t="s">
        <v>13</v>
      </c>
      <c r="D4480" s="9" t="s">
        <v>23855</v>
      </c>
      <c r="E4480" s="9" t="s">
        <v>173</v>
      </c>
      <c r="F4480" s="9" t="s">
        <v>23856</v>
      </c>
      <c r="G4480" s="9" t="s">
        <v>267</v>
      </c>
      <c r="H4480" s="9" t="s">
        <v>23857</v>
      </c>
      <c r="I4480" s="9" t="s">
        <v>267</v>
      </c>
      <c r="J4480" s="9">
        <v>64</v>
      </c>
      <c r="K4480" s="9">
        <v>45</v>
      </c>
      <c r="L4480" s="45">
        <v>263</v>
      </c>
      <c r="M4480" s="67" t="s">
        <v>20647</v>
      </c>
      <c r="N4480" s="68" t="s">
        <v>20648</v>
      </c>
    </row>
    <row r="4481" spans="1:14" ht="23.4">
      <c r="A4481" s="9" t="s">
        <v>23858</v>
      </c>
      <c r="B4481" s="9" t="s">
        <v>23859</v>
      </c>
      <c r="C4481" s="9" t="s">
        <v>679</v>
      </c>
      <c r="D4481" s="9" t="s">
        <v>23860</v>
      </c>
      <c r="E4481" s="9" t="s">
        <v>264</v>
      </c>
      <c r="F4481" s="9" t="s">
        <v>23861</v>
      </c>
      <c r="G4481" s="9" t="s">
        <v>23856</v>
      </c>
      <c r="H4481" s="9" t="s">
        <v>267</v>
      </c>
      <c r="I4481" s="9" t="s">
        <v>267</v>
      </c>
      <c r="J4481" s="9">
        <v>20</v>
      </c>
      <c r="K4481" s="9">
        <v>0</v>
      </c>
      <c r="L4481" s="45">
        <v>220</v>
      </c>
      <c r="M4481" s="45" t="s">
        <v>25888</v>
      </c>
      <c r="N4481" s="45" t="s">
        <v>173</v>
      </c>
    </row>
    <row r="4482" spans="1:14" ht="23.4">
      <c r="A4482" s="9" t="s">
        <v>23862</v>
      </c>
      <c r="B4482" s="9" t="s">
        <v>23863</v>
      </c>
      <c r="C4482" s="9" t="s">
        <v>679</v>
      </c>
      <c r="D4482" s="9" t="s">
        <v>23863</v>
      </c>
      <c r="E4482" s="9" t="s">
        <v>681</v>
      </c>
      <c r="F4482" s="9" t="s">
        <v>23864</v>
      </c>
      <c r="G4482" s="9" t="s">
        <v>23865</v>
      </c>
      <c r="H4482" s="9" t="s">
        <v>267</v>
      </c>
      <c r="I4482" s="9" t="s">
        <v>267</v>
      </c>
      <c r="J4482" s="9">
        <v>30</v>
      </c>
      <c r="K4482" s="9">
        <v>0</v>
      </c>
      <c r="L4482" s="45">
        <v>130</v>
      </c>
      <c r="M4482" s="45"/>
      <c r="N4482" s="45" t="s">
        <v>173</v>
      </c>
    </row>
    <row r="4483" spans="1:14" ht="23.4">
      <c r="A4483" s="9" t="s">
        <v>23866</v>
      </c>
      <c r="B4483" s="9" t="s">
        <v>23867</v>
      </c>
      <c r="C4483" s="9" t="s">
        <v>679</v>
      </c>
      <c r="D4483" s="9" t="s">
        <v>23868</v>
      </c>
      <c r="E4483" s="9" t="s">
        <v>681</v>
      </c>
      <c r="F4483" s="9" t="s">
        <v>23869</v>
      </c>
      <c r="G4483" s="9" t="s">
        <v>23870</v>
      </c>
      <c r="H4483" s="9" t="s">
        <v>267</v>
      </c>
      <c r="I4483" s="9" t="s">
        <v>267</v>
      </c>
      <c r="J4483" s="9">
        <v>30</v>
      </c>
      <c r="K4483" s="9">
        <v>0</v>
      </c>
      <c r="L4483" s="45">
        <v>230</v>
      </c>
      <c r="M4483" s="45"/>
      <c r="N4483" s="45" t="s">
        <v>173</v>
      </c>
    </row>
    <row r="4484" spans="1:14" ht="23.4">
      <c r="A4484" s="9" t="s">
        <v>23871</v>
      </c>
      <c r="B4484" s="9" t="s">
        <v>23872</v>
      </c>
      <c r="C4484" s="9" t="s">
        <v>13</v>
      </c>
      <c r="D4484" s="9" t="s">
        <v>23873</v>
      </c>
      <c r="E4484" s="9" t="s">
        <v>100</v>
      </c>
      <c r="F4484" s="9" t="s">
        <v>23874</v>
      </c>
      <c r="G4484" s="9" t="s">
        <v>23874</v>
      </c>
      <c r="H4484" s="9" t="s">
        <v>23875</v>
      </c>
      <c r="I4484" s="9" t="s">
        <v>267</v>
      </c>
      <c r="J4484" s="9">
        <v>29</v>
      </c>
      <c r="K4484" s="9">
        <v>35</v>
      </c>
      <c r="L4484" s="45">
        <v>227</v>
      </c>
      <c r="M4484" s="45"/>
      <c r="N4484" s="45" t="s">
        <v>173</v>
      </c>
    </row>
    <row r="4485" spans="1:14" ht="23.4">
      <c r="A4485" s="9" t="s">
        <v>23876</v>
      </c>
      <c r="B4485" s="9" t="s">
        <v>23877</v>
      </c>
      <c r="C4485" s="9" t="s">
        <v>679</v>
      </c>
      <c r="D4485" s="9" t="s">
        <v>23878</v>
      </c>
      <c r="E4485" s="9" t="s">
        <v>264</v>
      </c>
      <c r="F4485" s="9" t="s">
        <v>23874</v>
      </c>
      <c r="G4485" s="9" t="s">
        <v>23869</v>
      </c>
      <c r="H4485" s="9" t="s">
        <v>267</v>
      </c>
      <c r="I4485" s="9" t="s">
        <v>267</v>
      </c>
      <c r="J4485" s="9">
        <v>20</v>
      </c>
      <c r="K4485" s="9">
        <v>0</v>
      </c>
      <c r="L4485" s="45">
        <v>220</v>
      </c>
      <c r="M4485" s="45" t="s">
        <v>25889</v>
      </c>
      <c r="N4485" s="45" t="s">
        <v>173</v>
      </c>
    </row>
    <row r="4486" spans="1:14" ht="23.4">
      <c r="A4486" s="9" t="s">
        <v>23879</v>
      </c>
      <c r="B4486" s="9" t="s">
        <v>23880</v>
      </c>
      <c r="C4486" s="9" t="s">
        <v>203</v>
      </c>
      <c r="D4486" s="9" t="s">
        <v>23881</v>
      </c>
      <c r="E4486" s="9" t="s">
        <v>22</v>
      </c>
      <c r="F4486" s="9" t="s">
        <v>23882</v>
      </c>
      <c r="G4486" s="9" t="s">
        <v>23882</v>
      </c>
      <c r="H4486" s="9" t="s">
        <v>23883</v>
      </c>
      <c r="I4486" s="9" t="s">
        <v>267</v>
      </c>
      <c r="J4486" s="9">
        <v>0</v>
      </c>
      <c r="K4486" s="9">
        <v>0</v>
      </c>
      <c r="L4486" s="45">
        <v>200</v>
      </c>
      <c r="M4486" s="45"/>
      <c r="N4486" s="45" t="s">
        <v>173</v>
      </c>
    </row>
    <row r="4487" spans="1:14" ht="23.4">
      <c r="A4487" s="9" t="s">
        <v>23884</v>
      </c>
      <c r="B4487" s="9" t="s">
        <v>23885</v>
      </c>
      <c r="C4487" s="9" t="s">
        <v>679</v>
      </c>
      <c r="D4487" s="9" t="s">
        <v>23886</v>
      </c>
      <c r="E4487" s="9" t="s">
        <v>264</v>
      </c>
      <c r="F4487" s="9" t="s">
        <v>23887</v>
      </c>
      <c r="G4487" s="9" t="s">
        <v>23874</v>
      </c>
      <c r="H4487" s="9" t="s">
        <v>267</v>
      </c>
      <c r="I4487" s="9" t="s">
        <v>267</v>
      </c>
      <c r="J4487" s="9">
        <v>20</v>
      </c>
      <c r="K4487" s="9">
        <v>0</v>
      </c>
      <c r="L4487" s="45">
        <v>120</v>
      </c>
      <c r="M4487" s="45" t="s">
        <v>25890</v>
      </c>
      <c r="N4487" s="45" t="s">
        <v>173</v>
      </c>
    </row>
    <row r="4488" spans="1:14" ht="23.4">
      <c r="A4488" s="9" t="s">
        <v>23888</v>
      </c>
      <c r="B4488" s="9" t="s">
        <v>23889</v>
      </c>
      <c r="C4488" s="9" t="s">
        <v>679</v>
      </c>
      <c r="D4488" s="9" t="s">
        <v>23890</v>
      </c>
      <c r="E4488" s="9" t="s">
        <v>681</v>
      </c>
      <c r="F4488" s="9" t="s">
        <v>23891</v>
      </c>
      <c r="G4488" s="9" t="s">
        <v>23892</v>
      </c>
      <c r="H4488" s="9" t="s">
        <v>267</v>
      </c>
      <c r="I4488" s="9" t="s">
        <v>267</v>
      </c>
      <c r="J4488" s="9">
        <v>30</v>
      </c>
      <c r="K4488" s="9">
        <v>0</v>
      </c>
      <c r="L4488" s="45">
        <v>130</v>
      </c>
      <c r="M4488" s="45"/>
      <c r="N4488" s="45" t="s">
        <v>173</v>
      </c>
    </row>
    <row r="4489" spans="1:14" ht="23.4">
      <c r="A4489" s="9" t="s">
        <v>23893</v>
      </c>
      <c r="B4489" s="9" t="s">
        <v>23894</v>
      </c>
      <c r="C4489" s="9" t="s">
        <v>12</v>
      </c>
      <c r="D4489" s="9" t="s">
        <v>173</v>
      </c>
      <c r="E4489" s="9" t="s">
        <v>30</v>
      </c>
      <c r="F4489" s="9" t="s">
        <v>23895</v>
      </c>
      <c r="G4489" s="9" t="s">
        <v>23895</v>
      </c>
      <c r="H4489" s="9" t="s">
        <v>23896</v>
      </c>
      <c r="I4489" s="9" t="s">
        <v>267</v>
      </c>
      <c r="J4489" s="9">
        <v>0</v>
      </c>
      <c r="K4489" s="9">
        <v>0</v>
      </c>
      <c r="L4489" s="45">
        <v>60.16</v>
      </c>
      <c r="M4489" s="45"/>
      <c r="N4489" s="45" t="s">
        <v>173</v>
      </c>
    </row>
    <row r="4490" spans="1:14" ht="23.4">
      <c r="A4490" s="9" t="s">
        <v>23897</v>
      </c>
      <c r="B4490" s="9" t="s">
        <v>23898</v>
      </c>
      <c r="C4490" s="9" t="s">
        <v>679</v>
      </c>
      <c r="D4490" s="9" t="s">
        <v>23899</v>
      </c>
      <c r="E4490" s="9" t="s">
        <v>264</v>
      </c>
      <c r="F4490" s="9" t="s">
        <v>23820</v>
      </c>
      <c r="G4490" s="9" t="s">
        <v>23900</v>
      </c>
      <c r="H4490" s="9" t="s">
        <v>267</v>
      </c>
      <c r="I4490" s="9" t="s">
        <v>267</v>
      </c>
      <c r="J4490" s="9">
        <v>20</v>
      </c>
      <c r="K4490" s="9">
        <v>0</v>
      </c>
      <c r="L4490" s="45">
        <v>120</v>
      </c>
      <c r="M4490" s="45" t="s">
        <v>25891</v>
      </c>
      <c r="N4490" s="45" t="s">
        <v>173</v>
      </c>
    </row>
    <row r="4491" spans="1:14" ht="23.4">
      <c r="A4491" s="9" t="s">
        <v>23901</v>
      </c>
      <c r="B4491" s="9" t="s">
        <v>23902</v>
      </c>
      <c r="C4491" s="9" t="s">
        <v>203</v>
      </c>
      <c r="D4491" s="9" t="s">
        <v>23903</v>
      </c>
      <c r="E4491" s="9" t="s">
        <v>205</v>
      </c>
      <c r="F4491" s="9" t="s">
        <v>23904</v>
      </c>
      <c r="G4491" s="9" t="s">
        <v>23904</v>
      </c>
      <c r="H4491" s="9" t="s">
        <v>23905</v>
      </c>
      <c r="I4491" s="9" t="s">
        <v>267</v>
      </c>
      <c r="J4491" s="9">
        <v>6</v>
      </c>
      <c r="K4491" s="9">
        <v>0</v>
      </c>
      <c r="L4491" s="45">
        <v>106</v>
      </c>
      <c r="M4491" s="45"/>
      <c r="N4491" s="45" t="s">
        <v>173</v>
      </c>
    </row>
    <row r="4492" spans="1:14" ht="23.4">
      <c r="A4492" s="9" t="s">
        <v>23906</v>
      </c>
      <c r="B4492" s="9" t="s">
        <v>23907</v>
      </c>
      <c r="C4492" s="9" t="s">
        <v>203</v>
      </c>
      <c r="D4492" s="9" t="s">
        <v>23908</v>
      </c>
      <c r="E4492" s="9" t="s">
        <v>22</v>
      </c>
      <c r="F4492" s="9" t="s">
        <v>23909</v>
      </c>
      <c r="G4492" s="9" t="s">
        <v>23909</v>
      </c>
      <c r="H4492" s="9" t="s">
        <v>23910</v>
      </c>
      <c r="I4492" s="9" t="s">
        <v>267</v>
      </c>
      <c r="J4492" s="9">
        <v>6</v>
      </c>
      <c r="K4492" s="9">
        <v>0</v>
      </c>
      <c r="L4492" s="45">
        <v>146</v>
      </c>
      <c r="M4492" s="45"/>
      <c r="N4492" s="45" t="s">
        <v>173</v>
      </c>
    </row>
    <row r="4493" spans="1:14" ht="23.4">
      <c r="A4493" s="9" t="s">
        <v>23911</v>
      </c>
      <c r="B4493" s="9" t="s">
        <v>23912</v>
      </c>
      <c r="C4493" s="9" t="s">
        <v>679</v>
      </c>
      <c r="D4493" s="9" t="s">
        <v>23913</v>
      </c>
      <c r="E4493" s="9" t="s">
        <v>681</v>
      </c>
      <c r="F4493" s="9" t="s">
        <v>23909</v>
      </c>
      <c r="G4493" s="9" t="s">
        <v>23909</v>
      </c>
      <c r="H4493" s="9" t="s">
        <v>267</v>
      </c>
      <c r="I4493" s="9" t="s">
        <v>267</v>
      </c>
      <c r="J4493" s="9">
        <v>30</v>
      </c>
      <c r="K4493" s="9">
        <v>0</v>
      </c>
      <c r="L4493" s="45">
        <v>230</v>
      </c>
      <c r="M4493" s="45"/>
      <c r="N4493" s="45" t="s">
        <v>173</v>
      </c>
    </row>
    <row r="4494" spans="1:14" ht="23.4">
      <c r="A4494" s="9" t="s">
        <v>23914</v>
      </c>
      <c r="B4494" s="9" t="s">
        <v>23915</v>
      </c>
      <c r="C4494" s="9" t="s">
        <v>679</v>
      </c>
      <c r="D4494" s="9" t="s">
        <v>23916</v>
      </c>
      <c r="E4494" s="9" t="s">
        <v>264</v>
      </c>
      <c r="F4494" s="9" t="s">
        <v>23917</v>
      </c>
      <c r="G4494" s="9" t="s">
        <v>23909</v>
      </c>
      <c r="H4494" s="9" t="s">
        <v>267</v>
      </c>
      <c r="I4494" s="9" t="s">
        <v>267</v>
      </c>
      <c r="J4494" s="9">
        <v>20</v>
      </c>
      <c r="K4494" s="9">
        <v>0</v>
      </c>
      <c r="L4494" s="45">
        <v>220</v>
      </c>
      <c r="M4494" s="45" t="s">
        <v>25892</v>
      </c>
      <c r="N4494" s="45" t="s">
        <v>173</v>
      </c>
    </row>
    <row r="4495" spans="1:14" ht="23.4">
      <c r="A4495" s="9" t="s">
        <v>23918</v>
      </c>
      <c r="B4495" s="9" t="s">
        <v>23919</v>
      </c>
      <c r="C4495" s="9" t="s">
        <v>203</v>
      </c>
      <c r="D4495" s="9" t="s">
        <v>23920</v>
      </c>
      <c r="E4495" s="9" t="s">
        <v>22</v>
      </c>
      <c r="F4495" s="9" t="s">
        <v>23921</v>
      </c>
      <c r="G4495" s="9" t="s">
        <v>23922</v>
      </c>
      <c r="H4495" s="9" t="s">
        <v>23923</v>
      </c>
      <c r="I4495" s="9" t="s">
        <v>267</v>
      </c>
      <c r="J4495" s="9">
        <v>0</v>
      </c>
      <c r="K4495" s="9">
        <v>0</v>
      </c>
      <c r="L4495" s="45">
        <v>200</v>
      </c>
      <c r="M4495" s="45"/>
      <c r="N4495" s="45" t="s">
        <v>173</v>
      </c>
    </row>
    <row r="4496" spans="1:14" ht="23.4">
      <c r="A4496" s="9" t="s">
        <v>23924</v>
      </c>
      <c r="B4496" s="9" t="s">
        <v>4806</v>
      </c>
      <c r="C4496" s="9" t="s">
        <v>12</v>
      </c>
      <c r="D4496" s="9" t="s">
        <v>173</v>
      </c>
      <c r="E4496" s="9" t="s">
        <v>30</v>
      </c>
      <c r="F4496" s="9" t="s">
        <v>23922</v>
      </c>
      <c r="G4496" s="9" t="s">
        <v>23922</v>
      </c>
      <c r="H4496" s="9" t="s">
        <v>23925</v>
      </c>
      <c r="I4496" s="9" t="s">
        <v>267</v>
      </c>
      <c r="J4496" s="9">
        <v>0</v>
      </c>
      <c r="K4496" s="9">
        <v>0</v>
      </c>
      <c r="L4496" s="45">
        <v>108.7</v>
      </c>
      <c r="M4496" s="45"/>
      <c r="N4496" s="45" t="s">
        <v>173</v>
      </c>
    </row>
    <row r="4497" spans="1:14" ht="23.4">
      <c r="A4497" s="9" t="s">
        <v>23926</v>
      </c>
      <c r="B4497" s="9" t="s">
        <v>23927</v>
      </c>
      <c r="C4497" s="9" t="s">
        <v>12</v>
      </c>
      <c r="D4497" s="9" t="s">
        <v>173</v>
      </c>
      <c r="E4497" s="9" t="s">
        <v>30</v>
      </c>
      <c r="F4497" s="9" t="s">
        <v>23928</v>
      </c>
      <c r="G4497" s="9" t="s">
        <v>23928</v>
      </c>
      <c r="H4497" s="9" t="s">
        <v>23929</v>
      </c>
      <c r="I4497" s="9" t="s">
        <v>267</v>
      </c>
      <c r="J4497" s="9">
        <v>0</v>
      </c>
      <c r="K4497" s="9">
        <v>0</v>
      </c>
      <c r="L4497" s="45">
        <v>0</v>
      </c>
      <c r="M4497" s="64" t="s">
        <v>740</v>
      </c>
      <c r="N4497" s="45" t="s">
        <v>173</v>
      </c>
    </row>
    <row r="4498" spans="1:14" ht="23.4">
      <c r="A4498" s="9" t="s">
        <v>23930</v>
      </c>
      <c r="B4498" s="9" t="s">
        <v>23931</v>
      </c>
      <c r="C4498" s="9" t="s">
        <v>679</v>
      </c>
      <c r="D4498" s="9" t="s">
        <v>23932</v>
      </c>
      <c r="E4498" s="9" t="s">
        <v>264</v>
      </c>
      <c r="F4498" s="9" t="s">
        <v>23933</v>
      </c>
      <c r="G4498" s="9" t="s">
        <v>23934</v>
      </c>
      <c r="H4498" s="9" t="s">
        <v>267</v>
      </c>
      <c r="I4498" s="9" t="s">
        <v>267</v>
      </c>
      <c r="J4498" s="9">
        <v>20</v>
      </c>
      <c r="K4498" s="9">
        <v>0</v>
      </c>
      <c r="L4498" s="45">
        <v>220</v>
      </c>
      <c r="M4498" s="45" t="s">
        <v>25893</v>
      </c>
      <c r="N4498" s="45" t="s">
        <v>173</v>
      </c>
    </row>
    <row r="4499" spans="1:14" ht="23.4">
      <c r="A4499" s="9" t="s">
        <v>23935</v>
      </c>
      <c r="B4499" s="9" t="s">
        <v>23936</v>
      </c>
      <c r="C4499" s="9" t="s">
        <v>679</v>
      </c>
      <c r="D4499" s="9" t="s">
        <v>23937</v>
      </c>
      <c r="E4499" s="9" t="s">
        <v>264</v>
      </c>
      <c r="F4499" s="9" t="s">
        <v>23938</v>
      </c>
      <c r="G4499" s="9" t="s">
        <v>23933</v>
      </c>
      <c r="H4499" s="9" t="s">
        <v>267</v>
      </c>
      <c r="I4499" s="9" t="s">
        <v>267</v>
      </c>
      <c r="J4499" s="9">
        <v>20</v>
      </c>
      <c r="K4499" s="9">
        <v>0</v>
      </c>
      <c r="L4499" s="45">
        <v>220</v>
      </c>
      <c r="M4499" s="45" t="s">
        <v>25894</v>
      </c>
      <c r="N4499" s="45" t="s">
        <v>173</v>
      </c>
    </row>
    <row r="4500" spans="1:14" ht="23.4">
      <c r="A4500" s="9" t="s">
        <v>23939</v>
      </c>
      <c r="B4500" s="9" t="s">
        <v>23940</v>
      </c>
      <c r="C4500" s="9" t="s">
        <v>679</v>
      </c>
      <c r="D4500" s="9" t="s">
        <v>23940</v>
      </c>
      <c r="E4500" s="9" t="s">
        <v>264</v>
      </c>
      <c r="F4500" s="9" t="s">
        <v>23941</v>
      </c>
      <c r="G4500" s="9" t="s">
        <v>23942</v>
      </c>
      <c r="H4500" s="9" t="s">
        <v>267</v>
      </c>
      <c r="I4500" s="9" t="s">
        <v>267</v>
      </c>
      <c r="J4500" s="9">
        <v>20</v>
      </c>
      <c r="K4500" s="9">
        <v>0</v>
      </c>
      <c r="L4500" s="45">
        <v>120</v>
      </c>
      <c r="M4500" s="45" t="s">
        <v>25895</v>
      </c>
      <c r="N4500" s="45" t="s">
        <v>173</v>
      </c>
    </row>
    <row r="4501" spans="1:14" ht="23.4">
      <c r="A4501" s="9" t="s">
        <v>23943</v>
      </c>
      <c r="B4501" s="9" t="s">
        <v>23944</v>
      </c>
      <c r="C4501" s="9" t="s">
        <v>679</v>
      </c>
      <c r="D4501" s="9" t="s">
        <v>23945</v>
      </c>
      <c r="E4501" s="9" t="s">
        <v>681</v>
      </c>
      <c r="F4501" s="9" t="s">
        <v>23946</v>
      </c>
      <c r="G4501" s="9" t="s">
        <v>23947</v>
      </c>
      <c r="H4501" s="9" t="s">
        <v>267</v>
      </c>
      <c r="I4501" s="9" t="s">
        <v>267</v>
      </c>
      <c r="J4501" s="9">
        <v>30</v>
      </c>
      <c r="K4501" s="9">
        <v>0</v>
      </c>
      <c r="L4501" s="45">
        <v>130</v>
      </c>
      <c r="M4501" s="45"/>
      <c r="N4501" s="45" t="s">
        <v>173</v>
      </c>
    </row>
    <row r="4502" spans="1:14" ht="23.4">
      <c r="A4502" s="9" t="s">
        <v>23948</v>
      </c>
      <c r="B4502" s="9" t="s">
        <v>23949</v>
      </c>
      <c r="C4502" s="9" t="s">
        <v>12</v>
      </c>
      <c r="D4502" s="9" t="s">
        <v>173</v>
      </c>
      <c r="E4502" s="9" t="s">
        <v>30</v>
      </c>
      <c r="F4502" s="9" t="s">
        <v>23950</v>
      </c>
      <c r="G4502" s="9" t="s">
        <v>23950</v>
      </c>
      <c r="H4502" s="9" t="s">
        <v>23951</v>
      </c>
      <c r="I4502" s="9" t="s">
        <v>267</v>
      </c>
      <c r="J4502" s="9">
        <v>0</v>
      </c>
      <c r="K4502" s="9">
        <v>0</v>
      </c>
      <c r="L4502" s="45">
        <v>27.46</v>
      </c>
      <c r="M4502" s="45"/>
      <c r="N4502" s="45" t="s">
        <v>173</v>
      </c>
    </row>
    <row r="4503" spans="1:14" ht="23.4">
      <c r="A4503" s="9" t="s">
        <v>23952</v>
      </c>
      <c r="B4503" s="9" t="s">
        <v>23953</v>
      </c>
      <c r="C4503" s="9" t="s">
        <v>12</v>
      </c>
      <c r="D4503" s="9" t="s">
        <v>173</v>
      </c>
      <c r="E4503" s="9" t="s">
        <v>30</v>
      </c>
      <c r="F4503" s="9" t="s">
        <v>23954</v>
      </c>
      <c r="G4503" s="9" t="s">
        <v>23954</v>
      </c>
      <c r="H4503" s="9" t="s">
        <v>23955</v>
      </c>
      <c r="I4503" s="9" t="s">
        <v>267</v>
      </c>
      <c r="J4503" s="9">
        <v>19</v>
      </c>
      <c r="K4503" s="9">
        <v>0</v>
      </c>
      <c r="L4503" s="45">
        <v>136.94</v>
      </c>
      <c r="M4503" s="45"/>
      <c r="N4503" s="45" t="s">
        <v>173</v>
      </c>
    </row>
    <row r="4504" spans="1:14" ht="23.4">
      <c r="A4504" s="9" t="s">
        <v>23956</v>
      </c>
      <c r="B4504" s="9" t="s">
        <v>23957</v>
      </c>
      <c r="C4504" s="9" t="s">
        <v>679</v>
      </c>
      <c r="D4504" s="9" t="s">
        <v>23958</v>
      </c>
      <c r="E4504" s="9" t="s">
        <v>264</v>
      </c>
      <c r="F4504" s="9" t="s">
        <v>23959</v>
      </c>
      <c r="G4504" s="9" t="s">
        <v>23960</v>
      </c>
      <c r="H4504" s="9" t="s">
        <v>267</v>
      </c>
      <c r="I4504" s="9" t="s">
        <v>267</v>
      </c>
      <c r="J4504" s="9">
        <v>20</v>
      </c>
      <c r="K4504" s="9">
        <v>0</v>
      </c>
      <c r="L4504" s="45">
        <v>220</v>
      </c>
      <c r="M4504" s="45" t="s">
        <v>25889</v>
      </c>
      <c r="N4504" s="45" t="s">
        <v>173</v>
      </c>
    </row>
    <row r="4505" spans="1:14" ht="23.4">
      <c r="A4505" s="9" t="s">
        <v>23961</v>
      </c>
      <c r="B4505" s="9" t="s">
        <v>1833</v>
      </c>
      <c r="C4505" s="9" t="s">
        <v>203</v>
      </c>
      <c r="D4505" s="9" t="s">
        <v>23962</v>
      </c>
      <c r="E4505" s="9" t="s">
        <v>90</v>
      </c>
      <c r="F4505" s="9" t="s">
        <v>23963</v>
      </c>
      <c r="G4505" s="9" t="s">
        <v>267</v>
      </c>
      <c r="H4505" s="9" t="s">
        <v>23964</v>
      </c>
      <c r="I4505" s="9" t="s">
        <v>267</v>
      </c>
      <c r="J4505" s="9">
        <v>6</v>
      </c>
      <c r="K4505" s="9">
        <v>0</v>
      </c>
      <c r="L4505" s="45">
        <v>86</v>
      </c>
      <c r="M4505" s="67" t="s">
        <v>20647</v>
      </c>
      <c r="N4505" s="68" t="s">
        <v>20648</v>
      </c>
    </row>
    <row r="4506" spans="1:14" ht="23.4">
      <c r="A4506" s="9" t="s">
        <v>23965</v>
      </c>
      <c r="B4506" s="9" t="s">
        <v>8807</v>
      </c>
      <c r="C4506" s="9" t="s">
        <v>13</v>
      </c>
      <c r="D4506" s="9" t="s">
        <v>8808</v>
      </c>
      <c r="E4506" s="9" t="s">
        <v>173</v>
      </c>
      <c r="F4506" s="9" t="s">
        <v>23963</v>
      </c>
      <c r="G4506" s="9" t="s">
        <v>267</v>
      </c>
      <c r="H4506" s="9" t="s">
        <v>23966</v>
      </c>
      <c r="I4506" s="9" t="s">
        <v>267</v>
      </c>
      <c r="J4506" s="9">
        <v>45</v>
      </c>
      <c r="K4506" s="9">
        <v>34</v>
      </c>
      <c r="L4506" s="45">
        <v>237</v>
      </c>
      <c r="M4506" s="67" t="s">
        <v>20647</v>
      </c>
      <c r="N4506" s="68" t="s">
        <v>20648</v>
      </c>
    </row>
    <row r="4507" spans="1:14" ht="23.4">
      <c r="A4507" s="9" t="s">
        <v>23967</v>
      </c>
      <c r="B4507" s="9" t="s">
        <v>5652</v>
      </c>
      <c r="C4507" s="9" t="s">
        <v>13</v>
      </c>
      <c r="D4507" s="9" t="s">
        <v>23968</v>
      </c>
      <c r="E4507" s="9" t="s">
        <v>100</v>
      </c>
      <c r="F4507" s="9" t="s">
        <v>23963</v>
      </c>
      <c r="G4507" s="9" t="s">
        <v>23963</v>
      </c>
      <c r="H4507" s="9" t="s">
        <v>23969</v>
      </c>
      <c r="I4507" s="9" t="s">
        <v>267</v>
      </c>
      <c r="J4507" s="9">
        <v>45</v>
      </c>
      <c r="K4507" s="9">
        <v>23</v>
      </c>
      <c r="L4507" s="45">
        <v>191</v>
      </c>
      <c r="M4507" s="61"/>
      <c r="N4507" s="45" t="s">
        <v>173</v>
      </c>
    </row>
    <row r="4508" spans="1:14" ht="23.4">
      <c r="A4508" s="9" t="s">
        <v>23970</v>
      </c>
      <c r="B4508" s="9" t="s">
        <v>23971</v>
      </c>
      <c r="C4508" s="9" t="s">
        <v>679</v>
      </c>
      <c r="D4508" s="9" t="s">
        <v>23972</v>
      </c>
      <c r="E4508" s="9" t="s">
        <v>681</v>
      </c>
      <c r="F4508" s="9" t="s">
        <v>23973</v>
      </c>
      <c r="G4508" s="9" t="s">
        <v>23973</v>
      </c>
      <c r="H4508" s="9" t="s">
        <v>267</v>
      </c>
      <c r="I4508" s="9" t="s">
        <v>267</v>
      </c>
      <c r="J4508" s="9">
        <v>30</v>
      </c>
      <c r="K4508" s="9">
        <v>0</v>
      </c>
      <c r="L4508" s="45">
        <v>130</v>
      </c>
      <c r="M4508" s="61"/>
      <c r="N4508" s="45" t="s">
        <v>173</v>
      </c>
    </row>
    <row r="4509" spans="1:14" ht="23.4">
      <c r="A4509" s="9" t="s">
        <v>23974</v>
      </c>
      <c r="B4509" s="9" t="s">
        <v>23975</v>
      </c>
      <c r="C4509" s="9" t="s">
        <v>679</v>
      </c>
      <c r="D4509" s="9" t="s">
        <v>23976</v>
      </c>
      <c r="E4509" s="9" t="s">
        <v>264</v>
      </c>
      <c r="F4509" s="9" t="s">
        <v>23977</v>
      </c>
      <c r="G4509" s="9" t="s">
        <v>23978</v>
      </c>
      <c r="H4509" s="9" t="s">
        <v>267</v>
      </c>
      <c r="I4509" s="9" t="s">
        <v>267</v>
      </c>
      <c r="J4509" s="9">
        <v>20</v>
      </c>
      <c r="K4509" s="9">
        <v>0</v>
      </c>
      <c r="L4509" s="45">
        <v>120</v>
      </c>
      <c r="M4509" s="45" t="s">
        <v>25896</v>
      </c>
      <c r="N4509" s="45" t="s">
        <v>173</v>
      </c>
    </row>
    <row r="4510" spans="1:14" ht="23.4">
      <c r="A4510" s="9" t="s">
        <v>23979</v>
      </c>
      <c r="B4510" s="9" t="s">
        <v>23980</v>
      </c>
      <c r="C4510" s="9" t="s">
        <v>679</v>
      </c>
      <c r="D4510" s="9" t="s">
        <v>23981</v>
      </c>
      <c r="E4510" s="9" t="s">
        <v>681</v>
      </c>
      <c r="F4510" s="9" t="s">
        <v>23982</v>
      </c>
      <c r="G4510" s="9" t="s">
        <v>23983</v>
      </c>
      <c r="H4510" s="9" t="s">
        <v>267</v>
      </c>
      <c r="I4510" s="9" t="s">
        <v>267</v>
      </c>
      <c r="J4510" s="9">
        <v>30</v>
      </c>
      <c r="K4510" s="9">
        <v>0</v>
      </c>
      <c r="L4510" s="45">
        <v>130</v>
      </c>
      <c r="M4510" s="45"/>
      <c r="N4510" s="45" t="s">
        <v>173</v>
      </c>
    </row>
    <row r="4511" spans="1:14" ht="23.4">
      <c r="A4511" s="9" t="s">
        <v>23984</v>
      </c>
      <c r="B4511" s="9" t="s">
        <v>23985</v>
      </c>
      <c r="C4511" s="9" t="s">
        <v>679</v>
      </c>
      <c r="D4511" s="9" t="s">
        <v>23986</v>
      </c>
      <c r="E4511" s="9" t="s">
        <v>681</v>
      </c>
      <c r="F4511" s="9" t="s">
        <v>23987</v>
      </c>
      <c r="G4511" s="9" t="s">
        <v>23988</v>
      </c>
      <c r="H4511" s="9" t="s">
        <v>267</v>
      </c>
      <c r="I4511" s="9" t="s">
        <v>267</v>
      </c>
      <c r="J4511" s="9">
        <v>30</v>
      </c>
      <c r="K4511" s="9">
        <v>0</v>
      </c>
      <c r="L4511" s="45">
        <v>230</v>
      </c>
      <c r="M4511" s="45"/>
      <c r="N4511" s="45" t="s">
        <v>173</v>
      </c>
    </row>
    <row r="4512" spans="1:14" ht="23.4">
      <c r="A4512" s="9" t="s">
        <v>23989</v>
      </c>
      <c r="B4512" s="9" t="s">
        <v>23990</v>
      </c>
      <c r="C4512" s="9" t="s">
        <v>679</v>
      </c>
      <c r="D4512" s="9" t="s">
        <v>23991</v>
      </c>
      <c r="E4512" s="9" t="s">
        <v>681</v>
      </c>
      <c r="F4512" s="9" t="s">
        <v>23960</v>
      </c>
      <c r="G4512" s="9" t="s">
        <v>23992</v>
      </c>
      <c r="H4512" s="9" t="s">
        <v>267</v>
      </c>
      <c r="I4512" s="9" t="s">
        <v>267</v>
      </c>
      <c r="J4512" s="9">
        <v>30</v>
      </c>
      <c r="K4512" s="9">
        <v>0</v>
      </c>
      <c r="L4512" s="45">
        <v>230</v>
      </c>
      <c r="M4512" s="45"/>
      <c r="N4512" s="45" t="s">
        <v>173</v>
      </c>
    </row>
    <row r="4513" spans="1:14" ht="23.4">
      <c r="A4513" s="9" t="s">
        <v>23993</v>
      </c>
      <c r="B4513" s="9" t="s">
        <v>23994</v>
      </c>
      <c r="C4513" s="9" t="s">
        <v>12</v>
      </c>
      <c r="D4513" s="9" t="s">
        <v>173</v>
      </c>
      <c r="E4513" s="9" t="s">
        <v>30</v>
      </c>
      <c r="F4513" s="9" t="s">
        <v>23995</v>
      </c>
      <c r="G4513" s="9" t="s">
        <v>23995</v>
      </c>
      <c r="H4513" s="9" t="s">
        <v>23996</v>
      </c>
      <c r="I4513" s="9" t="s">
        <v>267</v>
      </c>
      <c r="J4513" s="9">
        <v>5</v>
      </c>
      <c r="K4513" s="9">
        <v>0</v>
      </c>
      <c r="L4513" s="45">
        <v>55.48</v>
      </c>
      <c r="M4513" s="45"/>
      <c r="N4513" s="45" t="s">
        <v>173</v>
      </c>
    </row>
    <row r="4514" spans="1:14" ht="23.4">
      <c r="A4514" s="9" t="s">
        <v>23997</v>
      </c>
      <c r="B4514" s="9" t="s">
        <v>23998</v>
      </c>
      <c r="C4514" s="9" t="s">
        <v>203</v>
      </c>
      <c r="D4514" s="9" t="s">
        <v>14421</v>
      </c>
      <c r="E4514" s="9" t="s">
        <v>205</v>
      </c>
      <c r="F4514" s="9" t="s">
        <v>23999</v>
      </c>
      <c r="G4514" s="9" t="s">
        <v>23999</v>
      </c>
      <c r="H4514" s="9" t="s">
        <v>24000</v>
      </c>
      <c r="I4514" s="9" t="s">
        <v>267</v>
      </c>
      <c r="J4514" s="9">
        <v>45</v>
      </c>
      <c r="K4514" s="9">
        <v>0</v>
      </c>
      <c r="L4514" s="45">
        <v>145</v>
      </c>
      <c r="M4514" s="45"/>
      <c r="N4514" s="45" t="s">
        <v>173</v>
      </c>
    </row>
    <row r="4515" spans="1:14" ht="23.4">
      <c r="A4515" s="9" t="s">
        <v>24001</v>
      </c>
      <c r="B4515" s="9" t="s">
        <v>24002</v>
      </c>
      <c r="C4515" s="9" t="s">
        <v>679</v>
      </c>
      <c r="D4515" s="9" t="s">
        <v>24003</v>
      </c>
      <c r="E4515" s="9" t="s">
        <v>681</v>
      </c>
      <c r="F4515" s="9" t="s">
        <v>23999</v>
      </c>
      <c r="G4515" s="9" t="s">
        <v>23999</v>
      </c>
      <c r="H4515" s="9" t="s">
        <v>267</v>
      </c>
      <c r="I4515" s="9" t="s">
        <v>267</v>
      </c>
      <c r="J4515" s="9">
        <v>30</v>
      </c>
      <c r="K4515" s="9">
        <v>0</v>
      </c>
      <c r="L4515" s="45">
        <v>130</v>
      </c>
      <c r="M4515" s="45"/>
      <c r="N4515" s="45" t="s">
        <v>173</v>
      </c>
    </row>
    <row r="4516" spans="1:14" ht="23.4">
      <c r="A4516" s="9" t="s">
        <v>24004</v>
      </c>
      <c r="B4516" s="9" t="s">
        <v>173</v>
      </c>
      <c r="C4516" s="9" t="s">
        <v>679</v>
      </c>
      <c r="D4516" s="9" t="s">
        <v>24005</v>
      </c>
      <c r="E4516" s="9" t="s">
        <v>681</v>
      </c>
      <c r="F4516" s="9" t="s">
        <v>24006</v>
      </c>
      <c r="G4516" s="9" t="s">
        <v>24006</v>
      </c>
      <c r="H4516" s="9" t="s">
        <v>267</v>
      </c>
      <c r="I4516" s="9" t="s">
        <v>267</v>
      </c>
      <c r="J4516" s="9">
        <v>30</v>
      </c>
      <c r="K4516" s="9">
        <v>0</v>
      </c>
      <c r="L4516" s="45">
        <v>130</v>
      </c>
      <c r="M4516" s="45"/>
      <c r="N4516" s="45" t="s">
        <v>173</v>
      </c>
    </row>
    <row r="4517" spans="1:14" ht="23.4">
      <c r="A4517" s="9" t="s">
        <v>24007</v>
      </c>
      <c r="B4517" s="9" t="s">
        <v>24008</v>
      </c>
      <c r="C4517" s="9" t="s">
        <v>13</v>
      </c>
      <c r="D4517" s="9" t="s">
        <v>24009</v>
      </c>
      <c r="E4517" s="9" t="s">
        <v>100</v>
      </c>
      <c r="F4517" s="9" t="s">
        <v>24006</v>
      </c>
      <c r="G4517" s="9" t="s">
        <v>24006</v>
      </c>
      <c r="H4517" s="9" t="s">
        <v>24010</v>
      </c>
      <c r="I4517" s="9" t="s">
        <v>267</v>
      </c>
      <c r="J4517" s="9">
        <v>26</v>
      </c>
      <c r="K4517" s="9">
        <v>38</v>
      </c>
      <c r="L4517" s="45">
        <v>271</v>
      </c>
      <c r="M4517" s="45"/>
      <c r="N4517" s="45" t="s">
        <v>173</v>
      </c>
    </row>
    <row r="4518" spans="1:14" ht="23.4">
      <c r="A4518" s="9" t="s">
        <v>24011</v>
      </c>
      <c r="B4518" s="9" t="s">
        <v>24012</v>
      </c>
      <c r="C4518" s="9" t="s">
        <v>679</v>
      </c>
      <c r="D4518" s="9" t="s">
        <v>24013</v>
      </c>
      <c r="E4518" s="9" t="s">
        <v>264</v>
      </c>
      <c r="F4518" s="9" t="s">
        <v>24014</v>
      </c>
      <c r="G4518" s="9" t="s">
        <v>24015</v>
      </c>
      <c r="H4518" s="9" t="s">
        <v>267</v>
      </c>
      <c r="I4518" s="9" t="s">
        <v>267</v>
      </c>
      <c r="J4518" s="9">
        <v>20</v>
      </c>
      <c r="K4518" s="9">
        <v>0</v>
      </c>
      <c r="L4518" s="45">
        <v>220</v>
      </c>
      <c r="M4518" s="45" t="s">
        <v>25897</v>
      </c>
      <c r="N4518" s="45" t="s">
        <v>173</v>
      </c>
    </row>
    <row r="4519" spans="1:14" ht="23.4">
      <c r="A4519" s="9" t="s">
        <v>24016</v>
      </c>
      <c r="B4519" s="9" t="s">
        <v>24017</v>
      </c>
      <c r="C4519" s="9" t="s">
        <v>679</v>
      </c>
      <c r="D4519" s="9" t="s">
        <v>24018</v>
      </c>
      <c r="E4519" s="9" t="s">
        <v>264</v>
      </c>
      <c r="F4519" s="9" t="s">
        <v>24019</v>
      </c>
      <c r="G4519" s="9" t="s">
        <v>24020</v>
      </c>
      <c r="H4519" s="9" t="s">
        <v>267</v>
      </c>
      <c r="I4519" s="9" t="s">
        <v>267</v>
      </c>
      <c r="J4519" s="9">
        <v>20</v>
      </c>
      <c r="K4519" s="9">
        <v>0</v>
      </c>
      <c r="L4519" s="45">
        <v>220</v>
      </c>
      <c r="M4519" s="45" t="s">
        <v>25898</v>
      </c>
      <c r="N4519" s="45" t="s">
        <v>173</v>
      </c>
    </row>
    <row r="4520" spans="1:14" ht="23.4">
      <c r="A4520" s="9" t="s">
        <v>24021</v>
      </c>
      <c r="B4520" s="9" t="s">
        <v>24022</v>
      </c>
      <c r="C4520" s="9" t="s">
        <v>679</v>
      </c>
      <c r="D4520" s="9" t="s">
        <v>24022</v>
      </c>
      <c r="E4520" s="9" t="s">
        <v>264</v>
      </c>
      <c r="F4520" s="9" t="s">
        <v>24023</v>
      </c>
      <c r="G4520" s="9" t="s">
        <v>24024</v>
      </c>
      <c r="H4520" s="9" t="s">
        <v>267</v>
      </c>
      <c r="I4520" s="9" t="s">
        <v>267</v>
      </c>
      <c r="J4520" s="9">
        <v>20</v>
      </c>
      <c r="K4520" s="9">
        <v>0</v>
      </c>
      <c r="L4520" s="45">
        <v>120</v>
      </c>
      <c r="M4520" s="45" t="s">
        <v>25899</v>
      </c>
      <c r="N4520" s="45" t="s">
        <v>173</v>
      </c>
    </row>
    <row r="4521" spans="1:14" ht="23.4">
      <c r="A4521" s="9" t="s">
        <v>24025</v>
      </c>
      <c r="B4521" s="9" t="s">
        <v>24026</v>
      </c>
      <c r="C4521" s="9" t="s">
        <v>679</v>
      </c>
      <c r="D4521" s="9" t="s">
        <v>24027</v>
      </c>
      <c r="E4521" s="9" t="s">
        <v>264</v>
      </c>
      <c r="F4521" s="9" t="s">
        <v>24028</v>
      </c>
      <c r="G4521" s="9" t="s">
        <v>23995</v>
      </c>
      <c r="H4521" s="9" t="s">
        <v>267</v>
      </c>
      <c r="I4521" s="9" t="s">
        <v>267</v>
      </c>
      <c r="J4521" s="9">
        <v>20</v>
      </c>
      <c r="K4521" s="9">
        <v>0</v>
      </c>
      <c r="L4521" s="45">
        <v>120</v>
      </c>
      <c r="M4521" s="45" t="s">
        <v>25900</v>
      </c>
      <c r="N4521" s="45" t="s">
        <v>173</v>
      </c>
    </row>
    <row r="4522" spans="1:14" ht="23.4">
      <c r="A4522" s="9" t="s">
        <v>24029</v>
      </c>
      <c r="B4522" s="9" t="s">
        <v>24030</v>
      </c>
      <c r="C4522" s="9" t="s">
        <v>679</v>
      </c>
      <c r="D4522" s="9" t="s">
        <v>24031</v>
      </c>
      <c r="E4522" s="9" t="s">
        <v>264</v>
      </c>
      <c r="F4522" s="9" t="s">
        <v>24032</v>
      </c>
      <c r="G4522" s="9" t="s">
        <v>24033</v>
      </c>
      <c r="H4522" s="9" t="s">
        <v>267</v>
      </c>
      <c r="I4522" s="9" t="s">
        <v>267</v>
      </c>
      <c r="J4522" s="9">
        <v>20</v>
      </c>
      <c r="K4522" s="9">
        <v>0</v>
      </c>
      <c r="L4522" s="45">
        <v>120</v>
      </c>
      <c r="M4522" s="45" t="s">
        <v>25901</v>
      </c>
      <c r="N4522" s="45" t="s">
        <v>173</v>
      </c>
    </row>
    <row r="4523" spans="1:14" ht="23.4">
      <c r="A4523" s="9" t="s">
        <v>24034</v>
      </c>
      <c r="B4523" s="9" t="s">
        <v>24035</v>
      </c>
      <c r="C4523" s="9" t="s">
        <v>679</v>
      </c>
      <c r="D4523" s="9" t="s">
        <v>24036</v>
      </c>
      <c r="E4523" s="9" t="s">
        <v>264</v>
      </c>
      <c r="F4523" s="9" t="s">
        <v>24037</v>
      </c>
      <c r="G4523" s="9" t="s">
        <v>24038</v>
      </c>
      <c r="H4523" s="9" t="s">
        <v>267</v>
      </c>
      <c r="I4523" s="9" t="s">
        <v>267</v>
      </c>
      <c r="J4523" s="9">
        <v>20</v>
      </c>
      <c r="K4523" s="9">
        <v>0</v>
      </c>
      <c r="L4523" s="45">
        <v>120</v>
      </c>
      <c r="M4523" s="45" t="s">
        <v>25902</v>
      </c>
      <c r="N4523" s="45" t="s">
        <v>173</v>
      </c>
    </row>
    <row r="4524" spans="1:14" ht="23.4">
      <c r="A4524" s="9" t="s">
        <v>24039</v>
      </c>
      <c r="B4524" s="9" t="s">
        <v>24040</v>
      </c>
      <c r="C4524" s="9" t="s">
        <v>679</v>
      </c>
      <c r="D4524" s="9" t="s">
        <v>24041</v>
      </c>
      <c r="E4524" s="9" t="s">
        <v>264</v>
      </c>
      <c r="F4524" s="9" t="s">
        <v>24042</v>
      </c>
      <c r="G4524" s="9" t="s">
        <v>24043</v>
      </c>
      <c r="H4524" s="9" t="s">
        <v>267</v>
      </c>
      <c r="I4524" s="9" t="s">
        <v>267</v>
      </c>
      <c r="J4524" s="9">
        <v>20</v>
      </c>
      <c r="K4524" s="9">
        <v>0</v>
      </c>
      <c r="L4524" s="45">
        <v>120</v>
      </c>
      <c r="M4524" s="45" t="s">
        <v>25903</v>
      </c>
      <c r="N4524" s="45" t="s">
        <v>173</v>
      </c>
    </row>
    <row r="4525" spans="1:14" ht="23.4">
      <c r="A4525" s="9" t="s">
        <v>24044</v>
      </c>
      <c r="B4525" s="9" t="s">
        <v>24045</v>
      </c>
      <c r="C4525" s="9" t="s">
        <v>679</v>
      </c>
      <c r="D4525" s="9" t="s">
        <v>24046</v>
      </c>
      <c r="E4525" s="9" t="s">
        <v>264</v>
      </c>
      <c r="F4525" s="9" t="s">
        <v>24047</v>
      </c>
      <c r="G4525" s="9" t="s">
        <v>24048</v>
      </c>
      <c r="H4525" s="9" t="s">
        <v>267</v>
      </c>
      <c r="I4525" s="9" t="s">
        <v>267</v>
      </c>
      <c r="J4525" s="9">
        <v>20</v>
      </c>
      <c r="K4525" s="9">
        <v>0</v>
      </c>
      <c r="L4525" s="45">
        <v>120</v>
      </c>
      <c r="M4525" s="45" t="s">
        <v>25904</v>
      </c>
      <c r="N4525" s="45" t="s">
        <v>173</v>
      </c>
    </row>
    <row r="4526" spans="1:14" ht="23.4">
      <c r="A4526" s="9" t="s">
        <v>24049</v>
      </c>
      <c r="B4526" s="9" t="s">
        <v>24050</v>
      </c>
      <c r="C4526" s="9" t="s">
        <v>12</v>
      </c>
      <c r="D4526" s="9" t="s">
        <v>173</v>
      </c>
      <c r="E4526" s="9" t="s">
        <v>30</v>
      </c>
      <c r="F4526" s="9" t="s">
        <v>24051</v>
      </c>
      <c r="G4526" s="9" t="s">
        <v>24051</v>
      </c>
      <c r="H4526" s="9" t="s">
        <v>24052</v>
      </c>
      <c r="I4526" s="9" t="s">
        <v>267</v>
      </c>
      <c r="J4526" s="9">
        <v>5</v>
      </c>
      <c r="K4526" s="9">
        <v>0</v>
      </c>
      <c r="L4526" s="45">
        <v>68.41</v>
      </c>
      <c r="M4526" s="61"/>
      <c r="N4526" s="45" t="s">
        <v>173</v>
      </c>
    </row>
    <row r="4527" spans="1:14" ht="23.4">
      <c r="A4527" s="9" t="s">
        <v>24053</v>
      </c>
      <c r="B4527" s="9" t="s">
        <v>24054</v>
      </c>
      <c r="C4527" s="9" t="s">
        <v>12</v>
      </c>
      <c r="D4527" s="9" t="s">
        <v>173</v>
      </c>
      <c r="E4527" s="9" t="s">
        <v>30</v>
      </c>
      <c r="F4527" s="9" t="s">
        <v>24055</v>
      </c>
      <c r="G4527" s="9" t="s">
        <v>24055</v>
      </c>
      <c r="H4527" s="9" t="s">
        <v>24056</v>
      </c>
      <c r="I4527" s="9" t="s">
        <v>267</v>
      </c>
      <c r="J4527" s="9">
        <v>0</v>
      </c>
      <c r="K4527" s="9">
        <v>0</v>
      </c>
      <c r="L4527" s="45">
        <v>27.46</v>
      </c>
      <c r="M4527" s="45"/>
      <c r="N4527" s="45" t="s">
        <v>173</v>
      </c>
    </row>
    <row r="4528" spans="1:14" ht="23.4">
      <c r="A4528" s="9" t="s">
        <v>24057</v>
      </c>
      <c r="B4528" s="9" t="s">
        <v>24058</v>
      </c>
      <c r="C4528" s="9" t="s">
        <v>12</v>
      </c>
      <c r="D4528" s="9" t="s">
        <v>173</v>
      </c>
      <c r="E4528" s="9" t="s">
        <v>30</v>
      </c>
      <c r="F4528" s="9" t="s">
        <v>24059</v>
      </c>
      <c r="G4528" s="9" t="s">
        <v>24059</v>
      </c>
      <c r="H4528" s="9" t="s">
        <v>24060</v>
      </c>
      <c r="I4528" s="9" t="s">
        <v>267</v>
      </c>
      <c r="J4528" s="9">
        <v>4</v>
      </c>
      <c r="K4528" s="9">
        <v>0</v>
      </c>
      <c r="L4528" s="45">
        <v>263.75</v>
      </c>
      <c r="M4528" s="45"/>
      <c r="N4528" s="45" t="s">
        <v>173</v>
      </c>
    </row>
    <row r="4529" spans="1:14" ht="23.4">
      <c r="A4529" s="9" t="s">
        <v>24061</v>
      </c>
      <c r="B4529" s="9" t="s">
        <v>24062</v>
      </c>
      <c r="C4529" s="9" t="s">
        <v>12</v>
      </c>
      <c r="D4529" s="9" t="s">
        <v>173</v>
      </c>
      <c r="E4529" s="9" t="s">
        <v>30</v>
      </c>
      <c r="F4529" s="9" t="s">
        <v>24059</v>
      </c>
      <c r="G4529" s="9" t="s">
        <v>24059</v>
      </c>
      <c r="H4529" s="9" t="s">
        <v>24063</v>
      </c>
      <c r="I4529" s="9" t="s">
        <v>267</v>
      </c>
      <c r="J4529" s="9">
        <v>24</v>
      </c>
      <c r="K4529" s="9">
        <v>0</v>
      </c>
      <c r="L4529" s="45">
        <v>136.41999999999999</v>
      </c>
      <c r="M4529" s="45"/>
      <c r="N4529" s="45" t="s">
        <v>173</v>
      </c>
    </row>
    <row r="4530" spans="1:14" ht="23.4">
      <c r="A4530" s="9" t="s">
        <v>24064</v>
      </c>
      <c r="B4530" s="9" t="s">
        <v>24065</v>
      </c>
      <c r="C4530" s="9" t="s">
        <v>12</v>
      </c>
      <c r="D4530" s="9" t="s">
        <v>173</v>
      </c>
      <c r="E4530" s="9" t="s">
        <v>30</v>
      </c>
      <c r="F4530" s="9" t="s">
        <v>24066</v>
      </c>
      <c r="G4530" s="9" t="s">
        <v>24066</v>
      </c>
      <c r="H4530" s="9" t="s">
        <v>24067</v>
      </c>
      <c r="I4530" s="9" t="s">
        <v>267</v>
      </c>
      <c r="J4530" s="9">
        <v>19</v>
      </c>
      <c r="K4530" s="9">
        <v>0</v>
      </c>
      <c r="L4530" s="45">
        <v>195.92</v>
      </c>
      <c r="M4530" s="45"/>
      <c r="N4530" s="45" t="s">
        <v>173</v>
      </c>
    </row>
    <row r="4531" spans="1:14" ht="23.4">
      <c r="A4531" s="9" t="s">
        <v>24068</v>
      </c>
      <c r="B4531" s="9" t="s">
        <v>24069</v>
      </c>
      <c r="C4531" s="9" t="s">
        <v>12</v>
      </c>
      <c r="D4531" s="9" t="s">
        <v>173</v>
      </c>
      <c r="E4531" s="9" t="s">
        <v>30</v>
      </c>
      <c r="F4531" s="9" t="s">
        <v>24070</v>
      </c>
      <c r="G4531" s="9" t="s">
        <v>24070</v>
      </c>
      <c r="H4531" s="9" t="s">
        <v>24071</v>
      </c>
      <c r="I4531" s="9" t="s">
        <v>267</v>
      </c>
      <c r="J4531" s="9">
        <v>5</v>
      </c>
      <c r="K4531" s="9">
        <v>0</v>
      </c>
      <c r="L4531" s="45">
        <v>76.510000000000005</v>
      </c>
      <c r="M4531" s="45"/>
      <c r="N4531" s="45" t="s">
        <v>173</v>
      </c>
    </row>
    <row r="4532" spans="1:14" ht="23.4">
      <c r="A4532" s="9" t="s">
        <v>24072</v>
      </c>
      <c r="B4532" s="9" t="s">
        <v>24073</v>
      </c>
      <c r="C4532" s="9" t="s">
        <v>679</v>
      </c>
      <c r="D4532" s="9" t="s">
        <v>24074</v>
      </c>
      <c r="E4532" s="9" t="s">
        <v>681</v>
      </c>
      <c r="F4532" s="9" t="s">
        <v>24075</v>
      </c>
      <c r="G4532" s="9" t="s">
        <v>24076</v>
      </c>
      <c r="H4532" s="9" t="s">
        <v>267</v>
      </c>
      <c r="I4532" s="9" t="s">
        <v>267</v>
      </c>
      <c r="J4532" s="9">
        <v>30</v>
      </c>
      <c r="K4532" s="9">
        <v>0</v>
      </c>
      <c r="L4532" s="45">
        <v>130</v>
      </c>
      <c r="M4532" s="45"/>
      <c r="N4532" s="45" t="s">
        <v>173</v>
      </c>
    </row>
    <row r="4533" spans="1:14" ht="23.4">
      <c r="A4533" s="9" t="s">
        <v>24077</v>
      </c>
      <c r="B4533" s="9" t="s">
        <v>20273</v>
      </c>
      <c r="C4533" s="9" t="s">
        <v>12</v>
      </c>
      <c r="D4533" s="9" t="s">
        <v>173</v>
      </c>
      <c r="E4533" s="9" t="s">
        <v>30</v>
      </c>
      <c r="F4533" s="9" t="s">
        <v>24075</v>
      </c>
      <c r="G4533" s="9" t="s">
        <v>24075</v>
      </c>
      <c r="H4533" s="9" t="s">
        <v>24078</v>
      </c>
      <c r="I4533" s="9" t="s">
        <v>267</v>
      </c>
      <c r="J4533" s="9">
        <v>4</v>
      </c>
      <c r="K4533" s="9">
        <v>0</v>
      </c>
      <c r="L4533" s="45">
        <v>224.44</v>
      </c>
      <c r="M4533" s="45"/>
      <c r="N4533" s="45" t="s">
        <v>173</v>
      </c>
    </row>
    <row r="4534" spans="1:14" ht="23.4">
      <c r="A4534" s="9" t="s">
        <v>24079</v>
      </c>
      <c r="B4534" s="9" t="s">
        <v>24080</v>
      </c>
      <c r="C4534" s="9" t="s">
        <v>12</v>
      </c>
      <c r="D4534" s="9" t="s">
        <v>173</v>
      </c>
      <c r="E4534" s="9" t="s">
        <v>30</v>
      </c>
      <c r="F4534" s="9" t="s">
        <v>24081</v>
      </c>
      <c r="G4534" s="9" t="s">
        <v>24081</v>
      </c>
      <c r="H4534" s="9" t="s">
        <v>24082</v>
      </c>
      <c r="I4534" s="9" t="s">
        <v>267</v>
      </c>
      <c r="J4534" s="9">
        <v>39</v>
      </c>
      <c r="K4534" s="9">
        <v>0</v>
      </c>
      <c r="L4534" s="45">
        <v>293.56</v>
      </c>
      <c r="M4534" s="45"/>
      <c r="N4534" s="45" t="s">
        <v>173</v>
      </c>
    </row>
    <row r="4535" spans="1:14" ht="23.4">
      <c r="A4535" s="9" t="s">
        <v>24083</v>
      </c>
      <c r="B4535" s="9" t="s">
        <v>24084</v>
      </c>
      <c r="C4535" s="9" t="s">
        <v>12</v>
      </c>
      <c r="D4535" s="9" t="s">
        <v>173</v>
      </c>
      <c r="E4535" s="9" t="s">
        <v>30</v>
      </c>
      <c r="F4535" s="9" t="s">
        <v>24085</v>
      </c>
      <c r="G4535" s="9" t="s">
        <v>24085</v>
      </c>
      <c r="H4535" s="9" t="s">
        <v>24086</v>
      </c>
      <c r="I4535" s="9" t="s">
        <v>267</v>
      </c>
      <c r="J4535" s="9">
        <v>5</v>
      </c>
      <c r="K4535" s="9">
        <v>0</v>
      </c>
      <c r="L4535" s="45">
        <v>76.599999999999994</v>
      </c>
      <c r="M4535" s="45"/>
      <c r="N4535" s="45" t="s">
        <v>173</v>
      </c>
    </row>
    <row r="4536" spans="1:14" ht="23.4">
      <c r="A4536" s="9" t="s">
        <v>24087</v>
      </c>
      <c r="B4536" s="9" t="s">
        <v>24088</v>
      </c>
      <c r="C4536" s="9" t="s">
        <v>12</v>
      </c>
      <c r="D4536" s="9" t="s">
        <v>173</v>
      </c>
      <c r="E4536" s="9" t="s">
        <v>30</v>
      </c>
      <c r="F4536" s="9" t="s">
        <v>24085</v>
      </c>
      <c r="G4536" s="9" t="s">
        <v>24085</v>
      </c>
      <c r="H4536" s="9" t="s">
        <v>24089</v>
      </c>
      <c r="I4536" s="9" t="s">
        <v>267</v>
      </c>
      <c r="J4536" s="9">
        <v>0</v>
      </c>
      <c r="K4536" s="9">
        <v>0</v>
      </c>
      <c r="L4536" s="45">
        <v>99.31</v>
      </c>
      <c r="M4536" s="45"/>
      <c r="N4536" s="45" t="s">
        <v>173</v>
      </c>
    </row>
    <row r="4537" spans="1:14" ht="23.4">
      <c r="A4537" s="9" t="s">
        <v>24087</v>
      </c>
      <c r="B4537" s="9" t="s">
        <v>24090</v>
      </c>
      <c r="C4537" s="9" t="s">
        <v>12</v>
      </c>
      <c r="D4537" s="9" t="s">
        <v>173</v>
      </c>
      <c r="E4537" s="9" t="s">
        <v>30</v>
      </c>
      <c r="F4537" s="9" t="s">
        <v>24085</v>
      </c>
      <c r="G4537" s="9" t="s">
        <v>24085</v>
      </c>
      <c r="H4537" s="9" t="s">
        <v>24091</v>
      </c>
      <c r="I4537" s="9" t="s">
        <v>267</v>
      </c>
      <c r="J4537" s="9">
        <v>0</v>
      </c>
      <c r="K4537" s="9">
        <v>0</v>
      </c>
      <c r="L4537" s="45">
        <v>141.19</v>
      </c>
      <c r="M4537" s="45"/>
      <c r="N4537" s="45" t="s">
        <v>173</v>
      </c>
    </row>
    <row r="4538" spans="1:14" ht="23.4">
      <c r="A4538" s="9" t="s">
        <v>24092</v>
      </c>
      <c r="B4538" s="9" t="s">
        <v>24093</v>
      </c>
      <c r="C4538" s="9" t="s">
        <v>13</v>
      </c>
      <c r="D4538" s="9" t="s">
        <v>24094</v>
      </c>
      <c r="E4538" s="9" t="s">
        <v>100</v>
      </c>
      <c r="F4538" s="9" t="s">
        <v>24095</v>
      </c>
      <c r="G4538" s="9" t="s">
        <v>24095</v>
      </c>
      <c r="H4538" s="9" t="s">
        <v>24096</v>
      </c>
      <c r="I4538" s="9" t="s">
        <v>267</v>
      </c>
      <c r="J4538" s="9">
        <v>7</v>
      </c>
      <c r="K4538" s="9">
        <v>12</v>
      </c>
      <c r="L4538" s="45">
        <v>87</v>
      </c>
      <c r="M4538" s="45"/>
      <c r="N4538" s="45" t="s">
        <v>173</v>
      </c>
    </row>
    <row r="4539" spans="1:14" ht="23.4">
      <c r="A4539" s="9" t="s">
        <v>24097</v>
      </c>
      <c r="B4539" s="9" t="s">
        <v>20172</v>
      </c>
      <c r="C4539" s="9" t="s">
        <v>12</v>
      </c>
      <c r="D4539" s="9" t="s">
        <v>173</v>
      </c>
      <c r="E4539" s="9" t="s">
        <v>30</v>
      </c>
      <c r="F4539" s="9" t="s">
        <v>24098</v>
      </c>
      <c r="G4539" s="9" t="s">
        <v>24098</v>
      </c>
      <c r="H4539" s="9" t="s">
        <v>24099</v>
      </c>
      <c r="I4539" s="9" t="s">
        <v>267</v>
      </c>
      <c r="J4539" s="9">
        <v>94</v>
      </c>
      <c r="K4539" s="9">
        <v>0</v>
      </c>
      <c r="L4539" s="45">
        <v>683.71</v>
      </c>
      <c r="M4539" s="45"/>
      <c r="N4539" s="45" t="s">
        <v>173</v>
      </c>
    </row>
    <row r="4540" spans="1:14" ht="23.4">
      <c r="A4540" s="9" t="s">
        <v>24100</v>
      </c>
      <c r="B4540" s="9" t="s">
        <v>24101</v>
      </c>
      <c r="C4540" s="9" t="s">
        <v>12</v>
      </c>
      <c r="D4540" s="9" t="s">
        <v>173</v>
      </c>
      <c r="E4540" s="9" t="s">
        <v>30</v>
      </c>
      <c r="F4540" s="9" t="s">
        <v>24098</v>
      </c>
      <c r="G4540" s="9" t="s">
        <v>24098</v>
      </c>
      <c r="H4540" s="9" t="s">
        <v>24102</v>
      </c>
      <c r="I4540" s="9" t="s">
        <v>267</v>
      </c>
      <c r="J4540" s="9">
        <v>15</v>
      </c>
      <c r="K4540" s="9">
        <v>0</v>
      </c>
      <c r="L4540" s="45">
        <v>107.32</v>
      </c>
      <c r="M4540" s="45"/>
      <c r="N4540" s="45" t="s">
        <v>173</v>
      </c>
    </row>
    <row r="4541" spans="1:14" ht="23.4">
      <c r="A4541" s="9" t="s">
        <v>24103</v>
      </c>
      <c r="B4541" s="9" t="s">
        <v>24104</v>
      </c>
      <c r="C4541" s="9" t="s">
        <v>12</v>
      </c>
      <c r="D4541" s="9" t="s">
        <v>173</v>
      </c>
      <c r="E4541" s="9" t="s">
        <v>30</v>
      </c>
      <c r="F4541" s="9" t="s">
        <v>24098</v>
      </c>
      <c r="G4541" s="9" t="s">
        <v>24098</v>
      </c>
      <c r="H4541" s="9" t="s">
        <v>24105</v>
      </c>
      <c r="I4541" s="9" t="s">
        <v>267</v>
      </c>
      <c r="J4541" s="9">
        <v>0</v>
      </c>
      <c r="K4541" s="9">
        <v>0</v>
      </c>
      <c r="L4541" s="45">
        <v>69.599999999999994</v>
      </c>
      <c r="M4541" s="61"/>
      <c r="N4541" s="45" t="s">
        <v>173</v>
      </c>
    </row>
    <row r="4542" spans="1:14" ht="23.4">
      <c r="A4542" s="9" t="s">
        <v>24106</v>
      </c>
      <c r="B4542" s="9" t="s">
        <v>24107</v>
      </c>
      <c r="C4542" s="9" t="s">
        <v>12</v>
      </c>
      <c r="D4542" s="9" t="s">
        <v>173</v>
      </c>
      <c r="E4542" s="9" t="s">
        <v>30</v>
      </c>
      <c r="F4542" s="9" t="s">
        <v>24098</v>
      </c>
      <c r="G4542" s="9" t="s">
        <v>24098</v>
      </c>
      <c r="H4542" s="9" t="s">
        <v>24108</v>
      </c>
      <c r="I4542" s="9" t="s">
        <v>267</v>
      </c>
      <c r="J4542" s="9">
        <v>45</v>
      </c>
      <c r="K4542" s="9">
        <v>0</v>
      </c>
      <c r="L4542" s="45">
        <v>157.29</v>
      </c>
      <c r="M4542" s="45"/>
      <c r="N4542" s="45" t="s">
        <v>173</v>
      </c>
    </row>
    <row r="4543" spans="1:14" ht="23.4">
      <c r="A4543" s="9" t="s">
        <v>24109</v>
      </c>
      <c r="B4543" s="9" t="s">
        <v>24110</v>
      </c>
      <c r="C4543" s="9" t="s">
        <v>12</v>
      </c>
      <c r="D4543" s="9" t="s">
        <v>173</v>
      </c>
      <c r="E4543" s="9" t="s">
        <v>30</v>
      </c>
      <c r="F4543" s="9" t="s">
        <v>24098</v>
      </c>
      <c r="G4543" s="9" t="s">
        <v>24098</v>
      </c>
      <c r="H4543" s="9" t="s">
        <v>24111</v>
      </c>
      <c r="I4543" s="9" t="s">
        <v>267</v>
      </c>
      <c r="J4543" s="9">
        <v>0</v>
      </c>
      <c r="K4543" s="9">
        <v>0</v>
      </c>
      <c r="L4543" s="45">
        <v>50.73</v>
      </c>
      <c r="M4543" s="45"/>
      <c r="N4543" s="45" t="s">
        <v>173</v>
      </c>
    </row>
    <row r="4544" spans="1:14" ht="23.4">
      <c r="A4544" s="9" t="s">
        <v>24112</v>
      </c>
      <c r="B4544" s="9" t="s">
        <v>24113</v>
      </c>
      <c r="C4544" s="9" t="s">
        <v>12</v>
      </c>
      <c r="D4544" s="9" t="s">
        <v>173</v>
      </c>
      <c r="E4544" s="9" t="s">
        <v>30</v>
      </c>
      <c r="F4544" s="9" t="s">
        <v>24098</v>
      </c>
      <c r="G4544" s="9" t="s">
        <v>24098</v>
      </c>
      <c r="H4544" s="9" t="s">
        <v>24114</v>
      </c>
      <c r="I4544" s="9" t="s">
        <v>267</v>
      </c>
      <c r="J4544" s="9">
        <v>0</v>
      </c>
      <c r="K4544" s="9">
        <v>0</v>
      </c>
      <c r="L4544" s="45">
        <v>97.6</v>
      </c>
      <c r="M4544" s="45"/>
      <c r="N4544" s="45" t="s">
        <v>173</v>
      </c>
    </row>
    <row r="4545" spans="1:14" ht="23.4">
      <c r="A4545" s="9" t="s">
        <v>24115</v>
      </c>
      <c r="B4545" s="9" t="s">
        <v>24116</v>
      </c>
      <c r="C4545" s="9" t="s">
        <v>12</v>
      </c>
      <c r="D4545" s="9" t="s">
        <v>173</v>
      </c>
      <c r="E4545" s="9" t="s">
        <v>30</v>
      </c>
      <c r="F4545" s="9" t="s">
        <v>24098</v>
      </c>
      <c r="G4545" s="9" t="s">
        <v>24098</v>
      </c>
      <c r="H4545" s="9" t="s">
        <v>24117</v>
      </c>
      <c r="I4545" s="9" t="s">
        <v>267</v>
      </c>
      <c r="J4545" s="9">
        <v>4</v>
      </c>
      <c r="K4545" s="9">
        <v>0</v>
      </c>
      <c r="L4545" s="45">
        <v>378.04</v>
      </c>
      <c r="M4545" s="45"/>
      <c r="N4545" s="45" t="s">
        <v>173</v>
      </c>
    </row>
    <row r="4546" spans="1:14" ht="23.4">
      <c r="A4546" s="9" t="s">
        <v>24115</v>
      </c>
      <c r="B4546" s="9" t="s">
        <v>24118</v>
      </c>
      <c r="C4546" s="9" t="s">
        <v>12</v>
      </c>
      <c r="D4546" s="9" t="s">
        <v>173</v>
      </c>
      <c r="E4546" s="9" t="s">
        <v>30</v>
      </c>
      <c r="F4546" s="9" t="s">
        <v>24098</v>
      </c>
      <c r="G4546" s="9" t="s">
        <v>24098</v>
      </c>
      <c r="H4546" s="9" t="s">
        <v>24119</v>
      </c>
      <c r="I4546" s="9" t="s">
        <v>267</v>
      </c>
      <c r="J4546" s="9">
        <v>0</v>
      </c>
      <c r="K4546" s="9">
        <v>0</v>
      </c>
      <c r="L4546" s="45">
        <v>58.97</v>
      </c>
      <c r="M4546" s="45"/>
      <c r="N4546" s="45" t="s">
        <v>173</v>
      </c>
    </row>
    <row r="4547" spans="1:14" ht="23.4">
      <c r="A4547" s="9" t="s">
        <v>24120</v>
      </c>
      <c r="B4547" s="9" t="s">
        <v>17873</v>
      </c>
      <c r="C4547" s="9" t="s">
        <v>13</v>
      </c>
      <c r="D4547" s="9" t="s">
        <v>24121</v>
      </c>
      <c r="E4547" s="9" t="s">
        <v>173</v>
      </c>
      <c r="F4547" s="9" t="s">
        <v>24122</v>
      </c>
      <c r="G4547" s="9" t="s">
        <v>267</v>
      </c>
      <c r="H4547" s="9" t="s">
        <v>24123</v>
      </c>
      <c r="I4547" s="9" t="s">
        <v>267</v>
      </c>
      <c r="J4547" s="9">
        <v>45</v>
      </c>
      <c r="K4547" s="9">
        <v>13</v>
      </c>
      <c r="L4547" s="45">
        <v>119</v>
      </c>
      <c r="M4547" s="67" t="s">
        <v>20647</v>
      </c>
      <c r="N4547" s="68" t="s">
        <v>20648</v>
      </c>
    </row>
    <row r="4548" spans="1:14" ht="23.4">
      <c r="A4548" s="9" t="s">
        <v>24124</v>
      </c>
      <c r="B4548" s="9" t="s">
        <v>24125</v>
      </c>
      <c r="C4548" s="9" t="s">
        <v>12</v>
      </c>
      <c r="D4548" s="9" t="s">
        <v>173</v>
      </c>
      <c r="E4548" s="9" t="s">
        <v>30</v>
      </c>
      <c r="F4548" s="9" t="s">
        <v>24126</v>
      </c>
      <c r="G4548" s="9" t="s">
        <v>24126</v>
      </c>
      <c r="H4548" s="9" t="s">
        <v>24127</v>
      </c>
      <c r="I4548" s="9" t="s">
        <v>267</v>
      </c>
      <c r="J4548" s="9">
        <v>0</v>
      </c>
      <c r="K4548" s="9">
        <v>0</v>
      </c>
      <c r="L4548" s="45">
        <v>98.6</v>
      </c>
      <c r="M4548" s="45"/>
      <c r="N4548" s="45" t="s">
        <v>173</v>
      </c>
    </row>
    <row r="4549" spans="1:14" ht="23.4">
      <c r="A4549" s="9" t="s">
        <v>24128</v>
      </c>
      <c r="B4549" s="9" t="s">
        <v>231</v>
      </c>
      <c r="C4549" s="9" t="s">
        <v>13</v>
      </c>
      <c r="D4549" s="9" t="s">
        <v>24129</v>
      </c>
      <c r="E4549" s="9" t="s">
        <v>104</v>
      </c>
      <c r="F4549" s="9" t="s">
        <v>24130</v>
      </c>
      <c r="G4549" s="9" t="s">
        <v>24130</v>
      </c>
      <c r="H4549" s="9" t="s">
        <v>24131</v>
      </c>
      <c r="I4549" s="9" t="s">
        <v>267</v>
      </c>
      <c r="J4549" s="9">
        <v>7</v>
      </c>
      <c r="K4549" s="9">
        <v>12</v>
      </c>
      <c r="L4549" s="45">
        <v>80</v>
      </c>
      <c r="M4549" s="61"/>
      <c r="N4549" s="45" t="s">
        <v>173</v>
      </c>
    </row>
    <row r="4550" spans="1:14" ht="23.4">
      <c r="A4550" s="9" t="s">
        <v>24132</v>
      </c>
      <c r="B4550" s="9" t="s">
        <v>24133</v>
      </c>
      <c r="C4550" s="9" t="s">
        <v>13</v>
      </c>
      <c r="D4550" s="9" t="s">
        <v>24134</v>
      </c>
      <c r="E4550" s="9" t="s">
        <v>100</v>
      </c>
      <c r="F4550" s="9" t="s">
        <v>24135</v>
      </c>
      <c r="G4550" s="9" t="s">
        <v>24135</v>
      </c>
      <c r="H4550" s="9" t="s">
        <v>24136</v>
      </c>
      <c r="I4550" s="9" t="s">
        <v>267</v>
      </c>
      <c r="J4550" s="9">
        <v>7</v>
      </c>
      <c r="K4550" s="9">
        <v>7</v>
      </c>
      <c r="L4550" s="45">
        <v>47</v>
      </c>
      <c r="M4550" s="45"/>
      <c r="N4550" s="45" t="s">
        <v>173</v>
      </c>
    </row>
    <row r="4551" spans="1:14" ht="23.4">
      <c r="A4551" s="9" t="s">
        <v>24137</v>
      </c>
      <c r="B4551" s="9" t="s">
        <v>24138</v>
      </c>
      <c r="C4551" s="9" t="s">
        <v>203</v>
      </c>
      <c r="D4551" s="9" t="s">
        <v>24139</v>
      </c>
      <c r="E4551" s="9" t="s">
        <v>205</v>
      </c>
      <c r="F4551" s="9" t="s">
        <v>24140</v>
      </c>
      <c r="G4551" s="9" t="s">
        <v>24140</v>
      </c>
      <c r="H4551" s="9" t="s">
        <v>24141</v>
      </c>
      <c r="I4551" s="9" t="s">
        <v>267</v>
      </c>
      <c r="J4551" s="9">
        <v>6</v>
      </c>
      <c r="K4551" s="9">
        <v>0</v>
      </c>
      <c r="L4551" s="45">
        <v>106</v>
      </c>
      <c r="M4551" s="45"/>
      <c r="N4551" s="45" t="s">
        <v>173</v>
      </c>
    </row>
    <row r="4552" spans="1:14" ht="23.4">
      <c r="A4552" s="9" t="s">
        <v>24142</v>
      </c>
      <c r="B4552" s="9" t="s">
        <v>24143</v>
      </c>
      <c r="C4552" s="9" t="s">
        <v>13</v>
      </c>
      <c r="D4552" s="9" t="s">
        <v>24144</v>
      </c>
      <c r="E4552" s="9" t="s">
        <v>100</v>
      </c>
      <c r="F4552" s="9" t="s">
        <v>24145</v>
      </c>
      <c r="G4552" s="9" t="s">
        <v>24145</v>
      </c>
      <c r="H4552" s="9" t="s">
        <v>24146</v>
      </c>
      <c r="I4552" s="9" t="s">
        <v>267</v>
      </c>
      <c r="J4552" s="9">
        <v>45</v>
      </c>
      <c r="K4552" s="9">
        <v>50</v>
      </c>
      <c r="L4552" s="45">
        <v>330</v>
      </c>
      <c r="M4552" s="45"/>
      <c r="N4552" s="45" t="s">
        <v>173</v>
      </c>
    </row>
    <row r="4553" spans="1:14" ht="23.4">
      <c r="A4553" s="9" t="s">
        <v>24147</v>
      </c>
      <c r="B4553" s="9" t="s">
        <v>24148</v>
      </c>
      <c r="C4553" s="9" t="s">
        <v>13</v>
      </c>
      <c r="D4553" s="9" t="s">
        <v>24149</v>
      </c>
      <c r="E4553" s="9" t="s">
        <v>100</v>
      </c>
      <c r="F4553" s="9" t="s">
        <v>24145</v>
      </c>
      <c r="G4553" s="9" t="s">
        <v>24145</v>
      </c>
      <c r="H4553" s="9" t="s">
        <v>24150</v>
      </c>
      <c r="I4553" s="9" t="s">
        <v>267</v>
      </c>
      <c r="J4553" s="9">
        <v>26</v>
      </c>
      <c r="K4553" s="9">
        <v>11</v>
      </c>
      <c r="L4553" s="45">
        <v>92</v>
      </c>
      <c r="M4553" s="45"/>
      <c r="N4553" s="45" t="s">
        <v>173</v>
      </c>
    </row>
    <row r="4554" spans="1:14" ht="23.4">
      <c r="A4554" s="9" t="s">
        <v>24151</v>
      </c>
      <c r="B4554" s="9" t="s">
        <v>16733</v>
      </c>
      <c r="C4554" s="9" t="s">
        <v>13</v>
      </c>
      <c r="D4554" s="9" t="s">
        <v>24152</v>
      </c>
      <c r="E4554" s="9" t="s">
        <v>100</v>
      </c>
      <c r="F4554" s="9" t="s">
        <v>24153</v>
      </c>
      <c r="G4554" s="9" t="s">
        <v>24153</v>
      </c>
      <c r="H4554" s="9" t="s">
        <v>24154</v>
      </c>
      <c r="I4554" s="9" t="s">
        <v>267</v>
      </c>
      <c r="J4554" s="9">
        <v>7</v>
      </c>
      <c r="K4554" s="9">
        <v>45</v>
      </c>
      <c r="L4554" s="45">
        <v>299</v>
      </c>
      <c r="M4554" s="45"/>
      <c r="N4554" s="45" t="s">
        <v>173</v>
      </c>
    </row>
    <row r="4555" spans="1:14" ht="23.4">
      <c r="A4555" s="9" t="s">
        <v>24155</v>
      </c>
      <c r="B4555" s="9" t="s">
        <v>527</v>
      </c>
      <c r="C4555" s="9" t="s">
        <v>13</v>
      </c>
      <c r="D4555" s="9" t="s">
        <v>5416</v>
      </c>
      <c r="E4555" s="9" t="s">
        <v>100</v>
      </c>
      <c r="F4555" s="9" t="s">
        <v>24153</v>
      </c>
      <c r="G4555" s="9" t="s">
        <v>24153</v>
      </c>
      <c r="H4555" s="9" t="s">
        <v>24156</v>
      </c>
      <c r="I4555" s="9" t="s">
        <v>267</v>
      </c>
      <c r="J4555" s="9">
        <v>0</v>
      </c>
      <c r="K4555" s="9">
        <v>11</v>
      </c>
      <c r="L4555" s="45">
        <v>74</v>
      </c>
      <c r="M4555" s="45"/>
      <c r="N4555" s="45" t="s">
        <v>173</v>
      </c>
    </row>
    <row r="4556" spans="1:14" ht="23.4">
      <c r="A4556" s="9" t="s">
        <v>24157</v>
      </c>
      <c r="B4556" s="9" t="s">
        <v>24158</v>
      </c>
      <c r="C4556" s="9" t="s">
        <v>12</v>
      </c>
      <c r="D4556" s="9" t="s">
        <v>173</v>
      </c>
      <c r="E4556" s="9" t="s">
        <v>30</v>
      </c>
      <c r="F4556" s="9" t="s">
        <v>23992</v>
      </c>
      <c r="G4556" s="9" t="s">
        <v>23992</v>
      </c>
      <c r="H4556" s="9" t="s">
        <v>24159</v>
      </c>
      <c r="I4556" s="9" t="s">
        <v>267</v>
      </c>
      <c r="J4556" s="9">
        <v>24</v>
      </c>
      <c r="K4556" s="9">
        <v>0</v>
      </c>
      <c r="L4556" s="45">
        <v>145.12</v>
      </c>
      <c r="M4556" s="45"/>
      <c r="N4556" s="45" t="s">
        <v>173</v>
      </c>
    </row>
    <row r="4557" spans="1:14" ht="23.4">
      <c r="A4557" s="9" t="s">
        <v>24160</v>
      </c>
      <c r="B4557" s="9" t="s">
        <v>24161</v>
      </c>
      <c r="C4557" s="9" t="s">
        <v>12</v>
      </c>
      <c r="D4557" s="9" t="s">
        <v>173</v>
      </c>
      <c r="E4557" s="9" t="s">
        <v>30</v>
      </c>
      <c r="F4557" s="9" t="s">
        <v>23992</v>
      </c>
      <c r="G4557" s="9" t="s">
        <v>23992</v>
      </c>
      <c r="H4557" s="9" t="s">
        <v>24162</v>
      </c>
      <c r="I4557" s="9" t="s">
        <v>267</v>
      </c>
      <c r="J4557" s="9">
        <v>24</v>
      </c>
      <c r="K4557" s="9">
        <v>0</v>
      </c>
      <c r="L4557" s="45">
        <v>208.44</v>
      </c>
      <c r="M4557" s="45"/>
      <c r="N4557" s="45" t="s">
        <v>173</v>
      </c>
    </row>
    <row r="4558" spans="1:14" ht="23.4">
      <c r="A4558" s="9" t="s">
        <v>24163</v>
      </c>
      <c r="B4558" s="9" t="s">
        <v>24164</v>
      </c>
      <c r="C4558" s="9" t="s">
        <v>203</v>
      </c>
      <c r="D4558" s="9" t="s">
        <v>24165</v>
      </c>
      <c r="E4558" s="9" t="s">
        <v>205</v>
      </c>
      <c r="F4558" s="9" t="s">
        <v>24166</v>
      </c>
      <c r="G4558" s="9" t="s">
        <v>24166</v>
      </c>
      <c r="H4558" s="9" t="s">
        <v>24167</v>
      </c>
      <c r="I4558" s="9" t="s">
        <v>267</v>
      </c>
      <c r="J4558" s="9">
        <v>6</v>
      </c>
      <c r="K4558" s="9">
        <v>0</v>
      </c>
      <c r="L4558" s="45">
        <v>106</v>
      </c>
      <c r="M4558" s="45"/>
      <c r="N4558" s="45" t="s">
        <v>173</v>
      </c>
    </row>
    <row r="4559" spans="1:14" ht="23.4">
      <c r="A4559" s="9" t="s">
        <v>24168</v>
      </c>
      <c r="B4559" s="9" t="s">
        <v>24169</v>
      </c>
      <c r="C4559" s="9" t="s">
        <v>203</v>
      </c>
      <c r="D4559" s="9" t="s">
        <v>24170</v>
      </c>
      <c r="E4559" s="9" t="s">
        <v>205</v>
      </c>
      <c r="F4559" s="9" t="s">
        <v>24166</v>
      </c>
      <c r="G4559" s="9" t="s">
        <v>24171</v>
      </c>
      <c r="H4559" s="9" t="s">
        <v>24172</v>
      </c>
      <c r="I4559" s="9" t="s">
        <v>267</v>
      </c>
      <c r="J4559" s="9">
        <v>6</v>
      </c>
      <c r="K4559" s="9">
        <v>0</v>
      </c>
      <c r="L4559" s="45">
        <v>106</v>
      </c>
      <c r="M4559" s="45"/>
      <c r="N4559" s="45" t="s">
        <v>173</v>
      </c>
    </row>
    <row r="4560" spans="1:14" ht="23.4">
      <c r="A4560" s="9" t="s">
        <v>24173</v>
      </c>
      <c r="B4560" s="9" t="s">
        <v>173</v>
      </c>
      <c r="C4560" s="9" t="s">
        <v>679</v>
      </c>
      <c r="D4560" s="9" t="s">
        <v>24174</v>
      </c>
      <c r="E4560" s="9" t="s">
        <v>681</v>
      </c>
      <c r="F4560" s="9" t="s">
        <v>24175</v>
      </c>
      <c r="G4560" s="9" t="s">
        <v>24175</v>
      </c>
      <c r="H4560" s="9" t="s">
        <v>267</v>
      </c>
      <c r="I4560" s="9" t="s">
        <v>267</v>
      </c>
      <c r="J4560" s="9">
        <v>30</v>
      </c>
      <c r="K4560" s="9">
        <v>0</v>
      </c>
      <c r="L4560" s="45">
        <v>230</v>
      </c>
      <c r="M4560" s="45"/>
      <c r="N4560" s="45" t="s">
        <v>173</v>
      </c>
    </row>
    <row r="4561" spans="1:14" ht="23.4">
      <c r="A4561" s="9" t="s">
        <v>24176</v>
      </c>
      <c r="B4561" s="9" t="s">
        <v>24177</v>
      </c>
      <c r="C4561" s="9" t="s">
        <v>679</v>
      </c>
      <c r="D4561" s="9" t="s">
        <v>24174</v>
      </c>
      <c r="E4561" s="9" t="s">
        <v>681</v>
      </c>
      <c r="F4561" s="9" t="s">
        <v>24178</v>
      </c>
      <c r="G4561" s="9" t="s">
        <v>24178</v>
      </c>
      <c r="H4561" s="9" t="s">
        <v>267</v>
      </c>
      <c r="I4561" s="9" t="s">
        <v>267</v>
      </c>
      <c r="J4561" s="9">
        <v>30</v>
      </c>
      <c r="K4561" s="9">
        <v>0</v>
      </c>
      <c r="L4561" s="45">
        <v>230</v>
      </c>
      <c r="M4561" s="45"/>
      <c r="N4561" s="45" t="s">
        <v>173</v>
      </c>
    </row>
    <row r="4562" spans="1:14" ht="23.4">
      <c r="A4562" s="9" t="s">
        <v>24179</v>
      </c>
      <c r="B4562" s="9" t="s">
        <v>24180</v>
      </c>
      <c r="C4562" s="9" t="s">
        <v>679</v>
      </c>
      <c r="D4562" s="9" t="s">
        <v>24181</v>
      </c>
      <c r="E4562" s="9" t="s">
        <v>264</v>
      </c>
      <c r="F4562" s="9" t="s">
        <v>24182</v>
      </c>
      <c r="G4562" s="9" t="s">
        <v>24183</v>
      </c>
      <c r="H4562" s="9" t="s">
        <v>267</v>
      </c>
      <c r="I4562" s="9" t="s">
        <v>267</v>
      </c>
      <c r="J4562" s="9">
        <v>0</v>
      </c>
      <c r="K4562" s="9">
        <v>0</v>
      </c>
      <c r="L4562" s="45">
        <v>0</v>
      </c>
      <c r="M4562" s="64" t="s">
        <v>740</v>
      </c>
      <c r="N4562" s="45" t="s">
        <v>173</v>
      </c>
    </row>
    <row r="4563" spans="1:14" ht="23.4">
      <c r="A4563" s="9" t="s">
        <v>24184</v>
      </c>
      <c r="B4563" s="9" t="s">
        <v>24185</v>
      </c>
      <c r="C4563" s="9" t="s">
        <v>679</v>
      </c>
      <c r="D4563" s="9" t="s">
        <v>24186</v>
      </c>
      <c r="E4563" s="9" t="s">
        <v>681</v>
      </c>
      <c r="F4563" s="9" t="s">
        <v>24187</v>
      </c>
      <c r="G4563" s="9" t="s">
        <v>24187</v>
      </c>
      <c r="H4563" s="9" t="s">
        <v>267</v>
      </c>
      <c r="I4563" s="9" t="s">
        <v>267</v>
      </c>
      <c r="J4563" s="9">
        <v>30</v>
      </c>
      <c r="K4563" s="9">
        <v>0</v>
      </c>
      <c r="L4563" s="45">
        <v>130</v>
      </c>
      <c r="M4563" s="45"/>
      <c r="N4563" s="45" t="s">
        <v>173</v>
      </c>
    </row>
    <row r="4564" spans="1:14" ht="23.4">
      <c r="A4564" s="9" t="s">
        <v>24188</v>
      </c>
      <c r="B4564" s="9" t="s">
        <v>24189</v>
      </c>
      <c r="C4564" s="9" t="s">
        <v>679</v>
      </c>
      <c r="D4564" s="9" t="s">
        <v>24190</v>
      </c>
      <c r="E4564" s="9" t="s">
        <v>264</v>
      </c>
      <c r="F4564" s="9" t="s">
        <v>24191</v>
      </c>
      <c r="G4564" s="9" t="s">
        <v>24192</v>
      </c>
      <c r="H4564" s="9" t="s">
        <v>267</v>
      </c>
      <c r="I4564" s="9" t="s">
        <v>267</v>
      </c>
      <c r="J4564" s="9">
        <v>20</v>
      </c>
      <c r="K4564" s="9">
        <v>0</v>
      </c>
      <c r="L4564" s="45">
        <v>220</v>
      </c>
      <c r="M4564" s="45" t="s">
        <v>25905</v>
      </c>
      <c r="N4564" s="45" t="s">
        <v>173</v>
      </c>
    </row>
    <row r="4565" spans="1:14" ht="23.4">
      <c r="A4565" s="9" t="s">
        <v>24193</v>
      </c>
      <c r="B4565" s="9" t="s">
        <v>173</v>
      </c>
      <c r="C4565" s="9" t="s">
        <v>679</v>
      </c>
      <c r="D4565" s="9" t="s">
        <v>24194</v>
      </c>
      <c r="E4565" s="9" t="s">
        <v>681</v>
      </c>
      <c r="F4565" s="9" t="s">
        <v>24195</v>
      </c>
      <c r="G4565" s="9" t="s">
        <v>24195</v>
      </c>
      <c r="H4565" s="9" t="s">
        <v>267</v>
      </c>
      <c r="I4565" s="9" t="s">
        <v>267</v>
      </c>
      <c r="J4565" s="9">
        <v>30</v>
      </c>
      <c r="K4565" s="9">
        <v>0</v>
      </c>
      <c r="L4565" s="45">
        <v>130</v>
      </c>
      <c r="M4565" s="45"/>
      <c r="N4565" s="45" t="s">
        <v>173</v>
      </c>
    </row>
    <row r="4566" spans="1:14" ht="23.4">
      <c r="A4566" s="9" t="s">
        <v>24196</v>
      </c>
      <c r="B4566" s="9" t="s">
        <v>24197</v>
      </c>
      <c r="C4566" s="9" t="s">
        <v>679</v>
      </c>
      <c r="D4566" s="9" t="s">
        <v>24194</v>
      </c>
      <c r="E4566" s="9" t="s">
        <v>681</v>
      </c>
      <c r="F4566" s="9" t="s">
        <v>24198</v>
      </c>
      <c r="G4566" s="9" t="s">
        <v>24198</v>
      </c>
      <c r="H4566" s="9" t="s">
        <v>267</v>
      </c>
      <c r="I4566" s="9" t="s">
        <v>267</v>
      </c>
      <c r="J4566" s="9">
        <v>30</v>
      </c>
      <c r="K4566" s="9">
        <v>0</v>
      </c>
      <c r="L4566" s="45">
        <v>130</v>
      </c>
      <c r="M4566" s="45"/>
      <c r="N4566" s="45" t="s">
        <v>173</v>
      </c>
    </row>
    <row r="4567" spans="1:14" ht="23.4">
      <c r="A4567" s="9" t="s">
        <v>24199</v>
      </c>
      <c r="B4567" s="9" t="s">
        <v>24197</v>
      </c>
      <c r="C4567" s="9" t="s">
        <v>679</v>
      </c>
      <c r="D4567" s="9" t="s">
        <v>24194</v>
      </c>
      <c r="E4567" s="9" t="s">
        <v>681</v>
      </c>
      <c r="F4567" s="9" t="s">
        <v>24200</v>
      </c>
      <c r="G4567" s="9" t="s">
        <v>24201</v>
      </c>
      <c r="H4567" s="9" t="s">
        <v>267</v>
      </c>
      <c r="I4567" s="9" t="s">
        <v>267</v>
      </c>
      <c r="J4567" s="9">
        <v>30</v>
      </c>
      <c r="K4567" s="9">
        <v>0</v>
      </c>
      <c r="L4567" s="45">
        <v>130</v>
      </c>
      <c r="M4567" s="45"/>
      <c r="N4567" s="45" t="s">
        <v>173</v>
      </c>
    </row>
    <row r="4568" spans="1:14" ht="23.4">
      <c r="A4568" s="9" t="s">
        <v>24202</v>
      </c>
      <c r="B4568" s="9" t="s">
        <v>24203</v>
      </c>
      <c r="C4568" s="9" t="s">
        <v>203</v>
      </c>
      <c r="D4568" s="9" t="s">
        <v>24204</v>
      </c>
      <c r="E4568" s="9" t="s">
        <v>246</v>
      </c>
      <c r="F4568" s="9" t="s">
        <v>24205</v>
      </c>
      <c r="G4568" s="9" t="s">
        <v>24205</v>
      </c>
      <c r="H4568" s="9" t="s">
        <v>24206</v>
      </c>
      <c r="I4568" s="9" t="s">
        <v>267</v>
      </c>
      <c r="J4568" s="9">
        <v>0</v>
      </c>
      <c r="K4568" s="9">
        <v>0</v>
      </c>
      <c r="L4568" s="45">
        <v>200</v>
      </c>
      <c r="M4568" s="45"/>
      <c r="N4568" s="45" t="s">
        <v>173</v>
      </c>
    </row>
    <row r="4569" spans="1:14" ht="23.4">
      <c r="A4569" s="9" t="s">
        <v>24207</v>
      </c>
      <c r="B4569" s="9" t="s">
        <v>24208</v>
      </c>
      <c r="C4569" s="9" t="s">
        <v>203</v>
      </c>
      <c r="D4569" s="9" t="s">
        <v>24209</v>
      </c>
      <c r="E4569" s="9" t="s">
        <v>246</v>
      </c>
      <c r="F4569" s="9" t="s">
        <v>24210</v>
      </c>
      <c r="G4569" s="9" t="s">
        <v>24211</v>
      </c>
      <c r="H4569" s="9" t="s">
        <v>24212</v>
      </c>
      <c r="I4569" s="9" t="s">
        <v>267</v>
      </c>
      <c r="J4569" s="9">
        <v>0</v>
      </c>
      <c r="K4569" s="9">
        <v>0</v>
      </c>
      <c r="L4569" s="45">
        <v>200</v>
      </c>
      <c r="M4569" s="45"/>
      <c r="N4569" s="45" t="s">
        <v>173</v>
      </c>
    </row>
    <row r="4570" spans="1:14" ht="23.4">
      <c r="A4570" s="9" t="s">
        <v>24213</v>
      </c>
      <c r="B4570" s="9" t="s">
        <v>24214</v>
      </c>
      <c r="C4570" s="9" t="s">
        <v>12</v>
      </c>
      <c r="D4570" s="9" t="s">
        <v>173</v>
      </c>
      <c r="E4570" s="9" t="s">
        <v>30</v>
      </c>
      <c r="F4570" s="9" t="s">
        <v>24215</v>
      </c>
      <c r="G4570" s="9" t="s">
        <v>24215</v>
      </c>
      <c r="H4570" s="9" t="s">
        <v>24216</v>
      </c>
      <c r="I4570" s="9" t="s">
        <v>267</v>
      </c>
      <c r="J4570" s="9">
        <v>5</v>
      </c>
      <c r="K4570" s="9">
        <v>0</v>
      </c>
      <c r="L4570" s="45">
        <v>87.78</v>
      </c>
      <c r="M4570" s="45"/>
      <c r="N4570" s="45" t="s">
        <v>173</v>
      </c>
    </row>
    <row r="4571" spans="1:14" ht="23.4">
      <c r="A4571" s="9" t="s">
        <v>24217</v>
      </c>
      <c r="B4571" s="9" t="s">
        <v>24218</v>
      </c>
      <c r="C4571" s="9" t="s">
        <v>13</v>
      </c>
      <c r="D4571" s="9" t="s">
        <v>24219</v>
      </c>
      <c r="E4571" s="9" t="s">
        <v>100</v>
      </c>
      <c r="F4571" s="9" t="s">
        <v>24220</v>
      </c>
      <c r="G4571" s="9" t="s">
        <v>24220</v>
      </c>
      <c r="H4571" s="9" t="s">
        <v>24221</v>
      </c>
      <c r="I4571" s="9" t="s">
        <v>267</v>
      </c>
      <c r="J4571" s="9">
        <v>7</v>
      </c>
      <c r="K4571" s="9">
        <v>17</v>
      </c>
      <c r="L4571" s="45">
        <v>118</v>
      </c>
      <c r="M4571" s="61"/>
      <c r="N4571" s="45" t="s">
        <v>173</v>
      </c>
    </row>
    <row r="4572" spans="1:14" ht="23.4">
      <c r="A4572" s="9" t="s">
        <v>24222</v>
      </c>
      <c r="B4572" s="9" t="s">
        <v>24223</v>
      </c>
      <c r="C4572" s="9" t="s">
        <v>12</v>
      </c>
      <c r="D4572" s="9" t="s">
        <v>173</v>
      </c>
      <c r="E4572" s="9" t="s">
        <v>30</v>
      </c>
      <c r="F4572" s="9" t="s">
        <v>24224</v>
      </c>
      <c r="G4572" s="9" t="s">
        <v>24224</v>
      </c>
      <c r="H4572" s="9" t="s">
        <v>24225</v>
      </c>
      <c r="I4572" s="9" t="s">
        <v>267</v>
      </c>
      <c r="J4572" s="9">
        <v>5</v>
      </c>
      <c r="K4572" s="9">
        <v>0</v>
      </c>
      <c r="L4572" s="45">
        <v>54.46</v>
      </c>
      <c r="M4572" s="61"/>
      <c r="N4572" s="45" t="s">
        <v>173</v>
      </c>
    </row>
    <row r="4573" spans="1:14" ht="23.4">
      <c r="A4573" s="9" t="s">
        <v>24226</v>
      </c>
      <c r="B4573" s="9" t="s">
        <v>24227</v>
      </c>
      <c r="C4573" s="9" t="s">
        <v>679</v>
      </c>
      <c r="D4573" s="9" t="s">
        <v>24228</v>
      </c>
      <c r="E4573" s="9" t="s">
        <v>681</v>
      </c>
      <c r="F4573" s="9" t="s">
        <v>24229</v>
      </c>
      <c r="G4573" s="9" t="s">
        <v>24229</v>
      </c>
      <c r="H4573" s="9" t="s">
        <v>267</v>
      </c>
      <c r="I4573" s="9" t="s">
        <v>267</v>
      </c>
      <c r="J4573" s="9">
        <v>30</v>
      </c>
      <c r="K4573" s="9">
        <v>0</v>
      </c>
      <c r="L4573" s="45">
        <v>130</v>
      </c>
      <c r="M4573" s="61"/>
      <c r="N4573" s="45" t="s">
        <v>173</v>
      </c>
    </row>
    <row r="4574" spans="1:14" ht="23.4">
      <c r="A4574" s="9" t="s">
        <v>24230</v>
      </c>
      <c r="B4574" s="9" t="s">
        <v>24231</v>
      </c>
      <c r="C4574" s="9" t="s">
        <v>12</v>
      </c>
      <c r="D4574" s="9" t="s">
        <v>173</v>
      </c>
      <c r="E4574" s="9" t="s">
        <v>30</v>
      </c>
      <c r="F4574" s="9" t="s">
        <v>24232</v>
      </c>
      <c r="G4574" s="9" t="s">
        <v>24232</v>
      </c>
      <c r="H4574" s="9" t="s">
        <v>24233</v>
      </c>
      <c r="I4574" s="9" t="s">
        <v>267</v>
      </c>
      <c r="J4574" s="9">
        <v>5</v>
      </c>
      <c r="K4574" s="9">
        <v>0</v>
      </c>
      <c r="L4574" s="45">
        <v>98.78</v>
      </c>
      <c r="M4574" s="45"/>
      <c r="N4574" s="45" t="s">
        <v>173</v>
      </c>
    </row>
    <row r="4575" spans="1:14" ht="23.4">
      <c r="A4575" s="9" t="s">
        <v>24234</v>
      </c>
      <c r="B4575" s="9" t="s">
        <v>24235</v>
      </c>
      <c r="C4575" s="9" t="s">
        <v>679</v>
      </c>
      <c r="D4575" s="9" t="s">
        <v>24235</v>
      </c>
      <c r="E4575" s="9" t="s">
        <v>681</v>
      </c>
      <c r="F4575" s="9" t="s">
        <v>24236</v>
      </c>
      <c r="G4575" s="9" t="s">
        <v>24237</v>
      </c>
      <c r="H4575" s="9" t="s">
        <v>267</v>
      </c>
      <c r="I4575" s="9" t="s">
        <v>267</v>
      </c>
      <c r="J4575" s="9">
        <v>30</v>
      </c>
      <c r="K4575" s="9">
        <v>0</v>
      </c>
      <c r="L4575" s="45">
        <v>330</v>
      </c>
      <c r="M4575" s="61"/>
      <c r="N4575" s="45" t="s">
        <v>173</v>
      </c>
    </row>
    <row r="4576" spans="1:14" ht="23.4">
      <c r="A4576" s="9" t="s">
        <v>24238</v>
      </c>
      <c r="B4576" s="9" t="s">
        <v>24239</v>
      </c>
      <c r="C4576" s="9" t="s">
        <v>12</v>
      </c>
      <c r="D4576" s="9" t="s">
        <v>173</v>
      </c>
      <c r="E4576" s="9" t="s">
        <v>30</v>
      </c>
      <c r="F4576" s="9" t="s">
        <v>24236</v>
      </c>
      <c r="G4576" s="9" t="s">
        <v>24236</v>
      </c>
      <c r="H4576" s="9" t="s">
        <v>24240</v>
      </c>
      <c r="I4576" s="9" t="s">
        <v>267</v>
      </c>
      <c r="J4576" s="9">
        <v>5</v>
      </c>
      <c r="K4576" s="9">
        <v>0</v>
      </c>
      <c r="L4576" s="45">
        <v>98.78</v>
      </c>
      <c r="M4576" s="45"/>
      <c r="N4576" s="45" t="s">
        <v>173</v>
      </c>
    </row>
    <row r="4577" spans="1:14" ht="23.4">
      <c r="A4577" s="9" t="s">
        <v>24241</v>
      </c>
      <c r="B4577" s="9" t="s">
        <v>24235</v>
      </c>
      <c r="C4577" s="9" t="s">
        <v>679</v>
      </c>
      <c r="D4577" s="9" t="s">
        <v>24235</v>
      </c>
      <c r="E4577" s="9" t="s">
        <v>681</v>
      </c>
      <c r="F4577" s="9" t="s">
        <v>24236</v>
      </c>
      <c r="G4577" s="9" t="s">
        <v>24236</v>
      </c>
      <c r="H4577" s="9" t="s">
        <v>267</v>
      </c>
      <c r="I4577" s="9" t="s">
        <v>267</v>
      </c>
      <c r="J4577" s="9">
        <v>30</v>
      </c>
      <c r="K4577" s="9">
        <v>0</v>
      </c>
      <c r="L4577" s="45">
        <v>330</v>
      </c>
      <c r="M4577" s="45"/>
      <c r="N4577" s="45" t="s">
        <v>173</v>
      </c>
    </row>
    <row r="4578" spans="1:14" ht="23.4">
      <c r="A4578" s="9" t="s">
        <v>24242</v>
      </c>
      <c r="B4578" s="9" t="s">
        <v>24243</v>
      </c>
      <c r="C4578" s="9" t="s">
        <v>12</v>
      </c>
      <c r="D4578" s="9" t="s">
        <v>173</v>
      </c>
      <c r="E4578" s="9" t="s">
        <v>30</v>
      </c>
      <c r="F4578" s="9" t="s">
        <v>24237</v>
      </c>
      <c r="G4578" s="9" t="s">
        <v>24237</v>
      </c>
      <c r="H4578" s="9" t="s">
        <v>24244</v>
      </c>
      <c r="I4578" s="9" t="s">
        <v>267</v>
      </c>
      <c r="J4578" s="9">
        <v>5</v>
      </c>
      <c r="K4578" s="9">
        <v>0</v>
      </c>
      <c r="L4578" s="45">
        <v>98.78</v>
      </c>
      <c r="M4578" s="45"/>
      <c r="N4578" s="45" t="s">
        <v>173</v>
      </c>
    </row>
    <row r="4579" spans="1:14" ht="23.4">
      <c r="A4579" s="9" t="s">
        <v>24245</v>
      </c>
      <c r="B4579" s="9" t="s">
        <v>24246</v>
      </c>
      <c r="C4579" s="9" t="s">
        <v>12</v>
      </c>
      <c r="D4579" s="9" t="s">
        <v>173</v>
      </c>
      <c r="E4579" s="9" t="s">
        <v>30</v>
      </c>
      <c r="F4579" s="9" t="s">
        <v>24247</v>
      </c>
      <c r="G4579" s="9" t="s">
        <v>24247</v>
      </c>
      <c r="H4579" s="9" t="s">
        <v>24248</v>
      </c>
      <c r="I4579" s="9" t="s">
        <v>267</v>
      </c>
      <c r="J4579" s="9">
        <v>0</v>
      </c>
      <c r="K4579" s="9">
        <v>0</v>
      </c>
      <c r="L4579" s="45">
        <v>95.8</v>
      </c>
      <c r="M4579" s="45"/>
      <c r="N4579" s="45" t="s">
        <v>173</v>
      </c>
    </row>
    <row r="4580" spans="1:14" ht="23.4">
      <c r="A4580" s="9" t="s">
        <v>24249</v>
      </c>
      <c r="B4580" s="9" t="s">
        <v>24250</v>
      </c>
      <c r="C4580" s="9" t="s">
        <v>12</v>
      </c>
      <c r="D4580" s="9" t="s">
        <v>173</v>
      </c>
      <c r="E4580" s="9" t="s">
        <v>30</v>
      </c>
      <c r="F4580" s="9" t="s">
        <v>24247</v>
      </c>
      <c r="G4580" s="9" t="s">
        <v>24247</v>
      </c>
      <c r="H4580" s="9" t="s">
        <v>24251</v>
      </c>
      <c r="I4580" s="9" t="s">
        <v>267</v>
      </c>
      <c r="J4580" s="9">
        <v>5</v>
      </c>
      <c r="K4580" s="9">
        <v>0</v>
      </c>
      <c r="L4580" s="45">
        <v>98.78</v>
      </c>
      <c r="M4580" s="45"/>
      <c r="N4580" s="45" t="s">
        <v>173</v>
      </c>
    </row>
    <row r="4581" spans="1:14" ht="23.4">
      <c r="A4581" s="9" t="s">
        <v>24252</v>
      </c>
      <c r="B4581" s="9" t="s">
        <v>24253</v>
      </c>
      <c r="C4581" s="9" t="s">
        <v>12</v>
      </c>
      <c r="D4581" s="9" t="s">
        <v>173</v>
      </c>
      <c r="E4581" s="9" t="s">
        <v>30</v>
      </c>
      <c r="F4581" s="9" t="s">
        <v>24247</v>
      </c>
      <c r="G4581" s="9" t="s">
        <v>24247</v>
      </c>
      <c r="H4581" s="9" t="s">
        <v>24254</v>
      </c>
      <c r="I4581" s="9" t="s">
        <v>267</v>
      </c>
      <c r="J4581" s="9">
        <v>5</v>
      </c>
      <c r="K4581" s="9">
        <v>0</v>
      </c>
      <c r="L4581" s="45">
        <v>98.78</v>
      </c>
      <c r="M4581" s="45"/>
      <c r="N4581" s="45" t="s">
        <v>173</v>
      </c>
    </row>
    <row r="4582" spans="1:14" ht="23.4">
      <c r="A4582" s="9" t="s">
        <v>24255</v>
      </c>
      <c r="B4582" s="9" t="s">
        <v>24256</v>
      </c>
      <c r="C4582" s="9" t="s">
        <v>679</v>
      </c>
      <c r="D4582" s="9" t="s">
        <v>24257</v>
      </c>
      <c r="E4582" s="9" t="s">
        <v>264</v>
      </c>
      <c r="F4582" s="9" t="s">
        <v>24247</v>
      </c>
      <c r="G4582" s="9" t="s">
        <v>24258</v>
      </c>
      <c r="H4582" s="9" t="s">
        <v>267</v>
      </c>
      <c r="I4582" s="9" t="s">
        <v>267</v>
      </c>
      <c r="J4582" s="9">
        <v>20</v>
      </c>
      <c r="K4582" s="9">
        <v>0</v>
      </c>
      <c r="L4582" s="45">
        <v>320</v>
      </c>
      <c r="M4582" s="45" t="s">
        <v>25906</v>
      </c>
      <c r="N4582" s="45" t="s">
        <v>173</v>
      </c>
    </row>
    <row r="4583" spans="1:14" ht="23.4">
      <c r="A4583" s="9" t="s">
        <v>24259</v>
      </c>
      <c r="B4583" s="9" t="s">
        <v>24260</v>
      </c>
      <c r="C4583" s="9" t="s">
        <v>679</v>
      </c>
      <c r="D4583" s="9" t="s">
        <v>24261</v>
      </c>
      <c r="E4583" s="9" t="s">
        <v>681</v>
      </c>
      <c r="F4583" s="9" t="s">
        <v>24262</v>
      </c>
      <c r="G4583" s="9" t="s">
        <v>24262</v>
      </c>
      <c r="H4583" s="9" t="s">
        <v>267</v>
      </c>
      <c r="I4583" s="9" t="s">
        <v>267</v>
      </c>
      <c r="J4583" s="9">
        <v>30</v>
      </c>
      <c r="K4583" s="9">
        <v>0</v>
      </c>
      <c r="L4583" s="45">
        <v>130</v>
      </c>
      <c r="M4583" s="45"/>
      <c r="N4583" s="45" t="s">
        <v>173</v>
      </c>
    </row>
    <row r="4584" spans="1:14" ht="23.4">
      <c r="A4584" s="9" t="s">
        <v>24263</v>
      </c>
      <c r="B4584" s="9" t="s">
        <v>24264</v>
      </c>
      <c r="C4584" s="9" t="s">
        <v>12</v>
      </c>
      <c r="D4584" s="9" t="s">
        <v>173</v>
      </c>
      <c r="E4584" s="9" t="s">
        <v>30</v>
      </c>
      <c r="F4584" s="9" t="s">
        <v>24262</v>
      </c>
      <c r="G4584" s="9" t="s">
        <v>24262</v>
      </c>
      <c r="H4584" s="9" t="s">
        <v>24265</v>
      </c>
      <c r="I4584" s="9" t="s">
        <v>267</v>
      </c>
      <c r="J4584" s="9">
        <v>5</v>
      </c>
      <c r="K4584" s="9">
        <v>0</v>
      </c>
      <c r="L4584" s="45">
        <v>100.8</v>
      </c>
      <c r="M4584" s="45"/>
      <c r="N4584" s="45" t="s">
        <v>173</v>
      </c>
    </row>
    <row r="4585" spans="1:14" ht="23.4">
      <c r="A4585" s="9" t="s">
        <v>24266</v>
      </c>
      <c r="B4585" s="9" t="s">
        <v>24267</v>
      </c>
      <c r="C4585" s="9" t="s">
        <v>12</v>
      </c>
      <c r="D4585" s="9" t="s">
        <v>173</v>
      </c>
      <c r="E4585" s="9" t="s">
        <v>30</v>
      </c>
      <c r="F4585" s="9" t="s">
        <v>24262</v>
      </c>
      <c r="G4585" s="9" t="s">
        <v>24262</v>
      </c>
      <c r="H4585" s="9" t="s">
        <v>24268</v>
      </c>
      <c r="I4585" s="9" t="s">
        <v>267</v>
      </c>
      <c r="J4585" s="9">
        <v>4</v>
      </c>
      <c r="K4585" s="9">
        <v>0</v>
      </c>
      <c r="L4585" s="45">
        <v>315.05</v>
      </c>
      <c r="M4585" s="45"/>
      <c r="N4585" s="45" t="s">
        <v>173</v>
      </c>
    </row>
    <row r="4586" spans="1:14" ht="23.4">
      <c r="A4586" s="9" t="s">
        <v>24269</v>
      </c>
      <c r="B4586" s="9" t="s">
        <v>24270</v>
      </c>
      <c r="C4586" s="9" t="s">
        <v>12</v>
      </c>
      <c r="D4586" s="9" t="s">
        <v>173</v>
      </c>
      <c r="E4586" s="9" t="s">
        <v>30</v>
      </c>
      <c r="F4586" s="9" t="s">
        <v>24262</v>
      </c>
      <c r="G4586" s="9" t="s">
        <v>24262</v>
      </c>
      <c r="H4586" s="9" t="s">
        <v>24271</v>
      </c>
      <c r="I4586" s="9" t="s">
        <v>267</v>
      </c>
      <c r="J4586" s="9">
        <v>5</v>
      </c>
      <c r="K4586" s="9">
        <v>0</v>
      </c>
      <c r="L4586" s="45">
        <v>144.24</v>
      </c>
      <c r="M4586" s="45"/>
      <c r="N4586" s="45" t="s">
        <v>173</v>
      </c>
    </row>
    <row r="4587" spans="1:14" ht="23.4">
      <c r="A4587" s="9" t="s">
        <v>24272</v>
      </c>
      <c r="B4587" s="9" t="s">
        <v>24273</v>
      </c>
      <c r="C4587" s="9" t="s">
        <v>12</v>
      </c>
      <c r="D4587" s="9" t="s">
        <v>173</v>
      </c>
      <c r="E4587" s="9" t="s">
        <v>30</v>
      </c>
      <c r="F4587" s="9" t="s">
        <v>24262</v>
      </c>
      <c r="G4587" s="9" t="s">
        <v>24262</v>
      </c>
      <c r="H4587" s="9" t="s">
        <v>24274</v>
      </c>
      <c r="I4587" s="9" t="s">
        <v>267</v>
      </c>
      <c r="J4587" s="9">
        <v>0</v>
      </c>
      <c r="K4587" s="9">
        <v>0</v>
      </c>
      <c r="L4587" s="45">
        <v>72.62</v>
      </c>
      <c r="M4587" s="45"/>
      <c r="N4587" s="45" t="s">
        <v>173</v>
      </c>
    </row>
    <row r="4588" spans="1:14" ht="23.4">
      <c r="A4588" s="9" t="s">
        <v>24275</v>
      </c>
      <c r="B4588" s="9" t="s">
        <v>173</v>
      </c>
      <c r="C4588" s="9" t="s">
        <v>679</v>
      </c>
      <c r="D4588" s="9" t="s">
        <v>24276</v>
      </c>
      <c r="E4588" s="9" t="s">
        <v>681</v>
      </c>
      <c r="F4588" s="9" t="s">
        <v>24277</v>
      </c>
      <c r="G4588" s="9" t="s">
        <v>24277</v>
      </c>
      <c r="H4588" s="9" t="s">
        <v>267</v>
      </c>
      <c r="I4588" s="9" t="s">
        <v>267</v>
      </c>
      <c r="J4588" s="9">
        <v>30</v>
      </c>
      <c r="K4588" s="9">
        <v>0</v>
      </c>
      <c r="L4588" s="45">
        <v>230</v>
      </c>
      <c r="M4588" s="45"/>
      <c r="N4588" s="45" t="s">
        <v>173</v>
      </c>
    </row>
    <row r="4589" spans="1:14" ht="23.4">
      <c r="A4589" s="9" t="s">
        <v>24278</v>
      </c>
      <c r="B4589" s="9" t="s">
        <v>24279</v>
      </c>
      <c r="C4589" s="9" t="s">
        <v>679</v>
      </c>
      <c r="D4589" s="9" t="s">
        <v>24280</v>
      </c>
      <c r="E4589" s="9" t="s">
        <v>681</v>
      </c>
      <c r="F4589" s="9" t="s">
        <v>24281</v>
      </c>
      <c r="G4589" s="9" t="s">
        <v>24281</v>
      </c>
      <c r="H4589" s="9" t="s">
        <v>267</v>
      </c>
      <c r="I4589" s="9" t="s">
        <v>267</v>
      </c>
      <c r="J4589" s="9">
        <v>30</v>
      </c>
      <c r="K4589" s="9">
        <v>0</v>
      </c>
      <c r="L4589" s="45">
        <v>130</v>
      </c>
      <c r="M4589" s="45"/>
      <c r="N4589" s="45" t="s">
        <v>173</v>
      </c>
    </row>
    <row r="4590" spans="1:14" ht="23.4">
      <c r="A4590" s="9" t="s">
        <v>24282</v>
      </c>
      <c r="B4590" s="9" t="s">
        <v>173</v>
      </c>
      <c r="C4590" s="9" t="s">
        <v>679</v>
      </c>
      <c r="D4590" s="9" t="s">
        <v>24276</v>
      </c>
      <c r="E4590" s="9" t="s">
        <v>681</v>
      </c>
      <c r="F4590" s="9" t="s">
        <v>24281</v>
      </c>
      <c r="G4590" s="9" t="s">
        <v>24281</v>
      </c>
      <c r="H4590" s="9" t="s">
        <v>267</v>
      </c>
      <c r="I4590" s="9" t="s">
        <v>267</v>
      </c>
      <c r="J4590" s="9">
        <v>30</v>
      </c>
      <c r="K4590" s="9">
        <v>0</v>
      </c>
      <c r="L4590" s="45">
        <v>230</v>
      </c>
      <c r="M4590" s="45"/>
      <c r="N4590" s="45" t="s">
        <v>173</v>
      </c>
    </row>
    <row r="4591" spans="1:14" ht="23.4">
      <c r="A4591" s="9" t="s">
        <v>24283</v>
      </c>
      <c r="B4591" s="9" t="s">
        <v>24284</v>
      </c>
      <c r="C4591" s="9" t="s">
        <v>13</v>
      </c>
      <c r="D4591" s="9" t="s">
        <v>24285</v>
      </c>
      <c r="E4591" s="9" t="s">
        <v>100</v>
      </c>
      <c r="F4591" s="9" t="s">
        <v>24286</v>
      </c>
      <c r="G4591" s="9" t="s">
        <v>24286</v>
      </c>
      <c r="H4591" s="9" t="s">
        <v>24287</v>
      </c>
      <c r="I4591" s="9" t="s">
        <v>267</v>
      </c>
      <c r="J4591" s="9">
        <v>0</v>
      </c>
      <c r="K4591" s="9">
        <v>42</v>
      </c>
      <c r="L4591" s="45">
        <v>275</v>
      </c>
      <c r="M4591" s="45"/>
      <c r="N4591" s="45" t="s">
        <v>173</v>
      </c>
    </row>
    <row r="4592" spans="1:14" ht="23.4">
      <c r="A4592" s="9" t="s">
        <v>24288</v>
      </c>
      <c r="B4592" s="9" t="s">
        <v>24289</v>
      </c>
      <c r="C4592" s="9" t="s">
        <v>679</v>
      </c>
      <c r="D4592" s="9" t="s">
        <v>24290</v>
      </c>
      <c r="E4592" s="9" t="s">
        <v>264</v>
      </c>
      <c r="F4592" s="9" t="s">
        <v>24291</v>
      </c>
      <c r="G4592" s="9" t="s">
        <v>24292</v>
      </c>
      <c r="H4592" s="9" t="s">
        <v>267</v>
      </c>
      <c r="I4592" s="9" t="s">
        <v>267</v>
      </c>
      <c r="J4592" s="9">
        <v>20</v>
      </c>
      <c r="K4592" s="9">
        <v>0</v>
      </c>
      <c r="L4592" s="45">
        <v>120</v>
      </c>
      <c r="M4592" s="45" t="s">
        <v>25907</v>
      </c>
      <c r="N4592" s="45" t="s">
        <v>173</v>
      </c>
    </row>
    <row r="4593" spans="1:14" ht="23.4">
      <c r="A4593" s="9" t="s">
        <v>24293</v>
      </c>
      <c r="B4593" s="9" t="s">
        <v>173</v>
      </c>
      <c r="C4593" s="9" t="s">
        <v>679</v>
      </c>
      <c r="D4593" s="9" t="s">
        <v>24276</v>
      </c>
      <c r="E4593" s="9" t="s">
        <v>681</v>
      </c>
      <c r="F4593" s="9" t="s">
        <v>24294</v>
      </c>
      <c r="G4593" s="9" t="s">
        <v>24294</v>
      </c>
      <c r="H4593" s="9" t="s">
        <v>267</v>
      </c>
      <c r="I4593" s="9" t="s">
        <v>267</v>
      </c>
      <c r="J4593" s="9">
        <v>30</v>
      </c>
      <c r="K4593" s="9">
        <v>0</v>
      </c>
      <c r="L4593" s="45">
        <v>230</v>
      </c>
      <c r="M4593" s="45"/>
      <c r="N4593" s="45" t="s">
        <v>173</v>
      </c>
    </row>
    <row r="4594" spans="1:14" ht="23.4">
      <c r="A4594" s="9" t="s">
        <v>24295</v>
      </c>
      <c r="B4594" s="9" t="s">
        <v>173</v>
      </c>
      <c r="C4594" s="9" t="s">
        <v>679</v>
      </c>
      <c r="D4594" s="9" t="s">
        <v>24276</v>
      </c>
      <c r="E4594" s="9" t="s">
        <v>681</v>
      </c>
      <c r="F4594" s="9" t="s">
        <v>24296</v>
      </c>
      <c r="G4594" s="9" t="s">
        <v>24296</v>
      </c>
      <c r="H4594" s="9" t="s">
        <v>267</v>
      </c>
      <c r="I4594" s="9" t="s">
        <v>267</v>
      </c>
      <c r="J4594" s="9">
        <v>30</v>
      </c>
      <c r="K4594" s="9">
        <v>0</v>
      </c>
      <c r="L4594" s="45">
        <v>230</v>
      </c>
      <c r="M4594" s="45"/>
      <c r="N4594" s="45" t="s">
        <v>173</v>
      </c>
    </row>
    <row r="4595" spans="1:14" ht="23.4">
      <c r="A4595" s="9" t="s">
        <v>24297</v>
      </c>
      <c r="B4595" s="9" t="s">
        <v>24298</v>
      </c>
      <c r="C4595" s="9" t="s">
        <v>679</v>
      </c>
      <c r="D4595" s="9" t="s">
        <v>24299</v>
      </c>
      <c r="E4595" s="9" t="s">
        <v>264</v>
      </c>
      <c r="F4595" s="9" t="s">
        <v>24300</v>
      </c>
      <c r="G4595" s="9" t="s">
        <v>24301</v>
      </c>
      <c r="H4595" s="9" t="s">
        <v>267</v>
      </c>
      <c r="I4595" s="9" t="s">
        <v>267</v>
      </c>
      <c r="J4595" s="9">
        <v>20</v>
      </c>
      <c r="K4595" s="9">
        <v>0</v>
      </c>
      <c r="L4595" s="45">
        <v>120</v>
      </c>
      <c r="M4595" s="45" t="s">
        <v>25908</v>
      </c>
      <c r="N4595" s="45" t="s">
        <v>173</v>
      </c>
    </row>
    <row r="4596" spans="1:14" ht="23.4">
      <c r="A4596" s="9" t="s">
        <v>24302</v>
      </c>
      <c r="B4596" s="9" t="s">
        <v>24303</v>
      </c>
      <c r="C4596" s="9" t="s">
        <v>679</v>
      </c>
      <c r="D4596" s="9" t="s">
        <v>24304</v>
      </c>
      <c r="E4596" s="9" t="s">
        <v>264</v>
      </c>
      <c r="F4596" s="9" t="s">
        <v>24305</v>
      </c>
      <c r="G4596" s="9" t="s">
        <v>24135</v>
      </c>
      <c r="H4596" s="9" t="s">
        <v>267</v>
      </c>
      <c r="I4596" s="9" t="s">
        <v>267</v>
      </c>
      <c r="J4596" s="9">
        <v>20</v>
      </c>
      <c r="K4596" s="9">
        <v>0</v>
      </c>
      <c r="L4596" s="45">
        <v>120</v>
      </c>
      <c r="M4596" s="45" t="s">
        <v>25909</v>
      </c>
      <c r="N4596" s="45" t="s">
        <v>173</v>
      </c>
    </row>
    <row r="4597" spans="1:14" ht="23.4">
      <c r="A4597" s="9" t="s">
        <v>24306</v>
      </c>
      <c r="B4597" s="9" t="s">
        <v>173</v>
      </c>
      <c r="C4597" s="9" t="s">
        <v>679</v>
      </c>
      <c r="D4597" s="9" t="s">
        <v>24276</v>
      </c>
      <c r="E4597" s="9" t="s">
        <v>681</v>
      </c>
      <c r="F4597" s="9" t="s">
        <v>24307</v>
      </c>
      <c r="G4597" s="9" t="s">
        <v>24307</v>
      </c>
      <c r="H4597" s="9" t="s">
        <v>267</v>
      </c>
      <c r="I4597" s="9" t="s">
        <v>267</v>
      </c>
      <c r="J4597" s="9">
        <v>30</v>
      </c>
      <c r="K4597" s="9">
        <v>0</v>
      </c>
      <c r="L4597" s="45">
        <v>230</v>
      </c>
      <c r="M4597" s="45"/>
      <c r="N4597" s="45" t="s">
        <v>173</v>
      </c>
    </row>
    <row r="4598" spans="1:14" ht="23.4">
      <c r="A4598" s="9" t="s">
        <v>24308</v>
      </c>
      <c r="B4598" s="9" t="s">
        <v>24309</v>
      </c>
      <c r="C4598" s="9" t="s">
        <v>203</v>
      </c>
      <c r="D4598" s="9" t="s">
        <v>24310</v>
      </c>
      <c r="E4598" s="9" t="s">
        <v>205</v>
      </c>
      <c r="F4598" s="9" t="s">
        <v>24307</v>
      </c>
      <c r="G4598" s="9" t="s">
        <v>24307</v>
      </c>
      <c r="H4598" s="9" t="s">
        <v>24311</v>
      </c>
      <c r="I4598" s="9" t="s">
        <v>267</v>
      </c>
      <c r="J4598" s="9">
        <v>0</v>
      </c>
      <c r="K4598" s="9">
        <v>0</v>
      </c>
      <c r="L4598" s="45">
        <v>150</v>
      </c>
      <c r="M4598" s="45"/>
      <c r="N4598" s="45" t="s">
        <v>173</v>
      </c>
    </row>
    <row r="4599" spans="1:14" ht="23.4">
      <c r="A4599" s="9" t="s">
        <v>24312</v>
      </c>
      <c r="B4599" s="9" t="s">
        <v>24093</v>
      </c>
      <c r="C4599" s="9" t="s">
        <v>13</v>
      </c>
      <c r="D4599" s="9" t="s">
        <v>24219</v>
      </c>
      <c r="E4599" s="9" t="s">
        <v>100</v>
      </c>
      <c r="F4599" s="9" t="s">
        <v>24313</v>
      </c>
      <c r="G4599" s="9" t="s">
        <v>24313</v>
      </c>
      <c r="H4599" s="9" t="s">
        <v>24314</v>
      </c>
      <c r="I4599" s="9" t="s">
        <v>267</v>
      </c>
      <c r="J4599" s="9">
        <v>15</v>
      </c>
      <c r="K4599" s="9">
        <v>12</v>
      </c>
      <c r="L4599" s="45">
        <v>88</v>
      </c>
      <c r="M4599" s="45"/>
      <c r="N4599" s="45" t="s">
        <v>173</v>
      </c>
    </row>
    <row r="4600" spans="1:14" ht="23.4">
      <c r="A4600" s="9" t="s">
        <v>24315</v>
      </c>
      <c r="B4600" s="9" t="s">
        <v>24316</v>
      </c>
      <c r="C4600" s="9" t="s">
        <v>679</v>
      </c>
      <c r="D4600" s="9" t="s">
        <v>24317</v>
      </c>
      <c r="E4600" s="9" t="s">
        <v>264</v>
      </c>
      <c r="F4600" s="9" t="s">
        <v>24313</v>
      </c>
      <c r="G4600" s="9" t="s">
        <v>24318</v>
      </c>
      <c r="H4600" s="9" t="s">
        <v>267</v>
      </c>
      <c r="I4600" s="9" t="s">
        <v>267</v>
      </c>
      <c r="J4600" s="9">
        <v>20</v>
      </c>
      <c r="K4600" s="9">
        <v>0</v>
      </c>
      <c r="L4600" s="45">
        <v>220</v>
      </c>
      <c r="M4600" s="45" t="s">
        <v>25910</v>
      </c>
      <c r="N4600" s="45" t="s">
        <v>173</v>
      </c>
    </row>
    <row r="4601" spans="1:14" ht="23.4">
      <c r="A4601" s="9" t="s">
        <v>24319</v>
      </c>
      <c r="B4601" s="9" t="s">
        <v>24320</v>
      </c>
      <c r="C4601" s="9" t="s">
        <v>679</v>
      </c>
      <c r="D4601" s="9" t="s">
        <v>24321</v>
      </c>
      <c r="E4601" s="9" t="s">
        <v>264</v>
      </c>
      <c r="F4601" s="9" t="s">
        <v>24322</v>
      </c>
      <c r="G4601" s="9" t="s">
        <v>24323</v>
      </c>
      <c r="H4601" s="9" t="s">
        <v>267</v>
      </c>
      <c r="I4601" s="9" t="s">
        <v>267</v>
      </c>
      <c r="J4601" s="9">
        <v>20</v>
      </c>
      <c r="K4601" s="9">
        <v>0</v>
      </c>
      <c r="L4601" s="45">
        <v>220</v>
      </c>
      <c r="M4601" s="45" t="s">
        <v>25911</v>
      </c>
      <c r="N4601" s="45" t="s">
        <v>173</v>
      </c>
    </row>
    <row r="4602" spans="1:14" ht="23.4">
      <c r="A4602" s="9" t="s">
        <v>24324</v>
      </c>
      <c r="B4602" s="9" t="s">
        <v>173</v>
      </c>
      <c r="C4602" s="9" t="s">
        <v>679</v>
      </c>
      <c r="D4602" s="9" t="s">
        <v>24325</v>
      </c>
      <c r="E4602" s="9" t="s">
        <v>681</v>
      </c>
      <c r="F4602" s="9" t="s">
        <v>24326</v>
      </c>
      <c r="G4602" s="9" t="s">
        <v>24326</v>
      </c>
      <c r="H4602" s="9" t="s">
        <v>267</v>
      </c>
      <c r="I4602" s="9" t="s">
        <v>267</v>
      </c>
      <c r="J4602" s="9">
        <v>30</v>
      </c>
      <c r="K4602" s="9">
        <v>0</v>
      </c>
      <c r="L4602" s="45">
        <v>130</v>
      </c>
      <c r="M4602" s="45"/>
      <c r="N4602" s="45" t="s">
        <v>173</v>
      </c>
    </row>
    <row r="4603" spans="1:14" ht="23.4">
      <c r="A4603" s="9" t="s">
        <v>24327</v>
      </c>
      <c r="B4603" s="9" t="s">
        <v>24328</v>
      </c>
      <c r="C4603" s="9" t="s">
        <v>679</v>
      </c>
      <c r="D4603" s="9" t="s">
        <v>24329</v>
      </c>
      <c r="E4603" s="9" t="s">
        <v>681</v>
      </c>
      <c r="F4603" s="9" t="s">
        <v>24326</v>
      </c>
      <c r="G4603" s="9" t="s">
        <v>24330</v>
      </c>
      <c r="H4603" s="9" t="s">
        <v>267</v>
      </c>
      <c r="I4603" s="9" t="s">
        <v>267</v>
      </c>
      <c r="J4603" s="9">
        <v>30</v>
      </c>
      <c r="K4603" s="9">
        <v>0</v>
      </c>
      <c r="L4603" s="45">
        <v>230</v>
      </c>
      <c r="M4603" s="45"/>
      <c r="N4603" s="45" t="s">
        <v>173</v>
      </c>
    </row>
    <row r="4604" spans="1:14" ht="23.4">
      <c r="A4604" s="9" t="s">
        <v>24331</v>
      </c>
      <c r="B4604" s="9" t="s">
        <v>24332</v>
      </c>
      <c r="C4604" s="9" t="s">
        <v>679</v>
      </c>
      <c r="D4604" s="9" t="s">
        <v>24299</v>
      </c>
      <c r="E4604" s="9" t="s">
        <v>264</v>
      </c>
      <c r="F4604" s="9" t="s">
        <v>24333</v>
      </c>
      <c r="G4604" s="9" t="s">
        <v>24334</v>
      </c>
      <c r="H4604" s="9" t="s">
        <v>267</v>
      </c>
      <c r="I4604" s="9" t="s">
        <v>267</v>
      </c>
      <c r="J4604" s="9">
        <v>20</v>
      </c>
      <c r="K4604" s="9">
        <v>0</v>
      </c>
      <c r="L4604" s="45">
        <v>120</v>
      </c>
      <c r="M4604" s="45" t="s">
        <v>25912</v>
      </c>
      <c r="N4604" s="45" t="s">
        <v>173</v>
      </c>
    </row>
    <row r="4605" spans="1:14" ht="23.4">
      <c r="A4605" s="9" t="s">
        <v>24335</v>
      </c>
      <c r="B4605" s="9" t="s">
        <v>24336</v>
      </c>
      <c r="C4605" s="9" t="s">
        <v>12</v>
      </c>
      <c r="D4605" s="9" t="s">
        <v>173</v>
      </c>
      <c r="E4605" s="9" t="s">
        <v>30</v>
      </c>
      <c r="F4605" s="9" t="s">
        <v>24337</v>
      </c>
      <c r="G4605" s="9" t="s">
        <v>24337</v>
      </c>
      <c r="H4605" s="9" t="s">
        <v>24338</v>
      </c>
      <c r="I4605" s="9" t="s">
        <v>267</v>
      </c>
      <c r="J4605" s="9">
        <v>4</v>
      </c>
      <c r="K4605" s="9">
        <v>0</v>
      </c>
      <c r="L4605" s="45">
        <v>286.31</v>
      </c>
      <c r="M4605" s="45"/>
      <c r="N4605" s="45" t="s">
        <v>173</v>
      </c>
    </row>
    <row r="4606" spans="1:14" ht="23.4">
      <c r="A4606" s="72" t="s">
        <v>24339</v>
      </c>
      <c r="B4606" s="72" t="s">
        <v>24340</v>
      </c>
      <c r="C4606" s="9" t="s">
        <v>679</v>
      </c>
      <c r="D4606" s="9" t="s">
        <v>24340</v>
      </c>
      <c r="E4606" s="9" t="s">
        <v>264</v>
      </c>
      <c r="F4606" s="9" t="s">
        <v>24337</v>
      </c>
      <c r="G4606" s="72" t="s">
        <v>24341</v>
      </c>
      <c r="H4606" s="72" t="s">
        <v>267</v>
      </c>
      <c r="I4606" s="72" t="s">
        <v>267</v>
      </c>
      <c r="J4606" s="72">
        <v>20</v>
      </c>
      <c r="K4606" s="72">
        <v>0</v>
      </c>
      <c r="L4606" s="73">
        <v>-30</v>
      </c>
      <c r="M4606" s="73" t="s">
        <v>25913</v>
      </c>
      <c r="N4606" s="73" t="s">
        <v>173</v>
      </c>
    </row>
    <row r="4607" spans="1:14" ht="23.4">
      <c r="A4607" s="9" t="s">
        <v>24342</v>
      </c>
      <c r="B4607" s="9" t="s">
        <v>24343</v>
      </c>
      <c r="C4607" s="9" t="s">
        <v>12</v>
      </c>
      <c r="D4607" s="9" t="s">
        <v>173</v>
      </c>
      <c r="E4607" s="9" t="s">
        <v>30</v>
      </c>
      <c r="F4607" s="9" t="s">
        <v>24344</v>
      </c>
      <c r="G4607" s="9" t="s">
        <v>24344</v>
      </c>
      <c r="H4607" s="9" t="s">
        <v>24345</v>
      </c>
      <c r="I4607" s="9" t="s">
        <v>267</v>
      </c>
      <c r="J4607" s="9">
        <v>0</v>
      </c>
      <c r="K4607" s="9">
        <v>0</v>
      </c>
      <c r="L4607" s="45">
        <v>45.66</v>
      </c>
      <c r="M4607" s="45"/>
      <c r="N4607" s="45" t="s">
        <v>173</v>
      </c>
    </row>
    <row r="4608" spans="1:14" ht="23.4">
      <c r="A4608" s="9" t="s">
        <v>24346</v>
      </c>
      <c r="B4608" s="9" t="s">
        <v>24347</v>
      </c>
      <c r="C4608" s="9" t="s">
        <v>679</v>
      </c>
      <c r="D4608" s="9" t="s">
        <v>24348</v>
      </c>
      <c r="E4608" s="9" t="s">
        <v>264</v>
      </c>
      <c r="F4608" s="9" t="s">
        <v>24349</v>
      </c>
      <c r="G4608" s="9" t="s">
        <v>24210</v>
      </c>
      <c r="H4608" s="9" t="s">
        <v>267</v>
      </c>
      <c r="I4608" s="9" t="s">
        <v>267</v>
      </c>
      <c r="J4608" s="9">
        <v>20</v>
      </c>
      <c r="K4608" s="9">
        <v>0</v>
      </c>
      <c r="L4608" s="45">
        <v>120</v>
      </c>
      <c r="M4608" s="45" t="s">
        <v>25914</v>
      </c>
      <c r="N4608" s="45" t="s">
        <v>173</v>
      </c>
    </row>
    <row r="4609" spans="1:14" ht="23.4">
      <c r="A4609" s="9" t="s">
        <v>24350</v>
      </c>
      <c r="B4609" s="9" t="s">
        <v>24351</v>
      </c>
      <c r="C4609" s="9" t="s">
        <v>203</v>
      </c>
      <c r="D4609" s="9" t="s">
        <v>24352</v>
      </c>
      <c r="E4609" s="9" t="s">
        <v>205</v>
      </c>
      <c r="F4609" s="9" t="s">
        <v>24353</v>
      </c>
      <c r="G4609" s="9" t="s">
        <v>24353</v>
      </c>
      <c r="H4609" s="9" t="s">
        <v>24354</v>
      </c>
      <c r="I4609" s="9" t="s">
        <v>267</v>
      </c>
      <c r="J4609" s="9">
        <v>0</v>
      </c>
      <c r="K4609" s="9">
        <v>0</v>
      </c>
      <c r="L4609" s="45">
        <v>200</v>
      </c>
      <c r="M4609" s="45"/>
      <c r="N4609" s="45" t="s">
        <v>173</v>
      </c>
    </row>
    <row r="4610" spans="1:14" ht="23.4">
      <c r="A4610" s="9" t="s">
        <v>24355</v>
      </c>
      <c r="B4610" s="9" t="s">
        <v>24356</v>
      </c>
      <c r="C4610" s="9" t="s">
        <v>679</v>
      </c>
      <c r="D4610" s="9" t="s">
        <v>24357</v>
      </c>
      <c r="E4610" s="9" t="s">
        <v>264</v>
      </c>
      <c r="F4610" s="9" t="s">
        <v>24358</v>
      </c>
      <c r="G4610" s="9" t="s">
        <v>24359</v>
      </c>
      <c r="H4610" s="9" t="s">
        <v>267</v>
      </c>
      <c r="I4610" s="9" t="s">
        <v>267</v>
      </c>
      <c r="J4610" s="9">
        <v>20</v>
      </c>
      <c r="K4610" s="9">
        <v>0</v>
      </c>
      <c r="L4610" s="45">
        <v>120</v>
      </c>
      <c r="M4610" s="45" t="s">
        <v>25915</v>
      </c>
      <c r="N4610" s="45" t="s">
        <v>173</v>
      </c>
    </row>
    <row r="4611" spans="1:14" ht="23.4">
      <c r="A4611" s="9" t="s">
        <v>24360</v>
      </c>
      <c r="B4611" s="9" t="s">
        <v>24361</v>
      </c>
      <c r="C4611" s="9" t="s">
        <v>679</v>
      </c>
      <c r="D4611" s="9" t="s">
        <v>24362</v>
      </c>
      <c r="E4611" s="9" t="s">
        <v>264</v>
      </c>
      <c r="F4611" s="9" t="s">
        <v>24363</v>
      </c>
      <c r="G4611" s="9" t="s">
        <v>24364</v>
      </c>
      <c r="H4611" s="9" t="s">
        <v>267</v>
      </c>
      <c r="I4611" s="9" t="s">
        <v>267</v>
      </c>
      <c r="J4611" s="9">
        <v>20</v>
      </c>
      <c r="K4611" s="9">
        <v>0</v>
      </c>
      <c r="L4611" s="45">
        <v>220</v>
      </c>
      <c r="M4611" s="45" t="s">
        <v>25916</v>
      </c>
      <c r="N4611" s="45" t="s">
        <v>173</v>
      </c>
    </row>
    <row r="4612" spans="1:14" ht="23.4">
      <c r="A4612" s="9" t="s">
        <v>24365</v>
      </c>
      <c r="B4612" s="9" t="s">
        <v>24366</v>
      </c>
      <c r="C4612" s="9" t="s">
        <v>679</v>
      </c>
      <c r="D4612" s="9" t="s">
        <v>24367</v>
      </c>
      <c r="E4612" s="9" t="s">
        <v>681</v>
      </c>
      <c r="F4612" s="9" t="s">
        <v>24363</v>
      </c>
      <c r="G4612" s="9" t="s">
        <v>24363</v>
      </c>
      <c r="H4612" s="9" t="s">
        <v>267</v>
      </c>
      <c r="I4612" s="9" t="s">
        <v>267</v>
      </c>
      <c r="J4612" s="9">
        <v>30</v>
      </c>
      <c r="K4612" s="9">
        <v>0</v>
      </c>
      <c r="L4612" s="45">
        <v>130</v>
      </c>
      <c r="M4612" s="45"/>
      <c r="N4612" s="45" t="s">
        <v>173</v>
      </c>
    </row>
    <row r="4613" spans="1:14" ht="23.4">
      <c r="A4613" s="9" t="s">
        <v>24368</v>
      </c>
      <c r="B4613" s="9" t="s">
        <v>173</v>
      </c>
      <c r="C4613" s="9" t="s">
        <v>679</v>
      </c>
      <c r="D4613" s="9" t="s">
        <v>24276</v>
      </c>
      <c r="E4613" s="9" t="s">
        <v>681</v>
      </c>
      <c r="F4613" s="9" t="s">
        <v>24369</v>
      </c>
      <c r="G4613" s="9" t="s">
        <v>24369</v>
      </c>
      <c r="H4613" s="9" t="s">
        <v>267</v>
      </c>
      <c r="I4613" s="9" t="s">
        <v>267</v>
      </c>
      <c r="J4613" s="9">
        <v>30</v>
      </c>
      <c r="K4613" s="9">
        <v>0</v>
      </c>
      <c r="L4613" s="45">
        <v>230</v>
      </c>
      <c r="M4613" s="45"/>
      <c r="N4613" s="45" t="s">
        <v>173</v>
      </c>
    </row>
    <row r="4614" spans="1:14" ht="23.4">
      <c r="A4614" s="9" t="s">
        <v>24370</v>
      </c>
      <c r="B4614" s="9" t="s">
        <v>173</v>
      </c>
      <c r="C4614" s="9" t="s">
        <v>679</v>
      </c>
      <c r="D4614" s="9" t="s">
        <v>24371</v>
      </c>
      <c r="E4614" s="9" t="s">
        <v>264</v>
      </c>
      <c r="F4614" s="9" t="s">
        <v>24372</v>
      </c>
      <c r="G4614" s="9" t="s">
        <v>267</v>
      </c>
      <c r="H4614" s="9" t="s">
        <v>267</v>
      </c>
      <c r="I4614" s="9" t="s">
        <v>267</v>
      </c>
      <c r="J4614" s="9">
        <v>20</v>
      </c>
      <c r="K4614" s="9">
        <v>0</v>
      </c>
      <c r="L4614" s="45">
        <v>320</v>
      </c>
      <c r="M4614" s="67" t="s">
        <v>20647</v>
      </c>
      <c r="N4614" s="68" t="s">
        <v>20648</v>
      </c>
    </row>
    <row r="4615" spans="1:14" ht="23.4">
      <c r="A4615" s="9" t="s">
        <v>24373</v>
      </c>
      <c r="B4615" s="9" t="s">
        <v>24374</v>
      </c>
      <c r="C4615" s="9" t="s">
        <v>679</v>
      </c>
      <c r="D4615" s="9" t="s">
        <v>24375</v>
      </c>
      <c r="E4615" s="9" t="s">
        <v>264</v>
      </c>
      <c r="F4615" s="9" t="s">
        <v>24376</v>
      </c>
      <c r="G4615" s="9" t="s">
        <v>24236</v>
      </c>
      <c r="H4615" s="9" t="s">
        <v>267</v>
      </c>
      <c r="I4615" s="9" t="s">
        <v>267</v>
      </c>
      <c r="J4615" s="9">
        <v>20</v>
      </c>
      <c r="K4615" s="9">
        <v>0</v>
      </c>
      <c r="L4615" s="45">
        <v>320</v>
      </c>
      <c r="M4615" s="45" t="s">
        <v>25917</v>
      </c>
      <c r="N4615" s="45" t="s">
        <v>173</v>
      </c>
    </row>
    <row r="4616" spans="1:14" ht="23.4">
      <c r="A4616" s="9" t="s">
        <v>24377</v>
      </c>
      <c r="B4616" s="9" t="s">
        <v>24378</v>
      </c>
      <c r="C4616" s="9" t="s">
        <v>679</v>
      </c>
      <c r="D4616" s="9" t="s">
        <v>24379</v>
      </c>
      <c r="E4616" s="9" t="s">
        <v>681</v>
      </c>
      <c r="F4616" s="9" t="s">
        <v>24380</v>
      </c>
      <c r="G4616" s="9" t="s">
        <v>24380</v>
      </c>
      <c r="H4616" s="9" t="s">
        <v>267</v>
      </c>
      <c r="I4616" s="9" t="s">
        <v>267</v>
      </c>
      <c r="J4616" s="9">
        <v>30</v>
      </c>
      <c r="K4616" s="9">
        <v>0</v>
      </c>
      <c r="L4616" s="45">
        <v>130</v>
      </c>
      <c r="M4616" s="45"/>
      <c r="N4616" s="45" t="s">
        <v>173</v>
      </c>
    </row>
    <row r="4617" spans="1:14" ht="23.4">
      <c r="A4617" s="9" t="s">
        <v>24381</v>
      </c>
      <c r="B4617" s="9" t="s">
        <v>24382</v>
      </c>
      <c r="C4617" s="9" t="s">
        <v>679</v>
      </c>
      <c r="D4617" s="9" t="s">
        <v>24383</v>
      </c>
      <c r="E4617" s="9" t="s">
        <v>681</v>
      </c>
      <c r="F4617" s="9" t="s">
        <v>24384</v>
      </c>
      <c r="G4617" s="9" t="s">
        <v>24385</v>
      </c>
      <c r="H4617" s="9" t="s">
        <v>267</v>
      </c>
      <c r="I4617" s="9" t="s">
        <v>267</v>
      </c>
      <c r="J4617" s="9">
        <v>30</v>
      </c>
      <c r="K4617" s="9">
        <v>0</v>
      </c>
      <c r="L4617" s="45">
        <v>130</v>
      </c>
      <c r="M4617" s="45"/>
      <c r="N4617" s="45" t="s">
        <v>173</v>
      </c>
    </row>
    <row r="4618" spans="1:14" ht="23.4">
      <c r="A4618" s="9" t="s">
        <v>24386</v>
      </c>
      <c r="B4618" s="9" t="s">
        <v>24387</v>
      </c>
      <c r="C4618" s="9" t="s">
        <v>679</v>
      </c>
      <c r="D4618" s="9" t="s">
        <v>24388</v>
      </c>
      <c r="E4618" s="9" t="s">
        <v>681</v>
      </c>
      <c r="F4618" s="9" t="s">
        <v>24389</v>
      </c>
      <c r="G4618" s="9" t="s">
        <v>24389</v>
      </c>
      <c r="H4618" s="9" t="s">
        <v>267</v>
      </c>
      <c r="I4618" s="9" t="s">
        <v>267</v>
      </c>
      <c r="J4618" s="9">
        <v>30</v>
      </c>
      <c r="K4618" s="9">
        <v>0</v>
      </c>
      <c r="L4618" s="45">
        <v>130</v>
      </c>
      <c r="M4618" s="45"/>
      <c r="N4618" s="45" t="s">
        <v>173</v>
      </c>
    </row>
    <row r="4619" spans="1:14" ht="23.4">
      <c r="A4619" s="9" t="s">
        <v>24390</v>
      </c>
      <c r="B4619" s="9" t="s">
        <v>24391</v>
      </c>
      <c r="C4619" s="9" t="s">
        <v>679</v>
      </c>
      <c r="D4619" s="9" t="s">
        <v>24392</v>
      </c>
      <c r="E4619" s="9" t="s">
        <v>264</v>
      </c>
      <c r="F4619" s="9" t="s">
        <v>24201</v>
      </c>
      <c r="G4619" s="9" t="s">
        <v>24380</v>
      </c>
      <c r="H4619" s="9" t="s">
        <v>267</v>
      </c>
      <c r="I4619" s="9" t="s">
        <v>267</v>
      </c>
      <c r="J4619" s="9">
        <v>20</v>
      </c>
      <c r="K4619" s="9">
        <v>0</v>
      </c>
      <c r="L4619" s="45">
        <v>120</v>
      </c>
      <c r="M4619" s="45" t="s">
        <v>25918</v>
      </c>
      <c r="N4619" s="45" t="s">
        <v>173</v>
      </c>
    </row>
    <row r="4620" spans="1:14" ht="23.4">
      <c r="A4620" s="9" t="s">
        <v>24393</v>
      </c>
      <c r="B4620" s="9" t="s">
        <v>24394</v>
      </c>
      <c r="C4620" s="9" t="s">
        <v>679</v>
      </c>
      <c r="D4620" s="9" t="s">
        <v>24395</v>
      </c>
      <c r="E4620" s="9" t="s">
        <v>264</v>
      </c>
      <c r="F4620" s="9" t="s">
        <v>24396</v>
      </c>
      <c r="G4620" s="9" t="s">
        <v>267</v>
      </c>
      <c r="H4620" s="9" t="s">
        <v>267</v>
      </c>
      <c r="I4620" s="9" t="s">
        <v>267</v>
      </c>
      <c r="J4620" s="9">
        <v>20</v>
      </c>
      <c r="K4620" s="9">
        <v>0</v>
      </c>
      <c r="L4620" s="45">
        <v>220</v>
      </c>
      <c r="M4620" s="67" t="s">
        <v>20647</v>
      </c>
      <c r="N4620" s="68" t="s">
        <v>20648</v>
      </c>
    </row>
    <row r="4621" spans="1:14" ht="23.4">
      <c r="A4621" s="9" t="s">
        <v>24397</v>
      </c>
      <c r="B4621" s="9" t="s">
        <v>24398</v>
      </c>
      <c r="C4621" s="9" t="s">
        <v>679</v>
      </c>
      <c r="D4621" s="9" t="s">
        <v>24399</v>
      </c>
      <c r="E4621" s="9" t="s">
        <v>681</v>
      </c>
      <c r="F4621" s="9" t="s">
        <v>24400</v>
      </c>
      <c r="G4621" s="9" t="s">
        <v>24401</v>
      </c>
      <c r="H4621" s="9" t="s">
        <v>267</v>
      </c>
      <c r="I4621" s="9" t="s">
        <v>267</v>
      </c>
      <c r="J4621" s="9">
        <v>30</v>
      </c>
      <c r="K4621" s="9">
        <v>0</v>
      </c>
      <c r="L4621" s="45">
        <v>230</v>
      </c>
      <c r="M4621" s="45"/>
      <c r="N4621" s="45" t="s">
        <v>173</v>
      </c>
    </row>
    <row r="4622" spans="1:14" ht="23.4">
      <c r="A4622" s="9" t="s">
        <v>24402</v>
      </c>
      <c r="B4622" s="9" t="s">
        <v>173</v>
      </c>
      <c r="C4622" s="9" t="s">
        <v>679</v>
      </c>
      <c r="D4622" s="9" t="s">
        <v>24403</v>
      </c>
      <c r="E4622" s="9" t="s">
        <v>681</v>
      </c>
      <c r="F4622" s="9" t="s">
        <v>24404</v>
      </c>
      <c r="G4622" s="9" t="s">
        <v>24404</v>
      </c>
      <c r="H4622" s="9" t="s">
        <v>267</v>
      </c>
      <c r="I4622" s="9" t="s">
        <v>267</v>
      </c>
      <c r="J4622" s="9">
        <v>30</v>
      </c>
      <c r="K4622" s="9">
        <v>0</v>
      </c>
      <c r="L4622" s="45">
        <v>230</v>
      </c>
      <c r="M4622" s="45"/>
      <c r="N4622" s="45" t="s">
        <v>173</v>
      </c>
    </row>
    <row r="4623" spans="1:14" ht="23.4">
      <c r="A4623" s="9" t="s">
        <v>24405</v>
      </c>
      <c r="B4623" s="9" t="s">
        <v>24406</v>
      </c>
      <c r="C4623" s="9" t="s">
        <v>679</v>
      </c>
      <c r="D4623" s="9" t="s">
        <v>24407</v>
      </c>
      <c r="E4623" s="9" t="s">
        <v>681</v>
      </c>
      <c r="F4623" s="9" t="s">
        <v>24404</v>
      </c>
      <c r="G4623" s="9" t="s">
        <v>24404</v>
      </c>
      <c r="H4623" s="9" t="s">
        <v>267</v>
      </c>
      <c r="I4623" s="9" t="s">
        <v>267</v>
      </c>
      <c r="J4623" s="9">
        <v>30</v>
      </c>
      <c r="K4623" s="9">
        <v>0</v>
      </c>
      <c r="L4623" s="45">
        <v>130</v>
      </c>
      <c r="M4623" s="61"/>
      <c r="N4623" s="45" t="s">
        <v>173</v>
      </c>
    </row>
    <row r="4624" spans="1:14" ht="23.4">
      <c r="A4624" s="9" t="s">
        <v>24408</v>
      </c>
      <c r="B4624" s="9" t="s">
        <v>24409</v>
      </c>
      <c r="C4624" s="9" t="s">
        <v>679</v>
      </c>
      <c r="D4624" s="9" t="s">
        <v>24410</v>
      </c>
      <c r="E4624" s="9" t="s">
        <v>681</v>
      </c>
      <c r="F4624" s="9" t="s">
        <v>24411</v>
      </c>
      <c r="G4624" s="9" t="s">
        <v>24411</v>
      </c>
      <c r="H4624" s="9" t="s">
        <v>267</v>
      </c>
      <c r="I4624" s="9" t="s">
        <v>267</v>
      </c>
      <c r="J4624" s="9">
        <v>30</v>
      </c>
      <c r="K4624" s="9">
        <v>0</v>
      </c>
      <c r="L4624" s="45">
        <v>130</v>
      </c>
      <c r="M4624" s="61"/>
      <c r="N4624" s="45" t="s">
        <v>173</v>
      </c>
    </row>
    <row r="4625" spans="1:14" ht="23.4">
      <c r="A4625" s="9" t="s">
        <v>24412</v>
      </c>
      <c r="B4625" s="9" t="s">
        <v>24413</v>
      </c>
      <c r="C4625" s="9" t="s">
        <v>679</v>
      </c>
      <c r="D4625" s="9" t="s">
        <v>24414</v>
      </c>
      <c r="E4625" s="9" t="s">
        <v>264</v>
      </c>
      <c r="F4625" s="9" t="s">
        <v>24415</v>
      </c>
      <c r="G4625" s="9" t="s">
        <v>24416</v>
      </c>
      <c r="H4625" s="9" t="s">
        <v>267</v>
      </c>
      <c r="I4625" s="9" t="s">
        <v>267</v>
      </c>
      <c r="J4625" s="9">
        <v>20</v>
      </c>
      <c r="K4625" s="9">
        <v>0</v>
      </c>
      <c r="L4625" s="45">
        <v>120</v>
      </c>
      <c r="M4625" s="45" t="s">
        <v>25919</v>
      </c>
      <c r="N4625" s="45" t="s">
        <v>173</v>
      </c>
    </row>
    <row r="4626" spans="1:14" ht="23.4">
      <c r="A4626" s="9" t="s">
        <v>24417</v>
      </c>
      <c r="B4626" s="9" t="s">
        <v>24418</v>
      </c>
      <c r="C4626" s="9" t="s">
        <v>679</v>
      </c>
      <c r="D4626" s="9" t="s">
        <v>24419</v>
      </c>
      <c r="E4626" s="9" t="s">
        <v>681</v>
      </c>
      <c r="F4626" s="9" t="s">
        <v>24420</v>
      </c>
      <c r="G4626" s="9" t="s">
        <v>24421</v>
      </c>
      <c r="H4626" s="9" t="s">
        <v>267</v>
      </c>
      <c r="I4626" s="9" t="s">
        <v>267</v>
      </c>
      <c r="J4626" s="9">
        <v>30</v>
      </c>
      <c r="K4626" s="9">
        <v>0</v>
      </c>
      <c r="L4626" s="45">
        <v>230</v>
      </c>
      <c r="M4626" s="45"/>
      <c r="N4626" s="45" t="s">
        <v>173</v>
      </c>
    </row>
    <row r="4627" spans="1:14" ht="23.4">
      <c r="A4627" s="9" t="s">
        <v>24422</v>
      </c>
      <c r="B4627" s="9" t="s">
        <v>24423</v>
      </c>
      <c r="C4627" s="9" t="s">
        <v>679</v>
      </c>
      <c r="D4627" s="9" t="s">
        <v>24371</v>
      </c>
      <c r="E4627" s="9" t="s">
        <v>264</v>
      </c>
      <c r="F4627" s="9" t="s">
        <v>24424</v>
      </c>
      <c r="G4627" s="9" t="s">
        <v>24198</v>
      </c>
      <c r="H4627" s="9" t="s">
        <v>267</v>
      </c>
      <c r="I4627" s="9" t="s">
        <v>267</v>
      </c>
      <c r="J4627" s="9">
        <v>20</v>
      </c>
      <c r="K4627" s="9">
        <v>0</v>
      </c>
      <c r="L4627" s="45">
        <v>320</v>
      </c>
      <c r="M4627" s="45" t="s">
        <v>25920</v>
      </c>
      <c r="N4627" s="45" t="s">
        <v>173</v>
      </c>
    </row>
    <row r="4628" spans="1:14" ht="23.4">
      <c r="A4628" s="9" t="s">
        <v>24425</v>
      </c>
      <c r="B4628" s="9" t="s">
        <v>24426</v>
      </c>
      <c r="C4628" s="9" t="s">
        <v>679</v>
      </c>
      <c r="D4628" s="9" t="s">
        <v>24427</v>
      </c>
      <c r="E4628" s="9" t="s">
        <v>681</v>
      </c>
      <c r="F4628" s="9" t="s">
        <v>24428</v>
      </c>
      <c r="G4628" s="9" t="s">
        <v>24428</v>
      </c>
      <c r="H4628" s="9" t="s">
        <v>267</v>
      </c>
      <c r="I4628" s="9" t="s">
        <v>267</v>
      </c>
      <c r="J4628" s="9">
        <v>30</v>
      </c>
      <c r="K4628" s="9">
        <v>0</v>
      </c>
      <c r="L4628" s="45">
        <v>230</v>
      </c>
      <c r="M4628" s="45"/>
      <c r="N4628" s="45" t="s">
        <v>173</v>
      </c>
    </row>
    <row r="4629" spans="1:14" ht="23.4">
      <c r="A4629" s="9" t="s">
        <v>24429</v>
      </c>
      <c r="B4629" s="9" t="s">
        <v>24430</v>
      </c>
      <c r="C4629" s="9" t="s">
        <v>679</v>
      </c>
      <c r="D4629" s="9" t="s">
        <v>24276</v>
      </c>
      <c r="E4629" s="9" t="s">
        <v>681</v>
      </c>
      <c r="F4629" s="9" t="s">
        <v>24431</v>
      </c>
      <c r="G4629" s="9" t="s">
        <v>24432</v>
      </c>
      <c r="H4629" s="9" t="s">
        <v>267</v>
      </c>
      <c r="I4629" s="9" t="s">
        <v>267</v>
      </c>
      <c r="J4629" s="9">
        <v>30</v>
      </c>
      <c r="K4629" s="9">
        <v>0</v>
      </c>
      <c r="L4629" s="45">
        <v>230</v>
      </c>
      <c r="M4629" s="45"/>
      <c r="N4629" s="45" t="s">
        <v>173</v>
      </c>
    </row>
    <row r="4630" spans="1:14" ht="23.4">
      <c r="A4630" s="9" t="s">
        <v>24433</v>
      </c>
      <c r="B4630" s="9" t="s">
        <v>24434</v>
      </c>
      <c r="C4630" s="9" t="s">
        <v>13</v>
      </c>
      <c r="D4630" s="9" t="s">
        <v>24435</v>
      </c>
      <c r="E4630" s="9" t="s">
        <v>100</v>
      </c>
      <c r="F4630" s="9" t="s">
        <v>24436</v>
      </c>
      <c r="G4630" s="9" t="s">
        <v>24436</v>
      </c>
      <c r="H4630" s="9" t="s">
        <v>24437</v>
      </c>
      <c r="I4630" s="9" t="s">
        <v>267</v>
      </c>
      <c r="J4630" s="9">
        <v>0</v>
      </c>
      <c r="K4630" s="9">
        <v>34</v>
      </c>
      <c r="L4630" s="45">
        <v>198</v>
      </c>
      <c r="M4630" s="45"/>
      <c r="N4630" s="45" t="s">
        <v>173</v>
      </c>
    </row>
    <row r="4631" spans="1:14" ht="23.4">
      <c r="A4631" s="9" t="s">
        <v>24438</v>
      </c>
      <c r="B4631" s="9" t="s">
        <v>24439</v>
      </c>
      <c r="C4631" s="9" t="s">
        <v>13</v>
      </c>
      <c r="D4631" s="9" t="s">
        <v>24440</v>
      </c>
      <c r="E4631" s="9" t="s">
        <v>104</v>
      </c>
      <c r="F4631" s="9" t="s">
        <v>24441</v>
      </c>
      <c r="G4631" s="9" t="s">
        <v>24441</v>
      </c>
      <c r="H4631" s="9" t="s">
        <v>24442</v>
      </c>
      <c r="I4631" s="9" t="s">
        <v>267</v>
      </c>
      <c r="J4631" s="9">
        <v>64</v>
      </c>
      <c r="K4631" s="9">
        <v>94</v>
      </c>
      <c r="L4631" s="45">
        <v>673</v>
      </c>
      <c r="M4631" s="45"/>
      <c r="N4631" s="45" t="s">
        <v>173</v>
      </c>
    </row>
    <row r="4632" spans="1:14" ht="23.4">
      <c r="A4632" s="9" t="s">
        <v>24438</v>
      </c>
      <c r="B4632" s="9" t="s">
        <v>24443</v>
      </c>
      <c r="C4632" s="9" t="s">
        <v>679</v>
      </c>
      <c r="D4632" s="9" t="s">
        <v>24444</v>
      </c>
      <c r="E4632" s="9" t="s">
        <v>681</v>
      </c>
      <c r="F4632" s="9" t="s">
        <v>24445</v>
      </c>
      <c r="G4632" s="9" t="s">
        <v>24445</v>
      </c>
      <c r="H4632" s="9" t="s">
        <v>267</v>
      </c>
      <c r="I4632" s="9" t="s">
        <v>267</v>
      </c>
      <c r="J4632" s="9">
        <v>30</v>
      </c>
      <c r="K4632" s="9">
        <v>0</v>
      </c>
      <c r="L4632" s="45">
        <v>130</v>
      </c>
      <c r="M4632" s="45"/>
      <c r="N4632" s="45" t="s">
        <v>173</v>
      </c>
    </row>
    <row r="4633" spans="1:14" ht="23.4">
      <c r="A4633" s="9" t="s">
        <v>24446</v>
      </c>
      <c r="B4633" s="9" t="s">
        <v>24447</v>
      </c>
      <c r="C4633" s="9" t="s">
        <v>12</v>
      </c>
      <c r="D4633" s="9" t="s">
        <v>173</v>
      </c>
      <c r="E4633" s="9" t="s">
        <v>30</v>
      </c>
      <c r="F4633" s="9" t="s">
        <v>24448</v>
      </c>
      <c r="G4633" s="9" t="s">
        <v>24448</v>
      </c>
      <c r="H4633" s="9" t="s">
        <v>24449</v>
      </c>
      <c r="I4633" s="9" t="s">
        <v>267</v>
      </c>
      <c r="J4633" s="9">
        <v>5</v>
      </c>
      <c r="K4633" s="9">
        <v>0</v>
      </c>
      <c r="L4633" s="45">
        <v>73.53</v>
      </c>
      <c r="M4633" s="45"/>
      <c r="N4633" s="45" t="s">
        <v>173</v>
      </c>
    </row>
    <row r="4634" spans="1:14" ht="23.4">
      <c r="A4634" s="9" t="s">
        <v>24450</v>
      </c>
      <c r="B4634" s="9" t="s">
        <v>20804</v>
      </c>
      <c r="C4634" s="9" t="s">
        <v>12</v>
      </c>
      <c r="D4634" s="9" t="s">
        <v>173</v>
      </c>
      <c r="E4634" s="9" t="s">
        <v>30</v>
      </c>
      <c r="F4634" s="9" t="s">
        <v>24451</v>
      </c>
      <c r="G4634" s="9" t="s">
        <v>24451</v>
      </c>
      <c r="H4634" s="9" t="s">
        <v>24452</v>
      </c>
      <c r="I4634" s="9" t="s">
        <v>267</v>
      </c>
      <c r="J4634" s="9">
        <v>5</v>
      </c>
      <c r="K4634" s="9">
        <v>0</v>
      </c>
      <c r="L4634" s="45">
        <v>95.63</v>
      </c>
      <c r="M4634" s="45"/>
      <c r="N4634" s="45" t="s">
        <v>173</v>
      </c>
    </row>
    <row r="4635" spans="1:14" ht="23.4">
      <c r="A4635" s="9" t="s">
        <v>24450</v>
      </c>
      <c r="B4635" s="9" t="s">
        <v>24453</v>
      </c>
      <c r="C4635" s="9" t="s">
        <v>12</v>
      </c>
      <c r="D4635" s="9" t="s">
        <v>173</v>
      </c>
      <c r="E4635" s="9" t="s">
        <v>30</v>
      </c>
      <c r="F4635" s="9" t="s">
        <v>24451</v>
      </c>
      <c r="G4635" s="9" t="s">
        <v>24451</v>
      </c>
      <c r="H4635" s="9" t="s">
        <v>24454</v>
      </c>
      <c r="I4635" s="9" t="s">
        <v>267</v>
      </c>
      <c r="J4635" s="9">
        <v>0</v>
      </c>
      <c r="K4635" s="9">
        <v>0</v>
      </c>
      <c r="L4635" s="45">
        <v>89.58</v>
      </c>
      <c r="M4635" s="45"/>
      <c r="N4635" s="45" t="s">
        <v>173</v>
      </c>
    </row>
    <row r="4636" spans="1:14" ht="23.4">
      <c r="A4636" s="9" t="s">
        <v>24455</v>
      </c>
      <c r="B4636" s="9" t="s">
        <v>24456</v>
      </c>
      <c r="C4636" s="9" t="s">
        <v>13</v>
      </c>
      <c r="D4636" s="9" t="s">
        <v>24457</v>
      </c>
      <c r="E4636" s="9" t="s">
        <v>104</v>
      </c>
      <c r="F4636" s="9" t="s">
        <v>24458</v>
      </c>
      <c r="G4636" s="9" t="s">
        <v>24458</v>
      </c>
      <c r="H4636" s="9" t="s">
        <v>24459</v>
      </c>
      <c r="I4636" s="9" t="s">
        <v>267</v>
      </c>
      <c r="J4636" s="9">
        <v>64</v>
      </c>
      <c r="K4636" s="9">
        <v>54</v>
      </c>
      <c r="L4636" s="45">
        <v>410</v>
      </c>
      <c r="M4636" s="45"/>
      <c r="N4636" s="45" t="s">
        <v>173</v>
      </c>
    </row>
    <row r="4637" spans="1:14" ht="23.4">
      <c r="A4637" s="9" t="s">
        <v>24460</v>
      </c>
      <c r="B4637" s="9" t="s">
        <v>24461</v>
      </c>
      <c r="C4637" s="9" t="s">
        <v>203</v>
      </c>
      <c r="D4637" s="9" t="s">
        <v>24462</v>
      </c>
      <c r="E4637" s="9" t="s">
        <v>205</v>
      </c>
      <c r="F4637" s="9" t="s">
        <v>24463</v>
      </c>
      <c r="G4637" s="9" t="s">
        <v>24463</v>
      </c>
      <c r="H4637" s="9" t="s">
        <v>24464</v>
      </c>
      <c r="I4637" s="9" t="s">
        <v>267</v>
      </c>
      <c r="J4637" s="9">
        <v>0</v>
      </c>
      <c r="K4637" s="9">
        <v>0</v>
      </c>
      <c r="L4637" s="45">
        <v>260</v>
      </c>
      <c r="M4637" s="45"/>
      <c r="N4637" s="45" t="s">
        <v>173</v>
      </c>
    </row>
    <row r="4638" spans="1:14" ht="23.4">
      <c r="A4638" s="9" t="s">
        <v>24465</v>
      </c>
      <c r="B4638" s="9" t="s">
        <v>18442</v>
      </c>
      <c r="C4638" s="9" t="s">
        <v>12</v>
      </c>
      <c r="D4638" s="9" t="s">
        <v>173</v>
      </c>
      <c r="E4638" s="9" t="s">
        <v>30</v>
      </c>
      <c r="F4638" s="9" t="s">
        <v>24466</v>
      </c>
      <c r="G4638" s="9" t="s">
        <v>24466</v>
      </c>
      <c r="H4638" s="9" t="s">
        <v>24467</v>
      </c>
      <c r="I4638" s="9" t="s">
        <v>267</v>
      </c>
      <c r="J4638" s="9">
        <v>4</v>
      </c>
      <c r="K4638" s="9">
        <v>0</v>
      </c>
      <c r="L4638" s="45">
        <v>228</v>
      </c>
      <c r="M4638" s="45"/>
      <c r="N4638" s="45" t="s">
        <v>173</v>
      </c>
    </row>
    <row r="4639" spans="1:14" ht="23.4">
      <c r="A4639" s="9" t="s">
        <v>24465</v>
      </c>
      <c r="B4639" s="9" t="s">
        <v>24468</v>
      </c>
      <c r="C4639" s="9" t="s">
        <v>679</v>
      </c>
      <c r="D4639" s="9" t="s">
        <v>24469</v>
      </c>
      <c r="E4639" s="9" t="s">
        <v>681</v>
      </c>
      <c r="F4639" s="9" t="s">
        <v>24466</v>
      </c>
      <c r="G4639" s="9" t="s">
        <v>24470</v>
      </c>
      <c r="H4639" s="9" t="s">
        <v>267</v>
      </c>
      <c r="I4639" s="9" t="s">
        <v>267</v>
      </c>
      <c r="J4639" s="9">
        <v>30</v>
      </c>
      <c r="K4639" s="9">
        <v>0</v>
      </c>
      <c r="L4639" s="45">
        <v>130</v>
      </c>
      <c r="M4639" s="45"/>
      <c r="N4639" s="45" t="s">
        <v>173</v>
      </c>
    </row>
    <row r="4640" spans="1:14" ht="23.4">
      <c r="A4640" s="9" t="s">
        <v>24471</v>
      </c>
      <c r="B4640" s="9" t="s">
        <v>24472</v>
      </c>
      <c r="C4640" s="9" t="s">
        <v>12</v>
      </c>
      <c r="D4640" s="9" t="s">
        <v>173</v>
      </c>
      <c r="E4640" s="9" t="s">
        <v>30</v>
      </c>
      <c r="F4640" s="9" t="s">
        <v>24466</v>
      </c>
      <c r="G4640" s="9" t="s">
        <v>267</v>
      </c>
      <c r="H4640" s="9" t="s">
        <v>24473</v>
      </c>
      <c r="I4640" s="9" t="s">
        <v>267</v>
      </c>
      <c r="J4640" s="9">
        <v>5</v>
      </c>
      <c r="K4640" s="9">
        <v>0</v>
      </c>
      <c r="L4640" s="45">
        <v>120.46</v>
      </c>
      <c r="M4640" s="67" t="s">
        <v>20647</v>
      </c>
      <c r="N4640" s="68" t="s">
        <v>20648</v>
      </c>
    </row>
    <row r="4641" spans="1:14" ht="23.4">
      <c r="A4641" s="9" t="s">
        <v>24474</v>
      </c>
      <c r="B4641" s="9" t="s">
        <v>24472</v>
      </c>
      <c r="C4641" s="9" t="s">
        <v>12</v>
      </c>
      <c r="D4641" s="9" t="s">
        <v>173</v>
      </c>
      <c r="E4641" s="9" t="s">
        <v>30</v>
      </c>
      <c r="F4641" s="9" t="s">
        <v>24470</v>
      </c>
      <c r="G4641" s="9" t="s">
        <v>24470</v>
      </c>
      <c r="H4641" s="9" t="s">
        <v>24475</v>
      </c>
      <c r="I4641" s="9" t="s">
        <v>267</v>
      </c>
      <c r="J4641" s="9">
        <v>5</v>
      </c>
      <c r="K4641" s="9">
        <v>0</v>
      </c>
      <c r="L4641" s="45">
        <v>118.15</v>
      </c>
      <c r="M4641" s="45"/>
      <c r="N4641" s="45" t="s">
        <v>173</v>
      </c>
    </row>
    <row r="4642" spans="1:14" ht="23.4">
      <c r="A4642" s="9" t="s">
        <v>24476</v>
      </c>
      <c r="B4642" s="9" t="s">
        <v>24477</v>
      </c>
      <c r="C4642" s="9" t="s">
        <v>12</v>
      </c>
      <c r="D4642" s="9" t="s">
        <v>173</v>
      </c>
      <c r="E4642" s="9" t="s">
        <v>30</v>
      </c>
      <c r="F4642" s="9" t="s">
        <v>24478</v>
      </c>
      <c r="G4642" s="9" t="s">
        <v>24478</v>
      </c>
      <c r="H4642" s="9" t="s">
        <v>24479</v>
      </c>
      <c r="I4642" s="9" t="s">
        <v>267</v>
      </c>
      <c r="J4642" s="9">
        <v>4</v>
      </c>
      <c r="K4642" s="9">
        <v>0</v>
      </c>
      <c r="L4642" s="45">
        <v>149.75</v>
      </c>
      <c r="M4642" s="45"/>
      <c r="N4642" s="45" t="s">
        <v>173</v>
      </c>
    </row>
    <row r="4643" spans="1:14" ht="23.4">
      <c r="A4643" s="9" t="s">
        <v>24480</v>
      </c>
      <c r="B4643" s="9" t="s">
        <v>24481</v>
      </c>
      <c r="C4643" s="9" t="s">
        <v>12</v>
      </c>
      <c r="D4643" s="9" t="s">
        <v>173</v>
      </c>
      <c r="E4643" s="9" t="s">
        <v>30</v>
      </c>
      <c r="F4643" s="9" t="s">
        <v>24482</v>
      </c>
      <c r="G4643" s="9" t="s">
        <v>24482</v>
      </c>
      <c r="H4643" s="9" t="s">
        <v>24483</v>
      </c>
      <c r="I4643" s="9" t="s">
        <v>267</v>
      </c>
      <c r="J4643" s="9">
        <v>64</v>
      </c>
      <c r="K4643" s="9">
        <v>0</v>
      </c>
      <c r="L4643" s="45">
        <v>203.88</v>
      </c>
      <c r="M4643" s="45"/>
      <c r="N4643" s="45" t="s">
        <v>173</v>
      </c>
    </row>
    <row r="4644" spans="1:14" ht="23.4">
      <c r="A4644" s="9" t="s">
        <v>24484</v>
      </c>
      <c r="B4644" s="9" t="s">
        <v>24485</v>
      </c>
      <c r="C4644" s="9" t="s">
        <v>12</v>
      </c>
      <c r="D4644" s="9" t="s">
        <v>173</v>
      </c>
      <c r="E4644" s="9" t="s">
        <v>30</v>
      </c>
      <c r="F4644" s="9" t="s">
        <v>24482</v>
      </c>
      <c r="G4644" s="9" t="s">
        <v>24482</v>
      </c>
      <c r="H4644" s="9" t="s">
        <v>24486</v>
      </c>
      <c r="I4644" s="9" t="s">
        <v>267</v>
      </c>
      <c r="J4644" s="9">
        <v>0</v>
      </c>
      <c r="K4644" s="9">
        <v>0</v>
      </c>
      <c r="L4644" s="45">
        <v>67.319999999999993</v>
      </c>
      <c r="M4644" s="45"/>
      <c r="N4644" s="45" t="s">
        <v>173</v>
      </c>
    </row>
    <row r="4645" spans="1:14" ht="23.4">
      <c r="A4645" s="9" t="s">
        <v>24487</v>
      </c>
      <c r="B4645" s="9" t="s">
        <v>24488</v>
      </c>
      <c r="C4645" s="9" t="s">
        <v>679</v>
      </c>
      <c r="D4645" s="9" t="s">
        <v>24489</v>
      </c>
      <c r="E4645" s="9" t="s">
        <v>681</v>
      </c>
      <c r="F4645" s="9" t="s">
        <v>24490</v>
      </c>
      <c r="G4645" s="9" t="s">
        <v>24490</v>
      </c>
      <c r="H4645" s="9" t="s">
        <v>267</v>
      </c>
      <c r="I4645" s="9" t="s">
        <v>267</v>
      </c>
      <c r="J4645" s="9">
        <v>30</v>
      </c>
      <c r="K4645" s="9">
        <v>0</v>
      </c>
      <c r="L4645" s="45">
        <v>130</v>
      </c>
      <c r="M4645" s="45"/>
      <c r="N4645" s="45" t="s">
        <v>173</v>
      </c>
    </row>
    <row r="4646" spans="1:14" ht="23.4">
      <c r="A4646" s="9" t="s">
        <v>24491</v>
      </c>
      <c r="B4646" s="9" t="s">
        <v>24492</v>
      </c>
      <c r="C4646" s="9" t="s">
        <v>679</v>
      </c>
      <c r="D4646" s="9" t="s">
        <v>24493</v>
      </c>
      <c r="E4646" s="9" t="s">
        <v>681</v>
      </c>
      <c r="F4646" s="9" t="s">
        <v>24494</v>
      </c>
      <c r="G4646" s="9" t="s">
        <v>24494</v>
      </c>
      <c r="H4646" s="9" t="s">
        <v>267</v>
      </c>
      <c r="I4646" s="9" t="s">
        <v>267</v>
      </c>
      <c r="J4646" s="9">
        <v>30</v>
      </c>
      <c r="K4646" s="9">
        <v>0</v>
      </c>
      <c r="L4646" s="45">
        <v>130</v>
      </c>
      <c r="M4646" s="45"/>
      <c r="N4646" s="45" t="s">
        <v>173</v>
      </c>
    </row>
    <row r="4647" spans="1:14" ht="23.4">
      <c r="A4647" s="9" t="s">
        <v>24495</v>
      </c>
      <c r="B4647" s="9" t="s">
        <v>24496</v>
      </c>
      <c r="C4647" s="9" t="s">
        <v>679</v>
      </c>
      <c r="D4647" s="9" t="s">
        <v>24497</v>
      </c>
      <c r="E4647" s="9" t="s">
        <v>264</v>
      </c>
      <c r="F4647" s="9" t="s">
        <v>24498</v>
      </c>
      <c r="G4647" s="9" t="s">
        <v>24494</v>
      </c>
      <c r="H4647" s="9" t="s">
        <v>267</v>
      </c>
      <c r="I4647" s="9" t="s">
        <v>267</v>
      </c>
      <c r="J4647" s="9">
        <v>20</v>
      </c>
      <c r="K4647" s="9">
        <v>0</v>
      </c>
      <c r="L4647" s="45">
        <v>120</v>
      </c>
      <c r="M4647" s="45" t="s">
        <v>25921</v>
      </c>
      <c r="N4647" s="45" t="s">
        <v>173</v>
      </c>
    </row>
    <row r="4648" spans="1:14" ht="23.4">
      <c r="A4648" s="9" t="s">
        <v>24499</v>
      </c>
      <c r="B4648" s="9" t="s">
        <v>24500</v>
      </c>
      <c r="C4648" s="9" t="s">
        <v>203</v>
      </c>
      <c r="D4648" s="9" t="s">
        <v>24501</v>
      </c>
      <c r="E4648" s="9" t="s">
        <v>205</v>
      </c>
      <c r="F4648" s="9" t="s">
        <v>24502</v>
      </c>
      <c r="G4648" s="9" t="s">
        <v>24502</v>
      </c>
      <c r="H4648" s="9" t="s">
        <v>24503</v>
      </c>
      <c r="I4648" s="9" t="s">
        <v>267</v>
      </c>
      <c r="J4648" s="9">
        <v>6</v>
      </c>
      <c r="K4648" s="9">
        <v>0</v>
      </c>
      <c r="L4648" s="45">
        <v>106</v>
      </c>
      <c r="M4648" s="45"/>
      <c r="N4648" s="45" t="s">
        <v>173</v>
      </c>
    </row>
    <row r="4649" spans="1:14" ht="23.4">
      <c r="A4649" s="9" t="s">
        <v>24504</v>
      </c>
      <c r="B4649" s="9" t="s">
        <v>24505</v>
      </c>
      <c r="C4649" s="9" t="s">
        <v>679</v>
      </c>
      <c r="D4649" s="9" t="s">
        <v>24506</v>
      </c>
      <c r="E4649" s="9" t="s">
        <v>264</v>
      </c>
      <c r="F4649" s="9" t="s">
        <v>24507</v>
      </c>
      <c r="G4649" s="9" t="s">
        <v>24508</v>
      </c>
      <c r="H4649" s="9" t="s">
        <v>267</v>
      </c>
      <c r="I4649" s="9" t="s">
        <v>267</v>
      </c>
      <c r="J4649" s="9">
        <v>20</v>
      </c>
      <c r="K4649" s="9">
        <v>0</v>
      </c>
      <c r="L4649" s="45">
        <v>120</v>
      </c>
      <c r="M4649" s="45" t="s">
        <v>25922</v>
      </c>
      <c r="N4649" s="45" t="s">
        <v>173</v>
      </c>
    </row>
    <row r="4650" spans="1:14" ht="23.4">
      <c r="A4650" s="9" t="s">
        <v>24509</v>
      </c>
      <c r="B4650" s="9" t="s">
        <v>16739</v>
      </c>
      <c r="C4650" s="9" t="s">
        <v>12</v>
      </c>
      <c r="D4650" s="9" t="s">
        <v>173</v>
      </c>
      <c r="E4650" s="9" t="s">
        <v>30</v>
      </c>
      <c r="F4650" s="9" t="s">
        <v>24510</v>
      </c>
      <c r="G4650" s="9" t="s">
        <v>267</v>
      </c>
      <c r="H4650" s="9" t="s">
        <v>24511</v>
      </c>
      <c r="I4650" s="9" t="s">
        <v>267</v>
      </c>
      <c r="J4650" s="9">
        <v>104</v>
      </c>
      <c r="K4650" s="9">
        <v>0</v>
      </c>
      <c r="L4650" s="45">
        <v>2093.9</v>
      </c>
      <c r="M4650" s="67" t="s">
        <v>20647</v>
      </c>
      <c r="N4650" s="68" t="s">
        <v>20648</v>
      </c>
    </row>
    <row r="4651" spans="1:14" ht="23.4">
      <c r="A4651" s="9" t="s">
        <v>24512</v>
      </c>
      <c r="B4651" s="9" t="s">
        <v>24513</v>
      </c>
      <c r="C4651" s="9" t="s">
        <v>679</v>
      </c>
      <c r="D4651" s="9" t="s">
        <v>24513</v>
      </c>
      <c r="E4651" s="9" t="s">
        <v>681</v>
      </c>
      <c r="F4651" s="9" t="s">
        <v>24514</v>
      </c>
      <c r="G4651" s="9" t="s">
        <v>24515</v>
      </c>
      <c r="H4651" s="9" t="s">
        <v>267</v>
      </c>
      <c r="I4651" s="9" t="s">
        <v>267</v>
      </c>
      <c r="J4651" s="9">
        <v>30</v>
      </c>
      <c r="K4651" s="9">
        <v>0</v>
      </c>
      <c r="L4651" s="45">
        <v>130</v>
      </c>
      <c r="M4651" s="45"/>
      <c r="N4651" s="45" t="s">
        <v>173</v>
      </c>
    </row>
    <row r="4652" spans="1:14" ht="23.4">
      <c r="A4652" s="9" t="s">
        <v>24516</v>
      </c>
      <c r="B4652" s="9" t="s">
        <v>24517</v>
      </c>
      <c r="C4652" s="9" t="s">
        <v>12</v>
      </c>
      <c r="D4652" s="9" t="s">
        <v>173</v>
      </c>
      <c r="E4652" s="9" t="s">
        <v>30</v>
      </c>
      <c r="F4652" s="9" t="s">
        <v>24518</v>
      </c>
      <c r="G4652" s="9" t="s">
        <v>24518</v>
      </c>
      <c r="H4652" s="9" t="s">
        <v>24519</v>
      </c>
      <c r="I4652" s="9" t="s">
        <v>267</v>
      </c>
      <c r="J4652" s="9">
        <v>0</v>
      </c>
      <c r="K4652" s="9">
        <v>0</v>
      </c>
      <c r="L4652" s="45">
        <v>172.6</v>
      </c>
      <c r="M4652" s="45"/>
      <c r="N4652" s="45" t="s">
        <v>173</v>
      </c>
    </row>
    <row r="4653" spans="1:14" ht="23.4">
      <c r="A4653" s="9" t="s">
        <v>24520</v>
      </c>
      <c r="B4653" s="9" t="s">
        <v>24521</v>
      </c>
      <c r="C4653" s="9" t="s">
        <v>12</v>
      </c>
      <c r="D4653" s="9" t="s">
        <v>173</v>
      </c>
      <c r="E4653" s="9" t="s">
        <v>30</v>
      </c>
      <c r="F4653" s="9" t="s">
        <v>24518</v>
      </c>
      <c r="G4653" s="9" t="s">
        <v>24518</v>
      </c>
      <c r="H4653" s="9" t="s">
        <v>24522</v>
      </c>
      <c r="I4653" s="9" t="s">
        <v>267</v>
      </c>
      <c r="J4653" s="9">
        <v>5</v>
      </c>
      <c r="K4653" s="9">
        <v>0</v>
      </c>
      <c r="L4653" s="45">
        <v>70.87</v>
      </c>
      <c r="M4653" s="45"/>
      <c r="N4653" s="45" t="s">
        <v>173</v>
      </c>
    </row>
    <row r="4654" spans="1:14" ht="23.4">
      <c r="A4654" s="9" t="s">
        <v>24523</v>
      </c>
      <c r="B4654" s="9" t="s">
        <v>24524</v>
      </c>
      <c r="C4654" s="9" t="s">
        <v>679</v>
      </c>
      <c r="D4654" s="9" t="s">
        <v>24525</v>
      </c>
      <c r="E4654" s="9" t="s">
        <v>681</v>
      </c>
      <c r="F4654" s="9" t="s">
        <v>24526</v>
      </c>
      <c r="G4654" s="9" t="s">
        <v>24527</v>
      </c>
      <c r="H4654" s="9" t="s">
        <v>267</v>
      </c>
      <c r="I4654" s="9" t="s">
        <v>267</v>
      </c>
      <c r="J4654" s="9">
        <v>30</v>
      </c>
      <c r="K4654" s="9">
        <v>0</v>
      </c>
      <c r="L4654" s="45">
        <v>130</v>
      </c>
      <c r="M4654" s="45"/>
      <c r="N4654" s="45" t="s">
        <v>173</v>
      </c>
    </row>
    <row r="4655" spans="1:14" ht="23.4">
      <c r="A4655" s="9" t="s">
        <v>24528</v>
      </c>
      <c r="B4655" s="9" t="s">
        <v>24529</v>
      </c>
      <c r="C4655" s="9" t="s">
        <v>12</v>
      </c>
      <c r="D4655" s="9" t="s">
        <v>173</v>
      </c>
      <c r="E4655" s="9" t="s">
        <v>30</v>
      </c>
      <c r="F4655" s="9" t="s">
        <v>24530</v>
      </c>
      <c r="G4655" s="9" t="s">
        <v>24530</v>
      </c>
      <c r="H4655" s="9" t="s">
        <v>24531</v>
      </c>
      <c r="I4655" s="9" t="s">
        <v>267</v>
      </c>
      <c r="J4655" s="9">
        <v>5</v>
      </c>
      <c r="K4655" s="9">
        <v>0</v>
      </c>
      <c r="L4655" s="45">
        <v>100.83</v>
      </c>
      <c r="M4655" s="45"/>
      <c r="N4655" s="45" t="s">
        <v>173</v>
      </c>
    </row>
    <row r="4656" spans="1:14" ht="23.4">
      <c r="A4656" s="9" t="s">
        <v>24532</v>
      </c>
      <c r="B4656" s="9" t="s">
        <v>24533</v>
      </c>
      <c r="C4656" s="9" t="s">
        <v>12</v>
      </c>
      <c r="D4656" s="9" t="s">
        <v>173</v>
      </c>
      <c r="E4656" s="9" t="s">
        <v>30</v>
      </c>
      <c r="F4656" s="9" t="s">
        <v>24534</v>
      </c>
      <c r="G4656" s="9" t="s">
        <v>24534</v>
      </c>
      <c r="H4656" s="9" t="s">
        <v>24535</v>
      </c>
      <c r="I4656" s="9" t="s">
        <v>267</v>
      </c>
      <c r="J4656" s="9">
        <v>0</v>
      </c>
      <c r="K4656" s="9">
        <v>0</v>
      </c>
      <c r="L4656" s="45">
        <v>60.08</v>
      </c>
      <c r="M4656" s="45"/>
      <c r="N4656" s="45" t="s">
        <v>173</v>
      </c>
    </row>
    <row r="4657" spans="1:14" ht="23.4">
      <c r="A4657" s="9" t="s">
        <v>24536</v>
      </c>
      <c r="B4657" s="9" t="s">
        <v>24537</v>
      </c>
      <c r="C4657" s="9" t="s">
        <v>12</v>
      </c>
      <c r="D4657" s="9" t="s">
        <v>173</v>
      </c>
      <c r="E4657" s="9" t="s">
        <v>30</v>
      </c>
      <c r="F4657" s="9" t="s">
        <v>24538</v>
      </c>
      <c r="G4657" s="9" t="s">
        <v>24538</v>
      </c>
      <c r="H4657" s="9" t="s">
        <v>24539</v>
      </c>
      <c r="I4657" s="9" t="s">
        <v>267</v>
      </c>
      <c r="J4657" s="9">
        <v>5</v>
      </c>
      <c r="K4657" s="9">
        <v>0</v>
      </c>
      <c r="L4657" s="45">
        <v>73.489999999999995</v>
      </c>
      <c r="M4657" s="45"/>
      <c r="N4657" s="45" t="s">
        <v>173</v>
      </c>
    </row>
    <row r="4658" spans="1:14" ht="23.4">
      <c r="A4658" s="9" t="s">
        <v>24540</v>
      </c>
      <c r="B4658" s="9" t="s">
        <v>24541</v>
      </c>
      <c r="C4658" s="9" t="s">
        <v>203</v>
      </c>
      <c r="D4658" s="9" t="s">
        <v>24542</v>
      </c>
      <c r="E4658" s="9" t="s">
        <v>205</v>
      </c>
      <c r="F4658" s="9" t="s">
        <v>24543</v>
      </c>
      <c r="G4658" s="9" t="s">
        <v>24543</v>
      </c>
      <c r="H4658" s="9" t="s">
        <v>24544</v>
      </c>
      <c r="I4658" s="9" t="s">
        <v>267</v>
      </c>
      <c r="J4658" s="9">
        <v>6</v>
      </c>
      <c r="K4658" s="9">
        <v>0</v>
      </c>
      <c r="L4658" s="45">
        <v>106</v>
      </c>
      <c r="M4658" s="45"/>
      <c r="N4658" s="45" t="s">
        <v>173</v>
      </c>
    </row>
    <row r="4659" spans="1:14" ht="23.4">
      <c r="A4659" s="9" t="s">
        <v>24545</v>
      </c>
      <c r="B4659" s="9" t="s">
        <v>24546</v>
      </c>
      <c r="C4659" s="9" t="s">
        <v>203</v>
      </c>
      <c r="D4659" s="9" t="s">
        <v>24547</v>
      </c>
      <c r="E4659" s="9" t="s">
        <v>90</v>
      </c>
      <c r="F4659" s="9" t="s">
        <v>24548</v>
      </c>
      <c r="G4659" s="9" t="s">
        <v>24548</v>
      </c>
      <c r="H4659" s="9" t="s">
        <v>24549</v>
      </c>
      <c r="I4659" s="9" t="s">
        <v>267</v>
      </c>
      <c r="J4659" s="9">
        <v>0</v>
      </c>
      <c r="K4659" s="9">
        <v>0</v>
      </c>
      <c r="L4659" s="45">
        <v>200</v>
      </c>
      <c r="M4659" s="45"/>
      <c r="N4659" s="45" t="s">
        <v>173</v>
      </c>
    </row>
    <row r="4660" spans="1:14" ht="23.4">
      <c r="A4660" s="9" t="s">
        <v>24550</v>
      </c>
      <c r="B4660" s="9" t="s">
        <v>24551</v>
      </c>
      <c r="C4660" s="9" t="s">
        <v>203</v>
      </c>
      <c r="D4660" s="9" t="s">
        <v>24552</v>
      </c>
      <c r="E4660" s="9" t="s">
        <v>205</v>
      </c>
      <c r="F4660" s="9" t="s">
        <v>24553</v>
      </c>
      <c r="G4660" s="9" t="s">
        <v>24553</v>
      </c>
      <c r="H4660" s="9" t="s">
        <v>24554</v>
      </c>
      <c r="I4660" s="9" t="s">
        <v>267</v>
      </c>
      <c r="J4660" s="9">
        <v>6</v>
      </c>
      <c r="K4660" s="9">
        <v>0</v>
      </c>
      <c r="L4660" s="45">
        <v>106</v>
      </c>
      <c r="M4660" s="45"/>
      <c r="N4660" s="45" t="s">
        <v>173</v>
      </c>
    </row>
    <row r="4661" spans="1:14" ht="23.4">
      <c r="A4661" s="9" t="s">
        <v>24555</v>
      </c>
      <c r="B4661" s="9" t="s">
        <v>24556</v>
      </c>
      <c r="C4661" s="9" t="s">
        <v>203</v>
      </c>
      <c r="D4661" s="9" t="s">
        <v>24557</v>
      </c>
      <c r="E4661" s="9" t="s">
        <v>205</v>
      </c>
      <c r="F4661" s="9" t="s">
        <v>24558</v>
      </c>
      <c r="G4661" s="9" t="s">
        <v>24558</v>
      </c>
      <c r="H4661" s="9" t="s">
        <v>24559</v>
      </c>
      <c r="I4661" s="9" t="s">
        <v>267</v>
      </c>
      <c r="J4661" s="9">
        <v>6</v>
      </c>
      <c r="K4661" s="9">
        <v>0</v>
      </c>
      <c r="L4661" s="45">
        <v>106</v>
      </c>
      <c r="M4661" s="45"/>
      <c r="N4661" s="45" t="s">
        <v>173</v>
      </c>
    </row>
    <row r="4662" spans="1:14" ht="23.4">
      <c r="A4662" s="9" t="s">
        <v>24560</v>
      </c>
      <c r="B4662" s="9" t="s">
        <v>24561</v>
      </c>
      <c r="C4662" s="9" t="s">
        <v>679</v>
      </c>
      <c r="D4662" s="9" t="s">
        <v>24562</v>
      </c>
      <c r="E4662" s="9" t="s">
        <v>681</v>
      </c>
      <c r="F4662" s="9" t="s">
        <v>24563</v>
      </c>
      <c r="G4662" s="9" t="s">
        <v>24564</v>
      </c>
      <c r="H4662" s="9" t="s">
        <v>267</v>
      </c>
      <c r="I4662" s="9" t="s">
        <v>267</v>
      </c>
      <c r="J4662" s="9">
        <v>30</v>
      </c>
      <c r="K4662" s="9">
        <v>0</v>
      </c>
      <c r="L4662" s="45">
        <v>130</v>
      </c>
      <c r="M4662" s="45"/>
      <c r="N4662" s="45" t="s">
        <v>173</v>
      </c>
    </row>
    <row r="4663" spans="1:14" ht="23.4">
      <c r="A4663" s="9" t="s">
        <v>24565</v>
      </c>
      <c r="B4663" s="9" t="s">
        <v>24566</v>
      </c>
      <c r="C4663" s="9" t="s">
        <v>679</v>
      </c>
      <c r="D4663" s="9" t="s">
        <v>24567</v>
      </c>
      <c r="E4663" s="9" t="s">
        <v>681</v>
      </c>
      <c r="F4663" s="9" t="s">
        <v>24568</v>
      </c>
      <c r="G4663" s="9" t="s">
        <v>24568</v>
      </c>
      <c r="H4663" s="9" t="s">
        <v>267</v>
      </c>
      <c r="I4663" s="9" t="s">
        <v>267</v>
      </c>
      <c r="J4663" s="9">
        <v>30</v>
      </c>
      <c r="K4663" s="9">
        <v>0</v>
      </c>
      <c r="L4663" s="45">
        <v>130</v>
      </c>
      <c r="M4663" s="45"/>
      <c r="N4663" s="45" t="s">
        <v>173</v>
      </c>
    </row>
    <row r="4664" spans="1:14" ht="23.4">
      <c r="A4664" s="9" t="s">
        <v>24569</v>
      </c>
      <c r="B4664" s="9" t="s">
        <v>24570</v>
      </c>
      <c r="C4664" s="9" t="s">
        <v>203</v>
      </c>
      <c r="D4664" s="9" t="s">
        <v>24571</v>
      </c>
      <c r="E4664" s="9" t="s">
        <v>22</v>
      </c>
      <c r="F4664" s="9" t="s">
        <v>24572</v>
      </c>
      <c r="G4664" s="9" t="s">
        <v>24572</v>
      </c>
      <c r="H4664" s="9" t="s">
        <v>24573</v>
      </c>
      <c r="I4664" s="9" t="s">
        <v>267</v>
      </c>
      <c r="J4664" s="9">
        <v>6</v>
      </c>
      <c r="K4664" s="9">
        <v>0</v>
      </c>
      <c r="L4664" s="45">
        <v>106</v>
      </c>
      <c r="M4664" s="45"/>
      <c r="N4664" s="45" t="s">
        <v>173</v>
      </c>
    </row>
    <row r="4665" spans="1:14" ht="23.4">
      <c r="A4665" s="9" t="s">
        <v>24574</v>
      </c>
      <c r="B4665" s="9" t="s">
        <v>24575</v>
      </c>
      <c r="C4665" s="9" t="s">
        <v>679</v>
      </c>
      <c r="D4665" s="9" t="s">
        <v>24576</v>
      </c>
      <c r="E4665" s="9" t="s">
        <v>681</v>
      </c>
      <c r="F4665" s="9" t="s">
        <v>24577</v>
      </c>
      <c r="G4665" s="9" t="s">
        <v>24577</v>
      </c>
      <c r="H4665" s="9" t="s">
        <v>267</v>
      </c>
      <c r="I4665" s="9" t="s">
        <v>267</v>
      </c>
      <c r="J4665" s="9">
        <v>30</v>
      </c>
      <c r="K4665" s="9">
        <v>0</v>
      </c>
      <c r="L4665" s="45">
        <v>130</v>
      </c>
      <c r="M4665" s="45"/>
      <c r="N4665" s="45" t="s">
        <v>173</v>
      </c>
    </row>
    <row r="4666" spans="1:14" ht="23.4">
      <c r="A4666" s="9" t="s">
        <v>24578</v>
      </c>
      <c r="B4666" s="9" t="s">
        <v>24579</v>
      </c>
      <c r="C4666" s="9" t="s">
        <v>203</v>
      </c>
      <c r="D4666" s="9" t="s">
        <v>24580</v>
      </c>
      <c r="E4666" s="9" t="s">
        <v>205</v>
      </c>
      <c r="F4666" s="9" t="s">
        <v>24581</v>
      </c>
      <c r="G4666" s="9" t="s">
        <v>24581</v>
      </c>
      <c r="H4666" s="9" t="s">
        <v>24582</v>
      </c>
      <c r="I4666" s="9" t="s">
        <v>267</v>
      </c>
      <c r="J4666" s="9">
        <v>0</v>
      </c>
      <c r="K4666" s="9">
        <v>0</v>
      </c>
      <c r="L4666" s="45">
        <v>200</v>
      </c>
      <c r="M4666" s="45"/>
      <c r="N4666" s="45" t="s">
        <v>173</v>
      </c>
    </row>
    <row r="4667" spans="1:14" ht="23.4">
      <c r="A4667" s="9" t="s">
        <v>24583</v>
      </c>
      <c r="B4667" s="9" t="s">
        <v>24584</v>
      </c>
      <c r="C4667" s="9" t="s">
        <v>679</v>
      </c>
      <c r="D4667" s="9" t="s">
        <v>24585</v>
      </c>
      <c r="E4667" s="9" t="s">
        <v>264</v>
      </c>
      <c r="F4667" s="9" t="s">
        <v>24586</v>
      </c>
      <c r="G4667" s="9" t="s">
        <v>24577</v>
      </c>
      <c r="H4667" s="9" t="s">
        <v>267</v>
      </c>
      <c r="I4667" s="9" t="s">
        <v>267</v>
      </c>
      <c r="J4667" s="9">
        <v>20</v>
      </c>
      <c r="K4667" s="9">
        <v>0</v>
      </c>
      <c r="L4667" s="45">
        <v>220</v>
      </c>
      <c r="M4667" s="45" t="s">
        <v>25923</v>
      </c>
      <c r="N4667" s="45" t="s">
        <v>173</v>
      </c>
    </row>
    <row r="4668" spans="1:14" ht="23.4">
      <c r="A4668" s="9" t="s">
        <v>24587</v>
      </c>
      <c r="B4668" s="9" t="s">
        <v>16739</v>
      </c>
      <c r="C4668" s="9" t="s">
        <v>12</v>
      </c>
      <c r="D4668" s="9" t="s">
        <v>173</v>
      </c>
      <c r="E4668" s="9" t="s">
        <v>30</v>
      </c>
      <c r="F4668" s="9" t="s">
        <v>24588</v>
      </c>
      <c r="G4668" s="9" t="s">
        <v>267</v>
      </c>
      <c r="H4668" s="9" t="s">
        <v>24589</v>
      </c>
      <c r="I4668" s="9" t="s">
        <v>267</v>
      </c>
      <c r="J4668" s="9">
        <v>170</v>
      </c>
      <c r="K4668" s="9">
        <v>0</v>
      </c>
      <c r="L4668" s="45">
        <v>2070.4</v>
      </c>
      <c r="M4668" s="67" t="s">
        <v>20647</v>
      </c>
      <c r="N4668" s="68" t="s">
        <v>20648</v>
      </c>
    </row>
    <row r="4669" spans="1:14" ht="23.4">
      <c r="A4669" s="9" t="s">
        <v>24590</v>
      </c>
      <c r="B4669" s="9" t="s">
        <v>24591</v>
      </c>
      <c r="C4669" s="9" t="s">
        <v>679</v>
      </c>
      <c r="D4669" s="9" t="s">
        <v>24592</v>
      </c>
      <c r="E4669" s="9" t="s">
        <v>681</v>
      </c>
      <c r="F4669" s="9" t="s">
        <v>24593</v>
      </c>
      <c r="G4669" s="9" t="s">
        <v>24593</v>
      </c>
      <c r="H4669" s="9" t="s">
        <v>267</v>
      </c>
      <c r="I4669" s="9" t="s">
        <v>267</v>
      </c>
      <c r="J4669" s="9">
        <v>30</v>
      </c>
      <c r="K4669" s="9">
        <v>0</v>
      </c>
      <c r="L4669" s="45">
        <v>130</v>
      </c>
      <c r="M4669" s="45"/>
      <c r="N4669" s="45" t="s">
        <v>173</v>
      </c>
    </row>
    <row r="4670" spans="1:14" ht="23.4">
      <c r="A4670" s="9" t="s">
        <v>24594</v>
      </c>
      <c r="B4670" s="9" t="s">
        <v>24595</v>
      </c>
      <c r="C4670" s="9" t="s">
        <v>203</v>
      </c>
      <c r="D4670" s="9" t="s">
        <v>24596</v>
      </c>
      <c r="E4670" s="9" t="s">
        <v>246</v>
      </c>
      <c r="F4670" s="9" t="s">
        <v>24593</v>
      </c>
      <c r="G4670" s="9" t="s">
        <v>24593</v>
      </c>
      <c r="H4670" s="9" t="s">
        <v>24597</v>
      </c>
      <c r="I4670" s="9" t="s">
        <v>267</v>
      </c>
      <c r="J4670" s="9">
        <v>6</v>
      </c>
      <c r="K4670" s="9">
        <v>0</v>
      </c>
      <c r="L4670" s="45">
        <v>106</v>
      </c>
      <c r="M4670" s="45"/>
      <c r="N4670" s="45" t="s">
        <v>173</v>
      </c>
    </row>
    <row r="4671" spans="1:14" ht="23.4">
      <c r="A4671" s="9" t="s">
        <v>24598</v>
      </c>
      <c r="B4671" s="9" t="s">
        <v>24599</v>
      </c>
      <c r="C4671" s="9" t="s">
        <v>203</v>
      </c>
      <c r="D4671" s="9" t="s">
        <v>24600</v>
      </c>
      <c r="E4671" s="9" t="s">
        <v>246</v>
      </c>
      <c r="F4671" s="9" t="s">
        <v>24601</v>
      </c>
      <c r="G4671" s="9" t="s">
        <v>24601</v>
      </c>
      <c r="H4671" s="9" t="s">
        <v>24602</v>
      </c>
      <c r="I4671" s="9" t="s">
        <v>267</v>
      </c>
      <c r="J4671" s="9">
        <v>0</v>
      </c>
      <c r="K4671" s="9">
        <v>0</v>
      </c>
      <c r="L4671" s="45">
        <v>200</v>
      </c>
      <c r="M4671" s="45"/>
      <c r="N4671" s="45" t="s">
        <v>173</v>
      </c>
    </row>
    <row r="4672" spans="1:14" ht="23.4">
      <c r="A4672" s="9" t="s">
        <v>24603</v>
      </c>
      <c r="B4672" s="9" t="s">
        <v>24604</v>
      </c>
      <c r="C4672" s="9" t="s">
        <v>203</v>
      </c>
      <c r="D4672" s="9" t="s">
        <v>24605</v>
      </c>
      <c r="E4672" s="9" t="s">
        <v>246</v>
      </c>
      <c r="F4672" s="9" t="s">
        <v>24606</v>
      </c>
      <c r="G4672" s="9" t="s">
        <v>24606</v>
      </c>
      <c r="H4672" s="9" t="s">
        <v>24607</v>
      </c>
      <c r="I4672" s="9" t="s">
        <v>267</v>
      </c>
      <c r="J4672" s="9">
        <v>0</v>
      </c>
      <c r="K4672" s="9">
        <v>0</v>
      </c>
      <c r="L4672" s="45">
        <v>200</v>
      </c>
      <c r="M4672" s="45"/>
      <c r="N4672" s="45" t="s">
        <v>173</v>
      </c>
    </row>
    <row r="4673" spans="1:14" ht="23.4">
      <c r="A4673" s="9" t="s">
        <v>24608</v>
      </c>
      <c r="B4673" s="9" t="s">
        <v>11504</v>
      </c>
      <c r="C4673" s="9" t="s">
        <v>203</v>
      </c>
      <c r="D4673" s="9" t="s">
        <v>24609</v>
      </c>
      <c r="E4673" s="9" t="s">
        <v>246</v>
      </c>
      <c r="F4673" s="9" t="s">
        <v>24610</v>
      </c>
      <c r="G4673" s="9" t="s">
        <v>24610</v>
      </c>
      <c r="H4673" s="9" t="s">
        <v>24611</v>
      </c>
      <c r="I4673" s="9" t="s">
        <v>267</v>
      </c>
      <c r="J4673" s="9">
        <v>0</v>
      </c>
      <c r="K4673" s="9">
        <v>0</v>
      </c>
      <c r="L4673" s="45">
        <v>200</v>
      </c>
      <c r="M4673" s="45"/>
      <c r="N4673" s="45" t="s">
        <v>173</v>
      </c>
    </row>
    <row r="4674" spans="1:14" ht="23.4">
      <c r="A4674" s="9" t="s">
        <v>24612</v>
      </c>
      <c r="B4674" s="9" t="s">
        <v>24613</v>
      </c>
      <c r="C4674" s="9" t="s">
        <v>203</v>
      </c>
      <c r="D4674" s="9" t="s">
        <v>24614</v>
      </c>
      <c r="E4674" s="9" t="s">
        <v>205</v>
      </c>
      <c r="F4674" s="9" t="s">
        <v>24615</v>
      </c>
      <c r="G4674" s="9" t="s">
        <v>24615</v>
      </c>
      <c r="H4674" s="9" t="s">
        <v>24616</v>
      </c>
      <c r="I4674" s="9" t="s">
        <v>267</v>
      </c>
      <c r="J4674" s="9">
        <v>6</v>
      </c>
      <c r="K4674" s="9">
        <v>0</v>
      </c>
      <c r="L4674" s="45">
        <v>206</v>
      </c>
      <c r="M4674" s="45"/>
      <c r="N4674" s="45" t="s">
        <v>173</v>
      </c>
    </row>
    <row r="4675" spans="1:14" ht="23.4">
      <c r="A4675" s="9" t="s">
        <v>24617</v>
      </c>
      <c r="B4675" s="9" t="s">
        <v>862</v>
      </c>
      <c r="C4675" s="9" t="s">
        <v>203</v>
      </c>
      <c r="D4675" s="9" t="s">
        <v>24618</v>
      </c>
      <c r="E4675" s="9" t="s">
        <v>90</v>
      </c>
      <c r="F4675" s="9" t="s">
        <v>24615</v>
      </c>
      <c r="G4675" s="9" t="s">
        <v>24615</v>
      </c>
      <c r="H4675" s="9" t="s">
        <v>24619</v>
      </c>
      <c r="I4675" s="9" t="s">
        <v>267</v>
      </c>
      <c r="J4675" s="9">
        <v>6</v>
      </c>
      <c r="K4675" s="9">
        <v>0</v>
      </c>
      <c r="L4675" s="45">
        <v>106</v>
      </c>
      <c r="M4675" s="45"/>
      <c r="N4675" s="45" t="s">
        <v>173</v>
      </c>
    </row>
    <row r="4676" spans="1:14" ht="23.4">
      <c r="A4676" s="9" t="s">
        <v>24620</v>
      </c>
      <c r="B4676" s="9" t="s">
        <v>24621</v>
      </c>
      <c r="C4676" s="9" t="s">
        <v>12</v>
      </c>
      <c r="D4676" s="9" t="s">
        <v>173</v>
      </c>
      <c r="E4676" s="9" t="s">
        <v>30</v>
      </c>
      <c r="F4676" s="9" t="s">
        <v>24622</v>
      </c>
      <c r="G4676" s="9" t="s">
        <v>24623</v>
      </c>
      <c r="H4676" s="9" t="s">
        <v>24624</v>
      </c>
      <c r="I4676" s="9" t="s">
        <v>267</v>
      </c>
      <c r="J4676" s="9">
        <v>42</v>
      </c>
      <c r="K4676" s="9">
        <v>0</v>
      </c>
      <c r="L4676" s="45">
        <v>498</v>
      </c>
      <c r="M4676" s="45"/>
      <c r="N4676" s="45" t="s">
        <v>173</v>
      </c>
    </row>
    <row r="4677" spans="1:14" ht="23.4">
      <c r="A4677" s="9" t="s">
        <v>24625</v>
      </c>
      <c r="B4677" s="9" t="s">
        <v>24626</v>
      </c>
      <c r="C4677" s="9" t="s">
        <v>203</v>
      </c>
      <c r="D4677" s="9" t="s">
        <v>24627</v>
      </c>
      <c r="E4677" s="9" t="s">
        <v>246</v>
      </c>
      <c r="F4677" s="9" t="s">
        <v>24623</v>
      </c>
      <c r="G4677" s="9" t="s">
        <v>24623</v>
      </c>
      <c r="H4677" s="9" t="s">
        <v>24628</v>
      </c>
      <c r="I4677" s="9" t="s">
        <v>267</v>
      </c>
      <c r="J4677" s="9">
        <v>0</v>
      </c>
      <c r="K4677" s="9">
        <v>0</v>
      </c>
      <c r="L4677" s="45">
        <v>200</v>
      </c>
      <c r="M4677" s="45"/>
      <c r="N4677" s="45" t="s">
        <v>173</v>
      </c>
    </row>
    <row r="4678" spans="1:14" ht="23.4">
      <c r="A4678" s="9" t="s">
        <v>24629</v>
      </c>
      <c r="B4678" s="9" t="s">
        <v>24630</v>
      </c>
      <c r="C4678" s="9" t="s">
        <v>679</v>
      </c>
      <c r="D4678" s="9" t="s">
        <v>24631</v>
      </c>
      <c r="E4678" s="9" t="s">
        <v>681</v>
      </c>
      <c r="F4678" s="9" t="s">
        <v>24623</v>
      </c>
      <c r="G4678" s="9" t="s">
        <v>24623</v>
      </c>
      <c r="H4678" s="9" t="s">
        <v>267</v>
      </c>
      <c r="I4678" s="9" t="s">
        <v>267</v>
      </c>
      <c r="J4678" s="9">
        <v>30</v>
      </c>
      <c r="K4678" s="9">
        <v>0</v>
      </c>
      <c r="L4678" s="45">
        <v>230</v>
      </c>
      <c r="M4678" s="45"/>
      <c r="N4678" s="45" t="s">
        <v>173</v>
      </c>
    </row>
    <row r="4679" spans="1:14" ht="23.4">
      <c r="A4679" s="9" t="s">
        <v>24632</v>
      </c>
      <c r="B4679" s="9" t="s">
        <v>24633</v>
      </c>
      <c r="C4679" s="9" t="s">
        <v>203</v>
      </c>
      <c r="D4679" s="9" t="s">
        <v>24634</v>
      </c>
      <c r="E4679" s="9" t="s">
        <v>246</v>
      </c>
      <c r="F4679" s="9" t="s">
        <v>24635</v>
      </c>
      <c r="G4679" s="9" t="s">
        <v>24635</v>
      </c>
      <c r="H4679" s="9" t="s">
        <v>24636</v>
      </c>
      <c r="I4679" s="9" t="s">
        <v>267</v>
      </c>
      <c r="J4679" s="9">
        <v>6</v>
      </c>
      <c r="K4679" s="9">
        <v>0</v>
      </c>
      <c r="L4679" s="45">
        <v>106</v>
      </c>
      <c r="M4679" s="45"/>
      <c r="N4679" s="45" t="s">
        <v>173</v>
      </c>
    </row>
    <row r="4680" spans="1:14" ht="23.4">
      <c r="A4680" s="9" t="s">
        <v>24637</v>
      </c>
      <c r="B4680" s="9" t="s">
        <v>14996</v>
      </c>
      <c r="C4680" s="9" t="s">
        <v>203</v>
      </c>
      <c r="D4680" s="9" t="s">
        <v>24638</v>
      </c>
      <c r="E4680" s="9" t="s">
        <v>205</v>
      </c>
      <c r="F4680" s="9" t="s">
        <v>24635</v>
      </c>
      <c r="G4680" s="9" t="s">
        <v>24639</v>
      </c>
      <c r="H4680" s="9" t="s">
        <v>24640</v>
      </c>
      <c r="I4680" s="9" t="s">
        <v>267</v>
      </c>
      <c r="J4680" s="9">
        <v>0</v>
      </c>
      <c r="K4680" s="9">
        <v>0</v>
      </c>
      <c r="L4680" s="45">
        <v>200</v>
      </c>
      <c r="M4680" s="45"/>
      <c r="N4680" s="45" t="s">
        <v>173</v>
      </c>
    </row>
    <row r="4681" spans="1:14" ht="23.4">
      <c r="A4681" s="9" t="s">
        <v>24641</v>
      </c>
      <c r="B4681" s="9" t="s">
        <v>24642</v>
      </c>
      <c r="C4681" s="9" t="s">
        <v>679</v>
      </c>
      <c r="D4681" s="9" t="s">
        <v>24643</v>
      </c>
      <c r="E4681" s="9" t="s">
        <v>264</v>
      </c>
      <c r="F4681" s="9" t="s">
        <v>24644</v>
      </c>
      <c r="G4681" s="9" t="s">
        <v>24645</v>
      </c>
      <c r="H4681" s="9" t="s">
        <v>267</v>
      </c>
      <c r="I4681" s="9" t="s">
        <v>267</v>
      </c>
      <c r="J4681" s="9">
        <v>20</v>
      </c>
      <c r="K4681" s="9">
        <v>0</v>
      </c>
      <c r="L4681" s="45">
        <v>120</v>
      </c>
      <c r="M4681" s="45" t="s">
        <v>25924</v>
      </c>
      <c r="N4681" s="45" t="s">
        <v>173</v>
      </c>
    </row>
    <row r="4682" spans="1:14" ht="23.4">
      <c r="A4682" s="9" t="s">
        <v>24646</v>
      </c>
      <c r="B4682" s="9" t="s">
        <v>24647</v>
      </c>
      <c r="C4682" s="9" t="s">
        <v>203</v>
      </c>
      <c r="D4682" s="9" t="s">
        <v>24648</v>
      </c>
      <c r="E4682" s="9" t="s">
        <v>205</v>
      </c>
      <c r="F4682" s="9" t="s">
        <v>24649</v>
      </c>
      <c r="G4682" s="9" t="s">
        <v>24649</v>
      </c>
      <c r="H4682" s="9" t="s">
        <v>24650</v>
      </c>
      <c r="I4682" s="9" t="s">
        <v>267</v>
      </c>
      <c r="J4682" s="9">
        <v>6</v>
      </c>
      <c r="K4682" s="9">
        <v>0</v>
      </c>
      <c r="L4682" s="45">
        <v>106</v>
      </c>
      <c r="M4682" s="45"/>
      <c r="N4682" s="45" t="s">
        <v>173</v>
      </c>
    </row>
    <row r="4683" spans="1:14" ht="23.4">
      <c r="A4683" s="9" t="s">
        <v>24651</v>
      </c>
      <c r="B4683" s="9" t="s">
        <v>1678</v>
      </c>
      <c r="C4683" s="9" t="s">
        <v>203</v>
      </c>
      <c r="D4683" s="9" t="s">
        <v>1679</v>
      </c>
      <c r="E4683" s="9" t="s">
        <v>205</v>
      </c>
      <c r="F4683" s="9" t="s">
        <v>24652</v>
      </c>
      <c r="G4683" s="9" t="s">
        <v>24652</v>
      </c>
      <c r="H4683" s="9" t="s">
        <v>24653</v>
      </c>
      <c r="I4683" s="9" t="s">
        <v>267</v>
      </c>
      <c r="J4683" s="9">
        <v>0</v>
      </c>
      <c r="K4683" s="9">
        <v>0</v>
      </c>
      <c r="L4683" s="45">
        <v>300</v>
      </c>
      <c r="M4683" s="61"/>
      <c r="N4683" s="45" t="s">
        <v>173</v>
      </c>
    </row>
    <row r="4684" spans="1:14" ht="23.4">
      <c r="A4684" s="9" t="s">
        <v>24654</v>
      </c>
      <c r="B4684" s="9" t="s">
        <v>24655</v>
      </c>
      <c r="C4684" s="9" t="s">
        <v>679</v>
      </c>
      <c r="D4684" s="9" t="s">
        <v>24656</v>
      </c>
      <c r="E4684" s="9" t="s">
        <v>681</v>
      </c>
      <c r="F4684" s="9" t="s">
        <v>24657</v>
      </c>
      <c r="G4684" s="9" t="s">
        <v>24658</v>
      </c>
      <c r="H4684" s="9" t="s">
        <v>267</v>
      </c>
      <c r="I4684" s="9" t="s">
        <v>267</v>
      </c>
      <c r="J4684" s="9">
        <v>30</v>
      </c>
      <c r="K4684" s="9">
        <v>0</v>
      </c>
      <c r="L4684" s="45">
        <v>330</v>
      </c>
      <c r="M4684" s="45"/>
      <c r="N4684" s="45" t="s">
        <v>173</v>
      </c>
    </row>
    <row r="4685" spans="1:14" ht="23.4">
      <c r="A4685" s="9" t="s">
        <v>24659</v>
      </c>
      <c r="B4685" s="9" t="s">
        <v>15869</v>
      </c>
      <c r="C4685" s="9" t="s">
        <v>203</v>
      </c>
      <c r="D4685" s="9" t="s">
        <v>15870</v>
      </c>
      <c r="E4685" s="9" t="s">
        <v>90</v>
      </c>
      <c r="F4685" s="9" t="s">
        <v>24660</v>
      </c>
      <c r="G4685" s="9" t="s">
        <v>24660</v>
      </c>
      <c r="H4685" s="9" t="s">
        <v>24661</v>
      </c>
      <c r="I4685" s="9" t="s">
        <v>267</v>
      </c>
      <c r="J4685" s="9">
        <v>0</v>
      </c>
      <c r="K4685" s="9">
        <v>0</v>
      </c>
      <c r="L4685" s="45">
        <v>300</v>
      </c>
      <c r="M4685" s="45"/>
      <c r="N4685" s="45" t="s">
        <v>173</v>
      </c>
    </row>
    <row r="4686" spans="1:14" ht="23.4">
      <c r="A4686" s="9" t="s">
        <v>24662</v>
      </c>
      <c r="B4686" s="9" t="s">
        <v>24663</v>
      </c>
      <c r="C4686" s="9" t="s">
        <v>203</v>
      </c>
      <c r="D4686" s="9" t="s">
        <v>24664</v>
      </c>
      <c r="E4686" s="9" t="s">
        <v>205</v>
      </c>
      <c r="F4686" s="9" t="s">
        <v>24665</v>
      </c>
      <c r="G4686" s="9" t="s">
        <v>24665</v>
      </c>
      <c r="H4686" s="9" t="s">
        <v>24666</v>
      </c>
      <c r="I4686" s="9" t="s">
        <v>267</v>
      </c>
      <c r="J4686" s="9">
        <v>6</v>
      </c>
      <c r="K4686" s="9">
        <v>0</v>
      </c>
      <c r="L4686" s="45">
        <v>106</v>
      </c>
      <c r="M4686" s="45"/>
      <c r="N4686" s="45" t="s">
        <v>173</v>
      </c>
    </row>
    <row r="4687" spans="1:14" ht="23.4">
      <c r="A4687" s="9" t="s">
        <v>24667</v>
      </c>
      <c r="B4687" s="9" t="s">
        <v>24668</v>
      </c>
      <c r="C4687" s="9" t="s">
        <v>679</v>
      </c>
      <c r="D4687" s="9" t="s">
        <v>24669</v>
      </c>
      <c r="E4687" s="9" t="s">
        <v>681</v>
      </c>
      <c r="F4687" s="9" t="s">
        <v>24670</v>
      </c>
      <c r="G4687" s="9" t="s">
        <v>24670</v>
      </c>
      <c r="H4687" s="9" t="s">
        <v>267</v>
      </c>
      <c r="I4687" s="9" t="s">
        <v>267</v>
      </c>
      <c r="J4687" s="9">
        <v>30</v>
      </c>
      <c r="K4687" s="9">
        <v>0</v>
      </c>
      <c r="L4687" s="45">
        <v>230</v>
      </c>
      <c r="M4687" s="45"/>
      <c r="N4687" s="45" t="s">
        <v>173</v>
      </c>
    </row>
    <row r="4688" spans="1:14" ht="23.4">
      <c r="A4688" s="9" t="s">
        <v>24671</v>
      </c>
      <c r="B4688" s="9" t="s">
        <v>24672</v>
      </c>
      <c r="C4688" s="9" t="s">
        <v>203</v>
      </c>
      <c r="D4688" s="9" t="s">
        <v>24673</v>
      </c>
      <c r="E4688" s="9" t="s">
        <v>246</v>
      </c>
      <c r="F4688" s="9" t="s">
        <v>24670</v>
      </c>
      <c r="G4688" s="9" t="s">
        <v>24670</v>
      </c>
      <c r="H4688" s="9" t="s">
        <v>24674</v>
      </c>
      <c r="I4688" s="9" t="s">
        <v>267</v>
      </c>
      <c r="J4688" s="9">
        <v>0</v>
      </c>
      <c r="K4688" s="9">
        <v>0</v>
      </c>
      <c r="L4688" s="45">
        <v>200</v>
      </c>
      <c r="M4688" s="45"/>
      <c r="N4688" s="45" t="s">
        <v>173</v>
      </c>
    </row>
    <row r="4689" spans="1:14" ht="23.4">
      <c r="A4689" s="9" t="s">
        <v>24675</v>
      </c>
      <c r="B4689" s="9" t="s">
        <v>24676</v>
      </c>
      <c r="C4689" s="9" t="s">
        <v>203</v>
      </c>
      <c r="D4689" s="9" t="s">
        <v>24677</v>
      </c>
      <c r="E4689" s="9" t="s">
        <v>246</v>
      </c>
      <c r="F4689" s="9" t="s">
        <v>24678</v>
      </c>
      <c r="G4689" s="9" t="s">
        <v>24678</v>
      </c>
      <c r="H4689" s="9" t="s">
        <v>24679</v>
      </c>
      <c r="I4689" s="9" t="s">
        <v>267</v>
      </c>
      <c r="J4689" s="9">
        <v>0</v>
      </c>
      <c r="K4689" s="9">
        <v>0</v>
      </c>
      <c r="L4689" s="45">
        <v>150</v>
      </c>
      <c r="M4689" s="45"/>
      <c r="N4689" s="45" t="s">
        <v>173</v>
      </c>
    </row>
    <row r="4690" spans="1:14" ht="23.4">
      <c r="A4690" s="9" t="s">
        <v>24680</v>
      </c>
      <c r="B4690" s="9" t="s">
        <v>173</v>
      </c>
      <c r="C4690" s="9" t="s">
        <v>679</v>
      </c>
      <c r="D4690" s="9" t="s">
        <v>24681</v>
      </c>
      <c r="E4690" s="9" t="s">
        <v>681</v>
      </c>
      <c r="F4690" s="9" t="s">
        <v>24682</v>
      </c>
      <c r="G4690" s="9" t="s">
        <v>24682</v>
      </c>
      <c r="H4690" s="9" t="s">
        <v>267</v>
      </c>
      <c r="I4690" s="9" t="s">
        <v>267</v>
      </c>
      <c r="J4690" s="9">
        <v>30</v>
      </c>
      <c r="K4690" s="9">
        <v>0</v>
      </c>
      <c r="L4690" s="45">
        <v>130</v>
      </c>
      <c r="M4690" s="45"/>
      <c r="N4690" s="45" t="s">
        <v>173</v>
      </c>
    </row>
    <row r="4691" spans="1:14" ht="23.4">
      <c r="A4691" s="9" t="s">
        <v>24683</v>
      </c>
      <c r="B4691" s="9" t="s">
        <v>24684</v>
      </c>
      <c r="C4691" s="9" t="s">
        <v>203</v>
      </c>
      <c r="D4691" s="9" t="s">
        <v>24685</v>
      </c>
      <c r="E4691" s="9" t="s">
        <v>205</v>
      </c>
      <c r="F4691" s="9" t="s">
        <v>24682</v>
      </c>
      <c r="G4691" s="9" t="s">
        <v>24682</v>
      </c>
      <c r="H4691" s="9" t="s">
        <v>24686</v>
      </c>
      <c r="I4691" s="9" t="s">
        <v>267</v>
      </c>
      <c r="J4691" s="9">
        <v>45</v>
      </c>
      <c r="K4691" s="9">
        <v>0</v>
      </c>
      <c r="L4691" s="45">
        <v>145</v>
      </c>
      <c r="M4691" s="45"/>
      <c r="N4691" s="45" t="s">
        <v>173</v>
      </c>
    </row>
    <row r="4692" spans="1:14" ht="23.4">
      <c r="A4692" s="9" t="s">
        <v>24687</v>
      </c>
      <c r="B4692" s="9" t="s">
        <v>24688</v>
      </c>
      <c r="C4692" s="9" t="s">
        <v>203</v>
      </c>
      <c r="D4692" s="9" t="s">
        <v>24689</v>
      </c>
      <c r="E4692" s="9" t="s">
        <v>246</v>
      </c>
      <c r="F4692" s="9" t="s">
        <v>24682</v>
      </c>
      <c r="G4692" s="9" t="s">
        <v>24682</v>
      </c>
      <c r="H4692" s="9" t="s">
        <v>24690</v>
      </c>
      <c r="I4692" s="9" t="s">
        <v>267</v>
      </c>
      <c r="J4692" s="9">
        <v>0</v>
      </c>
      <c r="K4692" s="9">
        <v>0</v>
      </c>
      <c r="L4692" s="45">
        <v>200</v>
      </c>
      <c r="M4692" s="45"/>
      <c r="N4692" s="45" t="s">
        <v>173</v>
      </c>
    </row>
    <row r="4693" spans="1:14" ht="23.4">
      <c r="A4693" s="9" t="s">
        <v>24691</v>
      </c>
      <c r="B4693" s="9" t="s">
        <v>22345</v>
      </c>
      <c r="C4693" s="9" t="s">
        <v>203</v>
      </c>
      <c r="D4693" s="9" t="s">
        <v>22346</v>
      </c>
      <c r="E4693" s="9" t="s">
        <v>205</v>
      </c>
      <c r="F4693" s="9" t="s">
        <v>24682</v>
      </c>
      <c r="G4693" s="9" t="s">
        <v>24678</v>
      </c>
      <c r="H4693" s="9" t="s">
        <v>24692</v>
      </c>
      <c r="I4693" s="9" t="s">
        <v>267</v>
      </c>
      <c r="J4693" s="9">
        <v>45</v>
      </c>
      <c r="K4693" s="9">
        <v>0</v>
      </c>
      <c r="L4693" s="45">
        <v>145</v>
      </c>
      <c r="M4693" s="45"/>
      <c r="N4693" s="45" t="s">
        <v>173</v>
      </c>
    </row>
    <row r="4694" spans="1:14" ht="23.4">
      <c r="A4694" s="9" t="s">
        <v>24693</v>
      </c>
      <c r="B4694" s="9" t="s">
        <v>24694</v>
      </c>
      <c r="C4694" s="9" t="s">
        <v>203</v>
      </c>
      <c r="D4694" s="9" t="s">
        <v>24695</v>
      </c>
      <c r="E4694" s="9" t="s">
        <v>205</v>
      </c>
      <c r="F4694" s="9" t="s">
        <v>24696</v>
      </c>
      <c r="G4694" s="9" t="s">
        <v>24696</v>
      </c>
      <c r="H4694" s="9" t="s">
        <v>24697</v>
      </c>
      <c r="I4694" s="9" t="s">
        <v>267</v>
      </c>
      <c r="J4694" s="9">
        <v>6</v>
      </c>
      <c r="K4694" s="9">
        <v>0</v>
      </c>
      <c r="L4694" s="45">
        <v>106</v>
      </c>
      <c r="M4694" s="45"/>
      <c r="N4694" s="45" t="s">
        <v>173</v>
      </c>
    </row>
    <row r="4695" spans="1:14" ht="23.4">
      <c r="A4695" s="9" t="s">
        <v>24698</v>
      </c>
      <c r="B4695" s="9" t="s">
        <v>24699</v>
      </c>
      <c r="C4695" s="9" t="s">
        <v>203</v>
      </c>
      <c r="D4695" s="9" t="s">
        <v>24700</v>
      </c>
      <c r="E4695" s="9" t="s">
        <v>90</v>
      </c>
      <c r="F4695" s="9" t="s">
        <v>24701</v>
      </c>
      <c r="G4695" s="9" t="s">
        <v>24702</v>
      </c>
      <c r="H4695" s="9" t="s">
        <v>24703</v>
      </c>
      <c r="I4695" s="9" t="s">
        <v>267</v>
      </c>
      <c r="J4695" s="9">
        <v>6</v>
      </c>
      <c r="K4695" s="9">
        <v>0</v>
      </c>
      <c r="L4695" s="45">
        <v>106</v>
      </c>
      <c r="M4695" s="45"/>
      <c r="N4695" s="45" t="s">
        <v>173</v>
      </c>
    </row>
    <row r="4696" spans="1:14" ht="23.4">
      <c r="A4696" s="9" t="s">
        <v>24704</v>
      </c>
      <c r="B4696" s="9" t="s">
        <v>24705</v>
      </c>
      <c r="C4696" s="9" t="s">
        <v>203</v>
      </c>
      <c r="D4696" s="9" t="s">
        <v>24706</v>
      </c>
      <c r="E4696" s="9" t="s">
        <v>205</v>
      </c>
      <c r="F4696" s="9" t="s">
        <v>24702</v>
      </c>
      <c r="G4696" s="9" t="s">
        <v>24702</v>
      </c>
      <c r="H4696" s="9" t="s">
        <v>24707</v>
      </c>
      <c r="I4696" s="9" t="s">
        <v>267</v>
      </c>
      <c r="J4696" s="9">
        <v>6</v>
      </c>
      <c r="K4696" s="9">
        <v>0</v>
      </c>
      <c r="L4696" s="45">
        <v>106</v>
      </c>
      <c r="M4696" s="45"/>
      <c r="N4696" s="45" t="s">
        <v>173</v>
      </c>
    </row>
    <row r="4697" spans="1:14" ht="23.4">
      <c r="A4697" s="9" t="s">
        <v>24708</v>
      </c>
      <c r="B4697" s="9" t="s">
        <v>24709</v>
      </c>
      <c r="C4697" s="9" t="s">
        <v>203</v>
      </c>
      <c r="D4697" s="9" t="s">
        <v>24710</v>
      </c>
      <c r="E4697" s="9" t="s">
        <v>205</v>
      </c>
      <c r="F4697" s="9" t="s">
        <v>24711</v>
      </c>
      <c r="G4697" s="9" t="s">
        <v>24711</v>
      </c>
      <c r="H4697" s="9" t="s">
        <v>24712</v>
      </c>
      <c r="I4697" s="9" t="s">
        <v>267</v>
      </c>
      <c r="J4697" s="9">
        <v>45</v>
      </c>
      <c r="K4697" s="9">
        <v>0</v>
      </c>
      <c r="L4697" s="45">
        <v>145</v>
      </c>
      <c r="M4697" s="45"/>
      <c r="N4697" s="45" t="s">
        <v>173</v>
      </c>
    </row>
    <row r="4698" spans="1:14" ht="23.4">
      <c r="A4698" s="9" t="s">
        <v>24713</v>
      </c>
      <c r="B4698" s="9" t="s">
        <v>24714</v>
      </c>
      <c r="C4698" s="9" t="s">
        <v>203</v>
      </c>
      <c r="D4698" s="9" t="s">
        <v>24715</v>
      </c>
      <c r="E4698" s="9" t="s">
        <v>246</v>
      </c>
      <c r="F4698" s="9" t="s">
        <v>24716</v>
      </c>
      <c r="G4698" s="9" t="s">
        <v>24716</v>
      </c>
      <c r="H4698" s="9" t="s">
        <v>24717</v>
      </c>
      <c r="I4698" s="9" t="s">
        <v>267</v>
      </c>
      <c r="J4698" s="9">
        <v>0</v>
      </c>
      <c r="K4698" s="9">
        <v>0</v>
      </c>
      <c r="L4698" s="45">
        <v>200</v>
      </c>
      <c r="M4698" s="45"/>
      <c r="N4698" s="45" t="s">
        <v>173</v>
      </c>
    </row>
    <row r="4699" spans="1:14" ht="23.4">
      <c r="A4699" s="9" t="s">
        <v>24718</v>
      </c>
      <c r="B4699" s="9" t="s">
        <v>24719</v>
      </c>
      <c r="C4699" s="9" t="s">
        <v>203</v>
      </c>
      <c r="D4699" s="9" t="s">
        <v>24720</v>
      </c>
      <c r="E4699" s="9" t="s">
        <v>22</v>
      </c>
      <c r="F4699" s="9" t="s">
        <v>24716</v>
      </c>
      <c r="G4699" s="9" t="s">
        <v>24716</v>
      </c>
      <c r="H4699" s="9" t="s">
        <v>24721</v>
      </c>
      <c r="I4699" s="9" t="s">
        <v>267</v>
      </c>
      <c r="J4699" s="9">
        <v>6</v>
      </c>
      <c r="K4699" s="9">
        <v>0</v>
      </c>
      <c r="L4699" s="45">
        <v>206</v>
      </c>
      <c r="M4699" s="45"/>
      <c r="N4699" s="45" t="s">
        <v>173</v>
      </c>
    </row>
    <row r="4700" spans="1:14" ht="23.4">
      <c r="A4700" s="9" t="s">
        <v>24722</v>
      </c>
      <c r="B4700" s="9" t="s">
        <v>1822</v>
      </c>
      <c r="C4700" s="9" t="s">
        <v>203</v>
      </c>
      <c r="D4700" s="9" t="s">
        <v>24723</v>
      </c>
      <c r="E4700" s="9" t="s">
        <v>246</v>
      </c>
      <c r="F4700" s="9" t="s">
        <v>24724</v>
      </c>
      <c r="G4700" s="9" t="s">
        <v>24724</v>
      </c>
      <c r="H4700" s="9" t="s">
        <v>24725</v>
      </c>
      <c r="I4700" s="9" t="s">
        <v>267</v>
      </c>
      <c r="J4700" s="9">
        <v>6</v>
      </c>
      <c r="K4700" s="9">
        <v>0</v>
      </c>
      <c r="L4700" s="45">
        <v>106</v>
      </c>
      <c r="M4700" s="45"/>
      <c r="N4700" s="45" t="s">
        <v>173</v>
      </c>
    </row>
    <row r="4701" spans="1:14" ht="23.4">
      <c r="A4701" s="9" t="s">
        <v>24726</v>
      </c>
      <c r="B4701" s="9" t="s">
        <v>24727</v>
      </c>
      <c r="C4701" s="9" t="s">
        <v>203</v>
      </c>
      <c r="D4701" s="9" t="s">
        <v>24728</v>
      </c>
      <c r="E4701" s="9" t="s">
        <v>246</v>
      </c>
      <c r="F4701" s="9" t="s">
        <v>24729</v>
      </c>
      <c r="G4701" s="9" t="s">
        <v>24729</v>
      </c>
      <c r="H4701" s="9" t="s">
        <v>24730</v>
      </c>
      <c r="I4701" s="9" t="s">
        <v>267</v>
      </c>
      <c r="J4701" s="9">
        <v>0</v>
      </c>
      <c r="K4701" s="9">
        <v>0</v>
      </c>
      <c r="L4701" s="45">
        <v>200</v>
      </c>
      <c r="M4701" s="45"/>
      <c r="N4701" s="45" t="s">
        <v>173</v>
      </c>
    </row>
    <row r="4702" spans="1:14" ht="23.4">
      <c r="A4702" s="9" t="s">
        <v>24731</v>
      </c>
      <c r="B4702" s="9" t="s">
        <v>24732</v>
      </c>
      <c r="C4702" s="9" t="s">
        <v>203</v>
      </c>
      <c r="D4702" s="9" t="s">
        <v>24733</v>
      </c>
      <c r="E4702" s="9" t="s">
        <v>205</v>
      </c>
      <c r="F4702" s="9" t="s">
        <v>24734</v>
      </c>
      <c r="G4702" s="9" t="s">
        <v>24734</v>
      </c>
      <c r="H4702" s="9" t="s">
        <v>24735</v>
      </c>
      <c r="I4702" s="9" t="s">
        <v>267</v>
      </c>
      <c r="J4702" s="9">
        <v>0</v>
      </c>
      <c r="K4702" s="9">
        <v>0</v>
      </c>
      <c r="L4702" s="45">
        <v>250</v>
      </c>
      <c r="M4702" s="45"/>
      <c r="N4702" s="45" t="s">
        <v>173</v>
      </c>
    </row>
    <row r="4703" spans="1:14" ht="23.4">
      <c r="A4703" s="9" t="s">
        <v>24736</v>
      </c>
      <c r="B4703" s="9" t="s">
        <v>2383</v>
      </c>
      <c r="C4703" s="9" t="s">
        <v>203</v>
      </c>
      <c r="D4703" s="9" t="s">
        <v>24737</v>
      </c>
      <c r="E4703" s="9" t="s">
        <v>205</v>
      </c>
      <c r="F4703" s="9" t="s">
        <v>24734</v>
      </c>
      <c r="G4703" s="9" t="s">
        <v>24734</v>
      </c>
      <c r="H4703" s="9" t="s">
        <v>24738</v>
      </c>
      <c r="I4703" s="9" t="s">
        <v>267</v>
      </c>
      <c r="J4703" s="9">
        <v>6</v>
      </c>
      <c r="K4703" s="9">
        <v>0</v>
      </c>
      <c r="L4703" s="45">
        <v>106</v>
      </c>
      <c r="M4703" s="45"/>
      <c r="N4703" s="45" t="s">
        <v>173</v>
      </c>
    </row>
    <row r="4704" spans="1:14" ht="23.4">
      <c r="A4704" s="9" t="s">
        <v>24739</v>
      </c>
      <c r="B4704" s="9" t="s">
        <v>24740</v>
      </c>
      <c r="C4704" s="9" t="s">
        <v>203</v>
      </c>
      <c r="D4704" s="9" t="s">
        <v>24741</v>
      </c>
      <c r="E4704" s="9" t="s">
        <v>205</v>
      </c>
      <c r="F4704" s="9" t="s">
        <v>24742</v>
      </c>
      <c r="G4704" s="9" t="s">
        <v>24742</v>
      </c>
      <c r="H4704" s="9" t="s">
        <v>24743</v>
      </c>
      <c r="I4704" s="9" t="s">
        <v>267</v>
      </c>
      <c r="J4704" s="9">
        <v>6</v>
      </c>
      <c r="K4704" s="9">
        <v>0</v>
      </c>
      <c r="L4704" s="45">
        <v>106</v>
      </c>
      <c r="M4704" s="45"/>
      <c r="N4704" s="45" t="s">
        <v>173</v>
      </c>
    </row>
    <row r="4705" spans="1:14" ht="23.4">
      <c r="A4705" s="9" t="s">
        <v>24744</v>
      </c>
      <c r="B4705" s="9" t="s">
        <v>24745</v>
      </c>
      <c r="C4705" s="9" t="s">
        <v>12</v>
      </c>
      <c r="D4705" s="9" t="s">
        <v>173</v>
      </c>
      <c r="E4705" s="9" t="s">
        <v>30</v>
      </c>
      <c r="F4705" s="9" t="s">
        <v>24746</v>
      </c>
      <c r="G4705" s="9" t="s">
        <v>24746</v>
      </c>
      <c r="H4705" s="9" t="s">
        <v>24747</v>
      </c>
      <c r="I4705" s="9" t="s">
        <v>267</v>
      </c>
      <c r="J4705" s="9">
        <v>0</v>
      </c>
      <c r="K4705" s="9">
        <v>0</v>
      </c>
      <c r="L4705" s="45">
        <v>61.58</v>
      </c>
      <c r="M4705" s="45"/>
      <c r="N4705" s="45" t="s">
        <v>173</v>
      </c>
    </row>
    <row r="4706" spans="1:14" ht="23.4">
      <c r="A4706" s="9" t="s">
        <v>24748</v>
      </c>
      <c r="B4706" s="9" t="s">
        <v>24749</v>
      </c>
      <c r="C4706" s="9" t="s">
        <v>203</v>
      </c>
      <c r="D4706" s="9" t="s">
        <v>24750</v>
      </c>
      <c r="E4706" s="9" t="s">
        <v>90</v>
      </c>
      <c r="F4706" s="9" t="s">
        <v>24751</v>
      </c>
      <c r="G4706" s="9" t="s">
        <v>24751</v>
      </c>
      <c r="H4706" s="9" t="s">
        <v>24752</v>
      </c>
      <c r="I4706" s="9" t="s">
        <v>267</v>
      </c>
      <c r="J4706" s="9">
        <v>6</v>
      </c>
      <c r="K4706" s="9">
        <v>0</v>
      </c>
      <c r="L4706" s="45">
        <v>206</v>
      </c>
      <c r="M4706" s="45"/>
      <c r="N4706" s="45" t="s">
        <v>173</v>
      </c>
    </row>
    <row r="4707" spans="1:14" ht="23.4">
      <c r="A4707" s="9" t="s">
        <v>24753</v>
      </c>
      <c r="B4707" s="9" t="s">
        <v>24754</v>
      </c>
      <c r="C4707" s="9" t="s">
        <v>203</v>
      </c>
      <c r="D4707" s="9" t="s">
        <v>24755</v>
      </c>
      <c r="E4707" s="9" t="s">
        <v>205</v>
      </c>
      <c r="F4707" s="9" t="s">
        <v>24756</v>
      </c>
      <c r="G4707" s="9" t="s">
        <v>24756</v>
      </c>
      <c r="H4707" s="9" t="s">
        <v>24757</v>
      </c>
      <c r="I4707" s="9" t="s">
        <v>267</v>
      </c>
      <c r="J4707" s="9">
        <v>6</v>
      </c>
      <c r="K4707" s="9">
        <v>0</v>
      </c>
      <c r="L4707" s="45">
        <v>106</v>
      </c>
      <c r="M4707" s="45"/>
      <c r="N4707" s="45" t="s">
        <v>173</v>
      </c>
    </row>
    <row r="4708" spans="1:14" ht="23.4">
      <c r="A4708" s="9" t="s">
        <v>24758</v>
      </c>
      <c r="B4708" s="9" t="s">
        <v>24759</v>
      </c>
      <c r="C4708" s="9" t="s">
        <v>203</v>
      </c>
      <c r="D4708" s="9" t="s">
        <v>24760</v>
      </c>
      <c r="E4708" s="9" t="s">
        <v>205</v>
      </c>
      <c r="F4708" s="9" t="s">
        <v>24761</v>
      </c>
      <c r="G4708" s="9" t="s">
        <v>24762</v>
      </c>
      <c r="H4708" s="9" t="s">
        <v>24763</v>
      </c>
      <c r="I4708" s="9" t="s">
        <v>267</v>
      </c>
      <c r="J4708" s="9">
        <v>6</v>
      </c>
      <c r="K4708" s="9">
        <v>0</v>
      </c>
      <c r="L4708" s="45">
        <v>106</v>
      </c>
      <c r="M4708" s="45"/>
      <c r="N4708" s="45" t="s">
        <v>173</v>
      </c>
    </row>
    <row r="4709" spans="1:14" ht="23.4">
      <c r="A4709" s="9" t="s">
        <v>24764</v>
      </c>
      <c r="B4709" s="9" t="s">
        <v>24765</v>
      </c>
      <c r="C4709" s="9" t="s">
        <v>203</v>
      </c>
      <c r="D4709" s="9" t="s">
        <v>24766</v>
      </c>
      <c r="E4709" s="9" t="s">
        <v>246</v>
      </c>
      <c r="F4709" s="9" t="s">
        <v>24767</v>
      </c>
      <c r="G4709" s="9" t="s">
        <v>24767</v>
      </c>
      <c r="H4709" s="9" t="s">
        <v>24768</v>
      </c>
      <c r="I4709" s="9" t="s">
        <v>267</v>
      </c>
      <c r="J4709" s="9">
        <v>0</v>
      </c>
      <c r="K4709" s="9">
        <v>0</v>
      </c>
      <c r="L4709" s="45">
        <v>200</v>
      </c>
      <c r="M4709" s="45"/>
      <c r="N4709" s="45" t="s">
        <v>173</v>
      </c>
    </row>
    <row r="4710" spans="1:14" ht="23.4">
      <c r="A4710" s="9" t="s">
        <v>24769</v>
      </c>
      <c r="B4710" s="9" t="s">
        <v>544</v>
      </c>
      <c r="C4710" s="9" t="s">
        <v>203</v>
      </c>
      <c r="D4710" s="9" t="s">
        <v>24770</v>
      </c>
      <c r="E4710" s="9" t="s">
        <v>205</v>
      </c>
      <c r="F4710" s="9" t="s">
        <v>24771</v>
      </c>
      <c r="G4710" s="9" t="s">
        <v>24771</v>
      </c>
      <c r="H4710" s="9" t="s">
        <v>24772</v>
      </c>
      <c r="I4710" s="9" t="s">
        <v>267</v>
      </c>
      <c r="J4710" s="9">
        <v>6</v>
      </c>
      <c r="K4710" s="9">
        <v>0</v>
      </c>
      <c r="L4710" s="45">
        <v>106</v>
      </c>
      <c r="M4710" s="45"/>
      <c r="N4710" s="45" t="s">
        <v>173</v>
      </c>
    </row>
    <row r="4711" spans="1:14" ht="23.4">
      <c r="A4711" s="9" t="s">
        <v>24773</v>
      </c>
      <c r="B4711" s="9" t="s">
        <v>24774</v>
      </c>
      <c r="C4711" s="9" t="s">
        <v>203</v>
      </c>
      <c r="D4711" s="9" t="s">
        <v>24775</v>
      </c>
      <c r="E4711" s="9" t="s">
        <v>205</v>
      </c>
      <c r="F4711" s="9" t="s">
        <v>24771</v>
      </c>
      <c r="G4711" s="9" t="s">
        <v>24771</v>
      </c>
      <c r="H4711" s="9" t="s">
        <v>24776</v>
      </c>
      <c r="I4711" s="9" t="s">
        <v>267</v>
      </c>
      <c r="J4711" s="9">
        <v>45</v>
      </c>
      <c r="K4711" s="9">
        <v>0</v>
      </c>
      <c r="L4711" s="45">
        <v>145</v>
      </c>
      <c r="M4711" s="45"/>
      <c r="N4711" s="45" t="s">
        <v>173</v>
      </c>
    </row>
    <row r="4712" spans="1:14" ht="23.4">
      <c r="A4712" s="9" t="s">
        <v>24777</v>
      </c>
      <c r="B4712" s="9" t="s">
        <v>24778</v>
      </c>
      <c r="C4712" s="9" t="s">
        <v>203</v>
      </c>
      <c r="D4712" s="9" t="s">
        <v>24779</v>
      </c>
      <c r="E4712" s="9" t="s">
        <v>22</v>
      </c>
      <c r="F4712" s="9" t="s">
        <v>24780</v>
      </c>
      <c r="G4712" s="9" t="s">
        <v>24781</v>
      </c>
      <c r="H4712" s="9" t="s">
        <v>24782</v>
      </c>
      <c r="I4712" s="9" t="s">
        <v>267</v>
      </c>
      <c r="J4712" s="9">
        <v>0</v>
      </c>
      <c r="K4712" s="9">
        <v>0</v>
      </c>
      <c r="L4712" s="45">
        <v>200</v>
      </c>
      <c r="M4712" s="45"/>
      <c r="N4712" s="45" t="s">
        <v>173</v>
      </c>
    </row>
    <row r="4713" spans="1:14" ht="23.4">
      <c r="A4713" s="9" t="s">
        <v>24783</v>
      </c>
      <c r="B4713" s="9" t="s">
        <v>24784</v>
      </c>
      <c r="C4713" s="9" t="s">
        <v>12</v>
      </c>
      <c r="D4713" s="9" t="s">
        <v>173</v>
      </c>
      <c r="E4713" s="9" t="s">
        <v>30</v>
      </c>
      <c r="F4713" s="9" t="s">
        <v>24785</v>
      </c>
      <c r="G4713" s="9" t="s">
        <v>24785</v>
      </c>
      <c r="H4713" s="9" t="s">
        <v>24786</v>
      </c>
      <c r="I4713" s="9" t="s">
        <v>267</v>
      </c>
      <c r="J4713" s="9">
        <v>45</v>
      </c>
      <c r="K4713" s="9">
        <v>0</v>
      </c>
      <c r="L4713" s="45">
        <v>118.09</v>
      </c>
      <c r="M4713" s="45"/>
      <c r="N4713" s="45" t="s">
        <v>173</v>
      </c>
    </row>
    <row r="4714" spans="1:14" ht="23.4">
      <c r="A4714" s="9" t="s">
        <v>24787</v>
      </c>
      <c r="B4714" s="9" t="s">
        <v>24788</v>
      </c>
      <c r="C4714" s="9" t="s">
        <v>203</v>
      </c>
      <c r="D4714" s="9" t="s">
        <v>24789</v>
      </c>
      <c r="E4714" s="9" t="s">
        <v>246</v>
      </c>
      <c r="F4714" s="9" t="s">
        <v>24781</v>
      </c>
      <c r="G4714" s="9" t="s">
        <v>24781</v>
      </c>
      <c r="H4714" s="9" t="s">
        <v>24790</v>
      </c>
      <c r="I4714" s="9" t="s">
        <v>267</v>
      </c>
      <c r="J4714" s="9">
        <v>0</v>
      </c>
      <c r="K4714" s="9">
        <v>0</v>
      </c>
      <c r="L4714" s="45">
        <v>200</v>
      </c>
      <c r="M4714" s="45"/>
      <c r="N4714" s="45" t="s">
        <v>173</v>
      </c>
    </row>
    <row r="4715" spans="1:14" ht="23.4">
      <c r="A4715" s="9" t="s">
        <v>24791</v>
      </c>
      <c r="B4715" s="9" t="s">
        <v>24792</v>
      </c>
      <c r="C4715" s="9" t="s">
        <v>203</v>
      </c>
      <c r="D4715" s="9" t="s">
        <v>24793</v>
      </c>
      <c r="E4715" s="9" t="s">
        <v>205</v>
      </c>
      <c r="F4715" s="9" t="s">
        <v>24781</v>
      </c>
      <c r="G4715" s="9" t="s">
        <v>24781</v>
      </c>
      <c r="H4715" s="9" t="s">
        <v>24794</v>
      </c>
      <c r="I4715" s="9" t="s">
        <v>267</v>
      </c>
      <c r="J4715" s="9">
        <v>0</v>
      </c>
      <c r="K4715" s="9">
        <v>0</v>
      </c>
      <c r="L4715" s="45">
        <v>200</v>
      </c>
      <c r="M4715" s="45"/>
      <c r="N4715" s="45" t="s">
        <v>173</v>
      </c>
    </row>
    <row r="4716" spans="1:14" ht="23.4">
      <c r="A4716" s="9" t="s">
        <v>24795</v>
      </c>
      <c r="B4716" s="9" t="s">
        <v>24796</v>
      </c>
      <c r="C4716" s="9" t="s">
        <v>12</v>
      </c>
      <c r="D4716" s="9" t="s">
        <v>173</v>
      </c>
      <c r="E4716" s="9" t="s">
        <v>30</v>
      </c>
      <c r="F4716" s="9" t="s">
        <v>24797</v>
      </c>
      <c r="G4716" s="9" t="s">
        <v>24797</v>
      </c>
      <c r="H4716" s="9" t="s">
        <v>24798</v>
      </c>
      <c r="I4716" s="9" t="s">
        <v>267</v>
      </c>
      <c r="J4716" s="9">
        <v>5</v>
      </c>
      <c r="K4716" s="9">
        <v>0</v>
      </c>
      <c r="L4716" s="45">
        <v>74.94</v>
      </c>
      <c r="M4716" s="45"/>
      <c r="N4716" s="45" t="s">
        <v>173</v>
      </c>
    </row>
    <row r="4717" spans="1:14" ht="23.4">
      <c r="A4717" s="9" t="s">
        <v>24799</v>
      </c>
      <c r="B4717" s="9" t="s">
        <v>24800</v>
      </c>
      <c r="C4717" s="9" t="s">
        <v>12</v>
      </c>
      <c r="D4717" s="9" t="s">
        <v>173</v>
      </c>
      <c r="E4717" s="9" t="s">
        <v>30</v>
      </c>
      <c r="F4717" s="9" t="s">
        <v>24797</v>
      </c>
      <c r="G4717" s="9" t="s">
        <v>24797</v>
      </c>
      <c r="H4717" s="9" t="s">
        <v>24801</v>
      </c>
      <c r="I4717" s="9" t="s">
        <v>267</v>
      </c>
      <c r="J4717" s="9">
        <v>0</v>
      </c>
      <c r="K4717" s="9">
        <v>0</v>
      </c>
      <c r="L4717" s="45">
        <v>91.34</v>
      </c>
      <c r="M4717" s="45"/>
      <c r="N4717" s="45" t="s">
        <v>173</v>
      </c>
    </row>
    <row r="4718" spans="1:14" ht="23.4">
      <c r="A4718" s="9" t="s">
        <v>24802</v>
      </c>
      <c r="B4718" s="9" t="s">
        <v>24803</v>
      </c>
      <c r="C4718" s="9" t="s">
        <v>203</v>
      </c>
      <c r="D4718" s="9" t="s">
        <v>24804</v>
      </c>
      <c r="E4718" s="9" t="s">
        <v>205</v>
      </c>
      <c r="F4718" s="9" t="s">
        <v>24805</v>
      </c>
      <c r="G4718" s="9" t="s">
        <v>24805</v>
      </c>
      <c r="H4718" s="9" t="s">
        <v>24806</v>
      </c>
      <c r="I4718" s="9" t="s">
        <v>267</v>
      </c>
      <c r="J4718" s="9">
        <v>6</v>
      </c>
      <c r="K4718" s="9">
        <v>0</v>
      </c>
      <c r="L4718" s="45">
        <v>106</v>
      </c>
      <c r="M4718" s="45"/>
      <c r="N4718" s="45" t="s">
        <v>173</v>
      </c>
    </row>
    <row r="4719" spans="1:14" ht="23.4">
      <c r="A4719" s="9" t="s">
        <v>24807</v>
      </c>
      <c r="B4719" s="9" t="s">
        <v>24808</v>
      </c>
      <c r="C4719" s="9" t="s">
        <v>13</v>
      </c>
      <c r="D4719" s="9" t="s">
        <v>24809</v>
      </c>
      <c r="E4719" s="9" t="s">
        <v>104</v>
      </c>
      <c r="F4719" s="9" t="s">
        <v>24810</v>
      </c>
      <c r="G4719" s="9" t="s">
        <v>24811</v>
      </c>
      <c r="H4719" s="9" t="s">
        <v>24812</v>
      </c>
      <c r="I4719" s="9" t="s">
        <v>267</v>
      </c>
      <c r="J4719" s="9">
        <v>45</v>
      </c>
      <c r="K4719" s="9">
        <v>87</v>
      </c>
      <c r="L4719" s="45">
        <v>615</v>
      </c>
      <c r="M4719" s="45"/>
      <c r="N4719" s="45" t="s">
        <v>173</v>
      </c>
    </row>
    <row r="4720" spans="1:14" ht="23.4">
      <c r="A4720" s="9" t="s">
        <v>24813</v>
      </c>
      <c r="B4720" s="9" t="s">
        <v>24814</v>
      </c>
      <c r="C4720" s="9" t="s">
        <v>12</v>
      </c>
      <c r="D4720" s="9" t="s">
        <v>173</v>
      </c>
      <c r="E4720" s="9" t="s">
        <v>30</v>
      </c>
      <c r="F4720" s="9" t="s">
        <v>24815</v>
      </c>
      <c r="G4720" s="9" t="s">
        <v>24815</v>
      </c>
      <c r="H4720" s="9" t="s">
        <v>24816</v>
      </c>
      <c r="I4720" s="9" t="s">
        <v>267</v>
      </c>
      <c r="J4720" s="9">
        <v>5</v>
      </c>
      <c r="K4720" s="9">
        <v>0</v>
      </c>
      <c r="L4720" s="45">
        <v>63.97</v>
      </c>
      <c r="M4720" s="45"/>
      <c r="N4720" s="45" t="s">
        <v>173</v>
      </c>
    </row>
    <row r="4721" spans="1:14" ht="23.4">
      <c r="A4721" s="9" t="s">
        <v>24817</v>
      </c>
      <c r="B4721" s="9" t="s">
        <v>24818</v>
      </c>
      <c r="C4721" s="9" t="s">
        <v>12</v>
      </c>
      <c r="D4721" s="9" t="s">
        <v>173</v>
      </c>
      <c r="E4721" s="9" t="s">
        <v>30</v>
      </c>
      <c r="F4721" s="9" t="s">
        <v>24819</v>
      </c>
      <c r="G4721" s="9" t="s">
        <v>24820</v>
      </c>
      <c r="H4721" s="9" t="s">
        <v>24821</v>
      </c>
      <c r="I4721" s="9" t="s">
        <v>267</v>
      </c>
      <c r="J4721" s="9">
        <v>0</v>
      </c>
      <c r="K4721" s="9">
        <v>0</v>
      </c>
      <c r="L4721" s="45">
        <v>129.84</v>
      </c>
      <c r="M4721" s="45"/>
      <c r="N4721" s="45" t="s">
        <v>173</v>
      </c>
    </row>
    <row r="4722" spans="1:14" ht="23.4">
      <c r="A4722" s="9" t="s">
        <v>24822</v>
      </c>
      <c r="B4722" s="9" t="s">
        <v>24823</v>
      </c>
      <c r="C4722" s="9" t="s">
        <v>203</v>
      </c>
      <c r="D4722" s="9" t="s">
        <v>24824</v>
      </c>
      <c r="E4722" s="9" t="s">
        <v>205</v>
      </c>
      <c r="F4722" s="9" t="s">
        <v>24825</v>
      </c>
      <c r="G4722" s="9" t="s">
        <v>24825</v>
      </c>
      <c r="H4722" s="9" t="s">
        <v>24826</v>
      </c>
      <c r="I4722" s="9" t="s">
        <v>267</v>
      </c>
      <c r="J4722" s="9">
        <v>6</v>
      </c>
      <c r="K4722" s="9">
        <v>0</v>
      </c>
      <c r="L4722" s="45">
        <v>106</v>
      </c>
      <c r="M4722" s="45"/>
      <c r="N4722" s="45" t="s">
        <v>173</v>
      </c>
    </row>
    <row r="4723" spans="1:14" ht="23.4">
      <c r="A4723" s="9" t="s">
        <v>24827</v>
      </c>
      <c r="B4723" s="9" t="s">
        <v>24828</v>
      </c>
      <c r="C4723" s="9" t="s">
        <v>203</v>
      </c>
      <c r="D4723" s="9" t="s">
        <v>24829</v>
      </c>
      <c r="E4723" s="9" t="s">
        <v>90</v>
      </c>
      <c r="F4723" s="9" t="s">
        <v>24830</v>
      </c>
      <c r="G4723" s="9" t="s">
        <v>24831</v>
      </c>
      <c r="H4723" s="9" t="s">
        <v>24832</v>
      </c>
      <c r="I4723" s="9" t="s">
        <v>267</v>
      </c>
      <c r="J4723" s="9">
        <v>0</v>
      </c>
      <c r="K4723" s="9">
        <v>0</v>
      </c>
      <c r="L4723" s="45">
        <v>350</v>
      </c>
      <c r="M4723" s="45"/>
      <c r="N4723" s="45" t="s">
        <v>173</v>
      </c>
    </row>
    <row r="4724" spans="1:14" ht="23.4">
      <c r="A4724" s="9" t="s">
        <v>24833</v>
      </c>
      <c r="B4724" s="9" t="s">
        <v>9047</v>
      </c>
      <c r="C4724" s="9" t="s">
        <v>13</v>
      </c>
      <c r="D4724" s="9" t="s">
        <v>22521</v>
      </c>
      <c r="E4724" s="9" t="s">
        <v>100</v>
      </c>
      <c r="F4724" s="9" t="s">
        <v>24834</v>
      </c>
      <c r="G4724" s="9" t="s">
        <v>24835</v>
      </c>
      <c r="H4724" s="9" t="s">
        <v>24836</v>
      </c>
      <c r="I4724" s="9" t="s">
        <v>267</v>
      </c>
      <c r="J4724" s="9">
        <v>45</v>
      </c>
      <c r="K4724" s="9">
        <v>36</v>
      </c>
      <c r="L4724" s="45">
        <v>243</v>
      </c>
      <c r="M4724" s="45"/>
      <c r="N4724" s="45" t="s">
        <v>173</v>
      </c>
    </row>
    <row r="4725" spans="1:14" ht="23.4">
      <c r="A4725" s="9" t="s">
        <v>24837</v>
      </c>
      <c r="B4725" s="9" t="s">
        <v>24838</v>
      </c>
      <c r="C4725" s="9" t="s">
        <v>12</v>
      </c>
      <c r="D4725" s="9" t="s">
        <v>173</v>
      </c>
      <c r="E4725" s="9" t="s">
        <v>30</v>
      </c>
      <c r="F4725" s="9" t="s">
        <v>24839</v>
      </c>
      <c r="G4725" s="9" t="s">
        <v>24840</v>
      </c>
      <c r="H4725" s="9" t="s">
        <v>24841</v>
      </c>
      <c r="I4725" s="9" t="s">
        <v>267</v>
      </c>
      <c r="J4725" s="9">
        <v>0</v>
      </c>
      <c r="K4725" s="9">
        <v>0</v>
      </c>
      <c r="L4725" s="45">
        <v>38.28</v>
      </c>
      <c r="M4725" s="45"/>
      <c r="N4725" s="45" t="s">
        <v>173</v>
      </c>
    </row>
    <row r="4726" spans="1:14" ht="23.4">
      <c r="A4726" s="9" t="s">
        <v>24842</v>
      </c>
      <c r="B4726" s="9" t="s">
        <v>24843</v>
      </c>
      <c r="C4726" s="9" t="s">
        <v>203</v>
      </c>
      <c r="D4726" s="9" t="s">
        <v>24844</v>
      </c>
      <c r="E4726" s="9" t="s">
        <v>90</v>
      </c>
      <c r="F4726" s="9" t="s">
        <v>24845</v>
      </c>
      <c r="G4726" s="9" t="s">
        <v>24845</v>
      </c>
      <c r="H4726" s="9" t="s">
        <v>24846</v>
      </c>
      <c r="I4726" s="9" t="s">
        <v>267</v>
      </c>
      <c r="J4726" s="9">
        <v>6</v>
      </c>
      <c r="K4726" s="9">
        <v>0</v>
      </c>
      <c r="L4726" s="45">
        <v>106</v>
      </c>
      <c r="M4726" s="45"/>
      <c r="N4726" s="45" t="s">
        <v>173</v>
      </c>
    </row>
    <row r="4727" spans="1:14" ht="23.4">
      <c r="A4727" s="9" t="s">
        <v>24847</v>
      </c>
      <c r="B4727" s="9" t="s">
        <v>24848</v>
      </c>
      <c r="C4727" s="9" t="s">
        <v>12</v>
      </c>
      <c r="D4727" s="9" t="s">
        <v>173</v>
      </c>
      <c r="E4727" s="9" t="s">
        <v>30</v>
      </c>
      <c r="F4727" s="9" t="s">
        <v>24849</v>
      </c>
      <c r="G4727" s="9" t="s">
        <v>24849</v>
      </c>
      <c r="H4727" s="9" t="s">
        <v>24850</v>
      </c>
      <c r="I4727" s="9" t="s">
        <v>267</v>
      </c>
      <c r="J4727" s="9">
        <v>5</v>
      </c>
      <c r="K4727" s="9">
        <v>0</v>
      </c>
      <c r="L4727" s="45">
        <v>146.72</v>
      </c>
      <c r="M4727" s="45"/>
      <c r="N4727" s="45" t="s">
        <v>173</v>
      </c>
    </row>
    <row r="4728" spans="1:14" ht="23.4">
      <c r="A4728" s="9" t="s">
        <v>24851</v>
      </c>
      <c r="B4728" s="9" t="s">
        <v>24852</v>
      </c>
      <c r="C4728" s="9" t="s">
        <v>679</v>
      </c>
      <c r="D4728" s="9" t="s">
        <v>24853</v>
      </c>
      <c r="E4728" s="9" t="s">
        <v>681</v>
      </c>
      <c r="F4728" s="9" t="s">
        <v>24854</v>
      </c>
      <c r="G4728" s="9" t="s">
        <v>24854</v>
      </c>
      <c r="H4728" s="9" t="s">
        <v>267</v>
      </c>
      <c r="I4728" s="9" t="s">
        <v>267</v>
      </c>
      <c r="J4728" s="9">
        <v>30</v>
      </c>
      <c r="K4728" s="9">
        <v>0</v>
      </c>
      <c r="L4728" s="45">
        <v>130</v>
      </c>
      <c r="M4728" s="45"/>
      <c r="N4728" s="45" t="s">
        <v>173</v>
      </c>
    </row>
    <row r="4729" spans="1:14" ht="23.4">
      <c r="A4729" s="9" t="s">
        <v>24855</v>
      </c>
      <c r="B4729" s="9" t="s">
        <v>24856</v>
      </c>
      <c r="C4729" s="9" t="s">
        <v>12</v>
      </c>
      <c r="D4729" s="9" t="s">
        <v>173</v>
      </c>
      <c r="E4729" s="9" t="s">
        <v>30</v>
      </c>
      <c r="F4729" s="9" t="s">
        <v>24857</v>
      </c>
      <c r="G4729" s="9" t="s">
        <v>24857</v>
      </c>
      <c r="H4729" s="9" t="s">
        <v>24858</v>
      </c>
      <c r="I4729" s="9" t="s">
        <v>267</v>
      </c>
      <c r="J4729" s="9">
        <v>24</v>
      </c>
      <c r="K4729" s="9">
        <v>0</v>
      </c>
      <c r="L4729" s="45">
        <v>141.94</v>
      </c>
      <c r="M4729" s="45"/>
      <c r="N4729" s="45" t="s">
        <v>173</v>
      </c>
    </row>
    <row r="4730" spans="1:14" ht="23.4">
      <c r="A4730" s="9" t="s">
        <v>24859</v>
      </c>
      <c r="B4730" s="9" t="s">
        <v>24860</v>
      </c>
      <c r="C4730" s="9" t="s">
        <v>679</v>
      </c>
      <c r="D4730" s="9" t="s">
        <v>24861</v>
      </c>
      <c r="E4730" s="9" t="s">
        <v>681</v>
      </c>
      <c r="F4730" s="9" t="s">
        <v>24862</v>
      </c>
      <c r="G4730" s="9" t="s">
        <v>24862</v>
      </c>
      <c r="H4730" s="9" t="s">
        <v>267</v>
      </c>
      <c r="I4730" s="9" t="s">
        <v>267</v>
      </c>
      <c r="J4730" s="9">
        <v>30</v>
      </c>
      <c r="K4730" s="9">
        <v>0</v>
      </c>
      <c r="L4730" s="45">
        <v>130</v>
      </c>
      <c r="M4730" s="45"/>
      <c r="N4730" s="45" t="s">
        <v>173</v>
      </c>
    </row>
    <row r="4731" spans="1:14" ht="23.4">
      <c r="A4731" s="9" t="s">
        <v>24863</v>
      </c>
      <c r="B4731" s="9" t="s">
        <v>8807</v>
      </c>
      <c r="C4731" s="9" t="s">
        <v>13</v>
      </c>
      <c r="D4731" s="9" t="s">
        <v>24864</v>
      </c>
      <c r="E4731" s="9" t="s">
        <v>100</v>
      </c>
      <c r="F4731" s="9" t="s">
        <v>24865</v>
      </c>
      <c r="G4731" s="9" t="s">
        <v>24866</v>
      </c>
      <c r="H4731" s="9" t="s">
        <v>24867</v>
      </c>
      <c r="I4731" s="9" t="s">
        <v>267</v>
      </c>
      <c r="J4731" s="9">
        <v>0</v>
      </c>
      <c r="K4731" s="9">
        <v>28</v>
      </c>
      <c r="L4731" s="45">
        <v>160</v>
      </c>
      <c r="M4731" s="45"/>
      <c r="N4731" s="45" t="s">
        <v>173</v>
      </c>
    </row>
    <row r="4732" spans="1:14" ht="23.4">
      <c r="A4732" s="9" t="s">
        <v>24868</v>
      </c>
      <c r="B4732" s="9" t="s">
        <v>24869</v>
      </c>
      <c r="C4732" s="9" t="s">
        <v>203</v>
      </c>
      <c r="D4732" s="9" t="s">
        <v>24870</v>
      </c>
      <c r="E4732" s="9" t="s">
        <v>205</v>
      </c>
      <c r="F4732" s="9" t="s">
        <v>24871</v>
      </c>
      <c r="G4732" s="9" t="s">
        <v>24871</v>
      </c>
      <c r="H4732" s="9" t="s">
        <v>24872</v>
      </c>
      <c r="I4732" s="9" t="s">
        <v>267</v>
      </c>
      <c r="J4732" s="9">
        <v>6</v>
      </c>
      <c r="K4732" s="9">
        <v>0</v>
      </c>
      <c r="L4732" s="45">
        <v>65</v>
      </c>
      <c r="M4732" s="45"/>
      <c r="N4732" s="45" t="s">
        <v>173</v>
      </c>
    </row>
    <row r="4733" spans="1:14" ht="23.4">
      <c r="A4733" s="9" t="s">
        <v>24873</v>
      </c>
      <c r="B4733" s="9" t="s">
        <v>24874</v>
      </c>
      <c r="C4733" s="9" t="s">
        <v>12</v>
      </c>
      <c r="D4733" s="9" t="s">
        <v>173</v>
      </c>
      <c r="E4733" s="9" t="s">
        <v>30</v>
      </c>
      <c r="F4733" s="9" t="s">
        <v>24871</v>
      </c>
      <c r="G4733" s="9" t="s">
        <v>24875</v>
      </c>
      <c r="H4733" s="9" t="s">
        <v>24876</v>
      </c>
      <c r="I4733" s="9" t="s">
        <v>267</v>
      </c>
      <c r="J4733" s="9">
        <v>5</v>
      </c>
      <c r="K4733" s="9">
        <v>0</v>
      </c>
      <c r="L4733" s="45">
        <v>73.5</v>
      </c>
      <c r="M4733" s="45"/>
      <c r="N4733" s="45" t="s">
        <v>173</v>
      </c>
    </row>
    <row r="4734" spans="1:14" ht="23.4">
      <c r="A4734" s="9" t="s">
        <v>24877</v>
      </c>
      <c r="B4734" s="9" t="s">
        <v>24878</v>
      </c>
      <c r="C4734" s="9" t="s">
        <v>12</v>
      </c>
      <c r="D4734" s="9" t="s">
        <v>173</v>
      </c>
      <c r="E4734" s="9" t="s">
        <v>30</v>
      </c>
      <c r="F4734" s="9" t="s">
        <v>24879</v>
      </c>
      <c r="G4734" s="9" t="s">
        <v>24879</v>
      </c>
      <c r="H4734" s="9" t="s">
        <v>24880</v>
      </c>
      <c r="I4734" s="9" t="s">
        <v>267</v>
      </c>
      <c r="J4734" s="9">
        <v>5</v>
      </c>
      <c r="K4734" s="9">
        <v>0</v>
      </c>
      <c r="L4734" s="45">
        <v>98.78</v>
      </c>
      <c r="M4734" s="45"/>
      <c r="N4734" s="45" t="s">
        <v>173</v>
      </c>
    </row>
    <row r="4735" spans="1:14" ht="23.4">
      <c r="A4735" s="9" t="s">
        <v>24881</v>
      </c>
      <c r="B4735" s="9" t="s">
        <v>8711</v>
      </c>
      <c r="C4735" s="9" t="s">
        <v>12</v>
      </c>
      <c r="D4735" s="9" t="s">
        <v>173</v>
      </c>
      <c r="E4735" s="9" t="s">
        <v>30</v>
      </c>
      <c r="F4735" s="9" t="s">
        <v>24879</v>
      </c>
      <c r="G4735" s="9" t="s">
        <v>24879</v>
      </c>
      <c r="H4735" s="9" t="s">
        <v>24882</v>
      </c>
      <c r="I4735" s="9" t="s">
        <v>267</v>
      </c>
      <c r="J4735" s="9">
        <v>5</v>
      </c>
      <c r="K4735" s="9">
        <v>0</v>
      </c>
      <c r="L4735" s="45">
        <v>124.41</v>
      </c>
      <c r="M4735" s="45"/>
      <c r="N4735" s="45" t="s">
        <v>173</v>
      </c>
    </row>
    <row r="4736" spans="1:14" ht="23.4">
      <c r="A4736" s="9" t="s">
        <v>24883</v>
      </c>
      <c r="B4736" s="9" t="s">
        <v>24884</v>
      </c>
      <c r="C4736" s="9" t="s">
        <v>12</v>
      </c>
      <c r="D4736" s="9" t="s">
        <v>173</v>
      </c>
      <c r="E4736" s="9" t="s">
        <v>30</v>
      </c>
      <c r="F4736" s="9" t="s">
        <v>24885</v>
      </c>
      <c r="G4736" s="9" t="s">
        <v>24885</v>
      </c>
      <c r="H4736" s="9" t="s">
        <v>24886</v>
      </c>
      <c r="I4736" s="9" t="s">
        <v>267</v>
      </c>
      <c r="J4736" s="9">
        <v>24</v>
      </c>
      <c r="K4736" s="9">
        <v>0</v>
      </c>
      <c r="L4736" s="45">
        <v>104.28</v>
      </c>
      <c r="M4736" s="45"/>
      <c r="N4736" s="45" t="s">
        <v>173</v>
      </c>
    </row>
    <row r="4737" spans="1:14" ht="23.4">
      <c r="A4737" s="9" t="s">
        <v>24887</v>
      </c>
      <c r="B4737" s="9" t="s">
        <v>24888</v>
      </c>
      <c r="C4737" s="9" t="s">
        <v>203</v>
      </c>
      <c r="D4737" s="9" t="s">
        <v>24889</v>
      </c>
      <c r="E4737" s="9" t="s">
        <v>22</v>
      </c>
      <c r="F4737" s="9" t="s">
        <v>24890</v>
      </c>
      <c r="G4737" s="9" t="s">
        <v>24891</v>
      </c>
      <c r="H4737" s="9" t="s">
        <v>24892</v>
      </c>
      <c r="I4737" s="9" t="s">
        <v>267</v>
      </c>
      <c r="J4737" s="9">
        <v>0</v>
      </c>
      <c r="K4737" s="9">
        <v>0</v>
      </c>
      <c r="L4737" s="45">
        <v>200</v>
      </c>
      <c r="M4737" s="45"/>
      <c r="N4737" s="45" t="s">
        <v>173</v>
      </c>
    </row>
    <row r="4738" spans="1:14" ht="23.4">
      <c r="A4738" s="9" t="s">
        <v>24893</v>
      </c>
      <c r="B4738" s="9" t="s">
        <v>24894</v>
      </c>
      <c r="C4738" s="9" t="s">
        <v>12</v>
      </c>
      <c r="D4738" s="9" t="s">
        <v>173</v>
      </c>
      <c r="E4738" s="9" t="s">
        <v>30</v>
      </c>
      <c r="F4738" s="9" t="s">
        <v>24895</v>
      </c>
      <c r="G4738" s="9" t="s">
        <v>24895</v>
      </c>
      <c r="H4738" s="9" t="s">
        <v>24896</v>
      </c>
      <c r="I4738" s="9" t="s">
        <v>267</v>
      </c>
      <c r="J4738" s="9">
        <v>5</v>
      </c>
      <c r="K4738" s="9">
        <v>0</v>
      </c>
      <c r="L4738" s="45">
        <v>116.39</v>
      </c>
      <c r="M4738" s="45"/>
      <c r="N4738" s="45" t="s">
        <v>173</v>
      </c>
    </row>
    <row r="4739" spans="1:14" ht="23.4">
      <c r="A4739" s="9" t="s">
        <v>24897</v>
      </c>
      <c r="B4739" s="9" t="s">
        <v>7379</v>
      </c>
      <c r="C4739" s="9" t="s">
        <v>203</v>
      </c>
      <c r="D4739" s="9" t="s">
        <v>7380</v>
      </c>
      <c r="E4739" s="9" t="s">
        <v>246</v>
      </c>
      <c r="F4739" s="9" t="s">
        <v>24898</v>
      </c>
      <c r="G4739" s="9" t="s">
        <v>24898</v>
      </c>
      <c r="H4739" s="9" t="s">
        <v>24899</v>
      </c>
      <c r="I4739" s="9" t="s">
        <v>267</v>
      </c>
      <c r="J4739" s="9">
        <v>0</v>
      </c>
      <c r="K4739" s="9">
        <v>0</v>
      </c>
      <c r="L4739" s="45">
        <v>500</v>
      </c>
      <c r="M4739" s="45"/>
      <c r="N4739" s="45" t="s">
        <v>173</v>
      </c>
    </row>
    <row r="4740" spans="1:14" ht="23.4">
      <c r="A4740" s="9" t="s">
        <v>24900</v>
      </c>
      <c r="B4740" s="9" t="s">
        <v>24901</v>
      </c>
      <c r="C4740" s="9" t="s">
        <v>12</v>
      </c>
      <c r="D4740" s="9" t="s">
        <v>173</v>
      </c>
      <c r="E4740" s="9" t="s">
        <v>30</v>
      </c>
      <c r="F4740" s="9" t="s">
        <v>24902</v>
      </c>
      <c r="G4740" s="9" t="s">
        <v>24902</v>
      </c>
      <c r="H4740" s="9" t="s">
        <v>24903</v>
      </c>
      <c r="I4740" s="9" t="s">
        <v>267</v>
      </c>
      <c r="J4740" s="9">
        <v>0</v>
      </c>
      <c r="K4740" s="9">
        <v>0</v>
      </c>
      <c r="L4740" s="45">
        <v>65.790000000000006</v>
      </c>
      <c r="M4740" s="45"/>
      <c r="N4740" s="45" t="s">
        <v>173</v>
      </c>
    </row>
    <row r="4741" spans="1:14" ht="23.4">
      <c r="A4741" s="9" t="s">
        <v>24904</v>
      </c>
      <c r="B4741" s="9" t="s">
        <v>24905</v>
      </c>
      <c r="C4741" s="9" t="s">
        <v>12</v>
      </c>
      <c r="D4741" s="9" t="s">
        <v>173</v>
      </c>
      <c r="E4741" s="9" t="s">
        <v>30</v>
      </c>
      <c r="F4741" s="9" t="s">
        <v>24906</v>
      </c>
      <c r="G4741" s="9" t="s">
        <v>24906</v>
      </c>
      <c r="H4741" s="9" t="s">
        <v>24907</v>
      </c>
      <c r="I4741" s="9" t="s">
        <v>267</v>
      </c>
      <c r="J4741" s="9">
        <v>5</v>
      </c>
      <c r="K4741" s="9">
        <v>0</v>
      </c>
      <c r="L4741" s="45">
        <v>63.97</v>
      </c>
      <c r="M4741" s="45"/>
      <c r="N4741" s="45" t="s">
        <v>173</v>
      </c>
    </row>
    <row r="4742" spans="1:14" ht="23.4">
      <c r="A4742" s="9" t="s">
        <v>24908</v>
      </c>
      <c r="B4742" s="9" t="s">
        <v>24905</v>
      </c>
      <c r="C4742" s="9" t="s">
        <v>12</v>
      </c>
      <c r="D4742" s="9" t="s">
        <v>173</v>
      </c>
      <c r="E4742" s="9" t="s">
        <v>30</v>
      </c>
      <c r="F4742" s="9" t="s">
        <v>24909</v>
      </c>
      <c r="G4742" s="9" t="s">
        <v>24909</v>
      </c>
      <c r="H4742" s="9" t="s">
        <v>24910</v>
      </c>
      <c r="I4742" s="9" t="s">
        <v>267</v>
      </c>
      <c r="J4742" s="9">
        <v>5</v>
      </c>
      <c r="K4742" s="9">
        <v>0</v>
      </c>
      <c r="L4742" s="45">
        <v>64.34</v>
      </c>
      <c r="M4742" s="45"/>
      <c r="N4742" s="45" t="s">
        <v>173</v>
      </c>
    </row>
    <row r="4743" spans="1:14" ht="23.4">
      <c r="A4743" s="9" t="s">
        <v>24911</v>
      </c>
      <c r="B4743" s="9" t="s">
        <v>1822</v>
      </c>
      <c r="C4743" s="9" t="s">
        <v>203</v>
      </c>
      <c r="D4743" s="9" t="s">
        <v>24912</v>
      </c>
      <c r="E4743" s="9" t="s">
        <v>205</v>
      </c>
      <c r="F4743" s="9" t="s">
        <v>24913</v>
      </c>
      <c r="G4743" s="9" t="s">
        <v>24913</v>
      </c>
      <c r="H4743" s="9" t="s">
        <v>24914</v>
      </c>
      <c r="I4743" s="9" t="s">
        <v>267</v>
      </c>
      <c r="J4743" s="9">
        <v>6</v>
      </c>
      <c r="K4743" s="9">
        <v>0</v>
      </c>
      <c r="L4743" s="45">
        <v>106</v>
      </c>
      <c r="M4743" s="45"/>
      <c r="N4743" s="45" t="s">
        <v>173</v>
      </c>
    </row>
    <row r="4744" spans="1:14" ht="23.4">
      <c r="A4744" s="9" t="s">
        <v>24915</v>
      </c>
      <c r="B4744" s="9" t="s">
        <v>24916</v>
      </c>
      <c r="C4744" s="9" t="s">
        <v>203</v>
      </c>
      <c r="D4744" s="9" t="s">
        <v>24917</v>
      </c>
      <c r="E4744" s="9" t="s">
        <v>246</v>
      </c>
      <c r="F4744" s="9" t="s">
        <v>24913</v>
      </c>
      <c r="G4744" s="9" t="s">
        <v>24913</v>
      </c>
      <c r="H4744" s="9" t="s">
        <v>24918</v>
      </c>
      <c r="I4744" s="9" t="s">
        <v>267</v>
      </c>
      <c r="J4744" s="9">
        <v>0</v>
      </c>
      <c r="K4744" s="9">
        <v>0</v>
      </c>
      <c r="L4744" s="45">
        <v>200</v>
      </c>
      <c r="M4744" s="45"/>
      <c r="N4744" s="45" t="s">
        <v>173</v>
      </c>
    </row>
    <row r="4745" spans="1:14" ht="23.4">
      <c r="A4745" s="9" t="s">
        <v>24919</v>
      </c>
      <c r="B4745" s="9" t="s">
        <v>24920</v>
      </c>
      <c r="C4745" s="9" t="s">
        <v>203</v>
      </c>
      <c r="D4745" s="9" t="s">
        <v>24921</v>
      </c>
      <c r="E4745" s="9" t="s">
        <v>90</v>
      </c>
      <c r="F4745" s="9" t="s">
        <v>24922</v>
      </c>
      <c r="G4745" s="9" t="s">
        <v>24922</v>
      </c>
      <c r="H4745" s="9" t="s">
        <v>24923</v>
      </c>
      <c r="I4745" s="9" t="s">
        <v>267</v>
      </c>
      <c r="J4745" s="9">
        <v>6</v>
      </c>
      <c r="K4745" s="9">
        <v>0</v>
      </c>
      <c r="L4745" s="45">
        <v>106</v>
      </c>
      <c r="M4745" s="45"/>
      <c r="N4745" s="45" t="s">
        <v>173</v>
      </c>
    </row>
    <row r="4746" spans="1:14" ht="23.4">
      <c r="A4746" s="9" t="s">
        <v>24924</v>
      </c>
      <c r="B4746" s="9" t="s">
        <v>24925</v>
      </c>
      <c r="C4746" s="9" t="s">
        <v>203</v>
      </c>
      <c r="D4746" s="9" t="s">
        <v>24926</v>
      </c>
      <c r="E4746" s="9" t="s">
        <v>90</v>
      </c>
      <c r="F4746" s="9" t="s">
        <v>24866</v>
      </c>
      <c r="G4746" s="9" t="s">
        <v>24866</v>
      </c>
      <c r="H4746" s="9" t="s">
        <v>24927</v>
      </c>
      <c r="I4746" s="9" t="s">
        <v>267</v>
      </c>
      <c r="J4746" s="9">
        <v>0</v>
      </c>
      <c r="K4746" s="9">
        <v>0</v>
      </c>
      <c r="L4746" s="45">
        <v>200</v>
      </c>
      <c r="M4746" s="45"/>
      <c r="N4746" s="45" t="s">
        <v>173</v>
      </c>
    </row>
    <row r="4747" spans="1:14" ht="23.4">
      <c r="A4747" s="9" t="s">
        <v>24928</v>
      </c>
      <c r="B4747" s="9" t="s">
        <v>24929</v>
      </c>
      <c r="C4747" s="9" t="s">
        <v>203</v>
      </c>
      <c r="D4747" s="9" t="s">
        <v>24930</v>
      </c>
      <c r="E4747" s="9" t="s">
        <v>246</v>
      </c>
      <c r="F4747" s="9" t="s">
        <v>24866</v>
      </c>
      <c r="G4747" s="9" t="s">
        <v>24866</v>
      </c>
      <c r="H4747" s="9" t="s">
        <v>24931</v>
      </c>
      <c r="I4747" s="9" t="s">
        <v>267</v>
      </c>
      <c r="J4747" s="9">
        <v>6</v>
      </c>
      <c r="K4747" s="9">
        <v>0</v>
      </c>
      <c r="L4747" s="45">
        <v>106</v>
      </c>
      <c r="M4747" s="45"/>
      <c r="N4747" s="45" t="s">
        <v>173</v>
      </c>
    </row>
    <row r="4748" spans="1:14" ht="23.4">
      <c r="A4748" s="9" t="s">
        <v>24932</v>
      </c>
      <c r="B4748" s="9" t="s">
        <v>10272</v>
      </c>
      <c r="C4748" s="9" t="s">
        <v>203</v>
      </c>
      <c r="D4748" s="9" t="s">
        <v>10273</v>
      </c>
      <c r="E4748" s="9" t="s">
        <v>246</v>
      </c>
      <c r="F4748" s="9" t="s">
        <v>24933</v>
      </c>
      <c r="G4748" s="9" t="s">
        <v>24933</v>
      </c>
      <c r="H4748" s="9" t="s">
        <v>24934</v>
      </c>
      <c r="I4748" s="9" t="s">
        <v>267</v>
      </c>
      <c r="J4748" s="9">
        <v>0</v>
      </c>
      <c r="K4748" s="9">
        <v>0</v>
      </c>
      <c r="L4748" s="45">
        <v>300</v>
      </c>
      <c r="M4748" s="45"/>
      <c r="N4748" s="45" t="s">
        <v>173</v>
      </c>
    </row>
    <row r="4749" spans="1:14" ht="23.4">
      <c r="A4749" s="9" t="s">
        <v>24935</v>
      </c>
      <c r="B4749" s="9" t="s">
        <v>24936</v>
      </c>
      <c r="C4749" s="9" t="s">
        <v>203</v>
      </c>
      <c r="D4749" s="9" t="s">
        <v>24937</v>
      </c>
      <c r="E4749" s="9" t="s">
        <v>205</v>
      </c>
      <c r="F4749" s="9" t="s">
        <v>24933</v>
      </c>
      <c r="G4749" s="9" t="s">
        <v>24933</v>
      </c>
      <c r="H4749" s="9" t="s">
        <v>24938</v>
      </c>
      <c r="I4749" s="9" t="s">
        <v>267</v>
      </c>
      <c r="J4749" s="9">
        <v>6</v>
      </c>
      <c r="K4749" s="9">
        <v>0</v>
      </c>
      <c r="L4749" s="45">
        <v>106</v>
      </c>
      <c r="M4749" s="45"/>
      <c r="N4749" s="45" t="s">
        <v>173</v>
      </c>
    </row>
    <row r="4750" spans="1:14" ht="23.4">
      <c r="A4750" s="9" t="s">
        <v>24939</v>
      </c>
      <c r="B4750" s="9" t="s">
        <v>24940</v>
      </c>
      <c r="C4750" s="9" t="s">
        <v>203</v>
      </c>
      <c r="D4750" s="9" t="s">
        <v>24941</v>
      </c>
      <c r="E4750" s="9" t="s">
        <v>205</v>
      </c>
      <c r="F4750" s="9" t="s">
        <v>24942</v>
      </c>
      <c r="G4750" s="9" t="s">
        <v>24942</v>
      </c>
      <c r="H4750" s="9" t="s">
        <v>24943</v>
      </c>
      <c r="I4750" s="9" t="s">
        <v>267</v>
      </c>
      <c r="J4750" s="9">
        <v>25</v>
      </c>
      <c r="K4750" s="9">
        <v>0</v>
      </c>
      <c r="L4750" s="45">
        <v>225</v>
      </c>
      <c r="M4750" s="45"/>
      <c r="N4750" s="45" t="s">
        <v>173</v>
      </c>
    </row>
    <row r="4751" spans="1:14" ht="23.4">
      <c r="A4751" s="9" t="s">
        <v>24944</v>
      </c>
      <c r="B4751" s="9" t="s">
        <v>24945</v>
      </c>
      <c r="C4751" s="9" t="s">
        <v>203</v>
      </c>
      <c r="D4751" s="9" t="s">
        <v>24946</v>
      </c>
      <c r="E4751" s="9" t="s">
        <v>205</v>
      </c>
      <c r="F4751" s="9" t="s">
        <v>24947</v>
      </c>
      <c r="G4751" s="9" t="s">
        <v>24947</v>
      </c>
      <c r="H4751" s="9" t="s">
        <v>24948</v>
      </c>
      <c r="I4751" s="9" t="s">
        <v>267</v>
      </c>
      <c r="J4751" s="9">
        <v>45</v>
      </c>
      <c r="K4751" s="9">
        <v>0</v>
      </c>
      <c r="L4751" s="45">
        <v>145</v>
      </c>
      <c r="M4751" s="45"/>
      <c r="N4751" s="45" t="s">
        <v>173</v>
      </c>
    </row>
    <row r="4752" spans="1:14" ht="23.4">
      <c r="A4752" s="9" t="s">
        <v>24949</v>
      </c>
      <c r="B4752" s="9" t="s">
        <v>24950</v>
      </c>
      <c r="C4752" s="9" t="s">
        <v>203</v>
      </c>
      <c r="D4752" s="9" t="s">
        <v>24951</v>
      </c>
      <c r="E4752" s="9" t="s">
        <v>205</v>
      </c>
      <c r="F4752" s="9" t="s">
        <v>24947</v>
      </c>
      <c r="G4752" s="9" t="s">
        <v>24947</v>
      </c>
      <c r="H4752" s="9" t="s">
        <v>24952</v>
      </c>
      <c r="I4752" s="9" t="s">
        <v>267</v>
      </c>
      <c r="J4752" s="9">
        <v>6</v>
      </c>
      <c r="K4752" s="9">
        <v>0</v>
      </c>
      <c r="L4752" s="45">
        <v>106</v>
      </c>
      <c r="M4752" s="45"/>
      <c r="N4752" s="45" t="s">
        <v>173</v>
      </c>
    </row>
    <row r="4753" spans="1:14" ht="23.4">
      <c r="A4753" s="9" t="s">
        <v>24953</v>
      </c>
      <c r="B4753" s="9" t="s">
        <v>24954</v>
      </c>
      <c r="C4753" s="9" t="s">
        <v>203</v>
      </c>
      <c r="D4753" s="9" t="s">
        <v>24955</v>
      </c>
      <c r="E4753" s="9" t="s">
        <v>205</v>
      </c>
      <c r="F4753" s="9" t="s">
        <v>24947</v>
      </c>
      <c r="G4753" s="9" t="s">
        <v>24947</v>
      </c>
      <c r="H4753" s="9" t="s">
        <v>24956</v>
      </c>
      <c r="I4753" s="9" t="s">
        <v>267</v>
      </c>
      <c r="J4753" s="9">
        <v>0</v>
      </c>
      <c r="K4753" s="9">
        <v>0</v>
      </c>
      <c r="L4753" s="45">
        <v>150</v>
      </c>
      <c r="M4753" s="45"/>
      <c r="N4753" s="45" t="s">
        <v>173</v>
      </c>
    </row>
    <row r="4754" spans="1:14" ht="23.4">
      <c r="A4754" s="9" t="s">
        <v>24957</v>
      </c>
      <c r="B4754" s="9" t="s">
        <v>24958</v>
      </c>
      <c r="C4754" s="9" t="s">
        <v>203</v>
      </c>
      <c r="D4754" s="9" t="s">
        <v>24959</v>
      </c>
      <c r="E4754" s="9" t="s">
        <v>205</v>
      </c>
      <c r="F4754" s="9" t="s">
        <v>24960</v>
      </c>
      <c r="G4754" s="9" t="s">
        <v>24960</v>
      </c>
      <c r="H4754" s="9" t="s">
        <v>24961</v>
      </c>
      <c r="I4754" s="9" t="s">
        <v>267</v>
      </c>
      <c r="J4754" s="9">
        <v>6</v>
      </c>
      <c r="K4754" s="9">
        <v>0</v>
      </c>
      <c r="L4754" s="45">
        <v>106</v>
      </c>
      <c r="M4754" s="45"/>
      <c r="N4754" s="45" t="s">
        <v>173</v>
      </c>
    </row>
    <row r="4755" spans="1:14" ht="23.4">
      <c r="A4755" s="9" t="s">
        <v>24962</v>
      </c>
      <c r="B4755" s="9" t="s">
        <v>24963</v>
      </c>
      <c r="C4755" s="9" t="s">
        <v>203</v>
      </c>
      <c r="D4755" s="9" t="s">
        <v>24964</v>
      </c>
      <c r="E4755" s="9" t="s">
        <v>22</v>
      </c>
      <c r="F4755" s="9" t="s">
        <v>24960</v>
      </c>
      <c r="G4755" s="9" t="s">
        <v>24965</v>
      </c>
      <c r="H4755" s="9" t="s">
        <v>24966</v>
      </c>
      <c r="I4755" s="9" t="s">
        <v>267</v>
      </c>
      <c r="J4755" s="9">
        <v>6</v>
      </c>
      <c r="K4755" s="9">
        <v>0</v>
      </c>
      <c r="L4755" s="45">
        <v>106</v>
      </c>
      <c r="M4755" s="45"/>
      <c r="N4755" s="45" t="s">
        <v>173</v>
      </c>
    </row>
    <row r="4756" spans="1:14" ht="23.4">
      <c r="A4756" s="9" t="s">
        <v>24967</v>
      </c>
      <c r="B4756" s="9" t="s">
        <v>24968</v>
      </c>
      <c r="C4756" s="9" t="s">
        <v>203</v>
      </c>
      <c r="D4756" s="9" t="s">
        <v>24969</v>
      </c>
      <c r="E4756" s="9" t="s">
        <v>205</v>
      </c>
      <c r="F4756" s="9" t="s">
        <v>24965</v>
      </c>
      <c r="G4756" s="9" t="s">
        <v>24965</v>
      </c>
      <c r="H4756" s="9" t="s">
        <v>24970</v>
      </c>
      <c r="I4756" s="9" t="s">
        <v>267</v>
      </c>
      <c r="J4756" s="9">
        <v>6</v>
      </c>
      <c r="K4756" s="9">
        <v>0</v>
      </c>
      <c r="L4756" s="45">
        <v>206</v>
      </c>
      <c r="M4756" s="45"/>
      <c r="N4756" s="45" t="s">
        <v>173</v>
      </c>
    </row>
    <row r="4757" spans="1:14" ht="23.4">
      <c r="A4757" s="9" t="s">
        <v>24971</v>
      </c>
      <c r="B4757" s="9" t="s">
        <v>24972</v>
      </c>
      <c r="C4757" s="9" t="s">
        <v>12</v>
      </c>
      <c r="D4757" s="9" t="s">
        <v>173</v>
      </c>
      <c r="E4757" s="9" t="s">
        <v>30</v>
      </c>
      <c r="F4757" s="9" t="s">
        <v>24965</v>
      </c>
      <c r="G4757" s="9" t="s">
        <v>24965</v>
      </c>
      <c r="H4757" s="9" t="s">
        <v>24973</v>
      </c>
      <c r="I4757" s="9" t="s">
        <v>267</v>
      </c>
      <c r="J4757" s="9">
        <v>64</v>
      </c>
      <c r="K4757" s="9">
        <v>0</v>
      </c>
      <c r="L4757" s="45">
        <v>380.06</v>
      </c>
      <c r="M4757" s="45"/>
      <c r="N4757" s="45" t="s">
        <v>173</v>
      </c>
    </row>
    <row r="4758" spans="1:14" ht="23.4">
      <c r="A4758" s="9" t="s">
        <v>24974</v>
      </c>
      <c r="B4758" s="9" t="s">
        <v>24975</v>
      </c>
      <c r="C4758" s="9" t="s">
        <v>203</v>
      </c>
      <c r="D4758" s="9" t="s">
        <v>24976</v>
      </c>
      <c r="E4758" s="9" t="s">
        <v>205</v>
      </c>
      <c r="F4758" s="9" t="s">
        <v>24965</v>
      </c>
      <c r="G4758" s="9" t="s">
        <v>24965</v>
      </c>
      <c r="H4758" s="9" t="s">
        <v>24977</v>
      </c>
      <c r="I4758" s="9" t="s">
        <v>267</v>
      </c>
      <c r="J4758" s="9">
        <v>6</v>
      </c>
      <c r="K4758" s="9">
        <v>0</v>
      </c>
      <c r="L4758" s="45">
        <v>106</v>
      </c>
      <c r="M4758" s="45"/>
      <c r="N4758" s="45" t="s">
        <v>173</v>
      </c>
    </row>
    <row r="4759" spans="1:14" ht="23.4">
      <c r="A4759" s="9" t="s">
        <v>24978</v>
      </c>
      <c r="B4759" s="9" t="s">
        <v>3246</v>
      </c>
      <c r="C4759" s="9" t="s">
        <v>12</v>
      </c>
      <c r="D4759" s="9" t="s">
        <v>173</v>
      </c>
      <c r="E4759" s="9" t="s">
        <v>30</v>
      </c>
      <c r="F4759" s="9" t="s">
        <v>24979</v>
      </c>
      <c r="G4759" s="9" t="s">
        <v>24979</v>
      </c>
      <c r="H4759" s="9" t="s">
        <v>24980</v>
      </c>
      <c r="I4759" s="9" t="s">
        <v>267</v>
      </c>
      <c r="J4759" s="9">
        <v>0</v>
      </c>
      <c r="K4759" s="9">
        <v>0</v>
      </c>
      <c r="L4759" s="45">
        <v>168.18</v>
      </c>
      <c r="M4759" s="45"/>
      <c r="N4759" s="45" t="s">
        <v>173</v>
      </c>
    </row>
    <row r="4760" spans="1:14" ht="23.4">
      <c r="A4760" s="9" t="s">
        <v>24981</v>
      </c>
      <c r="B4760" s="9" t="s">
        <v>24982</v>
      </c>
      <c r="C4760" s="9" t="s">
        <v>203</v>
      </c>
      <c r="D4760" s="9" t="s">
        <v>24983</v>
      </c>
      <c r="E4760" s="9" t="s">
        <v>205</v>
      </c>
      <c r="F4760" s="9" t="s">
        <v>24984</v>
      </c>
      <c r="G4760" s="9" t="s">
        <v>24984</v>
      </c>
      <c r="H4760" s="9" t="s">
        <v>24985</v>
      </c>
      <c r="I4760" s="9" t="s">
        <v>267</v>
      </c>
      <c r="J4760" s="9">
        <v>6</v>
      </c>
      <c r="K4760" s="9">
        <v>0</v>
      </c>
      <c r="L4760" s="45">
        <v>106</v>
      </c>
      <c r="M4760" s="45"/>
      <c r="N4760" s="45" t="s">
        <v>173</v>
      </c>
    </row>
    <row r="4761" spans="1:14" ht="23.4">
      <c r="A4761" s="9" t="s">
        <v>24986</v>
      </c>
      <c r="B4761" s="9" t="s">
        <v>24987</v>
      </c>
      <c r="C4761" s="9" t="s">
        <v>203</v>
      </c>
      <c r="D4761" s="9" t="s">
        <v>24988</v>
      </c>
      <c r="E4761" s="9" t="s">
        <v>205</v>
      </c>
      <c r="F4761" s="9" t="s">
        <v>24989</v>
      </c>
      <c r="G4761" s="9" t="s">
        <v>24989</v>
      </c>
      <c r="H4761" s="9" t="s">
        <v>24990</v>
      </c>
      <c r="I4761" s="9" t="s">
        <v>267</v>
      </c>
      <c r="J4761" s="9">
        <v>6</v>
      </c>
      <c r="K4761" s="9">
        <v>0</v>
      </c>
      <c r="L4761" s="45">
        <v>106</v>
      </c>
      <c r="M4761" s="45"/>
      <c r="N4761" s="45" t="s">
        <v>173</v>
      </c>
    </row>
    <row r="4762" spans="1:14" ht="23.4">
      <c r="A4762" s="9" t="s">
        <v>24991</v>
      </c>
      <c r="B4762" s="9" t="s">
        <v>24992</v>
      </c>
      <c r="C4762" s="9" t="s">
        <v>203</v>
      </c>
      <c r="D4762" s="9" t="s">
        <v>24993</v>
      </c>
      <c r="E4762" s="9" t="s">
        <v>205</v>
      </c>
      <c r="F4762" s="9" t="s">
        <v>24989</v>
      </c>
      <c r="G4762" s="9" t="s">
        <v>24989</v>
      </c>
      <c r="H4762" s="9" t="s">
        <v>24994</v>
      </c>
      <c r="I4762" s="9" t="s">
        <v>267</v>
      </c>
      <c r="J4762" s="9">
        <v>45</v>
      </c>
      <c r="K4762" s="9">
        <v>0</v>
      </c>
      <c r="L4762" s="45">
        <v>145</v>
      </c>
      <c r="M4762" s="45"/>
      <c r="N4762" s="45" t="s">
        <v>173</v>
      </c>
    </row>
    <row r="4763" spans="1:14" ht="23.4">
      <c r="A4763" s="9" t="s">
        <v>24995</v>
      </c>
      <c r="B4763" s="9" t="s">
        <v>544</v>
      </c>
      <c r="C4763" s="9" t="s">
        <v>203</v>
      </c>
      <c r="D4763" s="9" t="s">
        <v>24996</v>
      </c>
      <c r="E4763" s="9" t="s">
        <v>246</v>
      </c>
      <c r="F4763" s="9" t="s">
        <v>24989</v>
      </c>
      <c r="G4763" s="9" t="s">
        <v>24989</v>
      </c>
      <c r="H4763" s="9" t="s">
        <v>24997</v>
      </c>
      <c r="I4763" s="9" t="s">
        <v>267</v>
      </c>
      <c r="J4763" s="9">
        <v>6</v>
      </c>
      <c r="K4763" s="9">
        <v>0</v>
      </c>
      <c r="L4763" s="45">
        <v>106</v>
      </c>
      <c r="M4763" s="45"/>
      <c r="N4763" s="45" t="s">
        <v>173</v>
      </c>
    </row>
    <row r="4764" spans="1:14" ht="23.4">
      <c r="A4764" s="9" t="s">
        <v>24998</v>
      </c>
      <c r="B4764" s="9" t="s">
        <v>24999</v>
      </c>
      <c r="C4764" s="9" t="s">
        <v>203</v>
      </c>
      <c r="D4764" s="9" t="s">
        <v>25000</v>
      </c>
      <c r="E4764" s="9" t="s">
        <v>205</v>
      </c>
      <c r="F4764" s="9" t="s">
        <v>25001</v>
      </c>
      <c r="G4764" s="9" t="s">
        <v>25001</v>
      </c>
      <c r="H4764" s="9" t="s">
        <v>25002</v>
      </c>
      <c r="I4764" s="9" t="s">
        <v>267</v>
      </c>
      <c r="J4764" s="9">
        <v>6</v>
      </c>
      <c r="K4764" s="9">
        <v>0</v>
      </c>
      <c r="L4764" s="45">
        <v>106</v>
      </c>
      <c r="M4764" s="45"/>
      <c r="N4764" s="45" t="s">
        <v>173</v>
      </c>
    </row>
    <row r="4765" spans="1:14" ht="23.4">
      <c r="A4765" s="9" t="s">
        <v>25003</v>
      </c>
      <c r="B4765" s="9" t="s">
        <v>25004</v>
      </c>
      <c r="C4765" s="9" t="s">
        <v>203</v>
      </c>
      <c r="D4765" s="9" t="s">
        <v>25005</v>
      </c>
      <c r="E4765" s="9" t="s">
        <v>205</v>
      </c>
      <c r="F4765" s="9" t="s">
        <v>25001</v>
      </c>
      <c r="G4765" s="9" t="s">
        <v>25001</v>
      </c>
      <c r="H4765" s="9" t="s">
        <v>25006</v>
      </c>
      <c r="I4765" s="9" t="s">
        <v>267</v>
      </c>
      <c r="J4765" s="9">
        <v>6</v>
      </c>
      <c r="K4765" s="9">
        <v>0</v>
      </c>
      <c r="L4765" s="45">
        <v>106</v>
      </c>
      <c r="M4765" s="45"/>
      <c r="N4765" s="45" t="s">
        <v>173</v>
      </c>
    </row>
    <row r="4766" spans="1:14" ht="23.4">
      <c r="A4766" s="9" t="s">
        <v>25007</v>
      </c>
      <c r="B4766" s="9" t="s">
        <v>5182</v>
      </c>
      <c r="C4766" s="9" t="s">
        <v>13</v>
      </c>
      <c r="D4766" s="9" t="s">
        <v>25008</v>
      </c>
      <c r="E4766" s="9" t="s">
        <v>104</v>
      </c>
      <c r="F4766" s="9" t="s">
        <v>25001</v>
      </c>
      <c r="G4766" s="9" t="s">
        <v>25001</v>
      </c>
      <c r="H4766" s="9" t="s">
        <v>25009</v>
      </c>
      <c r="I4766" s="9" t="s">
        <v>267</v>
      </c>
      <c r="J4766" s="9">
        <v>0</v>
      </c>
      <c r="K4766" s="9">
        <v>27</v>
      </c>
      <c r="L4766" s="45">
        <v>150</v>
      </c>
      <c r="M4766" s="45"/>
      <c r="N4766" s="45" t="s">
        <v>173</v>
      </c>
    </row>
    <row r="4767" spans="1:14" ht="23.4">
      <c r="A4767" s="9" t="s">
        <v>25010</v>
      </c>
      <c r="B4767" s="9" t="s">
        <v>12003</v>
      </c>
      <c r="C4767" s="9" t="s">
        <v>203</v>
      </c>
      <c r="D4767" s="9" t="s">
        <v>12004</v>
      </c>
      <c r="E4767" s="9" t="s">
        <v>205</v>
      </c>
      <c r="F4767" s="9" t="s">
        <v>25011</v>
      </c>
      <c r="G4767" s="9" t="s">
        <v>25012</v>
      </c>
      <c r="H4767" s="9" t="s">
        <v>25013</v>
      </c>
      <c r="I4767" s="9" t="s">
        <v>267</v>
      </c>
      <c r="J4767" s="9">
        <v>0</v>
      </c>
      <c r="K4767" s="9">
        <v>0</v>
      </c>
      <c r="L4767" s="45">
        <v>200</v>
      </c>
      <c r="M4767" s="45"/>
      <c r="N4767" s="45" t="s">
        <v>173</v>
      </c>
    </row>
    <row r="4768" spans="1:14" ht="23.4">
      <c r="A4768" s="9" t="s">
        <v>25014</v>
      </c>
      <c r="B4768" s="9" t="s">
        <v>25015</v>
      </c>
      <c r="C4768" s="9" t="s">
        <v>203</v>
      </c>
      <c r="D4768" s="9" t="s">
        <v>25016</v>
      </c>
      <c r="E4768" s="9" t="s">
        <v>246</v>
      </c>
      <c r="F4768" s="9" t="s">
        <v>25017</v>
      </c>
      <c r="G4768" s="9" t="s">
        <v>25017</v>
      </c>
      <c r="H4768" s="9" t="s">
        <v>25018</v>
      </c>
      <c r="I4768" s="9" t="s">
        <v>267</v>
      </c>
      <c r="J4768" s="9">
        <v>0</v>
      </c>
      <c r="K4768" s="9">
        <v>0</v>
      </c>
      <c r="L4768" s="45">
        <v>200</v>
      </c>
      <c r="M4768" s="45"/>
      <c r="N4768" s="45" t="s">
        <v>173</v>
      </c>
    </row>
    <row r="4769" spans="1:14" ht="23.4">
      <c r="A4769" s="9" t="s">
        <v>25019</v>
      </c>
      <c r="B4769" s="9" t="s">
        <v>25020</v>
      </c>
      <c r="C4769" s="9" t="s">
        <v>203</v>
      </c>
      <c r="D4769" s="9" t="s">
        <v>25021</v>
      </c>
      <c r="E4769" s="9" t="s">
        <v>205</v>
      </c>
      <c r="F4769" s="9" t="s">
        <v>25022</v>
      </c>
      <c r="G4769" s="9" t="s">
        <v>25022</v>
      </c>
      <c r="H4769" s="9" t="s">
        <v>25023</v>
      </c>
      <c r="I4769" s="9" t="s">
        <v>267</v>
      </c>
      <c r="J4769" s="9">
        <v>45</v>
      </c>
      <c r="K4769" s="9">
        <v>0</v>
      </c>
      <c r="L4769" s="45">
        <v>145</v>
      </c>
      <c r="M4769" s="45"/>
      <c r="N4769" s="45" t="s">
        <v>173</v>
      </c>
    </row>
    <row r="4770" spans="1:14" ht="23.4">
      <c r="A4770" s="9" t="s">
        <v>25024</v>
      </c>
      <c r="B4770" s="9" t="s">
        <v>25025</v>
      </c>
      <c r="C4770" s="9" t="s">
        <v>203</v>
      </c>
      <c r="D4770" s="9" t="s">
        <v>25026</v>
      </c>
      <c r="E4770" s="9" t="s">
        <v>90</v>
      </c>
      <c r="F4770" s="9" t="s">
        <v>25027</v>
      </c>
      <c r="G4770" s="9" t="s">
        <v>25027</v>
      </c>
      <c r="H4770" s="9" t="s">
        <v>25028</v>
      </c>
      <c r="I4770" s="9" t="s">
        <v>267</v>
      </c>
      <c r="J4770" s="9">
        <v>6</v>
      </c>
      <c r="K4770" s="9">
        <v>0</v>
      </c>
      <c r="L4770" s="45">
        <v>106</v>
      </c>
      <c r="M4770" s="45"/>
      <c r="N4770" s="45" t="s">
        <v>173</v>
      </c>
    </row>
    <row r="4771" spans="1:14" ht="23.4">
      <c r="A4771" s="9" t="s">
        <v>25029</v>
      </c>
      <c r="B4771" s="9" t="s">
        <v>25030</v>
      </c>
      <c r="C4771" s="9" t="s">
        <v>203</v>
      </c>
      <c r="D4771" s="9" t="s">
        <v>25031</v>
      </c>
      <c r="E4771" s="9" t="s">
        <v>205</v>
      </c>
      <c r="F4771" s="9" t="s">
        <v>25032</v>
      </c>
      <c r="G4771" s="9" t="s">
        <v>25032</v>
      </c>
      <c r="H4771" s="9" t="s">
        <v>25033</v>
      </c>
      <c r="I4771" s="9" t="s">
        <v>267</v>
      </c>
      <c r="J4771" s="9">
        <v>0</v>
      </c>
      <c r="K4771" s="9">
        <v>0</v>
      </c>
      <c r="L4771" s="45">
        <v>200</v>
      </c>
      <c r="M4771" s="45"/>
      <c r="N4771" s="45" t="s">
        <v>173</v>
      </c>
    </row>
    <row r="4772" spans="1:14" ht="23.4">
      <c r="A4772" s="9" t="s">
        <v>25034</v>
      </c>
      <c r="B4772" s="9" t="s">
        <v>25035</v>
      </c>
      <c r="C4772" s="9" t="s">
        <v>203</v>
      </c>
      <c r="D4772" s="9" t="s">
        <v>25036</v>
      </c>
      <c r="E4772" s="9" t="s">
        <v>205</v>
      </c>
      <c r="F4772" s="9" t="s">
        <v>25032</v>
      </c>
      <c r="G4772" s="9" t="s">
        <v>25027</v>
      </c>
      <c r="H4772" s="9" t="s">
        <v>25037</v>
      </c>
      <c r="I4772" s="9" t="s">
        <v>267</v>
      </c>
      <c r="J4772" s="9">
        <v>6</v>
      </c>
      <c r="K4772" s="9">
        <v>0</v>
      </c>
      <c r="L4772" s="45">
        <v>106</v>
      </c>
      <c r="M4772" s="45"/>
      <c r="N4772" s="45" t="s">
        <v>173</v>
      </c>
    </row>
    <row r="4773" spans="1:14" ht="23.4">
      <c r="A4773" s="9" t="s">
        <v>25038</v>
      </c>
      <c r="B4773" s="9" t="s">
        <v>25039</v>
      </c>
      <c r="C4773" s="9" t="s">
        <v>203</v>
      </c>
      <c r="D4773" s="9" t="s">
        <v>25040</v>
      </c>
      <c r="E4773" s="9" t="s">
        <v>205</v>
      </c>
      <c r="F4773" s="9" t="s">
        <v>25041</v>
      </c>
      <c r="G4773" s="9" t="s">
        <v>25041</v>
      </c>
      <c r="H4773" s="9" t="s">
        <v>25042</v>
      </c>
      <c r="I4773" s="9" t="s">
        <v>267</v>
      </c>
      <c r="J4773" s="9">
        <v>6</v>
      </c>
      <c r="K4773" s="9">
        <v>0</v>
      </c>
      <c r="L4773" s="45">
        <v>65</v>
      </c>
      <c r="M4773" s="45"/>
      <c r="N4773" s="45" t="s">
        <v>173</v>
      </c>
    </row>
    <row r="4774" spans="1:14" ht="23.4">
      <c r="A4774" s="9" t="s">
        <v>25043</v>
      </c>
      <c r="B4774" s="9" t="s">
        <v>25044</v>
      </c>
      <c r="C4774" s="9" t="s">
        <v>203</v>
      </c>
      <c r="D4774" s="9" t="s">
        <v>25045</v>
      </c>
      <c r="E4774" s="9" t="s">
        <v>246</v>
      </c>
      <c r="F4774" s="9" t="s">
        <v>25041</v>
      </c>
      <c r="G4774" s="9" t="s">
        <v>25041</v>
      </c>
      <c r="H4774" s="9" t="s">
        <v>25046</v>
      </c>
      <c r="I4774" s="9" t="s">
        <v>267</v>
      </c>
      <c r="J4774" s="9">
        <v>0</v>
      </c>
      <c r="K4774" s="9">
        <v>0</v>
      </c>
      <c r="L4774" s="45">
        <v>200</v>
      </c>
      <c r="M4774" s="45"/>
      <c r="N4774" s="45" t="s">
        <v>173</v>
      </c>
    </row>
    <row r="4775" spans="1:14" ht="23.4">
      <c r="A4775" s="9" t="s">
        <v>25047</v>
      </c>
      <c r="B4775" s="9" t="s">
        <v>25048</v>
      </c>
      <c r="C4775" s="9" t="s">
        <v>203</v>
      </c>
      <c r="D4775" s="9" t="s">
        <v>25049</v>
      </c>
      <c r="E4775" s="9" t="s">
        <v>205</v>
      </c>
      <c r="F4775" s="9" t="s">
        <v>25050</v>
      </c>
      <c r="G4775" s="9" t="s">
        <v>25050</v>
      </c>
      <c r="H4775" s="9" t="s">
        <v>25051</v>
      </c>
      <c r="I4775" s="9" t="s">
        <v>267</v>
      </c>
      <c r="J4775" s="9">
        <v>6</v>
      </c>
      <c r="K4775" s="9">
        <v>0</v>
      </c>
      <c r="L4775" s="45">
        <v>106</v>
      </c>
      <c r="M4775" s="45"/>
      <c r="N4775" s="45" t="s">
        <v>173</v>
      </c>
    </row>
    <row r="4776" spans="1:14" ht="23.4">
      <c r="A4776" s="9" t="s">
        <v>25052</v>
      </c>
      <c r="B4776" s="9" t="s">
        <v>25053</v>
      </c>
      <c r="C4776" s="9" t="s">
        <v>12</v>
      </c>
      <c r="D4776" s="9" t="s">
        <v>173</v>
      </c>
      <c r="E4776" s="9" t="s">
        <v>30</v>
      </c>
      <c r="F4776" s="9" t="s">
        <v>25050</v>
      </c>
      <c r="G4776" s="9" t="s">
        <v>25050</v>
      </c>
      <c r="H4776" s="9" t="s">
        <v>25054</v>
      </c>
      <c r="I4776" s="9" t="s">
        <v>267</v>
      </c>
      <c r="J4776" s="9">
        <v>5</v>
      </c>
      <c r="K4776" s="9">
        <v>0</v>
      </c>
      <c r="L4776" s="45">
        <v>51.2</v>
      </c>
      <c r="M4776" s="45"/>
      <c r="N4776" s="45" t="s">
        <v>173</v>
      </c>
    </row>
    <row r="4777" spans="1:14" ht="23.4">
      <c r="A4777" s="9" t="s">
        <v>25055</v>
      </c>
      <c r="B4777" s="9" t="s">
        <v>25056</v>
      </c>
      <c r="C4777" s="9" t="s">
        <v>203</v>
      </c>
      <c r="D4777" s="9" t="s">
        <v>25057</v>
      </c>
      <c r="E4777" s="9" t="s">
        <v>205</v>
      </c>
      <c r="F4777" s="9" t="s">
        <v>25058</v>
      </c>
      <c r="G4777" s="9" t="s">
        <v>25058</v>
      </c>
      <c r="H4777" s="9" t="s">
        <v>25059</v>
      </c>
      <c r="I4777" s="9" t="s">
        <v>267</v>
      </c>
      <c r="J4777" s="9">
        <v>6</v>
      </c>
      <c r="K4777" s="9">
        <v>0</v>
      </c>
      <c r="L4777" s="45">
        <v>106</v>
      </c>
      <c r="M4777" s="45"/>
      <c r="N4777" s="45" t="s">
        <v>173</v>
      </c>
    </row>
    <row r="4778" spans="1:14" ht="23.4">
      <c r="A4778" s="9" t="s">
        <v>25060</v>
      </c>
      <c r="B4778" s="9" t="s">
        <v>25061</v>
      </c>
      <c r="C4778" s="9" t="s">
        <v>203</v>
      </c>
      <c r="D4778" s="9" t="s">
        <v>25062</v>
      </c>
      <c r="E4778" s="9" t="s">
        <v>246</v>
      </c>
      <c r="F4778" s="9" t="s">
        <v>25058</v>
      </c>
      <c r="G4778" s="9" t="s">
        <v>25058</v>
      </c>
      <c r="H4778" s="9" t="s">
        <v>25063</v>
      </c>
      <c r="I4778" s="9" t="s">
        <v>267</v>
      </c>
      <c r="J4778" s="9">
        <v>6</v>
      </c>
      <c r="K4778" s="9">
        <v>0</v>
      </c>
      <c r="L4778" s="45">
        <v>106</v>
      </c>
      <c r="M4778" s="45"/>
      <c r="N4778" s="45" t="s">
        <v>173</v>
      </c>
    </row>
    <row r="4779" spans="1:14" ht="23.4">
      <c r="A4779" s="9" t="s">
        <v>25064</v>
      </c>
      <c r="B4779" s="9" t="s">
        <v>25065</v>
      </c>
      <c r="C4779" s="9" t="s">
        <v>203</v>
      </c>
      <c r="D4779" s="9" t="s">
        <v>25066</v>
      </c>
      <c r="E4779" s="9" t="s">
        <v>246</v>
      </c>
      <c r="F4779" s="9" t="s">
        <v>25058</v>
      </c>
      <c r="G4779" s="9" t="s">
        <v>25058</v>
      </c>
      <c r="H4779" s="9" t="s">
        <v>25067</v>
      </c>
      <c r="I4779" s="9" t="s">
        <v>267</v>
      </c>
      <c r="J4779" s="9">
        <v>6</v>
      </c>
      <c r="K4779" s="9">
        <v>0</v>
      </c>
      <c r="L4779" s="45">
        <v>206</v>
      </c>
      <c r="M4779" s="45"/>
      <c r="N4779" s="45" t="s">
        <v>173</v>
      </c>
    </row>
    <row r="4780" spans="1:14" ht="23.4">
      <c r="A4780" s="9" t="s">
        <v>25068</v>
      </c>
      <c r="B4780" s="9" t="s">
        <v>9847</v>
      </c>
      <c r="C4780" s="9" t="s">
        <v>13</v>
      </c>
      <c r="D4780" s="9" t="s">
        <v>25069</v>
      </c>
      <c r="E4780" s="9" t="s">
        <v>104</v>
      </c>
      <c r="F4780" s="9" t="s">
        <v>25070</v>
      </c>
      <c r="G4780" s="9" t="s">
        <v>25070</v>
      </c>
      <c r="H4780" s="9" t="s">
        <v>25071</v>
      </c>
      <c r="I4780" s="9" t="s">
        <v>267</v>
      </c>
      <c r="J4780" s="9">
        <v>45</v>
      </c>
      <c r="K4780" s="9">
        <v>36</v>
      </c>
      <c r="L4780" s="45">
        <v>243</v>
      </c>
      <c r="M4780" s="45"/>
      <c r="N4780" s="45" t="s">
        <v>173</v>
      </c>
    </row>
    <row r="4781" spans="1:14" ht="23.4">
      <c r="A4781" s="9" t="s">
        <v>25072</v>
      </c>
      <c r="B4781" s="9" t="s">
        <v>25073</v>
      </c>
      <c r="C4781" s="9" t="s">
        <v>12</v>
      </c>
      <c r="D4781" s="9" t="s">
        <v>173</v>
      </c>
      <c r="E4781" s="9" t="s">
        <v>30</v>
      </c>
      <c r="F4781" s="9" t="s">
        <v>25074</v>
      </c>
      <c r="G4781" s="9" t="s">
        <v>25074</v>
      </c>
      <c r="H4781" s="9" t="s">
        <v>25075</v>
      </c>
      <c r="I4781" s="9" t="s">
        <v>267</v>
      </c>
      <c r="J4781" s="9">
        <v>5</v>
      </c>
      <c r="K4781" s="9">
        <v>0</v>
      </c>
      <c r="L4781" s="45">
        <v>66.010000000000005</v>
      </c>
      <c r="M4781" s="45"/>
      <c r="N4781" s="45" t="s">
        <v>173</v>
      </c>
    </row>
    <row r="4782" spans="1:14" ht="23.4">
      <c r="A4782" s="9" t="s">
        <v>25076</v>
      </c>
      <c r="B4782" s="9" t="s">
        <v>25077</v>
      </c>
      <c r="C4782" s="9" t="s">
        <v>203</v>
      </c>
      <c r="D4782" s="9" t="s">
        <v>25078</v>
      </c>
      <c r="E4782" s="9" t="s">
        <v>246</v>
      </c>
      <c r="F4782" s="9" t="s">
        <v>25074</v>
      </c>
      <c r="G4782" s="9" t="s">
        <v>25074</v>
      </c>
      <c r="H4782" s="9" t="s">
        <v>25079</v>
      </c>
      <c r="I4782" s="9" t="s">
        <v>267</v>
      </c>
      <c r="J4782" s="9">
        <v>0</v>
      </c>
      <c r="K4782" s="9">
        <v>0</v>
      </c>
      <c r="L4782" s="45">
        <v>200</v>
      </c>
      <c r="M4782" s="45"/>
      <c r="N4782" s="45" t="s">
        <v>173</v>
      </c>
    </row>
    <row r="4783" spans="1:14" ht="23.4">
      <c r="A4783" s="9" t="s">
        <v>25080</v>
      </c>
      <c r="B4783" s="9" t="s">
        <v>25081</v>
      </c>
      <c r="C4783" s="9" t="s">
        <v>203</v>
      </c>
      <c r="D4783" s="9" t="s">
        <v>25082</v>
      </c>
      <c r="E4783" s="9" t="s">
        <v>90</v>
      </c>
      <c r="F4783" s="9" t="s">
        <v>25083</v>
      </c>
      <c r="G4783" s="9" t="s">
        <v>25083</v>
      </c>
      <c r="H4783" s="9" t="s">
        <v>25084</v>
      </c>
      <c r="I4783" s="9" t="s">
        <v>267</v>
      </c>
      <c r="J4783" s="9">
        <v>45</v>
      </c>
      <c r="K4783" s="9">
        <v>0</v>
      </c>
      <c r="L4783" s="45">
        <v>145</v>
      </c>
      <c r="M4783" s="45"/>
      <c r="N4783" s="45" t="s">
        <v>173</v>
      </c>
    </row>
    <row r="4784" spans="1:14" ht="23.4">
      <c r="A4784" s="9" t="s">
        <v>25085</v>
      </c>
      <c r="B4784" s="9" t="s">
        <v>25086</v>
      </c>
      <c r="C4784" s="9" t="s">
        <v>203</v>
      </c>
      <c r="D4784" s="9" t="s">
        <v>25087</v>
      </c>
      <c r="E4784" s="9" t="s">
        <v>246</v>
      </c>
      <c r="F4784" s="9" t="s">
        <v>25088</v>
      </c>
      <c r="G4784" s="9" t="s">
        <v>25088</v>
      </c>
      <c r="H4784" s="9" t="s">
        <v>25089</v>
      </c>
      <c r="I4784" s="9" t="s">
        <v>267</v>
      </c>
      <c r="J4784" s="9">
        <v>6</v>
      </c>
      <c r="K4784" s="9">
        <v>0</v>
      </c>
      <c r="L4784" s="45">
        <v>106</v>
      </c>
      <c r="M4784" s="45"/>
      <c r="N4784" s="45" t="s">
        <v>173</v>
      </c>
    </row>
    <row r="4785" spans="1:14" ht="23.4">
      <c r="A4785" s="9" t="s">
        <v>25090</v>
      </c>
      <c r="B4785" s="9" t="s">
        <v>25091</v>
      </c>
      <c r="C4785" s="9" t="s">
        <v>203</v>
      </c>
      <c r="D4785" s="9" t="s">
        <v>25092</v>
      </c>
      <c r="E4785" s="9" t="s">
        <v>90</v>
      </c>
      <c r="F4785" s="9" t="s">
        <v>25093</v>
      </c>
      <c r="G4785" s="9" t="s">
        <v>25093</v>
      </c>
      <c r="H4785" s="9" t="s">
        <v>25094</v>
      </c>
      <c r="I4785" s="9" t="s">
        <v>267</v>
      </c>
      <c r="J4785" s="9">
        <v>6</v>
      </c>
      <c r="K4785" s="9">
        <v>0</v>
      </c>
      <c r="L4785" s="45">
        <v>106</v>
      </c>
      <c r="M4785" s="45"/>
      <c r="N4785" s="45" t="s">
        <v>173</v>
      </c>
    </row>
    <row r="4786" spans="1:14" ht="23.4">
      <c r="A4786" s="9" t="s">
        <v>25095</v>
      </c>
      <c r="B4786" s="9" t="s">
        <v>25096</v>
      </c>
      <c r="C4786" s="9" t="s">
        <v>203</v>
      </c>
      <c r="D4786" s="9" t="s">
        <v>25097</v>
      </c>
      <c r="E4786" s="9" t="s">
        <v>205</v>
      </c>
      <c r="F4786" s="9" t="s">
        <v>25098</v>
      </c>
      <c r="G4786" s="9" t="s">
        <v>25098</v>
      </c>
      <c r="H4786" s="9" t="s">
        <v>25099</v>
      </c>
      <c r="I4786" s="9" t="s">
        <v>267</v>
      </c>
      <c r="J4786" s="9">
        <v>6</v>
      </c>
      <c r="K4786" s="9">
        <v>0</v>
      </c>
      <c r="L4786" s="45">
        <v>106</v>
      </c>
      <c r="M4786" s="61"/>
      <c r="N4786" s="45" t="s">
        <v>173</v>
      </c>
    </row>
    <row r="4787" spans="1:14" ht="23.4">
      <c r="A4787" s="9" t="s">
        <v>25100</v>
      </c>
      <c r="B4787" s="9" t="s">
        <v>25101</v>
      </c>
      <c r="C4787" s="9" t="s">
        <v>203</v>
      </c>
      <c r="D4787" s="9" t="s">
        <v>25102</v>
      </c>
      <c r="E4787" s="9" t="s">
        <v>205</v>
      </c>
      <c r="F4787" s="9" t="s">
        <v>25098</v>
      </c>
      <c r="G4787" s="9" t="s">
        <v>25098</v>
      </c>
      <c r="H4787" s="9" t="s">
        <v>25103</v>
      </c>
      <c r="I4787" s="9" t="s">
        <v>267</v>
      </c>
      <c r="J4787" s="9">
        <v>6</v>
      </c>
      <c r="K4787" s="9">
        <v>0</v>
      </c>
      <c r="L4787" s="45">
        <v>106</v>
      </c>
      <c r="M4787" s="45"/>
      <c r="N4787" s="45" t="s">
        <v>173</v>
      </c>
    </row>
    <row r="4788" spans="1:14" ht="23.4">
      <c r="A4788" s="9" t="s">
        <v>25104</v>
      </c>
      <c r="B4788" s="9" t="s">
        <v>25105</v>
      </c>
      <c r="C4788" s="9" t="s">
        <v>203</v>
      </c>
      <c r="D4788" s="9" t="s">
        <v>25106</v>
      </c>
      <c r="E4788" s="9" t="s">
        <v>205</v>
      </c>
      <c r="F4788" s="9" t="s">
        <v>25098</v>
      </c>
      <c r="G4788" s="9" t="s">
        <v>25098</v>
      </c>
      <c r="H4788" s="9" t="s">
        <v>25107</v>
      </c>
      <c r="I4788" s="9" t="s">
        <v>267</v>
      </c>
      <c r="J4788" s="9">
        <v>6</v>
      </c>
      <c r="K4788" s="9">
        <v>0</v>
      </c>
      <c r="L4788" s="45">
        <v>106</v>
      </c>
      <c r="M4788" s="45"/>
      <c r="N4788" s="45" t="s">
        <v>173</v>
      </c>
    </row>
    <row r="4789" spans="1:14" ht="23.4">
      <c r="A4789" s="9" t="s">
        <v>25108</v>
      </c>
      <c r="B4789" s="9" t="s">
        <v>25109</v>
      </c>
      <c r="C4789" s="9" t="s">
        <v>12</v>
      </c>
      <c r="D4789" s="9" t="s">
        <v>173</v>
      </c>
      <c r="E4789" s="9" t="s">
        <v>30</v>
      </c>
      <c r="F4789" s="9" t="s">
        <v>25110</v>
      </c>
      <c r="G4789" s="9" t="s">
        <v>25110</v>
      </c>
      <c r="H4789" s="9" t="s">
        <v>25111</v>
      </c>
      <c r="I4789" s="9" t="s">
        <v>267</v>
      </c>
      <c r="J4789" s="9">
        <v>0</v>
      </c>
      <c r="K4789" s="9">
        <v>0</v>
      </c>
      <c r="L4789" s="45">
        <v>252.36</v>
      </c>
      <c r="M4789" s="45"/>
      <c r="N4789" s="45" t="s">
        <v>173</v>
      </c>
    </row>
    <row r="4790" spans="1:14" ht="23.4">
      <c r="A4790" s="9" t="s">
        <v>25112</v>
      </c>
      <c r="B4790" s="9" t="s">
        <v>25113</v>
      </c>
      <c r="C4790" s="9" t="s">
        <v>12</v>
      </c>
      <c r="D4790" s="9" t="s">
        <v>173</v>
      </c>
      <c r="E4790" s="9" t="s">
        <v>30</v>
      </c>
      <c r="F4790" s="9" t="s">
        <v>25110</v>
      </c>
      <c r="G4790" s="9" t="s">
        <v>25110</v>
      </c>
      <c r="H4790" s="9" t="s">
        <v>25114</v>
      </c>
      <c r="I4790" s="9" t="s">
        <v>267</v>
      </c>
      <c r="J4790" s="9">
        <v>5</v>
      </c>
      <c r="K4790" s="9">
        <v>0</v>
      </c>
      <c r="L4790" s="45">
        <v>101.45</v>
      </c>
      <c r="M4790" s="45"/>
      <c r="N4790" s="45" t="s">
        <v>173</v>
      </c>
    </row>
    <row r="4791" spans="1:14" ht="23.4">
      <c r="A4791" s="9" t="s">
        <v>25115</v>
      </c>
      <c r="B4791" s="9" t="s">
        <v>25116</v>
      </c>
      <c r="C4791" s="9" t="s">
        <v>203</v>
      </c>
      <c r="D4791" s="9" t="s">
        <v>25117</v>
      </c>
      <c r="E4791" s="9" t="s">
        <v>246</v>
      </c>
      <c r="F4791" s="9" t="s">
        <v>25118</v>
      </c>
      <c r="G4791" s="9" t="s">
        <v>25118</v>
      </c>
      <c r="H4791" s="9" t="s">
        <v>25119</v>
      </c>
      <c r="I4791" s="9" t="s">
        <v>267</v>
      </c>
      <c r="J4791" s="9">
        <v>0</v>
      </c>
      <c r="K4791" s="9">
        <v>0</v>
      </c>
      <c r="L4791" s="45">
        <v>200</v>
      </c>
      <c r="M4791" s="45"/>
      <c r="N4791" s="45" t="s">
        <v>173</v>
      </c>
    </row>
    <row r="4792" spans="1:14" ht="23.4">
      <c r="A4792" s="9" t="s">
        <v>25120</v>
      </c>
      <c r="B4792" s="9" t="s">
        <v>25121</v>
      </c>
      <c r="C4792" s="9" t="s">
        <v>203</v>
      </c>
      <c r="D4792" s="9" t="s">
        <v>25122</v>
      </c>
      <c r="E4792" s="9" t="s">
        <v>205</v>
      </c>
      <c r="F4792" s="9" t="s">
        <v>25123</v>
      </c>
      <c r="G4792" s="9" t="s">
        <v>25123</v>
      </c>
      <c r="H4792" s="9" t="s">
        <v>25124</v>
      </c>
      <c r="I4792" s="9" t="s">
        <v>267</v>
      </c>
      <c r="J4792" s="9">
        <v>6</v>
      </c>
      <c r="K4792" s="9">
        <v>0</v>
      </c>
      <c r="L4792" s="45">
        <v>106</v>
      </c>
      <c r="M4792" s="45"/>
      <c r="N4792" s="45" t="s">
        <v>173</v>
      </c>
    </row>
    <row r="4793" spans="1:14" ht="23.4">
      <c r="A4793" s="9" t="s">
        <v>25125</v>
      </c>
      <c r="B4793" s="9" t="s">
        <v>25126</v>
      </c>
      <c r="C4793" s="9" t="s">
        <v>203</v>
      </c>
      <c r="D4793" s="9" t="s">
        <v>25127</v>
      </c>
      <c r="E4793" s="9" t="s">
        <v>205</v>
      </c>
      <c r="F4793" s="9" t="s">
        <v>25123</v>
      </c>
      <c r="G4793" s="9" t="s">
        <v>25123</v>
      </c>
      <c r="H4793" s="9" t="s">
        <v>25128</v>
      </c>
      <c r="I4793" s="9" t="s">
        <v>267</v>
      </c>
      <c r="J4793" s="9">
        <v>45</v>
      </c>
      <c r="K4793" s="9">
        <v>0</v>
      </c>
      <c r="L4793" s="45">
        <v>145</v>
      </c>
      <c r="M4793" s="45"/>
      <c r="N4793" s="45" t="s">
        <v>173</v>
      </c>
    </row>
    <row r="4794" spans="1:14" ht="23.4">
      <c r="A4794" s="9" t="s">
        <v>25129</v>
      </c>
      <c r="B4794" s="9" t="s">
        <v>25130</v>
      </c>
      <c r="C4794" s="9" t="s">
        <v>12</v>
      </c>
      <c r="D4794" s="9" t="s">
        <v>173</v>
      </c>
      <c r="E4794" s="9" t="s">
        <v>30</v>
      </c>
      <c r="F4794" s="9" t="s">
        <v>25131</v>
      </c>
      <c r="G4794" s="9" t="s">
        <v>25131</v>
      </c>
      <c r="H4794" s="9" t="s">
        <v>25132</v>
      </c>
      <c r="I4794" s="9" t="s">
        <v>267</v>
      </c>
      <c r="J4794" s="9">
        <v>5</v>
      </c>
      <c r="K4794" s="9">
        <v>0</v>
      </c>
      <c r="L4794" s="45">
        <v>64.86</v>
      </c>
      <c r="M4794" s="45"/>
      <c r="N4794" s="45" t="s">
        <v>173</v>
      </c>
    </row>
    <row r="4795" spans="1:14" ht="23.4">
      <c r="A4795" s="9" t="s">
        <v>25133</v>
      </c>
      <c r="B4795" s="9" t="s">
        <v>25134</v>
      </c>
      <c r="C4795" s="9" t="s">
        <v>203</v>
      </c>
      <c r="D4795" s="9" t="s">
        <v>25135</v>
      </c>
      <c r="E4795" s="9" t="s">
        <v>22</v>
      </c>
      <c r="F4795" s="9" t="s">
        <v>25136</v>
      </c>
      <c r="G4795" s="9" t="s">
        <v>25136</v>
      </c>
      <c r="H4795" s="9" t="s">
        <v>25137</v>
      </c>
      <c r="I4795" s="9" t="s">
        <v>267</v>
      </c>
      <c r="J4795" s="9">
        <v>0</v>
      </c>
      <c r="K4795" s="9">
        <v>0</v>
      </c>
      <c r="L4795" s="45">
        <v>150</v>
      </c>
      <c r="M4795" s="45"/>
      <c r="N4795" s="45" t="s">
        <v>173</v>
      </c>
    </row>
    <row r="4796" spans="1:14" ht="23.4">
      <c r="A4796" s="9" t="s">
        <v>25138</v>
      </c>
      <c r="B4796" s="9" t="s">
        <v>25139</v>
      </c>
      <c r="C4796" s="9" t="s">
        <v>203</v>
      </c>
      <c r="D4796" s="9" t="s">
        <v>25140</v>
      </c>
      <c r="E4796" s="9" t="s">
        <v>246</v>
      </c>
      <c r="F4796" s="9" t="s">
        <v>25141</v>
      </c>
      <c r="G4796" s="9" t="s">
        <v>25141</v>
      </c>
      <c r="H4796" s="9" t="s">
        <v>25142</v>
      </c>
      <c r="I4796" s="9" t="s">
        <v>267</v>
      </c>
      <c r="J4796" s="9">
        <v>45</v>
      </c>
      <c r="K4796" s="9">
        <v>0</v>
      </c>
      <c r="L4796" s="45">
        <v>185</v>
      </c>
      <c r="M4796" s="45"/>
      <c r="N4796" s="45" t="s">
        <v>173</v>
      </c>
    </row>
    <row r="4797" spans="1:14" ht="23.4">
      <c r="A4797" s="9" t="s">
        <v>25143</v>
      </c>
      <c r="B4797" s="9" t="s">
        <v>25144</v>
      </c>
      <c r="C4797" s="9" t="s">
        <v>203</v>
      </c>
      <c r="D4797" s="9" t="s">
        <v>25145</v>
      </c>
      <c r="E4797" s="9" t="s">
        <v>205</v>
      </c>
      <c r="F4797" s="9" t="s">
        <v>25146</v>
      </c>
      <c r="G4797" s="9" t="s">
        <v>25146</v>
      </c>
      <c r="H4797" s="9" t="s">
        <v>25147</v>
      </c>
      <c r="I4797" s="9" t="s">
        <v>267</v>
      </c>
      <c r="J4797" s="9">
        <v>6</v>
      </c>
      <c r="K4797" s="9">
        <v>0</v>
      </c>
      <c r="L4797" s="45">
        <v>106</v>
      </c>
      <c r="M4797" s="45"/>
      <c r="N4797" s="45" t="s">
        <v>173</v>
      </c>
    </row>
    <row r="4798" spans="1:14" ht="23.4">
      <c r="A4798" s="9" t="s">
        <v>25148</v>
      </c>
      <c r="B4798" s="9" t="s">
        <v>25149</v>
      </c>
      <c r="C4798" s="9" t="s">
        <v>12</v>
      </c>
      <c r="D4798" s="9" t="s">
        <v>173</v>
      </c>
      <c r="E4798" s="9" t="s">
        <v>30</v>
      </c>
      <c r="F4798" s="9" t="s">
        <v>25150</v>
      </c>
      <c r="G4798" s="9" t="s">
        <v>25150</v>
      </c>
      <c r="H4798" s="9" t="s">
        <v>25151</v>
      </c>
      <c r="I4798" s="9" t="s">
        <v>267</v>
      </c>
      <c r="J4798" s="9">
        <v>45</v>
      </c>
      <c r="K4798" s="9">
        <v>0</v>
      </c>
      <c r="L4798" s="45">
        <v>273</v>
      </c>
      <c r="M4798" s="45"/>
      <c r="N4798" s="45" t="s">
        <v>173</v>
      </c>
    </row>
    <row r="4799" spans="1:14" ht="23.4">
      <c r="A4799" s="9" t="s">
        <v>25152</v>
      </c>
      <c r="B4799" s="9" t="s">
        <v>25153</v>
      </c>
      <c r="C4799" s="9" t="s">
        <v>12</v>
      </c>
      <c r="D4799" s="9" t="s">
        <v>173</v>
      </c>
      <c r="E4799" s="9" t="s">
        <v>30</v>
      </c>
      <c r="F4799" s="9" t="s">
        <v>25154</v>
      </c>
      <c r="G4799" s="9" t="s">
        <v>25155</v>
      </c>
      <c r="H4799" s="9" t="s">
        <v>25156</v>
      </c>
      <c r="I4799" s="9" t="s">
        <v>267</v>
      </c>
      <c r="J4799" s="9">
        <v>5</v>
      </c>
      <c r="K4799" s="9">
        <v>0</v>
      </c>
      <c r="L4799" s="45">
        <v>66.930000000000007</v>
      </c>
      <c r="M4799" s="45"/>
      <c r="N4799" s="45" t="s">
        <v>173</v>
      </c>
    </row>
    <row r="4800" spans="1:14" ht="23.4">
      <c r="A4800" s="9" t="s">
        <v>25157</v>
      </c>
      <c r="B4800" s="9" t="s">
        <v>25158</v>
      </c>
      <c r="C4800" s="9" t="s">
        <v>203</v>
      </c>
      <c r="D4800" s="9" t="s">
        <v>25159</v>
      </c>
      <c r="E4800" s="9" t="s">
        <v>205</v>
      </c>
      <c r="F4800" s="9" t="s">
        <v>25154</v>
      </c>
      <c r="G4800" s="9" t="s">
        <v>25154</v>
      </c>
      <c r="H4800" s="9" t="s">
        <v>25160</v>
      </c>
      <c r="I4800" s="9" t="s">
        <v>267</v>
      </c>
      <c r="J4800" s="9">
        <v>6</v>
      </c>
      <c r="K4800" s="9">
        <v>0</v>
      </c>
      <c r="L4800" s="45">
        <v>206</v>
      </c>
      <c r="M4800" s="45"/>
      <c r="N4800" s="45" t="s">
        <v>173</v>
      </c>
    </row>
    <row r="4801" spans="1:14" ht="23.4">
      <c r="A4801" s="9" t="s">
        <v>25161</v>
      </c>
      <c r="B4801" s="9" t="s">
        <v>12226</v>
      </c>
      <c r="C4801" s="9" t="s">
        <v>203</v>
      </c>
      <c r="D4801" s="9" t="s">
        <v>12227</v>
      </c>
      <c r="E4801" s="9" t="s">
        <v>205</v>
      </c>
      <c r="F4801" s="9" t="s">
        <v>25154</v>
      </c>
      <c r="G4801" s="9" t="s">
        <v>25154</v>
      </c>
      <c r="H4801" s="9" t="s">
        <v>25162</v>
      </c>
      <c r="I4801" s="9" t="s">
        <v>267</v>
      </c>
      <c r="J4801" s="9">
        <v>45</v>
      </c>
      <c r="K4801" s="9">
        <v>0</v>
      </c>
      <c r="L4801" s="45">
        <v>185</v>
      </c>
      <c r="M4801" s="45"/>
      <c r="N4801" s="45" t="s">
        <v>173</v>
      </c>
    </row>
    <row r="4802" spans="1:14" ht="23.4">
      <c r="A4802" s="9" t="s">
        <v>25163</v>
      </c>
      <c r="B4802" s="9" t="s">
        <v>25164</v>
      </c>
      <c r="C4802" s="9" t="s">
        <v>203</v>
      </c>
      <c r="D4802" s="9" t="s">
        <v>25165</v>
      </c>
      <c r="E4802" s="9" t="s">
        <v>205</v>
      </c>
      <c r="F4802" s="9" t="s">
        <v>25154</v>
      </c>
      <c r="G4802" s="9" t="s">
        <v>25166</v>
      </c>
      <c r="H4802" s="9" t="s">
        <v>25167</v>
      </c>
      <c r="I4802" s="9" t="s">
        <v>267</v>
      </c>
      <c r="J4802" s="9">
        <v>45</v>
      </c>
      <c r="K4802" s="9">
        <v>0</v>
      </c>
      <c r="L4802" s="45">
        <v>104</v>
      </c>
      <c r="M4802" s="45"/>
      <c r="N4802" s="45" t="s">
        <v>173</v>
      </c>
    </row>
    <row r="4803" spans="1:14" ht="23.4">
      <c r="A4803" s="9" t="s">
        <v>25168</v>
      </c>
      <c r="B4803" s="9" t="s">
        <v>4770</v>
      </c>
      <c r="C4803" s="9" t="s">
        <v>13</v>
      </c>
      <c r="D4803" s="9" t="s">
        <v>7943</v>
      </c>
      <c r="E4803" s="9" t="s">
        <v>100</v>
      </c>
      <c r="F4803" s="9" t="s">
        <v>25155</v>
      </c>
      <c r="G4803" s="9" t="s">
        <v>25169</v>
      </c>
      <c r="H4803" s="9" t="s">
        <v>25170</v>
      </c>
      <c r="I4803" s="9" t="s">
        <v>267</v>
      </c>
      <c r="J4803" s="9">
        <v>0</v>
      </c>
      <c r="K4803" s="9">
        <v>11</v>
      </c>
      <c r="L4803" s="45">
        <v>77</v>
      </c>
      <c r="M4803" s="45"/>
      <c r="N4803" s="45" t="s">
        <v>173</v>
      </c>
    </row>
    <row r="4804" spans="1:14" ht="23.4">
      <c r="A4804" s="9" t="s">
        <v>25171</v>
      </c>
      <c r="B4804" s="9" t="s">
        <v>25172</v>
      </c>
      <c r="C4804" s="9" t="s">
        <v>203</v>
      </c>
      <c r="D4804" s="9" t="s">
        <v>25173</v>
      </c>
      <c r="E4804" s="9" t="s">
        <v>90</v>
      </c>
      <c r="F4804" s="9" t="s">
        <v>25174</v>
      </c>
      <c r="G4804" s="9" t="s">
        <v>25175</v>
      </c>
      <c r="H4804" s="9" t="s">
        <v>25176</v>
      </c>
      <c r="I4804" s="9" t="s">
        <v>267</v>
      </c>
      <c r="J4804" s="9">
        <v>6</v>
      </c>
      <c r="K4804" s="9">
        <v>0</v>
      </c>
      <c r="L4804" s="45">
        <v>106</v>
      </c>
      <c r="M4804" s="45"/>
      <c r="N4804" s="45" t="s">
        <v>173</v>
      </c>
    </row>
    <row r="4805" spans="1:14" ht="23.4">
      <c r="A4805" s="9" t="s">
        <v>25177</v>
      </c>
      <c r="B4805" s="9" t="s">
        <v>25178</v>
      </c>
      <c r="C4805" s="9" t="s">
        <v>203</v>
      </c>
      <c r="D4805" s="9" t="s">
        <v>25179</v>
      </c>
      <c r="E4805" s="9" t="s">
        <v>90</v>
      </c>
      <c r="F4805" s="9" t="s">
        <v>25174</v>
      </c>
      <c r="G4805" s="9" t="s">
        <v>25174</v>
      </c>
      <c r="H4805" s="9" t="s">
        <v>25180</v>
      </c>
      <c r="I4805" s="9" t="s">
        <v>267</v>
      </c>
      <c r="J4805" s="9">
        <v>0</v>
      </c>
      <c r="K4805" s="9">
        <v>0</v>
      </c>
      <c r="L4805" s="45">
        <v>200</v>
      </c>
      <c r="M4805" s="45"/>
      <c r="N4805" s="45" t="s">
        <v>173</v>
      </c>
    </row>
    <row r="4806" spans="1:14" ht="23.4">
      <c r="A4806" s="9" t="s">
        <v>25181</v>
      </c>
      <c r="B4806" s="9" t="s">
        <v>25182</v>
      </c>
      <c r="C4806" s="9" t="s">
        <v>203</v>
      </c>
      <c r="D4806" s="9" t="s">
        <v>25183</v>
      </c>
      <c r="E4806" s="9" t="s">
        <v>205</v>
      </c>
      <c r="F4806" s="9" t="s">
        <v>25175</v>
      </c>
      <c r="G4806" s="9" t="s">
        <v>25175</v>
      </c>
      <c r="H4806" s="9" t="s">
        <v>25184</v>
      </c>
      <c r="I4806" s="9" t="s">
        <v>267</v>
      </c>
      <c r="J4806" s="9">
        <v>6</v>
      </c>
      <c r="K4806" s="9">
        <v>0</v>
      </c>
      <c r="L4806" s="45">
        <v>155</v>
      </c>
      <c r="M4806" s="45"/>
      <c r="N4806" s="45" t="s">
        <v>173</v>
      </c>
    </row>
    <row r="4807" spans="1:14" ht="23.4">
      <c r="A4807" s="9" t="s">
        <v>25185</v>
      </c>
      <c r="B4807" s="9" t="s">
        <v>25186</v>
      </c>
      <c r="C4807" s="9" t="s">
        <v>203</v>
      </c>
      <c r="D4807" s="9" t="s">
        <v>25187</v>
      </c>
      <c r="E4807" s="9" t="s">
        <v>205</v>
      </c>
      <c r="F4807" s="9" t="s">
        <v>25188</v>
      </c>
      <c r="G4807" s="9" t="s">
        <v>25188</v>
      </c>
      <c r="H4807" s="9" t="s">
        <v>25189</v>
      </c>
      <c r="I4807" s="9" t="s">
        <v>267</v>
      </c>
      <c r="J4807" s="9">
        <v>6</v>
      </c>
      <c r="K4807" s="9">
        <v>0</v>
      </c>
      <c r="L4807" s="45">
        <v>106</v>
      </c>
      <c r="M4807" s="45"/>
      <c r="N4807" s="45" t="s">
        <v>173</v>
      </c>
    </row>
    <row r="4808" spans="1:14" ht="23.4">
      <c r="A4808" s="9" t="s">
        <v>25190</v>
      </c>
      <c r="B4808" s="9" t="s">
        <v>5133</v>
      </c>
      <c r="C4808" s="9" t="s">
        <v>203</v>
      </c>
      <c r="D4808" s="9" t="s">
        <v>5134</v>
      </c>
      <c r="E4808" s="9" t="s">
        <v>205</v>
      </c>
      <c r="F4808" s="9" t="s">
        <v>25188</v>
      </c>
      <c r="G4808" s="9" t="s">
        <v>25188</v>
      </c>
      <c r="H4808" s="9" t="s">
        <v>25191</v>
      </c>
      <c r="I4808" s="9" t="s">
        <v>267</v>
      </c>
      <c r="J4808" s="9">
        <v>0</v>
      </c>
      <c r="K4808" s="9">
        <v>0</v>
      </c>
      <c r="L4808" s="45">
        <v>498</v>
      </c>
      <c r="M4808" s="45"/>
      <c r="N4808" s="45" t="s">
        <v>173</v>
      </c>
    </row>
    <row r="4809" spans="1:14" ht="23.4">
      <c r="A4809" s="9" t="s">
        <v>25192</v>
      </c>
      <c r="B4809" s="9" t="s">
        <v>25193</v>
      </c>
      <c r="C4809" s="9" t="s">
        <v>203</v>
      </c>
      <c r="D4809" s="9" t="s">
        <v>25194</v>
      </c>
      <c r="E4809" s="9" t="s">
        <v>205</v>
      </c>
      <c r="F4809" s="9" t="s">
        <v>25188</v>
      </c>
      <c r="G4809" s="9" t="s">
        <v>25188</v>
      </c>
      <c r="H4809" s="9" t="s">
        <v>25195</v>
      </c>
      <c r="I4809" s="9" t="s">
        <v>267</v>
      </c>
      <c r="J4809" s="9">
        <v>6</v>
      </c>
      <c r="K4809" s="9">
        <v>0</v>
      </c>
      <c r="L4809" s="45">
        <v>106</v>
      </c>
      <c r="M4809" s="45"/>
      <c r="N4809" s="45" t="s">
        <v>173</v>
      </c>
    </row>
    <row r="4810" spans="1:14" ht="23.4">
      <c r="A4810" s="9" t="s">
        <v>25196</v>
      </c>
      <c r="B4810" s="9" t="s">
        <v>25197</v>
      </c>
      <c r="C4810" s="9" t="s">
        <v>203</v>
      </c>
      <c r="D4810" s="9" t="s">
        <v>25198</v>
      </c>
      <c r="E4810" s="9" t="s">
        <v>205</v>
      </c>
      <c r="F4810" s="9" t="s">
        <v>25199</v>
      </c>
      <c r="G4810" s="9" t="s">
        <v>25199</v>
      </c>
      <c r="H4810" s="9" t="s">
        <v>25200</v>
      </c>
      <c r="I4810" s="9" t="s">
        <v>267</v>
      </c>
      <c r="J4810" s="9">
        <v>0</v>
      </c>
      <c r="K4810" s="9">
        <v>0</v>
      </c>
      <c r="L4810" s="45">
        <v>200</v>
      </c>
      <c r="M4810" s="45"/>
      <c r="N4810" s="45" t="s">
        <v>173</v>
      </c>
    </row>
    <row r="4811" spans="1:14" ht="23.4">
      <c r="A4811" s="9" t="s">
        <v>25201</v>
      </c>
      <c r="B4811" s="9" t="s">
        <v>25202</v>
      </c>
      <c r="C4811" s="9" t="s">
        <v>203</v>
      </c>
      <c r="D4811" s="9" t="s">
        <v>25203</v>
      </c>
      <c r="E4811" s="9" t="s">
        <v>205</v>
      </c>
      <c r="F4811" s="9" t="s">
        <v>25204</v>
      </c>
      <c r="G4811" s="9" t="s">
        <v>25204</v>
      </c>
      <c r="H4811" s="9" t="s">
        <v>25205</v>
      </c>
      <c r="I4811" s="9" t="s">
        <v>267</v>
      </c>
      <c r="J4811" s="9">
        <v>0</v>
      </c>
      <c r="K4811" s="9">
        <v>0</v>
      </c>
      <c r="L4811" s="45">
        <v>300</v>
      </c>
      <c r="M4811" s="45"/>
      <c r="N4811" s="45" t="s">
        <v>173</v>
      </c>
    </row>
    <row r="4812" spans="1:14" ht="23.4">
      <c r="A4812" s="9" t="s">
        <v>25206</v>
      </c>
      <c r="B4812" s="9" t="s">
        <v>25207</v>
      </c>
      <c r="C4812" s="9" t="s">
        <v>203</v>
      </c>
      <c r="D4812" s="9" t="s">
        <v>25208</v>
      </c>
      <c r="E4812" s="9" t="s">
        <v>205</v>
      </c>
      <c r="F4812" s="9" t="s">
        <v>25209</v>
      </c>
      <c r="G4812" s="9" t="s">
        <v>25209</v>
      </c>
      <c r="H4812" s="9" t="s">
        <v>25210</v>
      </c>
      <c r="I4812" s="9" t="s">
        <v>267</v>
      </c>
      <c r="J4812" s="9">
        <v>45</v>
      </c>
      <c r="K4812" s="9">
        <v>0</v>
      </c>
      <c r="L4812" s="45">
        <v>145</v>
      </c>
      <c r="M4812" s="45"/>
      <c r="N4812" s="45" t="s">
        <v>173</v>
      </c>
    </row>
    <row r="4813" spans="1:14" ht="23.4">
      <c r="A4813" s="9" t="s">
        <v>25211</v>
      </c>
      <c r="B4813" s="9" t="s">
        <v>25212</v>
      </c>
      <c r="C4813" s="9" t="s">
        <v>203</v>
      </c>
      <c r="D4813" s="9" t="s">
        <v>25213</v>
      </c>
      <c r="E4813" s="9" t="s">
        <v>205</v>
      </c>
      <c r="F4813" s="9" t="s">
        <v>25209</v>
      </c>
      <c r="G4813" s="9" t="s">
        <v>25209</v>
      </c>
      <c r="H4813" s="9" t="s">
        <v>25214</v>
      </c>
      <c r="I4813" s="9" t="s">
        <v>267</v>
      </c>
      <c r="J4813" s="9">
        <v>6</v>
      </c>
      <c r="K4813" s="9">
        <v>0</v>
      </c>
      <c r="L4813" s="45">
        <v>106</v>
      </c>
      <c r="M4813" s="45"/>
      <c r="N4813" s="45" t="s">
        <v>173</v>
      </c>
    </row>
    <row r="4814" spans="1:14" ht="23.4">
      <c r="A4814" s="9" t="s">
        <v>25215</v>
      </c>
      <c r="B4814" s="9" t="s">
        <v>25216</v>
      </c>
      <c r="C4814" s="9" t="s">
        <v>203</v>
      </c>
      <c r="D4814" s="9" t="s">
        <v>25217</v>
      </c>
      <c r="E4814" s="9" t="s">
        <v>205</v>
      </c>
      <c r="F4814" s="9" t="s">
        <v>25218</v>
      </c>
      <c r="G4814" s="9" t="s">
        <v>25218</v>
      </c>
      <c r="H4814" s="9" t="s">
        <v>25219</v>
      </c>
      <c r="I4814" s="9" t="s">
        <v>267</v>
      </c>
      <c r="J4814" s="9">
        <v>6</v>
      </c>
      <c r="K4814" s="9">
        <v>0</v>
      </c>
      <c r="L4814" s="45">
        <v>106</v>
      </c>
      <c r="M4814" s="45"/>
      <c r="N4814" s="45" t="s">
        <v>173</v>
      </c>
    </row>
    <row r="4815" spans="1:14" ht="23.4">
      <c r="A4815" s="9" t="s">
        <v>25220</v>
      </c>
      <c r="B4815" s="9" t="s">
        <v>25221</v>
      </c>
      <c r="C4815" s="9" t="s">
        <v>679</v>
      </c>
      <c r="D4815" s="9" t="s">
        <v>25222</v>
      </c>
      <c r="E4815" s="9" t="s">
        <v>681</v>
      </c>
      <c r="F4815" s="9" t="s">
        <v>25218</v>
      </c>
      <c r="G4815" s="9" t="s">
        <v>25218</v>
      </c>
      <c r="H4815" s="9" t="s">
        <v>267</v>
      </c>
      <c r="I4815" s="9" t="s">
        <v>267</v>
      </c>
      <c r="J4815" s="9">
        <v>30</v>
      </c>
      <c r="K4815" s="9">
        <v>0</v>
      </c>
      <c r="L4815" s="45">
        <v>130</v>
      </c>
      <c r="M4815" s="45"/>
      <c r="N4815" s="45" t="s">
        <v>173</v>
      </c>
    </row>
    <row r="4816" spans="1:14" ht="23.4">
      <c r="A4816" s="9" t="s">
        <v>25223</v>
      </c>
      <c r="B4816" s="9" t="s">
        <v>25224</v>
      </c>
      <c r="C4816" s="9" t="s">
        <v>203</v>
      </c>
      <c r="D4816" s="9" t="s">
        <v>25225</v>
      </c>
      <c r="E4816" s="9" t="s">
        <v>246</v>
      </c>
      <c r="F4816" s="9" t="s">
        <v>24527</v>
      </c>
      <c r="G4816" s="9" t="s">
        <v>24527</v>
      </c>
      <c r="H4816" s="9" t="s">
        <v>25226</v>
      </c>
      <c r="I4816" s="9" t="s">
        <v>267</v>
      </c>
      <c r="J4816" s="9">
        <v>0</v>
      </c>
      <c r="K4816" s="9">
        <v>0</v>
      </c>
      <c r="L4816" s="45">
        <v>200</v>
      </c>
      <c r="M4816" s="45"/>
      <c r="N4816" s="45" t="s">
        <v>173</v>
      </c>
    </row>
    <row r="4817" spans="1:14" ht="23.4">
      <c r="A4817" s="9" t="s">
        <v>25227</v>
      </c>
      <c r="B4817" s="9" t="s">
        <v>25228</v>
      </c>
      <c r="C4817" s="9" t="s">
        <v>203</v>
      </c>
      <c r="D4817" s="9" t="s">
        <v>25229</v>
      </c>
      <c r="E4817" s="9" t="s">
        <v>90</v>
      </c>
      <c r="F4817" s="9" t="s">
        <v>25230</v>
      </c>
      <c r="G4817" s="9" t="s">
        <v>25230</v>
      </c>
      <c r="H4817" s="9" t="s">
        <v>25231</v>
      </c>
      <c r="I4817" s="9" t="s">
        <v>267</v>
      </c>
      <c r="J4817" s="9">
        <v>0</v>
      </c>
      <c r="K4817" s="9">
        <v>0</v>
      </c>
      <c r="L4817" s="45">
        <v>200</v>
      </c>
      <c r="M4817" s="45"/>
      <c r="N4817" s="45" t="s">
        <v>173</v>
      </c>
    </row>
    <row r="4818" spans="1:14" ht="23.4">
      <c r="A4818" s="9" t="s">
        <v>25232</v>
      </c>
      <c r="B4818" s="9" t="s">
        <v>25233</v>
      </c>
      <c r="C4818" s="9" t="s">
        <v>203</v>
      </c>
      <c r="D4818" s="9" t="s">
        <v>25234</v>
      </c>
      <c r="E4818" s="9" t="s">
        <v>22</v>
      </c>
      <c r="F4818" s="9" t="s">
        <v>25230</v>
      </c>
      <c r="G4818" s="9" t="s">
        <v>25230</v>
      </c>
      <c r="H4818" s="9" t="s">
        <v>25235</v>
      </c>
      <c r="I4818" s="9" t="s">
        <v>267</v>
      </c>
      <c r="J4818" s="9">
        <v>45</v>
      </c>
      <c r="K4818" s="9">
        <v>0</v>
      </c>
      <c r="L4818" s="45">
        <v>145</v>
      </c>
      <c r="M4818" s="45"/>
      <c r="N4818" s="45" t="s">
        <v>173</v>
      </c>
    </row>
    <row r="4819" spans="1:14" ht="23.4">
      <c r="A4819" s="9" t="s">
        <v>25236</v>
      </c>
      <c r="B4819" s="9" t="s">
        <v>25237</v>
      </c>
      <c r="C4819" s="9" t="s">
        <v>203</v>
      </c>
      <c r="D4819" s="9" t="s">
        <v>25238</v>
      </c>
      <c r="E4819" s="9" t="s">
        <v>246</v>
      </c>
      <c r="F4819" s="9" t="s">
        <v>24658</v>
      </c>
      <c r="G4819" s="9" t="s">
        <v>24658</v>
      </c>
      <c r="H4819" s="9" t="s">
        <v>25239</v>
      </c>
      <c r="I4819" s="9" t="s">
        <v>267</v>
      </c>
      <c r="J4819" s="9">
        <v>45</v>
      </c>
      <c r="K4819" s="9">
        <v>0</v>
      </c>
      <c r="L4819" s="45">
        <v>295</v>
      </c>
      <c r="M4819" s="45"/>
      <c r="N4819" s="45" t="s">
        <v>173</v>
      </c>
    </row>
    <row r="4820" spans="1:14" ht="23.4">
      <c r="A4820" s="9" t="s">
        <v>25240</v>
      </c>
      <c r="B4820" s="9" t="s">
        <v>25241</v>
      </c>
      <c r="C4820" s="9" t="s">
        <v>203</v>
      </c>
      <c r="D4820" s="9" t="s">
        <v>25242</v>
      </c>
      <c r="E4820" s="9" t="s">
        <v>205</v>
      </c>
      <c r="F4820" s="9" t="s">
        <v>25243</v>
      </c>
      <c r="G4820" s="9" t="s">
        <v>25243</v>
      </c>
      <c r="H4820" s="9" t="s">
        <v>25244</v>
      </c>
      <c r="I4820" s="9" t="s">
        <v>267</v>
      </c>
      <c r="J4820" s="9">
        <v>45</v>
      </c>
      <c r="K4820" s="9">
        <v>0</v>
      </c>
      <c r="L4820" s="45">
        <v>145</v>
      </c>
      <c r="M4820" s="45"/>
      <c r="N4820" s="45" t="s">
        <v>173</v>
      </c>
    </row>
    <row r="4821" spans="1:14" ht="23.4">
      <c r="A4821" s="9" t="s">
        <v>25245</v>
      </c>
      <c r="B4821" s="9" t="s">
        <v>25246</v>
      </c>
      <c r="C4821" s="9" t="s">
        <v>203</v>
      </c>
      <c r="D4821" s="9" t="s">
        <v>25247</v>
      </c>
      <c r="E4821" s="9" t="s">
        <v>90</v>
      </c>
      <c r="F4821" s="9" t="s">
        <v>25243</v>
      </c>
      <c r="G4821" s="9" t="s">
        <v>267</v>
      </c>
      <c r="H4821" s="9" t="s">
        <v>25248</v>
      </c>
      <c r="I4821" s="9" t="s">
        <v>267</v>
      </c>
      <c r="J4821" s="9">
        <v>45</v>
      </c>
      <c r="K4821" s="9">
        <v>0</v>
      </c>
      <c r="L4821" s="45">
        <v>95</v>
      </c>
      <c r="M4821" s="67" t="s">
        <v>20647</v>
      </c>
      <c r="N4821" s="68" t="s">
        <v>20648</v>
      </c>
    </row>
    <row r="4822" spans="1:14" ht="23.4">
      <c r="A4822" s="9" t="s">
        <v>25249</v>
      </c>
      <c r="B4822" s="9" t="s">
        <v>25250</v>
      </c>
      <c r="C4822" s="9" t="s">
        <v>203</v>
      </c>
      <c r="D4822" s="9" t="s">
        <v>25251</v>
      </c>
      <c r="E4822" s="9" t="s">
        <v>205</v>
      </c>
      <c r="F4822" s="9" t="s">
        <v>25252</v>
      </c>
      <c r="G4822" s="9" t="s">
        <v>25252</v>
      </c>
      <c r="H4822" s="9" t="s">
        <v>25253</v>
      </c>
      <c r="I4822" s="9" t="s">
        <v>267</v>
      </c>
      <c r="J4822" s="9">
        <v>6</v>
      </c>
      <c r="K4822" s="9">
        <v>0</v>
      </c>
      <c r="L4822" s="45">
        <v>106</v>
      </c>
      <c r="M4822" s="45"/>
      <c r="N4822" s="45" t="s">
        <v>173</v>
      </c>
    </row>
    <row r="4823" spans="1:14" ht="23.4">
      <c r="A4823" s="9" t="s">
        <v>25254</v>
      </c>
      <c r="B4823" s="9" t="s">
        <v>25255</v>
      </c>
      <c r="C4823" s="9" t="s">
        <v>203</v>
      </c>
      <c r="D4823" s="9" t="s">
        <v>25256</v>
      </c>
      <c r="E4823" s="9" t="s">
        <v>205</v>
      </c>
      <c r="F4823" s="9" t="s">
        <v>25252</v>
      </c>
      <c r="G4823" s="9" t="s">
        <v>25243</v>
      </c>
      <c r="H4823" s="9" t="s">
        <v>25257</v>
      </c>
      <c r="I4823" s="9" t="s">
        <v>267</v>
      </c>
      <c r="J4823" s="9">
        <v>6</v>
      </c>
      <c r="K4823" s="9">
        <v>0</v>
      </c>
      <c r="L4823" s="45">
        <v>106</v>
      </c>
      <c r="M4823" s="45"/>
      <c r="N4823" s="45" t="s">
        <v>173</v>
      </c>
    </row>
    <row r="4824" spans="1:14" ht="23.4">
      <c r="A4824" s="9" t="s">
        <v>25258</v>
      </c>
      <c r="B4824" s="9" t="s">
        <v>25259</v>
      </c>
      <c r="C4824" s="9" t="s">
        <v>203</v>
      </c>
      <c r="D4824" s="9" t="s">
        <v>25260</v>
      </c>
      <c r="E4824" s="9" t="s">
        <v>205</v>
      </c>
      <c r="F4824" s="9" t="s">
        <v>25261</v>
      </c>
      <c r="G4824" s="9" t="s">
        <v>25261</v>
      </c>
      <c r="H4824" s="9" t="s">
        <v>25262</v>
      </c>
      <c r="I4824" s="9" t="s">
        <v>267</v>
      </c>
      <c r="J4824" s="9">
        <v>6</v>
      </c>
      <c r="K4824" s="9">
        <v>0</v>
      </c>
      <c r="L4824" s="45">
        <v>106</v>
      </c>
      <c r="M4824" s="45"/>
      <c r="N4824" s="45" t="s">
        <v>173</v>
      </c>
    </row>
    <row r="4825" spans="1:14" ht="23.4">
      <c r="A4825" s="9" t="s">
        <v>25263</v>
      </c>
      <c r="B4825" s="9" t="s">
        <v>25264</v>
      </c>
      <c r="C4825" s="9" t="s">
        <v>203</v>
      </c>
      <c r="D4825" s="9" t="s">
        <v>25265</v>
      </c>
      <c r="E4825" s="9" t="s">
        <v>205</v>
      </c>
      <c r="F4825" s="9" t="s">
        <v>25266</v>
      </c>
      <c r="G4825" s="9" t="s">
        <v>25266</v>
      </c>
      <c r="H4825" s="9" t="s">
        <v>25267</v>
      </c>
      <c r="I4825" s="9" t="s">
        <v>267</v>
      </c>
      <c r="J4825" s="9">
        <v>6</v>
      </c>
      <c r="K4825" s="9">
        <v>0</v>
      </c>
      <c r="L4825" s="45">
        <v>106</v>
      </c>
      <c r="M4825" s="45"/>
      <c r="N4825" s="45" t="s">
        <v>173</v>
      </c>
    </row>
    <row r="4826" spans="1:14" ht="23.4">
      <c r="A4826" s="9" t="s">
        <v>25268</v>
      </c>
      <c r="B4826" s="9" t="s">
        <v>25269</v>
      </c>
      <c r="C4826" s="9" t="s">
        <v>12</v>
      </c>
      <c r="D4826" s="9" t="s">
        <v>173</v>
      </c>
      <c r="E4826" s="9" t="s">
        <v>30</v>
      </c>
      <c r="F4826" s="9" t="s">
        <v>25266</v>
      </c>
      <c r="G4826" s="9" t="s">
        <v>25266</v>
      </c>
      <c r="H4826" s="9" t="s">
        <v>25270</v>
      </c>
      <c r="I4826" s="9" t="s">
        <v>267</v>
      </c>
      <c r="J4826" s="9">
        <v>0</v>
      </c>
      <c r="K4826" s="9">
        <v>0</v>
      </c>
      <c r="L4826" s="45">
        <v>101.2</v>
      </c>
      <c r="M4826" s="45"/>
      <c r="N4826" s="45" t="s">
        <v>173</v>
      </c>
    </row>
    <row r="4827" spans="1:14" ht="23.4">
      <c r="A4827" s="9" t="s">
        <v>25271</v>
      </c>
      <c r="B4827" s="9" t="s">
        <v>25272</v>
      </c>
      <c r="C4827" s="9" t="s">
        <v>203</v>
      </c>
      <c r="D4827" s="9" t="s">
        <v>25273</v>
      </c>
      <c r="E4827" s="9" t="s">
        <v>246</v>
      </c>
      <c r="F4827" s="9" t="s">
        <v>23947</v>
      </c>
      <c r="G4827" s="9" t="s">
        <v>23947</v>
      </c>
      <c r="H4827" s="9" t="s">
        <v>25274</v>
      </c>
      <c r="I4827" s="9" t="s">
        <v>267</v>
      </c>
      <c r="J4827" s="9">
        <v>0</v>
      </c>
      <c r="K4827" s="9">
        <v>0</v>
      </c>
      <c r="L4827" s="45">
        <v>150</v>
      </c>
      <c r="M4827" s="45"/>
      <c r="N4827" s="45" t="s">
        <v>173</v>
      </c>
    </row>
    <row r="4828" spans="1:14" ht="23.4">
      <c r="A4828" s="9" t="s">
        <v>25275</v>
      </c>
      <c r="B4828" s="9" t="s">
        <v>25276</v>
      </c>
      <c r="C4828" s="9" t="s">
        <v>203</v>
      </c>
      <c r="D4828" s="9" t="s">
        <v>25277</v>
      </c>
      <c r="E4828" s="9" t="s">
        <v>205</v>
      </c>
      <c r="F4828" s="9" t="s">
        <v>23947</v>
      </c>
      <c r="G4828" s="9" t="s">
        <v>25266</v>
      </c>
      <c r="H4828" s="9" t="s">
        <v>25278</v>
      </c>
      <c r="I4828" s="9" t="s">
        <v>267</v>
      </c>
      <c r="J4828" s="9">
        <v>6</v>
      </c>
      <c r="K4828" s="9">
        <v>0</v>
      </c>
      <c r="L4828" s="45">
        <v>106</v>
      </c>
      <c r="M4828" s="45"/>
      <c r="N4828" s="45" t="s">
        <v>173</v>
      </c>
    </row>
    <row r="4829" spans="1:14" ht="23.4">
      <c r="A4829" s="9" t="s">
        <v>25279</v>
      </c>
      <c r="B4829" s="9" t="s">
        <v>25280</v>
      </c>
      <c r="C4829" s="9" t="s">
        <v>12</v>
      </c>
      <c r="D4829" s="9" t="s">
        <v>173</v>
      </c>
      <c r="E4829" s="9" t="s">
        <v>30</v>
      </c>
      <c r="F4829" s="9" t="s">
        <v>25281</v>
      </c>
      <c r="G4829" s="9" t="s">
        <v>25281</v>
      </c>
      <c r="H4829" s="9" t="s">
        <v>25282</v>
      </c>
      <c r="I4829" s="9" t="s">
        <v>267</v>
      </c>
      <c r="J4829" s="9">
        <v>5</v>
      </c>
      <c r="K4829" s="9">
        <v>0</v>
      </c>
      <c r="L4829" s="45">
        <v>55.73</v>
      </c>
      <c r="M4829" s="45"/>
      <c r="N4829" s="45" t="s">
        <v>173</v>
      </c>
    </row>
    <row r="4830" spans="1:14" ht="23.4">
      <c r="A4830" s="9" t="s">
        <v>25283</v>
      </c>
      <c r="B4830" s="9" t="s">
        <v>25284</v>
      </c>
      <c r="C4830" s="9" t="s">
        <v>12</v>
      </c>
      <c r="D4830" s="9" t="s">
        <v>173</v>
      </c>
      <c r="E4830" s="9" t="s">
        <v>30</v>
      </c>
      <c r="F4830" s="9" t="s">
        <v>25281</v>
      </c>
      <c r="G4830" s="9" t="s">
        <v>25281</v>
      </c>
      <c r="H4830" s="9" t="s">
        <v>25285</v>
      </c>
      <c r="I4830" s="9" t="s">
        <v>267</v>
      </c>
      <c r="J4830" s="9">
        <v>4</v>
      </c>
      <c r="K4830" s="9">
        <v>0</v>
      </c>
      <c r="L4830" s="45">
        <v>217.23</v>
      </c>
      <c r="M4830" s="45"/>
      <c r="N4830" s="45" t="s">
        <v>173</v>
      </c>
    </row>
    <row r="4831" spans="1:14" ht="23.4">
      <c r="A4831" s="9" t="s">
        <v>25286</v>
      </c>
      <c r="B4831" s="9" t="s">
        <v>25287</v>
      </c>
      <c r="C4831" s="9" t="s">
        <v>203</v>
      </c>
      <c r="D4831" s="9" t="s">
        <v>25288</v>
      </c>
      <c r="E4831" s="9" t="s">
        <v>246</v>
      </c>
      <c r="F4831" s="9" t="s">
        <v>25289</v>
      </c>
      <c r="G4831" s="9" t="s">
        <v>25289</v>
      </c>
      <c r="H4831" s="9" t="s">
        <v>25290</v>
      </c>
      <c r="I4831" s="9" t="s">
        <v>267</v>
      </c>
      <c r="J4831" s="9">
        <v>0</v>
      </c>
      <c r="K4831" s="9">
        <v>0</v>
      </c>
      <c r="L4831" s="45">
        <v>200</v>
      </c>
      <c r="M4831" s="45"/>
      <c r="N4831" s="45" t="s">
        <v>173</v>
      </c>
    </row>
    <row r="4832" spans="1:14" ht="23.4">
      <c r="A4832" s="9" t="s">
        <v>25291</v>
      </c>
      <c r="B4832" s="9" t="s">
        <v>17008</v>
      </c>
      <c r="C4832" s="9" t="s">
        <v>12</v>
      </c>
      <c r="D4832" s="9" t="s">
        <v>173</v>
      </c>
      <c r="E4832" s="9" t="s">
        <v>30</v>
      </c>
      <c r="F4832" s="9" t="s">
        <v>25292</v>
      </c>
      <c r="G4832" s="9" t="s">
        <v>25293</v>
      </c>
      <c r="H4832" s="9" t="s">
        <v>25294</v>
      </c>
      <c r="I4832" s="9" t="s">
        <v>267</v>
      </c>
      <c r="J4832" s="9">
        <v>0</v>
      </c>
      <c r="K4832" s="9">
        <v>0</v>
      </c>
      <c r="L4832" s="45">
        <v>8.75</v>
      </c>
      <c r="M4832" s="45"/>
      <c r="N4832" s="45" t="s">
        <v>173</v>
      </c>
    </row>
    <row r="4833" spans="1:14" ht="23.4">
      <c r="A4833" s="9" t="s">
        <v>25295</v>
      </c>
      <c r="B4833" s="9" t="s">
        <v>25296</v>
      </c>
      <c r="C4833" s="9" t="s">
        <v>13</v>
      </c>
      <c r="D4833" s="9" t="s">
        <v>25297</v>
      </c>
      <c r="E4833" s="9" t="s">
        <v>104</v>
      </c>
      <c r="F4833" s="9" t="s">
        <v>25292</v>
      </c>
      <c r="G4833" s="9" t="s">
        <v>25298</v>
      </c>
      <c r="H4833" s="9" t="s">
        <v>25299</v>
      </c>
      <c r="I4833" s="9" t="s">
        <v>267</v>
      </c>
      <c r="J4833" s="9">
        <v>45</v>
      </c>
      <c r="K4833" s="9">
        <v>30</v>
      </c>
      <c r="L4833" s="45">
        <v>237</v>
      </c>
      <c r="M4833" s="61"/>
      <c r="N4833" s="45" t="s">
        <v>173</v>
      </c>
    </row>
    <row r="4834" spans="1:14" ht="23.4">
      <c r="A4834" s="9" t="s">
        <v>25300</v>
      </c>
      <c r="B4834" s="9" t="s">
        <v>25301</v>
      </c>
      <c r="C4834" s="9" t="s">
        <v>203</v>
      </c>
      <c r="D4834" s="9" t="s">
        <v>25302</v>
      </c>
      <c r="E4834" s="9" t="s">
        <v>205</v>
      </c>
      <c r="F4834" s="9" t="s">
        <v>25292</v>
      </c>
      <c r="G4834" s="9" t="s">
        <v>25292</v>
      </c>
      <c r="H4834" s="9" t="s">
        <v>25303</v>
      </c>
      <c r="I4834" s="9" t="s">
        <v>267</v>
      </c>
      <c r="J4834" s="9">
        <v>0</v>
      </c>
      <c r="K4834" s="9">
        <v>0</v>
      </c>
      <c r="L4834" s="45">
        <v>200</v>
      </c>
      <c r="M4834" s="45"/>
      <c r="N4834" s="45" t="s">
        <v>173</v>
      </c>
    </row>
    <row r="4835" spans="1:14" ht="23.4">
      <c r="A4835" s="9" t="s">
        <v>25304</v>
      </c>
      <c r="B4835" s="9" t="s">
        <v>25305</v>
      </c>
      <c r="C4835" s="9" t="s">
        <v>203</v>
      </c>
      <c r="D4835" s="9" t="s">
        <v>25306</v>
      </c>
      <c r="E4835" s="9" t="s">
        <v>90</v>
      </c>
      <c r="F4835" s="9" t="s">
        <v>25307</v>
      </c>
      <c r="G4835" s="9" t="s">
        <v>25307</v>
      </c>
      <c r="H4835" s="9" t="s">
        <v>25308</v>
      </c>
      <c r="I4835" s="9" t="s">
        <v>267</v>
      </c>
      <c r="J4835" s="9">
        <v>0</v>
      </c>
      <c r="K4835" s="9">
        <v>0</v>
      </c>
      <c r="L4835" s="45">
        <v>200</v>
      </c>
      <c r="M4835" s="45"/>
      <c r="N4835" s="45" t="s">
        <v>173</v>
      </c>
    </row>
    <row r="4836" spans="1:14" ht="23.4">
      <c r="A4836" s="9" t="s">
        <v>25309</v>
      </c>
      <c r="B4836" s="9" t="s">
        <v>25310</v>
      </c>
      <c r="C4836" s="9" t="s">
        <v>203</v>
      </c>
      <c r="D4836" s="9" t="s">
        <v>25311</v>
      </c>
      <c r="E4836" s="9" t="s">
        <v>22</v>
      </c>
      <c r="F4836" s="9" t="s">
        <v>25169</v>
      </c>
      <c r="G4836" s="9" t="s">
        <v>25169</v>
      </c>
      <c r="H4836" s="9" t="s">
        <v>25312</v>
      </c>
      <c r="I4836" s="9" t="s">
        <v>267</v>
      </c>
      <c r="J4836" s="9">
        <v>0</v>
      </c>
      <c r="K4836" s="9">
        <v>0</v>
      </c>
      <c r="L4836" s="45">
        <v>200</v>
      </c>
      <c r="M4836" s="45"/>
      <c r="N4836" s="45" t="s">
        <v>173</v>
      </c>
    </row>
    <row r="4837" spans="1:14" ht="23.4">
      <c r="A4837" s="9" t="s">
        <v>25313</v>
      </c>
      <c r="B4837" s="9" t="s">
        <v>25314</v>
      </c>
      <c r="C4837" s="9" t="s">
        <v>203</v>
      </c>
      <c r="D4837" s="9" t="s">
        <v>25315</v>
      </c>
      <c r="E4837" s="9" t="s">
        <v>90</v>
      </c>
      <c r="F4837" s="9" t="s">
        <v>25316</v>
      </c>
      <c r="G4837" s="9" t="s">
        <v>25316</v>
      </c>
      <c r="H4837" s="9" t="s">
        <v>25317</v>
      </c>
      <c r="I4837" s="9" t="s">
        <v>267</v>
      </c>
      <c r="J4837" s="9">
        <v>0</v>
      </c>
      <c r="K4837" s="9">
        <v>0</v>
      </c>
      <c r="L4837" s="45">
        <v>200</v>
      </c>
      <c r="M4837" s="45"/>
      <c r="N4837" s="45" t="s">
        <v>173</v>
      </c>
    </row>
    <row r="4838" spans="1:14" ht="23.4">
      <c r="A4838" s="9" t="s">
        <v>25318</v>
      </c>
      <c r="B4838" s="9" t="s">
        <v>25319</v>
      </c>
      <c r="C4838" s="9" t="s">
        <v>203</v>
      </c>
      <c r="D4838" s="9" t="s">
        <v>25320</v>
      </c>
      <c r="E4838" s="9" t="s">
        <v>205</v>
      </c>
      <c r="F4838" s="9" t="s">
        <v>25321</v>
      </c>
      <c r="G4838" s="9" t="s">
        <v>25321</v>
      </c>
      <c r="H4838" s="9" t="s">
        <v>25322</v>
      </c>
      <c r="I4838" s="9" t="s">
        <v>267</v>
      </c>
      <c r="J4838" s="9">
        <v>6</v>
      </c>
      <c r="K4838" s="9">
        <v>0</v>
      </c>
      <c r="L4838" s="45">
        <v>106</v>
      </c>
      <c r="M4838" s="45"/>
      <c r="N4838" s="45" t="s">
        <v>173</v>
      </c>
    </row>
    <row r="4839" spans="1:14" ht="23.4">
      <c r="A4839" s="9" t="s">
        <v>25323</v>
      </c>
      <c r="B4839" s="9" t="s">
        <v>25324</v>
      </c>
      <c r="C4839" s="9" t="s">
        <v>203</v>
      </c>
      <c r="D4839" s="9" t="s">
        <v>25325</v>
      </c>
      <c r="E4839" s="9" t="s">
        <v>205</v>
      </c>
      <c r="F4839" s="9" t="s">
        <v>25321</v>
      </c>
      <c r="G4839" s="9" t="s">
        <v>25321</v>
      </c>
      <c r="H4839" s="9" t="s">
        <v>25326</v>
      </c>
      <c r="I4839" s="9" t="s">
        <v>267</v>
      </c>
      <c r="J4839" s="9">
        <v>0</v>
      </c>
      <c r="K4839" s="9">
        <v>0</v>
      </c>
      <c r="L4839" s="45">
        <v>280</v>
      </c>
      <c r="M4839" s="45"/>
      <c r="N4839" s="45" t="s">
        <v>173</v>
      </c>
    </row>
    <row r="4840" spans="1:14" ht="23.4">
      <c r="A4840" s="9" t="s">
        <v>25327</v>
      </c>
      <c r="B4840" s="9" t="s">
        <v>2303</v>
      </c>
      <c r="C4840" s="9" t="s">
        <v>203</v>
      </c>
      <c r="D4840" s="9" t="s">
        <v>2304</v>
      </c>
      <c r="E4840" s="9" t="s">
        <v>22</v>
      </c>
      <c r="F4840" s="9" t="s">
        <v>25321</v>
      </c>
      <c r="G4840" s="9" t="s">
        <v>25321</v>
      </c>
      <c r="H4840" s="9" t="s">
        <v>25328</v>
      </c>
      <c r="I4840" s="9" t="s">
        <v>267</v>
      </c>
      <c r="J4840" s="9">
        <v>0</v>
      </c>
      <c r="K4840" s="9">
        <v>0</v>
      </c>
      <c r="L4840" s="45">
        <v>200</v>
      </c>
      <c r="M4840" s="45"/>
      <c r="N4840" s="45" t="s">
        <v>173</v>
      </c>
    </row>
    <row r="4841" spans="1:14" ht="23.4">
      <c r="A4841" s="9" t="s">
        <v>25329</v>
      </c>
      <c r="B4841" s="9" t="s">
        <v>25330</v>
      </c>
      <c r="C4841" s="9" t="s">
        <v>13</v>
      </c>
      <c r="D4841" s="9" t="s">
        <v>25331</v>
      </c>
      <c r="E4841" s="9" t="s">
        <v>104</v>
      </c>
      <c r="F4841" s="9" t="s">
        <v>25332</v>
      </c>
      <c r="G4841" s="9" t="s">
        <v>25332</v>
      </c>
      <c r="H4841" s="9" t="s">
        <v>25333</v>
      </c>
      <c r="I4841" s="9" t="s">
        <v>267</v>
      </c>
      <c r="J4841" s="9">
        <v>29</v>
      </c>
      <c r="K4841" s="9">
        <v>29</v>
      </c>
      <c r="L4841" s="45">
        <v>188</v>
      </c>
      <c r="M4841" s="45"/>
      <c r="N4841" s="45" t="s">
        <v>173</v>
      </c>
    </row>
    <row r="4842" spans="1:14" ht="23.4">
      <c r="A4842" s="9" t="s">
        <v>25334</v>
      </c>
      <c r="B4842" s="9" t="s">
        <v>25335</v>
      </c>
      <c r="C4842" s="9" t="s">
        <v>203</v>
      </c>
      <c r="D4842" s="9" t="s">
        <v>25336</v>
      </c>
      <c r="E4842" s="9" t="s">
        <v>205</v>
      </c>
      <c r="F4842" s="9" t="s">
        <v>25337</v>
      </c>
      <c r="G4842" s="9" t="s">
        <v>25337</v>
      </c>
      <c r="H4842" s="9" t="s">
        <v>25338</v>
      </c>
      <c r="I4842" s="9" t="s">
        <v>267</v>
      </c>
      <c r="J4842" s="9">
        <v>45</v>
      </c>
      <c r="K4842" s="9">
        <v>0</v>
      </c>
      <c r="L4842" s="45">
        <v>145</v>
      </c>
      <c r="M4842" s="45"/>
      <c r="N4842" s="45" t="s">
        <v>173</v>
      </c>
    </row>
    <row r="4843" spans="1:14" ht="23.4">
      <c r="A4843" s="9" t="s">
        <v>25339</v>
      </c>
      <c r="B4843" s="9" t="s">
        <v>25340</v>
      </c>
      <c r="C4843" s="9" t="s">
        <v>203</v>
      </c>
      <c r="D4843" s="9" t="s">
        <v>25341</v>
      </c>
      <c r="E4843" s="9" t="s">
        <v>205</v>
      </c>
      <c r="F4843" s="9" t="s">
        <v>25342</v>
      </c>
      <c r="G4843" s="9" t="s">
        <v>25342</v>
      </c>
      <c r="H4843" s="9" t="s">
        <v>25343</v>
      </c>
      <c r="I4843" s="9" t="s">
        <v>267</v>
      </c>
      <c r="J4843" s="9">
        <v>6</v>
      </c>
      <c r="K4843" s="9">
        <v>0</v>
      </c>
      <c r="L4843" s="45">
        <v>106</v>
      </c>
      <c r="M4843" s="45"/>
      <c r="N4843" s="45" t="s">
        <v>173</v>
      </c>
    </row>
    <row r="4844" spans="1:14" ht="23.4">
      <c r="A4844" s="9" t="s">
        <v>25344</v>
      </c>
      <c r="B4844" s="9" t="s">
        <v>25345</v>
      </c>
      <c r="C4844" s="9" t="s">
        <v>203</v>
      </c>
      <c r="D4844" s="9" t="s">
        <v>25346</v>
      </c>
      <c r="E4844" s="9" t="s">
        <v>90</v>
      </c>
      <c r="F4844" s="9" t="s">
        <v>25347</v>
      </c>
      <c r="G4844" s="9" t="s">
        <v>25348</v>
      </c>
      <c r="H4844" s="9" t="s">
        <v>25349</v>
      </c>
      <c r="I4844" s="9" t="s">
        <v>267</v>
      </c>
      <c r="J4844" s="9">
        <v>6</v>
      </c>
      <c r="K4844" s="9">
        <v>0</v>
      </c>
      <c r="L4844" s="45">
        <v>106</v>
      </c>
      <c r="M4844" s="45"/>
      <c r="N4844" s="45" t="s">
        <v>173</v>
      </c>
    </row>
    <row r="4845" spans="1:14" ht="23.4">
      <c r="A4845" s="9" t="s">
        <v>25350</v>
      </c>
      <c r="B4845" s="9" t="s">
        <v>10378</v>
      </c>
      <c r="C4845" s="9" t="s">
        <v>203</v>
      </c>
      <c r="D4845" s="9" t="s">
        <v>10379</v>
      </c>
      <c r="E4845" s="9" t="s">
        <v>22</v>
      </c>
      <c r="F4845" s="9" t="s">
        <v>25348</v>
      </c>
      <c r="G4845" s="9" t="s">
        <v>25351</v>
      </c>
      <c r="H4845" s="9" t="s">
        <v>25352</v>
      </c>
      <c r="I4845" s="9" t="s">
        <v>267</v>
      </c>
      <c r="J4845" s="9">
        <v>45</v>
      </c>
      <c r="K4845" s="9">
        <v>0</v>
      </c>
      <c r="L4845" s="45">
        <v>270</v>
      </c>
      <c r="M4845" s="45"/>
      <c r="N4845" s="45" t="s">
        <v>173</v>
      </c>
    </row>
    <row r="4846" spans="1:14" ht="23.4">
      <c r="A4846" s="9" t="s">
        <v>25353</v>
      </c>
      <c r="B4846" s="9" t="s">
        <v>25354</v>
      </c>
      <c r="C4846" s="9" t="s">
        <v>203</v>
      </c>
      <c r="D4846" s="9" t="s">
        <v>25355</v>
      </c>
      <c r="E4846" s="9" t="s">
        <v>90</v>
      </c>
      <c r="F4846" s="9" t="s">
        <v>25356</v>
      </c>
      <c r="G4846" s="9" t="s">
        <v>267</v>
      </c>
      <c r="H4846" s="9" t="s">
        <v>25357</v>
      </c>
      <c r="I4846" s="9" t="s">
        <v>267</v>
      </c>
      <c r="J4846" s="9">
        <v>6</v>
      </c>
      <c r="K4846" s="9">
        <v>0</v>
      </c>
      <c r="L4846" s="45">
        <v>106</v>
      </c>
      <c r="M4846" s="67" t="s">
        <v>20647</v>
      </c>
      <c r="N4846" s="68" t="s">
        <v>20648</v>
      </c>
    </row>
    <row r="4847" spans="1:14" ht="23.4">
      <c r="A4847" s="9" t="s">
        <v>25358</v>
      </c>
      <c r="B4847" s="9" t="s">
        <v>25359</v>
      </c>
      <c r="C4847" s="9" t="s">
        <v>203</v>
      </c>
      <c r="D4847" s="9" t="s">
        <v>25360</v>
      </c>
      <c r="E4847" s="9" t="s">
        <v>90</v>
      </c>
      <c r="F4847" s="9" t="s">
        <v>25356</v>
      </c>
      <c r="G4847" s="9" t="s">
        <v>25361</v>
      </c>
      <c r="H4847" s="9" t="s">
        <v>25362</v>
      </c>
      <c r="I4847" s="9" t="s">
        <v>267</v>
      </c>
      <c r="J4847" s="9">
        <v>0</v>
      </c>
      <c r="K4847" s="9">
        <v>0</v>
      </c>
      <c r="L4847" s="45">
        <v>200</v>
      </c>
      <c r="M4847" s="45"/>
      <c r="N4847" s="45" t="s">
        <v>173</v>
      </c>
    </row>
    <row r="4848" spans="1:14" ht="23.4">
      <c r="A4848" s="9" t="s">
        <v>25363</v>
      </c>
      <c r="B4848" s="9" t="s">
        <v>25364</v>
      </c>
      <c r="C4848" s="9" t="s">
        <v>12</v>
      </c>
      <c r="D4848" s="9" t="s">
        <v>173</v>
      </c>
      <c r="E4848" s="9" t="s">
        <v>30</v>
      </c>
      <c r="F4848" s="9" t="s">
        <v>25356</v>
      </c>
      <c r="G4848" s="9" t="s">
        <v>25356</v>
      </c>
      <c r="H4848" s="9" t="s">
        <v>25365</v>
      </c>
      <c r="I4848" s="9" t="s">
        <v>267</v>
      </c>
      <c r="J4848" s="9">
        <v>0</v>
      </c>
      <c r="K4848" s="9">
        <v>0</v>
      </c>
      <c r="L4848" s="45">
        <v>109.85</v>
      </c>
      <c r="M4848" s="45"/>
      <c r="N4848" s="45" t="s">
        <v>173</v>
      </c>
    </row>
    <row r="4849" spans="1:14" ht="23.4">
      <c r="A4849" s="9" t="s">
        <v>25366</v>
      </c>
      <c r="B4849" s="9" t="s">
        <v>25367</v>
      </c>
      <c r="C4849" s="9" t="s">
        <v>12</v>
      </c>
      <c r="D4849" s="9" t="s">
        <v>173</v>
      </c>
      <c r="E4849" s="9" t="s">
        <v>30</v>
      </c>
      <c r="F4849" s="9" t="s">
        <v>25356</v>
      </c>
      <c r="G4849" s="9" t="s">
        <v>25356</v>
      </c>
      <c r="H4849" s="9" t="s">
        <v>25368</v>
      </c>
      <c r="I4849" s="9" t="s">
        <v>267</v>
      </c>
      <c r="J4849" s="9">
        <v>4</v>
      </c>
      <c r="K4849" s="9">
        <v>0</v>
      </c>
      <c r="L4849" s="45">
        <v>344.96</v>
      </c>
      <c r="M4849" s="45"/>
      <c r="N4849" s="45" t="s">
        <v>173</v>
      </c>
    </row>
    <row r="4850" spans="1:14" ht="23.4">
      <c r="A4850" s="9" t="s">
        <v>25369</v>
      </c>
      <c r="B4850" s="9" t="s">
        <v>25370</v>
      </c>
      <c r="C4850" s="9" t="s">
        <v>12</v>
      </c>
      <c r="D4850" s="9" t="s">
        <v>173</v>
      </c>
      <c r="E4850" s="9" t="s">
        <v>30</v>
      </c>
      <c r="F4850" s="9" t="s">
        <v>25371</v>
      </c>
      <c r="G4850" s="9" t="s">
        <v>25371</v>
      </c>
      <c r="H4850" s="9" t="s">
        <v>25372</v>
      </c>
      <c r="I4850" s="9" t="s">
        <v>267</v>
      </c>
      <c r="J4850" s="9">
        <v>0</v>
      </c>
      <c r="K4850" s="9">
        <v>0</v>
      </c>
      <c r="L4850" s="45">
        <v>104.43</v>
      </c>
      <c r="M4850" s="45"/>
      <c r="N4850" s="45" t="s">
        <v>173</v>
      </c>
    </row>
    <row r="4851" spans="1:14" ht="23.4">
      <c r="A4851" s="9" t="s">
        <v>25373</v>
      </c>
      <c r="B4851" s="9" t="s">
        <v>25374</v>
      </c>
      <c r="C4851" s="9" t="s">
        <v>203</v>
      </c>
      <c r="D4851" s="9" t="s">
        <v>25375</v>
      </c>
      <c r="E4851" s="9" t="s">
        <v>205</v>
      </c>
      <c r="F4851" s="9" t="s">
        <v>25376</v>
      </c>
      <c r="G4851" s="9" t="s">
        <v>25377</v>
      </c>
      <c r="H4851" s="9" t="s">
        <v>25378</v>
      </c>
      <c r="I4851" s="9" t="s">
        <v>267</v>
      </c>
      <c r="J4851" s="9">
        <v>0</v>
      </c>
      <c r="K4851" s="9">
        <v>0</v>
      </c>
      <c r="L4851" s="45">
        <v>320</v>
      </c>
      <c r="M4851" s="45"/>
      <c r="N4851" s="45" t="s">
        <v>173</v>
      </c>
    </row>
    <row r="4852" spans="1:14" ht="23.4">
      <c r="A4852" s="9" t="s">
        <v>25379</v>
      </c>
      <c r="B4852" s="9" t="s">
        <v>25380</v>
      </c>
      <c r="C4852" s="9" t="s">
        <v>203</v>
      </c>
      <c r="D4852" s="9" t="s">
        <v>25381</v>
      </c>
      <c r="E4852" s="9" t="s">
        <v>246</v>
      </c>
      <c r="F4852" s="9" t="s">
        <v>25382</v>
      </c>
      <c r="G4852" s="9" t="s">
        <v>25382</v>
      </c>
      <c r="H4852" s="9" t="s">
        <v>25383</v>
      </c>
      <c r="I4852" s="9" t="s">
        <v>267</v>
      </c>
      <c r="J4852" s="9">
        <v>0</v>
      </c>
      <c r="K4852" s="9">
        <v>0</v>
      </c>
      <c r="L4852" s="45">
        <v>220</v>
      </c>
      <c r="M4852" s="45"/>
      <c r="N4852" s="45" t="s">
        <v>173</v>
      </c>
    </row>
    <row r="4853" spans="1:14" ht="23.4">
      <c r="A4853" s="9" t="s">
        <v>25384</v>
      </c>
      <c r="B4853" s="9" t="s">
        <v>25385</v>
      </c>
      <c r="C4853" s="9" t="s">
        <v>203</v>
      </c>
      <c r="D4853" s="9" t="s">
        <v>25386</v>
      </c>
      <c r="E4853" s="9" t="s">
        <v>246</v>
      </c>
      <c r="F4853" s="9" t="s">
        <v>25382</v>
      </c>
      <c r="G4853" s="9" t="s">
        <v>25382</v>
      </c>
      <c r="H4853" s="9" t="s">
        <v>25387</v>
      </c>
      <c r="I4853" s="9" t="s">
        <v>267</v>
      </c>
      <c r="J4853" s="9">
        <v>0</v>
      </c>
      <c r="K4853" s="9">
        <v>0</v>
      </c>
      <c r="L4853" s="45">
        <v>200</v>
      </c>
      <c r="M4853" s="45"/>
      <c r="N4853" s="45" t="s">
        <v>173</v>
      </c>
    </row>
    <row r="4854" spans="1:14" ht="23.4">
      <c r="A4854" s="9" t="s">
        <v>25388</v>
      </c>
      <c r="B4854" s="9" t="s">
        <v>25389</v>
      </c>
      <c r="C4854" s="9" t="s">
        <v>12</v>
      </c>
      <c r="D4854" s="9" t="s">
        <v>173</v>
      </c>
      <c r="E4854" s="9" t="s">
        <v>30</v>
      </c>
      <c r="F4854" s="9" t="s">
        <v>25390</v>
      </c>
      <c r="G4854" s="9" t="s">
        <v>267</v>
      </c>
      <c r="H4854" s="9" t="s">
        <v>25391</v>
      </c>
      <c r="I4854" s="9" t="s">
        <v>267</v>
      </c>
      <c r="J4854" s="9">
        <v>19</v>
      </c>
      <c r="K4854" s="9">
        <v>0</v>
      </c>
      <c r="L4854" s="45">
        <v>166.2</v>
      </c>
      <c r="M4854" s="67" t="s">
        <v>20647</v>
      </c>
      <c r="N4854" s="68" t="s">
        <v>20648</v>
      </c>
    </row>
    <row r="4855" spans="1:14" ht="23.4">
      <c r="A4855" s="9" t="s">
        <v>25392</v>
      </c>
      <c r="B4855" s="9" t="s">
        <v>25393</v>
      </c>
      <c r="C4855" s="9" t="s">
        <v>203</v>
      </c>
      <c r="D4855" s="9" t="s">
        <v>25394</v>
      </c>
      <c r="E4855" s="9" t="s">
        <v>205</v>
      </c>
      <c r="F4855" s="9" t="s">
        <v>25390</v>
      </c>
      <c r="G4855" s="9" t="s">
        <v>25390</v>
      </c>
      <c r="H4855" s="9" t="s">
        <v>25395</v>
      </c>
      <c r="I4855" s="9" t="s">
        <v>267</v>
      </c>
      <c r="J4855" s="9">
        <v>6</v>
      </c>
      <c r="K4855" s="9">
        <v>0</v>
      </c>
      <c r="L4855" s="45">
        <v>206</v>
      </c>
      <c r="M4855" s="61"/>
      <c r="N4855" s="45" t="s">
        <v>173</v>
      </c>
    </row>
    <row r="4856" spans="1:14" ht="23.4">
      <c r="A4856" s="9" t="s">
        <v>25396</v>
      </c>
      <c r="B4856" s="9" t="s">
        <v>25397</v>
      </c>
      <c r="C4856" s="9" t="s">
        <v>203</v>
      </c>
      <c r="D4856" s="9" t="s">
        <v>25398</v>
      </c>
      <c r="E4856" s="9" t="s">
        <v>246</v>
      </c>
      <c r="F4856" s="9" t="s">
        <v>25390</v>
      </c>
      <c r="G4856" s="9" t="s">
        <v>25376</v>
      </c>
      <c r="H4856" s="9" t="s">
        <v>25399</v>
      </c>
      <c r="I4856" s="9" t="s">
        <v>267</v>
      </c>
      <c r="J4856" s="9">
        <v>0</v>
      </c>
      <c r="K4856" s="9">
        <v>0</v>
      </c>
      <c r="L4856" s="45">
        <v>200</v>
      </c>
      <c r="M4856" s="45"/>
      <c r="N4856" s="45" t="s">
        <v>173</v>
      </c>
    </row>
    <row r="4857" spans="1:14" ht="23.4">
      <c r="A4857" s="9" t="s">
        <v>25400</v>
      </c>
      <c r="B4857" s="9" t="s">
        <v>25401</v>
      </c>
      <c r="C4857" s="9" t="s">
        <v>12</v>
      </c>
      <c r="D4857" s="9" t="s">
        <v>173</v>
      </c>
      <c r="E4857" s="9" t="s">
        <v>30</v>
      </c>
      <c r="F4857" s="9" t="s">
        <v>25402</v>
      </c>
      <c r="G4857" s="9" t="s">
        <v>25402</v>
      </c>
      <c r="H4857" s="9" t="s">
        <v>25403</v>
      </c>
      <c r="I4857" s="9" t="s">
        <v>267</v>
      </c>
      <c r="J4857" s="9">
        <v>24</v>
      </c>
      <c r="K4857" s="9">
        <v>0</v>
      </c>
      <c r="L4857" s="45">
        <v>209.07</v>
      </c>
      <c r="M4857" s="45"/>
      <c r="N4857" s="45" t="s">
        <v>173</v>
      </c>
    </row>
    <row r="4858" spans="1:14" ht="23.4">
      <c r="A4858" s="9" t="s">
        <v>25404</v>
      </c>
      <c r="B4858" s="9" t="s">
        <v>25405</v>
      </c>
      <c r="C4858" s="9" t="s">
        <v>203</v>
      </c>
      <c r="D4858" s="9" t="s">
        <v>25406</v>
      </c>
      <c r="E4858" s="9" t="s">
        <v>246</v>
      </c>
      <c r="F4858" s="9" t="s">
        <v>25407</v>
      </c>
      <c r="G4858" s="9" t="s">
        <v>25407</v>
      </c>
      <c r="H4858" s="9" t="s">
        <v>25408</v>
      </c>
      <c r="I4858" s="9" t="s">
        <v>267</v>
      </c>
      <c r="J4858" s="9">
        <v>6</v>
      </c>
      <c r="K4858" s="9">
        <v>0</v>
      </c>
      <c r="L4858" s="45">
        <v>146</v>
      </c>
      <c r="M4858" s="61"/>
      <c r="N4858" s="45" t="s">
        <v>173</v>
      </c>
    </row>
    <row r="4859" spans="1:14" ht="23.4">
      <c r="A4859" s="9" t="s">
        <v>25409</v>
      </c>
      <c r="B4859" s="9" t="s">
        <v>25410</v>
      </c>
      <c r="C4859" s="9" t="s">
        <v>12</v>
      </c>
      <c r="D4859" s="9" t="s">
        <v>173</v>
      </c>
      <c r="E4859" s="9" t="s">
        <v>30</v>
      </c>
      <c r="F4859" s="9" t="s">
        <v>25411</v>
      </c>
      <c r="G4859" s="9" t="s">
        <v>25411</v>
      </c>
      <c r="H4859" s="9" t="s">
        <v>25412</v>
      </c>
      <c r="I4859" s="9" t="s">
        <v>267</v>
      </c>
      <c r="J4859" s="9">
        <v>0</v>
      </c>
      <c r="K4859" s="9">
        <v>0</v>
      </c>
      <c r="L4859" s="45">
        <v>140.29</v>
      </c>
      <c r="M4859" s="45"/>
      <c r="N4859" s="45" t="s">
        <v>173</v>
      </c>
    </row>
    <row r="4860" spans="1:14" ht="23.4">
      <c r="A4860" s="9" t="s">
        <v>25413</v>
      </c>
      <c r="B4860" s="9" t="s">
        <v>25414</v>
      </c>
      <c r="C4860" s="9" t="s">
        <v>203</v>
      </c>
      <c r="D4860" s="9" t="s">
        <v>25415</v>
      </c>
      <c r="E4860" s="9" t="s">
        <v>246</v>
      </c>
      <c r="F4860" s="9" t="s">
        <v>25411</v>
      </c>
      <c r="G4860" s="9" t="s">
        <v>25411</v>
      </c>
      <c r="H4860" s="9" t="s">
        <v>25416</v>
      </c>
      <c r="I4860" s="9" t="s">
        <v>267</v>
      </c>
      <c r="J4860" s="9">
        <v>0</v>
      </c>
      <c r="K4860" s="9">
        <v>0</v>
      </c>
      <c r="L4860" s="45">
        <v>200</v>
      </c>
      <c r="M4860" s="45"/>
      <c r="N4860" s="45" t="s">
        <v>173</v>
      </c>
    </row>
    <row r="4861" spans="1:14" ht="23.4">
      <c r="A4861" s="9" t="s">
        <v>25417</v>
      </c>
      <c r="B4861" s="9" t="s">
        <v>25418</v>
      </c>
      <c r="C4861" s="9" t="s">
        <v>203</v>
      </c>
      <c r="D4861" s="9" t="s">
        <v>25419</v>
      </c>
      <c r="E4861" s="9" t="s">
        <v>205</v>
      </c>
      <c r="F4861" s="9" t="s">
        <v>25420</v>
      </c>
      <c r="G4861" s="9" t="s">
        <v>25420</v>
      </c>
      <c r="H4861" s="9" t="s">
        <v>25421</v>
      </c>
      <c r="I4861" s="9" t="s">
        <v>267</v>
      </c>
      <c r="J4861" s="9">
        <v>45</v>
      </c>
      <c r="K4861" s="9">
        <v>0</v>
      </c>
      <c r="L4861" s="45">
        <v>145</v>
      </c>
      <c r="M4861" s="45"/>
      <c r="N4861" s="45" t="s">
        <v>173</v>
      </c>
    </row>
    <row r="4862" spans="1:14" ht="23.4">
      <c r="A4862" s="9" t="s">
        <v>25422</v>
      </c>
      <c r="B4862" s="9" t="s">
        <v>25423</v>
      </c>
      <c r="C4862" s="9" t="s">
        <v>203</v>
      </c>
      <c r="D4862" s="9" t="s">
        <v>25424</v>
      </c>
      <c r="E4862" s="9" t="s">
        <v>205</v>
      </c>
      <c r="F4862" s="9" t="s">
        <v>25425</v>
      </c>
      <c r="G4862" s="9" t="s">
        <v>25425</v>
      </c>
      <c r="H4862" s="9" t="s">
        <v>25426</v>
      </c>
      <c r="I4862" s="9" t="s">
        <v>267</v>
      </c>
      <c r="J4862" s="9">
        <v>6</v>
      </c>
      <c r="K4862" s="9">
        <v>0</v>
      </c>
      <c r="L4862" s="45">
        <v>106</v>
      </c>
      <c r="M4862" s="45"/>
      <c r="N4862" s="45" t="s">
        <v>173</v>
      </c>
    </row>
    <row r="4863" spans="1:14" ht="23.4">
      <c r="A4863" s="9" t="s">
        <v>25427</v>
      </c>
      <c r="B4863" s="9" t="s">
        <v>14755</v>
      </c>
      <c r="C4863" s="9" t="s">
        <v>203</v>
      </c>
      <c r="D4863" s="9" t="s">
        <v>25428</v>
      </c>
      <c r="E4863" s="9" t="s">
        <v>90</v>
      </c>
      <c r="F4863" s="9" t="s">
        <v>25429</v>
      </c>
      <c r="G4863" s="9" t="s">
        <v>267</v>
      </c>
      <c r="H4863" s="9" t="s">
        <v>25430</v>
      </c>
      <c r="I4863" s="9" t="s">
        <v>267</v>
      </c>
      <c r="J4863" s="9">
        <v>45</v>
      </c>
      <c r="K4863" s="9">
        <v>0</v>
      </c>
      <c r="L4863" s="45">
        <v>145</v>
      </c>
      <c r="M4863" s="67" t="s">
        <v>20647</v>
      </c>
      <c r="N4863" s="68" t="s">
        <v>20648</v>
      </c>
    </row>
    <row r="4864" spans="1:14" ht="23.4">
      <c r="A4864" s="9" t="s">
        <v>25431</v>
      </c>
      <c r="B4864" s="9" t="s">
        <v>25432</v>
      </c>
      <c r="C4864" s="9" t="s">
        <v>12</v>
      </c>
      <c r="D4864" s="9" t="s">
        <v>173</v>
      </c>
      <c r="E4864" s="9" t="s">
        <v>30</v>
      </c>
      <c r="F4864" s="9" t="s">
        <v>25433</v>
      </c>
      <c r="G4864" s="9" t="s">
        <v>267</v>
      </c>
      <c r="H4864" s="9" t="s">
        <v>25434</v>
      </c>
      <c r="I4864" s="9" t="s">
        <v>267</v>
      </c>
      <c r="J4864" s="9">
        <v>5</v>
      </c>
      <c r="K4864" s="9">
        <v>0</v>
      </c>
      <c r="L4864" s="45">
        <v>74.3</v>
      </c>
      <c r="M4864" s="67" t="s">
        <v>20647</v>
      </c>
      <c r="N4864" s="68" t="s">
        <v>20648</v>
      </c>
    </row>
    <row r="4865" spans="1:14" ht="23.4">
      <c r="A4865" s="9" t="s">
        <v>25435</v>
      </c>
      <c r="B4865" s="9" t="s">
        <v>25436</v>
      </c>
      <c r="C4865" s="9" t="s">
        <v>203</v>
      </c>
      <c r="D4865" s="9" t="s">
        <v>25437</v>
      </c>
      <c r="E4865" s="9" t="s">
        <v>205</v>
      </c>
      <c r="F4865" s="9" t="s">
        <v>25438</v>
      </c>
      <c r="G4865" s="9" t="s">
        <v>25438</v>
      </c>
      <c r="H4865" s="9" t="s">
        <v>25439</v>
      </c>
      <c r="I4865" s="9" t="s">
        <v>267</v>
      </c>
      <c r="J4865" s="9">
        <v>6</v>
      </c>
      <c r="K4865" s="9">
        <v>0</v>
      </c>
      <c r="L4865" s="45">
        <v>106</v>
      </c>
      <c r="M4865" s="45"/>
      <c r="N4865" s="45" t="s">
        <v>173</v>
      </c>
    </row>
    <row r="4866" spans="1:14" ht="23.4">
      <c r="A4866" s="9" t="s">
        <v>25440</v>
      </c>
      <c r="B4866" s="9" t="s">
        <v>25441</v>
      </c>
      <c r="C4866" s="9" t="s">
        <v>203</v>
      </c>
      <c r="D4866" s="9" t="s">
        <v>25442</v>
      </c>
      <c r="E4866" s="9" t="s">
        <v>90</v>
      </c>
      <c r="F4866" s="9" t="s">
        <v>25443</v>
      </c>
      <c r="G4866" s="9" t="s">
        <v>25443</v>
      </c>
      <c r="H4866" s="9" t="s">
        <v>25444</v>
      </c>
      <c r="I4866" s="9" t="s">
        <v>267</v>
      </c>
      <c r="J4866" s="9">
        <v>6</v>
      </c>
      <c r="K4866" s="9">
        <v>0</v>
      </c>
      <c r="L4866" s="45">
        <v>106</v>
      </c>
      <c r="M4866" s="45"/>
      <c r="N4866" s="45" t="s">
        <v>173</v>
      </c>
    </row>
    <row r="4867" spans="1:14" ht="23.4">
      <c r="A4867" s="9" t="s">
        <v>25445</v>
      </c>
      <c r="B4867" s="9" t="s">
        <v>25446</v>
      </c>
      <c r="C4867" s="9" t="s">
        <v>13</v>
      </c>
      <c r="D4867" s="9" t="s">
        <v>25447</v>
      </c>
      <c r="E4867" s="9" t="s">
        <v>173</v>
      </c>
      <c r="F4867" s="9" t="s">
        <v>25448</v>
      </c>
      <c r="G4867" s="9" t="s">
        <v>25448</v>
      </c>
      <c r="H4867" s="9" t="s">
        <v>25449</v>
      </c>
      <c r="I4867" s="9" t="s">
        <v>267</v>
      </c>
      <c r="J4867" s="9">
        <v>7</v>
      </c>
      <c r="K4867" s="9">
        <v>23</v>
      </c>
      <c r="L4867" s="45">
        <v>147</v>
      </c>
      <c r="M4867" s="61"/>
      <c r="N4867" s="45" t="s">
        <v>173</v>
      </c>
    </row>
    <row r="4868" spans="1:14" ht="23.4">
      <c r="A4868" s="9" t="s">
        <v>25450</v>
      </c>
      <c r="B4868" s="9" t="s">
        <v>25451</v>
      </c>
      <c r="C4868" s="9" t="s">
        <v>203</v>
      </c>
      <c r="D4868" s="9" t="s">
        <v>25452</v>
      </c>
      <c r="E4868" s="9" t="s">
        <v>205</v>
      </c>
      <c r="F4868" s="9" t="s">
        <v>25448</v>
      </c>
      <c r="G4868" s="9" t="s">
        <v>25448</v>
      </c>
      <c r="H4868" s="9" t="s">
        <v>25453</v>
      </c>
      <c r="I4868" s="9" t="s">
        <v>267</v>
      </c>
      <c r="J4868" s="9">
        <v>6</v>
      </c>
      <c r="K4868" s="9">
        <v>0</v>
      </c>
      <c r="L4868" s="45">
        <v>106</v>
      </c>
      <c r="M4868" s="45"/>
      <c r="N4868" s="45" t="s">
        <v>173</v>
      </c>
    </row>
    <row r="4869" spans="1:14" ht="23.4">
      <c r="A4869" s="9" t="s">
        <v>25454</v>
      </c>
      <c r="B4869" s="9" t="s">
        <v>5987</v>
      </c>
      <c r="C4869" s="9" t="s">
        <v>13</v>
      </c>
      <c r="D4869" s="9" t="s">
        <v>25455</v>
      </c>
      <c r="E4869" s="9" t="s">
        <v>173</v>
      </c>
      <c r="F4869" s="9" t="s">
        <v>25456</v>
      </c>
      <c r="G4869" s="9" t="s">
        <v>267</v>
      </c>
      <c r="H4869" s="9" t="s">
        <v>25457</v>
      </c>
      <c r="I4869" s="9" t="s">
        <v>267</v>
      </c>
      <c r="J4869" s="9">
        <v>0</v>
      </c>
      <c r="K4869" s="9">
        <v>36</v>
      </c>
      <c r="L4869" s="45">
        <v>236</v>
      </c>
      <c r="M4869" s="67" t="s">
        <v>20647</v>
      </c>
      <c r="N4869" s="68" t="s">
        <v>20648</v>
      </c>
    </row>
    <row r="4870" spans="1:14" ht="23.4">
      <c r="A4870" s="9" t="s">
        <v>25458</v>
      </c>
      <c r="B4870" s="9" t="s">
        <v>25459</v>
      </c>
      <c r="C4870" s="9" t="s">
        <v>12</v>
      </c>
      <c r="D4870" s="9" t="s">
        <v>173</v>
      </c>
      <c r="E4870" s="9" t="s">
        <v>30</v>
      </c>
      <c r="F4870" s="9" t="s">
        <v>25456</v>
      </c>
      <c r="G4870" s="9" t="s">
        <v>25456</v>
      </c>
      <c r="H4870" s="9" t="s">
        <v>25460</v>
      </c>
      <c r="I4870" s="9" t="s">
        <v>267</v>
      </c>
      <c r="J4870" s="9">
        <v>0</v>
      </c>
      <c r="K4870" s="9">
        <v>0</v>
      </c>
      <c r="L4870" s="45">
        <v>56.38</v>
      </c>
      <c r="M4870" s="45"/>
      <c r="N4870" s="45" t="s">
        <v>173</v>
      </c>
    </row>
    <row r="4871" spans="1:14" ht="23.4">
      <c r="A4871" s="9" t="s">
        <v>25461</v>
      </c>
      <c r="B4871" s="9" t="s">
        <v>25462</v>
      </c>
      <c r="C4871" s="9" t="s">
        <v>13</v>
      </c>
      <c r="D4871" s="9" t="s">
        <v>25463</v>
      </c>
      <c r="E4871" s="9" t="s">
        <v>104</v>
      </c>
      <c r="F4871" s="9" t="s">
        <v>25464</v>
      </c>
      <c r="G4871" s="9" t="s">
        <v>25464</v>
      </c>
      <c r="H4871" s="9" t="s">
        <v>25465</v>
      </c>
      <c r="I4871" s="9" t="s">
        <v>267</v>
      </c>
      <c r="J4871" s="9">
        <v>7</v>
      </c>
      <c r="K4871" s="9">
        <v>21</v>
      </c>
      <c r="L4871" s="45">
        <v>142</v>
      </c>
      <c r="M4871" s="45"/>
      <c r="N4871" s="45" t="s">
        <v>173</v>
      </c>
    </row>
    <row r="4872" spans="1:14" ht="23.4">
      <c r="A4872" s="9" t="s">
        <v>25466</v>
      </c>
      <c r="B4872" s="9" t="s">
        <v>25467</v>
      </c>
      <c r="C4872" s="9" t="s">
        <v>203</v>
      </c>
      <c r="D4872" s="9" t="s">
        <v>25468</v>
      </c>
      <c r="E4872" s="9" t="s">
        <v>205</v>
      </c>
      <c r="F4872" s="9" t="s">
        <v>25469</v>
      </c>
      <c r="G4872" s="9" t="s">
        <v>25469</v>
      </c>
      <c r="H4872" s="9" t="s">
        <v>25470</v>
      </c>
      <c r="I4872" s="9" t="s">
        <v>267</v>
      </c>
      <c r="J4872" s="9">
        <v>6</v>
      </c>
      <c r="K4872" s="9">
        <v>0</v>
      </c>
      <c r="L4872" s="45">
        <v>106</v>
      </c>
      <c r="M4872" s="45"/>
      <c r="N4872" s="45" t="s">
        <v>173</v>
      </c>
    </row>
    <row r="4873" spans="1:14" ht="23.4">
      <c r="A4873" s="9" t="s">
        <v>25471</v>
      </c>
      <c r="B4873" s="9" t="s">
        <v>25472</v>
      </c>
      <c r="C4873" s="9" t="s">
        <v>203</v>
      </c>
      <c r="D4873" s="9" t="s">
        <v>25473</v>
      </c>
      <c r="E4873" s="9" t="s">
        <v>205</v>
      </c>
      <c r="F4873" s="9" t="s">
        <v>25474</v>
      </c>
      <c r="G4873" s="9" t="s">
        <v>25474</v>
      </c>
      <c r="H4873" s="9" t="s">
        <v>25475</v>
      </c>
      <c r="I4873" s="9" t="s">
        <v>267</v>
      </c>
      <c r="J4873" s="9">
        <v>6</v>
      </c>
      <c r="K4873" s="9">
        <v>0</v>
      </c>
      <c r="L4873" s="45">
        <v>106</v>
      </c>
      <c r="M4873" s="45"/>
      <c r="N4873" s="45" t="s">
        <v>173</v>
      </c>
    </row>
    <row r="4874" spans="1:14" ht="23.4">
      <c r="A4874" s="9" t="s">
        <v>25476</v>
      </c>
      <c r="B4874" s="9" t="s">
        <v>25477</v>
      </c>
      <c r="C4874" s="9" t="s">
        <v>13</v>
      </c>
      <c r="D4874" s="9" t="s">
        <v>25478</v>
      </c>
      <c r="E4874" s="9" t="s">
        <v>104</v>
      </c>
      <c r="F4874" s="9" t="s">
        <v>25479</v>
      </c>
      <c r="G4874" s="9" t="s">
        <v>25480</v>
      </c>
      <c r="H4874" s="9" t="s">
        <v>25481</v>
      </c>
      <c r="I4874" s="9" t="s">
        <v>267</v>
      </c>
      <c r="J4874" s="9">
        <v>45</v>
      </c>
      <c r="K4874" s="9">
        <v>31</v>
      </c>
      <c r="L4874" s="45">
        <v>216</v>
      </c>
      <c r="M4874" s="45"/>
      <c r="N4874" s="45" t="s">
        <v>173</v>
      </c>
    </row>
    <row r="4875" spans="1:14" ht="23.4">
      <c r="A4875" s="9" t="s">
        <v>25482</v>
      </c>
      <c r="B4875" s="9" t="s">
        <v>25483</v>
      </c>
      <c r="C4875" s="9" t="s">
        <v>203</v>
      </c>
      <c r="D4875" s="9" t="s">
        <v>25484</v>
      </c>
      <c r="E4875" s="9" t="s">
        <v>205</v>
      </c>
      <c r="F4875" s="9" t="s">
        <v>25485</v>
      </c>
      <c r="G4875" s="9" t="s">
        <v>25485</v>
      </c>
      <c r="H4875" s="9" t="s">
        <v>25486</v>
      </c>
      <c r="I4875" s="9" t="s">
        <v>267</v>
      </c>
      <c r="J4875" s="9">
        <v>0</v>
      </c>
      <c r="K4875" s="9">
        <v>0</v>
      </c>
      <c r="L4875" s="45">
        <v>200</v>
      </c>
      <c r="M4875" s="45"/>
      <c r="N4875" s="45" t="s">
        <v>173</v>
      </c>
    </row>
    <row r="4876" spans="1:14" ht="23.4">
      <c r="A4876" s="9" t="s">
        <v>25487</v>
      </c>
      <c r="B4876" s="9" t="s">
        <v>25488</v>
      </c>
      <c r="C4876" s="9" t="s">
        <v>12</v>
      </c>
      <c r="D4876" s="9" t="s">
        <v>173</v>
      </c>
      <c r="E4876" s="9" t="s">
        <v>30</v>
      </c>
      <c r="F4876" s="9" t="s">
        <v>25489</v>
      </c>
      <c r="G4876" s="9" t="s">
        <v>25489</v>
      </c>
      <c r="H4876" s="9" t="s">
        <v>25490</v>
      </c>
      <c r="I4876" s="9" t="s">
        <v>267</v>
      </c>
      <c r="J4876" s="9">
        <v>0</v>
      </c>
      <c r="K4876" s="9">
        <v>0</v>
      </c>
      <c r="L4876" s="45">
        <v>50.73</v>
      </c>
      <c r="M4876" s="45"/>
      <c r="N4876" s="45" t="s">
        <v>173</v>
      </c>
    </row>
    <row r="4877" spans="1:14" ht="23.4">
      <c r="A4877" s="9" t="s">
        <v>25491</v>
      </c>
      <c r="B4877" s="9" t="s">
        <v>25492</v>
      </c>
      <c r="C4877" s="9" t="s">
        <v>12</v>
      </c>
      <c r="D4877" s="9" t="s">
        <v>173</v>
      </c>
      <c r="E4877" s="9" t="s">
        <v>30</v>
      </c>
      <c r="F4877" s="9" t="s">
        <v>25493</v>
      </c>
      <c r="G4877" s="9" t="s">
        <v>25493</v>
      </c>
      <c r="H4877" s="9" t="s">
        <v>25494</v>
      </c>
      <c r="I4877" s="9" t="s">
        <v>267</v>
      </c>
      <c r="J4877" s="9">
        <v>5</v>
      </c>
      <c r="K4877" s="9">
        <v>0</v>
      </c>
      <c r="L4877" s="45">
        <v>116.43</v>
      </c>
      <c r="M4877" s="45"/>
      <c r="N4877" s="45" t="s">
        <v>173</v>
      </c>
    </row>
    <row r="4878" spans="1:14" ht="23.4">
      <c r="A4878" s="9" t="s">
        <v>25495</v>
      </c>
      <c r="B4878" s="9" t="s">
        <v>25496</v>
      </c>
      <c r="C4878" s="9" t="s">
        <v>203</v>
      </c>
      <c r="D4878" s="9" t="s">
        <v>25497</v>
      </c>
      <c r="E4878" s="9" t="s">
        <v>205</v>
      </c>
      <c r="F4878" s="9" t="s">
        <v>25498</v>
      </c>
      <c r="G4878" s="9" t="s">
        <v>25498</v>
      </c>
      <c r="H4878" s="9" t="s">
        <v>25499</v>
      </c>
      <c r="I4878" s="9" t="s">
        <v>267</v>
      </c>
      <c r="J4878" s="9">
        <v>0</v>
      </c>
      <c r="K4878" s="9">
        <v>0</v>
      </c>
      <c r="L4878" s="45">
        <v>200</v>
      </c>
      <c r="M4878" s="45"/>
      <c r="N4878" s="45" t="s">
        <v>173</v>
      </c>
    </row>
    <row r="4879" spans="1:14" ht="23.4">
      <c r="A4879" s="9" t="s">
        <v>25500</v>
      </c>
      <c r="B4879" s="9" t="s">
        <v>25501</v>
      </c>
      <c r="C4879" s="9" t="s">
        <v>12</v>
      </c>
      <c r="D4879" s="9" t="s">
        <v>173</v>
      </c>
      <c r="E4879" s="9" t="s">
        <v>30</v>
      </c>
      <c r="F4879" s="9" t="s">
        <v>25502</v>
      </c>
      <c r="G4879" s="9" t="s">
        <v>25502</v>
      </c>
      <c r="H4879" s="9" t="s">
        <v>25503</v>
      </c>
      <c r="I4879" s="9" t="s">
        <v>267</v>
      </c>
      <c r="J4879" s="9">
        <v>0</v>
      </c>
      <c r="K4879" s="9">
        <v>0</v>
      </c>
      <c r="L4879" s="45">
        <v>107.74</v>
      </c>
      <c r="M4879" s="45"/>
      <c r="N4879" s="45" t="s">
        <v>173</v>
      </c>
    </row>
    <row r="4880" spans="1:14" ht="23.4">
      <c r="A4880" s="9" t="s">
        <v>25504</v>
      </c>
      <c r="B4880" s="9" t="s">
        <v>25505</v>
      </c>
      <c r="C4880" s="9" t="s">
        <v>203</v>
      </c>
      <c r="D4880" s="9" t="s">
        <v>25506</v>
      </c>
      <c r="E4880" s="9" t="s">
        <v>205</v>
      </c>
      <c r="F4880" s="9" t="s">
        <v>25507</v>
      </c>
      <c r="G4880" s="9" t="s">
        <v>25507</v>
      </c>
      <c r="H4880" s="9" t="s">
        <v>25508</v>
      </c>
      <c r="I4880" s="9" t="s">
        <v>267</v>
      </c>
      <c r="J4880" s="9">
        <v>0</v>
      </c>
      <c r="K4880" s="9">
        <v>0</v>
      </c>
      <c r="L4880" s="45">
        <v>200</v>
      </c>
      <c r="M4880" s="45"/>
      <c r="N4880" s="45" t="s">
        <v>173</v>
      </c>
    </row>
    <row r="4881" spans="1:14" ht="23.4">
      <c r="A4881" s="9" t="s">
        <v>25509</v>
      </c>
      <c r="B4881" s="9" t="s">
        <v>25510</v>
      </c>
      <c r="C4881" s="9" t="s">
        <v>203</v>
      </c>
      <c r="D4881" s="9" t="s">
        <v>25511</v>
      </c>
      <c r="E4881" s="9" t="s">
        <v>205</v>
      </c>
      <c r="F4881" s="9" t="s">
        <v>25512</v>
      </c>
      <c r="G4881" s="9" t="s">
        <v>25512</v>
      </c>
      <c r="H4881" s="9" t="s">
        <v>25513</v>
      </c>
      <c r="I4881" s="9" t="s">
        <v>267</v>
      </c>
      <c r="J4881" s="9">
        <v>6</v>
      </c>
      <c r="K4881" s="9">
        <v>0</v>
      </c>
      <c r="L4881" s="45">
        <v>106</v>
      </c>
      <c r="M4881" s="45"/>
      <c r="N4881" s="45" t="s">
        <v>173</v>
      </c>
    </row>
    <row r="4882" spans="1:14" ht="23.4">
      <c r="A4882" s="9" t="s">
        <v>25514</v>
      </c>
      <c r="B4882" s="9" t="s">
        <v>25515</v>
      </c>
      <c r="C4882" s="9" t="s">
        <v>203</v>
      </c>
      <c r="D4882" s="9" t="s">
        <v>25516</v>
      </c>
      <c r="E4882" s="9" t="s">
        <v>205</v>
      </c>
      <c r="F4882" s="9" t="s">
        <v>25517</v>
      </c>
      <c r="G4882" s="9" t="s">
        <v>25517</v>
      </c>
      <c r="H4882" s="9" t="s">
        <v>25518</v>
      </c>
      <c r="I4882" s="9" t="s">
        <v>267</v>
      </c>
      <c r="J4882" s="9">
        <v>0</v>
      </c>
      <c r="K4882" s="9">
        <v>0</v>
      </c>
      <c r="L4882" s="45">
        <v>150</v>
      </c>
      <c r="M4882" s="45"/>
      <c r="N4882" s="45" t="s">
        <v>173</v>
      </c>
    </row>
    <row r="4883" spans="1:14" ht="23.4">
      <c r="A4883" s="9" t="s">
        <v>25519</v>
      </c>
      <c r="B4883" s="9" t="s">
        <v>25520</v>
      </c>
      <c r="C4883" s="9" t="s">
        <v>203</v>
      </c>
      <c r="D4883" s="9" t="s">
        <v>25521</v>
      </c>
      <c r="E4883" s="9" t="s">
        <v>205</v>
      </c>
      <c r="F4883" s="9" t="s">
        <v>25522</v>
      </c>
      <c r="G4883" s="9" t="s">
        <v>25522</v>
      </c>
      <c r="H4883" s="9" t="s">
        <v>25523</v>
      </c>
      <c r="I4883" s="9" t="s">
        <v>267</v>
      </c>
      <c r="J4883" s="9">
        <v>6</v>
      </c>
      <c r="K4883" s="9">
        <v>0</v>
      </c>
      <c r="L4883" s="45">
        <v>106</v>
      </c>
      <c r="M4883" s="45"/>
      <c r="N4883" s="45" t="s">
        <v>173</v>
      </c>
    </row>
    <row r="4884" spans="1:14" ht="23.4">
      <c r="A4884" s="9" t="s">
        <v>25524</v>
      </c>
      <c r="B4884" s="9" t="s">
        <v>25525</v>
      </c>
      <c r="C4884" s="9" t="s">
        <v>203</v>
      </c>
      <c r="D4884" s="9" t="s">
        <v>25526</v>
      </c>
      <c r="E4884" s="9" t="s">
        <v>205</v>
      </c>
      <c r="F4884" s="9" t="s">
        <v>25527</v>
      </c>
      <c r="G4884" s="9" t="s">
        <v>25527</v>
      </c>
      <c r="H4884" s="9" t="s">
        <v>25528</v>
      </c>
      <c r="I4884" s="9" t="s">
        <v>267</v>
      </c>
      <c r="J4884" s="9">
        <v>6</v>
      </c>
      <c r="K4884" s="9">
        <v>0</v>
      </c>
      <c r="L4884" s="45">
        <v>106</v>
      </c>
      <c r="M4884" s="45"/>
      <c r="N4884" s="45" t="s">
        <v>173</v>
      </c>
    </row>
    <row r="4885" spans="1:14" ht="23.4">
      <c r="A4885" s="9" t="s">
        <v>25529</v>
      </c>
      <c r="B4885" s="9" t="s">
        <v>25530</v>
      </c>
      <c r="C4885" s="9" t="s">
        <v>12</v>
      </c>
      <c r="D4885" s="9" t="s">
        <v>173</v>
      </c>
      <c r="E4885" s="9" t="s">
        <v>30</v>
      </c>
      <c r="F4885" s="9" t="s">
        <v>25531</v>
      </c>
      <c r="G4885" s="9" t="s">
        <v>25531</v>
      </c>
      <c r="H4885" s="9" t="s">
        <v>25532</v>
      </c>
      <c r="I4885" s="9" t="s">
        <v>267</v>
      </c>
      <c r="J4885" s="9">
        <v>14</v>
      </c>
      <c r="K4885" s="9">
        <v>0</v>
      </c>
      <c r="L4885" s="45">
        <v>94</v>
      </c>
      <c r="M4885" s="45"/>
      <c r="N4885" s="45" t="s">
        <v>173</v>
      </c>
    </row>
    <row r="4886" spans="1:14" ht="23.4">
      <c r="A4886" s="9" t="s">
        <v>25529</v>
      </c>
      <c r="B4886" s="9" t="s">
        <v>20645</v>
      </c>
      <c r="C4886" s="9" t="s">
        <v>12</v>
      </c>
      <c r="D4886" s="9" t="s">
        <v>173</v>
      </c>
      <c r="E4886" s="9" t="s">
        <v>30</v>
      </c>
      <c r="F4886" s="9" t="s">
        <v>25531</v>
      </c>
      <c r="G4886" s="9" t="s">
        <v>267</v>
      </c>
      <c r="H4886" s="9" t="s">
        <v>25533</v>
      </c>
      <c r="I4886" s="9" t="s">
        <v>267</v>
      </c>
      <c r="J4886" s="9">
        <v>0</v>
      </c>
      <c r="K4886" s="9">
        <v>0</v>
      </c>
      <c r="L4886" s="45">
        <v>227.03</v>
      </c>
      <c r="M4886" s="67" t="s">
        <v>20647</v>
      </c>
      <c r="N4886" s="68" t="s">
        <v>20648</v>
      </c>
    </row>
    <row r="4887" spans="1:14" ht="23.4">
      <c r="A4887" s="9" t="s">
        <v>25534</v>
      </c>
      <c r="B4887" s="9" t="s">
        <v>25535</v>
      </c>
      <c r="C4887" s="9" t="s">
        <v>203</v>
      </c>
      <c r="D4887" s="9" t="s">
        <v>25536</v>
      </c>
      <c r="E4887" s="9" t="s">
        <v>22</v>
      </c>
      <c r="F4887" s="9" t="s">
        <v>25537</v>
      </c>
      <c r="G4887" s="9" t="s">
        <v>25537</v>
      </c>
      <c r="H4887" s="9" t="s">
        <v>25538</v>
      </c>
      <c r="I4887" s="9" t="s">
        <v>267</v>
      </c>
      <c r="J4887" s="9">
        <v>0</v>
      </c>
      <c r="K4887" s="9">
        <v>0</v>
      </c>
      <c r="L4887" s="45">
        <v>150</v>
      </c>
      <c r="M4887" s="45"/>
      <c r="N4887" s="45" t="s">
        <v>173</v>
      </c>
    </row>
    <row r="4888" spans="1:14" ht="23.4">
      <c r="A4888" s="9" t="s">
        <v>25925</v>
      </c>
      <c r="B4888" s="9" t="s">
        <v>25926</v>
      </c>
      <c r="C4888" s="9" t="s">
        <v>12</v>
      </c>
      <c r="D4888" s="9" t="s">
        <v>173</v>
      </c>
      <c r="E4888" s="9" t="s">
        <v>30</v>
      </c>
      <c r="F4888" s="9" t="s">
        <v>25927</v>
      </c>
      <c r="G4888" s="9" t="s">
        <v>25928</v>
      </c>
      <c r="H4888" s="9"/>
      <c r="I4888" s="9" t="s">
        <v>25929</v>
      </c>
      <c r="J4888" s="9">
        <v>24</v>
      </c>
      <c r="K4888" s="9">
        <v>24</v>
      </c>
      <c r="L4888" s="45">
        <v>163.5</v>
      </c>
      <c r="M4888" s="45"/>
      <c r="N4888" s="45" t="s">
        <v>173</v>
      </c>
    </row>
    <row r="4889" spans="1:14" ht="23.4">
      <c r="A4889" s="9" t="s">
        <v>25930</v>
      </c>
      <c r="B4889" s="9" t="s">
        <v>25931</v>
      </c>
      <c r="C4889" s="9" t="s">
        <v>203</v>
      </c>
      <c r="D4889" s="9" t="s">
        <v>25932</v>
      </c>
      <c r="E4889" s="9" t="s">
        <v>246</v>
      </c>
      <c r="F4889" s="9" t="s">
        <v>25933</v>
      </c>
      <c r="G4889" s="9" t="s">
        <v>25933</v>
      </c>
      <c r="H4889" s="9"/>
      <c r="I4889" s="9" t="s">
        <v>25934</v>
      </c>
      <c r="J4889" s="9">
        <v>0</v>
      </c>
      <c r="K4889" s="9">
        <v>0</v>
      </c>
      <c r="L4889" s="45">
        <v>180</v>
      </c>
      <c r="M4889" s="45"/>
      <c r="N4889" s="45" t="s">
        <v>173</v>
      </c>
    </row>
    <row r="4890" spans="1:14" ht="23.4">
      <c r="A4890" s="9" t="s">
        <v>25935</v>
      </c>
      <c r="B4890" s="9" t="s">
        <v>4763</v>
      </c>
      <c r="C4890" s="9" t="s">
        <v>13</v>
      </c>
      <c r="D4890" s="9" t="s">
        <v>25936</v>
      </c>
      <c r="E4890" s="9" t="s">
        <v>100</v>
      </c>
      <c r="F4890" s="9" t="s">
        <v>25937</v>
      </c>
      <c r="G4890" s="9" t="s">
        <v>25937</v>
      </c>
      <c r="H4890" s="9"/>
      <c r="I4890" s="9" t="s">
        <v>25938</v>
      </c>
      <c r="J4890" s="9">
        <v>0</v>
      </c>
      <c r="K4890" s="9">
        <v>18</v>
      </c>
      <c r="L4890" s="45">
        <v>120</v>
      </c>
      <c r="M4890" s="45"/>
      <c r="N4890" s="45" t="s">
        <v>173</v>
      </c>
    </row>
    <row r="4891" spans="1:14" ht="23.4">
      <c r="A4891" s="9" t="s">
        <v>25939</v>
      </c>
      <c r="B4891" s="9" t="s">
        <v>25940</v>
      </c>
      <c r="C4891" s="9" t="s">
        <v>12</v>
      </c>
      <c r="D4891" s="9" t="s">
        <v>173</v>
      </c>
      <c r="E4891" s="9" t="s">
        <v>30</v>
      </c>
      <c r="F4891" s="9" t="s">
        <v>25941</v>
      </c>
      <c r="G4891" s="9" t="s">
        <v>25941</v>
      </c>
      <c r="H4891" s="9"/>
      <c r="I4891" s="9" t="s">
        <v>25942</v>
      </c>
      <c r="J4891" s="9">
        <v>5</v>
      </c>
      <c r="K4891" s="9">
        <v>5</v>
      </c>
      <c r="L4891" s="45">
        <v>86</v>
      </c>
      <c r="M4891" s="45"/>
      <c r="N4891" s="45" t="s">
        <v>173</v>
      </c>
    </row>
    <row r="4892" spans="1:14" ht="23.4">
      <c r="A4892" s="9" t="s">
        <v>25943</v>
      </c>
      <c r="B4892" s="9" t="s">
        <v>25944</v>
      </c>
      <c r="C4892" s="9" t="s">
        <v>12</v>
      </c>
      <c r="D4892" s="9" t="s">
        <v>173</v>
      </c>
      <c r="E4892" s="9" t="s">
        <v>30</v>
      </c>
      <c r="F4892" s="9" t="s">
        <v>25945</v>
      </c>
      <c r="G4892" s="9" t="s">
        <v>25945</v>
      </c>
      <c r="H4892" s="9"/>
      <c r="I4892" s="9" t="s">
        <v>25946</v>
      </c>
      <c r="J4892" s="9">
        <v>5</v>
      </c>
      <c r="K4892" s="9">
        <v>5</v>
      </c>
      <c r="L4892" s="45">
        <v>136.6</v>
      </c>
      <c r="M4892" s="45"/>
      <c r="N4892" s="45" t="s">
        <v>173</v>
      </c>
    </row>
    <row r="4893" spans="1:14" ht="23.4">
      <c r="A4893" s="9" t="s">
        <v>25947</v>
      </c>
      <c r="B4893" s="9" t="s">
        <v>25948</v>
      </c>
      <c r="C4893" s="9" t="s">
        <v>12</v>
      </c>
      <c r="D4893" s="9" t="s">
        <v>173</v>
      </c>
      <c r="E4893" s="9" t="s">
        <v>30</v>
      </c>
      <c r="F4893" s="9" t="s">
        <v>25949</v>
      </c>
      <c r="G4893" s="9" t="s">
        <v>25949</v>
      </c>
      <c r="H4893" s="9"/>
      <c r="I4893" s="9" t="s">
        <v>25950</v>
      </c>
      <c r="J4893" s="9">
        <v>24</v>
      </c>
      <c r="K4893" s="9">
        <v>24</v>
      </c>
      <c r="L4893" s="45">
        <v>85.4</v>
      </c>
      <c r="M4893" s="45"/>
      <c r="N4893" s="45" t="s">
        <v>173</v>
      </c>
    </row>
    <row r="4894" spans="1:14" ht="23.4">
      <c r="A4894" s="9" t="s">
        <v>25947</v>
      </c>
      <c r="B4894" s="9" t="s">
        <v>25951</v>
      </c>
      <c r="C4894" s="9" t="s">
        <v>12</v>
      </c>
      <c r="D4894" s="9" t="s">
        <v>173</v>
      </c>
      <c r="E4894" s="9" t="s">
        <v>30</v>
      </c>
      <c r="F4894" s="9" t="s">
        <v>25949</v>
      </c>
      <c r="G4894" s="9" t="s">
        <v>25949</v>
      </c>
      <c r="H4894" s="9"/>
      <c r="I4894" s="9" t="s">
        <v>25952</v>
      </c>
      <c r="J4894" s="9">
        <v>0</v>
      </c>
      <c r="K4894" s="9">
        <v>0</v>
      </c>
      <c r="L4894" s="45">
        <v>60</v>
      </c>
      <c r="M4894" s="45"/>
      <c r="N4894" s="45" t="s">
        <v>173</v>
      </c>
    </row>
    <row r="4895" spans="1:14" ht="23.4">
      <c r="A4895" s="9" t="s">
        <v>25953</v>
      </c>
      <c r="B4895" s="9" t="s">
        <v>8813</v>
      </c>
      <c r="C4895" s="9" t="s">
        <v>13</v>
      </c>
      <c r="D4895" s="9" t="s">
        <v>25954</v>
      </c>
      <c r="E4895" s="9" t="s">
        <v>100</v>
      </c>
      <c r="F4895" s="9" t="s">
        <v>25955</v>
      </c>
      <c r="G4895" s="9" t="s">
        <v>25955</v>
      </c>
      <c r="H4895" s="3"/>
      <c r="I4895" s="9" t="s">
        <v>25956</v>
      </c>
      <c r="J4895" s="9">
        <v>0</v>
      </c>
      <c r="K4895" s="9">
        <v>66</v>
      </c>
      <c r="L4895" s="45">
        <v>287</v>
      </c>
      <c r="M4895" s="45"/>
      <c r="N4895" s="45" t="s">
        <v>173</v>
      </c>
    </row>
    <row r="4896" spans="1:14" ht="23.4">
      <c r="A4896" s="9" t="s">
        <v>25957</v>
      </c>
      <c r="B4896" s="9" t="s">
        <v>25958</v>
      </c>
      <c r="C4896" s="9" t="s">
        <v>12</v>
      </c>
      <c r="D4896" s="9" t="s">
        <v>173</v>
      </c>
      <c r="E4896" s="9" t="s">
        <v>30</v>
      </c>
      <c r="F4896" s="9" t="s">
        <v>25959</v>
      </c>
      <c r="G4896" s="9" t="s">
        <v>25959</v>
      </c>
      <c r="H4896" s="3"/>
      <c r="I4896" s="9" t="s">
        <v>25960</v>
      </c>
      <c r="J4896" s="9">
        <v>64</v>
      </c>
      <c r="K4896" s="9">
        <v>64</v>
      </c>
      <c r="L4896" s="45">
        <v>203.5</v>
      </c>
      <c r="M4896" s="45"/>
      <c r="N4896" s="45" t="s">
        <v>173</v>
      </c>
    </row>
    <row r="4897" spans="1:14" ht="23.4">
      <c r="A4897" s="9" t="s">
        <v>25961</v>
      </c>
      <c r="B4897" s="9" t="s">
        <v>7388</v>
      </c>
      <c r="C4897" s="9" t="s">
        <v>13</v>
      </c>
      <c r="D4897" s="9" t="s">
        <v>25962</v>
      </c>
      <c r="E4897" s="9" t="s">
        <v>100</v>
      </c>
      <c r="F4897" s="9" t="s">
        <v>25963</v>
      </c>
      <c r="G4897" s="9" t="s">
        <v>25963</v>
      </c>
      <c r="H4897" s="3"/>
      <c r="I4897" s="9" t="s">
        <v>25964</v>
      </c>
      <c r="J4897" s="9">
        <v>7</v>
      </c>
      <c r="K4897" s="9">
        <v>19</v>
      </c>
      <c r="L4897" s="45">
        <v>87</v>
      </c>
      <c r="M4897" s="45"/>
      <c r="N4897" s="45" t="s">
        <v>173</v>
      </c>
    </row>
    <row r="4898" spans="1:14" ht="23.4">
      <c r="A4898" s="9" t="s">
        <v>25965</v>
      </c>
      <c r="B4898" s="9" t="s">
        <v>25966</v>
      </c>
      <c r="C4898" s="9" t="s">
        <v>12</v>
      </c>
      <c r="D4898" s="9" t="s">
        <v>173</v>
      </c>
      <c r="E4898" s="9" t="s">
        <v>30</v>
      </c>
      <c r="F4898" s="9" t="s">
        <v>25967</v>
      </c>
      <c r="G4898" s="9" t="s">
        <v>25967</v>
      </c>
      <c r="H4898" s="3"/>
      <c r="I4898" s="9" t="s">
        <v>25968</v>
      </c>
      <c r="J4898" s="9">
        <v>24</v>
      </c>
      <c r="K4898" s="9">
        <v>24</v>
      </c>
      <c r="L4898" s="45">
        <v>80.75</v>
      </c>
      <c r="M4898" s="45"/>
      <c r="N4898" s="45" t="s">
        <v>173</v>
      </c>
    </row>
    <row r="4899" spans="1:14" ht="23.4">
      <c r="A4899" s="9" t="s">
        <v>25969</v>
      </c>
      <c r="B4899" s="9" t="s">
        <v>25970</v>
      </c>
      <c r="C4899" s="9" t="s">
        <v>679</v>
      </c>
      <c r="D4899" s="9" t="s">
        <v>173</v>
      </c>
      <c r="E4899" s="9" t="s">
        <v>264</v>
      </c>
      <c r="F4899" s="9" t="s">
        <v>25971</v>
      </c>
      <c r="G4899" s="9" t="s">
        <v>25971</v>
      </c>
      <c r="H4899" s="9" t="s">
        <v>267</v>
      </c>
      <c r="I4899" s="9" t="s">
        <v>25973</v>
      </c>
      <c r="J4899" s="9">
        <v>0</v>
      </c>
      <c r="K4899" s="9">
        <v>0</v>
      </c>
      <c r="L4899" s="45">
        <v>0</v>
      </c>
      <c r="M4899" s="64" t="s">
        <v>740</v>
      </c>
      <c r="N4899" s="45" t="s">
        <v>25972</v>
      </c>
    </row>
    <row r="4900" spans="1:14" ht="23.4">
      <c r="A4900" s="9" t="s">
        <v>25974</v>
      </c>
      <c r="B4900" s="9" t="s">
        <v>25975</v>
      </c>
      <c r="C4900" s="9" t="s">
        <v>679</v>
      </c>
      <c r="D4900" s="9" t="s">
        <v>173</v>
      </c>
      <c r="E4900" s="9" t="s">
        <v>264</v>
      </c>
      <c r="F4900" s="9" t="s">
        <v>25976</v>
      </c>
      <c r="G4900" s="9" t="s">
        <v>25976</v>
      </c>
      <c r="H4900" s="9" t="s">
        <v>267</v>
      </c>
      <c r="I4900" s="9" t="s">
        <v>25978</v>
      </c>
      <c r="J4900" s="9">
        <v>0</v>
      </c>
      <c r="K4900" s="9">
        <v>0</v>
      </c>
      <c r="L4900" s="45">
        <v>0</v>
      </c>
      <c r="M4900" s="64" t="s">
        <v>740</v>
      </c>
      <c r="N4900" s="45" t="s">
        <v>25977</v>
      </c>
    </row>
    <row r="4901" spans="1:14" ht="23.4">
      <c r="A4901" s="9" t="s">
        <v>25979</v>
      </c>
      <c r="B4901" s="9" t="s">
        <v>25980</v>
      </c>
      <c r="C4901" s="9" t="s">
        <v>679</v>
      </c>
      <c r="D4901" s="9" t="s">
        <v>173</v>
      </c>
      <c r="E4901" s="9" t="s">
        <v>264</v>
      </c>
      <c r="F4901" s="9" t="s">
        <v>25981</v>
      </c>
      <c r="G4901" s="9" t="s">
        <v>25981</v>
      </c>
      <c r="H4901" s="9" t="s">
        <v>267</v>
      </c>
      <c r="I4901" s="9" t="s">
        <v>25983</v>
      </c>
      <c r="J4901" s="9">
        <v>0</v>
      </c>
      <c r="K4901" s="9">
        <v>0</v>
      </c>
      <c r="L4901" s="45">
        <v>0</v>
      </c>
      <c r="M4901" s="64" t="s">
        <v>740</v>
      </c>
      <c r="N4901" s="45" t="s">
        <v>25982</v>
      </c>
    </row>
    <row r="4902" spans="1:14" ht="23.4">
      <c r="A4902" s="9" t="s">
        <v>25984</v>
      </c>
      <c r="B4902" s="9" t="s">
        <v>25985</v>
      </c>
      <c r="C4902" s="9" t="s">
        <v>679</v>
      </c>
      <c r="D4902" s="9" t="s">
        <v>173</v>
      </c>
      <c r="E4902" s="9" t="s">
        <v>264</v>
      </c>
      <c r="F4902" s="9" t="s">
        <v>25986</v>
      </c>
      <c r="G4902" s="9" t="s">
        <v>25986</v>
      </c>
      <c r="H4902" s="9" t="s">
        <v>267</v>
      </c>
      <c r="I4902" s="9" t="s">
        <v>25988</v>
      </c>
      <c r="J4902" s="9">
        <v>0</v>
      </c>
      <c r="K4902" s="9">
        <v>0</v>
      </c>
      <c r="L4902" s="45">
        <v>0</v>
      </c>
      <c r="M4902" s="64" t="s">
        <v>740</v>
      </c>
      <c r="N4902" s="45" t="s">
        <v>25987</v>
      </c>
    </row>
    <row r="4903" spans="1:14" ht="23.4">
      <c r="A4903" s="9" t="s">
        <v>25989</v>
      </c>
      <c r="B4903" s="9" t="s">
        <v>25990</v>
      </c>
      <c r="C4903" s="9" t="s">
        <v>679</v>
      </c>
      <c r="D4903" s="9" t="s">
        <v>173</v>
      </c>
      <c r="E4903" s="9" t="s">
        <v>264</v>
      </c>
      <c r="F4903" s="9" t="s">
        <v>25991</v>
      </c>
      <c r="G4903" s="9" t="s">
        <v>25991</v>
      </c>
      <c r="H4903" s="9" t="s">
        <v>267</v>
      </c>
      <c r="I4903" s="9" t="s">
        <v>25993</v>
      </c>
      <c r="J4903" s="9">
        <v>0</v>
      </c>
      <c r="K4903" s="9">
        <v>0</v>
      </c>
      <c r="L4903" s="45">
        <v>0</v>
      </c>
      <c r="M4903" s="64" t="s">
        <v>740</v>
      </c>
      <c r="N4903" s="45" t="s">
        <v>25992</v>
      </c>
    </row>
    <row r="4904" spans="1:14" ht="23.4">
      <c r="A4904" s="9" t="s">
        <v>25994</v>
      </c>
      <c r="B4904" s="9" t="s">
        <v>25995</v>
      </c>
      <c r="C4904" s="9" t="s">
        <v>12</v>
      </c>
      <c r="D4904" s="9" t="s">
        <v>173</v>
      </c>
      <c r="E4904" s="9" t="s">
        <v>30</v>
      </c>
      <c r="F4904" s="9" t="s">
        <v>25991</v>
      </c>
      <c r="G4904" s="9" t="s">
        <v>25991</v>
      </c>
      <c r="H4904" s="3"/>
      <c r="I4904" s="9" t="s">
        <v>25996</v>
      </c>
      <c r="J4904" s="9">
        <v>0</v>
      </c>
      <c r="K4904" s="9">
        <v>0</v>
      </c>
      <c r="L4904" s="45">
        <v>69.75</v>
      </c>
      <c r="M4904" s="45"/>
      <c r="N4904" s="45" t="s">
        <v>173</v>
      </c>
    </row>
    <row r="4905" spans="1:14" ht="23.4">
      <c r="A4905" s="9" t="s">
        <v>25997</v>
      </c>
      <c r="B4905" s="9" t="s">
        <v>25998</v>
      </c>
      <c r="C4905" s="9" t="s">
        <v>679</v>
      </c>
      <c r="D4905" s="9" t="s">
        <v>173</v>
      </c>
      <c r="E4905" s="9" t="s">
        <v>264</v>
      </c>
      <c r="F4905" s="9" t="s">
        <v>25999</v>
      </c>
      <c r="G4905" s="9" t="s">
        <v>25999</v>
      </c>
      <c r="H4905" s="9" t="s">
        <v>267</v>
      </c>
      <c r="I4905" s="9" t="s">
        <v>26001</v>
      </c>
      <c r="J4905" s="9">
        <v>0</v>
      </c>
      <c r="K4905" s="9">
        <v>0</v>
      </c>
      <c r="L4905" s="45">
        <v>0</v>
      </c>
      <c r="M4905" s="64" t="s">
        <v>740</v>
      </c>
      <c r="N4905" s="45" t="s">
        <v>26000</v>
      </c>
    </row>
    <row r="4906" spans="1:14" ht="23.4">
      <c r="A4906" s="9" t="s">
        <v>26002</v>
      </c>
      <c r="B4906" s="9" t="s">
        <v>26003</v>
      </c>
      <c r="C4906" s="9" t="s">
        <v>679</v>
      </c>
      <c r="D4906" s="9" t="s">
        <v>26004</v>
      </c>
      <c r="E4906" s="9" t="s">
        <v>681</v>
      </c>
      <c r="F4906" s="9" t="s">
        <v>26005</v>
      </c>
      <c r="G4906" s="9" t="s">
        <v>26005</v>
      </c>
      <c r="H4906" s="3"/>
      <c r="I4906" s="9" t="s">
        <v>26006</v>
      </c>
      <c r="J4906" s="9">
        <v>30</v>
      </c>
      <c r="K4906" s="9">
        <v>0</v>
      </c>
      <c r="L4906" s="45">
        <v>130</v>
      </c>
      <c r="M4906" s="45"/>
      <c r="N4906" s="45" t="s">
        <v>173</v>
      </c>
    </row>
    <row r="4907" spans="1:14" ht="23.4">
      <c r="A4907" s="9" t="s">
        <v>25694</v>
      </c>
      <c r="B4907" s="9" t="s">
        <v>26007</v>
      </c>
      <c r="C4907" s="9" t="s">
        <v>679</v>
      </c>
      <c r="D4907" s="9" t="s">
        <v>26008</v>
      </c>
      <c r="E4907" s="9" t="s">
        <v>681</v>
      </c>
      <c r="F4907" s="9" t="s">
        <v>26009</v>
      </c>
      <c r="G4907" s="9" t="s">
        <v>26009</v>
      </c>
      <c r="H4907" s="3"/>
      <c r="I4907" s="9" t="s">
        <v>25695</v>
      </c>
      <c r="J4907" s="9">
        <v>30</v>
      </c>
      <c r="K4907" s="9">
        <v>0</v>
      </c>
      <c r="L4907" s="45">
        <v>130</v>
      </c>
      <c r="M4907" s="45"/>
      <c r="N4907" s="45" t="s">
        <v>173</v>
      </c>
    </row>
    <row r="4908" spans="1:14" ht="23.4">
      <c r="A4908" s="9" t="s">
        <v>26010</v>
      </c>
      <c r="B4908" s="9" t="s">
        <v>26011</v>
      </c>
      <c r="C4908" s="9" t="s">
        <v>679</v>
      </c>
      <c r="D4908" s="9" t="s">
        <v>26012</v>
      </c>
      <c r="E4908" s="9" t="s">
        <v>681</v>
      </c>
      <c r="F4908" s="9" t="s">
        <v>26013</v>
      </c>
      <c r="G4908" s="9" t="s">
        <v>26013</v>
      </c>
      <c r="H4908" s="3"/>
      <c r="I4908" s="9" t="s">
        <v>26014</v>
      </c>
      <c r="J4908" s="9">
        <v>30</v>
      </c>
      <c r="K4908" s="9">
        <v>0</v>
      </c>
      <c r="L4908" s="45">
        <v>130</v>
      </c>
      <c r="M4908" s="45"/>
      <c r="N4908" s="45" t="s">
        <v>173</v>
      </c>
    </row>
    <row r="4909" spans="1:14" ht="23.4">
      <c r="A4909" s="9" t="s">
        <v>26015</v>
      </c>
      <c r="B4909" s="9" t="s">
        <v>26016</v>
      </c>
      <c r="C4909" s="9" t="s">
        <v>679</v>
      </c>
      <c r="D4909" s="9" t="s">
        <v>26017</v>
      </c>
      <c r="E4909" s="9" t="s">
        <v>264</v>
      </c>
      <c r="F4909" s="9" t="s">
        <v>26018</v>
      </c>
      <c r="G4909" s="9" t="s">
        <v>25166</v>
      </c>
      <c r="H4909" s="9" t="s">
        <v>267</v>
      </c>
      <c r="I4909" s="9" t="s">
        <v>26020</v>
      </c>
      <c r="J4909" s="9">
        <v>20</v>
      </c>
      <c r="K4909" s="9">
        <v>0</v>
      </c>
      <c r="L4909" s="45">
        <v>120</v>
      </c>
      <c r="M4909" s="45" t="s">
        <v>26019</v>
      </c>
      <c r="N4909" s="45" t="s">
        <v>173</v>
      </c>
    </row>
    <row r="4910" spans="1:14" ht="23.4">
      <c r="A4910" s="9" t="s">
        <v>26021</v>
      </c>
      <c r="B4910" s="9" t="s">
        <v>26022</v>
      </c>
      <c r="C4910" s="9" t="s">
        <v>679</v>
      </c>
      <c r="D4910" s="9" t="s">
        <v>26023</v>
      </c>
      <c r="E4910" s="9" t="s">
        <v>681</v>
      </c>
      <c r="F4910" s="9" t="s">
        <v>26018</v>
      </c>
      <c r="G4910" s="9" t="s">
        <v>26018</v>
      </c>
      <c r="H4910" s="3"/>
      <c r="I4910" s="9" t="s">
        <v>26024</v>
      </c>
      <c r="J4910" s="9">
        <v>30</v>
      </c>
      <c r="K4910" s="9">
        <v>0</v>
      </c>
      <c r="L4910" s="45">
        <v>130</v>
      </c>
      <c r="M4910" s="45"/>
      <c r="N4910" s="45" t="s">
        <v>173</v>
      </c>
    </row>
    <row r="4911" spans="1:14" ht="23.4">
      <c r="A4911" s="9" t="s">
        <v>26025</v>
      </c>
      <c r="B4911" s="9" t="s">
        <v>26026</v>
      </c>
      <c r="C4911" s="9" t="s">
        <v>679</v>
      </c>
      <c r="D4911" s="9" t="s">
        <v>26027</v>
      </c>
      <c r="E4911" s="9" t="s">
        <v>681</v>
      </c>
      <c r="F4911" s="9" t="s">
        <v>26028</v>
      </c>
      <c r="G4911" s="9" t="s">
        <v>26028</v>
      </c>
      <c r="H4911" s="3"/>
      <c r="I4911" s="9" t="s">
        <v>26029</v>
      </c>
      <c r="J4911" s="9">
        <v>30</v>
      </c>
      <c r="K4911" s="9">
        <v>0</v>
      </c>
      <c r="L4911" s="45">
        <v>130</v>
      </c>
      <c r="M4911" s="45"/>
      <c r="N4911" s="45" t="s">
        <v>173</v>
      </c>
    </row>
    <row r="4912" spans="1:14" ht="23.4">
      <c r="A4912" s="9" t="s">
        <v>26030</v>
      </c>
      <c r="B4912" s="9" t="s">
        <v>26031</v>
      </c>
      <c r="C4912" s="9" t="s">
        <v>679</v>
      </c>
      <c r="D4912" s="9" t="s">
        <v>26032</v>
      </c>
      <c r="E4912" s="9" t="s">
        <v>681</v>
      </c>
      <c r="F4912" s="9" t="s">
        <v>26033</v>
      </c>
      <c r="G4912" s="9" t="s">
        <v>26034</v>
      </c>
      <c r="H4912" s="3"/>
      <c r="I4912" s="9" t="s">
        <v>26035</v>
      </c>
      <c r="J4912" s="9">
        <v>30</v>
      </c>
      <c r="K4912" s="9">
        <v>0</v>
      </c>
      <c r="L4912" s="45">
        <v>230</v>
      </c>
      <c r="M4912" s="45"/>
      <c r="N4912" s="45" t="s">
        <v>173</v>
      </c>
    </row>
    <row r="4913" spans="1:14" ht="23.4">
      <c r="A4913" s="9" t="s">
        <v>26036</v>
      </c>
      <c r="B4913" s="9" t="s">
        <v>26037</v>
      </c>
      <c r="C4913" s="9" t="s">
        <v>679</v>
      </c>
      <c r="D4913" s="9" t="s">
        <v>26038</v>
      </c>
      <c r="E4913" s="9" t="s">
        <v>264</v>
      </c>
      <c r="F4913" s="9" t="s">
        <v>26039</v>
      </c>
      <c r="G4913" s="9" t="s">
        <v>26040</v>
      </c>
      <c r="H4913" s="9" t="s">
        <v>267</v>
      </c>
      <c r="I4913" s="9" t="s">
        <v>26042</v>
      </c>
      <c r="J4913" s="9">
        <v>20</v>
      </c>
      <c r="K4913" s="9">
        <v>0</v>
      </c>
      <c r="L4913" s="45">
        <v>220</v>
      </c>
      <c r="M4913" s="45" t="s">
        <v>26041</v>
      </c>
      <c r="N4913" s="45" t="s">
        <v>173</v>
      </c>
    </row>
    <row r="4914" spans="1:14" ht="23.4">
      <c r="A4914" s="9" t="s">
        <v>26043</v>
      </c>
      <c r="B4914" s="9" t="s">
        <v>26044</v>
      </c>
      <c r="C4914" s="9" t="s">
        <v>679</v>
      </c>
      <c r="D4914" s="9" t="s">
        <v>26045</v>
      </c>
      <c r="E4914" s="9" t="s">
        <v>681</v>
      </c>
      <c r="F4914" s="9" t="s">
        <v>26046</v>
      </c>
      <c r="G4914" s="9" t="s">
        <v>26046</v>
      </c>
      <c r="H4914" s="3"/>
      <c r="I4914" s="9" t="s">
        <v>26047</v>
      </c>
      <c r="J4914" s="9">
        <v>30</v>
      </c>
      <c r="K4914" s="9">
        <v>0</v>
      </c>
      <c r="L4914" s="45">
        <v>130</v>
      </c>
      <c r="M4914" s="45"/>
      <c r="N4914" s="45" t="s">
        <v>173</v>
      </c>
    </row>
    <row r="4915" spans="1:14" ht="23.4">
      <c r="A4915" s="9" t="s">
        <v>26048</v>
      </c>
      <c r="B4915" s="9" t="s">
        <v>26049</v>
      </c>
      <c r="C4915" s="9" t="s">
        <v>679</v>
      </c>
      <c r="D4915" s="9" t="s">
        <v>26050</v>
      </c>
      <c r="E4915" s="9" t="s">
        <v>681</v>
      </c>
      <c r="F4915" s="9" t="s">
        <v>26051</v>
      </c>
      <c r="G4915" s="9" t="s">
        <v>26051</v>
      </c>
      <c r="H4915" s="3"/>
      <c r="I4915" s="9" t="s">
        <v>26052</v>
      </c>
      <c r="J4915" s="9">
        <v>30</v>
      </c>
      <c r="K4915" s="9">
        <v>0</v>
      </c>
      <c r="L4915" s="45">
        <v>130</v>
      </c>
      <c r="M4915" s="45"/>
      <c r="N4915" s="45" t="s">
        <v>173</v>
      </c>
    </row>
    <row r="4916" spans="1:14" ht="23.4">
      <c r="A4916" s="9" t="s">
        <v>26053</v>
      </c>
      <c r="B4916" s="9" t="s">
        <v>26054</v>
      </c>
      <c r="C4916" s="9" t="s">
        <v>12</v>
      </c>
      <c r="D4916" s="9" t="s">
        <v>173</v>
      </c>
      <c r="E4916" s="9" t="s">
        <v>30</v>
      </c>
      <c r="F4916" s="9" t="s">
        <v>26055</v>
      </c>
      <c r="G4916" s="9" t="s">
        <v>26055</v>
      </c>
      <c r="H4916" s="3"/>
      <c r="I4916" s="9" t="s">
        <v>26056</v>
      </c>
      <c r="J4916" s="9">
        <v>24</v>
      </c>
      <c r="K4916" s="9">
        <v>24</v>
      </c>
      <c r="L4916" s="45">
        <v>144.22</v>
      </c>
      <c r="M4916" s="45"/>
      <c r="N4916" s="45" t="s">
        <v>173</v>
      </c>
    </row>
    <row r="4917" spans="1:14" ht="23.4">
      <c r="A4917" s="9" t="s">
        <v>26057</v>
      </c>
      <c r="B4917" s="9" t="s">
        <v>26058</v>
      </c>
      <c r="C4917" s="9" t="s">
        <v>679</v>
      </c>
      <c r="D4917" s="9" t="s">
        <v>26059</v>
      </c>
      <c r="E4917" s="9" t="s">
        <v>681</v>
      </c>
      <c r="F4917" s="9" t="s">
        <v>26060</v>
      </c>
      <c r="G4917" s="9" t="s">
        <v>26061</v>
      </c>
      <c r="H4917" s="3"/>
      <c r="I4917" s="9" t="s">
        <v>26062</v>
      </c>
      <c r="J4917" s="9">
        <v>30</v>
      </c>
      <c r="K4917" s="9">
        <v>0</v>
      </c>
      <c r="L4917" s="45">
        <v>130</v>
      </c>
      <c r="M4917" s="45"/>
      <c r="N4917" s="45" t="s">
        <v>173</v>
      </c>
    </row>
    <row r="4918" spans="1:14" ht="23.4">
      <c r="A4918" s="9" t="s">
        <v>26063</v>
      </c>
      <c r="B4918" s="9" t="s">
        <v>26064</v>
      </c>
      <c r="C4918" s="9" t="s">
        <v>12</v>
      </c>
      <c r="D4918" s="9" t="s">
        <v>173</v>
      </c>
      <c r="E4918" s="9" t="s">
        <v>30</v>
      </c>
      <c r="F4918" s="9" t="s">
        <v>26065</v>
      </c>
      <c r="G4918" s="9" t="s">
        <v>26065</v>
      </c>
      <c r="H4918" s="3"/>
      <c r="I4918" s="9" t="s">
        <v>26066</v>
      </c>
      <c r="J4918" s="9">
        <v>14</v>
      </c>
      <c r="K4918" s="9">
        <v>14</v>
      </c>
      <c r="L4918" s="45">
        <v>515.27</v>
      </c>
      <c r="M4918" s="45"/>
      <c r="N4918" s="45" t="s">
        <v>173</v>
      </c>
    </row>
    <row r="4919" spans="1:14" ht="23.4">
      <c r="A4919" s="9" t="s">
        <v>26067</v>
      </c>
      <c r="B4919" s="9" t="s">
        <v>26068</v>
      </c>
      <c r="C4919" s="9" t="s">
        <v>679</v>
      </c>
      <c r="D4919" s="9" t="s">
        <v>26069</v>
      </c>
      <c r="E4919" s="9" t="s">
        <v>681</v>
      </c>
      <c r="F4919" s="9" t="s">
        <v>26070</v>
      </c>
      <c r="G4919" s="9" t="s">
        <v>26070</v>
      </c>
      <c r="H4919" s="3"/>
      <c r="I4919" s="9" t="s">
        <v>26071</v>
      </c>
      <c r="J4919" s="9">
        <v>30</v>
      </c>
      <c r="K4919" s="9">
        <v>0</v>
      </c>
      <c r="L4919" s="45">
        <v>130</v>
      </c>
      <c r="M4919" s="45"/>
      <c r="N4919" s="45" t="s">
        <v>173</v>
      </c>
    </row>
    <row r="4920" spans="1:14" ht="23.4">
      <c r="A4920" s="9" t="s">
        <v>26072</v>
      </c>
      <c r="B4920" s="9" t="s">
        <v>26073</v>
      </c>
      <c r="C4920" s="9" t="s">
        <v>679</v>
      </c>
      <c r="D4920" s="9" t="s">
        <v>26073</v>
      </c>
      <c r="E4920" s="9" t="s">
        <v>681</v>
      </c>
      <c r="F4920" s="9" t="s">
        <v>26074</v>
      </c>
      <c r="G4920" s="9" t="s">
        <v>26074</v>
      </c>
      <c r="H4920" s="3"/>
      <c r="I4920" s="9" t="s">
        <v>26075</v>
      </c>
      <c r="J4920" s="9">
        <v>30</v>
      </c>
      <c r="K4920" s="9">
        <v>0</v>
      </c>
      <c r="L4920" s="45">
        <v>130</v>
      </c>
      <c r="M4920" s="45"/>
      <c r="N4920" s="45" t="s">
        <v>173</v>
      </c>
    </row>
    <row r="4921" spans="1:14" ht="23.4">
      <c r="A4921" s="9" t="s">
        <v>26076</v>
      </c>
      <c r="B4921" s="9" t="s">
        <v>26077</v>
      </c>
      <c r="C4921" s="9" t="s">
        <v>679</v>
      </c>
      <c r="D4921" s="9" t="s">
        <v>26078</v>
      </c>
      <c r="E4921" s="9" t="s">
        <v>681</v>
      </c>
      <c r="F4921" s="9" t="s">
        <v>26079</v>
      </c>
      <c r="G4921" s="9" t="s">
        <v>26079</v>
      </c>
      <c r="H4921" s="3"/>
      <c r="I4921" s="9" t="s">
        <v>26080</v>
      </c>
      <c r="J4921" s="9">
        <v>30</v>
      </c>
      <c r="K4921" s="9">
        <v>0</v>
      </c>
      <c r="L4921" s="45">
        <v>130</v>
      </c>
      <c r="M4921" s="45"/>
      <c r="N4921" s="45" t="s">
        <v>173</v>
      </c>
    </row>
    <row r="4922" spans="1:14" ht="23.4">
      <c r="A4922" s="9" t="s">
        <v>26081</v>
      </c>
      <c r="B4922" s="9" t="s">
        <v>26082</v>
      </c>
      <c r="C4922" s="9" t="s">
        <v>679</v>
      </c>
      <c r="D4922" s="9" t="s">
        <v>26082</v>
      </c>
      <c r="E4922" s="9" t="s">
        <v>681</v>
      </c>
      <c r="F4922" s="9" t="s">
        <v>26083</v>
      </c>
      <c r="G4922" s="9" t="s">
        <v>26084</v>
      </c>
      <c r="H4922" s="3"/>
      <c r="I4922" s="9" t="s">
        <v>26085</v>
      </c>
      <c r="J4922" s="9">
        <v>30</v>
      </c>
      <c r="K4922" s="9">
        <v>0</v>
      </c>
      <c r="L4922" s="45">
        <v>330</v>
      </c>
      <c r="M4922" s="45"/>
      <c r="N4922" s="45" t="s">
        <v>173</v>
      </c>
    </row>
    <row r="4923" spans="1:14" ht="23.4">
      <c r="A4923" s="9" t="s">
        <v>26086</v>
      </c>
      <c r="B4923" s="9" t="s">
        <v>26087</v>
      </c>
      <c r="C4923" s="9" t="s">
        <v>13</v>
      </c>
      <c r="D4923" s="9" t="s">
        <v>26088</v>
      </c>
      <c r="E4923" s="9" t="s">
        <v>100</v>
      </c>
      <c r="F4923" s="9" t="s">
        <v>26083</v>
      </c>
      <c r="G4923" s="9" t="s">
        <v>26089</v>
      </c>
      <c r="H4923" s="3"/>
      <c r="I4923" s="9" t="s">
        <v>26090</v>
      </c>
      <c r="J4923" s="9">
        <v>0</v>
      </c>
      <c r="K4923" s="9">
        <v>56</v>
      </c>
      <c r="L4923" s="45">
        <v>377</v>
      </c>
      <c r="M4923" s="45"/>
      <c r="N4923" s="45" t="s">
        <v>173</v>
      </c>
    </row>
    <row r="4924" spans="1:14" ht="23.4">
      <c r="A4924" s="9" t="s">
        <v>26091</v>
      </c>
      <c r="B4924" s="9" t="s">
        <v>26092</v>
      </c>
      <c r="C4924" s="9" t="s">
        <v>679</v>
      </c>
      <c r="D4924" s="9" t="s">
        <v>26093</v>
      </c>
      <c r="E4924" s="9" t="s">
        <v>681</v>
      </c>
      <c r="F4924" s="9" t="s">
        <v>26094</v>
      </c>
      <c r="G4924" s="9" t="s">
        <v>26094</v>
      </c>
      <c r="H4924" s="3"/>
      <c r="I4924" s="9" t="s">
        <v>26095</v>
      </c>
      <c r="J4924" s="9">
        <v>30</v>
      </c>
      <c r="K4924" s="9">
        <v>0</v>
      </c>
      <c r="L4924" s="45">
        <v>130</v>
      </c>
      <c r="M4924" s="45"/>
      <c r="N4924" s="45" t="s">
        <v>173</v>
      </c>
    </row>
    <row r="4925" spans="1:14" ht="23.4">
      <c r="A4925" s="9" t="s">
        <v>26096</v>
      </c>
      <c r="B4925" s="9" t="s">
        <v>26097</v>
      </c>
      <c r="C4925" s="9" t="s">
        <v>679</v>
      </c>
      <c r="D4925" s="9" t="s">
        <v>26098</v>
      </c>
      <c r="E4925" s="9" t="s">
        <v>681</v>
      </c>
      <c r="F4925" s="9" t="s">
        <v>26099</v>
      </c>
      <c r="G4925" s="9" t="s">
        <v>26099</v>
      </c>
      <c r="H4925" s="3"/>
      <c r="I4925" s="9" t="s">
        <v>26100</v>
      </c>
      <c r="J4925" s="9">
        <v>30</v>
      </c>
      <c r="K4925" s="9">
        <v>0</v>
      </c>
      <c r="L4925" s="45">
        <v>130</v>
      </c>
      <c r="M4925" s="45"/>
      <c r="N4925" s="45" t="s">
        <v>173</v>
      </c>
    </row>
    <row r="4926" spans="1:14" ht="23.4">
      <c r="A4926" s="9" t="s">
        <v>26101</v>
      </c>
      <c r="B4926" s="9" t="s">
        <v>26102</v>
      </c>
      <c r="C4926" s="9" t="s">
        <v>679</v>
      </c>
      <c r="D4926" s="9" t="s">
        <v>26102</v>
      </c>
      <c r="E4926" s="9" t="s">
        <v>264</v>
      </c>
      <c r="F4926" s="9" t="s">
        <v>26103</v>
      </c>
      <c r="G4926" s="9" t="s">
        <v>26104</v>
      </c>
      <c r="H4926" s="9" t="s">
        <v>267</v>
      </c>
      <c r="I4926" s="9" t="s">
        <v>26106</v>
      </c>
      <c r="J4926" s="9">
        <v>20</v>
      </c>
      <c r="K4926" s="9">
        <v>0</v>
      </c>
      <c r="L4926" s="45">
        <v>220</v>
      </c>
      <c r="M4926" s="45" t="s">
        <v>26105</v>
      </c>
      <c r="N4926" s="45" t="s">
        <v>173</v>
      </c>
    </row>
    <row r="4927" spans="1:14" ht="23.4">
      <c r="A4927" s="9" t="s">
        <v>26107</v>
      </c>
      <c r="B4927" s="9" t="s">
        <v>26108</v>
      </c>
      <c r="C4927" s="9" t="s">
        <v>679</v>
      </c>
      <c r="D4927" s="9" t="s">
        <v>26108</v>
      </c>
      <c r="E4927" s="9" t="s">
        <v>264</v>
      </c>
      <c r="F4927" s="9" t="s">
        <v>26109</v>
      </c>
      <c r="G4927" s="9" t="s">
        <v>26110</v>
      </c>
      <c r="H4927" s="9" t="s">
        <v>267</v>
      </c>
      <c r="I4927" s="9" t="s">
        <v>26112</v>
      </c>
      <c r="J4927" s="9">
        <v>20</v>
      </c>
      <c r="K4927" s="9">
        <v>0</v>
      </c>
      <c r="L4927" s="45">
        <v>120</v>
      </c>
      <c r="M4927" s="45" t="s">
        <v>26111</v>
      </c>
      <c r="N4927" s="45" t="s">
        <v>173</v>
      </c>
    </row>
    <row r="4928" spans="1:14" ht="23.4">
      <c r="A4928" s="9" t="s">
        <v>26113</v>
      </c>
      <c r="B4928" s="9" t="s">
        <v>26114</v>
      </c>
      <c r="C4928" s="9" t="s">
        <v>679</v>
      </c>
      <c r="D4928" s="9" t="s">
        <v>26115</v>
      </c>
      <c r="E4928" s="9" t="s">
        <v>681</v>
      </c>
      <c r="F4928" s="9" t="s">
        <v>26116</v>
      </c>
      <c r="G4928" s="9" t="s">
        <v>26117</v>
      </c>
      <c r="H4928" s="3"/>
      <c r="I4928" s="9" t="s">
        <v>26118</v>
      </c>
      <c r="J4928" s="9">
        <v>30</v>
      </c>
      <c r="K4928" s="9">
        <v>0</v>
      </c>
      <c r="L4928" s="45">
        <v>230</v>
      </c>
      <c r="M4928" s="45"/>
      <c r="N4928" s="45" t="s">
        <v>173</v>
      </c>
    </row>
    <row r="4929" spans="1:14" ht="23.4">
      <c r="A4929" s="9" t="s">
        <v>26119</v>
      </c>
      <c r="B4929" s="9" t="s">
        <v>26120</v>
      </c>
      <c r="C4929" s="9" t="s">
        <v>679</v>
      </c>
      <c r="D4929" s="9" t="s">
        <v>26120</v>
      </c>
      <c r="E4929" s="9" t="s">
        <v>681</v>
      </c>
      <c r="F4929" s="9" t="s">
        <v>26121</v>
      </c>
      <c r="G4929" s="9" t="s">
        <v>26121</v>
      </c>
      <c r="H4929" s="3"/>
      <c r="I4929" s="9" t="s">
        <v>26122</v>
      </c>
      <c r="J4929" s="9">
        <v>30</v>
      </c>
      <c r="K4929" s="9">
        <v>0</v>
      </c>
      <c r="L4929" s="45">
        <v>230</v>
      </c>
      <c r="M4929" s="45"/>
      <c r="N4929" s="45" t="s">
        <v>173</v>
      </c>
    </row>
    <row r="4930" spans="1:14" ht="23.4">
      <c r="A4930" s="9" t="s">
        <v>26123</v>
      </c>
      <c r="B4930" s="9" t="s">
        <v>26124</v>
      </c>
      <c r="C4930" s="9" t="s">
        <v>679</v>
      </c>
      <c r="D4930" s="9" t="s">
        <v>26125</v>
      </c>
      <c r="E4930" s="9" t="s">
        <v>264</v>
      </c>
      <c r="F4930" s="9" t="s">
        <v>26126</v>
      </c>
      <c r="G4930" s="9" t="s">
        <v>26127</v>
      </c>
      <c r="H4930" s="9" t="s">
        <v>267</v>
      </c>
      <c r="I4930" s="9" t="s">
        <v>26129</v>
      </c>
      <c r="J4930" s="9">
        <v>20</v>
      </c>
      <c r="K4930" s="9">
        <v>0</v>
      </c>
      <c r="L4930" s="45">
        <v>120</v>
      </c>
      <c r="M4930" s="45" t="s">
        <v>26128</v>
      </c>
      <c r="N4930" s="45" t="s">
        <v>173</v>
      </c>
    </row>
    <row r="4931" spans="1:14" ht="23.4">
      <c r="A4931" s="9" t="s">
        <v>26130</v>
      </c>
      <c r="B4931" s="9" t="s">
        <v>26131</v>
      </c>
      <c r="C4931" s="9" t="s">
        <v>679</v>
      </c>
      <c r="D4931" s="9" t="s">
        <v>26132</v>
      </c>
      <c r="E4931" s="9" t="s">
        <v>681</v>
      </c>
      <c r="F4931" s="9" t="s">
        <v>26133</v>
      </c>
      <c r="G4931" s="9" t="s">
        <v>26134</v>
      </c>
      <c r="H4931" s="3"/>
      <c r="I4931" s="9" t="s">
        <v>26135</v>
      </c>
      <c r="J4931" s="9">
        <v>30</v>
      </c>
      <c r="K4931" s="9">
        <v>0</v>
      </c>
      <c r="L4931" s="45">
        <v>130</v>
      </c>
      <c r="M4931" s="45"/>
      <c r="N4931" s="45" t="s">
        <v>173</v>
      </c>
    </row>
    <row r="4932" spans="1:14" ht="23.4">
      <c r="A4932" s="9" t="s">
        <v>26136</v>
      </c>
      <c r="B4932" s="9" t="s">
        <v>26137</v>
      </c>
      <c r="C4932" s="9" t="s">
        <v>679</v>
      </c>
      <c r="D4932" s="9" t="s">
        <v>26138</v>
      </c>
      <c r="E4932" s="9" t="s">
        <v>264</v>
      </c>
      <c r="F4932" s="9" t="s">
        <v>26139</v>
      </c>
      <c r="G4932" s="9" t="s">
        <v>26140</v>
      </c>
      <c r="H4932" s="9" t="s">
        <v>267</v>
      </c>
      <c r="I4932" s="9" t="s">
        <v>26095</v>
      </c>
      <c r="J4932" s="9">
        <v>20</v>
      </c>
      <c r="K4932" s="9">
        <v>0</v>
      </c>
      <c r="L4932" s="45">
        <v>120</v>
      </c>
      <c r="M4932" s="45" t="s">
        <v>26141</v>
      </c>
      <c r="N4932" s="45" t="s">
        <v>173</v>
      </c>
    </row>
    <row r="4933" spans="1:14" ht="23.4">
      <c r="A4933" s="9" t="s">
        <v>26142</v>
      </c>
      <c r="B4933" s="9" t="s">
        <v>26143</v>
      </c>
      <c r="C4933" s="9" t="s">
        <v>679</v>
      </c>
      <c r="D4933" s="9" t="s">
        <v>26144</v>
      </c>
      <c r="E4933" s="9" t="s">
        <v>681</v>
      </c>
      <c r="F4933" s="9" t="s">
        <v>26145</v>
      </c>
      <c r="G4933" s="9" t="s">
        <v>26146</v>
      </c>
      <c r="H4933" s="3"/>
      <c r="I4933" s="9" t="s">
        <v>25741</v>
      </c>
      <c r="J4933" s="9">
        <v>30</v>
      </c>
      <c r="K4933" s="9">
        <v>0</v>
      </c>
      <c r="L4933" s="45">
        <v>130</v>
      </c>
      <c r="M4933" s="45"/>
      <c r="N4933" s="45" t="s">
        <v>173</v>
      </c>
    </row>
    <row r="4934" spans="1:14" ht="23.4">
      <c r="A4934" s="9" t="s">
        <v>26147</v>
      </c>
      <c r="B4934" s="9" t="s">
        <v>26148</v>
      </c>
      <c r="C4934" s="9" t="s">
        <v>679</v>
      </c>
      <c r="D4934" s="9" t="s">
        <v>26149</v>
      </c>
      <c r="E4934" s="9" t="s">
        <v>681</v>
      </c>
      <c r="F4934" s="9" t="s">
        <v>26150</v>
      </c>
      <c r="G4934" s="9" t="s">
        <v>26151</v>
      </c>
      <c r="H4934" s="3"/>
      <c r="I4934" s="9" t="s">
        <v>26152</v>
      </c>
      <c r="J4934" s="9">
        <v>30</v>
      </c>
      <c r="K4934" s="9">
        <v>0</v>
      </c>
      <c r="L4934" s="45">
        <v>230</v>
      </c>
      <c r="M4934" s="45"/>
      <c r="N4934" s="45" t="s">
        <v>173</v>
      </c>
    </row>
    <row r="4935" spans="1:14" ht="23.4">
      <c r="A4935" s="9" t="s">
        <v>26153</v>
      </c>
      <c r="B4935" s="9" t="s">
        <v>26154</v>
      </c>
      <c r="C4935" s="9" t="s">
        <v>679</v>
      </c>
      <c r="D4935" s="9" t="s">
        <v>26155</v>
      </c>
      <c r="E4935" s="9" t="s">
        <v>264</v>
      </c>
      <c r="F4935" s="9" t="s">
        <v>26156</v>
      </c>
      <c r="G4935" s="9" t="s">
        <v>26117</v>
      </c>
      <c r="H4935" s="9" t="s">
        <v>267</v>
      </c>
      <c r="I4935" s="9" t="s">
        <v>26158</v>
      </c>
      <c r="J4935" s="9">
        <v>20</v>
      </c>
      <c r="K4935" s="9">
        <v>0</v>
      </c>
      <c r="L4935" s="45">
        <v>120</v>
      </c>
      <c r="M4935" s="45" t="s">
        <v>26157</v>
      </c>
      <c r="N4935" s="45" t="s">
        <v>173</v>
      </c>
    </row>
    <row r="4936" spans="1:14" ht="23.4">
      <c r="A4936" s="9" t="s">
        <v>25692</v>
      </c>
      <c r="B4936" s="9" t="s">
        <v>26159</v>
      </c>
      <c r="C4936" s="9" t="s">
        <v>679</v>
      </c>
      <c r="D4936" s="9" t="s">
        <v>26155</v>
      </c>
      <c r="E4936" s="9" t="s">
        <v>264</v>
      </c>
      <c r="F4936" s="9" t="s">
        <v>26160</v>
      </c>
      <c r="G4936" s="9" t="s">
        <v>26117</v>
      </c>
      <c r="H4936" s="9" t="s">
        <v>267</v>
      </c>
      <c r="I4936" s="9" t="s">
        <v>25624</v>
      </c>
      <c r="J4936" s="9">
        <v>20</v>
      </c>
      <c r="K4936" s="9">
        <v>0</v>
      </c>
      <c r="L4936" s="45">
        <v>120</v>
      </c>
      <c r="M4936" s="45" t="s">
        <v>26157</v>
      </c>
      <c r="N4936" s="45" t="s">
        <v>173</v>
      </c>
    </row>
    <row r="4937" spans="1:14" ht="23.4">
      <c r="A4937" s="9" t="s">
        <v>26161</v>
      </c>
      <c r="B4937" s="9" t="s">
        <v>26162</v>
      </c>
      <c r="C4937" s="9" t="s">
        <v>679</v>
      </c>
      <c r="D4937" s="9" t="s">
        <v>26162</v>
      </c>
      <c r="E4937" s="9" t="s">
        <v>264</v>
      </c>
      <c r="F4937" s="9" t="s">
        <v>26163</v>
      </c>
      <c r="G4937" s="9" t="s">
        <v>26089</v>
      </c>
      <c r="H4937" s="9" t="s">
        <v>267</v>
      </c>
      <c r="I4937" s="9" t="s">
        <v>26165</v>
      </c>
      <c r="J4937" s="9">
        <v>20</v>
      </c>
      <c r="K4937" s="9">
        <v>0</v>
      </c>
      <c r="L4937" s="45">
        <v>120</v>
      </c>
      <c r="M4937" s="45" t="s">
        <v>26164</v>
      </c>
      <c r="N4937" s="45" t="s">
        <v>173</v>
      </c>
    </row>
    <row r="4938" spans="1:14" ht="23.4">
      <c r="A4938" s="9" t="s">
        <v>26166</v>
      </c>
      <c r="B4938" s="9" t="s">
        <v>8695</v>
      </c>
      <c r="C4938" s="9" t="s">
        <v>12</v>
      </c>
      <c r="D4938" s="9" t="s">
        <v>173</v>
      </c>
      <c r="E4938" s="9" t="s">
        <v>30</v>
      </c>
      <c r="F4938" s="9" t="s">
        <v>26167</v>
      </c>
      <c r="G4938" s="9" t="s">
        <v>26167</v>
      </c>
      <c r="H4938" s="3"/>
      <c r="I4938" s="9" t="s">
        <v>26168</v>
      </c>
      <c r="J4938" s="9">
        <v>5</v>
      </c>
      <c r="K4938" s="9">
        <v>5</v>
      </c>
      <c r="L4938" s="45">
        <v>165.7</v>
      </c>
      <c r="M4938" s="45"/>
      <c r="N4938" s="45" t="s">
        <v>173</v>
      </c>
    </row>
    <row r="4939" spans="1:14" ht="23.4">
      <c r="A4939" s="9" t="s">
        <v>26169</v>
      </c>
      <c r="B4939" s="9" t="s">
        <v>26170</v>
      </c>
      <c r="C4939" s="9" t="s">
        <v>679</v>
      </c>
      <c r="D4939" s="9" t="s">
        <v>26170</v>
      </c>
      <c r="E4939" s="9" t="s">
        <v>264</v>
      </c>
      <c r="F4939" s="9" t="s">
        <v>26171</v>
      </c>
      <c r="G4939" s="9" t="s">
        <v>26172</v>
      </c>
      <c r="H4939" s="9" t="s">
        <v>267</v>
      </c>
      <c r="I4939" s="9" t="s">
        <v>26174</v>
      </c>
      <c r="J4939" s="9">
        <v>20</v>
      </c>
      <c r="K4939" s="9">
        <v>0</v>
      </c>
      <c r="L4939" s="45">
        <v>120</v>
      </c>
      <c r="M4939" s="45" t="s">
        <v>26173</v>
      </c>
      <c r="N4939" s="45" t="s">
        <v>173</v>
      </c>
    </row>
    <row r="4940" spans="1:14" ht="23.4">
      <c r="A4940" s="9" t="s">
        <v>26175</v>
      </c>
      <c r="B4940" s="9" t="s">
        <v>26176</v>
      </c>
      <c r="C4940" s="9" t="s">
        <v>679</v>
      </c>
      <c r="D4940" s="9" t="s">
        <v>26177</v>
      </c>
      <c r="E4940" s="9" t="s">
        <v>681</v>
      </c>
      <c r="F4940" s="9" t="s">
        <v>26178</v>
      </c>
      <c r="G4940" s="9" t="s">
        <v>26178</v>
      </c>
      <c r="H4940" s="3"/>
      <c r="I4940" s="9" t="s">
        <v>26179</v>
      </c>
      <c r="J4940" s="9">
        <v>30</v>
      </c>
      <c r="K4940" s="9">
        <v>0</v>
      </c>
      <c r="L4940" s="45">
        <v>130</v>
      </c>
      <c r="M4940" s="45"/>
      <c r="N4940" s="45" t="s">
        <v>173</v>
      </c>
    </row>
    <row r="4941" spans="1:14" ht="23.4">
      <c r="A4941" s="9" t="s">
        <v>26180</v>
      </c>
      <c r="B4941" s="9" t="s">
        <v>26181</v>
      </c>
      <c r="C4941" s="9" t="s">
        <v>12</v>
      </c>
      <c r="D4941" s="9" t="s">
        <v>173</v>
      </c>
      <c r="E4941" s="9" t="s">
        <v>30</v>
      </c>
      <c r="F4941" s="9" t="s">
        <v>26182</v>
      </c>
      <c r="G4941" s="9" t="s">
        <v>26182</v>
      </c>
      <c r="H4941" s="3"/>
      <c r="I4941" s="9" t="s">
        <v>26183</v>
      </c>
      <c r="J4941" s="9">
        <v>0</v>
      </c>
      <c r="K4941" s="9">
        <v>0</v>
      </c>
      <c r="L4941" s="45">
        <v>149.25</v>
      </c>
      <c r="M4941" s="45"/>
      <c r="N4941" s="45" t="s">
        <v>173</v>
      </c>
    </row>
    <row r="4942" spans="1:14" ht="23.4">
      <c r="A4942" s="9" t="s">
        <v>26184</v>
      </c>
      <c r="B4942" s="9" t="s">
        <v>26185</v>
      </c>
      <c r="C4942" s="9" t="s">
        <v>679</v>
      </c>
      <c r="D4942" s="9" t="s">
        <v>26186</v>
      </c>
      <c r="E4942" s="9" t="s">
        <v>681</v>
      </c>
      <c r="F4942" s="9" t="s">
        <v>26187</v>
      </c>
      <c r="G4942" s="9" t="s">
        <v>26187</v>
      </c>
      <c r="H4942" s="3"/>
      <c r="I4942" s="9" t="s">
        <v>26188</v>
      </c>
      <c r="J4942" s="9">
        <v>30</v>
      </c>
      <c r="K4942" s="9">
        <v>0</v>
      </c>
      <c r="L4942" s="45">
        <v>130</v>
      </c>
      <c r="M4942" s="45"/>
      <c r="N4942" s="45" t="s">
        <v>173</v>
      </c>
    </row>
    <row r="4943" spans="1:14" ht="23.4">
      <c r="A4943" s="9" t="s">
        <v>25698</v>
      </c>
      <c r="B4943" s="9" t="s">
        <v>26012</v>
      </c>
      <c r="C4943" s="9" t="s">
        <v>679</v>
      </c>
      <c r="D4943" s="9" t="s">
        <v>26012</v>
      </c>
      <c r="E4943" s="9" t="s">
        <v>681</v>
      </c>
      <c r="F4943" s="9" t="s">
        <v>26187</v>
      </c>
      <c r="G4943" s="9" t="s">
        <v>26189</v>
      </c>
      <c r="H4943" s="3"/>
      <c r="I4943" s="9" t="s">
        <v>26190</v>
      </c>
      <c r="J4943" s="9">
        <v>30</v>
      </c>
      <c r="K4943" s="9">
        <v>0</v>
      </c>
      <c r="L4943" s="45">
        <v>130</v>
      </c>
      <c r="M4943" s="45"/>
      <c r="N4943" s="45" t="s">
        <v>173</v>
      </c>
    </row>
    <row r="4944" spans="1:14" ht="23.4">
      <c r="A4944" s="9" t="s">
        <v>26191</v>
      </c>
      <c r="B4944" s="9" t="s">
        <v>26192</v>
      </c>
      <c r="C4944" s="9" t="s">
        <v>12</v>
      </c>
      <c r="D4944" s="9" t="s">
        <v>173</v>
      </c>
      <c r="E4944" s="9" t="s">
        <v>30</v>
      </c>
      <c r="F4944" s="9" t="s">
        <v>26193</v>
      </c>
      <c r="G4944" s="9" t="s">
        <v>26193</v>
      </c>
      <c r="H4944" s="3"/>
      <c r="I4944" s="9" t="s">
        <v>26194</v>
      </c>
      <c r="J4944" s="9">
        <v>39</v>
      </c>
      <c r="K4944" s="9">
        <v>39</v>
      </c>
      <c r="L4944" s="45">
        <v>309.64</v>
      </c>
      <c r="M4944" s="45"/>
      <c r="N4944" s="45" t="s">
        <v>173</v>
      </c>
    </row>
    <row r="4945" spans="1:14" ht="23.4">
      <c r="A4945" s="9" t="s">
        <v>26195</v>
      </c>
      <c r="B4945" s="9" t="s">
        <v>26196</v>
      </c>
      <c r="C4945" s="9" t="s">
        <v>679</v>
      </c>
      <c r="D4945" s="9" t="s">
        <v>26197</v>
      </c>
      <c r="E4945" s="9" t="s">
        <v>681</v>
      </c>
      <c r="F4945" s="9" t="s">
        <v>26198</v>
      </c>
      <c r="G4945" s="9" t="s">
        <v>26198</v>
      </c>
      <c r="H4945" s="3"/>
      <c r="I4945" s="9" t="s">
        <v>26199</v>
      </c>
      <c r="J4945" s="9">
        <v>30</v>
      </c>
      <c r="K4945" s="9">
        <v>0</v>
      </c>
      <c r="L4945" s="45">
        <v>130</v>
      </c>
      <c r="M4945" s="45"/>
      <c r="N4945" s="45" t="s">
        <v>173</v>
      </c>
    </row>
    <row r="4946" spans="1:14" ht="23.4">
      <c r="A4946" s="9" t="s">
        <v>26200</v>
      </c>
      <c r="B4946" s="9" t="s">
        <v>26201</v>
      </c>
      <c r="C4946" s="9" t="s">
        <v>679</v>
      </c>
      <c r="D4946" s="9" t="s">
        <v>26202</v>
      </c>
      <c r="E4946" s="9" t="s">
        <v>681</v>
      </c>
      <c r="F4946" s="9" t="s">
        <v>26203</v>
      </c>
      <c r="G4946" s="9" t="s">
        <v>26203</v>
      </c>
      <c r="H4946" s="3"/>
      <c r="I4946" s="9" t="s">
        <v>26204</v>
      </c>
      <c r="J4946" s="9">
        <v>30</v>
      </c>
      <c r="K4946" s="9">
        <v>0</v>
      </c>
      <c r="L4946" s="45">
        <v>130</v>
      </c>
      <c r="M4946" s="45"/>
      <c r="N4946" s="45" t="s">
        <v>173</v>
      </c>
    </row>
    <row r="4947" spans="1:14" ht="23.4">
      <c r="A4947" s="9" t="s">
        <v>26205</v>
      </c>
      <c r="B4947" s="9" t="s">
        <v>26206</v>
      </c>
      <c r="C4947" s="9" t="s">
        <v>679</v>
      </c>
      <c r="D4947" s="9" t="s">
        <v>26207</v>
      </c>
      <c r="E4947" s="9" t="s">
        <v>681</v>
      </c>
      <c r="F4947" s="9" t="s">
        <v>26208</v>
      </c>
      <c r="G4947" s="9" t="s">
        <v>26209</v>
      </c>
      <c r="H4947" s="3"/>
      <c r="I4947" s="9" t="s">
        <v>26210</v>
      </c>
      <c r="J4947" s="9">
        <v>30</v>
      </c>
      <c r="K4947" s="9">
        <v>0</v>
      </c>
      <c r="L4947" s="45">
        <v>130</v>
      </c>
      <c r="M4947" s="45"/>
      <c r="N4947" s="45" t="s">
        <v>173</v>
      </c>
    </row>
    <row r="4948" spans="1:14" ht="23.4">
      <c r="A4948" s="9" t="s">
        <v>26211</v>
      </c>
      <c r="B4948" s="9" t="s">
        <v>26212</v>
      </c>
      <c r="C4948" s="9" t="s">
        <v>679</v>
      </c>
      <c r="D4948" s="9" t="s">
        <v>26213</v>
      </c>
      <c r="E4948" s="9" t="s">
        <v>681</v>
      </c>
      <c r="F4948" s="9" t="s">
        <v>26209</v>
      </c>
      <c r="G4948" s="9" t="s">
        <v>26209</v>
      </c>
      <c r="H4948" s="3"/>
      <c r="I4948" s="9" t="s">
        <v>26214</v>
      </c>
      <c r="J4948" s="9">
        <v>30</v>
      </c>
      <c r="K4948" s="9">
        <v>0</v>
      </c>
      <c r="L4948" s="45">
        <v>130</v>
      </c>
      <c r="M4948" s="45"/>
      <c r="N4948" s="45" t="s">
        <v>173</v>
      </c>
    </row>
    <row r="4949" spans="1:14" ht="23.4">
      <c r="A4949" s="9" t="s">
        <v>26215</v>
      </c>
      <c r="B4949" s="9" t="s">
        <v>26216</v>
      </c>
      <c r="C4949" s="9" t="s">
        <v>203</v>
      </c>
      <c r="D4949" s="9" t="s">
        <v>26217</v>
      </c>
      <c r="E4949" s="9" t="s">
        <v>205</v>
      </c>
      <c r="F4949" s="9" t="s">
        <v>26218</v>
      </c>
      <c r="G4949" s="9" t="s">
        <v>26218</v>
      </c>
      <c r="H4949" s="3"/>
      <c r="I4949" s="9" t="s">
        <v>26219</v>
      </c>
      <c r="J4949" s="9">
        <v>6</v>
      </c>
      <c r="K4949" s="9">
        <v>0</v>
      </c>
      <c r="L4949" s="45">
        <v>106</v>
      </c>
      <c r="M4949" s="45"/>
      <c r="N4949" s="45" t="s">
        <v>173</v>
      </c>
    </row>
    <row r="4950" spans="1:14" ht="23.4">
      <c r="A4950" s="9" t="s">
        <v>26220</v>
      </c>
      <c r="B4950" s="9" t="s">
        <v>26221</v>
      </c>
      <c r="C4950" s="9" t="s">
        <v>203</v>
      </c>
      <c r="D4950" s="9" t="s">
        <v>26222</v>
      </c>
      <c r="E4950" s="9" t="s">
        <v>205</v>
      </c>
      <c r="F4950" s="9" t="s">
        <v>26223</v>
      </c>
      <c r="G4950" s="9" t="s">
        <v>26223</v>
      </c>
      <c r="H4950" s="3"/>
      <c r="I4950" s="9" t="s">
        <v>26224</v>
      </c>
      <c r="J4950" s="9">
        <v>45</v>
      </c>
      <c r="K4950" s="9">
        <v>0</v>
      </c>
      <c r="L4950" s="45">
        <v>145</v>
      </c>
      <c r="M4950" s="45"/>
      <c r="N4950" s="45" t="s">
        <v>173</v>
      </c>
    </row>
    <row r="4951" spans="1:14" ht="23.4">
      <c r="A4951" s="9" t="s">
        <v>26225</v>
      </c>
      <c r="B4951" s="9" t="s">
        <v>26226</v>
      </c>
      <c r="C4951" s="9" t="s">
        <v>203</v>
      </c>
      <c r="D4951" s="9" t="s">
        <v>26227</v>
      </c>
      <c r="E4951" s="9" t="s">
        <v>22</v>
      </c>
      <c r="F4951" s="9" t="s">
        <v>26223</v>
      </c>
      <c r="G4951" s="9" t="s">
        <v>26223</v>
      </c>
      <c r="H4951" s="3"/>
      <c r="I4951" s="9" t="s">
        <v>26228</v>
      </c>
      <c r="J4951" s="9">
        <v>0</v>
      </c>
      <c r="K4951" s="9">
        <v>0</v>
      </c>
      <c r="L4951" s="45">
        <v>200</v>
      </c>
      <c r="M4951" s="45"/>
      <c r="N4951" s="45" t="s">
        <v>173</v>
      </c>
    </row>
    <row r="4952" spans="1:14" ht="23.4">
      <c r="A4952" s="9" t="s">
        <v>26229</v>
      </c>
      <c r="B4952" s="9" t="s">
        <v>26230</v>
      </c>
      <c r="C4952" s="9" t="s">
        <v>203</v>
      </c>
      <c r="D4952" s="9" t="s">
        <v>26231</v>
      </c>
      <c r="E4952" s="9" t="s">
        <v>205</v>
      </c>
      <c r="F4952" s="9" t="s">
        <v>26232</v>
      </c>
      <c r="G4952" s="9" t="s">
        <v>26232</v>
      </c>
      <c r="H4952" s="3"/>
      <c r="I4952" s="9" t="s">
        <v>26233</v>
      </c>
      <c r="J4952" s="9">
        <v>0</v>
      </c>
      <c r="K4952" s="9">
        <v>0</v>
      </c>
      <c r="L4952" s="45">
        <v>150</v>
      </c>
      <c r="M4952" s="45"/>
      <c r="N4952" s="45" t="s">
        <v>173</v>
      </c>
    </row>
    <row r="4953" spans="1:14" ht="23.4">
      <c r="A4953" s="9" t="s">
        <v>26234</v>
      </c>
      <c r="B4953" s="9" t="s">
        <v>26235</v>
      </c>
      <c r="C4953" s="9" t="s">
        <v>203</v>
      </c>
      <c r="D4953" s="9" t="s">
        <v>26236</v>
      </c>
      <c r="E4953" s="9" t="s">
        <v>205</v>
      </c>
      <c r="F4953" s="9" t="s">
        <v>26237</v>
      </c>
      <c r="G4953" s="9" t="s">
        <v>26237</v>
      </c>
      <c r="H4953" s="3"/>
      <c r="I4953" s="9" t="s">
        <v>26238</v>
      </c>
      <c r="J4953" s="9">
        <v>6</v>
      </c>
      <c r="K4953" s="9">
        <v>0</v>
      </c>
      <c r="L4953" s="45">
        <v>106</v>
      </c>
      <c r="M4953" s="45"/>
      <c r="N4953" s="45" t="s">
        <v>173</v>
      </c>
    </row>
    <row r="4954" spans="1:14" ht="23.4">
      <c r="A4954" s="9" t="s">
        <v>26239</v>
      </c>
      <c r="B4954" s="9" t="s">
        <v>26240</v>
      </c>
      <c r="C4954" s="9" t="s">
        <v>203</v>
      </c>
      <c r="D4954" s="9" t="s">
        <v>26241</v>
      </c>
      <c r="E4954" s="9" t="s">
        <v>205</v>
      </c>
      <c r="F4954" s="9" t="s">
        <v>26242</v>
      </c>
      <c r="G4954" s="9" t="s">
        <v>26242</v>
      </c>
      <c r="H4954" s="3"/>
      <c r="I4954" s="9" t="s">
        <v>26243</v>
      </c>
      <c r="J4954" s="9">
        <v>6</v>
      </c>
      <c r="K4954" s="9">
        <v>0</v>
      </c>
      <c r="L4954" s="45">
        <v>106</v>
      </c>
      <c r="M4954" s="45"/>
      <c r="N4954" s="45" t="s">
        <v>173</v>
      </c>
    </row>
    <row r="4955" spans="1:14" ht="23.4">
      <c r="A4955" s="9" t="s">
        <v>26244</v>
      </c>
      <c r="B4955" s="9" t="s">
        <v>26245</v>
      </c>
      <c r="C4955" s="9" t="s">
        <v>679</v>
      </c>
      <c r="D4955" s="9" t="s">
        <v>26246</v>
      </c>
      <c r="E4955" s="9" t="s">
        <v>681</v>
      </c>
      <c r="F4955" s="9" t="s">
        <v>26247</v>
      </c>
      <c r="G4955" s="9" t="s">
        <v>26247</v>
      </c>
      <c r="H4955" s="3"/>
      <c r="I4955" s="9" t="s">
        <v>26248</v>
      </c>
      <c r="J4955" s="9">
        <v>30</v>
      </c>
      <c r="K4955" s="9">
        <v>0</v>
      </c>
      <c r="L4955" s="45">
        <v>130</v>
      </c>
      <c r="M4955" s="45"/>
      <c r="N4955" s="45" t="s">
        <v>173</v>
      </c>
    </row>
    <row r="4956" spans="1:14" ht="23.4">
      <c r="A4956" s="9" t="s">
        <v>26249</v>
      </c>
      <c r="B4956" s="9" t="s">
        <v>26250</v>
      </c>
      <c r="C4956" s="9" t="s">
        <v>203</v>
      </c>
      <c r="D4956" s="9" t="s">
        <v>26251</v>
      </c>
      <c r="E4956" s="9" t="s">
        <v>246</v>
      </c>
      <c r="F4956" s="9" t="s">
        <v>26247</v>
      </c>
      <c r="G4956" s="9" t="s">
        <v>26242</v>
      </c>
      <c r="H4956" s="3"/>
      <c r="I4956" s="9" t="s">
        <v>26252</v>
      </c>
      <c r="J4956" s="9">
        <v>0</v>
      </c>
      <c r="K4956" s="9">
        <v>0</v>
      </c>
      <c r="L4956" s="45">
        <v>200</v>
      </c>
      <c r="M4956" s="45"/>
      <c r="N4956" s="45" t="s">
        <v>173</v>
      </c>
    </row>
    <row r="4957" spans="1:14" ht="23.4">
      <c r="A4957" s="9" t="s">
        <v>26253</v>
      </c>
      <c r="B4957" s="9" t="s">
        <v>26254</v>
      </c>
      <c r="C4957" s="9" t="s">
        <v>679</v>
      </c>
      <c r="D4957" s="9" t="s">
        <v>26255</v>
      </c>
      <c r="E4957" s="9" t="s">
        <v>264</v>
      </c>
      <c r="F4957" s="9" t="s">
        <v>26256</v>
      </c>
      <c r="G4957" s="9" t="s">
        <v>26247</v>
      </c>
      <c r="H4957" s="9" t="s">
        <v>267</v>
      </c>
      <c r="I4957" s="9" t="s">
        <v>26258</v>
      </c>
      <c r="J4957" s="9">
        <v>20</v>
      </c>
      <c r="K4957" s="9">
        <v>0</v>
      </c>
      <c r="L4957" s="45">
        <v>220</v>
      </c>
      <c r="M4957" s="45" t="s">
        <v>26257</v>
      </c>
      <c r="N4957" s="45" t="s">
        <v>173</v>
      </c>
    </row>
    <row r="4958" spans="1:14" ht="23.4">
      <c r="A4958" s="9" t="s">
        <v>26259</v>
      </c>
      <c r="B4958" s="9" t="s">
        <v>26260</v>
      </c>
      <c r="C4958" s="9" t="s">
        <v>203</v>
      </c>
      <c r="D4958" s="9" t="s">
        <v>26261</v>
      </c>
      <c r="E4958" s="9" t="s">
        <v>205</v>
      </c>
      <c r="F4958" s="9" t="s">
        <v>26256</v>
      </c>
      <c r="G4958" s="9" t="s">
        <v>26256</v>
      </c>
      <c r="H4958" s="3"/>
      <c r="I4958" s="9" t="s">
        <v>26262</v>
      </c>
      <c r="J4958" s="9">
        <v>45</v>
      </c>
      <c r="K4958" s="9">
        <v>0</v>
      </c>
      <c r="L4958" s="45">
        <v>145</v>
      </c>
      <c r="M4958" s="45"/>
      <c r="N4958" s="45" t="s">
        <v>173</v>
      </c>
    </row>
    <row r="4959" spans="1:14" ht="23.4">
      <c r="A4959" s="9" t="s">
        <v>26263</v>
      </c>
      <c r="B4959" s="9" t="s">
        <v>26003</v>
      </c>
      <c r="C4959" s="9" t="s">
        <v>679</v>
      </c>
      <c r="D4959" s="9" t="s">
        <v>26004</v>
      </c>
      <c r="E4959" s="9" t="s">
        <v>681</v>
      </c>
      <c r="F4959" s="9" t="s">
        <v>26264</v>
      </c>
      <c r="G4959" s="9" t="s">
        <v>26265</v>
      </c>
      <c r="H4959" s="3"/>
      <c r="I4959" s="9" t="s">
        <v>26266</v>
      </c>
      <c r="J4959" s="9">
        <v>30</v>
      </c>
      <c r="K4959" s="9">
        <v>0</v>
      </c>
      <c r="L4959" s="45">
        <v>130</v>
      </c>
      <c r="M4959" s="45"/>
      <c r="N4959" s="45" t="s">
        <v>173</v>
      </c>
    </row>
    <row r="4960" spans="1:14" ht="23.4">
      <c r="A4960" s="9" t="s">
        <v>26267</v>
      </c>
      <c r="B4960" s="9" t="s">
        <v>26268</v>
      </c>
      <c r="C4960" s="9" t="s">
        <v>203</v>
      </c>
      <c r="D4960" s="9" t="s">
        <v>26269</v>
      </c>
      <c r="E4960" s="9" t="s">
        <v>205</v>
      </c>
      <c r="F4960" s="9" t="s">
        <v>26264</v>
      </c>
      <c r="G4960" s="9" t="s">
        <v>26264</v>
      </c>
      <c r="H4960" s="3"/>
      <c r="I4960" s="9" t="s">
        <v>26270</v>
      </c>
      <c r="J4960" s="9">
        <v>45</v>
      </c>
      <c r="K4960" s="9">
        <v>0</v>
      </c>
      <c r="L4960" s="45">
        <v>195</v>
      </c>
      <c r="M4960" s="45"/>
      <c r="N4960" s="45" t="s">
        <v>173</v>
      </c>
    </row>
    <row r="4961" spans="1:14" ht="23.4">
      <c r="A4961" s="9" t="s">
        <v>26271</v>
      </c>
      <c r="B4961" s="9" t="s">
        <v>17765</v>
      </c>
      <c r="C4961" s="9" t="s">
        <v>203</v>
      </c>
      <c r="D4961" s="9" t="s">
        <v>17766</v>
      </c>
      <c r="E4961" s="9" t="s">
        <v>246</v>
      </c>
      <c r="F4961" s="9" t="s">
        <v>26264</v>
      </c>
      <c r="G4961" s="9" t="s">
        <v>26264</v>
      </c>
      <c r="H4961" s="3"/>
      <c r="I4961" s="9" t="s">
        <v>26272</v>
      </c>
      <c r="J4961" s="9">
        <v>0</v>
      </c>
      <c r="K4961" s="9">
        <v>0</v>
      </c>
      <c r="L4961" s="45">
        <v>200</v>
      </c>
      <c r="M4961" s="45"/>
      <c r="N4961" s="45" t="s">
        <v>173</v>
      </c>
    </row>
    <row r="4962" spans="1:14" ht="23.4">
      <c r="A4962" s="9" t="s">
        <v>26273</v>
      </c>
      <c r="B4962" s="9" t="s">
        <v>26274</v>
      </c>
      <c r="C4962" s="9" t="s">
        <v>203</v>
      </c>
      <c r="D4962" s="9" t="s">
        <v>26275</v>
      </c>
      <c r="E4962" s="9" t="s">
        <v>246</v>
      </c>
      <c r="F4962" s="9" t="s">
        <v>26276</v>
      </c>
      <c r="G4962" s="9" t="s">
        <v>26276</v>
      </c>
      <c r="H4962" s="3"/>
      <c r="I4962" s="9" t="s">
        <v>26277</v>
      </c>
      <c r="J4962" s="9">
        <v>0</v>
      </c>
      <c r="K4962" s="9">
        <v>0</v>
      </c>
      <c r="L4962" s="45">
        <v>200</v>
      </c>
      <c r="M4962" s="45"/>
      <c r="N4962" s="45" t="s">
        <v>173</v>
      </c>
    </row>
    <row r="4963" spans="1:14" ht="23.4">
      <c r="A4963" s="9" t="s">
        <v>26278</v>
      </c>
      <c r="B4963" s="9" t="s">
        <v>26279</v>
      </c>
      <c r="C4963" s="9" t="s">
        <v>12</v>
      </c>
      <c r="D4963" s="9" t="s">
        <v>173</v>
      </c>
      <c r="E4963" s="9" t="s">
        <v>30</v>
      </c>
      <c r="F4963" s="9" t="s">
        <v>26276</v>
      </c>
      <c r="G4963" s="9" t="s">
        <v>26276</v>
      </c>
      <c r="H4963" s="3"/>
      <c r="I4963" s="9" t="s">
        <v>26280</v>
      </c>
      <c r="J4963" s="9">
        <v>0</v>
      </c>
      <c r="K4963" s="9">
        <v>0</v>
      </c>
      <c r="L4963" s="45">
        <v>111.6</v>
      </c>
      <c r="M4963" s="45"/>
      <c r="N4963" s="45" t="s">
        <v>173</v>
      </c>
    </row>
    <row r="4964" spans="1:14" ht="23.4">
      <c r="A4964" s="9" t="s">
        <v>26281</v>
      </c>
      <c r="B4964" s="9" t="s">
        <v>26282</v>
      </c>
      <c r="C4964" s="9" t="s">
        <v>12</v>
      </c>
      <c r="D4964" s="9" t="s">
        <v>173</v>
      </c>
      <c r="E4964" s="9" t="s">
        <v>30</v>
      </c>
      <c r="F4964" s="9" t="s">
        <v>26283</v>
      </c>
      <c r="G4964" s="9" t="s">
        <v>26283</v>
      </c>
      <c r="H4964" s="3"/>
      <c r="I4964" s="9" t="s">
        <v>26284</v>
      </c>
      <c r="J4964" s="9">
        <v>15</v>
      </c>
      <c r="K4964" s="9">
        <v>15</v>
      </c>
      <c r="L4964" s="45">
        <v>126.6</v>
      </c>
      <c r="M4964" s="45"/>
      <c r="N4964" s="45" t="s">
        <v>173</v>
      </c>
    </row>
    <row r="4965" spans="1:14" ht="23.4">
      <c r="A4965" s="9" t="s">
        <v>26285</v>
      </c>
      <c r="B4965" s="9" t="s">
        <v>26286</v>
      </c>
      <c r="C4965" s="9" t="s">
        <v>203</v>
      </c>
      <c r="D4965" s="9" t="s">
        <v>26287</v>
      </c>
      <c r="E4965" s="9" t="s">
        <v>246</v>
      </c>
      <c r="F4965" s="9" t="s">
        <v>26288</v>
      </c>
      <c r="G4965" s="9" t="s">
        <v>26288</v>
      </c>
      <c r="H4965" s="3"/>
      <c r="I4965" s="9" t="s">
        <v>26289</v>
      </c>
      <c r="J4965" s="9">
        <v>0</v>
      </c>
      <c r="K4965" s="9">
        <v>0</v>
      </c>
      <c r="L4965" s="45">
        <v>200</v>
      </c>
      <c r="M4965" s="45"/>
      <c r="N4965" s="45" t="s">
        <v>173</v>
      </c>
    </row>
    <row r="4966" spans="1:14" ht="23.4">
      <c r="A4966" s="9" t="s">
        <v>26290</v>
      </c>
      <c r="B4966" s="9" t="s">
        <v>26291</v>
      </c>
      <c r="C4966" s="9" t="s">
        <v>203</v>
      </c>
      <c r="D4966" s="9" t="s">
        <v>26292</v>
      </c>
      <c r="E4966" s="9" t="s">
        <v>90</v>
      </c>
      <c r="F4966" s="9" t="s">
        <v>26288</v>
      </c>
      <c r="G4966" s="9" t="s">
        <v>26293</v>
      </c>
      <c r="H4966" s="3"/>
      <c r="I4966" s="9" t="s">
        <v>26294</v>
      </c>
      <c r="J4966" s="9">
        <v>0</v>
      </c>
      <c r="K4966" s="9">
        <v>0</v>
      </c>
      <c r="L4966" s="45">
        <v>600</v>
      </c>
      <c r="M4966" s="45"/>
      <c r="N4966" s="45" t="s">
        <v>173</v>
      </c>
    </row>
    <row r="4967" spans="1:14" ht="23.4">
      <c r="A4967" s="9" t="s">
        <v>26295</v>
      </c>
      <c r="B4967" s="9" t="s">
        <v>26296</v>
      </c>
      <c r="C4967" s="9" t="s">
        <v>13</v>
      </c>
      <c r="D4967" s="9" t="s">
        <v>26297</v>
      </c>
      <c r="E4967" s="9" t="s">
        <v>100</v>
      </c>
      <c r="F4967" s="9" t="s">
        <v>26288</v>
      </c>
      <c r="G4967" s="9" t="s">
        <v>26293</v>
      </c>
      <c r="H4967" s="3"/>
      <c r="I4967" s="9" t="s">
        <v>26298</v>
      </c>
      <c r="J4967" s="9">
        <v>79</v>
      </c>
      <c r="K4967" s="9">
        <v>149</v>
      </c>
      <c r="L4967" s="45">
        <v>531</v>
      </c>
      <c r="M4967" s="45"/>
      <c r="N4967" s="45" t="s">
        <v>173</v>
      </c>
    </row>
    <row r="4968" spans="1:14" ht="23.4">
      <c r="A4968" s="9" t="s">
        <v>26299</v>
      </c>
      <c r="B4968" s="9" t="s">
        <v>26300</v>
      </c>
      <c r="C4968" s="9" t="s">
        <v>679</v>
      </c>
      <c r="D4968" s="9" t="s">
        <v>26301</v>
      </c>
      <c r="E4968" s="9" t="s">
        <v>264</v>
      </c>
      <c r="F4968" s="9" t="s">
        <v>26288</v>
      </c>
      <c r="G4968" s="9" t="s">
        <v>26302</v>
      </c>
      <c r="H4968" s="9" t="s">
        <v>267</v>
      </c>
      <c r="I4968" s="9" t="s">
        <v>26304</v>
      </c>
      <c r="J4968" s="9">
        <v>20</v>
      </c>
      <c r="K4968" s="9">
        <v>0</v>
      </c>
      <c r="L4968" s="45">
        <v>420</v>
      </c>
      <c r="M4968" s="45" t="s">
        <v>26303</v>
      </c>
      <c r="N4968" s="45" t="s">
        <v>173</v>
      </c>
    </row>
    <row r="4969" spans="1:14" ht="23.4">
      <c r="A4969" s="9" t="s">
        <v>26305</v>
      </c>
      <c r="B4969" s="9" t="s">
        <v>26306</v>
      </c>
      <c r="C4969" s="9" t="s">
        <v>203</v>
      </c>
      <c r="D4969" s="9" t="s">
        <v>26307</v>
      </c>
      <c r="E4969" s="9" t="s">
        <v>246</v>
      </c>
      <c r="F4969" s="9" t="s">
        <v>26288</v>
      </c>
      <c r="G4969" s="9" t="s">
        <v>26288</v>
      </c>
      <c r="H4969" s="3"/>
      <c r="I4969" s="9" t="s">
        <v>26308</v>
      </c>
      <c r="J4969" s="9">
        <v>0</v>
      </c>
      <c r="K4969" s="9">
        <v>0</v>
      </c>
      <c r="L4969" s="45">
        <v>200</v>
      </c>
      <c r="M4969" s="45"/>
      <c r="N4969" s="45" t="s">
        <v>173</v>
      </c>
    </row>
    <row r="4970" spans="1:14" ht="23.4">
      <c r="A4970" s="9" t="s">
        <v>26309</v>
      </c>
      <c r="B4970" s="9" t="s">
        <v>26310</v>
      </c>
      <c r="C4970" s="9" t="s">
        <v>203</v>
      </c>
      <c r="D4970" s="9" t="s">
        <v>26311</v>
      </c>
      <c r="E4970" s="9" t="s">
        <v>205</v>
      </c>
      <c r="F4970" s="9" t="s">
        <v>26293</v>
      </c>
      <c r="G4970" s="9" t="s">
        <v>26293</v>
      </c>
      <c r="H4970" s="3"/>
      <c r="I4970" s="9" t="s">
        <v>26312</v>
      </c>
      <c r="J4970" s="9">
        <v>6</v>
      </c>
      <c r="K4970" s="9">
        <v>0</v>
      </c>
      <c r="L4970" s="45">
        <v>106</v>
      </c>
      <c r="M4970" s="45"/>
      <c r="N4970" s="45" t="s">
        <v>173</v>
      </c>
    </row>
    <row r="4971" spans="1:14" ht="23.4">
      <c r="A4971" s="9" t="s">
        <v>26313</v>
      </c>
      <c r="B4971" s="9" t="s">
        <v>26314</v>
      </c>
      <c r="C4971" s="9" t="s">
        <v>203</v>
      </c>
      <c r="D4971" s="9" t="s">
        <v>26315</v>
      </c>
      <c r="E4971" s="9" t="s">
        <v>90</v>
      </c>
      <c r="F4971" s="9" t="s">
        <v>26316</v>
      </c>
      <c r="G4971" s="9" t="s">
        <v>26317</v>
      </c>
      <c r="H4971" s="3"/>
      <c r="I4971" s="9" t="s">
        <v>26318</v>
      </c>
      <c r="J4971" s="9">
        <v>0</v>
      </c>
      <c r="K4971" s="9">
        <v>0</v>
      </c>
      <c r="L4971" s="45">
        <v>300</v>
      </c>
      <c r="M4971" s="45"/>
      <c r="N4971" s="45" t="s">
        <v>173</v>
      </c>
    </row>
    <row r="4972" spans="1:14" ht="23.4">
      <c r="A4972" s="9" t="s">
        <v>26319</v>
      </c>
      <c r="B4972" s="9" t="s">
        <v>26320</v>
      </c>
      <c r="C4972" s="9" t="s">
        <v>203</v>
      </c>
      <c r="D4972" s="9" t="s">
        <v>26321</v>
      </c>
      <c r="E4972" s="9" t="s">
        <v>246</v>
      </c>
      <c r="F4972" s="9" t="s">
        <v>26302</v>
      </c>
      <c r="G4972" s="9" t="s">
        <v>26302</v>
      </c>
      <c r="H4972" s="3"/>
      <c r="I4972" s="9" t="s">
        <v>26322</v>
      </c>
      <c r="J4972" s="9">
        <v>0</v>
      </c>
      <c r="K4972" s="9">
        <v>0</v>
      </c>
      <c r="L4972" s="45">
        <v>200</v>
      </c>
      <c r="M4972" s="45"/>
      <c r="N4972" s="45" t="s">
        <v>173</v>
      </c>
    </row>
    <row r="4973" spans="1:14" ht="23.4">
      <c r="A4973" s="9" t="s">
        <v>26323</v>
      </c>
      <c r="B4973" s="9" t="s">
        <v>26324</v>
      </c>
      <c r="C4973" s="9" t="s">
        <v>679</v>
      </c>
      <c r="D4973" s="9" t="s">
        <v>26325</v>
      </c>
      <c r="E4973" s="9" t="s">
        <v>681</v>
      </c>
      <c r="F4973" s="9" t="s">
        <v>26302</v>
      </c>
      <c r="G4973" s="9" t="s">
        <v>26302</v>
      </c>
      <c r="H4973" s="3"/>
      <c r="I4973" s="9" t="s">
        <v>26326</v>
      </c>
      <c r="J4973" s="9">
        <v>30</v>
      </c>
      <c r="K4973" s="9">
        <v>0</v>
      </c>
      <c r="L4973" s="45">
        <v>330</v>
      </c>
      <c r="M4973" s="45"/>
      <c r="N4973" s="45" t="s">
        <v>173</v>
      </c>
    </row>
    <row r="4974" spans="1:14" ht="23.4">
      <c r="A4974" s="9" t="s">
        <v>26327</v>
      </c>
      <c r="B4974" s="9" t="s">
        <v>26328</v>
      </c>
      <c r="C4974" s="9" t="s">
        <v>203</v>
      </c>
      <c r="D4974" s="9" t="s">
        <v>26329</v>
      </c>
      <c r="E4974" s="9" t="s">
        <v>205</v>
      </c>
      <c r="F4974" s="9" t="s">
        <v>26302</v>
      </c>
      <c r="G4974" s="9" t="s">
        <v>26302</v>
      </c>
      <c r="H4974" s="3"/>
      <c r="I4974" s="9" t="s">
        <v>26330</v>
      </c>
      <c r="J4974" s="9">
        <v>6</v>
      </c>
      <c r="K4974" s="9">
        <v>0</v>
      </c>
      <c r="L4974" s="45">
        <v>106</v>
      </c>
      <c r="M4974" s="45"/>
      <c r="N4974" s="45" t="s">
        <v>173</v>
      </c>
    </row>
    <row r="4975" spans="1:14" ht="23.4">
      <c r="A4975" s="9" t="s">
        <v>26331</v>
      </c>
      <c r="B4975" s="9" t="s">
        <v>26332</v>
      </c>
      <c r="C4975" s="9" t="s">
        <v>203</v>
      </c>
      <c r="D4975" s="9" t="s">
        <v>26333</v>
      </c>
      <c r="E4975" s="9" t="s">
        <v>205</v>
      </c>
      <c r="F4975" s="9" t="s">
        <v>26334</v>
      </c>
      <c r="G4975" s="9" t="s">
        <v>26334</v>
      </c>
      <c r="H4975" s="3"/>
      <c r="I4975" s="9" t="s">
        <v>26335</v>
      </c>
      <c r="J4975" s="9">
        <v>6</v>
      </c>
      <c r="K4975" s="9">
        <v>0</v>
      </c>
      <c r="L4975" s="45">
        <v>106</v>
      </c>
      <c r="M4975" s="45"/>
      <c r="N4975" s="45" t="s">
        <v>173</v>
      </c>
    </row>
    <row r="4976" spans="1:14" ht="23.4">
      <c r="A4976" s="9" t="s">
        <v>26336</v>
      </c>
      <c r="B4976" s="9" t="s">
        <v>26337</v>
      </c>
      <c r="C4976" s="9" t="s">
        <v>13</v>
      </c>
      <c r="D4976" s="9" t="s">
        <v>24219</v>
      </c>
      <c r="E4976" s="9" t="s">
        <v>100</v>
      </c>
      <c r="F4976" s="9" t="s">
        <v>26334</v>
      </c>
      <c r="G4976" s="9" t="s">
        <v>26334</v>
      </c>
      <c r="H4976" s="3"/>
      <c r="I4976" s="9" t="s">
        <v>26338</v>
      </c>
      <c r="J4976" s="9">
        <v>7</v>
      </c>
      <c r="K4976" s="9">
        <v>57</v>
      </c>
      <c r="L4976" s="45">
        <v>205</v>
      </c>
      <c r="M4976" s="45"/>
      <c r="N4976" s="45" t="s">
        <v>173</v>
      </c>
    </row>
    <row r="4977" spans="1:14" ht="23.4">
      <c r="A4977" s="9" t="s">
        <v>26339</v>
      </c>
      <c r="B4977" s="9" t="s">
        <v>26340</v>
      </c>
      <c r="C4977" s="9" t="s">
        <v>679</v>
      </c>
      <c r="D4977" s="9" t="s">
        <v>26340</v>
      </c>
      <c r="E4977" s="9" t="s">
        <v>264</v>
      </c>
      <c r="F4977" s="9" t="s">
        <v>26341</v>
      </c>
      <c r="G4977" s="9" t="s">
        <v>26342</v>
      </c>
      <c r="H4977" s="9" t="s">
        <v>267</v>
      </c>
      <c r="I4977" s="9" t="s">
        <v>26344</v>
      </c>
      <c r="J4977" s="9">
        <v>20</v>
      </c>
      <c r="K4977" s="9">
        <v>0</v>
      </c>
      <c r="L4977" s="45">
        <v>120</v>
      </c>
      <c r="M4977" s="45" t="s">
        <v>26343</v>
      </c>
      <c r="N4977" s="45" t="s">
        <v>173</v>
      </c>
    </row>
    <row r="4978" spans="1:14" ht="23.4">
      <c r="A4978" s="9" t="s">
        <v>26345</v>
      </c>
      <c r="B4978" s="9" t="s">
        <v>26346</v>
      </c>
      <c r="C4978" s="9" t="s">
        <v>679</v>
      </c>
      <c r="D4978" s="9" t="s">
        <v>26347</v>
      </c>
      <c r="E4978" s="9" t="s">
        <v>264</v>
      </c>
      <c r="F4978" s="9" t="s">
        <v>26348</v>
      </c>
      <c r="G4978" s="9" t="s">
        <v>26349</v>
      </c>
      <c r="H4978" s="9" t="s">
        <v>267</v>
      </c>
      <c r="I4978" s="9" t="s">
        <v>26351</v>
      </c>
      <c r="J4978" s="9">
        <v>20</v>
      </c>
      <c r="K4978" s="9">
        <v>0</v>
      </c>
      <c r="L4978" s="45">
        <v>120</v>
      </c>
      <c r="M4978" s="45" t="s">
        <v>26350</v>
      </c>
      <c r="N4978" s="45" t="s">
        <v>173</v>
      </c>
    </row>
    <row r="4979" spans="1:14" ht="23.4">
      <c r="A4979" s="9" t="s">
        <v>26352</v>
      </c>
      <c r="B4979" s="9" t="s">
        <v>26353</v>
      </c>
      <c r="C4979" s="9" t="s">
        <v>203</v>
      </c>
      <c r="D4979" s="9" t="s">
        <v>26354</v>
      </c>
      <c r="E4979" s="9" t="s">
        <v>90</v>
      </c>
      <c r="F4979" s="9" t="s">
        <v>26348</v>
      </c>
      <c r="G4979" s="9" t="s">
        <v>26355</v>
      </c>
      <c r="H4979" s="3"/>
      <c r="I4979" s="9" t="s">
        <v>26356</v>
      </c>
      <c r="J4979" s="9">
        <v>0</v>
      </c>
      <c r="K4979" s="9">
        <v>0</v>
      </c>
      <c r="L4979" s="45">
        <v>200</v>
      </c>
      <c r="M4979" s="45"/>
      <c r="N4979" s="45" t="s">
        <v>173</v>
      </c>
    </row>
    <row r="4980" spans="1:14" ht="23.4">
      <c r="A4980" s="9" t="s">
        <v>26357</v>
      </c>
      <c r="B4980" s="9" t="s">
        <v>26358</v>
      </c>
      <c r="C4980" s="9" t="s">
        <v>203</v>
      </c>
      <c r="D4980" s="9" t="s">
        <v>26359</v>
      </c>
      <c r="E4980" s="9" t="s">
        <v>205</v>
      </c>
      <c r="F4980" s="9" t="s">
        <v>26360</v>
      </c>
      <c r="G4980" s="9" t="s">
        <v>26342</v>
      </c>
      <c r="H4980" s="3"/>
      <c r="I4980" s="9" t="s">
        <v>26361</v>
      </c>
      <c r="J4980" s="9">
        <v>6</v>
      </c>
      <c r="K4980" s="9">
        <v>0</v>
      </c>
      <c r="L4980" s="45">
        <v>106</v>
      </c>
      <c r="M4980" s="45"/>
      <c r="N4980" s="45" t="s">
        <v>173</v>
      </c>
    </row>
    <row r="4981" spans="1:14" ht="23.4">
      <c r="A4981" s="9" t="s">
        <v>26362</v>
      </c>
      <c r="B4981" s="9" t="s">
        <v>619</v>
      </c>
      <c r="C4981" s="9" t="s">
        <v>13</v>
      </c>
      <c r="D4981" s="9" t="s">
        <v>24219</v>
      </c>
      <c r="E4981" s="9" t="s">
        <v>100</v>
      </c>
      <c r="F4981" s="9" t="s">
        <v>26363</v>
      </c>
      <c r="G4981" s="9" t="s">
        <v>26364</v>
      </c>
      <c r="H4981" s="3"/>
      <c r="I4981" s="9" t="s">
        <v>26365</v>
      </c>
      <c r="J4981" s="9">
        <v>15</v>
      </c>
      <c r="K4981" s="9">
        <v>27</v>
      </c>
      <c r="L4981" s="45">
        <v>88</v>
      </c>
      <c r="M4981" s="45"/>
      <c r="N4981" s="45" t="s">
        <v>173</v>
      </c>
    </row>
    <row r="4982" spans="1:14" ht="23.4">
      <c r="A4982" s="9" t="s">
        <v>26366</v>
      </c>
      <c r="B4982" s="9" t="s">
        <v>26367</v>
      </c>
      <c r="C4982" s="9" t="s">
        <v>679</v>
      </c>
      <c r="D4982" s="9" t="s">
        <v>26368</v>
      </c>
      <c r="E4982" s="9" t="s">
        <v>264</v>
      </c>
      <c r="F4982" s="9" t="s">
        <v>26364</v>
      </c>
      <c r="G4982" s="9" t="s">
        <v>26369</v>
      </c>
      <c r="H4982" s="9" t="s">
        <v>267</v>
      </c>
      <c r="I4982" s="9" t="s">
        <v>26371</v>
      </c>
      <c r="J4982" s="9">
        <v>20</v>
      </c>
      <c r="K4982" s="9">
        <v>0</v>
      </c>
      <c r="L4982" s="45">
        <v>220</v>
      </c>
      <c r="M4982" s="45" t="s">
        <v>26370</v>
      </c>
      <c r="N4982" s="45" t="s">
        <v>173</v>
      </c>
    </row>
    <row r="4983" spans="1:14" ht="23.4">
      <c r="A4983" s="9" t="s">
        <v>26372</v>
      </c>
      <c r="B4983" s="9" t="s">
        <v>26373</v>
      </c>
      <c r="C4983" s="9" t="s">
        <v>679</v>
      </c>
      <c r="D4983" s="9" t="s">
        <v>20993</v>
      </c>
      <c r="E4983" s="9" t="s">
        <v>264</v>
      </c>
      <c r="F4983" s="9" t="s">
        <v>26374</v>
      </c>
      <c r="G4983" s="9" t="s">
        <v>26363</v>
      </c>
      <c r="H4983" s="9" t="s">
        <v>267</v>
      </c>
      <c r="I4983" s="9" t="s">
        <v>26376</v>
      </c>
      <c r="J4983" s="9">
        <v>20</v>
      </c>
      <c r="K4983" s="9">
        <v>0</v>
      </c>
      <c r="L4983" s="45">
        <v>220</v>
      </c>
      <c r="M4983" s="45" t="s">
        <v>26375</v>
      </c>
      <c r="N4983" s="45" t="s">
        <v>173</v>
      </c>
    </row>
    <row r="4984" spans="1:14" ht="23.4">
      <c r="A4984" s="9" t="s">
        <v>26377</v>
      </c>
      <c r="B4984" s="9" t="s">
        <v>7310</v>
      </c>
      <c r="C4984" s="9" t="s">
        <v>203</v>
      </c>
      <c r="D4984" s="9" t="s">
        <v>26378</v>
      </c>
      <c r="E4984" s="9" t="s">
        <v>205</v>
      </c>
      <c r="F4984" s="9" t="s">
        <v>26379</v>
      </c>
      <c r="G4984" s="9" t="s">
        <v>26380</v>
      </c>
      <c r="H4984" s="3"/>
      <c r="I4984" s="9" t="s">
        <v>26381</v>
      </c>
      <c r="J4984" s="9">
        <v>6</v>
      </c>
      <c r="K4984" s="9">
        <v>0</v>
      </c>
      <c r="L4984" s="45">
        <v>106</v>
      </c>
      <c r="M4984" s="45"/>
      <c r="N4984" s="45" t="s">
        <v>173</v>
      </c>
    </row>
    <row r="4985" spans="1:14" ht="23.4">
      <c r="A4985" s="9" t="s">
        <v>26382</v>
      </c>
      <c r="B4985" s="9" t="s">
        <v>26383</v>
      </c>
      <c r="C4985" s="9" t="s">
        <v>679</v>
      </c>
      <c r="D4985" s="9" t="s">
        <v>26384</v>
      </c>
      <c r="E4985" s="9" t="s">
        <v>681</v>
      </c>
      <c r="F4985" s="9" t="s">
        <v>26379</v>
      </c>
      <c r="G4985" s="9" t="s">
        <v>26379</v>
      </c>
      <c r="H4985" s="3"/>
      <c r="I4985" s="9" t="s">
        <v>26385</v>
      </c>
      <c r="J4985" s="9">
        <v>30</v>
      </c>
      <c r="K4985" s="9">
        <v>0</v>
      </c>
      <c r="L4985" s="45">
        <v>130</v>
      </c>
      <c r="M4985" s="45"/>
      <c r="N4985" s="45" t="s">
        <v>173</v>
      </c>
    </row>
    <row r="4986" spans="1:14" ht="23.4">
      <c r="A4986" s="9" t="s">
        <v>26386</v>
      </c>
      <c r="B4986" s="9" t="s">
        <v>26387</v>
      </c>
      <c r="C4986" s="9" t="s">
        <v>679</v>
      </c>
      <c r="D4986" s="9" t="s">
        <v>26388</v>
      </c>
      <c r="E4986" s="9" t="s">
        <v>264</v>
      </c>
      <c r="F4986" s="9" t="s">
        <v>26389</v>
      </c>
      <c r="G4986" s="9" t="s">
        <v>26390</v>
      </c>
      <c r="H4986" s="9" t="s">
        <v>267</v>
      </c>
      <c r="I4986" s="9" t="s">
        <v>26392</v>
      </c>
      <c r="J4986" s="9">
        <v>20</v>
      </c>
      <c r="K4986" s="9">
        <v>0</v>
      </c>
      <c r="L4986" s="45">
        <v>120</v>
      </c>
      <c r="M4986" s="45" t="s">
        <v>26391</v>
      </c>
      <c r="N4986" s="45" t="s">
        <v>173</v>
      </c>
    </row>
    <row r="4987" spans="1:14" ht="23.4">
      <c r="A4987" s="9" t="s">
        <v>26393</v>
      </c>
      <c r="B4987" s="9" t="s">
        <v>26394</v>
      </c>
      <c r="C4987" s="9" t="s">
        <v>203</v>
      </c>
      <c r="D4987" s="9" t="s">
        <v>26395</v>
      </c>
      <c r="E4987" s="9" t="s">
        <v>205</v>
      </c>
      <c r="F4987" s="9" t="s">
        <v>26389</v>
      </c>
      <c r="G4987" s="9" t="s">
        <v>26389</v>
      </c>
      <c r="H4987" s="3"/>
      <c r="I4987" s="9" t="s">
        <v>26396</v>
      </c>
      <c r="J4987" s="9">
        <v>45</v>
      </c>
      <c r="K4987" s="9">
        <v>0</v>
      </c>
      <c r="L4987" s="45">
        <v>145</v>
      </c>
      <c r="M4987" s="45"/>
      <c r="N4987" s="45" t="s">
        <v>173</v>
      </c>
    </row>
    <row r="4988" spans="1:14" ht="23.4">
      <c r="A4988" s="9" t="s">
        <v>26397</v>
      </c>
      <c r="B4988" s="9" t="s">
        <v>26398</v>
      </c>
      <c r="C4988" s="9" t="s">
        <v>203</v>
      </c>
      <c r="D4988" s="9" t="s">
        <v>26399</v>
      </c>
      <c r="E4988" s="9" t="s">
        <v>205</v>
      </c>
      <c r="F4988" s="9" t="s">
        <v>26400</v>
      </c>
      <c r="G4988" s="9" t="s">
        <v>26400</v>
      </c>
      <c r="H4988" s="3"/>
      <c r="I4988" s="9" t="s">
        <v>26401</v>
      </c>
      <c r="J4988" s="9">
        <v>45</v>
      </c>
      <c r="K4988" s="9">
        <v>0</v>
      </c>
      <c r="L4988" s="45">
        <v>145</v>
      </c>
      <c r="M4988" s="45"/>
      <c r="N4988" s="45" t="s">
        <v>173</v>
      </c>
    </row>
    <row r="4989" spans="1:14" ht="23.4">
      <c r="A4989" s="9" t="s">
        <v>26402</v>
      </c>
      <c r="B4989" s="9" t="s">
        <v>26403</v>
      </c>
      <c r="C4989" s="9" t="s">
        <v>203</v>
      </c>
      <c r="D4989" s="9" t="s">
        <v>26404</v>
      </c>
      <c r="E4989" s="9" t="s">
        <v>205</v>
      </c>
      <c r="F4989" s="9" t="s">
        <v>26405</v>
      </c>
      <c r="G4989" s="9" t="s">
        <v>26405</v>
      </c>
      <c r="H4989" s="3"/>
      <c r="I4989" s="9" t="s">
        <v>26406</v>
      </c>
      <c r="J4989" s="9">
        <v>6</v>
      </c>
      <c r="K4989" s="9">
        <v>0</v>
      </c>
      <c r="L4989" s="45">
        <v>106</v>
      </c>
      <c r="M4989" s="45"/>
      <c r="N4989" s="45" t="s">
        <v>173</v>
      </c>
    </row>
    <row r="4990" spans="1:14" ht="23.4">
      <c r="A4990" s="9" t="s">
        <v>26407</v>
      </c>
      <c r="B4990" s="9" t="s">
        <v>26408</v>
      </c>
      <c r="C4990" s="9" t="s">
        <v>679</v>
      </c>
      <c r="D4990" s="9" t="s">
        <v>26409</v>
      </c>
      <c r="E4990" s="9" t="s">
        <v>681</v>
      </c>
      <c r="F4990" s="9" t="s">
        <v>26410</v>
      </c>
      <c r="G4990" s="9" t="s">
        <v>26410</v>
      </c>
      <c r="H4990" s="3"/>
      <c r="I4990" s="9" t="s">
        <v>26411</v>
      </c>
      <c r="J4990" s="9">
        <v>30</v>
      </c>
      <c r="K4990" s="9">
        <v>0</v>
      </c>
      <c r="L4990" s="45">
        <v>130</v>
      </c>
      <c r="M4990" s="45"/>
      <c r="N4990" s="45" t="s">
        <v>173</v>
      </c>
    </row>
    <row r="4991" spans="1:14" ht="23.4">
      <c r="A4991" s="9" t="s">
        <v>26412</v>
      </c>
      <c r="B4991" s="9" t="s">
        <v>26413</v>
      </c>
      <c r="C4991" s="9" t="s">
        <v>203</v>
      </c>
      <c r="D4991" s="9" t="s">
        <v>26414</v>
      </c>
      <c r="E4991" s="9" t="s">
        <v>205</v>
      </c>
      <c r="F4991" s="9" t="s">
        <v>26410</v>
      </c>
      <c r="G4991" s="9" t="s">
        <v>26410</v>
      </c>
      <c r="H4991" s="3"/>
      <c r="I4991" s="9" t="s">
        <v>26415</v>
      </c>
      <c r="J4991" s="9">
        <v>0</v>
      </c>
      <c r="K4991" s="9">
        <v>0</v>
      </c>
      <c r="L4991" s="45">
        <v>200</v>
      </c>
      <c r="M4991" s="45"/>
      <c r="N4991" s="45" t="s">
        <v>173</v>
      </c>
    </row>
    <row r="4992" spans="1:14" ht="23.4">
      <c r="A4992" s="9" t="s">
        <v>26416</v>
      </c>
      <c r="B4992" s="9" t="s">
        <v>26417</v>
      </c>
      <c r="C4992" s="9" t="s">
        <v>12</v>
      </c>
      <c r="D4992" s="9" t="s">
        <v>173</v>
      </c>
      <c r="E4992" s="9" t="s">
        <v>30</v>
      </c>
      <c r="F4992" s="9" t="s">
        <v>26418</v>
      </c>
      <c r="G4992" s="9" t="s">
        <v>26419</v>
      </c>
      <c r="H4992" s="3"/>
      <c r="I4992" s="9" t="s">
        <v>26420</v>
      </c>
      <c r="J4992" s="9">
        <v>0</v>
      </c>
      <c r="K4992" s="9">
        <v>0</v>
      </c>
      <c r="L4992" s="45">
        <v>28.5</v>
      </c>
      <c r="M4992" s="45"/>
      <c r="N4992" s="45" t="s">
        <v>173</v>
      </c>
    </row>
    <row r="4993" spans="1:14" ht="23.4">
      <c r="A4993" s="9" t="s">
        <v>26421</v>
      </c>
      <c r="B4993" s="9" t="s">
        <v>26422</v>
      </c>
      <c r="C4993" s="9" t="s">
        <v>203</v>
      </c>
      <c r="D4993" s="9" t="s">
        <v>26423</v>
      </c>
      <c r="E4993" s="9" t="s">
        <v>246</v>
      </c>
      <c r="F4993" s="9" t="s">
        <v>26424</v>
      </c>
      <c r="G4993" s="9" t="s">
        <v>26424</v>
      </c>
      <c r="H4993" s="3"/>
      <c r="I4993" s="9" t="s">
        <v>26425</v>
      </c>
      <c r="J4993" s="9">
        <v>0</v>
      </c>
      <c r="K4993" s="9">
        <v>0</v>
      </c>
      <c r="L4993" s="45">
        <v>200</v>
      </c>
      <c r="M4993" s="45"/>
      <c r="N4993" s="45" t="s">
        <v>173</v>
      </c>
    </row>
    <row r="4994" spans="1:14" ht="23.4">
      <c r="A4994" s="9" t="s">
        <v>26426</v>
      </c>
      <c r="B4994" s="9" t="s">
        <v>26427</v>
      </c>
      <c r="C4994" s="9" t="s">
        <v>679</v>
      </c>
      <c r="D4994" s="9" t="s">
        <v>26428</v>
      </c>
      <c r="E4994" s="9" t="s">
        <v>681</v>
      </c>
      <c r="F4994" s="9" t="s">
        <v>26419</v>
      </c>
      <c r="G4994" s="9" t="s">
        <v>26429</v>
      </c>
      <c r="H4994" s="3"/>
      <c r="I4994" s="9" t="s">
        <v>26430</v>
      </c>
      <c r="J4994" s="9">
        <v>30</v>
      </c>
      <c r="K4994" s="9">
        <v>0</v>
      </c>
      <c r="L4994" s="45">
        <v>130</v>
      </c>
      <c r="M4994" s="45"/>
      <c r="N4994" s="45" t="s">
        <v>173</v>
      </c>
    </row>
    <row r="4995" spans="1:14" ht="23.4">
      <c r="A4995" s="9" t="s">
        <v>26431</v>
      </c>
      <c r="B4995" s="9" t="s">
        <v>26432</v>
      </c>
      <c r="C4995" s="9" t="s">
        <v>679</v>
      </c>
      <c r="D4995" s="9" t="s">
        <v>26433</v>
      </c>
      <c r="E4995" s="9" t="s">
        <v>264</v>
      </c>
      <c r="F4995" s="9" t="s">
        <v>26419</v>
      </c>
      <c r="G4995" s="9" t="s">
        <v>26424</v>
      </c>
      <c r="H4995" s="9" t="s">
        <v>267</v>
      </c>
      <c r="I4995" s="9" t="s">
        <v>26435</v>
      </c>
      <c r="J4995" s="9">
        <v>20</v>
      </c>
      <c r="K4995" s="9">
        <v>0</v>
      </c>
      <c r="L4995" s="45">
        <v>220</v>
      </c>
      <c r="M4995" s="45" t="s">
        <v>26434</v>
      </c>
      <c r="N4995" s="45" t="s">
        <v>173</v>
      </c>
    </row>
    <row r="4996" spans="1:14" ht="23.4">
      <c r="A4996" s="9" t="s">
        <v>26436</v>
      </c>
      <c r="B4996" s="9" t="s">
        <v>26437</v>
      </c>
      <c r="C4996" s="9" t="s">
        <v>679</v>
      </c>
      <c r="D4996" s="9" t="s">
        <v>26438</v>
      </c>
      <c r="E4996" s="9" t="s">
        <v>264</v>
      </c>
      <c r="F4996" s="9" t="s">
        <v>26419</v>
      </c>
      <c r="G4996" s="9" t="s">
        <v>26418</v>
      </c>
      <c r="H4996" s="9" t="s">
        <v>267</v>
      </c>
      <c r="I4996" s="9" t="s">
        <v>26440</v>
      </c>
      <c r="J4996" s="9">
        <v>20</v>
      </c>
      <c r="K4996" s="9">
        <v>0</v>
      </c>
      <c r="L4996" s="45">
        <v>120</v>
      </c>
      <c r="M4996" s="45" t="s">
        <v>26439</v>
      </c>
      <c r="N4996" s="45" t="s">
        <v>173</v>
      </c>
    </row>
    <row r="4997" spans="1:14" ht="23.4">
      <c r="A4997" s="9" t="s">
        <v>26441</v>
      </c>
      <c r="B4997" s="9" t="s">
        <v>11155</v>
      </c>
      <c r="C4997" s="9" t="s">
        <v>203</v>
      </c>
      <c r="D4997" s="9" t="s">
        <v>11156</v>
      </c>
      <c r="E4997" s="9" t="s">
        <v>246</v>
      </c>
      <c r="F4997" s="9" t="s">
        <v>26429</v>
      </c>
      <c r="G4997" s="9" t="s">
        <v>26429</v>
      </c>
      <c r="H4997" s="3"/>
      <c r="I4997" s="9" t="s">
        <v>26442</v>
      </c>
      <c r="J4997" s="9">
        <v>45</v>
      </c>
      <c r="K4997" s="9">
        <v>0</v>
      </c>
      <c r="L4997" s="45">
        <v>145</v>
      </c>
      <c r="M4997" s="45"/>
      <c r="N4997" s="45" t="s">
        <v>173</v>
      </c>
    </row>
    <row r="4998" spans="1:14" ht="23.4">
      <c r="A4998" s="9" t="s">
        <v>26443</v>
      </c>
      <c r="B4998" s="9" t="s">
        <v>26444</v>
      </c>
      <c r="C4998" s="9" t="s">
        <v>203</v>
      </c>
      <c r="D4998" s="9" t="s">
        <v>26445</v>
      </c>
      <c r="E4998" s="9" t="s">
        <v>205</v>
      </c>
      <c r="F4998" s="9" t="s">
        <v>26446</v>
      </c>
      <c r="G4998" s="9" t="s">
        <v>26446</v>
      </c>
      <c r="H4998" s="3"/>
      <c r="I4998" s="9" t="s">
        <v>26447</v>
      </c>
      <c r="J4998" s="9">
        <v>0</v>
      </c>
      <c r="K4998" s="9">
        <v>0</v>
      </c>
      <c r="L4998" s="45">
        <v>200</v>
      </c>
      <c r="M4998" s="45"/>
      <c r="N4998" s="45" t="s">
        <v>173</v>
      </c>
    </row>
    <row r="4999" spans="1:14" ht="23.4">
      <c r="A4999" s="9" t="s">
        <v>26448</v>
      </c>
      <c r="B4999" s="9" t="s">
        <v>26449</v>
      </c>
      <c r="C4999" s="9" t="s">
        <v>12</v>
      </c>
      <c r="D4999" s="9" t="s">
        <v>173</v>
      </c>
      <c r="E4999" s="9" t="s">
        <v>30</v>
      </c>
      <c r="F4999" s="9" t="s">
        <v>26450</v>
      </c>
      <c r="G4999" s="9" t="s">
        <v>26450</v>
      </c>
      <c r="H4999" s="3"/>
      <c r="I4999" s="9" t="s">
        <v>26451</v>
      </c>
      <c r="J4999" s="9">
        <v>0</v>
      </c>
      <c r="K4999" s="9">
        <v>0</v>
      </c>
      <c r="L4999" s="45">
        <v>190</v>
      </c>
      <c r="M4999" s="45"/>
      <c r="N4999" s="45" t="s">
        <v>173</v>
      </c>
    </row>
    <row r="5000" spans="1:14" ht="23.4">
      <c r="A5000" s="9" t="s">
        <v>26452</v>
      </c>
      <c r="B5000" s="9" t="s">
        <v>26453</v>
      </c>
      <c r="C5000" s="9" t="s">
        <v>203</v>
      </c>
      <c r="D5000" s="9" t="s">
        <v>26454</v>
      </c>
      <c r="E5000" s="9" t="s">
        <v>22</v>
      </c>
      <c r="F5000" s="9" t="s">
        <v>26450</v>
      </c>
      <c r="G5000" s="9" t="s">
        <v>26450</v>
      </c>
      <c r="H5000" s="3"/>
      <c r="I5000" s="9" t="s">
        <v>26455</v>
      </c>
      <c r="J5000" s="9">
        <v>0</v>
      </c>
      <c r="K5000" s="9">
        <v>0</v>
      </c>
      <c r="L5000" s="45">
        <v>150</v>
      </c>
      <c r="M5000" s="45"/>
      <c r="N5000" s="45" t="s">
        <v>173</v>
      </c>
    </row>
    <row r="5001" spans="1:14" ht="23.4">
      <c r="A5001" s="9" t="s">
        <v>26456</v>
      </c>
      <c r="B5001" s="9" t="s">
        <v>26457</v>
      </c>
      <c r="C5001" s="9" t="s">
        <v>679</v>
      </c>
      <c r="D5001" s="9" t="s">
        <v>26457</v>
      </c>
      <c r="E5001" s="9" t="s">
        <v>264</v>
      </c>
      <c r="F5001" s="9" t="s">
        <v>26450</v>
      </c>
      <c r="G5001" s="9" t="s">
        <v>26419</v>
      </c>
      <c r="H5001" s="9" t="s">
        <v>267</v>
      </c>
      <c r="I5001" s="9" t="s">
        <v>26459</v>
      </c>
      <c r="J5001" s="9">
        <v>20</v>
      </c>
      <c r="K5001" s="9">
        <v>0</v>
      </c>
      <c r="L5001" s="45">
        <v>120</v>
      </c>
      <c r="M5001" s="45" t="s">
        <v>26458</v>
      </c>
      <c r="N5001" s="45" t="s">
        <v>173</v>
      </c>
    </row>
    <row r="5002" spans="1:14" ht="23.4">
      <c r="A5002" s="9" t="s">
        <v>26460</v>
      </c>
      <c r="B5002" s="9" t="s">
        <v>26461</v>
      </c>
      <c r="C5002" s="9" t="s">
        <v>679</v>
      </c>
      <c r="D5002" s="9" t="s">
        <v>26462</v>
      </c>
      <c r="E5002" s="9" t="s">
        <v>681</v>
      </c>
      <c r="F5002" s="9" t="s">
        <v>26463</v>
      </c>
      <c r="G5002" s="9" t="s">
        <v>26463</v>
      </c>
      <c r="H5002" s="3"/>
      <c r="I5002" s="9" t="s">
        <v>26464</v>
      </c>
      <c r="J5002" s="9">
        <v>30</v>
      </c>
      <c r="K5002" s="9">
        <v>0</v>
      </c>
      <c r="L5002" s="45">
        <v>230</v>
      </c>
      <c r="M5002" s="45"/>
      <c r="N5002" s="45" t="s">
        <v>173</v>
      </c>
    </row>
    <row r="5003" spans="1:14" ht="23.4">
      <c r="A5003" s="9" t="s">
        <v>26465</v>
      </c>
      <c r="B5003" s="9" t="s">
        <v>26466</v>
      </c>
      <c r="C5003" s="9" t="s">
        <v>203</v>
      </c>
      <c r="D5003" s="9" t="s">
        <v>26467</v>
      </c>
      <c r="E5003" s="9" t="s">
        <v>205</v>
      </c>
      <c r="F5003" s="9" t="s">
        <v>26463</v>
      </c>
      <c r="G5003" s="9" t="s">
        <v>26463</v>
      </c>
      <c r="H5003" s="3"/>
      <c r="I5003" s="9" t="s">
        <v>26468</v>
      </c>
      <c r="J5003" s="9">
        <v>6</v>
      </c>
      <c r="K5003" s="9">
        <v>0</v>
      </c>
      <c r="L5003" s="45">
        <v>106</v>
      </c>
      <c r="M5003" s="45"/>
      <c r="N5003" s="45" t="s">
        <v>173</v>
      </c>
    </row>
    <row r="5004" spans="1:14" ht="23.4">
      <c r="A5004" s="9" t="s">
        <v>26469</v>
      </c>
      <c r="B5004" s="9" t="s">
        <v>26470</v>
      </c>
      <c r="C5004" s="9" t="s">
        <v>203</v>
      </c>
      <c r="D5004" s="9" t="s">
        <v>26471</v>
      </c>
      <c r="E5004" s="9" t="s">
        <v>90</v>
      </c>
      <c r="F5004" s="9" t="s">
        <v>26472</v>
      </c>
      <c r="G5004" s="9" t="s">
        <v>26472</v>
      </c>
      <c r="H5004" s="3"/>
      <c r="I5004" s="9" t="s">
        <v>26473</v>
      </c>
      <c r="J5004" s="9">
        <v>6</v>
      </c>
      <c r="K5004" s="9">
        <v>0</v>
      </c>
      <c r="L5004" s="45">
        <v>106</v>
      </c>
      <c r="M5004" s="45"/>
      <c r="N5004" s="45" t="s">
        <v>173</v>
      </c>
    </row>
    <row r="5005" spans="1:14" ht="23.4">
      <c r="A5005" s="9" t="s">
        <v>26474</v>
      </c>
      <c r="B5005" s="9" t="s">
        <v>26475</v>
      </c>
      <c r="C5005" s="9" t="s">
        <v>203</v>
      </c>
      <c r="D5005" s="9" t="s">
        <v>26476</v>
      </c>
      <c r="E5005" s="9" t="s">
        <v>205</v>
      </c>
      <c r="F5005" s="9" t="s">
        <v>26472</v>
      </c>
      <c r="G5005" s="9" t="s">
        <v>26477</v>
      </c>
      <c r="H5005" s="3"/>
      <c r="I5005" s="9" t="s">
        <v>26478</v>
      </c>
      <c r="J5005" s="9">
        <v>45</v>
      </c>
      <c r="K5005" s="9">
        <v>0</v>
      </c>
      <c r="L5005" s="45">
        <v>145</v>
      </c>
      <c r="M5005" s="45"/>
      <c r="N5005" s="45" t="s">
        <v>173</v>
      </c>
    </row>
    <row r="5006" spans="1:14" ht="23.4">
      <c r="A5006" s="9" t="s">
        <v>26479</v>
      </c>
      <c r="B5006" s="9" t="s">
        <v>26480</v>
      </c>
      <c r="C5006" s="9" t="s">
        <v>203</v>
      </c>
      <c r="D5006" s="9" t="s">
        <v>26481</v>
      </c>
      <c r="E5006" s="9" t="s">
        <v>246</v>
      </c>
      <c r="F5006" s="9" t="s">
        <v>26482</v>
      </c>
      <c r="G5006" s="9" t="s">
        <v>26482</v>
      </c>
      <c r="H5006" s="3"/>
      <c r="I5006" s="9" t="s">
        <v>26483</v>
      </c>
      <c r="J5006" s="9">
        <v>0</v>
      </c>
      <c r="K5006" s="9">
        <v>0</v>
      </c>
      <c r="L5006" s="45">
        <v>200</v>
      </c>
      <c r="M5006" s="45"/>
      <c r="N5006" s="45" t="s">
        <v>173</v>
      </c>
    </row>
    <row r="5007" spans="1:14" ht="23.4">
      <c r="A5007" s="9" t="s">
        <v>26484</v>
      </c>
      <c r="B5007" s="9" t="s">
        <v>26485</v>
      </c>
      <c r="C5007" s="9" t="s">
        <v>203</v>
      </c>
      <c r="D5007" s="9" t="s">
        <v>26486</v>
      </c>
      <c r="E5007" s="9" t="s">
        <v>246</v>
      </c>
      <c r="F5007" s="9" t="s">
        <v>26482</v>
      </c>
      <c r="G5007" s="9" t="s">
        <v>26482</v>
      </c>
      <c r="H5007" s="3"/>
      <c r="I5007" s="9" t="s">
        <v>26487</v>
      </c>
      <c r="J5007" s="9">
        <v>0</v>
      </c>
      <c r="K5007" s="9">
        <v>0</v>
      </c>
      <c r="L5007" s="45">
        <v>200</v>
      </c>
      <c r="M5007" s="45"/>
      <c r="N5007" s="45" t="s">
        <v>173</v>
      </c>
    </row>
    <row r="5008" spans="1:14" ht="23.4">
      <c r="A5008" s="9" t="s">
        <v>26488</v>
      </c>
      <c r="B5008" s="9" t="s">
        <v>26489</v>
      </c>
      <c r="C5008" s="9" t="s">
        <v>203</v>
      </c>
      <c r="D5008" s="9" t="s">
        <v>26454</v>
      </c>
      <c r="E5008" s="9" t="s">
        <v>90</v>
      </c>
      <c r="F5008" s="9" t="s">
        <v>26490</v>
      </c>
      <c r="G5008" s="9" t="s">
        <v>26490</v>
      </c>
      <c r="H5008" s="3"/>
      <c r="I5008" s="9" t="s">
        <v>26491</v>
      </c>
      <c r="J5008" s="9">
        <v>0</v>
      </c>
      <c r="K5008" s="9">
        <v>0</v>
      </c>
      <c r="L5008" s="45">
        <v>150</v>
      </c>
      <c r="M5008" s="45"/>
      <c r="N5008" s="45" t="s">
        <v>173</v>
      </c>
    </row>
    <row r="5009" spans="1:14" ht="23.4">
      <c r="A5009" s="9" t="s">
        <v>26492</v>
      </c>
      <c r="B5009" s="9" t="s">
        <v>26493</v>
      </c>
      <c r="C5009" s="9" t="s">
        <v>203</v>
      </c>
      <c r="D5009" s="9" t="s">
        <v>26494</v>
      </c>
      <c r="E5009" s="9" t="s">
        <v>205</v>
      </c>
      <c r="F5009" s="9" t="s">
        <v>26495</v>
      </c>
      <c r="G5009" s="9" t="s">
        <v>26495</v>
      </c>
      <c r="H5009" s="3"/>
      <c r="I5009" s="9" t="s">
        <v>26496</v>
      </c>
      <c r="J5009" s="9">
        <v>0</v>
      </c>
      <c r="K5009" s="9">
        <v>0</v>
      </c>
      <c r="L5009" s="45">
        <v>200</v>
      </c>
      <c r="M5009" s="45"/>
      <c r="N5009" s="45" t="s">
        <v>173</v>
      </c>
    </row>
    <row r="5010" spans="1:14" ht="23.4">
      <c r="A5010" s="9" t="s">
        <v>26497</v>
      </c>
      <c r="B5010" s="9" t="s">
        <v>26498</v>
      </c>
      <c r="C5010" s="9" t="s">
        <v>203</v>
      </c>
      <c r="D5010" s="9" t="s">
        <v>26499</v>
      </c>
      <c r="E5010" s="9" t="s">
        <v>22</v>
      </c>
      <c r="F5010" s="9" t="s">
        <v>26495</v>
      </c>
      <c r="G5010" s="9" t="s">
        <v>26495</v>
      </c>
      <c r="H5010" s="3"/>
      <c r="I5010" s="9" t="s">
        <v>26500</v>
      </c>
      <c r="J5010" s="9">
        <v>0</v>
      </c>
      <c r="K5010" s="9">
        <v>0</v>
      </c>
      <c r="L5010" s="45">
        <v>200</v>
      </c>
      <c r="M5010" s="45"/>
      <c r="N5010" s="45" t="s">
        <v>173</v>
      </c>
    </row>
    <row r="5011" spans="1:14" ht="23.4">
      <c r="A5011" s="9" t="s">
        <v>26501</v>
      </c>
      <c r="B5011" s="9" t="s">
        <v>26502</v>
      </c>
      <c r="C5011" s="9" t="s">
        <v>13</v>
      </c>
      <c r="D5011" s="9" t="s">
        <v>26503</v>
      </c>
      <c r="E5011" s="9" t="s">
        <v>104</v>
      </c>
      <c r="F5011" s="9" t="s">
        <v>26504</v>
      </c>
      <c r="G5011" s="9" t="s">
        <v>26505</v>
      </c>
      <c r="H5011" s="3"/>
      <c r="I5011" s="9" t="s">
        <v>26506</v>
      </c>
      <c r="J5011" s="9">
        <v>41</v>
      </c>
      <c r="K5011" s="9">
        <v>60</v>
      </c>
      <c r="L5011" s="45">
        <v>159</v>
      </c>
      <c r="M5011" s="45"/>
      <c r="N5011" s="45" t="s">
        <v>173</v>
      </c>
    </row>
    <row r="5012" spans="1:14" ht="23.4">
      <c r="A5012" s="9" t="s">
        <v>26507</v>
      </c>
      <c r="B5012" s="9" t="s">
        <v>26508</v>
      </c>
      <c r="C5012" s="9" t="s">
        <v>203</v>
      </c>
      <c r="D5012" s="9" t="s">
        <v>26509</v>
      </c>
      <c r="E5012" s="9" t="s">
        <v>205</v>
      </c>
      <c r="F5012" s="9" t="s">
        <v>26510</v>
      </c>
      <c r="G5012" s="9" t="s">
        <v>26510</v>
      </c>
      <c r="H5012" s="3"/>
      <c r="I5012" s="9" t="s">
        <v>26511</v>
      </c>
      <c r="J5012" s="9">
        <v>45</v>
      </c>
      <c r="K5012" s="9">
        <v>0</v>
      </c>
      <c r="L5012" s="45">
        <v>145</v>
      </c>
      <c r="M5012" s="45"/>
      <c r="N5012" s="45" t="s">
        <v>173</v>
      </c>
    </row>
    <row r="5013" spans="1:14" ht="23.4">
      <c r="A5013" s="9" t="s">
        <v>26512</v>
      </c>
      <c r="B5013" s="9" t="s">
        <v>26513</v>
      </c>
      <c r="C5013" s="9" t="s">
        <v>203</v>
      </c>
      <c r="D5013" s="9" t="s">
        <v>26514</v>
      </c>
      <c r="E5013" s="9" t="s">
        <v>22</v>
      </c>
      <c r="F5013" s="9" t="s">
        <v>26510</v>
      </c>
      <c r="G5013" s="9" t="s">
        <v>26515</v>
      </c>
      <c r="H5013" s="3"/>
      <c r="I5013" s="9" t="s">
        <v>26516</v>
      </c>
      <c r="J5013" s="9">
        <v>0</v>
      </c>
      <c r="K5013" s="9">
        <v>0</v>
      </c>
      <c r="L5013" s="45">
        <v>200</v>
      </c>
      <c r="M5013" s="45"/>
      <c r="N5013" s="45" t="s">
        <v>173</v>
      </c>
    </row>
    <row r="5014" spans="1:14" ht="23.4">
      <c r="A5014" s="9" t="s">
        <v>26517</v>
      </c>
      <c r="B5014" s="9" t="s">
        <v>26518</v>
      </c>
      <c r="C5014" s="9" t="s">
        <v>203</v>
      </c>
      <c r="D5014" s="9" t="s">
        <v>26519</v>
      </c>
      <c r="E5014" s="9" t="s">
        <v>205</v>
      </c>
      <c r="F5014" s="9" t="s">
        <v>26510</v>
      </c>
      <c r="G5014" s="9" t="s">
        <v>26510</v>
      </c>
      <c r="H5014" s="3"/>
      <c r="I5014" s="9" t="s">
        <v>26520</v>
      </c>
      <c r="J5014" s="9">
        <v>45</v>
      </c>
      <c r="K5014" s="9">
        <v>0</v>
      </c>
      <c r="L5014" s="45">
        <v>145</v>
      </c>
      <c r="M5014" s="45"/>
      <c r="N5014" s="45" t="s">
        <v>173</v>
      </c>
    </row>
    <row r="5015" spans="1:14" ht="23.4">
      <c r="A5015" s="9" t="s">
        <v>26521</v>
      </c>
      <c r="B5015" s="9" t="s">
        <v>26522</v>
      </c>
      <c r="C5015" s="9" t="s">
        <v>203</v>
      </c>
      <c r="D5015" s="9" t="s">
        <v>26523</v>
      </c>
      <c r="E5015" s="9" t="s">
        <v>205</v>
      </c>
      <c r="F5015" s="9" t="s">
        <v>26510</v>
      </c>
      <c r="G5015" s="9" t="s">
        <v>26510</v>
      </c>
      <c r="H5015" s="3"/>
      <c r="I5015" s="9" t="s">
        <v>26524</v>
      </c>
      <c r="J5015" s="9">
        <v>6</v>
      </c>
      <c r="K5015" s="9">
        <v>0</v>
      </c>
      <c r="L5015" s="45">
        <v>106</v>
      </c>
      <c r="M5015" s="45"/>
      <c r="N5015" s="45" t="s">
        <v>173</v>
      </c>
    </row>
    <row r="5016" spans="1:14" ht="23.4">
      <c r="A5016" s="9" t="s">
        <v>26525</v>
      </c>
      <c r="B5016" s="9" t="s">
        <v>26526</v>
      </c>
      <c r="C5016" s="9" t="s">
        <v>203</v>
      </c>
      <c r="D5016" s="9" t="s">
        <v>26527</v>
      </c>
      <c r="E5016" s="9" t="s">
        <v>205</v>
      </c>
      <c r="F5016" s="9" t="s">
        <v>26528</v>
      </c>
      <c r="G5016" s="9" t="s">
        <v>26528</v>
      </c>
      <c r="H5016" s="3"/>
      <c r="I5016" s="9" t="s">
        <v>26529</v>
      </c>
      <c r="J5016" s="9">
        <v>0</v>
      </c>
      <c r="K5016" s="9">
        <v>0</v>
      </c>
      <c r="L5016" s="45">
        <v>350</v>
      </c>
      <c r="M5016" s="45"/>
      <c r="N5016" s="45" t="s">
        <v>173</v>
      </c>
    </row>
    <row r="5017" spans="1:14" ht="23.4">
      <c r="A5017" s="9" t="s">
        <v>26530</v>
      </c>
      <c r="B5017" s="9" t="s">
        <v>26531</v>
      </c>
      <c r="C5017" s="9" t="s">
        <v>203</v>
      </c>
      <c r="D5017" s="9" t="s">
        <v>26532</v>
      </c>
      <c r="E5017" s="9" t="s">
        <v>205</v>
      </c>
      <c r="F5017" s="9" t="s">
        <v>26528</v>
      </c>
      <c r="G5017" s="9" t="s">
        <v>26528</v>
      </c>
      <c r="H5017" s="3"/>
      <c r="I5017" s="9" t="s">
        <v>26533</v>
      </c>
      <c r="J5017" s="9">
        <v>6</v>
      </c>
      <c r="K5017" s="9">
        <v>0</v>
      </c>
      <c r="L5017" s="45">
        <v>106</v>
      </c>
      <c r="M5017" s="45"/>
      <c r="N5017" s="45" t="s">
        <v>173</v>
      </c>
    </row>
    <row r="5018" spans="1:14" ht="23.4">
      <c r="A5018" s="9" t="s">
        <v>26534</v>
      </c>
      <c r="B5018" s="9" t="s">
        <v>26535</v>
      </c>
      <c r="C5018" s="9" t="s">
        <v>203</v>
      </c>
      <c r="D5018" s="9" t="s">
        <v>26536</v>
      </c>
      <c r="E5018" s="9" t="s">
        <v>205</v>
      </c>
      <c r="F5018" s="9" t="s">
        <v>26537</v>
      </c>
      <c r="G5018" s="9" t="s">
        <v>26537</v>
      </c>
      <c r="H5018" s="3"/>
      <c r="I5018" s="9" t="s">
        <v>26538</v>
      </c>
      <c r="J5018" s="9">
        <v>6</v>
      </c>
      <c r="K5018" s="9">
        <v>0</v>
      </c>
      <c r="L5018" s="45">
        <v>106</v>
      </c>
      <c r="M5018" s="45"/>
      <c r="N5018" s="45" t="s">
        <v>173</v>
      </c>
    </row>
    <row r="5019" spans="1:14" ht="23.4">
      <c r="A5019" s="9" t="s">
        <v>26539</v>
      </c>
      <c r="B5019" s="9" t="s">
        <v>26540</v>
      </c>
      <c r="C5019" s="9" t="s">
        <v>679</v>
      </c>
      <c r="D5019" s="9" t="s">
        <v>26541</v>
      </c>
      <c r="E5019" s="9" t="s">
        <v>264</v>
      </c>
      <c r="F5019" s="9" t="s">
        <v>26542</v>
      </c>
      <c r="G5019" s="9" t="s">
        <v>26543</v>
      </c>
      <c r="H5019" s="9" t="s">
        <v>267</v>
      </c>
      <c r="I5019" s="9" t="s">
        <v>26545</v>
      </c>
      <c r="J5019" s="9">
        <v>20</v>
      </c>
      <c r="K5019" s="9">
        <v>0</v>
      </c>
      <c r="L5019" s="45">
        <v>320</v>
      </c>
      <c r="M5019" s="45" t="s">
        <v>26544</v>
      </c>
      <c r="N5019" s="45" t="s">
        <v>173</v>
      </c>
    </row>
    <row r="5020" spans="1:14" ht="23.4">
      <c r="A5020" s="9" t="s">
        <v>26546</v>
      </c>
      <c r="B5020" s="9" t="s">
        <v>26547</v>
      </c>
      <c r="C5020" s="9" t="s">
        <v>203</v>
      </c>
      <c r="D5020" s="9" t="s">
        <v>26548</v>
      </c>
      <c r="E5020" s="9" t="s">
        <v>205</v>
      </c>
      <c r="F5020" s="9" t="s">
        <v>26549</v>
      </c>
      <c r="G5020" s="9" t="s">
        <v>26550</v>
      </c>
      <c r="H5020" s="3"/>
      <c r="I5020" s="9" t="s">
        <v>26551</v>
      </c>
      <c r="J5020" s="9">
        <v>0</v>
      </c>
      <c r="K5020" s="9">
        <v>0</v>
      </c>
      <c r="L5020" s="45">
        <v>200</v>
      </c>
      <c r="M5020" s="45"/>
      <c r="N5020" s="45" t="s">
        <v>173</v>
      </c>
    </row>
    <row r="5021" spans="1:14" ht="23.4">
      <c r="A5021" s="9" t="s">
        <v>26552</v>
      </c>
      <c r="B5021" s="9" t="s">
        <v>26547</v>
      </c>
      <c r="C5021" s="9" t="s">
        <v>203</v>
      </c>
      <c r="D5021" s="9" t="s">
        <v>26548</v>
      </c>
      <c r="E5021" s="9" t="s">
        <v>205</v>
      </c>
      <c r="F5021" s="9" t="s">
        <v>26543</v>
      </c>
      <c r="G5021" s="9" t="s">
        <v>26543</v>
      </c>
      <c r="H5021" s="3"/>
      <c r="I5021" s="9" t="s">
        <v>26553</v>
      </c>
      <c r="J5021" s="9">
        <v>0</v>
      </c>
      <c r="K5021" s="9">
        <v>0</v>
      </c>
      <c r="L5021" s="45">
        <v>345</v>
      </c>
      <c r="M5021" s="45"/>
      <c r="N5021" s="45" t="s">
        <v>173</v>
      </c>
    </row>
    <row r="5022" spans="1:14" ht="23.4">
      <c r="A5022" s="9" t="s">
        <v>26554</v>
      </c>
      <c r="B5022" s="9" t="s">
        <v>26555</v>
      </c>
      <c r="C5022" s="9" t="s">
        <v>203</v>
      </c>
      <c r="D5022" s="9" t="s">
        <v>26556</v>
      </c>
      <c r="E5022" s="9" t="s">
        <v>205</v>
      </c>
      <c r="F5022" s="9" t="s">
        <v>26543</v>
      </c>
      <c r="G5022" s="9" t="s">
        <v>26543</v>
      </c>
      <c r="H5022" s="3"/>
      <c r="I5022" s="9" t="s">
        <v>26557</v>
      </c>
      <c r="J5022" s="9">
        <v>45</v>
      </c>
      <c r="K5022" s="9">
        <v>0</v>
      </c>
      <c r="L5022" s="45">
        <v>145</v>
      </c>
      <c r="M5022" s="45"/>
      <c r="N5022" s="45" t="s">
        <v>173</v>
      </c>
    </row>
    <row r="5023" spans="1:14" ht="23.4">
      <c r="A5023" s="9" t="s">
        <v>26558</v>
      </c>
      <c r="B5023" s="9" t="s">
        <v>26559</v>
      </c>
      <c r="C5023" s="9" t="s">
        <v>679</v>
      </c>
      <c r="D5023" s="9" t="s">
        <v>26560</v>
      </c>
      <c r="E5023" s="9" t="s">
        <v>681</v>
      </c>
      <c r="F5023" s="9" t="s">
        <v>26543</v>
      </c>
      <c r="G5023" s="9" t="s">
        <v>26543</v>
      </c>
      <c r="H5023" s="3"/>
      <c r="I5023" s="9" t="s">
        <v>26561</v>
      </c>
      <c r="J5023" s="9">
        <v>30</v>
      </c>
      <c r="K5023" s="9">
        <v>0</v>
      </c>
      <c r="L5023" s="45">
        <v>230</v>
      </c>
      <c r="M5023" s="45"/>
      <c r="N5023" s="45" t="s">
        <v>173</v>
      </c>
    </row>
    <row r="5024" spans="1:14" ht="23.4">
      <c r="A5024" s="9" t="s">
        <v>26562</v>
      </c>
      <c r="B5024" s="9" t="s">
        <v>26563</v>
      </c>
      <c r="C5024" s="9" t="s">
        <v>679</v>
      </c>
      <c r="D5024" s="9" t="s">
        <v>26564</v>
      </c>
      <c r="E5024" s="9" t="s">
        <v>681</v>
      </c>
      <c r="F5024" s="9" t="s">
        <v>26565</v>
      </c>
      <c r="G5024" s="9" t="s">
        <v>26565</v>
      </c>
      <c r="H5024" s="3"/>
      <c r="I5024" s="9" t="s">
        <v>26566</v>
      </c>
      <c r="J5024" s="9">
        <v>30</v>
      </c>
      <c r="K5024" s="9">
        <v>0</v>
      </c>
      <c r="L5024" s="45">
        <v>130</v>
      </c>
      <c r="M5024" s="45"/>
      <c r="N5024" s="45" t="s">
        <v>173</v>
      </c>
    </row>
    <row r="5025" spans="1:14" ht="23.4">
      <c r="A5025" s="9" t="s">
        <v>26567</v>
      </c>
      <c r="B5025" s="9" t="s">
        <v>26568</v>
      </c>
      <c r="C5025" s="9" t="s">
        <v>203</v>
      </c>
      <c r="D5025" s="9" t="s">
        <v>26569</v>
      </c>
      <c r="E5025" s="9" t="s">
        <v>246</v>
      </c>
      <c r="F5025" s="9" t="s">
        <v>26565</v>
      </c>
      <c r="G5025" s="9" t="s">
        <v>26565</v>
      </c>
      <c r="H5025" s="3"/>
      <c r="I5025" s="9" t="s">
        <v>26570</v>
      </c>
      <c r="J5025" s="9">
        <v>45</v>
      </c>
      <c r="K5025" s="9">
        <v>0</v>
      </c>
      <c r="L5025" s="45">
        <v>145</v>
      </c>
      <c r="M5025" s="45"/>
      <c r="N5025" s="45" t="s">
        <v>173</v>
      </c>
    </row>
    <row r="5026" spans="1:14" ht="23.4">
      <c r="A5026" s="9" t="s">
        <v>26571</v>
      </c>
      <c r="B5026" s="9" t="s">
        <v>26572</v>
      </c>
      <c r="C5026" s="9" t="s">
        <v>203</v>
      </c>
      <c r="D5026" s="9" t="s">
        <v>26573</v>
      </c>
      <c r="E5026" s="9" t="s">
        <v>205</v>
      </c>
      <c r="F5026" s="9" t="s">
        <v>26565</v>
      </c>
      <c r="G5026" s="9" t="s">
        <v>26543</v>
      </c>
      <c r="H5026" s="3"/>
      <c r="I5026" s="9" t="s">
        <v>26574</v>
      </c>
      <c r="J5026" s="9">
        <v>0</v>
      </c>
      <c r="K5026" s="9">
        <v>0</v>
      </c>
      <c r="L5026" s="45">
        <v>200</v>
      </c>
      <c r="M5026" s="45"/>
      <c r="N5026" s="45" t="s">
        <v>173</v>
      </c>
    </row>
    <row r="5027" spans="1:14" ht="23.4">
      <c r="A5027" s="9" t="s">
        <v>26575</v>
      </c>
      <c r="B5027" s="9" t="s">
        <v>26576</v>
      </c>
      <c r="C5027" s="9" t="s">
        <v>203</v>
      </c>
      <c r="D5027" s="9" t="s">
        <v>26577</v>
      </c>
      <c r="E5027" s="9" t="s">
        <v>205</v>
      </c>
      <c r="F5027" s="9" t="s">
        <v>26578</v>
      </c>
      <c r="G5027" s="9" t="s">
        <v>26578</v>
      </c>
      <c r="H5027" s="3"/>
      <c r="I5027" s="9" t="s">
        <v>26579</v>
      </c>
      <c r="J5027" s="9">
        <v>6</v>
      </c>
      <c r="K5027" s="9">
        <v>0</v>
      </c>
      <c r="L5027" s="45">
        <v>106</v>
      </c>
      <c r="M5027" s="45"/>
      <c r="N5027" s="45" t="s">
        <v>173</v>
      </c>
    </row>
    <row r="5028" spans="1:14" ht="23.4">
      <c r="A5028" s="9" t="s">
        <v>26580</v>
      </c>
      <c r="B5028" s="9" t="s">
        <v>26581</v>
      </c>
      <c r="C5028" s="9" t="s">
        <v>203</v>
      </c>
      <c r="D5028" s="9" t="s">
        <v>26582</v>
      </c>
      <c r="E5028" s="9" t="s">
        <v>205</v>
      </c>
      <c r="F5028" s="9" t="s">
        <v>26583</v>
      </c>
      <c r="G5028" s="9" t="s">
        <v>26583</v>
      </c>
      <c r="H5028" s="3"/>
      <c r="I5028" s="9" t="s">
        <v>26584</v>
      </c>
      <c r="J5028" s="9">
        <v>0</v>
      </c>
      <c r="K5028" s="9">
        <v>0</v>
      </c>
      <c r="L5028" s="45">
        <v>200</v>
      </c>
      <c r="M5028" s="45"/>
      <c r="N5028" s="45" t="s">
        <v>173</v>
      </c>
    </row>
    <row r="5029" spans="1:14" ht="23.4">
      <c r="A5029" s="9" t="s">
        <v>26585</v>
      </c>
      <c r="B5029" s="9" t="s">
        <v>26586</v>
      </c>
      <c r="C5029" s="9" t="s">
        <v>203</v>
      </c>
      <c r="D5029" s="9" t="s">
        <v>26587</v>
      </c>
      <c r="E5029" s="9" t="s">
        <v>205</v>
      </c>
      <c r="F5029" s="9" t="s">
        <v>26588</v>
      </c>
      <c r="G5029" s="9" t="s">
        <v>26588</v>
      </c>
      <c r="H5029" s="3"/>
      <c r="I5029" s="9" t="s">
        <v>26589</v>
      </c>
      <c r="J5029" s="9">
        <v>6</v>
      </c>
      <c r="K5029" s="9">
        <v>0</v>
      </c>
      <c r="L5029" s="45">
        <v>106</v>
      </c>
      <c r="M5029" s="45"/>
      <c r="N5029" s="45" t="s">
        <v>173</v>
      </c>
    </row>
    <row r="5030" spans="1:14" ht="23.4">
      <c r="A5030" s="9" t="s">
        <v>26590</v>
      </c>
      <c r="B5030" s="9" t="s">
        <v>5692</v>
      </c>
      <c r="C5030" s="9" t="s">
        <v>13</v>
      </c>
      <c r="D5030" s="9" t="s">
        <v>26591</v>
      </c>
      <c r="E5030" s="9" t="s">
        <v>100</v>
      </c>
      <c r="F5030" s="9" t="s">
        <v>26592</v>
      </c>
      <c r="G5030" s="9" t="s">
        <v>26593</v>
      </c>
      <c r="H5030" s="3"/>
      <c r="I5030" s="9" t="s">
        <v>26594</v>
      </c>
      <c r="J5030" s="9">
        <v>45</v>
      </c>
      <c r="K5030" s="9">
        <v>100</v>
      </c>
      <c r="L5030" s="45">
        <v>243</v>
      </c>
      <c r="M5030" s="45"/>
      <c r="N5030" s="45" t="s">
        <v>173</v>
      </c>
    </row>
    <row r="5031" spans="1:14" ht="23.4">
      <c r="A5031" s="9" t="s">
        <v>26595</v>
      </c>
      <c r="B5031" s="9" t="s">
        <v>26596</v>
      </c>
      <c r="C5031" s="9" t="s">
        <v>203</v>
      </c>
      <c r="D5031" s="9" t="s">
        <v>26597</v>
      </c>
      <c r="E5031" s="9" t="s">
        <v>205</v>
      </c>
      <c r="F5031" s="9" t="s">
        <v>26598</v>
      </c>
      <c r="G5031" s="9" t="s">
        <v>26598</v>
      </c>
      <c r="H5031" s="3"/>
      <c r="I5031" s="9" t="s">
        <v>26599</v>
      </c>
      <c r="J5031" s="9">
        <v>6</v>
      </c>
      <c r="K5031" s="9">
        <v>0</v>
      </c>
      <c r="L5031" s="45">
        <v>106</v>
      </c>
      <c r="M5031" s="45"/>
      <c r="N5031" s="45" t="s">
        <v>173</v>
      </c>
    </row>
    <row r="5032" spans="1:14" ht="23.4">
      <c r="A5032" s="9" t="s">
        <v>26600</v>
      </c>
      <c r="B5032" s="9" t="s">
        <v>26601</v>
      </c>
      <c r="C5032" s="9" t="s">
        <v>679</v>
      </c>
      <c r="D5032" s="9" t="s">
        <v>26541</v>
      </c>
      <c r="E5032" s="9" t="s">
        <v>264</v>
      </c>
      <c r="F5032" s="9" t="s">
        <v>26598</v>
      </c>
      <c r="G5032" s="9" t="s">
        <v>26602</v>
      </c>
      <c r="H5032" s="9" t="s">
        <v>267</v>
      </c>
      <c r="I5032" s="9" t="s">
        <v>26604</v>
      </c>
      <c r="J5032" s="9">
        <v>20</v>
      </c>
      <c r="K5032" s="9">
        <v>0</v>
      </c>
      <c r="L5032" s="45">
        <v>120</v>
      </c>
      <c r="M5032" s="45" t="s">
        <v>26603</v>
      </c>
      <c r="N5032" s="45" t="s">
        <v>173</v>
      </c>
    </row>
    <row r="5033" spans="1:14" ht="23.4">
      <c r="A5033" s="9" t="s">
        <v>26605</v>
      </c>
      <c r="B5033" s="9" t="s">
        <v>26606</v>
      </c>
      <c r="C5033" s="9" t="s">
        <v>203</v>
      </c>
      <c r="D5033" s="9" t="s">
        <v>26607</v>
      </c>
      <c r="E5033" s="9" t="s">
        <v>205</v>
      </c>
      <c r="F5033" s="9" t="s">
        <v>26608</v>
      </c>
      <c r="G5033" s="9" t="s">
        <v>26608</v>
      </c>
      <c r="H5033" s="3"/>
      <c r="I5033" s="9" t="s">
        <v>26609</v>
      </c>
      <c r="J5033" s="9">
        <v>45</v>
      </c>
      <c r="K5033" s="9">
        <v>0</v>
      </c>
      <c r="L5033" s="45">
        <v>145</v>
      </c>
      <c r="M5033" s="45"/>
      <c r="N5033" s="45" t="s">
        <v>173</v>
      </c>
    </row>
    <row r="5034" spans="1:14" ht="23.4">
      <c r="A5034" s="9" t="s">
        <v>26610</v>
      </c>
      <c r="B5034" s="9" t="s">
        <v>26611</v>
      </c>
      <c r="C5034" s="9" t="s">
        <v>203</v>
      </c>
      <c r="D5034" s="9" t="s">
        <v>26612</v>
      </c>
      <c r="E5034" s="9" t="s">
        <v>205</v>
      </c>
      <c r="F5034" s="9" t="s">
        <v>26613</v>
      </c>
      <c r="G5034" s="9" t="s">
        <v>26613</v>
      </c>
      <c r="H5034" s="3"/>
      <c r="I5034" s="9" t="s">
        <v>26614</v>
      </c>
      <c r="J5034" s="9">
        <v>0</v>
      </c>
      <c r="K5034" s="9">
        <v>0</v>
      </c>
      <c r="L5034" s="45">
        <v>200</v>
      </c>
      <c r="M5034" s="45"/>
      <c r="N5034" s="45" t="s">
        <v>173</v>
      </c>
    </row>
    <row r="5035" spans="1:14" ht="23.4">
      <c r="A5035" s="9" t="s">
        <v>26615</v>
      </c>
      <c r="B5035" s="9" t="s">
        <v>26616</v>
      </c>
      <c r="C5035" s="9" t="s">
        <v>203</v>
      </c>
      <c r="D5035" s="9" t="s">
        <v>26617</v>
      </c>
      <c r="E5035" s="9" t="s">
        <v>205</v>
      </c>
      <c r="F5035" s="9" t="s">
        <v>26613</v>
      </c>
      <c r="G5035" s="9" t="s">
        <v>26613</v>
      </c>
      <c r="H5035" s="3"/>
      <c r="I5035" s="9" t="s">
        <v>26618</v>
      </c>
      <c r="J5035" s="9">
        <v>45</v>
      </c>
      <c r="K5035" s="9">
        <v>0</v>
      </c>
      <c r="L5035" s="45">
        <v>145</v>
      </c>
      <c r="M5035" s="45"/>
      <c r="N5035" s="45" t="s">
        <v>173</v>
      </c>
    </row>
    <row r="5036" spans="1:14" ht="23.4">
      <c r="A5036" s="9" t="s">
        <v>26619</v>
      </c>
      <c r="B5036" s="9" t="s">
        <v>26620</v>
      </c>
      <c r="C5036" s="9" t="s">
        <v>203</v>
      </c>
      <c r="D5036" s="9" t="s">
        <v>26621</v>
      </c>
      <c r="E5036" s="9" t="s">
        <v>246</v>
      </c>
      <c r="F5036" s="9" t="s">
        <v>26613</v>
      </c>
      <c r="G5036" s="9" t="s">
        <v>26613</v>
      </c>
      <c r="H5036" s="3"/>
      <c r="I5036" s="9" t="s">
        <v>26622</v>
      </c>
      <c r="J5036" s="9">
        <v>45</v>
      </c>
      <c r="K5036" s="9">
        <v>0</v>
      </c>
      <c r="L5036" s="45">
        <v>145</v>
      </c>
      <c r="M5036" s="45"/>
      <c r="N5036" s="45" t="s">
        <v>173</v>
      </c>
    </row>
    <row r="5037" spans="1:14" ht="23.4">
      <c r="A5037" s="9" t="s">
        <v>26623</v>
      </c>
      <c r="B5037" s="9" t="s">
        <v>26624</v>
      </c>
      <c r="C5037" s="9" t="s">
        <v>13</v>
      </c>
      <c r="D5037" s="9" t="s">
        <v>26625</v>
      </c>
      <c r="E5037" s="9" t="s">
        <v>100</v>
      </c>
      <c r="F5037" s="9" t="s">
        <v>26613</v>
      </c>
      <c r="G5037" s="9" t="s">
        <v>26613</v>
      </c>
      <c r="H5037" s="3"/>
      <c r="I5037" s="9" t="s">
        <v>26626</v>
      </c>
      <c r="J5037" s="9">
        <v>64</v>
      </c>
      <c r="K5037" s="9">
        <v>137</v>
      </c>
      <c r="L5037" s="45">
        <v>440</v>
      </c>
      <c r="M5037" s="45"/>
      <c r="N5037" s="45" t="s">
        <v>173</v>
      </c>
    </row>
    <row r="5038" spans="1:14" ht="23.4">
      <c r="A5038" s="9" t="s">
        <v>26627</v>
      </c>
      <c r="B5038" s="9" t="s">
        <v>26628</v>
      </c>
      <c r="C5038" s="9" t="s">
        <v>203</v>
      </c>
      <c r="D5038" s="9" t="s">
        <v>26629</v>
      </c>
      <c r="E5038" s="9" t="s">
        <v>90</v>
      </c>
      <c r="F5038" s="9" t="s">
        <v>26630</v>
      </c>
      <c r="G5038" s="9" t="s">
        <v>26631</v>
      </c>
      <c r="H5038" s="3"/>
      <c r="I5038" s="9" t="s">
        <v>26632</v>
      </c>
      <c r="J5038" s="9">
        <v>45</v>
      </c>
      <c r="K5038" s="9">
        <v>0</v>
      </c>
      <c r="L5038" s="45">
        <v>145</v>
      </c>
      <c r="M5038" s="45"/>
      <c r="N5038" s="45" t="s">
        <v>173</v>
      </c>
    </row>
    <row r="5039" spans="1:14" ht="23.4">
      <c r="A5039" s="9" t="s">
        <v>26633</v>
      </c>
      <c r="B5039" s="9" t="s">
        <v>26634</v>
      </c>
      <c r="C5039" s="9" t="s">
        <v>203</v>
      </c>
      <c r="D5039" s="9" t="s">
        <v>26635</v>
      </c>
      <c r="E5039" s="9" t="s">
        <v>205</v>
      </c>
      <c r="F5039" s="9" t="s">
        <v>26630</v>
      </c>
      <c r="G5039" s="9" t="s">
        <v>26630</v>
      </c>
      <c r="H5039" s="3"/>
      <c r="I5039" s="9" t="s">
        <v>26636</v>
      </c>
      <c r="J5039" s="9">
        <v>45</v>
      </c>
      <c r="K5039" s="9">
        <v>0</v>
      </c>
      <c r="L5039" s="45">
        <v>145</v>
      </c>
      <c r="M5039" s="45"/>
      <c r="N5039" s="45" t="s">
        <v>173</v>
      </c>
    </row>
    <row r="5040" spans="1:14" ht="23.4">
      <c r="A5040" s="9" t="s">
        <v>26637</v>
      </c>
      <c r="B5040" s="9" t="s">
        <v>26638</v>
      </c>
      <c r="C5040" s="9" t="s">
        <v>203</v>
      </c>
      <c r="D5040" s="9" t="s">
        <v>26639</v>
      </c>
      <c r="E5040" s="9" t="s">
        <v>90</v>
      </c>
      <c r="F5040" s="9" t="s">
        <v>26630</v>
      </c>
      <c r="G5040" s="9" t="s">
        <v>26630</v>
      </c>
      <c r="H5040" s="3"/>
      <c r="I5040" s="9" t="s">
        <v>26640</v>
      </c>
      <c r="J5040" s="9">
        <v>6</v>
      </c>
      <c r="K5040" s="9">
        <v>0</v>
      </c>
      <c r="L5040" s="45">
        <v>106</v>
      </c>
      <c r="M5040" s="45"/>
      <c r="N5040" s="45" t="s">
        <v>173</v>
      </c>
    </row>
    <row r="5041" spans="1:14" ht="23.4">
      <c r="A5041" s="9" t="s">
        <v>26641</v>
      </c>
      <c r="B5041" s="9" t="s">
        <v>26642</v>
      </c>
      <c r="C5041" s="9" t="s">
        <v>203</v>
      </c>
      <c r="D5041" s="9" t="s">
        <v>26643</v>
      </c>
      <c r="E5041" s="9" t="s">
        <v>205</v>
      </c>
      <c r="F5041" s="9" t="s">
        <v>26630</v>
      </c>
      <c r="G5041" s="9" t="s">
        <v>26613</v>
      </c>
      <c r="H5041" s="3"/>
      <c r="I5041" s="9" t="s">
        <v>26644</v>
      </c>
      <c r="J5041" s="9">
        <v>6</v>
      </c>
      <c r="K5041" s="9">
        <v>0</v>
      </c>
      <c r="L5041" s="45">
        <v>106</v>
      </c>
      <c r="M5041" s="45"/>
      <c r="N5041" s="45" t="s">
        <v>173</v>
      </c>
    </row>
    <row r="5042" spans="1:14" ht="23.4">
      <c r="A5042" s="9" t="s">
        <v>26645</v>
      </c>
      <c r="B5042" s="9" t="s">
        <v>26646</v>
      </c>
      <c r="C5042" s="9" t="s">
        <v>203</v>
      </c>
      <c r="D5042" s="9" t="s">
        <v>26647</v>
      </c>
      <c r="E5042" s="9" t="s">
        <v>205</v>
      </c>
      <c r="F5042" s="9" t="s">
        <v>26631</v>
      </c>
      <c r="G5042" s="9" t="s">
        <v>26631</v>
      </c>
      <c r="H5042" s="3"/>
      <c r="I5042" s="9" t="s">
        <v>26648</v>
      </c>
      <c r="J5042" s="9">
        <v>0</v>
      </c>
      <c r="K5042" s="9">
        <v>0</v>
      </c>
      <c r="L5042" s="45">
        <v>250</v>
      </c>
      <c r="M5042" s="45"/>
      <c r="N5042" s="45" t="s">
        <v>173</v>
      </c>
    </row>
    <row r="5043" spans="1:14" ht="23.4">
      <c r="A5043" s="9" t="s">
        <v>26649</v>
      </c>
      <c r="B5043" s="9" t="s">
        <v>8807</v>
      </c>
      <c r="C5043" s="9" t="s">
        <v>13</v>
      </c>
      <c r="D5043" s="9" t="s">
        <v>26650</v>
      </c>
      <c r="E5043" s="9" t="s">
        <v>100</v>
      </c>
      <c r="F5043" s="9" t="s">
        <v>26651</v>
      </c>
      <c r="G5043" s="9" t="s">
        <v>26651</v>
      </c>
      <c r="H5043" s="3"/>
      <c r="I5043" s="9" t="s">
        <v>26652</v>
      </c>
      <c r="J5043" s="9">
        <v>29</v>
      </c>
      <c r="K5043" s="9">
        <v>99</v>
      </c>
      <c r="L5043" s="45">
        <v>227</v>
      </c>
      <c r="M5043" s="45"/>
      <c r="N5043" s="45" t="s">
        <v>173</v>
      </c>
    </row>
    <row r="5044" spans="1:14" ht="23.4">
      <c r="A5044" s="9" t="s">
        <v>26653</v>
      </c>
      <c r="B5044" s="9" t="s">
        <v>26654</v>
      </c>
      <c r="C5044" s="9" t="s">
        <v>203</v>
      </c>
      <c r="D5044" s="9" t="s">
        <v>26655</v>
      </c>
      <c r="E5044" s="9" t="s">
        <v>205</v>
      </c>
      <c r="F5044" s="9" t="s">
        <v>26651</v>
      </c>
      <c r="G5044" s="9" t="s">
        <v>26651</v>
      </c>
      <c r="H5044" s="3"/>
      <c r="I5044" s="9" t="s">
        <v>26656</v>
      </c>
      <c r="J5044" s="9">
        <v>6</v>
      </c>
      <c r="K5044" s="9">
        <v>0</v>
      </c>
      <c r="L5044" s="45">
        <v>106</v>
      </c>
      <c r="M5044" s="45"/>
      <c r="N5044" s="45" t="s">
        <v>173</v>
      </c>
    </row>
    <row r="5045" spans="1:14" ht="23.4">
      <c r="A5045" s="9" t="s">
        <v>26657</v>
      </c>
      <c r="B5045" s="9" t="s">
        <v>26658</v>
      </c>
      <c r="C5045" s="9" t="s">
        <v>679</v>
      </c>
      <c r="D5045" s="9" t="s">
        <v>173</v>
      </c>
      <c r="E5045" s="9" t="s">
        <v>681</v>
      </c>
      <c r="F5045" s="9" t="s">
        <v>26659</v>
      </c>
      <c r="G5045" s="9" t="s">
        <v>26659</v>
      </c>
      <c r="H5045" s="3"/>
      <c r="I5045" s="9" t="s">
        <v>26660</v>
      </c>
      <c r="J5045" s="9">
        <v>30</v>
      </c>
      <c r="K5045" s="9">
        <v>0</v>
      </c>
      <c r="L5045" s="45">
        <v>2530</v>
      </c>
      <c r="M5045" s="45"/>
      <c r="N5045" s="45" t="s">
        <v>173</v>
      </c>
    </row>
    <row r="5046" spans="1:14" ht="23.4">
      <c r="A5046" s="9" t="s">
        <v>26661</v>
      </c>
      <c r="B5046" s="9" t="s">
        <v>26662</v>
      </c>
      <c r="C5046" s="9" t="s">
        <v>203</v>
      </c>
      <c r="D5046" s="9" t="s">
        <v>26663</v>
      </c>
      <c r="E5046" s="9" t="s">
        <v>22</v>
      </c>
      <c r="F5046" s="9" t="s">
        <v>26659</v>
      </c>
      <c r="G5046" s="9" t="s">
        <v>26659</v>
      </c>
      <c r="H5046" s="3"/>
      <c r="I5046" s="9" t="s">
        <v>26664</v>
      </c>
      <c r="J5046" s="9">
        <v>0</v>
      </c>
      <c r="K5046" s="9">
        <v>0</v>
      </c>
      <c r="L5046" s="45">
        <v>200</v>
      </c>
      <c r="M5046" s="45"/>
      <c r="N5046" s="45" t="s">
        <v>173</v>
      </c>
    </row>
    <row r="5047" spans="1:14" ht="23.4">
      <c r="A5047" s="9" t="s">
        <v>26665</v>
      </c>
      <c r="B5047" s="9" t="s">
        <v>2552</v>
      </c>
      <c r="C5047" s="9" t="s">
        <v>203</v>
      </c>
      <c r="D5047" s="9" t="s">
        <v>26666</v>
      </c>
      <c r="E5047" s="9" t="s">
        <v>205</v>
      </c>
      <c r="F5047" s="9" t="s">
        <v>26667</v>
      </c>
      <c r="G5047" s="9" t="s">
        <v>26667</v>
      </c>
      <c r="H5047" s="3"/>
      <c r="I5047" s="9" t="s">
        <v>26668</v>
      </c>
      <c r="J5047" s="9">
        <v>0</v>
      </c>
      <c r="K5047" s="9">
        <v>0</v>
      </c>
      <c r="L5047" s="45">
        <v>200</v>
      </c>
      <c r="M5047" s="45"/>
      <c r="N5047" s="45" t="s">
        <v>173</v>
      </c>
    </row>
    <row r="5048" spans="1:14" ht="23.4">
      <c r="A5048" s="9" t="s">
        <v>26669</v>
      </c>
      <c r="B5048" s="9" t="s">
        <v>26670</v>
      </c>
      <c r="C5048" s="9" t="s">
        <v>203</v>
      </c>
      <c r="D5048" s="9" t="s">
        <v>26671</v>
      </c>
      <c r="E5048" s="9" t="s">
        <v>205</v>
      </c>
      <c r="F5048" s="9" t="s">
        <v>26667</v>
      </c>
      <c r="G5048" s="9" t="s">
        <v>26667</v>
      </c>
      <c r="H5048" s="3"/>
      <c r="I5048" s="9" t="s">
        <v>26672</v>
      </c>
      <c r="J5048" s="9">
        <v>0</v>
      </c>
      <c r="K5048" s="9">
        <v>0</v>
      </c>
      <c r="L5048" s="45">
        <v>200</v>
      </c>
      <c r="M5048" s="45"/>
      <c r="N5048" s="45" t="s">
        <v>173</v>
      </c>
    </row>
    <row r="5049" spans="1:14" ht="23.4">
      <c r="A5049" s="9" t="s">
        <v>26673</v>
      </c>
      <c r="B5049" s="9" t="s">
        <v>26674</v>
      </c>
      <c r="C5049" s="9" t="s">
        <v>203</v>
      </c>
      <c r="D5049" s="9" t="s">
        <v>26655</v>
      </c>
      <c r="E5049" s="9" t="s">
        <v>205</v>
      </c>
      <c r="F5049" s="9" t="s">
        <v>26505</v>
      </c>
      <c r="G5049" s="9" t="s">
        <v>26505</v>
      </c>
      <c r="H5049" s="3"/>
      <c r="I5049" s="9" t="s">
        <v>26675</v>
      </c>
      <c r="J5049" s="9">
        <v>0</v>
      </c>
      <c r="K5049" s="9">
        <v>0</v>
      </c>
      <c r="L5049" s="45">
        <v>300</v>
      </c>
      <c r="M5049" s="45"/>
      <c r="N5049" s="45" t="s">
        <v>173</v>
      </c>
    </row>
    <row r="5050" spans="1:14" ht="23.4">
      <c r="A5050" s="9" t="s">
        <v>26676</v>
      </c>
      <c r="B5050" s="9" t="s">
        <v>26677</v>
      </c>
      <c r="C5050" s="9" t="s">
        <v>203</v>
      </c>
      <c r="D5050" s="9" t="s">
        <v>26678</v>
      </c>
      <c r="E5050" s="9" t="s">
        <v>90</v>
      </c>
      <c r="F5050" s="9" t="s">
        <v>26679</v>
      </c>
      <c r="G5050" s="9" t="s">
        <v>26680</v>
      </c>
      <c r="H5050" s="3"/>
      <c r="I5050" s="9" t="s">
        <v>26681</v>
      </c>
      <c r="J5050" s="9">
        <v>45</v>
      </c>
      <c r="K5050" s="9">
        <v>0</v>
      </c>
      <c r="L5050" s="45">
        <v>145</v>
      </c>
      <c r="M5050" s="45"/>
      <c r="N5050" s="45" t="s">
        <v>173</v>
      </c>
    </row>
    <row r="5051" spans="1:14" ht="23.4">
      <c r="A5051" s="9" t="s">
        <v>26682</v>
      </c>
      <c r="B5051" s="9" t="s">
        <v>26683</v>
      </c>
      <c r="C5051" s="9" t="s">
        <v>203</v>
      </c>
      <c r="D5051" s="9" t="s">
        <v>26684</v>
      </c>
      <c r="E5051" s="9" t="s">
        <v>205</v>
      </c>
      <c r="F5051" s="9" t="s">
        <v>26679</v>
      </c>
      <c r="G5051" s="9" t="s">
        <v>26679</v>
      </c>
      <c r="H5051" s="3"/>
      <c r="I5051" s="9" t="s">
        <v>26685</v>
      </c>
      <c r="J5051" s="9">
        <v>0</v>
      </c>
      <c r="K5051" s="9">
        <v>0</v>
      </c>
      <c r="L5051" s="45">
        <v>200</v>
      </c>
      <c r="M5051" s="45"/>
      <c r="N5051" s="45" t="s">
        <v>173</v>
      </c>
    </row>
    <row r="5052" spans="1:14" ht="23.4">
      <c r="A5052" s="9" t="s">
        <v>26686</v>
      </c>
      <c r="B5052" s="9" t="s">
        <v>26687</v>
      </c>
      <c r="C5052" s="9" t="s">
        <v>203</v>
      </c>
      <c r="D5052" s="9" t="s">
        <v>26688</v>
      </c>
      <c r="E5052" s="9" t="s">
        <v>90</v>
      </c>
      <c r="F5052" s="9" t="s">
        <v>26680</v>
      </c>
      <c r="G5052" s="9" t="s">
        <v>26680</v>
      </c>
      <c r="H5052" s="3"/>
      <c r="I5052" s="9" t="s">
        <v>26689</v>
      </c>
      <c r="J5052" s="9">
        <v>6</v>
      </c>
      <c r="K5052" s="9">
        <v>0</v>
      </c>
      <c r="L5052" s="45">
        <v>106</v>
      </c>
      <c r="M5052" s="45"/>
      <c r="N5052" s="45" t="s">
        <v>173</v>
      </c>
    </row>
    <row r="5053" spans="1:14" ht="23.4">
      <c r="A5053" s="9" t="s">
        <v>26690</v>
      </c>
      <c r="B5053" s="9" t="s">
        <v>26691</v>
      </c>
      <c r="C5053" s="9" t="s">
        <v>679</v>
      </c>
      <c r="D5053" s="9" t="s">
        <v>26692</v>
      </c>
      <c r="E5053" s="9" t="s">
        <v>264</v>
      </c>
      <c r="F5053" s="9" t="s">
        <v>26680</v>
      </c>
      <c r="G5053" s="9" t="s">
        <v>26482</v>
      </c>
      <c r="H5053" s="9" t="s">
        <v>267</v>
      </c>
      <c r="I5053" s="9" t="s">
        <v>26694</v>
      </c>
      <c r="J5053" s="9">
        <v>20</v>
      </c>
      <c r="K5053" s="9">
        <v>0</v>
      </c>
      <c r="L5053" s="45">
        <v>820</v>
      </c>
      <c r="M5053" s="45" t="s">
        <v>26693</v>
      </c>
      <c r="N5053" s="45" t="s">
        <v>173</v>
      </c>
    </row>
    <row r="5054" spans="1:14" ht="23.4">
      <c r="A5054" s="9" t="s">
        <v>26695</v>
      </c>
      <c r="B5054" s="9" t="s">
        <v>26696</v>
      </c>
      <c r="C5054" s="9" t="s">
        <v>203</v>
      </c>
      <c r="D5054" s="9" t="s">
        <v>26697</v>
      </c>
      <c r="E5054" s="9" t="s">
        <v>205</v>
      </c>
      <c r="F5054" s="9" t="s">
        <v>26680</v>
      </c>
      <c r="G5054" s="9" t="s">
        <v>26680</v>
      </c>
      <c r="H5054" s="3"/>
      <c r="I5054" s="9" t="s">
        <v>26698</v>
      </c>
      <c r="J5054" s="9">
        <v>6</v>
      </c>
      <c r="K5054" s="9">
        <v>0</v>
      </c>
      <c r="L5054" s="45">
        <v>106</v>
      </c>
      <c r="M5054" s="45"/>
      <c r="N5054" s="45" t="s">
        <v>173</v>
      </c>
    </row>
    <row r="5055" spans="1:14" ht="23.4">
      <c r="A5055" s="9" t="s">
        <v>26699</v>
      </c>
      <c r="B5055" s="9" t="s">
        <v>26700</v>
      </c>
      <c r="C5055" s="9" t="s">
        <v>203</v>
      </c>
      <c r="D5055" s="9" t="s">
        <v>26701</v>
      </c>
      <c r="E5055" s="9" t="s">
        <v>205</v>
      </c>
      <c r="F5055" s="9" t="s">
        <v>26702</v>
      </c>
      <c r="G5055" s="9" t="s">
        <v>26702</v>
      </c>
      <c r="H5055" s="3"/>
      <c r="I5055" s="9" t="s">
        <v>26703</v>
      </c>
      <c r="J5055" s="9">
        <v>6</v>
      </c>
      <c r="K5055" s="9">
        <v>0</v>
      </c>
      <c r="L5055" s="45">
        <v>106</v>
      </c>
      <c r="M5055" s="45"/>
      <c r="N5055" s="45" t="s">
        <v>173</v>
      </c>
    </row>
    <row r="5056" spans="1:14" ht="23.4">
      <c r="A5056" s="9" t="s">
        <v>26704</v>
      </c>
      <c r="B5056" s="9" t="s">
        <v>7520</v>
      </c>
      <c r="C5056" s="9" t="s">
        <v>13</v>
      </c>
      <c r="D5056" s="9" t="s">
        <v>26705</v>
      </c>
      <c r="E5056" s="9" t="s">
        <v>100</v>
      </c>
      <c r="F5056" s="9" t="s">
        <v>26706</v>
      </c>
      <c r="G5056" s="9" t="s">
        <v>26706</v>
      </c>
      <c r="H5056" s="3"/>
      <c r="I5056" s="9" t="s">
        <v>26707</v>
      </c>
      <c r="J5056" s="9">
        <v>45</v>
      </c>
      <c r="K5056" s="9">
        <v>100</v>
      </c>
      <c r="L5056" s="45">
        <v>243</v>
      </c>
      <c r="M5056" s="45"/>
      <c r="N5056" s="45" t="s">
        <v>173</v>
      </c>
    </row>
    <row r="5057" spans="1:14" ht="23.4">
      <c r="A5057" s="9" t="s">
        <v>26708</v>
      </c>
      <c r="B5057" s="9" t="s">
        <v>26709</v>
      </c>
      <c r="C5057" s="9" t="s">
        <v>679</v>
      </c>
      <c r="D5057" s="9" t="s">
        <v>26710</v>
      </c>
      <c r="E5057" s="9" t="s">
        <v>681</v>
      </c>
      <c r="F5057" s="9" t="s">
        <v>26711</v>
      </c>
      <c r="G5057" s="9" t="s">
        <v>26712</v>
      </c>
      <c r="H5057" s="3"/>
      <c r="I5057" s="9" t="s">
        <v>26713</v>
      </c>
      <c r="J5057" s="9">
        <v>30</v>
      </c>
      <c r="K5057" s="9">
        <v>0</v>
      </c>
      <c r="L5057" s="45">
        <v>130</v>
      </c>
      <c r="M5057" s="45"/>
      <c r="N5057" s="45" t="s">
        <v>173</v>
      </c>
    </row>
    <row r="5058" spans="1:14" ht="23.4">
      <c r="A5058" s="9" t="s">
        <v>26714</v>
      </c>
      <c r="B5058" s="9" t="s">
        <v>26715</v>
      </c>
      <c r="C5058" s="9" t="s">
        <v>203</v>
      </c>
      <c r="D5058" s="9" t="s">
        <v>26716</v>
      </c>
      <c r="E5058" s="9" t="s">
        <v>205</v>
      </c>
      <c r="F5058" s="9" t="s">
        <v>26711</v>
      </c>
      <c r="G5058" s="9" t="s">
        <v>26711</v>
      </c>
      <c r="H5058" s="3"/>
      <c r="I5058" s="9" t="s">
        <v>26717</v>
      </c>
      <c r="J5058" s="9">
        <v>6</v>
      </c>
      <c r="K5058" s="9">
        <v>0</v>
      </c>
      <c r="L5058" s="45">
        <v>106</v>
      </c>
      <c r="M5058" s="45"/>
      <c r="N5058" s="45" t="s">
        <v>173</v>
      </c>
    </row>
    <row r="5059" spans="1:14" ht="23.4">
      <c r="A5059" s="9" t="s">
        <v>26718</v>
      </c>
      <c r="B5059" s="9" t="s">
        <v>26719</v>
      </c>
      <c r="C5059" s="9" t="s">
        <v>203</v>
      </c>
      <c r="D5059" s="9" t="s">
        <v>26720</v>
      </c>
      <c r="E5059" s="9" t="s">
        <v>205</v>
      </c>
      <c r="F5059" s="9" t="s">
        <v>26712</v>
      </c>
      <c r="G5059" s="9" t="s">
        <v>26712</v>
      </c>
      <c r="H5059" s="3"/>
      <c r="I5059" s="9" t="s">
        <v>25672</v>
      </c>
      <c r="J5059" s="9">
        <v>6</v>
      </c>
      <c r="K5059" s="9">
        <v>0</v>
      </c>
      <c r="L5059" s="45">
        <v>106</v>
      </c>
      <c r="M5059" s="45"/>
      <c r="N5059" s="45" t="s">
        <v>173</v>
      </c>
    </row>
    <row r="5060" spans="1:14" ht="23.4">
      <c r="A5060" s="9" t="s">
        <v>26721</v>
      </c>
      <c r="B5060" s="9" t="s">
        <v>26722</v>
      </c>
      <c r="C5060" s="9" t="s">
        <v>203</v>
      </c>
      <c r="D5060" s="9" t="s">
        <v>26723</v>
      </c>
      <c r="E5060" s="9" t="s">
        <v>90</v>
      </c>
      <c r="F5060" s="9" t="s">
        <v>26712</v>
      </c>
      <c r="G5060" s="9" t="s">
        <v>26712</v>
      </c>
      <c r="H5060" s="3"/>
      <c r="I5060" s="9" t="s">
        <v>26724</v>
      </c>
      <c r="J5060" s="9">
        <v>0</v>
      </c>
      <c r="K5060" s="9">
        <v>0</v>
      </c>
      <c r="L5060" s="45">
        <v>300</v>
      </c>
      <c r="M5060" s="45"/>
      <c r="N5060" s="45" t="s">
        <v>173</v>
      </c>
    </row>
    <row r="5061" spans="1:14" ht="23.4">
      <c r="A5061" s="9" t="s">
        <v>26725</v>
      </c>
      <c r="B5061" s="9" t="s">
        <v>26726</v>
      </c>
      <c r="C5061" s="9" t="s">
        <v>203</v>
      </c>
      <c r="D5061" s="9" t="s">
        <v>26727</v>
      </c>
      <c r="E5061" s="9" t="s">
        <v>90</v>
      </c>
      <c r="F5061" s="9" t="s">
        <v>26712</v>
      </c>
      <c r="G5061" s="9" t="s">
        <v>26712</v>
      </c>
      <c r="H5061" s="3"/>
      <c r="I5061" s="9" t="s">
        <v>26728</v>
      </c>
      <c r="J5061" s="9">
        <v>25</v>
      </c>
      <c r="K5061" s="9">
        <v>0</v>
      </c>
      <c r="L5061" s="45">
        <v>225</v>
      </c>
      <c r="M5061" s="45"/>
      <c r="N5061" s="45" t="s">
        <v>173</v>
      </c>
    </row>
    <row r="5062" spans="1:14" ht="23.4">
      <c r="A5062" s="9" t="s">
        <v>26729</v>
      </c>
      <c r="B5062" s="9" t="s">
        <v>26730</v>
      </c>
      <c r="C5062" s="9" t="s">
        <v>679</v>
      </c>
      <c r="D5062" s="9" t="s">
        <v>26731</v>
      </c>
      <c r="E5062" s="9" t="s">
        <v>681</v>
      </c>
      <c r="F5062" s="9" t="s">
        <v>26712</v>
      </c>
      <c r="G5062" s="9" t="s">
        <v>26712</v>
      </c>
      <c r="H5062" s="3"/>
      <c r="I5062" s="9" t="s">
        <v>26732</v>
      </c>
      <c r="J5062" s="9">
        <v>30</v>
      </c>
      <c r="K5062" s="9">
        <v>0</v>
      </c>
      <c r="L5062" s="45">
        <v>130</v>
      </c>
      <c r="M5062" s="45"/>
      <c r="N5062" s="45" t="s">
        <v>173</v>
      </c>
    </row>
    <row r="5063" spans="1:14" ht="23.4">
      <c r="A5063" s="9" t="s">
        <v>26733</v>
      </c>
      <c r="B5063" s="9" t="s">
        <v>26734</v>
      </c>
      <c r="C5063" s="9" t="s">
        <v>203</v>
      </c>
      <c r="D5063" s="9" t="s">
        <v>26735</v>
      </c>
      <c r="E5063" s="9" t="s">
        <v>205</v>
      </c>
      <c r="F5063" s="9" t="s">
        <v>26736</v>
      </c>
      <c r="G5063" s="9" t="s">
        <v>26736</v>
      </c>
      <c r="H5063" s="3"/>
      <c r="I5063" s="9" t="s">
        <v>26737</v>
      </c>
      <c r="J5063" s="9">
        <v>0</v>
      </c>
      <c r="K5063" s="9">
        <v>0</v>
      </c>
      <c r="L5063" s="45">
        <v>249</v>
      </c>
      <c r="M5063" s="45"/>
      <c r="N5063" s="45" t="s">
        <v>173</v>
      </c>
    </row>
    <row r="5064" spans="1:14" ht="23.4">
      <c r="A5064" s="9" t="s">
        <v>26738</v>
      </c>
      <c r="B5064" s="9" t="s">
        <v>26739</v>
      </c>
      <c r="C5064" s="9" t="s">
        <v>203</v>
      </c>
      <c r="D5064" s="9" t="s">
        <v>26740</v>
      </c>
      <c r="E5064" s="9" t="s">
        <v>246</v>
      </c>
      <c r="F5064" s="9" t="s">
        <v>26736</v>
      </c>
      <c r="G5064" s="9" t="s">
        <v>26736</v>
      </c>
      <c r="H5064" s="3"/>
      <c r="I5064" s="9" t="s">
        <v>26741</v>
      </c>
      <c r="J5064" s="9">
        <v>0</v>
      </c>
      <c r="K5064" s="9">
        <v>0</v>
      </c>
      <c r="L5064" s="45">
        <v>200</v>
      </c>
      <c r="M5064" s="45"/>
      <c r="N5064" s="45" t="s">
        <v>173</v>
      </c>
    </row>
    <row r="5065" spans="1:14" ht="23.4">
      <c r="A5065" s="9" t="s">
        <v>26742</v>
      </c>
      <c r="B5065" s="9" t="s">
        <v>26743</v>
      </c>
      <c r="C5065" s="9" t="s">
        <v>203</v>
      </c>
      <c r="D5065" s="9" t="s">
        <v>26744</v>
      </c>
      <c r="E5065" s="9" t="s">
        <v>205</v>
      </c>
      <c r="F5065" s="9" t="s">
        <v>26745</v>
      </c>
      <c r="G5065" s="9" t="s">
        <v>26745</v>
      </c>
      <c r="H5065" s="3"/>
      <c r="I5065" s="9" t="s">
        <v>26746</v>
      </c>
      <c r="J5065" s="9">
        <v>6</v>
      </c>
      <c r="K5065" s="9">
        <v>0</v>
      </c>
      <c r="L5065" s="45">
        <v>106</v>
      </c>
      <c r="M5065" s="45"/>
      <c r="N5065" s="45" t="s">
        <v>173</v>
      </c>
    </row>
    <row r="5066" spans="1:14" ht="23.4">
      <c r="A5066" s="9" t="s">
        <v>26742</v>
      </c>
      <c r="B5066" s="9" t="s">
        <v>26747</v>
      </c>
      <c r="C5066" s="9" t="s">
        <v>679</v>
      </c>
      <c r="D5066" s="9" t="s">
        <v>26748</v>
      </c>
      <c r="E5066" s="9" t="s">
        <v>264</v>
      </c>
      <c r="F5066" s="9" t="s">
        <v>26745</v>
      </c>
      <c r="G5066" s="9" t="s">
        <v>26749</v>
      </c>
      <c r="H5066" s="9" t="s">
        <v>267</v>
      </c>
      <c r="I5066" s="9" t="s">
        <v>26751</v>
      </c>
      <c r="J5066" s="9">
        <v>20</v>
      </c>
      <c r="K5066" s="9">
        <v>0</v>
      </c>
      <c r="L5066" s="45">
        <v>420</v>
      </c>
      <c r="M5066" s="45" t="s">
        <v>26750</v>
      </c>
      <c r="N5066" s="45" t="s">
        <v>173</v>
      </c>
    </row>
    <row r="5067" spans="1:14" ht="23.4">
      <c r="A5067" s="9" t="s">
        <v>26752</v>
      </c>
      <c r="B5067" s="9" t="s">
        <v>26753</v>
      </c>
      <c r="C5067" s="9" t="s">
        <v>203</v>
      </c>
      <c r="D5067" s="9" t="s">
        <v>26754</v>
      </c>
      <c r="E5067" s="9" t="s">
        <v>205</v>
      </c>
      <c r="F5067" s="9" t="s">
        <v>26745</v>
      </c>
      <c r="G5067" s="9" t="s">
        <v>26745</v>
      </c>
      <c r="H5067" s="3"/>
      <c r="I5067" s="9" t="s">
        <v>26755</v>
      </c>
      <c r="J5067" s="9">
        <v>6</v>
      </c>
      <c r="K5067" s="9">
        <v>0</v>
      </c>
      <c r="L5067" s="45">
        <v>206</v>
      </c>
      <c r="M5067" s="45"/>
      <c r="N5067" s="45" t="s">
        <v>173</v>
      </c>
    </row>
    <row r="5068" spans="1:14" ht="23.4">
      <c r="A5068" s="9" t="s">
        <v>26756</v>
      </c>
      <c r="B5068" s="9" t="s">
        <v>26757</v>
      </c>
      <c r="C5068" s="9" t="s">
        <v>203</v>
      </c>
      <c r="D5068" s="9" t="s">
        <v>26758</v>
      </c>
      <c r="E5068" s="9" t="s">
        <v>205</v>
      </c>
      <c r="F5068" s="9" t="s">
        <v>26745</v>
      </c>
      <c r="G5068" s="9" t="s">
        <v>26745</v>
      </c>
      <c r="H5068" s="3"/>
      <c r="I5068" s="9" t="s">
        <v>26759</v>
      </c>
      <c r="J5068" s="9">
        <v>6</v>
      </c>
      <c r="K5068" s="9">
        <v>0</v>
      </c>
      <c r="L5068" s="45">
        <v>106</v>
      </c>
      <c r="M5068" s="45"/>
      <c r="N5068" s="45" t="s">
        <v>173</v>
      </c>
    </row>
    <row r="5069" spans="1:14" ht="23.4">
      <c r="A5069" s="9" t="s">
        <v>26760</v>
      </c>
      <c r="B5069" s="9" t="s">
        <v>26761</v>
      </c>
      <c r="C5069" s="9" t="s">
        <v>203</v>
      </c>
      <c r="D5069" s="9" t="s">
        <v>26762</v>
      </c>
      <c r="E5069" s="9" t="s">
        <v>205</v>
      </c>
      <c r="F5069" s="9" t="s">
        <v>26763</v>
      </c>
      <c r="G5069" s="9" t="s">
        <v>26763</v>
      </c>
      <c r="H5069" s="3"/>
      <c r="I5069" s="9" t="s">
        <v>26764</v>
      </c>
      <c r="J5069" s="9">
        <v>6</v>
      </c>
      <c r="K5069" s="9">
        <v>0</v>
      </c>
      <c r="L5069" s="45">
        <v>106</v>
      </c>
      <c r="M5069" s="45"/>
      <c r="N5069" s="45" t="s">
        <v>173</v>
      </c>
    </row>
    <row r="5070" spans="1:14" ht="23.4">
      <c r="A5070" s="9" t="s">
        <v>26765</v>
      </c>
      <c r="B5070" s="9" t="s">
        <v>26766</v>
      </c>
      <c r="C5070" s="9" t="s">
        <v>203</v>
      </c>
      <c r="D5070" s="9" t="s">
        <v>26767</v>
      </c>
      <c r="E5070" s="9" t="s">
        <v>205</v>
      </c>
      <c r="F5070" s="9" t="s">
        <v>26763</v>
      </c>
      <c r="G5070" s="9" t="s">
        <v>26768</v>
      </c>
      <c r="H5070" s="3"/>
      <c r="I5070" s="9" t="s">
        <v>26769</v>
      </c>
      <c r="J5070" s="9">
        <v>6</v>
      </c>
      <c r="K5070" s="9">
        <v>0</v>
      </c>
      <c r="L5070" s="45">
        <v>106</v>
      </c>
      <c r="M5070" s="45"/>
      <c r="N5070" s="45" t="s">
        <v>173</v>
      </c>
    </row>
    <row r="5071" spans="1:14" ht="23.4">
      <c r="A5071" s="9" t="s">
        <v>26770</v>
      </c>
      <c r="B5071" s="9" t="s">
        <v>26771</v>
      </c>
      <c r="C5071" s="9" t="s">
        <v>203</v>
      </c>
      <c r="D5071" s="9" t="s">
        <v>26772</v>
      </c>
      <c r="E5071" s="9" t="s">
        <v>90</v>
      </c>
      <c r="F5071" s="9" t="s">
        <v>26773</v>
      </c>
      <c r="G5071" s="9" t="s">
        <v>26774</v>
      </c>
      <c r="H5071" s="3"/>
      <c r="I5071" s="9" t="s">
        <v>26775</v>
      </c>
      <c r="J5071" s="9">
        <v>45</v>
      </c>
      <c r="K5071" s="9">
        <v>0</v>
      </c>
      <c r="L5071" s="45">
        <v>145</v>
      </c>
      <c r="M5071" s="45"/>
      <c r="N5071" s="45" t="s">
        <v>173</v>
      </c>
    </row>
    <row r="5072" spans="1:14" ht="23.4">
      <c r="A5072" s="9" t="s">
        <v>26776</v>
      </c>
      <c r="B5072" s="9" t="s">
        <v>5634</v>
      </c>
      <c r="C5072" s="9" t="s">
        <v>203</v>
      </c>
      <c r="D5072" s="9" t="s">
        <v>5635</v>
      </c>
      <c r="E5072" s="9" t="s">
        <v>246</v>
      </c>
      <c r="F5072" s="9" t="s">
        <v>26777</v>
      </c>
      <c r="G5072" s="9" t="s">
        <v>26777</v>
      </c>
      <c r="H5072" s="3"/>
      <c r="I5072" s="9" t="s">
        <v>26778</v>
      </c>
      <c r="J5072" s="9">
        <v>0</v>
      </c>
      <c r="K5072" s="9">
        <v>0</v>
      </c>
      <c r="L5072" s="45">
        <v>220</v>
      </c>
      <c r="M5072" s="45"/>
      <c r="N5072" s="45" t="s">
        <v>173</v>
      </c>
    </row>
    <row r="5073" spans="1:14" ht="23.4">
      <c r="A5073" s="9" t="s">
        <v>26779</v>
      </c>
      <c r="B5073" s="9" t="s">
        <v>26780</v>
      </c>
      <c r="C5073" s="9" t="s">
        <v>203</v>
      </c>
      <c r="D5073" s="9" t="s">
        <v>26781</v>
      </c>
      <c r="E5073" s="9" t="s">
        <v>205</v>
      </c>
      <c r="F5073" s="9" t="s">
        <v>26777</v>
      </c>
      <c r="G5073" s="9" t="s">
        <v>26777</v>
      </c>
      <c r="H5073" s="3"/>
      <c r="I5073" s="9" t="s">
        <v>26782</v>
      </c>
      <c r="J5073" s="9">
        <v>6</v>
      </c>
      <c r="K5073" s="9">
        <v>0</v>
      </c>
      <c r="L5073" s="45">
        <v>206</v>
      </c>
      <c r="M5073" s="45"/>
      <c r="N5073" s="45" t="s">
        <v>173</v>
      </c>
    </row>
    <row r="5074" spans="1:14" ht="23.4">
      <c r="A5074" s="9" t="s">
        <v>26783</v>
      </c>
      <c r="B5074" s="9" t="s">
        <v>26784</v>
      </c>
      <c r="C5074" s="9" t="s">
        <v>203</v>
      </c>
      <c r="D5074" s="9" t="s">
        <v>26785</v>
      </c>
      <c r="E5074" s="9" t="s">
        <v>90</v>
      </c>
      <c r="F5074" s="9" t="s">
        <v>26786</v>
      </c>
      <c r="G5074" s="9" t="s">
        <v>26787</v>
      </c>
      <c r="H5074" s="3"/>
      <c r="I5074" s="9" t="s">
        <v>26788</v>
      </c>
      <c r="J5074" s="9">
        <v>45</v>
      </c>
      <c r="K5074" s="9">
        <v>0</v>
      </c>
      <c r="L5074" s="45">
        <v>245</v>
      </c>
      <c r="M5074" s="45"/>
      <c r="N5074" s="45" t="s">
        <v>173</v>
      </c>
    </row>
    <row r="5075" spans="1:14" ht="23.4">
      <c r="A5075" s="9" t="s">
        <v>26789</v>
      </c>
      <c r="B5075" s="9" t="s">
        <v>26790</v>
      </c>
      <c r="C5075" s="9" t="s">
        <v>203</v>
      </c>
      <c r="D5075" s="9" t="s">
        <v>26791</v>
      </c>
      <c r="E5075" s="9" t="s">
        <v>22</v>
      </c>
      <c r="F5075" s="9" t="s">
        <v>26786</v>
      </c>
      <c r="G5075" s="9" t="s">
        <v>26786</v>
      </c>
      <c r="H5075" s="3"/>
      <c r="I5075" s="9" t="s">
        <v>26792</v>
      </c>
      <c r="J5075" s="9">
        <v>0</v>
      </c>
      <c r="K5075" s="9">
        <v>0</v>
      </c>
      <c r="L5075" s="45">
        <v>200</v>
      </c>
      <c r="M5075" s="45"/>
      <c r="N5075" s="45" t="s">
        <v>173</v>
      </c>
    </row>
    <row r="5076" spans="1:14" ht="23.4">
      <c r="A5076" s="9" t="s">
        <v>26793</v>
      </c>
      <c r="B5076" s="9" t="s">
        <v>26794</v>
      </c>
      <c r="C5076" s="9" t="s">
        <v>203</v>
      </c>
      <c r="D5076" s="9" t="s">
        <v>26795</v>
      </c>
      <c r="E5076" s="9" t="s">
        <v>205</v>
      </c>
      <c r="F5076" s="9" t="s">
        <v>26786</v>
      </c>
      <c r="G5076" s="9" t="s">
        <v>26786</v>
      </c>
      <c r="H5076" s="3"/>
      <c r="I5076" s="9" t="s">
        <v>26796</v>
      </c>
      <c r="J5076" s="9">
        <v>6</v>
      </c>
      <c r="K5076" s="9">
        <v>0</v>
      </c>
      <c r="L5076" s="45">
        <v>106</v>
      </c>
      <c r="M5076" s="45"/>
      <c r="N5076" s="45" t="s">
        <v>173</v>
      </c>
    </row>
    <row r="5077" spans="1:14" ht="23.4">
      <c r="A5077" s="9" t="s">
        <v>26797</v>
      </c>
      <c r="B5077" s="9" t="s">
        <v>14755</v>
      </c>
      <c r="C5077" s="9" t="s">
        <v>203</v>
      </c>
      <c r="D5077" s="9" t="s">
        <v>18101</v>
      </c>
      <c r="E5077" s="9" t="s">
        <v>205</v>
      </c>
      <c r="F5077" s="9" t="s">
        <v>26786</v>
      </c>
      <c r="G5077" s="9" t="s">
        <v>26786</v>
      </c>
      <c r="H5077" s="3"/>
      <c r="I5077" s="9" t="s">
        <v>26798</v>
      </c>
      <c r="J5077" s="9">
        <v>0</v>
      </c>
      <c r="K5077" s="9">
        <v>0</v>
      </c>
      <c r="L5077" s="45">
        <v>300</v>
      </c>
      <c r="M5077" s="45"/>
      <c r="N5077" s="45" t="s">
        <v>173</v>
      </c>
    </row>
    <row r="5078" spans="1:14" ht="23.4">
      <c r="A5078" s="9" t="s">
        <v>26799</v>
      </c>
      <c r="B5078" s="9" t="s">
        <v>26800</v>
      </c>
      <c r="C5078" s="9" t="s">
        <v>203</v>
      </c>
      <c r="D5078" s="9" t="s">
        <v>26801</v>
      </c>
      <c r="E5078" s="9" t="s">
        <v>205</v>
      </c>
      <c r="F5078" s="9" t="s">
        <v>26786</v>
      </c>
      <c r="G5078" s="9" t="s">
        <v>26786</v>
      </c>
      <c r="H5078" s="3"/>
      <c r="I5078" s="9" t="s">
        <v>26802</v>
      </c>
      <c r="J5078" s="9">
        <v>6</v>
      </c>
      <c r="K5078" s="9">
        <v>0</v>
      </c>
      <c r="L5078" s="45">
        <v>106</v>
      </c>
      <c r="M5078" s="45"/>
      <c r="N5078" s="45" t="s">
        <v>173</v>
      </c>
    </row>
    <row r="5079" spans="1:14" ht="23.4">
      <c r="A5079" s="9" t="s">
        <v>26803</v>
      </c>
      <c r="B5079" s="9" t="s">
        <v>26804</v>
      </c>
      <c r="C5079" s="9" t="s">
        <v>203</v>
      </c>
      <c r="D5079" s="9" t="s">
        <v>26805</v>
      </c>
      <c r="E5079" s="9" t="s">
        <v>205</v>
      </c>
      <c r="F5079" s="9" t="s">
        <v>26786</v>
      </c>
      <c r="G5079" s="9" t="s">
        <v>26786</v>
      </c>
      <c r="H5079" s="3"/>
      <c r="I5079" s="9" t="s">
        <v>26806</v>
      </c>
      <c r="J5079" s="9">
        <v>45</v>
      </c>
      <c r="K5079" s="9">
        <v>0</v>
      </c>
      <c r="L5079" s="45">
        <v>245</v>
      </c>
      <c r="M5079" s="45"/>
      <c r="N5079" s="45" t="s">
        <v>173</v>
      </c>
    </row>
    <row r="5080" spans="1:14" ht="23.4">
      <c r="A5080" s="9" t="s">
        <v>26807</v>
      </c>
      <c r="B5080" s="9" t="s">
        <v>26808</v>
      </c>
      <c r="C5080" s="9" t="s">
        <v>203</v>
      </c>
      <c r="D5080" s="9" t="s">
        <v>26809</v>
      </c>
      <c r="E5080" s="9" t="s">
        <v>205</v>
      </c>
      <c r="F5080" s="9" t="s">
        <v>26787</v>
      </c>
      <c r="G5080" s="9" t="s">
        <v>26787</v>
      </c>
      <c r="H5080" s="3"/>
      <c r="I5080" s="9" t="s">
        <v>26810</v>
      </c>
      <c r="J5080" s="9">
        <v>45</v>
      </c>
      <c r="K5080" s="9">
        <v>0</v>
      </c>
      <c r="L5080" s="45">
        <v>145</v>
      </c>
      <c r="M5080" s="45"/>
      <c r="N5080" s="45" t="s">
        <v>173</v>
      </c>
    </row>
    <row r="5081" spans="1:14" ht="23.4">
      <c r="A5081" s="9" t="s">
        <v>26811</v>
      </c>
      <c r="B5081" s="9" t="s">
        <v>14755</v>
      </c>
      <c r="C5081" s="9" t="s">
        <v>203</v>
      </c>
      <c r="D5081" s="9" t="s">
        <v>18101</v>
      </c>
      <c r="E5081" s="9" t="s">
        <v>205</v>
      </c>
      <c r="F5081" s="9" t="s">
        <v>26787</v>
      </c>
      <c r="G5081" s="9" t="s">
        <v>26787</v>
      </c>
      <c r="H5081" s="3"/>
      <c r="I5081" s="9" t="s">
        <v>26812</v>
      </c>
      <c r="J5081" s="9">
        <v>0</v>
      </c>
      <c r="K5081" s="9">
        <v>0</v>
      </c>
      <c r="L5081" s="45">
        <v>300</v>
      </c>
      <c r="M5081" s="45"/>
      <c r="N5081" s="45" t="s">
        <v>173</v>
      </c>
    </row>
    <row r="5082" spans="1:14" ht="23.4">
      <c r="A5082" s="9" t="s">
        <v>26813</v>
      </c>
      <c r="B5082" s="9" t="s">
        <v>14755</v>
      </c>
      <c r="C5082" s="9" t="s">
        <v>203</v>
      </c>
      <c r="D5082" s="9" t="s">
        <v>18101</v>
      </c>
      <c r="E5082" s="9" t="s">
        <v>246</v>
      </c>
      <c r="F5082" s="9" t="s">
        <v>26814</v>
      </c>
      <c r="G5082" s="9" t="s">
        <v>26814</v>
      </c>
      <c r="H5082" s="3"/>
      <c r="I5082" s="9" t="s">
        <v>26815</v>
      </c>
      <c r="J5082" s="9">
        <v>0</v>
      </c>
      <c r="K5082" s="9">
        <v>0</v>
      </c>
      <c r="L5082" s="45">
        <v>300</v>
      </c>
      <c r="M5082" s="45"/>
      <c r="N5082" s="45" t="s">
        <v>173</v>
      </c>
    </row>
    <row r="5083" spans="1:14" ht="23.4">
      <c r="A5083" s="9" t="s">
        <v>26816</v>
      </c>
      <c r="B5083" s="9" t="s">
        <v>26817</v>
      </c>
      <c r="C5083" s="9" t="s">
        <v>203</v>
      </c>
      <c r="D5083" s="9" t="s">
        <v>26818</v>
      </c>
      <c r="E5083" s="9" t="s">
        <v>205</v>
      </c>
      <c r="F5083" s="9" t="s">
        <v>26814</v>
      </c>
      <c r="G5083" s="9" t="s">
        <v>26814</v>
      </c>
      <c r="H5083" s="3"/>
      <c r="I5083" s="9" t="s">
        <v>26819</v>
      </c>
      <c r="J5083" s="9">
        <v>6</v>
      </c>
      <c r="K5083" s="9">
        <v>0</v>
      </c>
      <c r="L5083" s="45">
        <v>106</v>
      </c>
      <c r="M5083" s="45"/>
      <c r="N5083" s="45" t="s">
        <v>173</v>
      </c>
    </row>
    <row r="5084" spans="1:14" ht="23.4">
      <c r="A5084" s="9" t="s">
        <v>26820</v>
      </c>
      <c r="B5084" s="9" t="s">
        <v>12376</v>
      </c>
      <c r="C5084" s="9" t="s">
        <v>203</v>
      </c>
      <c r="D5084" s="9" t="s">
        <v>12377</v>
      </c>
      <c r="E5084" s="9" t="s">
        <v>205</v>
      </c>
      <c r="F5084" s="9" t="s">
        <v>26821</v>
      </c>
      <c r="G5084" s="9" t="s">
        <v>26821</v>
      </c>
      <c r="H5084" s="3"/>
      <c r="I5084" s="9" t="s">
        <v>26822</v>
      </c>
      <c r="J5084" s="9">
        <v>45</v>
      </c>
      <c r="K5084" s="9">
        <v>0</v>
      </c>
      <c r="L5084" s="45">
        <v>145</v>
      </c>
      <c r="M5084" s="45"/>
      <c r="N5084" s="45" t="s">
        <v>173</v>
      </c>
    </row>
    <row r="5085" spans="1:14" ht="23.4">
      <c r="A5085" s="9" t="s">
        <v>26823</v>
      </c>
      <c r="B5085" s="9" t="s">
        <v>26824</v>
      </c>
      <c r="C5085" s="9" t="s">
        <v>679</v>
      </c>
      <c r="D5085" s="9" t="s">
        <v>26825</v>
      </c>
      <c r="E5085" s="9" t="s">
        <v>681</v>
      </c>
      <c r="F5085" s="9" t="s">
        <v>26821</v>
      </c>
      <c r="G5085" s="9" t="s">
        <v>26821</v>
      </c>
      <c r="H5085" s="3"/>
      <c r="I5085" s="9" t="s">
        <v>26826</v>
      </c>
      <c r="J5085" s="9">
        <v>30</v>
      </c>
      <c r="K5085" s="9">
        <v>0</v>
      </c>
      <c r="L5085" s="45">
        <v>130</v>
      </c>
      <c r="M5085" s="45"/>
      <c r="N5085" s="45" t="s">
        <v>173</v>
      </c>
    </row>
    <row r="5086" spans="1:14" ht="23.4">
      <c r="A5086" s="9" t="s">
        <v>26827</v>
      </c>
      <c r="B5086" s="9" t="s">
        <v>26828</v>
      </c>
      <c r="C5086" s="9" t="s">
        <v>203</v>
      </c>
      <c r="D5086" s="9" t="s">
        <v>26829</v>
      </c>
      <c r="E5086" s="9" t="s">
        <v>205</v>
      </c>
      <c r="F5086" s="9" t="s">
        <v>26821</v>
      </c>
      <c r="G5086" s="9" t="s">
        <v>26821</v>
      </c>
      <c r="H5086" s="3"/>
      <c r="I5086" s="9" t="s">
        <v>26830</v>
      </c>
      <c r="J5086" s="9">
        <v>6</v>
      </c>
      <c r="K5086" s="9">
        <v>0</v>
      </c>
      <c r="L5086" s="45">
        <v>106</v>
      </c>
      <c r="M5086" s="45"/>
      <c r="N5086" s="45" t="s">
        <v>173</v>
      </c>
    </row>
    <row r="5087" spans="1:14" ht="23.4">
      <c r="A5087" s="9" t="s">
        <v>26831</v>
      </c>
      <c r="B5087" s="9" t="s">
        <v>26832</v>
      </c>
      <c r="C5087" s="9" t="s">
        <v>679</v>
      </c>
      <c r="D5087" s="9" t="s">
        <v>26833</v>
      </c>
      <c r="E5087" s="9" t="s">
        <v>264</v>
      </c>
      <c r="F5087" s="9" t="s">
        <v>26834</v>
      </c>
      <c r="G5087" s="9" t="s">
        <v>26786</v>
      </c>
      <c r="H5087" s="9" t="s">
        <v>267</v>
      </c>
      <c r="I5087" s="9" t="s">
        <v>26836</v>
      </c>
      <c r="J5087" s="9">
        <v>20</v>
      </c>
      <c r="K5087" s="9">
        <v>0</v>
      </c>
      <c r="L5087" s="45">
        <v>120</v>
      </c>
      <c r="M5087" s="45" t="s">
        <v>26835</v>
      </c>
      <c r="N5087" s="45" t="s">
        <v>173</v>
      </c>
    </row>
    <row r="5088" spans="1:14" ht="23.4">
      <c r="A5088" s="9" t="s">
        <v>26837</v>
      </c>
      <c r="B5088" s="9" t="s">
        <v>26838</v>
      </c>
      <c r="C5088" s="9" t="s">
        <v>203</v>
      </c>
      <c r="D5088" s="9" t="s">
        <v>26839</v>
      </c>
      <c r="E5088" s="9" t="s">
        <v>205</v>
      </c>
      <c r="F5088" s="9" t="s">
        <v>26840</v>
      </c>
      <c r="G5088" s="9" t="s">
        <v>26840</v>
      </c>
      <c r="H5088" s="3"/>
      <c r="I5088" s="9" t="s">
        <v>26841</v>
      </c>
      <c r="J5088" s="9">
        <v>6</v>
      </c>
      <c r="K5088" s="9">
        <v>0</v>
      </c>
      <c r="L5088" s="45">
        <v>106</v>
      </c>
      <c r="M5088" s="45"/>
      <c r="N5088" s="45" t="s">
        <v>173</v>
      </c>
    </row>
    <row r="5089" spans="1:14" ht="23.4">
      <c r="A5089" s="9" t="s">
        <v>26842</v>
      </c>
      <c r="B5089" s="9" t="s">
        <v>26843</v>
      </c>
      <c r="C5089" s="9" t="s">
        <v>203</v>
      </c>
      <c r="D5089" s="9" t="s">
        <v>26844</v>
      </c>
      <c r="E5089" s="9" t="s">
        <v>246</v>
      </c>
      <c r="F5089" s="9" t="s">
        <v>26840</v>
      </c>
      <c r="G5089" s="9" t="s">
        <v>26840</v>
      </c>
      <c r="H5089" s="3"/>
      <c r="I5089" s="9" t="s">
        <v>26845</v>
      </c>
      <c r="J5089" s="9">
        <v>0</v>
      </c>
      <c r="K5089" s="9">
        <v>0</v>
      </c>
      <c r="L5089" s="45">
        <v>200</v>
      </c>
      <c r="M5089" s="45"/>
      <c r="N5089" s="45" t="s">
        <v>173</v>
      </c>
    </row>
    <row r="5090" spans="1:14" ht="23.4">
      <c r="A5090" s="9" t="s">
        <v>26846</v>
      </c>
      <c r="B5090" s="9" t="s">
        <v>26847</v>
      </c>
      <c r="C5090" s="9" t="s">
        <v>203</v>
      </c>
      <c r="D5090" s="9" t="s">
        <v>26848</v>
      </c>
      <c r="E5090" s="9" t="s">
        <v>205</v>
      </c>
      <c r="F5090" s="9" t="s">
        <v>26840</v>
      </c>
      <c r="G5090" s="9" t="s">
        <v>26840</v>
      </c>
      <c r="H5090" s="3"/>
      <c r="I5090" s="9" t="s">
        <v>26849</v>
      </c>
      <c r="J5090" s="9">
        <v>0</v>
      </c>
      <c r="K5090" s="9">
        <v>0</v>
      </c>
      <c r="L5090" s="45">
        <v>200</v>
      </c>
      <c r="M5090" s="45"/>
      <c r="N5090" s="45" t="s">
        <v>173</v>
      </c>
    </row>
    <row r="5091" spans="1:14" ht="23.4">
      <c r="A5091" s="9" t="s">
        <v>26850</v>
      </c>
      <c r="B5091" s="9" t="s">
        <v>26851</v>
      </c>
      <c r="C5091" s="9" t="s">
        <v>12</v>
      </c>
      <c r="D5091" s="9" t="s">
        <v>173</v>
      </c>
      <c r="E5091" s="9" t="s">
        <v>30</v>
      </c>
      <c r="F5091" s="9" t="s">
        <v>26852</v>
      </c>
      <c r="G5091" s="9" t="s">
        <v>26852</v>
      </c>
      <c r="H5091" s="3"/>
      <c r="I5091" s="9" t="s">
        <v>26853</v>
      </c>
      <c r="J5091" s="9">
        <v>45</v>
      </c>
      <c r="K5091" s="9">
        <v>45</v>
      </c>
      <c r="L5091" s="45">
        <v>110</v>
      </c>
      <c r="M5091" s="45"/>
      <c r="N5091" s="45" t="s">
        <v>173</v>
      </c>
    </row>
    <row r="5092" spans="1:14" ht="23.4">
      <c r="A5092" s="9" t="s">
        <v>26854</v>
      </c>
      <c r="B5092" s="9" t="s">
        <v>26855</v>
      </c>
      <c r="C5092" s="9" t="s">
        <v>203</v>
      </c>
      <c r="D5092" s="9" t="s">
        <v>26856</v>
      </c>
      <c r="E5092" s="9" t="s">
        <v>246</v>
      </c>
      <c r="F5092" s="9" t="s">
        <v>26857</v>
      </c>
      <c r="G5092" s="9" t="s">
        <v>26857</v>
      </c>
      <c r="H5092" s="3"/>
      <c r="I5092" s="9" t="s">
        <v>26858</v>
      </c>
      <c r="J5092" s="9">
        <v>0</v>
      </c>
      <c r="K5092" s="9">
        <v>0</v>
      </c>
      <c r="L5092" s="45">
        <v>200</v>
      </c>
      <c r="M5092" s="45"/>
      <c r="N5092" s="45" t="s">
        <v>173</v>
      </c>
    </row>
    <row r="5093" spans="1:14" ht="23.4">
      <c r="A5093" s="9" t="s">
        <v>26859</v>
      </c>
      <c r="B5093" s="9" t="s">
        <v>26860</v>
      </c>
      <c r="C5093" s="9" t="s">
        <v>679</v>
      </c>
      <c r="D5093" s="9" t="s">
        <v>26861</v>
      </c>
      <c r="E5093" s="9" t="s">
        <v>681</v>
      </c>
      <c r="F5093" s="9" t="s">
        <v>26862</v>
      </c>
      <c r="G5093" s="9" t="s">
        <v>26863</v>
      </c>
      <c r="H5093" s="3"/>
      <c r="I5093" s="9" t="s">
        <v>26864</v>
      </c>
      <c r="J5093" s="9">
        <v>30</v>
      </c>
      <c r="K5093" s="9">
        <v>0</v>
      </c>
      <c r="L5093" s="45">
        <v>130</v>
      </c>
      <c r="M5093" s="45"/>
      <c r="N5093" s="45" t="s">
        <v>173</v>
      </c>
    </row>
    <row r="5094" spans="1:14" ht="23.4">
      <c r="A5094" s="9" t="s">
        <v>26865</v>
      </c>
      <c r="B5094" s="9" t="s">
        <v>26866</v>
      </c>
      <c r="C5094" s="9" t="s">
        <v>679</v>
      </c>
      <c r="D5094" s="9" t="s">
        <v>26867</v>
      </c>
      <c r="E5094" s="9" t="s">
        <v>681</v>
      </c>
      <c r="F5094" s="9" t="s">
        <v>26868</v>
      </c>
      <c r="G5094" s="9" t="s">
        <v>26869</v>
      </c>
      <c r="H5094" s="3"/>
      <c r="I5094" s="9" t="s">
        <v>26870</v>
      </c>
      <c r="J5094" s="9">
        <v>30</v>
      </c>
      <c r="K5094" s="9">
        <v>0</v>
      </c>
      <c r="L5094" s="45">
        <v>130</v>
      </c>
      <c r="M5094" s="45"/>
      <c r="N5094" s="45" t="s">
        <v>173</v>
      </c>
    </row>
    <row r="5095" spans="1:14" ht="23.4">
      <c r="A5095" s="9" t="s">
        <v>26871</v>
      </c>
      <c r="B5095" s="9" t="s">
        <v>11576</v>
      </c>
      <c r="C5095" s="9" t="s">
        <v>13</v>
      </c>
      <c r="D5095" s="9" t="s">
        <v>26872</v>
      </c>
      <c r="E5095" s="9" t="s">
        <v>100</v>
      </c>
      <c r="F5095" s="9" t="s">
        <v>26868</v>
      </c>
      <c r="G5095" s="9" t="s">
        <v>26873</v>
      </c>
      <c r="H5095" s="3"/>
      <c r="I5095" s="9" t="s">
        <v>26874</v>
      </c>
      <c r="J5095" s="9">
        <v>0</v>
      </c>
      <c r="K5095" s="9">
        <v>21</v>
      </c>
      <c r="L5095" s="45">
        <v>150</v>
      </c>
      <c r="M5095" s="45"/>
      <c r="N5095" s="45" t="s">
        <v>173</v>
      </c>
    </row>
    <row r="5096" spans="1:14" ht="23.4">
      <c r="A5096" s="9" t="s">
        <v>26875</v>
      </c>
      <c r="B5096" s="9" t="s">
        <v>26876</v>
      </c>
      <c r="C5096" s="9" t="s">
        <v>203</v>
      </c>
      <c r="D5096" s="9" t="s">
        <v>26877</v>
      </c>
      <c r="E5096" s="9" t="s">
        <v>205</v>
      </c>
      <c r="F5096" s="9" t="s">
        <v>26878</v>
      </c>
      <c r="G5096" s="9" t="s">
        <v>26878</v>
      </c>
      <c r="H5096" s="3"/>
      <c r="I5096" s="9" t="s">
        <v>26879</v>
      </c>
      <c r="J5096" s="9">
        <v>45</v>
      </c>
      <c r="K5096" s="9">
        <v>0</v>
      </c>
      <c r="L5096" s="45">
        <v>145</v>
      </c>
      <c r="M5096" s="45"/>
      <c r="N5096" s="45" t="s">
        <v>173</v>
      </c>
    </row>
    <row r="5097" spans="1:14" ht="23.4">
      <c r="A5097" s="9" t="s">
        <v>26880</v>
      </c>
      <c r="B5097" s="9" t="s">
        <v>26881</v>
      </c>
      <c r="C5097" s="9" t="s">
        <v>203</v>
      </c>
      <c r="D5097" s="9" t="s">
        <v>26882</v>
      </c>
      <c r="E5097" s="9" t="s">
        <v>205</v>
      </c>
      <c r="F5097" s="9" t="s">
        <v>26869</v>
      </c>
      <c r="G5097" s="9" t="s">
        <v>26869</v>
      </c>
      <c r="H5097" s="3"/>
      <c r="I5097" s="9" t="s">
        <v>26883</v>
      </c>
      <c r="J5097" s="9">
        <v>6</v>
      </c>
      <c r="K5097" s="9">
        <v>0</v>
      </c>
      <c r="L5097" s="45">
        <v>106</v>
      </c>
      <c r="M5097" s="45"/>
      <c r="N5097" s="45" t="s">
        <v>173</v>
      </c>
    </row>
    <row r="5098" spans="1:14" ht="23.4">
      <c r="A5098" s="9" t="s">
        <v>26884</v>
      </c>
      <c r="B5098" s="9" t="s">
        <v>26885</v>
      </c>
      <c r="C5098" s="9" t="s">
        <v>203</v>
      </c>
      <c r="D5098" s="9" t="s">
        <v>26886</v>
      </c>
      <c r="E5098" s="9" t="s">
        <v>205</v>
      </c>
      <c r="F5098" s="9" t="s">
        <v>26869</v>
      </c>
      <c r="G5098" s="9" t="s">
        <v>26869</v>
      </c>
      <c r="H5098" s="3"/>
      <c r="I5098" s="9" t="s">
        <v>26887</v>
      </c>
      <c r="J5098" s="9">
        <v>6</v>
      </c>
      <c r="K5098" s="9">
        <v>0</v>
      </c>
      <c r="L5098" s="45">
        <v>106</v>
      </c>
      <c r="M5098" s="45"/>
      <c r="N5098" s="45" t="s">
        <v>173</v>
      </c>
    </row>
    <row r="5099" spans="1:14" ht="23.4">
      <c r="A5099" s="9" t="s">
        <v>26888</v>
      </c>
      <c r="B5099" s="9" t="s">
        <v>26889</v>
      </c>
      <c r="C5099" s="9" t="s">
        <v>203</v>
      </c>
      <c r="D5099" s="9" t="s">
        <v>26890</v>
      </c>
      <c r="E5099" s="9" t="s">
        <v>205</v>
      </c>
      <c r="F5099" s="9" t="s">
        <v>26891</v>
      </c>
      <c r="G5099" s="9" t="s">
        <v>26878</v>
      </c>
      <c r="H5099" s="3"/>
      <c r="I5099" s="9" t="s">
        <v>26892</v>
      </c>
      <c r="J5099" s="9">
        <v>6</v>
      </c>
      <c r="K5099" s="9">
        <v>0</v>
      </c>
      <c r="L5099" s="45">
        <v>106</v>
      </c>
      <c r="M5099" s="45"/>
      <c r="N5099" s="45" t="s">
        <v>173</v>
      </c>
    </row>
    <row r="5100" spans="1:14" ht="23.4">
      <c r="A5100" s="9" t="s">
        <v>26893</v>
      </c>
      <c r="B5100" s="9" t="s">
        <v>26894</v>
      </c>
      <c r="C5100" s="9" t="s">
        <v>203</v>
      </c>
      <c r="D5100" s="9" t="s">
        <v>26895</v>
      </c>
      <c r="E5100" s="9" t="s">
        <v>246</v>
      </c>
      <c r="F5100" s="9" t="s">
        <v>26896</v>
      </c>
      <c r="G5100" s="9" t="s">
        <v>26896</v>
      </c>
      <c r="H5100" s="3"/>
      <c r="I5100" s="9" t="s">
        <v>26897</v>
      </c>
      <c r="J5100" s="9">
        <v>0</v>
      </c>
      <c r="K5100" s="9">
        <v>0</v>
      </c>
      <c r="L5100" s="45">
        <v>200</v>
      </c>
      <c r="M5100" s="45"/>
      <c r="N5100" s="45" t="s">
        <v>173</v>
      </c>
    </row>
    <row r="5101" spans="1:14" ht="23.4">
      <c r="A5101" s="9" t="s">
        <v>26898</v>
      </c>
      <c r="B5101" s="9" t="s">
        <v>26899</v>
      </c>
      <c r="C5101" s="9" t="s">
        <v>203</v>
      </c>
      <c r="D5101" s="9" t="s">
        <v>26900</v>
      </c>
      <c r="E5101" s="9" t="s">
        <v>205</v>
      </c>
      <c r="F5101" s="9" t="s">
        <v>26896</v>
      </c>
      <c r="G5101" s="9" t="s">
        <v>26896</v>
      </c>
      <c r="H5101" s="3"/>
      <c r="I5101" s="9" t="s">
        <v>26901</v>
      </c>
      <c r="J5101" s="9">
        <v>45</v>
      </c>
      <c r="K5101" s="9">
        <v>0</v>
      </c>
      <c r="L5101" s="45">
        <v>145</v>
      </c>
      <c r="M5101" s="45"/>
      <c r="N5101" s="45" t="s">
        <v>173</v>
      </c>
    </row>
    <row r="5102" spans="1:14" ht="23.4">
      <c r="A5102" s="9" t="s">
        <v>26902</v>
      </c>
      <c r="B5102" s="9" t="s">
        <v>26903</v>
      </c>
      <c r="C5102" s="9" t="s">
        <v>203</v>
      </c>
      <c r="D5102" s="9" t="s">
        <v>26904</v>
      </c>
      <c r="E5102" s="9" t="s">
        <v>246</v>
      </c>
      <c r="F5102" s="9" t="s">
        <v>26905</v>
      </c>
      <c r="G5102" s="9" t="s">
        <v>26905</v>
      </c>
      <c r="H5102" s="3"/>
      <c r="I5102" s="9" t="s">
        <v>26906</v>
      </c>
      <c r="J5102" s="9">
        <v>0</v>
      </c>
      <c r="K5102" s="9">
        <v>0</v>
      </c>
      <c r="L5102" s="45">
        <v>200</v>
      </c>
      <c r="M5102" s="45"/>
      <c r="N5102" s="45" t="s">
        <v>173</v>
      </c>
    </row>
    <row r="5103" spans="1:14" ht="23.4">
      <c r="A5103" s="9" t="s">
        <v>26907</v>
      </c>
      <c r="B5103" s="9" t="s">
        <v>26908</v>
      </c>
      <c r="C5103" s="9" t="s">
        <v>203</v>
      </c>
      <c r="D5103" s="9" t="s">
        <v>26909</v>
      </c>
      <c r="E5103" s="9" t="s">
        <v>90</v>
      </c>
      <c r="F5103" s="9" t="s">
        <v>26910</v>
      </c>
      <c r="G5103" s="9" t="s">
        <v>26910</v>
      </c>
      <c r="H5103" s="3"/>
      <c r="I5103" s="9" t="s">
        <v>26911</v>
      </c>
      <c r="J5103" s="9">
        <v>6</v>
      </c>
      <c r="K5103" s="9">
        <v>0</v>
      </c>
      <c r="L5103" s="45">
        <v>106</v>
      </c>
      <c r="M5103" s="45"/>
      <c r="N5103" s="45" t="s">
        <v>173</v>
      </c>
    </row>
    <row r="5104" spans="1:14" ht="23.4">
      <c r="A5104" s="9" t="s">
        <v>26912</v>
      </c>
      <c r="B5104" s="9" t="s">
        <v>26913</v>
      </c>
      <c r="C5104" s="9" t="s">
        <v>203</v>
      </c>
      <c r="D5104" s="9" t="s">
        <v>26914</v>
      </c>
      <c r="E5104" s="9" t="s">
        <v>205</v>
      </c>
      <c r="F5104" s="9" t="s">
        <v>26915</v>
      </c>
      <c r="G5104" s="9" t="s">
        <v>26915</v>
      </c>
      <c r="H5104" s="3"/>
      <c r="I5104" s="9" t="s">
        <v>26916</v>
      </c>
      <c r="J5104" s="9">
        <v>45</v>
      </c>
      <c r="K5104" s="9">
        <v>0</v>
      </c>
      <c r="L5104" s="45">
        <v>145</v>
      </c>
      <c r="M5104" s="45"/>
      <c r="N5104" s="45" t="s">
        <v>173</v>
      </c>
    </row>
    <row r="5105" spans="1:14" ht="23.4">
      <c r="A5105" s="9" t="s">
        <v>26917</v>
      </c>
      <c r="B5105" s="9" t="s">
        <v>26918</v>
      </c>
      <c r="C5105" s="9" t="s">
        <v>203</v>
      </c>
      <c r="D5105" s="9" t="s">
        <v>26919</v>
      </c>
      <c r="E5105" s="9" t="s">
        <v>205</v>
      </c>
      <c r="F5105" s="9" t="s">
        <v>26915</v>
      </c>
      <c r="G5105" s="9" t="s">
        <v>26915</v>
      </c>
      <c r="H5105" s="3"/>
      <c r="I5105" s="9" t="s">
        <v>26920</v>
      </c>
      <c r="J5105" s="9">
        <v>6</v>
      </c>
      <c r="K5105" s="9">
        <v>0</v>
      </c>
      <c r="L5105" s="45">
        <v>106</v>
      </c>
      <c r="M5105" s="45"/>
      <c r="N5105" s="45" t="s">
        <v>173</v>
      </c>
    </row>
    <row r="5106" spans="1:14" ht="23.4">
      <c r="A5106" s="9" t="s">
        <v>26921</v>
      </c>
      <c r="B5106" s="9" t="s">
        <v>26922</v>
      </c>
      <c r="C5106" s="9" t="s">
        <v>679</v>
      </c>
      <c r="D5106" s="9" t="s">
        <v>26923</v>
      </c>
      <c r="E5106" s="9" t="s">
        <v>681</v>
      </c>
      <c r="F5106" s="9" t="s">
        <v>26915</v>
      </c>
      <c r="G5106" s="9" t="s">
        <v>26915</v>
      </c>
      <c r="H5106" s="3"/>
      <c r="I5106" s="9" t="s">
        <v>26924</v>
      </c>
      <c r="J5106" s="9">
        <v>30</v>
      </c>
      <c r="K5106" s="9">
        <v>0</v>
      </c>
      <c r="L5106" s="45">
        <v>160</v>
      </c>
      <c r="M5106" s="45"/>
      <c r="N5106" s="45" t="s">
        <v>173</v>
      </c>
    </row>
    <row r="5107" spans="1:14" ht="23.4">
      <c r="A5107" s="9" t="s">
        <v>26925</v>
      </c>
      <c r="B5107" s="9" t="s">
        <v>26926</v>
      </c>
      <c r="C5107" s="9" t="s">
        <v>203</v>
      </c>
      <c r="D5107" s="9" t="s">
        <v>26927</v>
      </c>
      <c r="E5107" s="9" t="s">
        <v>205</v>
      </c>
      <c r="F5107" s="9" t="s">
        <v>26928</v>
      </c>
      <c r="G5107" s="9" t="s">
        <v>26928</v>
      </c>
      <c r="H5107" s="3"/>
      <c r="I5107" s="9" t="s">
        <v>26929</v>
      </c>
      <c r="J5107" s="9">
        <v>45</v>
      </c>
      <c r="K5107" s="9">
        <v>0</v>
      </c>
      <c r="L5107" s="45">
        <v>145</v>
      </c>
      <c r="M5107" s="45"/>
      <c r="N5107" s="45" t="s">
        <v>173</v>
      </c>
    </row>
    <row r="5108" spans="1:14" ht="23.4">
      <c r="A5108" s="9" t="s">
        <v>26930</v>
      </c>
      <c r="B5108" s="9" t="s">
        <v>26931</v>
      </c>
      <c r="C5108" s="9" t="s">
        <v>679</v>
      </c>
      <c r="D5108" s="9" t="s">
        <v>26932</v>
      </c>
      <c r="E5108" s="9" t="s">
        <v>681</v>
      </c>
      <c r="F5108" s="9" t="s">
        <v>26933</v>
      </c>
      <c r="G5108" s="9" t="s">
        <v>26933</v>
      </c>
      <c r="H5108" s="3"/>
      <c r="I5108" s="9" t="s">
        <v>26934</v>
      </c>
      <c r="J5108" s="9">
        <v>30</v>
      </c>
      <c r="K5108" s="9">
        <v>0</v>
      </c>
      <c r="L5108" s="45">
        <v>130</v>
      </c>
      <c r="M5108" s="45"/>
      <c r="N5108" s="45" t="s">
        <v>173</v>
      </c>
    </row>
    <row r="5109" spans="1:14" ht="23.4">
      <c r="A5109" s="9" t="s">
        <v>26935</v>
      </c>
      <c r="B5109" s="9" t="s">
        <v>26936</v>
      </c>
      <c r="C5109" s="9" t="s">
        <v>679</v>
      </c>
      <c r="D5109" s="9" t="s">
        <v>26937</v>
      </c>
      <c r="E5109" s="9" t="s">
        <v>264</v>
      </c>
      <c r="F5109" s="9" t="s">
        <v>26938</v>
      </c>
      <c r="G5109" s="9" t="s">
        <v>26939</v>
      </c>
      <c r="H5109" s="9" t="s">
        <v>267</v>
      </c>
      <c r="I5109" s="9" t="s">
        <v>26941</v>
      </c>
      <c r="J5109" s="9">
        <v>20</v>
      </c>
      <c r="K5109" s="9">
        <v>0</v>
      </c>
      <c r="L5109" s="45">
        <v>220</v>
      </c>
      <c r="M5109" s="45" t="s">
        <v>26940</v>
      </c>
      <c r="N5109" s="45" t="s">
        <v>173</v>
      </c>
    </row>
    <row r="5110" spans="1:14" ht="23.4">
      <c r="A5110" s="9" t="s">
        <v>26942</v>
      </c>
      <c r="B5110" s="9" t="s">
        <v>26943</v>
      </c>
      <c r="C5110" s="9" t="s">
        <v>203</v>
      </c>
      <c r="D5110" s="9" t="s">
        <v>26944</v>
      </c>
      <c r="E5110" s="9" t="s">
        <v>246</v>
      </c>
      <c r="F5110" s="9" t="s">
        <v>26945</v>
      </c>
      <c r="G5110" s="9" t="s">
        <v>26945</v>
      </c>
      <c r="H5110" s="3"/>
      <c r="I5110" s="9" t="s">
        <v>26946</v>
      </c>
      <c r="J5110" s="9">
        <v>45</v>
      </c>
      <c r="K5110" s="9">
        <v>0</v>
      </c>
      <c r="L5110" s="45">
        <v>195</v>
      </c>
      <c r="M5110" s="45"/>
      <c r="N5110" s="45" t="s">
        <v>173</v>
      </c>
    </row>
    <row r="5111" spans="1:14" ht="23.4">
      <c r="A5111" s="9" t="s">
        <v>26947</v>
      </c>
      <c r="B5111" s="9" t="s">
        <v>26948</v>
      </c>
      <c r="C5111" s="9" t="s">
        <v>13</v>
      </c>
      <c r="D5111" s="9" t="s">
        <v>26949</v>
      </c>
      <c r="E5111" s="9" t="s">
        <v>100</v>
      </c>
      <c r="F5111" s="9" t="s">
        <v>26945</v>
      </c>
      <c r="G5111" s="9" t="s">
        <v>26945</v>
      </c>
      <c r="H5111" s="3"/>
      <c r="I5111" s="9" t="s">
        <v>26950</v>
      </c>
      <c r="J5111" s="9">
        <v>45</v>
      </c>
      <c r="K5111" s="9">
        <v>81</v>
      </c>
      <c r="L5111" s="45">
        <v>243</v>
      </c>
      <c r="M5111" s="45"/>
      <c r="N5111" s="45" t="s">
        <v>173</v>
      </c>
    </row>
    <row r="5112" spans="1:14" ht="23.4">
      <c r="A5112" s="9" t="s">
        <v>26951</v>
      </c>
      <c r="B5112" s="9" t="s">
        <v>26952</v>
      </c>
      <c r="C5112" s="9" t="s">
        <v>203</v>
      </c>
      <c r="D5112" s="9" t="s">
        <v>26953</v>
      </c>
      <c r="E5112" s="9" t="s">
        <v>205</v>
      </c>
      <c r="F5112" s="9" t="s">
        <v>26945</v>
      </c>
      <c r="G5112" s="9" t="s">
        <v>26945</v>
      </c>
      <c r="H5112" s="3"/>
      <c r="I5112" s="9" t="s">
        <v>26954</v>
      </c>
      <c r="J5112" s="9">
        <v>6</v>
      </c>
      <c r="K5112" s="9">
        <v>0</v>
      </c>
      <c r="L5112" s="45">
        <v>106</v>
      </c>
      <c r="M5112" s="45"/>
      <c r="N5112" s="45" t="s">
        <v>173</v>
      </c>
    </row>
    <row r="5113" spans="1:14" ht="23.4">
      <c r="A5113" s="9" t="s">
        <v>26955</v>
      </c>
      <c r="B5113" s="9" t="s">
        <v>26956</v>
      </c>
      <c r="C5113" s="9" t="s">
        <v>203</v>
      </c>
      <c r="D5113" s="9" t="s">
        <v>26957</v>
      </c>
      <c r="E5113" s="9" t="s">
        <v>205</v>
      </c>
      <c r="F5113" s="9" t="s">
        <v>26958</v>
      </c>
      <c r="G5113" s="9" t="s">
        <v>26958</v>
      </c>
      <c r="H5113" s="3"/>
      <c r="I5113" s="9" t="s">
        <v>26959</v>
      </c>
      <c r="J5113" s="9">
        <v>6</v>
      </c>
      <c r="K5113" s="9">
        <v>0</v>
      </c>
      <c r="L5113" s="45">
        <v>106</v>
      </c>
      <c r="M5113" s="45"/>
      <c r="N5113" s="45" t="s">
        <v>173</v>
      </c>
    </row>
    <row r="5114" spans="1:14" ht="23.4">
      <c r="A5114" s="9" t="s">
        <v>26960</v>
      </c>
      <c r="B5114" s="9" t="s">
        <v>26961</v>
      </c>
      <c r="C5114" s="9" t="s">
        <v>203</v>
      </c>
      <c r="D5114" s="9" t="s">
        <v>26962</v>
      </c>
      <c r="E5114" s="9" t="s">
        <v>205</v>
      </c>
      <c r="F5114" s="9" t="s">
        <v>26958</v>
      </c>
      <c r="G5114" s="9" t="s">
        <v>26958</v>
      </c>
      <c r="H5114" s="3"/>
      <c r="I5114" s="9" t="s">
        <v>26963</v>
      </c>
      <c r="J5114" s="9">
        <v>0</v>
      </c>
      <c r="K5114" s="9">
        <v>0</v>
      </c>
      <c r="L5114" s="45">
        <v>200</v>
      </c>
      <c r="M5114" s="45"/>
      <c r="N5114" s="45" t="s">
        <v>173</v>
      </c>
    </row>
    <row r="5115" spans="1:14" ht="23.4">
      <c r="A5115" s="9" t="s">
        <v>26964</v>
      </c>
      <c r="B5115" s="9" t="s">
        <v>26965</v>
      </c>
      <c r="C5115" s="9" t="s">
        <v>203</v>
      </c>
      <c r="D5115" s="9" t="s">
        <v>26966</v>
      </c>
      <c r="E5115" s="9" t="s">
        <v>205</v>
      </c>
      <c r="F5115" s="9" t="s">
        <v>26958</v>
      </c>
      <c r="G5115" s="9" t="s">
        <v>26958</v>
      </c>
      <c r="H5115" s="3"/>
      <c r="I5115" s="9" t="s">
        <v>26967</v>
      </c>
      <c r="J5115" s="9">
        <v>6</v>
      </c>
      <c r="K5115" s="9">
        <v>0</v>
      </c>
      <c r="L5115" s="45">
        <v>106</v>
      </c>
      <c r="M5115" s="45"/>
      <c r="N5115" s="45" t="s">
        <v>173</v>
      </c>
    </row>
    <row r="5116" spans="1:14" ht="23.4">
      <c r="A5116" s="9" t="s">
        <v>26968</v>
      </c>
      <c r="B5116" s="9" t="s">
        <v>26969</v>
      </c>
      <c r="C5116" s="9" t="s">
        <v>679</v>
      </c>
      <c r="D5116" s="9" t="s">
        <v>26970</v>
      </c>
      <c r="E5116" s="9" t="s">
        <v>681</v>
      </c>
      <c r="F5116" s="9" t="s">
        <v>26971</v>
      </c>
      <c r="G5116" s="9" t="s">
        <v>26971</v>
      </c>
      <c r="H5116" s="3"/>
      <c r="I5116" s="9" t="s">
        <v>26972</v>
      </c>
      <c r="J5116" s="9">
        <v>30</v>
      </c>
      <c r="K5116" s="9">
        <v>0</v>
      </c>
      <c r="L5116" s="45">
        <v>130</v>
      </c>
      <c r="M5116" s="45"/>
      <c r="N5116" s="45" t="s">
        <v>173</v>
      </c>
    </row>
    <row r="5117" spans="1:14" ht="23.4">
      <c r="A5117" s="9" t="s">
        <v>26973</v>
      </c>
      <c r="B5117" s="9" t="s">
        <v>26974</v>
      </c>
      <c r="C5117" s="9" t="s">
        <v>203</v>
      </c>
      <c r="D5117" s="9" t="s">
        <v>26975</v>
      </c>
      <c r="E5117" s="9" t="s">
        <v>205</v>
      </c>
      <c r="F5117" s="9" t="s">
        <v>26976</v>
      </c>
      <c r="G5117" s="9" t="s">
        <v>26976</v>
      </c>
      <c r="H5117" s="3"/>
      <c r="I5117" s="9" t="s">
        <v>26977</v>
      </c>
      <c r="J5117" s="9">
        <v>6</v>
      </c>
      <c r="K5117" s="9">
        <v>0</v>
      </c>
      <c r="L5117" s="45">
        <v>106</v>
      </c>
      <c r="M5117" s="45"/>
      <c r="N5117" s="45" t="s">
        <v>173</v>
      </c>
    </row>
    <row r="5118" spans="1:14" ht="23.4">
      <c r="A5118" s="9" t="s">
        <v>26978</v>
      </c>
      <c r="B5118" s="9" t="s">
        <v>26979</v>
      </c>
      <c r="C5118" s="9" t="s">
        <v>203</v>
      </c>
      <c r="D5118" s="9" t="s">
        <v>26980</v>
      </c>
      <c r="E5118" s="9" t="s">
        <v>205</v>
      </c>
      <c r="F5118" s="9" t="s">
        <v>26976</v>
      </c>
      <c r="G5118" s="9" t="s">
        <v>26976</v>
      </c>
      <c r="H5118" s="3"/>
      <c r="I5118" s="9" t="s">
        <v>26981</v>
      </c>
      <c r="J5118" s="9">
        <v>45</v>
      </c>
      <c r="K5118" s="9">
        <v>0</v>
      </c>
      <c r="L5118" s="45">
        <v>145</v>
      </c>
      <c r="M5118" s="45"/>
      <c r="N5118" s="45" t="s">
        <v>173</v>
      </c>
    </row>
    <row r="5119" spans="1:14" ht="23.4">
      <c r="A5119" s="9" t="s">
        <v>26982</v>
      </c>
      <c r="B5119" s="9" t="s">
        <v>21435</v>
      </c>
      <c r="C5119" s="9" t="s">
        <v>203</v>
      </c>
      <c r="D5119" s="9" t="s">
        <v>21436</v>
      </c>
      <c r="E5119" s="9" t="s">
        <v>205</v>
      </c>
      <c r="F5119" s="9" t="s">
        <v>26976</v>
      </c>
      <c r="G5119" s="9" t="s">
        <v>26976</v>
      </c>
      <c r="H5119" s="3"/>
      <c r="I5119" s="9" t="s">
        <v>26983</v>
      </c>
      <c r="J5119" s="9">
        <v>0</v>
      </c>
      <c r="K5119" s="9">
        <v>0</v>
      </c>
      <c r="L5119" s="45">
        <v>500</v>
      </c>
      <c r="M5119" s="45"/>
      <c r="N5119" s="45" t="s">
        <v>173</v>
      </c>
    </row>
    <row r="5120" spans="1:14" ht="23.4">
      <c r="A5120" s="9" t="s">
        <v>26984</v>
      </c>
      <c r="B5120" s="9" t="s">
        <v>26985</v>
      </c>
      <c r="C5120" s="9" t="s">
        <v>13</v>
      </c>
      <c r="D5120" s="9" t="s">
        <v>26986</v>
      </c>
      <c r="E5120" s="9" t="s">
        <v>104</v>
      </c>
      <c r="F5120" s="9" t="s">
        <v>26987</v>
      </c>
      <c r="G5120" s="9" t="s">
        <v>26988</v>
      </c>
      <c r="H5120" s="3"/>
      <c r="I5120" s="9" t="s">
        <v>26989</v>
      </c>
      <c r="J5120" s="9">
        <v>7</v>
      </c>
      <c r="K5120" s="9">
        <v>24</v>
      </c>
      <c r="L5120" s="45">
        <v>118</v>
      </c>
      <c r="M5120" s="45"/>
      <c r="N5120" s="45" t="s">
        <v>173</v>
      </c>
    </row>
    <row r="5121" spans="1:14" ht="23.4">
      <c r="A5121" s="9" t="s">
        <v>26990</v>
      </c>
      <c r="B5121" s="9" t="s">
        <v>26991</v>
      </c>
      <c r="C5121" s="9" t="s">
        <v>203</v>
      </c>
      <c r="D5121" s="9" t="s">
        <v>26992</v>
      </c>
      <c r="E5121" s="9" t="s">
        <v>205</v>
      </c>
      <c r="F5121" s="9" t="s">
        <v>26987</v>
      </c>
      <c r="G5121" s="9" t="s">
        <v>26987</v>
      </c>
      <c r="H5121" s="3"/>
      <c r="I5121" s="9" t="s">
        <v>26993</v>
      </c>
      <c r="J5121" s="9">
        <v>6</v>
      </c>
      <c r="K5121" s="9">
        <v>0</v>
      </c>
      <c r="L5121" s="45">
        <v>106</v>
      </c>
      <c r="M5121" s="45"/>
      <c r="N5121" s="45" t="s">
        <v>173</v>
      </c>
    </row>
    <row r="5122" spans="1:14" ht="23.4">
      <c r="A5122" s="9" t="s">
        <v>26994</v>
      </c>
      <c r="B5122" s="9" t="s">
        <v>26995</v>
      </c>
      <c r="C5122" s="9" t="s">
        <v>203</v>
      </c>
      <c r="D5122" s="9" t="s">
        <v>26996</v>
      </c>
      <c r="E5122" s="9" t="s">
        <v>22</v>
      </c>
      <c r="F5122" s="9" t="s">
        <v>26997</v>
      </c>
      <c r="G5122" s="9" t="s">
        <v>26998</v>
      </c>
      <c r="H5122" s="3"/>
      <c r="I5122" s="9" t="s">
        <v>26999</v>
      </c>
      <c r="J5122" s="9">
        <v>0</v>
      </c>
      <c r="K5122" s="9">
        <v>0</v>
      </c>
      <c r="L5122" s="45">
        <v>200</v>
      </c>
      <c r="M5122" s="45"/>
      <c r="N5122" s="45" t="s">
        <v>173</v>
      </c>
    </row>
    <row r="5123" spans="1:14" ht="23.4">
      <c r="A5123" s="9" t="s">
        <v>27000</v>
      </c>
      <c r="B5123" s="9" t="s">
        <v>27001</v>
      </c>
      <c r="C5123" s="9" t="s">
        <v>203</v>
      </c>
      <c r="D5123" s="9" t="s">
        <v>27002</v>
      </c>
      <c r="E5123" s="9" t="s">
        <v>205</v>
      </c>
      <c r="F5123" s="9" t="s">
        <v>26997</v>
      </c>
      <c r="G5123" s="9" t="s">
        <v>26987</v>
      </c>
      <c r="H5123" s="3"/>
      <c r="I5123" s="9" t="s">
        <v>27003</v>
      </c>
      <c r="J5123" s="9">
        <v>0</v>
      </c>
      <c r="K5123" s="9">
        <v>0</v>
      </c>
      <c r="L5123" s="45">
        <v>200</v>
      </c>
      <c r="M5123" s="45"/>
      <c r="N5123" s="45" t="s">
        <v>173</v>
      </c>
    </row>
    <row r="5124" spans="1:14" ht="23.4">
      <c r="A5124" s="9" t="s">
        <v>27004</v>
      </c>
      <c r="B5124" s="9" t="s">
        <v>27005</v>
      </c>
      <c r="C5124" s="9" t="s">
        <v>203</v>
      </c>
      <c r="D5124" s="9" t="s">
        <v>27006</v>
      </c>
      <c r="E5124" s="9" t="s">
        <v>90</v>
      </c>
      <c r="F5124" s="9" t="s">
        <v>27007</v>
      </c>
      <c r="G5124" s="9" t="s">
        <v>27008</v>
      </c>
      <c r="H5124" s="3"/>
      <c r="I5124" s="9" t="s">
        <v>27009</v>
      </c>
      <c r="J5124" s="9">
        <v>0</v>
      </c>
      <c r="K5124" s="9">
        <v>0</v>
      </c>
      <c r="L5124" s="45">
        <v>247</v>
      </c>
      <c r="M5124" s="45"/>
      <c r="N5124" s="45" t="s">
        <v>173</v>
      </c>
    </row>
    <row r="5125" spans="1:14" ht="23.4">
      <c r="A5125" s="9" t="s">
        <v>27010</v>
      </c>
      <c r="B5125" s="9" t="s">
        <v>27011</v>
      </c>
      <c r="C5125" s="9" t="s">
        <v>203</v>
      </c>
      <c r="D5125" s="9" t="s">
        <v>27012</v>
      </c>
      <c r="E5125" s="9" t="s">
        <v>22</v>
      </c>
      <c r="F5125" s="9" t="s">
        <v>27008</v>
      </c>
      <c r="G5125" s="9" t="s">
        <v>27013</v>
      </c>
      <c r="H5125" s="3"/>
      <c r="I5125" s="9" t="s">
        <v>27014</v>
      </c>
      <c r="J5125" s="9">
        <v>0</v>
      </c>
      <c r="K5125" s="9">
        <v>0</v>
      </c>
      <c r="L5125" s="45">
        <v>200</v>
      </c>
      <c r="M5125" s="45"/>
      <c r="N5125" s="45" t="s">
        <v>173</v>
      </c>
    </row>
    <row r="5126" spans="1:14" ht="23.4">
      <c r="A5126" s="9" t="s">
        <v>27015</v>
      </c>
      <c r="B5126" s="9" t="s">
        <v>27016</v>
      </c>
      <c r="C5126" s="9" t="s">
        <v>203</v>
      </c>
      <c r="D5126" s="9" t="s">
        <v>27017</v>
      </c>
      <c r="E5126" s="9" t="s">
        <v>205</v>
      </c>
      <c r="F5126" s="9" t="s">
        <v>27018</v>
      </c>
      <c r="G5126" s="9" t="s">
        <v>27018</v>
      </c>
      <c r="H5126" s="3"/>
      <c r="I5126" s="9" t="s">
        <v>27019</v>
      </c>
      <c r="J5126" s="9">
        <v>6</v>
      </c>
      <c r="K5126" s="9">
        <v>0</v>
      </c>
      <c r="L5126" s="45">
        <v>106</v>
      </c>
      <c r="M5126" s="45"/>
      <c r="N5126" s="45" t="s">
        <v>173</v>
      </c>
    </row>
    <row r="5127" spans="1:14" ht="23.4">
      <c r="A5127" s="9" t="s">
        <v>27020</v>
      </c>
      <c r="B5127" s="9" t="s">
        <v>27021</v>
      </c>
      <c r="C5127" s="9" t="s">
        <v>203</v>
      </c>
      <c r="D5127" s="9" t="s">
        <v>27022</v>
      </c>
      <c r="E5127" s="9" t="s">
        <v>205</v>
      </c>
      <c r="F5127" s="9" t="s">
        <v>26873</v>
      </c>
      <c r="G5127" s="9" t="s">
        <v>26873</v>
      </c>
      <c r="H5127" s="3"/>
      <c r="I5127" s="9" t="s">
        <v>27023</v>
      </c>
      <c r="J5127" s="9">
        <v>6</v>
      </c>
      <c r="K5127" s="9">
        <v>0</v>
      </c>
      <c r="L5127" s="45">
        <v>106</v>
      </c>
      <c r="M5127" s="45"/>
      <c r="N5127" s="45" t="s">
        <v>173</v>
      </c>
    </row>
    <row r="5128" spans="1:14" ht="23.4">
      <c r="A5128" s="9" t="s">
        <v>27024</v>
      </c>
      <c r="B5128" s="9" t="s">
        <v>27025</v>
      </c>
      <c r="C5128" s="9" t="s">
        <v>203</v>
      </c>
      <c r="D5128" s="9" t="s">
        <v>27026</v>
      </c>
      <c r="E5128" s="9" t="s">
        <v>90</v>
      </c>
      <c r="F5128" s="9" t="s">
        <v>27027</v>
      </c>
      <c r="G5128" s="9" t="s">
        <v>27028</v>
      </c>
      <c r="H5128" s="3"/>
      <c r="I5128" s="9" t="s">
        <v>27029</v>
      </c>
      <c r="J5128" s="9">
        <v>6</v>
      </c>
      <c r="K5128" s="9">
        <v>0</v>
      </c>
      <c r="L5128" s="45">
        <v>106</v>
      </c>
      <c r="M5128" s="45"/>
      <c r="N5128" s="45" t="s">
        <v>173</v>
      </c>
    </row>
    <row r="5129" spans="1:14" ht="23.4">
      <c r="A5129" s="9" t="s">
        <v>27030</v>
      </c>
      <c r="B5129" s="9" t="s">
        <v>27031</v>
      </c>
      <c r="C5129" s="9" t="s">
        <v>203</v>
      </c>
      <c r="D5129" s="9" t="s">
        <v>27032</v>
      </c>
      <c r="E5129" s="9" t="s">
        <v>205</v>
      </c>
      <c r="F5129" s="9" t="s">
        <v>27033</v>
      </c>
      <c r="G5129" s="9" t="s">
        <v>27033</v>
      </c>
      <c r="H5129" s="3"/>
      <c r="I5129" s="9" t="s">
        <v>27034</v>
      </c>
      <c r="J5129" s="9">
        <v>45</v>
      </c>
      <c r="K5129" s="9">
        <v>0</v>
      </c>
      <c r="L5129" s="45">
        <v>245</v>
      </c>
      <c r="M5129" s="45"/>
      <c r="N5129" s="45" t="s">
        <v>173</v>
      </c>
    </row>
    <row r="5130" spans="1:14" ht="23.4">
      <c r="A5130" s="9" t="s">
        <v>27035</v>
      </c>
      <c r="B5130" s="9" t="s">
        <v>27036</v>
      </c>
      <c r="C5130" s="9" t="s">
        <v>203</v>
      </c>
      <c r="D5130" s="9" t="s">
        <v>27037</v>
      </c>
      <c r="E5130" s="9" t="s">
        <v>205</v>
      </c>
      <c r="F5130" s="9" t="s">
        <v>27038</v>
      </c>
      <c r="G5130" s="9" t="s">
        <v>27038</v>
      </c>
      <c r="H5130" s="3"/>
      <c r="I5130" s="9" t="s">
        <v>27039</v>
      </c>
      <c r="J5130" s="9">
        <v>45</v>
      </c>
      <c r="K5130" s="9">
        <v>0</v>
      </c>
      <c r="L5130" s="45">
        <v>145</v>
      </c>
      <c r="M5130" s="45"/>
      <c r="N5130" s="45" t="s">
        <v>173</v>
      </c>
    </row>
    <row r="5131" spans="1:14" ht="23.4">
      <c r="A5131" s="9" t="s">
        <v>27040</v>
      </c>
      <c r="B5131" s="9" t="s">
        <v>27041</v>
      </c>
      <c r="C5131" s="9" t="s">
        <v>203</v>
      </c>
      <c r="D5131" s="9" t="s">
        <v>27042</v>
      </c>
      <c r="E5131" s="9" t="s">
        <v>205</v>
      </c>
      <c r="F5131" s="9" t="s">
        <v>27043</v>
      </c>
      <c r="G5131" s="9" t="s">
        <v>27043</v>
      </c>
      <c r="H5131" s="3"/>
      <c r="I5131" s="9" t="s">
        <v>27044</v>
      </c>
      <c r="J5131" s="9">
        <v>45</v>
      </c>
      <c r="K5131" s="9">
        <v>0</v>
      </c>
      <c r="L5131" s="45">
        <v>145</v>
      </c>
      <c r="M5131" s="45"/>
      <c r="N5131" s="45" t="s">
        <v>173</v>
      </c>
    </row>
    <row r="5132" spans="1:14" ht="23.4">
      <c r="A5132" s="9" t="s">
        <v>27045</v>
      </c>
      <c r="B5132" s="9" t="s">
        <v>27046</v>
      </c>
      <c r="C5132" s="9" t="s">
        <v>203</v>
      </c>
      <c r="D5132" s="9" t="s">
        <v>27047</v>
      </c>
      <c r="E5132" s="9" t="s">
        <v>246</v>
      </c>
      <c r="F5132" s="9" t="s">
        <v>27048</v>
      </c>
      <c r="G5132" s="9" t="s">
        <v>27048</v>
      </c>
      <c r="H5132" s="3"/>
      <c r="I5132" s="9" t="s">
        <v>27049</v>
      </c>
      <c r="J5132" s="9">
        <v>0</v>
      </c>
      <c r="K5132" s="9">
        <v>0</v>
      </c>
      <c r="L5132" s="45">
        <v>200</v>
      </c>
      <c r="M5132" s="45"/>
      <c r="N5132" s="45" t="s">
        <v>173</v>
      </c>
    </row>
    <row r="5133" spans="1:14" ht="23.4">
      <c r="A5133" s="9" t="s">
        <v>27050</v>
      </c>
      <c r="B5133" s="9" t="s">
        <v>27051</v>
      </c>
      <c r="C5133" s="9" t="s">
        <v>203</v>
      </c>
      <c r="D5133" s="9" t="s">
        <v>27052</v>
      </c>
      <c r="E5133" s="9" t="s">
        <v>90</v>
      </c>
      <c r="F5133" s="9" t="s">
        <v>27053</v>
      </c>
      <c r="G5133" s="9" t="s">
        <v>27053</v>
      </c>
      <c r="H5133" s="3"/>
      <c r="I5133" s="9" t="s">
        <v>27054</v>
      </c>
      <c r="J5133" s="9">
        <v>0</v>
      </c>
      <c r="K5133" s="9">
        <v>0</v>
      </c>
      <c r="L5133" s="45">
        <v>499</v>
      </c>
      <c r="M5133" s="45"/>
      <c r="N5133" s="45" t="s">
        <v>173</v>
      </c>
    </row>
    <row r="5134" spans="1:14" ht="23.4">
      <c r="A5134" s="9" t="s">
        <v>27055</v>
      </c>
      <c r="B5134" s="9" t="s">
        <v>27056</v>
      </c>
      <c r="C5134" s="9" t="s">
        <v>203</v>
      </c>
      <c r="D5134" s="9" t="s">
        <v>27057</v>
      </c>
      <c r="E5134" s="9" t="s">
        <v>246</v>
      </c>
      <c r="F5134" s="9" t="s">
        <v>27053</v>
      </c>
      <c r="G5134" s="9" t="s">
        <v>27053</v>
      </c>
      <c r="H5134" s="3"/>
      <c r="I5134" s="9" t="s">
        <v>27058</v>
      </c>
      <c r="J5134" s="9">
        <v>0</v>
      </c>
      <c r="K5134" s="9">
        <v>0</v>
      </c>
      <c r="L5134" s="45">
        <v>200</v>
      </c>
      <c r="M5134" s="45"/>
      <c r="N5134" s="45" t="s">
        <v>173</v>
      </c>
    </row>
    <row r="5135" spans="1:14" ht="23.4">
      <c r="A5135" s="9" t="s">
        <v>27059</v>
      </c>
      <c r="B5135" s="9" t="s">
        <v>27060</v>
      </c>
      <c r="C5135" s="9" t="s">
        <v>203</v>
      </c>
      <c r="D5135" s="9" t="s">
        <v>27061</v>
      </c>
      <c r="E5135" s="9" t="s">
        <v>205</v>
      </c>
      <c r="F5135" s="9" t="s">
        <v>27062</v>
      </c>
      <c r="G5135" s="9" t="s">
        <v>27062</v>
      </c>
      <c r="H5135" s="3"/>
      <c r="I5135" s="9" t="s">
        <v>27063</v>
      </c>
      <c r="J5135" s="9">
        <v>6</v>
      </c>
      <c r="K5135" s="9">
        <v>0</v>
      </c>
      <c r="L5135" s="45">
        <v>106</v>
      </c>
      <c r="M5135" s="45"/>
      <c r="N5135" s="45" t="s">
        <v>173</v>
      </c>
    </row>
    <row r="5136" spans="1:14" ht="23.4">
      <c r="A5136" s="9" t="s">
        <v>27064</v>
      </c>
      <c r="B5136" s="9" t="s">
        <v>27065</v>
      </c>
      <c r="C5136" s="9" t="s">
        <v>203</v>
      </c>
      <c r="D5136" s="9" t="s">
        <v>27066</v>
      </c>
      <c r="E5136" s="9" t="s">
        <v>205</v>
      </c>
      <c r="F5136" s="9" t="s">
        <v>27067</v>
      </c>
      <c r="G5136" s="9" t="s">
        <v>27067</v>
      </c>
      <c r="H5136" s="3"/>
      <c r="I5136" s="9" t="s">
        <v>27068</v>
      </c>
      <c r="J5136" s="9">
        <v>0</v>
      </c>
      <c r="K5136" s="9">
        <v>0</v>
      </c>
      <c r="L5136" s="45">
        <v>200</v>
      </c>
      <c r="M5136" s="45"/>
      <c r="N5136" s="45" t="s">
        <v>173</v>
      </c>
    </row>
    <row r="5137" spans="1:14" ht="23.4">
      <c r="A5137" s="9" t="s">
        <v>27069</v>
      </c>
      <c r="B5137" s="9" t="s">
        <v>27070</v>
      </c>
      <c r="C5137" s="9" t="s">
        <v>203</v>
      </c>
      <c r="D5137" s="9" t="s">
        <v>27071</v>
      </c>
      <c r="E5137" s="9" t="s">
        <v>246</v>
      </c>
      <c r="F5137" s="9" t="s">
        <v>27072</v>
      </c>
      <c r="G5137" s="9" t="s">
        <v>27072</v>
      </c>
      <c r="H5137" s="3"/>
      <c r="I5137" s="9" t="s">
        <v>27073</v>
      </c>
      <c r="J5137" s="9">
        <v>45</v>
      </c>
      <c r="K5137" s="9">
        <v>0</v>
      </c>
      <c r="L5137" s="45">
        <v>245</v>
      </c>
      <c r="M5137" s="45"/>
      <c r="N5137" s="45" t="s">
        <v>173</v>
      </c>
    </row>
    <row r="5138" spans="1:14" ht="23.4">
      <c r="A5138" s="9" t="s">
        <v>27074</v>
      </c>
      <c r="B5138" s="9" t="s">
        <v>27075</v>
      </c>
      <c r="C5138" s="9" t="s">
        <v>203</v>
      </c>
      <c r="D5138" s="9" t="s">
        <v>27076</v>
      </c>
      <c r="E5138" s="9" t="s">
        <v>90</v>
      </c>
      <c r="F5138" s="9" t="s">
        <v>27072</v>
      </c>
      <c r="G5138" s="9" t="s">
        <v>27077</v>
      </c>
      <c r="H5138" s="3"/>
      <c r="I5138" s="9" t="s">
        <v>27078</v>
      </c>
      <c r="J5138" s="9">
        <v>6</v>
      </c>
      <c r="K5138" s="9">
        <v>0</v>
      </c>
      <c r="L5138" s="45">
        <v>106</v>
      </c>
      <c r="M5138" s="45"/>
      <c r="N5138" s="45" t="s">
        <v>173</v>
      </c>
    </row>
    <row r="5139" spans="1:14" ht="23.4">
      <c r="A5139" s="9" t="s">
        <v>27079</v>
      </c>
      <c r="B5139" s="9" t="s">
        <v>27080</v>
      </c>
      <c r="C5139" s="9" t="s">
        <v>203</v>
      </c>
      <c r="D5139" s="9" t="s">
        <v>27081</v>
      </c>
      <c r="E5139" s="9" t="s">
        <v>205</v>
      </c>
      <c r="F5139" s="9" t="s">
        <v>27082</v>
      </c>
      <c r="G5139" s="9" t="s">
        <v>27082</v>
      </c>
      <c r="H5139" s="3"/>
      <c r="I5139" s="9" t="s">
        <v>27083</v>
      </c>
      <c r="J5139" s="9">
        <v>0</v>
      </c>
      <c r="K5139" s="9">
        <v>0</v>
      </c>
      <c r="L5139" s="45">
        <v>200</v>
      </c>
      <c r="M5139" s="45"/>
      <c r="N5139" s="45" t="s">
        <v>173</v>
      </c>
    </row>
    <row r="5140" spans="1:14" ht="23.4">
      <c r="A5140" s="9" t="s">
        <v>27084</v>
      </c>
      <c r="B5140" s="9" t="s">
        <v>27085</v>
      </c>
      <c r="C5140" s="9" t="s">
        <v>13</v>
      </c>
      <c r="D5140" s="9" t="s">
        <v>27086</v>
      </c>
      <c r="E5140" s="9" t="s">
        <v>104</v>
      </c>
      <c r="F5140" s="9" t="s">
        <v>27082</v>
      </c>
      <c r="G5140" s="9" t="s">
        <v>27087</v>
      </c>
      <c r="H5140" s="3"/>
      <c r="I5140" s="9" t="s">
        <v>27088</v>
      </c>
      <c r="J5140" s="9">
        <v>0</v>
      </c>
      <c r="K5140" s="9">
        <v>23</v>
      </c>
      <c r="L5140" s="45">
        <v>158</v>
      </c>
      <c r="M5140" s="45"/>
      <c r="N5140" s="45" t="s">
        <v>173</v>
      </c>
    </row>
    <row r="5141" spans="1:14" ht="23.4">
      <c r="A5141" s="9" t="s">
        <v>27089</v>
      </c>
      <c r="B5141" s="9" t="s">
        <v>27090</v>
      </c>
      <c r="C5141" s="9" t="s">
        <v>203</v>
      </c>
      <c r="D5141" s="9" t="s">
        <v>27091</v>
      </c>
      <c r="E5141" s="9" t="s">
        <v>205</v>
      </c>
      <c r="F5141" s="9" t="s">
        <v>27082</v>
      </c>
      <c r="G5141" s="9" t="s">
        <v>27082</v>
      </c>
      <c r="H5141" s="3"/>
      <c r="I5141" s="9" t="s">
        <v>27092</v>
      </c>
      <c r="J5141" s="9">
        <v>6</v>
      </c>
      <c r="K5141" s="9">
        <v>0</v>
      </c>
      <c r="L5141" s="45">
        <v>106</v>
      </c>
      <c r="M5141" s="45"/>
      <c r="N5141" s="45" t="s">
        <v>173</v>
      </c>
    </row>
    <row r="5142" spans="1:14" ht="23.4">
      <c r="A5142" s="9" t="s">
        <v>27093</v>
      </c>
      <c r="B5142" s="9" t="s">
        <v>27094</v>
      </c>
      <c r="C5142" s="9" t="s">
        <v>13</v>
      </c>
      <c r="D5142" s="9" t="s">
        <v>27095</v>
      </c>
      <c r="E5142" s="9" t="s">
        <v>100</v>
      </c>
      <c r="F5142" s="9" t="s">
        <v>27082</v>
      </c>
      <c r="G5142" s="9" t="s">
        <v>27087</v>
      </c>
      <c r="H5142" s="3"/>
      <c r="I5142" s="9" t="s">
        <v>25648</v>
      </c>
      <c r="J5142" s="9">
        <v>7</v>
      </c>
      <c r="K5142" s="9">
        <v>15</v>
      </c>
      <c r="L5142" s="45">
        <v>57</v>
      </c>
      <c r="M5142" s="45"/>
      <c r="N5142" s="45" t="s">
        <v>173</v>
      </c>
    </row>
    <row r="5143" spans="1:14" ht="23.4">
      <c r="A5143" s="9" t="s">
        <v>27096</v>
      </c>
      <c r="B5143" s="9" t="s">
        <v>27097</v>
      </c>
      <c r="C5143" s="9" t="s">
        <v>203</v>
      </c>
      <c r="D5143" s="9" t="s">
        <v>27098</v>
      </c>
      <c r="E5143" s="9" t="s">
        <v>90</v>
      </c>
      <c r="F5143" s="9" t="s">
        <v>27099</v>
      </c>
      <c r="G5143" s="9" t="s">
        <v>26988</v>
      </c>
      <c r="H5143" s="3"/>
      <c r="I5143" s="9" t="s">
        <v>27100</v>
      </c>
      <c r="J5143" s="9">
        <v>0</v>
      </c>
      <c r="K5143" s="9">
        <v>0</v>
      </c>
      <c r="L5143" s="45">
        <v>200</v>
      </c>
      <c r="M5143" s="45"/>
      <c r="N5143" s="45" t="s">
        <v>173</v>
      </c>
    </row>
    <row r="5144" spans="1:14" ht="23.4">
      <c r="A5144" s="9" t="s">
        <v>27101</v>
      </c>
      <c r="B5144" s="9" t="s">
        <v>27102</v>
      </c>
      <c r="C5144" s="9" t="s">
        <v>203</v>
      </c>
      <c r="D5144" s="9" t="s">
        <v>27103</v>
      </c>
      <c r="E5144" s="9" t="s">
        <v>90</v>
      </c>
      <c r="F5144" s="9" t="s">
        <v>27099</v>
      </c>
      <c r="G5144" s="9" t="s">
        <v>26988</v>
      </c>
      <c r="H5144" s="3"/>
      <c r="I5144" s="9" t="s">
        <v>27104</v>
      </c>
      <c r="J5144" s="9">
        <v>6</v>
      </c>
      <c r="K5144" s="9">
        <v>0</v>
      </c>
      <c r="L5144" s="45">
        <v>106</v>
      </c>
      <c r="M5144" s="45"/>
      <c r="N5144" s="45" t="s">
        <v>173</v>
      </c>
    </row>
    <row r="5145" spans="1:14" ht="23.4">
      <c r="A5145" s="9" t="s">
        <v>27105</v>
      </c>
      <c r="B5145" s="9" t="s">
        <v>27106</v>
      </c>
      <c r="C5145" s="9" t="s">
        <v>203</v>
      </c>
      <c r="D5145" s="9" t="s">
        <v>27107</v>
      </c>
      <c r="E5145" s="9" t="s">
        <v>205</v>
      </c>
      <c r="F5145" s="9" t="s">
        <v>26988</v>
      </c>
      <c r="G5145" s="9" t="s">
        <v>26988</v>
      </c>
      <c r="H5145" s="3"/>
      <c r="I5145" s="9" t="s">
        <v>27108</v>
      </c>
      <c r="J5145" s="9">
        <v>6</v>
      </c>
      <c r="K5145" s="9">
        <v>0</v>
      </c>
      <c r="L5145" s="45">
        <v>106</v>
      </c>
      <c r="M5145" s="45"/>
      <c r="N5145" s="45" t="s">
        <v>173</v>
      </c>
    </row>
    <row r="5146" spans="1:14" ht="23.4">
      <c r="A5146" s="9" t="s">
        <v>27109</v>
      </c>
      <c r="B5146" s="9" t="s">
        <v>27110</v>
      </c>
      <c r="C5146" s="9" t="s">
        <v>203</v>
      </c>
      <c r="D5146" s="9" t="s">
        <v>27111</v>
      </c>
      <c r="E5146" s="9" t="s">
        <v>205</v>
      </c>
      <c r="F5146" s="9" t="s">
        <v>27112</v>
      </c>
      <c r="G5146" s="9" t="s">
        <v>27112</v>
      </c>
      <c r="H5146" s="3"/>
      <c r="I5146" s="9" t="s">
        <v>27113</v>
      </c>
      <c r="J5146" s="9">
        <v>6</v>
      </c>
      <c r="K5146" s="9">
        <v>0</v>
      </c>
      <c r="L5146" s="45">
        <v>106</v>
      </c>
      <c r="M5146" s="45"/>
      <c r="N5146" s="45" t="s">
        <v>173</v>
      </c>
    </row>
    <row r="5147" spans="1:14" ht="23.4">
      <c r="A5147" s="9" t="s">
        <v>27114</v>
      </c>
      <c r="B5147" s="9" t="s">
        <v>27115</v>
      </c>
      <c r="C5147" s="9" t="s">
        <v>203</v>
      </c>
      <c r="D5147" s="9" t="s">
        <v>27116</v>
      </c>
      <c r="E5147" s="9" t="s">
        <v>90</v>
      </c>
      <c r="F5147" s="9" t="s">
        <v>27117</v>
      </c>
      <c r="G5147" s="9" t="s">
        <v>27117</v>
      </c>
      <c r="H5147" s="3"/>
      <c r="I5147" s="9" t="s">
        <v>27118</v>
      </c>
      <c r="J5147" s="9">
        <v>6</v>
      </c>
      <c r="K5147" s="9">
        <v>0</v>
      </c>
      <c r="L5147" s="45">
        <v>106</v>
      </c>
      <c r="M5147" s="45"/>
      <c r="N5147" s="45" t="s">
        <v>173</v>
      </c>
    </row>
    <row r="5148" spans="1:14" ht="23.4">
      <c r="A5148" s="9" t="s">
        <v>27119</v>
      </c>
      <c r="B5148" s="9" t="s">
        <v>27120</v>
      </c>
      <c r="C5148" s="9" t="s">
        <v>203</v>
      </c>
      <c r="D5148" s="9" t="s">
        <v>27121</v>
      </c>
      <c r="E5148" s="9" t="s">
        <v>205</v>
      </c>
      <c r="F5148" s="9" t="s">
        <v>27122</v>
      </c>
      <c r="G5148" s="9" t="s">
        <v>27122</v>
      </c>
      <c r="H5148" s="3"/>
      <c r="I5148" s="9" t="s">
        <v>27123</v>
      </c>
      <c r="J5148" s="9">
        <v>45</v>
      </c>
      <c r="K5148" s="9">
        <v>0</v>
      </c>
      <c r="L5148" s="45">
        <v>295</v>
      </c>
      <c r="M5148" s="45"/>
      <c r="N5148" s="45" t="s">
        <v>173</v>
      </c>
    </row>
    <row r="5149" spans="1:14" ht="23.4">
      <c r="A5149" s="9" t="s">
        <v>27124</v>
      </c>
      <c r="B5149" s="9" t="s">
        <v>27125</v>
      </c>
      <c r="C5149" s="9" t="s">
        <v>203</v>
      </c>
      <c r="D5149" s="9" t="s">
        <v>27126</v>
      </c>
      <c r="E5149" s="9" t="s">
        <v>246</v>
      </c>
      <c r="F5149" s="9" t="s">
        <v>27122</v>
      </c>
      <c r="G5149" s="9" t="s">
        <v>27122</v>
      </c>
      <c r="H5149" s="3"/>
      <c r="I5149" s="9" t="s">
        <v>27127</v>
      </c>
      <c r="J5149" s="9">
        <v>0</v>
      </c>
      <c r="K5149" s="9">
        <v>0</v>
      </c>
      <c r="L5149" s="45">
        <v>200</v>
      </c>
      <c r="M5149" s="45"/>
      <c r="N5149" s="45" t="s">
        <v>173</v>
      </c>
    </row>
    <row r="5150" spans="1:14" ht="23.4">
      <c r="A5150" s="9" t="s">
        <v>27128</v>
      </c>
      <c r="B5150" s="9" t="s">
        <v>27129</v>
      </c>
      <c r="C5150" s="9" t="s">
        <v>203</v>
      </c>
      <c r="D5150" s="9" t="s">
        <v>27130</v>
      </c>
      <c r="E5150" s="9" t="s">
        <v>205</v>
      </c>
      <c r="F5150" s="9" t="s">
        <v>27122</v>
      </c>
      <c r="G5150" s="9" t="s">
        <v>27122</v>
      </c>
      <c r="H5150" s="3"/>
      <c r="I5150" s="9" t="s">
        <v>27131</v>
      </c>
      <c r="J5150" s="9">
        <v>6</v>
      </c>
      <c r="K5150" s="9">
        <v>0</v>
      </c>
      <c r="L5150" s="45">
        <v>106</v>
      </c>
      <c r="M5150" s="45"/>
      <c r="N5150" s="45" t="s">
        <v>173</v>
      </c>
    </row>
    <row r="5151" spans="1:14" ht="23.4">
      <c r="A5151" s="9" t="s">
        <v>27132</v>
      </c>
      <c r="B5151" s="9" t="s">
        <v>27133</v>
      </c>
      <c r="C5151" s="9" t="s">
        <v>203</v>
      </c>
      <c r="D5151" s="9" t="s">
        <v>27134</v>
      </c>
      <c r="E5151" s="9" t="s">
        <v>90</v>
      </c>
      <c r="F5151" s="9" t="s">
        <v>27122</v>
      </c>
      <c r="G5151" s="9" t="s">
        <v>27122</v>
      </c>
      <c r="H5151" s="3"/>
      <c r="I5151" s="9" t="s">
        <v>27135</v>
      </c>
      <c r="J5151" s="9">
        <v>0</v>
      </c>
      <c r="K5151" s="9">
        <v>0</v>
      </c>
      <c r="L5151" s="45">
        <v>249</v>
      </c>
      <c r="M5151" s="45"/>
      <c r="N5151" s="45" t="s">
        <v>173</v>
      </c>
    </row>
    <row r="5152" spans="1:14" ht="23.4">
      <c r="A5152" s="9" t="s">
        <v>27136</v>
      </c>
      <c r="B5152" s="9" t="s">
        <v>27137</v>
      </c>
      <c r="C5152" s="9" t="s">
        <v>203</v>
      </c>
      <c r="D5152" s="9" t="s">
        <v>27138</v>
      </c>
      <c r="E5152" s="9" t="s">
        <v>205</v>
      </c>
      <c r="F5152" s="9" t="s">
        <v>27122</v>
      </c>
      <c r="G5152" s="9" t="s">
        <v>27122</v>
      </c>
      <c r="H5152" s="3"/>
      <c r="I5152" s="9" t="s">
        <v>27139</v>
      </c>
      <c r="J5152" s="9">
        <v>6</v>
      </c>
      <c r="K5152" s="9">
        <v>0</v>
      </c>
      <c r="L5152" s="45">
        <v>106</v>
      </c>
      <c r="M5152" s="45"/>
      <c r="N5152" s="45" t="s">
        <v>173</v>
      </c>
    </row>
    <row r="5153" spans="1:14" ht="23.4">
      <c r="A5153" s="9" t="s">
        <v>27140</v>
      </c>
      <c r="B5153" s="9" t="s">
        <v>27141</v>
      </c>
      <c r="C5153" s="9" t="s">
        <v>203</v>
      </c>
      <c r="D5153" s="9" t="s">
        <v>27142</v>
      </c>
      <c r="E5153" s="9" t="s">
        <v>90</v>
      </c>
      <c r="F5153" s="9" t="s">
        <v>27143</v>
      </c>
      <c r="G5153" s="9" t="s">
        <v>27143</v>
      </c>
      <c r="H5153" s="3"/>
      <c r="I5153" s="9" t="s">
        <v>27144</v>
      </c>
      <c r="J5153" s="9">
        <v>0</v>
      </c>
      <c r="K5153" s="9">
        <v>0</v>
      </c>
      <c r="L5153" s="45">
        <v>300</v>
      </c>
      <c r="M5153" s="45"/>
      <c r="N5153" s="45" t="s">
        <v>173</v>
      </c>
    </row>
    <row r="5154" spans="1:14" ht="23.4">
      <c r="A5154" s="9" t="s">
        <v>27145</v>
      </c>
      <c r="B5154" s="9" t="s">
        <v>27146</v>
      </c>
      <c r="C5154" s="9" t="s">
        <v>203</v>
      </c>
      <c r="D5154" s="9" t="s">
        <v>27147</v>
      </c>
      <c r="E5154" s="9" t="s">
        <v>205</v>
      </c>
      <c r="F5154" s="9" t="s">
        <v>27148</v>
      </c>
      <c r="G5154" s="9" t="s">
        <v>27148</v>
      </c>
      <c r="H5154" s="3"/>
      <c r="I5154" s="9" t="s">
        <v>27149</v>
      </c>
      <c r="J5154" s="9">
        <v>6</v>
      </c>
      <c r="K5154" s="9">
        <v>0</v>
      </c>
      <c r="L5154" s="45">
        <v>106</v>
      </c>
      <c r="M5154" s="45"/>
      <c r="N5154" s="45" t="s">
        <v>173</v>
      </c>
    </row>
    <row r="5155" spans="1:14" ht="23.4">
      <c r="A5155" s="9" t="s">
        <v>27150</v>
      </c>
      <c r="B5155" s="9" t="s">
        <v>27151</v>
      </c>
      <c r="C5155" s="9" t="s">
        <v>203</v>
      </c>
      <c r="D5155" s="9" t="s">
        <v>27152</v>
      </c>
      <c r="E5155" s="9" t="s">
        <v>90</v>
      </c>
      <c r="F5155" s="9" t="s">
        <v>27153</v>
      </c>
      <c r="G5155" s="9" t="s">
        <v>27154</v>
      </c>
      <c r="H5155" s="3"/>
      <c r="I5155" s="9" t="s">
        <v>27155</v>
      </c>
      <c r="J5155" s="9">
        <v>6</v>
      </c>
      <c r="K5155" s="9">
        <v>0</v>
      </c>
      <c r="L5155" s="45">
        <v>106</v>
      </c>
      <c r="M5155" s="45"/>
      <c r="N5155" s="45" t="s">
        <v>173</v>
      </c>
    </row>
    <row r="5156" spans="1:14" ht="23.4">
      <c r="A5156" s="9" t="s">
        <v>27156</v>
      </c>
      <c r="B5156" s="9" t="s">
        <v>27157</v>
      </c>
      <c r="C5156" s="9" t="s">
        <v>203</v>
      </c>
      <c r="D5156" s="9" t="s">
        <v>27158</v>
      </c>
      <c r="E5156" s="9" t="s">
        <v>205</v>
      </c>
      <c r="F5156" s="9" t="s">
        <v>27154</v>
      </c>
      <c r="G5156" s="9" t="s">
        <v>27154</v>
      </c>
      <c r="H5156" s="3"/>
      <c r="I5156" s="9" t="s">
        <v>27159</v>
      </c>
      <c r="J5156" s="9">
        <v>0</v>
      </c>
      <c r="K5156" s="9">
        <v>0</v>
      </c>
      <c r="L5156" s="45">
        <v>200</v>
      </c>
      <c r="M5156" s="45"/>
      <c r="N5156" s="45" t="s">
        <v>173</v>
      </c>
    </row>
    <row r="5157" spans="1:14" ht="23.4">
      <c r="A5157" s="9" t="s">
        <v>27160</v>
      </c>
      <c r="B5157" s="9" t="s">
        <v>27161</v>
      </c>
      <c r="C5157" s="9" t="s">
        <v>203</v>
      </c>
      <c r="D5157" s="9" t="s">
        <v>27162</v>
      </c>
      <c r="E5157" s="9" t="s">
        <v>205</v>
      </c>
      <c r="F5157" s="9" t="s">
        <v>27154</v>
      </c>
      <c r="G5157" s="9" t="s">
        <v>27154</v>
      </c>
      <c r="H5157" s="3"/>
      <c r="I5157" s="9" t="s">
        <v>27163</v>
      </c>
      <c r="J5157" s="9">
        <v>6</v>
      </c>
      <c r="K5157" s="9">
        <v>0</v>
      </c>
      <c r="L5157" s="45">
        <v>106</v>
      </c>
      <c r="M5157" s="45"/>
      <c r="N5157" s="45" t="s">
        <v>173</v>
      </c>
    </row>
    <row r="5158" spans="1:14" ht="23.4">
      <c r="A5158" s="9" t="s">
        <v>27164</v>
      </c>
      <c r="B5158" s="9" t="s">
        <v>4542</v>
      </c>
      <c r="C5158" s="9" t="s">
        <v>203</v>
      </c>
      <c r="D5158" s="9" t="s">
        <v>27165</v>
      </c>
      <c r="E5158" s="9" t="s">
        <v>205</v>
      </c>
      <c r="F5158" s="9" t="s">
        <v>27154</v>
      </c>
      <c r="G5158" s="9" t="s">
        <v>27153</v>
      </c>
      <c r="H5158" s="3"/>
      <c r="I5158" s="9" t="s">
        <v>27166</v>
      </c>
      <c r="J5158" s="9">
        <v>6</v>
      </c>
      <c r="K5158" s="9">
        <v>0</v>
      </c>
      <c r="L5158" s="45">
        <v>106</v>
      </c>
      <c r="M5158" s="45"/>
      <c r="N5158" s="45" t="s">
        <v>173</v>
      </c>
    </row>
    <row r="5159" spans="1:14" ht="23.4">
      <c r="A5159" s="9" t="s">
        <v>27167</v>
      </c>
      <c r="B5159" s="9" t="s">
        <v>27168</v>
      </c>
      <c r="C5159" s="9" t="s">
        <v>203</v>
      </c>
      <c r="D5159" s="9" t="s">
        <v>27169</v>
      </c>
      <c r="E5159" s="9" t="s">
        <v>90</v>
      </c>
      <c r="F5159" s="9" t="s">
        <v>27170</v>
      </c>
      <c r="G5159" s="9" t="s">
        <v>27170</v>
      </c>
      <c r="H5159" s="3"/>
      <c r="I5159" s="9" t="s">
        <v>27171</v>
      </c>
      <c r="J5159" s="9">
        <v>6</v>
      </c>
      <c r="K5159" s="9">
        <v>0</v>
      </c>
      <c r="L5159" s="45">
        <v>106</v>
      </c>
      <c r="M5159" s="45"/>
      <c r="N5159" s="45" t="s">
        <v>173</v>
      </c>
    </row>
    <row r="5160" spans="1:14" ht="23.4">
      <c r="A5160" s="9" t="s">
        <v>27172</v>
      </c>
      <c r="B5160" s="9" t="s">
        <v>27173</v>
      </c>
      <c r="C5160" s="9" t="s">
        <v>203</v>
      </c>
      <c r="D5160" s="9" t="s">
        <v>27174</v>
      </c>
      <c r="E5160" s="9" t="s">
        <v>246</v>
      </c>
      <c r="F5160" s="9" t="s">
        <v>27170</v>
      </c>
      <c r="G5160" s="9" t="s">
        <v>27175</v>
      </c>
      <c r="H5160" s="3"/>
      <c r="I5160" s="9" t="s">
        <v>27176</v>
      </c>
      <c r="J5160" s="9">
        <v>0</v>
      </c>
      <c r="K5160" s="9">
        <v>0</v>
      </c>
      <c r="L5160" s="45">
        <v>200</v>
      </c>
      <c r="M5160" s="45"/>
      <c r="N5160" s="45" t="s">
        <v>173</v>
      </c>
    </row>
    <row r="5161" spans="1:14" ht="23.4">
      <c r="A5161" s="9" t="s">
        <v>27177</v>
      </c>
      <c r="B5161" s="9" t="s">
        <v>27178</v>
      </c>
      <c r="C5161" s="9" t="s">
        <v>203</v>
      </c>
      <c r="D5161" s="9" t="s">
        <v>27179</v>
      </c>
      <c r="E5161" s="9" t="s">
        <v>205</v>
      </c>
      <c r="F5161" s="9" t="s">
        <v>27180</v>
      </c>
      <c r="G5161" s="9" t="s">
        <v>27180</v>
      </c>
      <c r="H5161" s="3"/>
      <c r="I5161" s="9" t="s">
        <v>27181</v>
      </c>
      <c r="J5161" s="9">
        <v>6</v>
      </c>
      <c r="K5161" s="9">
        <v>0</v>
      </c>
      <c r="L5161" s="45">
        <v>106</v>
      </c>
      <c r="M5161" s="45"/>
      <c r="N5161" s="45" t="s">
        <v>173</v>
      </c>
    </row>
    <row r="5162" spans="1:14" ht="23.4">
      <c r="A5162" s="9" t="s">
        <v>27182</v>
      </c>
      <c r="B5162" s="9" t="s">
        <v>27183</v>
      </c>
      <c r="C5162" s="9" t="s">
        <v>203</v>
      </c>
      <c r="D5162" s="9" t="s">
        <v>27184</v>
      </c>
      <c r="E5162" s="9" t="s">
        <v>205</v>
      </c>
      <c r="F5162" s="9" t="s">
        <v>27180</v>
      </c>
      <c r="G5162" s="9" t="s">
        <v>27180</v>
      </c>
      <c r="H5162" s="3"/>
      <c r="I5162" s="9" t="s">
        <v>27185</v>
      </c>
      <c r="J5162" s="9">
        <v>0</v>
      </c>
      <c r="K5162" s="9">
        <v>0</v>
      </c>
      <c r="L5162" s="45">
        <v>200</v>
      </c>
      <c r="M5162" s="45"/>
      <c r="N5162" s="45" t="s">
        <v>173</v>
      </c>
    </row>
    <row r="5163" spans="1:14" ht="23.4">
      <c r="A5163" s="9" t="s">
        <v>27186</v>
      </c>
      <c r="B5163" s="9" t="s">
        <v>27187</v>
      </c>
      <c r="C5163" s="9" t="s">
        <v>203</v>
      </c>
      <c r="D5163" s="9" t="s">
        <v>27188</v>
      </c>
      <c r="E5163" s="9" t="s">
        <v>205</v>
      </c>
      <c r="F5163" s="9" t="s">
        <v>27189</v>
      </c>
      <c r="G5163" s="9" t="s">
        <v>27189</v>
      </c>
      <c r="H5163" s="3"/>
      <c r="I5163" s="9" t="s">
        <v>27190</v>
      </c>
      <c r="J5163" s="9">
        <v>6</v>
      </c>
      <c r="K5163" s="9">
        <v>0</v>
      </c>
      <c r="L5163" s="45">
        <v>106</v>
      </c>
      <c r="M5163" s="45"/>
      <c r="N5163" s="45" t="s">
        <v>173</v>
      </c>
    </row>
    <row r="5164" spans="1:14" ht="23.4">
      <c r="A5164" s="9" t="s">
        <v>27191</v>
      </c>
      <c r="B5164" s="9" t="s">
        <v>27192</v>
      </c>
      <c r="C5164" s="9" t="s">
        <v>203</v>
      </c>
      <c r="D5164" s="9" t="s">
        <v>27193</v>
      </c>
      <c r="E5164" s="9" t="s">
        <v>205</v>
      </c>
      <c r="F5164" s="9" t="s">
        <v>27194</v>
      </c>
      <c r="G5164" s="9" t="s">
        <v>27194</v>
      </c>
      <c r="H5164" s="3"/>
      <c r="I5164" s="9" t="s">
        <v>27195</v>
      </c>
      <c r="J5164" s="9">
        <v>6</v>
      </c>
      <c r="K5164" s="9">
        <v>0</v>
      </c>
      <c r="L5164" s="45">
        <v>106</v>
      </c>
      <c r="M5164" s="45"/>
      <c r="N5164" s="45" t="s">
        <v>173</v>
      </c>
    </row>
    <row r="5165" spans="1:14" ht="23.4">
      <c r="A5165" s="9" t="s">
        <v>27196</v>
      </c>
      <c r="B5165" s="9" t="s">
        <v>27197</v>
      </c>
      <c r="C5165" s="9" t="s">
        <v>203</v>
      </c>
      <c r="D5165" s="9" t="s">
        <v>27198</v>
      </c>
      <c r="E5165" s="9" t="s">
        <v>205</v>
      </c>
      <c r="F5165" s="9" t="s">
        <v>27199</v>
      </c>
      <c r="G5165" s="9" t="s">
        <v>27199</v>
      </c>
      <c r="H5165" s="3"/>
      <c r="I5165" s="9" t="s">
        <v>27200</v>
      </c>
      <c r="J5165" s="9">
        <v>45</v>
      </c>
      <c r="K5165" s="9">
        <v>0</v>
      </c>
      <c r="L5165" s="45">
        <v>145</v>
      </c>
      <c r="M5165" s="45"/>
      <c r="N5165" s="45" t="s">
        <v>173</v>
      </c>
    </row>
    <row r="5166" spans="1:14" ht="23.4">
      <c r="A5166" s="9" t="s">
        <v>27201</v>
      </c>
      <c r="B5166" s="9" t="s">
        <v>27202</v>
      </c>
      <c r="C5166" s="9" t="s">
        <v>203</v>
      </c>
      <c r="D5166" s="9" t="s">
        <v>27203</v>
      </c>
      <c r="E5166" s="9" t="s">
        <v>246</v>
      </c>
      <c r="F5166" s="9" t="s">
        <v>27087</v>
      </c>
      <c r="G5166" s="9" t="s">
        <v>27087</v>
      </c>
      <c r="H5166" s="3"/>
      <c r="I5166" s="9" t="s">
        <v>27204</v>
      </c>
      <c r="J5166" s="9">
        <v>0</v>
      </c>
      <c r="K5166" s="9">
        <v>0</v>
      </c>
      <c r="L5166" s="45">
        <v>200</v>
      </c>
      <c r="M5166" s="45"/>
      <c r="N5166" s="45" t="s">
        <v>173</v>
      </c>
    </row>
    <row r="5167" spans="1:14" ht="23.4">
      <c r="A5167" s="9" t="s">
        <v>27205</v>
      </c>
      <c r="B5167" s="9" t="s">
        <v>27206</v>
      </c>
      <c r="C5167" s="9" t="s">
        <v>679</v>
      </c>
      <c r="D5167" s="9" t="s">
        <v>27207</v>
      </c>
      <c r="E5167" s="9" t="s">
        <v>681</v>
      </c>
      <c r="F5167" s="9" t="s">
        <v>27208</v>
      </c>
      <c r="G5167" s="9" t="s">
        <v>27209</v>
      </c>
      <c r="H5167" s="3"/>
      <c r="I5167" s="9" t="s">
        <v>27210</v>
      </c>
      <c r="J5167" s="9">
        <v>30</v>
      </c>
      <c r="K5167" s="9">
        <v>0</v>
      </c>
      <c r="L5167" s="45">
        <v>130</v>
      </c>
      <c r="M5167" s="45"/>
      <c r="N5167" s="45" t="s">
        <v>173</v>
      </c>
    </row>
    <row r="5168" spans="1:14" ht="23.4">
      <c r="A5168" s="9" t="s">
        <v>27211</v>
      </c>
      <c r="B5168" s="9" t="s">
        <v>27212</v>
      </c>
      <c r="C5168" s="9" t="s">
        <v>203</v>
      </c>
      <c r="D5168" s="9" t="s">
        <v>27213</v>
      </c>
      <c r="E5168" s="9" t="s">
        <v>22</v>
      </c>
      <c r="F5168" s="9" t="s">
        <v>27209</v>
      </c>
      <c r="G5168" s="9" t="s">
        <v>27214</v>
      </c>
      <c r="H5168" s="3"/>
      <c r="I5168" s="9" t="s">
        <v>27215</v>
      </c>
      <c r="J5168" s="9">
        <v>0</v>
      </c>
      <c r="K5168" s="9">
        <v>0</v>
      </c>
      <c r="L5168" s="45">
        <v>200</v>
      </c>
      <c r="M5168" s="45"/>
      <c r="N5168" s="45" t="s">
        <v>173</v>
      </c>
    </row>
    <row r="5169" spans="1:14" ht="23.4">
      <c r="A5169" s="9" t="s">
        <v>27216</v>
      </c>
      <c r="B5169" s="9" t="s">
        <v>27217</v>
      </c>
      <c r="C5169" s="9" t="s">
        <v>203</v>
      </c>
      <c r="D5169" s="9" t="s">
        <v>27218</v>
      </c>
      <c r="E5169" s="9" t="s">
        <v>205</v>
      </c>
      <c r="F5169" s="9" t="s">
        <v>27214</v>
      </c>
      <c r="G5169" s="9" t="s">
        <v>27214</v>
      </c>
      <c r="H5169" s="3"/>
      <c r="I5169" s="9" t="s">
        <v>27219</v>
      </c>
      <c r="J5169" s="9">
        <v>6</v>
      </c>
      <c r="K5169" s="9">
        <v>0</v>
      </c>
      <c r="L5169" s="45">
        <v>106</v>
      </c>
      <c r="M5169" s="45"/>
      <c r="N5169" s="45" t="s">
        <v>173</v>
      </c>
    </row>
    <row r="5170" spans="1:14" ht="23.4">
      <c r="A5170" s="9" t="s">
        <v>27220</v>
      </c>
      <c r="B5170" s="9" t="s">
        <v>27221</v>
      </c>
      <c r="C5170" s="9" t="s">
        <v>203</v>
      </c>
      <c r="D5170" s="9" t="s">
        <v>27222</v>
      </c>
      <c r="E5170" s="9" t="s">
        <v>246</v>
      </c>
      <c r="F5170" s="9" t="s">
        <v>27223</v>
      </c>
      <c r="G5170" s="9" t="s">
        <v>27223</v>
      </c>
      <c r="H5170" s="3"/>
      <c r="I5170" s="9" t="s">
        <v>27224</v>
      </c>
      <c r="J5170" s="9">
        <v>0</v>
      </c>
      <c r="K5170" s="9">
        <v>0</v>
      </c>
      <c r="L5170" s="45">
        <v>200</v>
      </c>
      <c r="M5170" s="45"/>
      <c r="N5170" s="45" t="s">
        <v>173</v>
      </c>
    </row>
    <row r="5171" spans="1:14" ht="23.4">
      <c r="A5171" s="9" t="s">
        <v>27225</v>
      </c>
      <c r="B5171" s="9" t="s">
        <v>27226</v>
      </c>
      <c r="C5171" s="9" t="s">
        <v>679</v>
      </c>
      <c r="D5171" s="9" t="s">
        <v>27227</v>
      </c>
      <c r="E5171" s="9" t="s">
        <v>681</v>
      </c>
      <c r="F5171" s="9" t="s">
        <v>27228</v>
      </c>
      <c r="G5171" s="9" t="s">
        <v>27228</v>
      </c>
      <c r="H5171" s="3"/>
      <c r="I5171" s="9" t="s">
        <v>27229</v>
      </c>
      <c r="J5171" s="9">
        <v>30</v>
      </c>
      <c r="K5171" s="9">
        <v>0</v>
      </c>
      <c r="L5171" s="45">
        <v>130</v>
      </c>
      <c r="M5171" s="45"/>
      <c r="N5171" s="45" t="s">
        <v>173</v>
      </c>
    </row>
    <row r="5172" spans="1:14" ht="23.4">
      <c r="A5172" s="9" t="s">
        <v>27230</v>
      </c>
      <c r="B5172" s="9" t="s">
        <v>27231</v>
      </c>
      <c r="C5172" s="9" t="s">
        <v>679</v>
      </c>
      <c r="D5172" s="9" t="s">
        <v>27232</v>
      </c>
      <c r="E5172" s="9" t="s">
        <v>264</v>
      </c>
      <c r="F5172" s="9" t="s">
        <v>27233</v>
      </c>
      <c r="G5172" s="9" t="s">
        <v>27234</v>
      </c>
      <c r="H5172" s="9" t="s">
        <v>267</v>
      </c>
      <c r="I5172" s="9" t="s">
        <v>27236</v>
      </c>
      <c r="J5172" s="9">
        <v>20</v>
      </c>
      <c r="K5172" s="9">
        <v>0</v>
      </c>
      <c r="L5172" s="45">
        <v>220</v>
      </c>
      <c r="M5172" s="45" t="s">
        <v>27235</v>
      </c>
      <c r="N5172" s="45" t="s">
        <v>173</v>
      </c>
    </row>
    <row r="5173" spans="1:14" ht="23.4">
      <c r="A5173" s="9" t="s">
        <v>27237</v>
      </c>
      <c r="B5173" s="9" t="s">
        <v>27238</v>
      </c>
      <c r="C5173" s="9" t="s">
        <v>679</v>
      </c>
      <c r="D5173" s="9" t="s">
        <v>27238</v>
      </c>
      <c r="E5173" s="9" t="s">
        <v>681</v>
      </c>
      <c r="F5173" s="9" t="s">
        <v>27239</v>
      </c>
      <c r="G5173" s="9" t="s">
        <v>27239</v>
      </c>
      <c r="H5173" s="3"/>
      <c r="I5173" s="9" t="s">
        <v>27240</v>
      </c>
      <c r="J5173" s="9">
        <v>30</v>
      </c>
      <c r="K5173" s="9">
        <v>0</v>
      </c>
      <c r="L5173" s="45">
        <v>230</v>
      </c>
      <c r="M5173" s="61"/>
      <c r="N5173" s="45" t="s">
        <v>173</v>
      </c>
    </row>
    <row r="5174" spans="1:14" ht="23.4">
      <c r="A5174" s="9" t="s">
        <v>27241</v>
      </c>
      <c r="B5174" s="9" t="s">
        <v>27242</v>
      </c>
      <c r="C5174" s="9" t="s">
        <v>679</v>
      </c>
      <c r="D5174" s="9" t="s">
        <v>27242</v>
      </c>
      <c r="E5174" s="9" t="s">
        <v>681</v>
      </c>
      <c r="F5174" s="9" t="s">
        <v>27243</v>
      </c>
      <c r="G5174" s="9" t="s">
        <v>27244</v>
      </c>
      <c r="H5174" s="3"/>
      <c r="I5174" s="9" t="s">
        <v>27245</v>
      </c>
      <c r="J5174" s="9">
        <v>30</v>
      </c>
      <c r="K5174" s="9">
        <v>0</v>
      </c>
      <c r="L5174" s="45">
        <v>230</v>
      </c>
      <c r="M5174" s="45"/>
      <c r="N5174" s="45" t="s">
        <v>173</v>
      </c>
    </row>
    <row r="5175" spans="1:14" ht="23.4">
      <c r="A5175" s="9" t="s">
        <v>27246</v>
      </c>
      <c r="B5175" s="9" t="s">
        <v>27247</v>
      </c>
      <c r="C5175" s="9" t="s">
        <v>679</v>
      </c>
      <c r="D5175" s="9" t="s">
        <v>27248</v>
      </c>
      <c r="E5175" s="9" t="s">
        <v>264</v>
      </c>
      <c r="F5175" s="9" t="s">
        <v>27249</v>
      </c>
      <c r="G5175" s="9" t="s">
        <v>27250</v>
      </c>
      <c r="H5175" s="9" t="s">
        <v>267</v>
      </c>
      <c r="I5175" s="9" t="s">
        <v>27252</v>
      </c>
      <c r="J5175" s="9">
        <v>20</v>
      </c>
      <c r="K5175" s="9">
        <v>0</v>
      </c>
      <c r="L5175" s="45">
        <v>120</v>
      </c>
      <c r="M5175" s="45" t="s">
        <v>27251</v>
      </c>
      <c r="N5175" s="45" t="s">
        <v>173</v>
      </c>
    </row>
    <row r="5176" spans="1:14" ht="23.4">
      <c r="A5176" s="9" t="s">
        <v>27253</v>
      </c>
      <c r="B5176" s="9" t="s">
        <v>20968</v>
      </c>
      <c r="C5176" s="9" t="s">
        <v>679</v>
      </c>
      <c r="D5176" s="9" t="s">
        <v>20969</v>
      </c>
      <c r="E5176" s="9" t="s">
        <v>681</v>
      </c>
      <c r="F5176" s="9" t="s">
        <v>27254</v>
      </c>
      <c r="G5176" s="9" t="s">
        <v>27254</v>
      </c>
      <c r="H5176" s="3"/>
      <c r="I5176" s="9" t="s">
        <v>27255</v>
      </c>
      <c r="J5176" s="9">
        <v>30</v>
      </c>
      <c r="K5176" s="9">
        <v>0</v>
      </c>
      <c r="L5176" s="45">
        <v>130</v>
      </c>
      <c r="M5176" s="45"/>
      <c r="N5176" s="45" t="s">
        <v>173</v>
      </c>
    </row>
    <row r="5177" spans="1:14" ht="23.4">
      <c r="A5177" s="9" t="s">
        <v>27256</v>
      </c>
      <c r="B5177" s="9" t="s">
        <v>27257</v>
      </c>
      <c r="C5177" s="9" t="s">
        <v>12</v>
      </c>
      <c r="D5177" s="9" t="s">
        <v>173</v>
      </c>
      <c r="E5177" s="9" t="s">
        <v>30</v>
      </c>
      <c r="F5177" s="9" t="s">
        <v>27258</v>
      </c>
      <c r="G5177" s="9" t="s">
        <v>27258</v>
      </c>
      <c r="H5177" s="3"/>
      <c r="I5177" s="9" t="s">
        <v>27259</v>
      </c>
      <c r="J5177" s="9">
        <v>5</v>
      </c>
      <c r="K5177" s="9">
        <v>5</v>
      </c>
      <c r="L5177" s="45">
        <v>84.55</v>
      </c>
      <c r="M5177" s="61"/>
      <c r="N5177" s="45" t="s">
        <v>173</v>
      </c>
    </row>
    <row r="5178" spans="1:14" ht="23.4">
      <c r="A5178" s="9" t="s">
        <v>27260</v>
      </c>
      <c r="B5178" s="9" t="s">
        <v>27261</v>
      </c>
      <c r="C5178" s="9" t="s">
        <v>12</v>
      </c>
      <c r="D5178" s="9" t="s">
        <v>173</v>
      </c>
      <c r="E5178" s="9" t="s">
        <v>30</v>
      </c>
      <c r="F5178" s="9" t="s">
        <v>27262</v>
      </c>
      <c r="G5178" s="9" t="s">
        <v>27262</v>
      </c>
      <c r="H5178" s="3"/>
      <c r="I5178" s="9" t="s">
        <v>27263</v>
      </c>
      <c r="J5178" s="9">
        <v>5</v>
      </c>
      <c r="K5178" s="9">
        <v>5</v>
      </c>
      <c r="L5178" s="45">
        <v>74.75</v>
      </c>
      <c r="M5178" s="45"/>
      <c r="N5178" s="45" t="s">
        <v>173</v>
      </c>
    </row>
    <row r="5179" spans="1:14" ht="23.4">
      <c r="A5179" s="9" t="s">
        <v>27260</v>
      </c>
      <c r="B5179" s="9" t="s">
        <v>27264</v>
      </c>
      <c r="C5179" s="9" t="s">
        <v>679</v>
      </c>
      <c r="D5179" s="9" t="s">
        <v>27265</v>
      </c>
      <c r="E5179" s="9" t="s">
        <v>264</v>
      </c>
      <c r="F5179" s="9" t="s">
        <v>27262</v>
      </c>
      <c r="G5179" s="9" t="s">
        <v>27266</v>
      </c>
      <c r="H5179" s="9" t="s">
        <v>267</v>
      </c>
      <c r="I5179" s="9" t="s">
        <v>27268</v>
      </c>
      <c r="J5179" s="9">
        <v>20</v>
      </c>
      <c r="K5179" s="9">
        <v>0</v>
      </c>
      <c r="L5179" s="45">
        <v>220</v>
      </c>
      <c r="M5179" s="45" t="s">
        <v>27267</v>
      </c>
      <c r="N5179" s="45" t="s">
        <v>173</v>
      </c>
    </row>
    <row r="5180" spans="1:14" ht="23.4">
      <c r="A5180" s="9" t="s">
        <v>27269</v>
      </c>
      <c r="B5180" s="9" t="s">
        <v>27270</v>
      </c>
      <c r="C5180" s="9" t="s">
        <v>203</v>
      </c>
      <c r="D5180" s="9" t="s">
        <v>27271</v>
      </c>
      <c r="E5180" s="9" t="s">
        <v>22</v>
      </c>
      <c r="F5180" s="9" t="s">
        <v>27262</v>
      </c>
      <c r="G5180" s="9" t="s">
        <v>27272</v>
      </c>
      <c r="H5180" s="3"/>
      <c r="I5180" s="9" t="s">
        <v>27273</v>
      </c>
      <c r="J5180" s="9">
        <v>0</v>
      </c>
      <c r="K5180" s="9">
        <v>0</v>
      </c>
      <c r="L5180" s="45">
        <v>150</v>
      </c>
      <c r="M5180" s="45"/>
      <c r="N5180" s="45" t="s">
        <v>173</v>
      </c>
    </row>
    <row r="5181" spans="1:14" ht="23.4">
      <c r="A5181" s="9" t="s">
        <v>27274</v>
      </c>
      <c r="B5181" s="9" t="s">
        <v>27275</v>
      </c>
      <c r="C5181" s="9" t="s">
        <v>679</v>
      </c>
      <c r="D5181" s="9" t="s">
        <v>27276</v>
      </c>
      <c r="E5181" s="9" t="s">
        <v>264</v>
      </c>
      <c r="F5181" s="9" t="s">
        <v>27272</v>
      </c>
      <c r="G5181" s="9" t="s">
        <v>27277</v>
      </c>
      <c r="H5181" s="9" t="s">
        <v>267</v>
      </c>
      <c r="I5181" s="9" t="s">
        <v>27279</v>
      </c>
      <c r="J5181" s="9">
        <v>20</v>
      </c>
      <c r="K5181" s="9">
        <v>0</v>
      </c>
      <c r="L5181" s="45">
        <v>120</v>
      </c>
      <c r="M5181" s="45" t="s">
        <v>27278</v>
      </c>
      <c r="N5181" s="45" t="s">
        <v>173</v>
      </c>
    </row>
    <row r="5182" spans="1:14" ht="23.4">
      <c r="A5182" s="9" t="s">
        <v>27280</v>
      </c>
      <c r="B5182" s="9" t="s">
        <v>27281</v>
      </c>
      <c r="C5182" s="9" t="s">
        <v>679</v>
      </c>
      <c r="D5182" s="9" t="s">
        <v>27282</v>
      </c>
      <c r="E5182" s="9" t="s">
        <v>264</v>
      </c>
      <c r="F5182" s="9" t="s">
        <v>27283</v>
      </c>
      <c r="G5182" s="9" t="s">
        <v>27284</v>
      </c>
      <c r="H5182" s="9" t="s">
        <v>267</v>
      </c>
      <c r="I5182" s="9" t="s">
        <v>27286</v>
      </c>
      <c r="J5182" s="9">
        <v>20</v>
      </c>
      <c r="K5182" s="9">
        <v>0</v>
      </c>
      <c r="L5182" s="45">
        <v>120</v>
      </c>
      <c r="M5182" s="69" t="s">
        <v>27285</v>
      </c>
      <c r="N5182" s="45" t="s">
        <v>173</v>
      </c>
    </row>
    <row r="5183" spans="1:14" ht="23.4">
      <c r="A5183" s="9" t="s">
        <v>27287</v>
      </c>
      <c r="B5183" s="9" t="s">
        <v>27288</v>
      </c>
      <c r="C5183" s="9" t="s">
        <v>679</v>
      </c>
      <c r="D5183" s="9" t="s">
        <v>27288</v>
      </c>
      <c r="E5183" s="9" t="s">
        <v>264</v>
      </c>
      <c r="F5183" s="9" t="s">
        <v>27289</v>
      </c>
      <c r="G5183" s="9" t="s">
        <v>27290</v>
      </c>
      <c r="H5183" s="9" t="s">
        <v>267</v>
      </c>
      <c r="I5183" s="9" t="s">
        <v>27292</v>
      </c>
      <c r="J5183" s="9">
        <v>20</v>
      </c>
      <c r="K5183" s="9">
        <v>0</v>
      </c>
      <c r="L5183" s="45">
        <v>120</v>
      </c>
      <c r="M5183" s="45" t="s">
        <v>27291</v>
      </c>
      <c r="N5183" s="45" t="s">
        <v>173</v>
      </c>
    </row>
    <row r="5184" spans="1:14" ht="23.4">
      <c r="A5184" s="9" t="s">
        <v>27293</v>
      </c>
      <c r="B5184" s="9" t="s">
        <v>27294</v>
      </c>
      <c r="C5184" s="9" t="s">
        <v>203</v>
      </c>
      <c r="D5184" s="9" t="s">
        <v>27295</v>
      </c>
      <c r="E5184" s="9" t="s">
        <v>205</v>
      </c>
      <c r="F5184" s="9" t="s">
        <v>27296</v>
      </c>
      <c r="G5184" s="9" t="s">
        <v>27296</v>
      </c>
      <c r="H5184" s="3"/>
      <c r="I5184" s="9" t="s">
        <v>27297</v>
      </c>
      <c r="J5184" s="9">
        <v>6</v>
      </c>
      <c r="K5184" s="9">
        <v>0</v>
      </c>
      <c r="L5184" s="45">
        <v>106</v>
      </c>
      <c r="M5184" s="45"/>
      <c r="N5184" s="45" t="s">
        <v>173</v>
      </c>
    </row>
    <row r="5185" spans="1:14" ht="23.4">
      <c r="A5185" s="9" t="s">
        <v>27298</v>
      </c>
      <c r="B5185" s="9" t="s">
        <v>27299</v>
      </c>
      <c r="C5185" s="9" t="s">
        <v>679</v>
      </c>
      <c r="D5185" s="9" t="s">
        <v>27300</v>
      </c>
      <c r="E5185" s="9" t="s">
        <v>264</v>
      </c>
      <c r="F5185" s="9" t="s">
        <v>27301</v>
      </c>
      <c r="G5185" s="9" t="s">
        <v>27302</v>
      </c>
      <c r="H5185" s="9" t="s">
        <v>267</v>
      </c>
      <c r="I5185" s="9" t="s">
        <v>27304</v>
      </c>
      <c r="J5185" s="9">
        <v>20</v>
      </c>
      <c r="K5185" s="9">
        <v>0</v>
      </c>
      <c r="L5185" s="45">
        <v>120</v>
      </c>
      <c r="M5185" s="45" t="s">
        <v>27303</v>
      </c>
      <c r="N5185" s="45" t="s">
        <v>173</v>
      </c>
    </row>
    <row r="5186" spans="1:14" ht="23.4">
      <c r="A5186" s="9" t="s">
        <v>27305</v>
      </c>
      <c r="B5186" s="9" t="s">
        <v>27306</v>
      </c>
      <c r="C5186" s="9" t="s">
        <v>679</v>
      </c>
      <c r="D5186" s="9" t="s">
        <v>27307</v>
      </c>
      <c r="E5186" s="9" t="s">
        <v>681</v>
      </c>
      <c r="F5186" s="9" t="s">
        <v>27308</v>
      </c>
      <c r="G5186" s="9" t="s">
        <v>27308</v>
      </c>
      <c r="H5186" s="3"/>
      <c r="I5186" s="9" t="s">
        <v>27309</v>
      </c>
      <c r="J5186" s="9">
        <v>30</v>
      </c>
      <c r="K5186" s="9">
        <v>0</v>
      </c>
      <c r="L5186" s="45">
        <v>130</v>
      </c>
      <c r="M5186" s="45"/>
      <c r="N5186" s="45" t="s">
        <v>173</v>
      </c>
    </row>
    <row r="5187" spans="1:14" ht="23.4">
      <c r="A5187" s="9" t="s">
        <v>27310</v>
      </c>
      <c r="B5187" s="9" t="s">
        <v>27311</v>
      </c>
      <c r="C5187" s="9" t="s">
        <v>679</v>
      </c>
      <c r="D5187" s="9" t="s">
        <v>27312</v>
      </c>
      <c r="E5187" s="9" t="s">
        <v>264</v>
      </c>
      <c r="F5187" s="9" t="s">
        <v>27313</v>
      </c>
      <c r="G5187" s="9" t="s">
        <v>27314</v>
      </c>
      <c r="H5187" s="9" t="s">
        <v>267</v>
      </c>
      <c r="I5187" s="9" t="s">
        <v>27316</v>
      </c>
      <c r="J5187" s="9">
        <v>20</v>
      </c>
      <c r="K5187" s="9">
        <v>0</v>
      </c>
      <c r="L5187" s="45">
        <v>220</v>
      </c>
      <c r="M5187" s="45" t="s">
        <v>27315</v>
      </c>
      <c r="N5187" s="45" t="s">
        <v>173</v>
      </c>
    </row>
    <row r="5188" spans="1:14" ht="23.4">
      <c r="A5188" s="9" t="s">
        <v>27317</v>
      </c>
      <c r="B5188" s="9" t="s">
        <v>27318</v>
      </c>
      <c r="C5188" s="9" t="s">
        <v>679</v>
      </c>
      <c r="D5188" s="9" t="s">
        <v>27319</v>
      </c>
      <c r="E5188" s="9" t="s">
        <v>264</v>
      </c>
      <c r="F5188" s="9" t="s">
        <v>27320</v>
      </c>
      <c r="G5188" s="9" t="s">
        <v>27321</v>
      </c>
      <c r="H5188" s="9" t="s">
        <v>267</v>
      </c>
      <c r="I5188" s="9" t="s">
        <v>27323</v>
      </c>
      <c r="J5188" s="9">
        <v>20</v>
      </c>
      <c r="K5188" s="9">
        <v>0</v>
      </c>
      <c r="L5188" s="45">
        <v>120</v>
      </c>
      <c r="M5188" s="45" t="s">
        <v>27322</v>
      </c>
      <c r="N5188" s="45" t="s">
        <v>173</v>
      </c>
    </row>
    <row r="5189" spans="1:14" ht="23.4">
      <c r="A5189" s="9" t="s">
        <v>27324</v>
      </c>
      <c r="B5189" s="9" t="s">
        <v>27325</v>
      </c>
      <c r="C5189" s="9" t="s">
        <v>679</v>
      </c>
      <c r="D5189" s="9" t="s">
        <v>27326</v>
      </c>
      <c r="E5189" s="9" t="s">
        <v>681</v>
      </c>
      <c r="F5189" s="9" t="s">
        <v>27327</v>
      </c>
      <c r="G5189" s="9" t="s">
        <v>27327</v>
      </c>
      <c r="H5189" s="3"/>
      <c r="I5189" s="9" t="s">
        <v>27328</v>
      </c>
      <c r="J5189" s="9">
        <v>30</v>
      </c>
      <c r="K5189" s="9">
        <v>0</v>
      </c>
      <c r="L5189" s="45">
        <v>130</v>
      </c>
      <c r="M5189" s="45"/>
      <c r="N5189" s="45" t="s">
        <v>173</v>
      </c>
    </row>
    <row r="5190" spans="1:14" ht="23.4">
      <c r="A5190" s="9" t="s">
        <v>27329</v>
      </c>
      <c r="B5190" s="9" t="s">
        <v>25789</v>
      </c>
      <c r="C5190" s="9" t="s">
        <v>679</v>
      </c>
      <c r="D5190" s="9" t="s">
        <v>27330</v>
      </c>
      <c r="E5190" s="9" t="s">
        <v>264</v>
      </c>
      <c r="F5190" s="9" t="s">
        <v>27331</v>
      </c>
      <c r="G5190" s="9" t="s">
        <v>27327</v>
      </c>
      <c r="H5190" s="9" t="s">
        <v>267</v>
      </c>
      <c r="I5190" s="9" t="s">
        <v>27333</v>
      </c>
      <c r="J5190" s="9">
        <v>20</v>
      </c>
      <c r="K5190" s="9">
        <v>0</v>
      </c>
      <c r="L5190" s="45">
        <v>220</v>
      </c>
      <c r="M5190" s="45" t="s">
        <v>27332</v>
      </c>
      <c r="N5190" s="45" t="s">
        <v>173</v>
      </c>
    </row>
    <row r="5191" spans="1:14" ht="23.4">
      <c r="A5191" s="9" t="s">
        <v>27334</v>
      </c>
      <c r="B5191" s="9" t="s">
        <v>27335</v>
      </c>
      <c r="C5191" s="9" t="s">
        <v>679</v>
      </c>
      <c r="D5191" s="9" t="s">
        <v>27335</v>
      </c>
      <c r="E5191" s="9" t="s">
        <v>264</v>
      </c>
      <c r="F5191" s="9" t="s">
        <v>27336</v>
      </c>
      <c r="G5191" s="9" t="s">
        <v>27327</v>
      </c>
      <c r="H5191" s="9" t="s">
        <v>267</v>
      </c>
      <c r="I5191" s="9" t="s">
        <v>27338</v>
      </c>
      <c r="J5191" s="9">
        <v>20</v>
      </c>
      <c r="K5191" s="9">
        <v>0</v>
      </c>
      <c r="L5191" s="45">
        <v>120</v>
      </c>
      <c r="M5191" s="45" t="s">
        <v>27337</v>
      </c>
      <c r="N5191" s="45" t="s">
        <v>173</v>
      </c>
    </row>
    <row r="5192" spans="1:14" ht="23.4">
      <c r="A5192" s="9" t="s">
        <v>27339</v>
      </c>
      <c r="B5192" s="9" t="s">
        <v>27340</v>
      </c>
      <c r="C5192" s="9" t="s">
        <v>679</v>
      </c>
      <c r="D5192" s="9" t="s">
        <v>27341</v>
      </c>
      <c r="E5192" s="9" t="s">
        <v>264</v>
      </c>
      <c r="F5192" s="9" t="s">
        <v>27342</v>
      </c>
      <c r="G5192" s="9" t="s">
        <v>27336</v>
      </c>
      <c r="H5192" s="9" t="s">
        <v>267</v>
      </c>
      <c r="I5192" s="9" t="s">
        <v>27344</v>
      </c>
      <c r="J5192" s="9">
        <v>20</v>
      </c>
      <c r="K5192" s="9">
        <v>0</v>
      </c>
      <c r="L5192" s="45">
        <v>120</v>
      </c>
      <c r="M5192" s="45" t="s">
        <v>27343</v>
      </c>
      <c r="N5192" s="45" t="s">
        <v>173</v>
      </c>
    </row>
    <row r="5193" spans="1:14" ht="23.4">
      <c r="A5193" s="9" t="s">
        <v>27345</v>
      </c>
      <c r="B5193" s="9" t="s">
        <v>27346</v>
      </c>
      <c r="C5193" s="9" t="s">
        <v>12</v>
      </c>
      <c r="D5193" s="9" t="s">
        <v>173</v>
      </c>
      <c r="E5193" s="9" t="s">
        <v>30</v>
      </c>
      <c r="F5193" s="9" t="s">
        <v>27347</v>
      </c>
      <c r="G5193" s="9" t="s">
        <v>27347</v>
      </c>
      <c r="H5193" s="3"/>
      <c r="I5193" s="9" t="s">
        <v>27348</v>
      </c>
      <c r="J5193" s="9">
        <v>0</v>
      </c>
      <c r="K5193" s="9">
        <v>0</v>
      </c>
      <c r="L5193" s="45">
        <v>69.75</v>
      </c>
      <c r="M5193" s="45"/>
      <c r="N5193" s="45" t="s">
        <v>173</v>
      </c>
    </row>
    <row r="5194" spans="1:14" ht="23.4">
      <c r="A5194" s="9" t="s">
        <v>27349</v>
      </c>
      <c r="B5194" s="9" t="s">
        <v>27346</v>
      </c>
      <c r="C5194" s="9" t="s">
        <v>12</v>
      </c>
      <c r="D5194" s="9" t="s">
        <v>173</v>
      </c>
      <c r="E5194" s="9" t="s">
        <v>30</v>
      </c>
      <c r="F5194" s="9" t="s">
        <v>27350</v>
      </c>
      <c r="G5194" s="9" t="s">
        <v>27350</v>
      </c>
      <c r="H5194" s="3"/>
      <c r="I5194" s="9" t="s">
        <v>27351</v>
      </c>
      <c r="J5194" s="9">
        <v>0</v>
      </c>
      <c r="K5194" s="9">
        <v>0</v>
      </c>
      <c r="L5194" s="45">
        <v>128.25</v>
      </c>
      <c r="M5194" s="45"/>
      <c r="N5194" s="45" t="s">
        <v>173</v>
      </c>
    </row>
    <row r="5195" spans="1:14" ht="23.4">
      <c r="A5195" s="9" t="s">
        <v>27352</v>
      </c>
      <c r="B5195" s="9" t="s">
        <v>10670</v>
      </c>
      <c r="C5195" s="9" t="s">
        <v>203</v>
      </c>
      <c r="D5195" s="9" t="s">
        <v>10671</v>
      </c>
      <c r="E5195" s="9" t="s">
        <v>205</v>
      </c>
      <c r="F5195" s="9" t="s">
        <v>27353</v>
      </c>
      <c r="G5195" s="9" t="s">
        <v>27353</v>
      </c>
      <c r="H5195" s="3"/>
      <c r="I5195" s="9" t="s">
        <v>27354</v>
      </c>
      <c r="J5195" s="9">
        <v>0</v>
      </c>
      <c r="K5195" s="9">
        <v>0</v>
      </c>
      <c r="L5195" s="45">
        <v>200</v>
      </c>
      <c r="M5195" s="45"/>
      <c r="N5195" s="45" t="s">
        <v>173</v>
      </c>
    </row>
    <row r="5196" spans="1:14" ht="23.4">
      <c r="A5196" s="9" t="s">
        <v>27355</v>
      </c>
      <c r="B5196" s="9" t="s">
        <v>27356</v>
      </c>
      <c r="C5196" s="9" t="s">
        <v>679</v>
      </c>
      <c r="D5196" s="9" t="s">
        <v>27357</v>
      </c>
      <c r="E5196" s="9" t="s">
        <v>681</v>
      </c>
      <c r="F5196" s="9" t="s">
        <v>27353</v>
      </c>
      <c r="G5196" s="9" t="s">
        <v>27353</v>
      </c>
      <c r="H5196" s="3"/>
      <c r="I5196" s="9" t="s">
        <v>27358</v>
      </c>
      <c r="J5196" s="9">
        <v>30</v>
      </c>
      <c r="K5196" s="9">
        <v>0</v>
      </c>
      <c r="L5196" s="45">
        <v>130</v>
      </c>
      <c r="M5196" s="45"/>
      <c r="N5196" s="45" t="s">
        <v>173</v>
      </c>
    </row>
    <row r="5197" spans="1:14" ht="23.4">
      <c r="A5197" s="9" t="s">
        <v>27359</v>
      </c>
      <c r="B5197" s="9" t="s">
        <v>27360</v>
      </c>
      <c r="C5197" s="9" t="s">
        <v>679</v>
      </c>
      <c r="D5197" s="9" t="s">
        <v>27361</v>
      </c>
      <c r="E5197" s="9" t="s">
        <v>681</v>
      </c>
      <c r="F5197" s="9" t="s">
        <v>27362</v>
      </c>
      <c r="G5197" s="9" t="s">
        <v>27363</v>
      </c>
      <c r="H5197" s="3"/>
      <c r="I5197" s="9" t="s">
        <v>27364</v>
      </c>
      <c r="J5197" s="9">
        <v>30</v>
      </c>
      <c r="K5197" s="9">
        <v>0</v>
      </c>
      <c r="L5197" s="45">
        <v>130</v>
      </c>
      <c r="M5197" s="45"/>
      <c r="N5197" s="45" t="s">
        <v>173</v>
      </c>
    </row>
    <row r="5198" spans="1:14" ht="23.4">
      <c r="A5198" s="9" t="s">
        <v>27365</v>
      </c>
      <c r="B5198" s="9" t="s">
        <v>18147</v>
      </c>
      <c r="C5198" s="9" t="s">
        <v>13</v>
      </c>
      <c r="D5198" s="9" t="s">
        <v>27366</v>
      </c>
      <c r="E5198" s="9" t="s">
        <v>100</v>
      </c>
      <c r="F5198" s="9" t="s">
        <v>27363</v>
      </c>
      <c r="G5198" s="9" t="s">
        <v>27367</v>
      </c>
      <c r="H5198" s="3"/>
      <c r="I5198" s="9" t="s">
        <v>27368</v>
      </c>
      <c r="J5198" s="9">
        <v>7</v>
      </c>
      <c r="K5198" s="9">
        <v>150</v>
      </c>
      <c r="L5198" s="45">
        <v>371</v>
      </c>
      <c r="M5198" s="45"/>
      <c r="N5198" s="45" t="s">
        <v>173</v>
      </c>
    </row>
    <row r="5199" spans="1:14" ht="23.4">
      <c r="A5199" s="9" t="s">
        <v>27369</v>
      </c>
      <c r="B5199" s="9" t="s">
        <v>27370</v>
      </c>
      <c r="C5199" s="9" t="s">
        <v>203</v>
      </c>
      <c r="D5199" s="9" t="s">
        <v>27371</v>
      </c>
      <c r="E5199" s="9" t="s">
        <v>205</v>
      </c>
      <c r="F5199" s="9" t="s">
        <v>27372</v>
      </c>
      <c r="G5199" s="9" t="s">
        <v>27372</v>
      </c>
      <c r="H5199" s="3"/>
      <c r="I5199" s="9" t="s">
        <v>27373</v>
      </c>
      <c r="J5199" s="9">
        <v>6</v>
      </c>
      <c r="K5199" s="9">
        <v>0</v>
      </c>
      <c r="L5199" s="45">
        <v>146</v>
      </c>
      <c r="M5199" s="45"/>
      <c r="N5199" s="45" t="s">
        <v>173</v>
      </c>
    </row>
    <row r="5200" spans="1:14" ht="23.4">
      <c r="A5200" s="9" t="s">
        <v>27374</v>
      </c>
      <c r="B5200" s="9" t="s">
        <v>27375</v>
      </c>
      <c r="C5200" s="9" t="s">
        <v>12</v>
      </c>
      <c r="D5200" s="9" t="s">
        <v>173</v>
      </c>
      <c r="E5200" s="9" t="s">
        <v>30</v>
      </c>
      <c r="F5200" s="9" t="s">
        <v>27376</v>
      </c>
      <c r="G5200" s="9" t="s">
        <v>27376</v>
      </c>
      <c r="H5200" s="3"/>
      <c r="I5200" s="9" t="s">
        <v>27377</v>
      </c>
      <c r="J5200" s="9">
        <v>0</v>
      </c>
      <c r="K5200" s="9">
        <v>0</v>
      </c>
      <c r="L5200" s="45">
        <v>58.88</v>
      </c>
      <c r="M5200" s="45"/>
      <c r="N5200" s="45" t="s">
        <v>173</v>
      </c>
    </row>
    <row r="5201" spans="1:14" ht="23.4">
      <c r="A5201" s="9" t="s">
        <v>27378</v>
      </c>
      <c r="B5201" s="9" t="s">
        <v>27379</v>
      </c>
      <c r="C5201" s="9" t="s">
        <v>679</v>
      </c>
      <c r="D5201" s="9" t="s">
        <v>27380</v>
      </c>
      <c r="E5201" s="9" t="s">
        <v>264</v>
      </c>
      <c r="F5201" s="9" t="s">
        <v>27381</v>
      </c>
      <c r="G5201" s="9" t="s">
        <v>27362</v>
      </c>
      <c r="H5201" s="9" t="s">
        <v>267</v>
      </c>
      <c r="I5201" s="9" t="s">
        <v>27383</v>
      </c>
      <c r="J5201" s="9">
        <v>20</v>
      </c>
      <c r="K5201" s="9">
        <v>0</v>
      </c>
      <c r="L5201" s="45">
        <v>320</v>
      </c>
      <c r="M5201" s="45" t="s">
        <v>27382</v>
      </c>
      <c r="N5201" s="45" t="s">
        <v>173</v>
      </c>
    </row>
    <row r="5202" spans="1:14" ht="23.4">
      <c r="A5202" s="9" t="s">
        <v>27384</v>
      </c>
      <c r="B5202" s="9" t="s">
        <v>27385</v>
      </c>
      <c r="C5202" s="9" t="s">
        <v>679</v>
      </c>
      <c r="D5202" s="9" t="s">
        <v>27386</v>
      </c>
      <c r="E5202" s="9" t="s">
        <v>264</v>
      </c>
      <c r="F5202" s="9" t="s">
        <v>27387</v>
      </c>
      <c r="G5202" s="9" t="s">
        <v>27381</v>
      </c>
      <c r="H5202" s="9" t="s">
        <v>267</v>
      </c>
      <c r="I5202" s="9" t="s">
        <v>27389</v>
      </c>
      <c r="J5202" s="9">
        <v>20</v>
      </c>
      <c r="K5202" s="9">
        <v>0</v>
      </c>
      <c r="L5202" s="45">
        <v>120</v>
      </c>
      <c r="M5202" s="45" t="s">
        <v>27388</v>
      </c>
      <c r="N5202" s="45" t="s">
        <v>173</v>
      </c>
    </row>
    <row r="5203" spans="1:14" ht="23.4">
      <c r="A5203" s="9" t="s">
        <v>27390</v>
      </c>
      <c r="B5203" s="9" t="s">
        <v>27391</v>
      </c>
      <c r="C5203" s="9" t="s">
        <v>12</v>
      </c>
      <c r="D5203" s="9" t="s">
        <v>173</v>
      </c>
      <c r="E5203" s="9" t="s">
        <v>30</v>
      </c>
      <c r="F5203" s="9" t="s">
        <v>27387</v>
      </c>
      <c r="G5203" s="9" t="s">
        <v>27387</v>
      </c>
      <c r="H5203" s="3"/>
      <c r="I5203" s="9" t="s">
        <v>27392</v>
      </c>
      <c r="J5203" s="9">
        <v>0</v>
      </c>
      <c r="K5203" s="9">
        <v>0</v>
      </c>
      <c r="L5203" s="45">
        <v>85.5</v>
      </c>
      <c r="M5203" s="45"/>
      <c r="N5203" s="45" t="s">
        <v>173</v>
      </c>
    </row>
    <row r="5204" spans="1:14" ht="23.4">
      <c r="A5204" s="9" t="s">
        <v>27393</v>
      </c>
      <c r="B5204" s="9" t="s">
        <v>26432</v>
      </c>
      <c r="C5204" s="9" t="s">
        <v>679</v>
      </c>
      <c r="D5204" s="9" t="s">
        <v>26433</v>
      </c>
      <c r="E5204" s="9" t="s">
        <v>264</v>
      </c>
      <c r="F5204" s="9" t="s">
        <v>27394</v>
      </c>
      <c r="G5204" s="9" t="s">
        <v>27376</v>
      </c>
      <c r="H5204" s="9" t="s">
        <v>267</v>
      </c>
      <c r="I5204" s="9" t="s">
        <v>27397</v>
      </c>
      <c r="J5204" s="9">
        <v>0</v>
      </c>
      <c r="K5204" s="9">
        <v>0</v>
      </c>
      <c r="L5204" s="45">
        <v>100</v>
      </c>
      <c r="M5204" s="45" t="s">
        <v>27395</v>
      </c>
      <c r="N5204" s="45" t="s">
        <v>27396</v>
      </c>
    </row>
    <row r="5205" spans="1:14" ht="23.4">
      <c r="A5205" s="9" t="s">
        <v>27398</v>
      </c>
      <c r="B5205" s="9" t="s">
        <v>27399</v>
      </c>
      <c r="C5205" s="9" t="s">
        <v>679</v>
      </c>
      <c r="D5205" s="9" t="s">
        <v>27400</v>
      </c>
      <c r="E5205" s="9" t="s">
        <v>264</v>
      </c>
      <c r="F5205" s="9" t="s">
        <v>27401</v>
      </c>
      <c r="G5205" s="9" t="s">
        <v>27363</v>
      </c>
      <c r="H5205" s="9" t="s">
        <v>267</v>
      </c>
      <c r="I5205" s="9" t="s">
        <v>27403</v>
      </c>
      <c r="J5205" s="9">
        <v>20</v>
      </c>
      <c r="K5205" s="9">
        <v>0</v>
      </c>
      <c r="L5205" s="45">
        <v>120</v>
      </c>
      <c r="M5205" s="45" t="s">
        <v>27402</v>
      </c>
      <c r="N5205" s="45" t="s">
        <v>173</v>
      </c>
    </row>
    <row r="5206" spans="1:14" ht="23.4">
      <c r="A5206" s="9" t="s">
        <v>27404</v>
      </c>
      <c r="B5206" s="9" t="s">
        <v>27405</v>
      </c>
      <c r="C5206" s="9" t="s">
        <v>679</v>
      </c>
      <c r="D5206" s="9" t="s">
        <v>27406</v>
      </c>
      <c r="E5206" s="9" t="s">
        <v>681</v>
      </c>
      <c r="F5206" s="9" t="s">
        <v>27407</v>
      </c>
      <c r="G5206" s="9" t="s">
        <v>27407</v>
      </c>
      <c r="H5206" s="3"/>
      <c r="I5206" s="9" t="s">
        <v>27408</v>
      </c>
      <c r="J5206" s="9">
        <v>30</v>
      </c>
      <c r="K5206" s="9">
        <v>0</v>
      </c>
      <c r="L5206" s="45">
        <v>130</v>
      </c>
      <c r="M5206" s="45"/>
      <c r="N5206" s="45" t="s">
        <v>173</v>
      </c>
    </row>
    <row r="5207" spans="1:14" ht="23.4">
      <c r="A5207" s="9" t="s">
        <v>27409</v>
      </c>
      <c r="B5207" s="9" t="s">
        <v>27410</v>
      </c>
      <c r="C5207" s="9" t="s">
        <v>13</v>
      </c>
      <c r="D5207" s="9" t="s">
        <v>27411</v>
      </c>
      <c r="E5207" s="9" t="s">
        <v>100</v>
      </c>
      <c r="F5207" s="9" t="s">
        <v>27412</v>
      </c>
      <c r="G5207" s="9" t="s">
        <v>27413</v>
      </c>
      <c r="H5207" s="3"/>
      <c r="I5207" s="9" t="s">
        <v>27414</v>
      </c>
      <c r="J5207" s="9">
        <v>104</v>
      </c>
      <c r="K5207" s="9">
        <v>222</v>
      </c>
      <c r="L5207" s="45">
        <v>866</v>
      </c>
      <c r="M5207" s="45"/>
      <c r="N5207" s="45" t="s">
        <v>173</v>
      </c>
    </row>
    <row r="5208" spans="1:14" ht="23.4">
      <c r="A5208" s="9" t="s">
        <v>27415</v>
      </c>
      <c r="B5208" s="9" t="s">
        <v>27416</v>
      </c>
      <c r="C5208" s="9" t="s">
        <v>679</v>
      </c>
      <c r="D5208" s="9" t="s">
        <v>27417</v>
      </c>
      <c r="E5208" s="9" t="s">
        <v>264</v>
      </c>
      <c r="F5208" s="9" t="s">
        <v>27418</v>
      </c>
      <c r="G5208" s="9" t="s">
        <v>27419</v>
      </c>
      <c r="H5208" s="9" t="s">
        <v>267</v>
      </c>
      <c r="I5208" s="9" t="s">
        <v>27421</v>
      </c>
      <c r="J5208" s="9">
        <v>20</v>
      </c>
      <c r="K5208" s="9">
        <v>0</v>
      </c>
      <c r="L5208" s="45">
        <v>220</v>
      </c>
      <c r="M5208" s="45" t="s">
        <v>27420</v>
      </c>
      <c r="N5208" s="45" t="s">
        <v>173</v>
      </c>
    </row>
    <row r="5209" spans="1:14" ht="23.4">
      <c r="A5209" s="9" t="s">
        <v>27422</v>
      </c>
      <c r="B5209" s="9" t="s">
        <v>27423</v>
      </c>
      <c r="C5209" s="9" t="s">
        <v>203</v>
      </c>
      <c r="D5209" s="9" t="s">
        <v>27424</v>
      </c>
      <c r="E5209" s="9" t="s">
        <v>205</v>
      </c>
      <c r="F5209" s="9" t="s">
        <v>27367</v>
      </c>
      <c r="G5209" s="9" t="s">
        <v>27367</v>
      </c>
      <c r="H5209" s="3"/>
      <c r="I5209" s="9" t="s">
        <v>27425</v>
      </c>
      <c r="J5209" s="9">
        <v>45</v>
      </c>
      <c r="K5209" s="9">
        <v>0</v>
      </c>
      <c r="L5209" s="45">
        <v>145</v>
      </c>
      <c r="M5209" s="45"/>
      <c r="N5209" s="45" t="s">
        <v>173</v>
      </c>
    </row>
    <row r="5210" spans="1:14" ht="23.4">
      <c r="A5210" s="9" t="s">
        <v>27422</v>
      </c>
      <c r="B5210" s="9" t="s">
        <v>27426</v>
      </c>
      <c r="C5210" s="9" t="s">
        <v>679</v>
      </c>
      <c r="D5210" s="9" t="s">
        <v>27427</v>
      </c>
      <c r="E5210" s="9" t="s">
        <v>264</v>
      </c>
      <c r="F5210" s="9" t="s">
        <v>27367</v>
      </c>
      <c r="G5210" s="9" t="s">
        <v>27428</v>
      </c>
      <c r="H5210" s="9" t="s">
        <v>267</v>
      </c>
      <c r="I5210" s="9" t="s">
        <v>27430</v>
      </c>
      <c r="J5210" s="9">
        <v>20</v>
      </c>
      <c r="K5210" s="9">
        <v>0</v>
      </c>
      <c r="L5210" s="45">
        <v>220</v>
      </c>
      <c r="M5210" s="45" t="s">
        <v>27429</v>
      </c>
      <c r="N5210" s="45" t="s">
        <v>173</v>
      </c>
    </row>
    <row r="5211" spans="1:14" ht="23.4">
      <c r="A5211" s="9" t="s">
        <v>27431</v>
      </c>
      <c r="B5211" s="9" t="s">
        <v>27432</v>
      </c>
      <c r="C5211" s="9" t="s">
        <v>203</v>
      </c>
      <c r="D5211" s="9" t="s">
        <v>27433</v>
      </c>
      <c r="E5211" s="9" t="s">
        <v>205</v>
      </c>
      <c r="F5211" s="9" t="s">
        <v>27434</v>
      </c>
      <c r="G5211" s="9" t="s">
        <v>27434</v>
      </c>
      <c r="H5211" s="3"/>
      <c r="I5211" s="9" t="s">
        <v>27435</v>
      </c>
      <c r="J5211" s="9">
        <v>6</v>
      </c>
      <c r="K5211" s="9">
        <v>0</v>
      </c>
      <c r="L5211" s="45">
        <v>106</v>
      </c>
      <c r="M5211" s="45"/>
      <c r="N5211" s="45" t="s">
        <v>173</v>
      </c>
    </row>
    <row r="5212" spans="1:14" ht="23.4">
      <c r="A5212" s="9" t="s">
        <v>27436</v>
      </c>
      <c r="B5212" s="9" t="s">
        <v>27437</v>
      </c>
      <c r="C5212" s="9" t="s">
        <v>203</v>
      </c>
      <c r="D5212" s="9" t="s">
        <v>27438</v>
      </c>
      <c r="E5212" s="9" t="s">
        <v>205</v>
      </c>
      <c r="F5212" s="9" t="s">
        <v>27434</v>
      </c>
      <c r="G5212" s="9" t="s">
        <v>27434</v>
      </c>
      <c r="H5212" s="3"/>
      <c r="I5212" s="9" t="s">
        <v>27439</v>
      </c>
      <c r="J5212" s="9">
        <v>6</v>
      </c>
      <c r="K5212" s="9">
        <v>0</v>
      </c>
      <c r="L5212" s="45">
        <v>106</v>
      </c>
      <c r="M5212" s="45"/>
      <c r="N5212" s="45" t="s">
        <v>173</v>
      </c>
    </row>
    <row r="5213" spans="1:14" ht="23.4">
      <c r="A5213" s="9" t="s">
        <v>27440</v>
      </c>
      <c r="B5213" s="9" t="s">
        <v>27441</v>
      </c>
      <c r="C5213" s="9" t="s">
        <v>679</v>
      </c>
      <c r="D5213" s="9" t="s">
        <v>27441</v>
      </c>
      <c r="E5213" s="9" t="s">
        <v>681</v>
      </c>
      <c r="F5213" s="9" t="s">
        <v>27442</v>
      </c>
      <c r="G5213" s="9" t="s">
        <v>27443</v>
      </c>
      <c r="H5213" s="3"/>
      <c r="I5213" s="9" t="s">
        <v>27444</v>
      </c>
      <c r="J5213" s="9">
        <v>30</v>
      </c>
      <c r="K5213" s="9">
        <v>0</v>
      </c>
      <c r="L5213" s="45">
        <v>230</v>
      </c>
      <c r="M5213" s="45"/>
      <c r="N5213" s="45" t="s">
        <v>173</v>
      </c>
    </row>
    <row r="5214" spans="1:14" ht="23.4">
      <c r="A5214" s="9" t="s">
        <v>27445</v>
      </c>
      <c r="B5214" s="9" t="s">
        <v>27446</v>
      </c>
      <c r="C5214" s="9" t="s">
        <v>203</v>
      </c>
      <c r="D5214" s="9" t="s">
        <v>27447</v>
      </c>
      <c r="E5214" s="9" t="s">
        <v>205</v>
      </c>
      <c r="F5214" s="9" t="s">
        <v>27442</v>
      </c>
      <c r="G5214" s="9" t="s">
        <v>27442</v>
      </c>
      <c r="H5214" s="3"/>
      <c r="I5214" s="9" t="s">
        <v>27448</v>
      </c>
      <c r="J5214" s="9">
        <v>6</v>
      </c>
      <c r="K5214" s="9">
        <v>0</v>
      </c>
      <c r="L5214" s="45">
        <v>106</v>
      </c>
      <c r="M5214" s="45"/>
      <c r="N5214" s="45" t="s">
        <v>173</v>
      </c>
    </row>
    <row r="5215" spans="1:14" ht="23.4">
      <c r="A5215" s="9" t="s">
        <v>27449</v>
      </c>
      <c r="B5215" s="9" t="s">
        <v>27450</v>
      </c>
      <c r="C5215" s="9" t="s">
        <v>203</v>
      </c>
      <c r="D5215" s="9" t="s">
        <v>27451</v>
      </c>
      <c r="E5215" s="9" t="s">
        <v>205</v>
      </c>
      <c r="F5215" s="9" t="s">
        <v>27443</v>
      </c>
      <c r="G5215" s="9" t="s">
        <v>27443</v>
      </c>
      <c r="H5215" s="3"/>
      <c r="I5215" s="9" t="s">
        <v>27452</v>
      </c>
      <c r="J5215" s="9">
        <v>6</v>
      </c>
      <c r="K5215" s="9">
        <v>0</v>
      </c>
      <c r="L5215" s="45">
        <v>106</v>
      </c>
      <c r="M5215" s="45"/>
      <c r="N5215" s="45" t="s">
        <v>173</v>
      </c>
    </row>
    <row r="5216" spans="1:14" ht="23.4">
      <c r="A5216" s="9" t="s">
        <v>27453</v>
      </c>
      <c r="B5216" s="9" t="s">
        <v>27454</v>
      </c>
      <c r="C5216" s="9" t="s">
        <v>203</v>
      </c>
      <c r="D5216" s="9" t="s">
        <v>27455</v>
      </c>
      <c r="E5216" s="9" t="s">
        <v>90</v>
      </c>
      <c r="F5216" s="9" t="s">
        <v>27456</v>
      </c>
      <c r="G5216" s="9" t="s">
        <v>27457</v>
      </c>
      <c r="H5216" s="3"/>
      <c r="I5216" s="9" t="s">
        <v>27458</v>
      </c>
      <c r="J5216" s="9">
        <v>45</v>
      </c>
      <c r="K5216" s="9">
        <v>0</v>
      </c>
      <c r="L5216" s="45">
        <v>145</v>
      </c>
      <c r="M5216" s="45"/>
      <c r="N5216" s="45" t="s">
        <v>173</v>
      </c>
    </row>
    <row r="5217" spans="1:14" ht="23.4">
      <c r="A5217" s="9" t="s">
        <v>27459</v>
      </c>
      <c r="B5217" s="9" t="s">
        <v>514</v>
      </c>
      <c r="C5217" s="9" t="s">
        <v>13</v>
      </c>
      <c r="D5217" s="9" t="s">
        <v>27460</v>
      </c>
      <c r="E5217" s="9" t="s">
        <v>100</v>
      </c>
      <c r="F5217" s="9" t="s">
        <v>27461</v>
      </c>
      <c r="G5217" s="9" t="s">
        <v>27461</v>
      </c>
      <c r="H5217" s="3"/>
      <c r="I5217" s="9" t="s">
        <v>27462</v>
      </c>
      <c r="J5217" s="9">
        <v>29</v>
      </c>
      <c r="K5217" s="9">
        <v>99</v>
      </c>
      <c r="L5217" s="45">
        <v>227</v>
      </c>
      <c r="M5217" s="45"/>
      <c r="N5217" s="45" t="s">
        <v>173</v>
      </c>
    </row>
    <row r="5218" spans="1:14" ht="23.4">
      <c r="A5218" s="9" t="s">
        <v>27463</v>
      </c>
      <c r="B5218" s="9" t="s">
        <v>27464</v>
      </c>
      <c r="C5218" s="9" t="s">
        <v>203</v>
      </c>
      <c r="D5218" s="9" t="s">
        <v>27465</v>
      </c>
      <c r="E5218" s="9" t="s">
        <v>205</v>
      </c>
      <c r="F5218" s="9" t="s">
        <v>27466</v>
      </c>
      <c r="G5218" s="9" t="s">
        <v>27466</v>
      </c>
      <c r="H5218" s="3"/>
      <c r="I5218" s="9" t="s">
        <v>27467</v>
      </c>
      <c r="J5218" s="9">
        <v>0</v>
      </c>
      <c r="K5218" s="9">
        <v>0</v>
      </c>
      <c r="L5218" s="45">
        <v>200</v>
      </c>
      <c r="M5218" s="45"/>
      <c r="N5218" s="45" t="s">
        <v>173</v>
      </c>
    </row>
    <row r="5219" spans="1:14" ht="23.4">
      <c r="A5219" s="9" t="s">
        <v>27468</v>
      </c>
      <c r="B5219" s="9" t="s">
        <v>27469</v>
      </c>
      <c r="C5219" s="9" t="s">
        <v>13</v>
      </c>
      <c r="D5219" s="9" t="s">
        <v>27470</v>
      </c>
      <c r="E5219" s="9" t="s">
        <v>100</v>
      </c>
      <c r="F5219" s="9" t="s">
        <v>27471</v>
      </c>
      <c r="G5219" s="9" t="s">
        <v>27472</v>
      </c>
      <c r="H5219" s="3"/>
      <c r="I5219" s="9" t="s">
        <v>27473</v>
      </c>
      <c r="J5219" s="9">
        <v>45</v>
      </c>
      <c r="K5219" s="9">
        <v>66</v>
      </c>
      <c r="L5219" s="45">
        <v>175</v>
      </c>
      <c r="M5219" s="45"/>
      <c r="N5219" s="45" t="s">
        <v>173</v>
      </c>
    </row>
    <row r="5220" spans="1:14" ht="23.4">
      <c r="A5220" s="9" t="s">
        <v>27474</v>
      </c>
      <c r="B5220" s="9" t="s">
        <v>27475</v>
      </c>
      <c r="C5220" s="9" t="s">
        <v>13</v>
      </c>
      <c r="D5220" s="9" t="s">
        <v>27476</v>
      </c>
      <c r="E5220" s="9" t="s">
        <v>100</v>
      </c>
      <c r="F5220" s="9" t="s">
        <v>27471</v>
      </c>
      <c r="G5220" s="9" t="s">
        <v>27477</v>
      </c>
      <c r="H5220" s="3"/>
      <c r="I5220" s="9" t="s">
        <v>27478</v>
      </c>
      <c r="J5220" s="9">
        <v>0</v>
      </c>
      <c r="K5220" s="9">
        <v>23</v>
      </c>
      <c r="L5220" s="45">
        <v>150</v>
      </c>
      <c r="M5220" s="45"/>
      <c r="N5220" s="45" t="s">
        <v>173</v>
      </c>
    </row>
    <row r="5221" spans="1:14" ht="23.4">
      <c r="A5221" s="9" t="s">
        <v>27479</v>
      </c>
      <c r="B5221" s="9" t="s">
        <v>27480</v>
      </c>
      <c r="C5221" s="9" t="s">
        <v>203</v>
      </c>
      <c r="D5221" s="9" t="s">
        <v>27481</v>
      </c>
      <c r="E5221" s="9" t="s">
        <v>205</v>
      </c>
      <c r="F5221" s="9" t="s">
        <v>27471</v>
      </c>
      <c r="G5221" s="9" t="s">
        <v>27471</v>
      </c>
      <c r="H5221" s="3"/>
      <c r="I5221" s="9" t="s">
        <v>27482</v>
      </c>
      <c r="J5221" s="9">
        <v>0</v>
      </c>
      <c r="K5221" s="9">
        <v>0</v>
      </c>
      <c r="L5221" s="45">
        <v>300</v>
      </c>
      <c r="M5221" s="45"/>
      <c r="N5221" s="45" t="s">
        <v>173</v>
      </c>
    </row>
    <row r="5222" spans="1:14" ht="23.4">
      <c r="A5222" s="9" t="s">
        <v>27483</v>
      </c>
      <c r="B5222" s="9" t="s">
        <v>27484</v>
      </c>
      <c r="C5222" s="9" t="s">
        <v>679</v>
      </c>
      <c r="D5222" s="9" t="s">
        <v>27485</v>
      </c>
      <c r="E5222" s="9" t="s">
        <v>681</v>
      </c>
      <c r="F5222" s="9" t="s">
        <v>27477</v>
      </c>
      <c r="G5222" s="9" t="s">
        <v>27477</v>
      </c>
      <c r="H5222" s="3"/>
      <c r="I5222" s="9" t="s">
        <v>27486</v>
      </c>
      <c r="J5222" s="9">
        <v>30</v>
      </c>
      <c r="K5222" s="9">
        <v>0</v>
      </c>
      <c r="L5222" s="45">
        <v>230</v>
      </c>
      <c r="M5222" s="45"/>
      <c r="N5222" s="45" t="s">
        <v>173</v>
      </c>
    </row>
    <row r="5223" spans="1:14" ht="23.4">
      <c r="A5223" s="9" t="s">
        <v>27487</v>
      </c>
      <c r="B5223" s="9" t="s">
        <v>27488</v>
      </c>
      <c r="C5223" s="9" t="s">
        <v>679</v>
      </c>
      <c r="D5223" s="9" t="s">
        <v>27489</v>
      </c>
      <c r="E5223" s="9" t="s">
        <v>681</v>
      </c>
      <c r="F5223" s="9" t="s">
        <v>27490</v>
      </c>
      <c r="G5223" s="9" t="s">
        <v>27490</v>
      </c>
      <c r="H5223" s="3"/>
      <c r="I5223" s="9" t="s">
        <v>27491</v>
      </c>
      <c r="J5223" s="9">
        <v>30</v>
      </c>
      <c r="K5223" s="9">
        <v>0</v>
      </c>
      <c r="L5223" s="45">
        <v>130</v>
      </c>
      <c r="M5223" s="45"/>
      <c r="N5223" s="45" t="s">
        <v>173</v>
      </c>
    </row>
    <row r="5224" spans="1:14" ht="23.4">
      <c r="A5224" s="9" t="s">
        <v>27492</v>
      </c>
      <c r="B5224" s="9" t="s">
        <v>27493</v>
      </c>
      <c r="C5224" s="9" t="s">
        <v>203</v>
      </c>
      <c r="D5224" s="9" t="s">
        <v>27494</v>
      </c>
      <c r="E5224" s="9" t="s">
        <v>205</v>
      </c>
      <c r="F5224" s="9" t="s">
        <v>27495</v>
      </c>
      <c r="G5224" s="9" t="s">
        <v>27495</v>
      </c>
      <c r="H5224" s="3"/>
      <c r="I5224" s="9" t="s">
        <v>27496</v>
      </c>
      <c r="J5224" s="9">
        <v>6</v>
      </c>
      <c r="K5224" s="9">
        <v>0</v>
      </c>
      <c r="L5224" s="45">
        <v>106</v>
      </c>
      <c r="M5224" s="45"/>
      <c r="N5224" s="45" t="s">
        <v>173</v>
      </c>
    </row>
    <row r="5225" spans="1:14" ht="23.4">
      <c r="A5225" s="9" t="s">
        <v>27497</v>
      </c>
      <c r="B5225" s="9" t="s">
        <v>27498</v>
      </c>
      <c r="C5225" s="9" t="s">
        <v>203</v>
      </c>
      <c r="D5225" s="9" t="s">
        <v>27499</v>
      </c>
      <c r="E5225" s="9" t="s">
        <v>246</v>
      </c>
      <c r="F5225" s="9" t="s">
        <v>27500</v>
      </c>
      <c r="G5225" s="9" t="s">
        <v>27500</v>
      </c>
      <c r="H5225" s="3"/>
      <c r="I5225" s="9" t="s">
        <v>27501</v>
      </c>
      <c r="J5225" s="9">
        <v>0</v>
      </c>
      <c r="K5225" s="9">
        <v>0</v>
      </c>
      <c r="L5225" s="45">
        <v>295</v>
      </c>
      <c r="M5225" s="45"/>
      <c r="N5225" s="45" t="s">
        <v>173</v>
      </c>
    </row>
    <row r="5226" spans="1:14" ht="23.4">
      <c r="A5226" s="9" t="s">
        <v>27502</v>
      </c>
      <c r="B5226" s="9" t="s">
        <v>27503</v>
      </c>
      <c r="C5226" s="9" t="s">
        <v>203</v>
      </c>
      <c r="D5226" s="9" t="s">
        <v>27504</v>
      </c>
      <c r="E5226" s="9" t="s">
        <v>246</v>
      </c>
      <c r="F5226" s="9" t="s">
        <v>27505</v>
      </c>
      <c r="G5226" s="9" t="s">
        <v>27505</v>
      </c>
      <c r="H5226" s="3"/>
      <c r="I5226" s="9" t="s">
        <v>27506</v>
      </c>
      <c r="J5226" s="9">
        <v>0</v>
      </c>
      <c r="K5226" s="9">
        <v>0</v>
      </c>
      <c r="L5226" s="45">
        <v>200</v>
      </c>
      <c r="M5226" s="45"/>
      <c r="N5226" s="45" t="s">
        <v>173</v>
      </c>
    </row>
    <row r="5227" spans="1:14" ht="23.4">
      <c r="A5227" s="9" t="s">
        <v>27507</v>
      </c>
      <c r="B5227" s="9" t="s">
        <v>27508</v>
      </c>
      <c r="C5227" s="9" t="s">
        <v>203</v>
      </c>
      <c r="D5227" s="9" t="s">
        <v>27509</v>
      </c>
      <c r="E5227" s="9" t="s">
        <v>246</v>
      </c>
      <c r="F5227" s="9" t="s">
        <v>27505</v>
      </c>
      <c r="G5227" s="9" t="s">
        <v>27505</v>
      </c>
      <c r="H5227" s="3"/>
      <c r="I5227" s="9" t="s">
        <v>27510</v>
      </c>
      <c r="J5227" s="9">
        <v>0</v>
      </c>
      <c r="K5227" s="9">
        <v>0</v>
      </c>
      <c r="L5227" s="45">
        <v>200</v>
      </c>
      <c r="M5227" s="45"/>
      <c r="N5227" s="45" t="s">
        <v>173</v>
      </c>
    </row>
    <row r="5228" spans="1:14" ht="23.4">
      <c r="A5228" s="9" t="s">
        <v>27511</v>
      </c>
      <c r="B5228" s="9" t="s">
        <v>27512</v>
      </c>
      <c r="C5228" s="9" t="s">
        <v>203</v>
      </c>
      <c r="D5228" s="9" t="s">
        <v>27513</v>
      </c>
      <c r="E5228" s="9" t="s">
        <v>205</v>
      </c>
      <c r="F5228" s="9" t="s">
        <v>27505</v>
      </c>
      <c r="G5228" s="9" t="s">
        <v>27505</v>
      </c>
      <c r="H5228" s="3"/>
      <c r="I5228" s="9" t="s">
        <v>27514</v>
      </c>
      <c r="J5228" s="9">
        <v>6</v>
      </c>
      <c r="K5228" s="9">
        <v>0</v>
      </c>
      <c r="L5228" s="45">
        <v>106</v>
      </c>
      <c r="M5228" s="45"/>
      <c r="N5228" s="45" t="s">
        <v>173</v>
      </c>
    </row>
    <row r="5229" spans="1:14" ht="23.4">
      <c r="A5229" s="9" t="s">
        <v>27515</v>
      </c>
      <c r="B5229" s="9" t="s">
        <v>27516</v>
      </c>
      <c r="C5229" s="9" t="s">
        <v>203</v>
      </c>
      <c r="D5229" s="9" t="s">
        <v>27517</v>
      </c>
      <c r="E5229" s="9" t="s">
        <v>22</v>
      </c>
      <c r="F5229" s="9" t="s">
        <v>27518</v>
      </c>
      <c r="G5229" s="9" t="s">
        <v>27518</v>
      </c>
      <c r="H5229" s="3"/>
      <c r="I5229" s="9" t="s">
        <v>27519</v>
      </c>
      <c r="J5229" s="9">
        <v>6</v>
      </c>
      <c r="K5229" s="9">
        <v>0</v>
      </c>
      <c r="L5229" s="45">
        <v>106</v>
      </c>
      <c r="M5229" s="45"/>
      <c r="N5229" s="45" t="s">
        <v>173</v>
      </c>
    </row>
    <row r="5230" spans="1:14" ht="23.4">
      <c r="A5230" s="9" t="s">
        <v>27520</v>
      </c>
      <c r="B5230" s="9" t="s">
        <v>27521</v>
      </c>
      <c r="C5230" s="9" t="s">
        <v>203</v>
      </c>
      <c r="D5230" s="9" t="s">
        <v>27522</v>
      </c>
      <c r="E5230" s="9" t="s">
        <v>205</v>
      </c>
      <c r="F5230" s="9" t="s">
        <v>27518</v>
      </c>
      <c r="G5230" s="9" t="s">
        <v>27518</v>
      </c>
      <c r="H5230" s="3"/>
      <c r="I5230" s="9" t="s">
        <v>27523</v>
      </c>
      <c r="J5230" s="9">
        <v>45</v>
      </c>
      <c r="K5230" s="9">
        <v>0</v>
      </c>
      <c r="L5230" s="45">
        <v>145</v>
      </c>
      <c r="M5230" s="45"/>
      <c r="N5230" s="45" t="s">
        <v>173</v>
      </c>
    </row>
    <row r="5231" spans="1:14" ht="23.4">
      <c r="A5231" s="9" t="s">
        <v>27524</v>
      </c>
      <c r="B5231" s="9" t="s">
        <v>27525</v>
      </c>
      <c r="C5231" s="9" t="s">
        <v>679</v>
      </c>
      <c r="D5231" s="9" t="s">
        <v>27526</v>
      </c>
      <c r="E5231" s="9" t="s">
        <v>681</v>
      </c>
      <c r="F5231" s="9" t="s">
        <v>27527</v>
      </c>
      <c r="G5231" s="9" t="s">
        <v>27528</v>
      </c>
      <c r="H5231" s="3"/>
      <c r="I5231" s="9" t="s">
        <v>27529</v>
      </c>
      <c r="J5231" s="9">
        <v>30</v>
      </c>
      <c r="K5231" s="9">
        <v>0</v>
      </c>
      <c r="L5231" s="45">
        <v>230</v>
      </c>
      <c r="M5231" s="45"/>
      <c r="N5231" s="45" t="s">
        <v>173</v>
      </c>
    </row>
    <row r="5232" spans="1:14" ht="23.4">
      <c r="A5232" s="9" t="s">
        <v>27530</v>
      </c>
      <c r="B5232" s="9" t="s">
        <v>27531</v>
      </c>
      <c r="C5232" s="9" t="s">
        <v>203</v>
      </c>
      <c r="D5232" s="9" t="s">
        <v>27532</v>
      </c>
      <c r="E5232" s="9" t="s">
        <v>22</v>
      </c>
      <c r="F5232" s="9" t="s">
        <v>27527</v>
      </c>
      <c r="G5232" s="9" t="s">
        <v>27533</v>
      </c>
      <c r="H5232" s="3"/>
      <c r="I5232" s="9" t="s">
        <v>27534</v>
      </c>
      <c r="J5232" s="9">
        <v>0</v>
      </c>
      <c r="K5232" s="9">
        <v>0</v>
      </c>
      <c r="L5232" s="45">
        <v>200</v>
      </c>
      <c r="M5232" s="45"/>
      <c r="N5232" s="45" t="s">
        <v>173</v>
      </c>
    </row>
    <row r="5233" spans="1:14" ht="23.4">
      <c r="A5233" s="9" t="s">
        <v>27535</v>
      </c>
      <c r="B5233" s="9" t="s">
        <v>27536</v>
      </c>
      <c r="C5233" s="9" t="s">
        <v>203</v>
      </c>
      <c r="D5233" s="9" t="s">
        <v>27537</v>
      </c>
      <c r="E5233" s="9" t="s">
        <v>205</v>
      </c>
      <c r="F5233" s="9" t="s">
        <v>27527</v>
      </c>
      <c r="G5233" s="9" t="s">
        <v>27527</v>
      </c>
      <c r="H5233" s="3"/>
      <c r="I5233" s="9" t="s">
        <v>27538</v>
      </c>
      <c r="J5233" s="9">
        <v>0</v>
      </c>
      <c r="K5233" s="9">
        <v>0</v>
      </c>
      <c r="L5233" s="45">
        <v>200</v>
      </c>
      <c r="M5233" s="45"/>
      <c r="N5233" s="45" t="s">
        <v>173</v>
      </c>
    </row>
    <row r="5234" spans="1:14" ht="23.4">
      <c r="A5234" s="9" t="s">
        <v>27539</v>
      </c>
      <c r="B5234" s="9" t="s">
        <v>27540</v>
      </c>
      <c r="C5234" s="9" t="s">
        <v>203</v>
      </c>
      <c r="D5234" s="9" t="s">
        <v>27541</v>
      </c>
      <c r="E5234" s="9" t="s">
        <v>205</v>
      </c>
      <c r="F5234" s="9" t="s">
        <v>27527</v>
      </c>
      <c r="G5234" s="9" t="s">
        <v>27527</v>
      </c>
      <c r="H5234" s="3"/>
      <c r="I5234" s="9" t="s">
        <v>27542</v>
      </c>
      <c r="J5234" s="9">
        <v>45</v>
      </c>
      <c r="K5234" s="9">
        <v>0</v>
      </c>
      <c r="L5234" s="45">
        <v>145</v>
      </c>
      <c r="M5234" s="45"/>
      <c r="N5234" s="45" t="s">
        <v>173</v>
      </c>
    </row>
    <row r="5235" spans="1:14" ht="23.4">
      <c r="A5235" s="9" t="s">
        <v>27543</v>
      </c>
      <c r="B5235" s="9" t="s">
        <v>27544</v>
      </c>
      <c r="C5235" s="9" t="s">
        <v>203</v>
      </c>
      <c r="D5235" s="9" t="s">
        <v>27545</v>
      </c>
      <c r="E5235" s="9" t="s">
        <v>205</v>
      </c>
      <c r="F5235" s="9" t="s">
        <v>27528</v>
      </c>
      <c r="G5235" s="9" t="s">
        <v>27528</v>
      </c>
      <c r="H5235" s="3"/>
      <c r="I5235" s="9" t="s">
        <v>27546</v>
      </c>
      <c r="J5235" s="9">
        <v>0</v>
      </c>
      <c r="K5235" s="9">
        <v>0</v>
      </c>
      <c r="L5235" s="45">
        <v>200</v>
      </c>
      <c r="M5235" s="45"/>
      <c r="N5235" s="45" t="s">
        <v>173</v>
      </c>
    </row>
    <row r="5236" spans="1:14" ht="23.4">
      <c r="A5236" s="9" t="s">
        <v>27547</v>
      </c>
      <c r="B5236" s="9" t="s">
        <v>27548</v>
      </c>
      <c r="C5236" s="9" t="s">
        <v>679</v>
      </c>
      <c r="D5236" s="9" t="s">
        <v>27549</v>
      </c>
      <c r="E5236" s="9" t="s">
        <v>264</v>
      </c>
      <c r="F5236" s="9" t="s">
        <v>27550</v>
      </c>
      <c r="G5236" s="9" t="s">
        <v>27527</v>
      </c>
      <c r="H5236" s="9" t="s">
        <v>267</v>
      </c>
      <c r="I5236" s="9" t="s">
        <v>27552</v>
      </c>
      <c r="J5236" s="9">
        <v>20</v>
      </c>
      <c r="K5236" s="9">
        <v>0</v>
      </c>
      <c r="L5236" s="45">
        <v>120</v>
      </c>
      <c r="M5236" s="45" t="s">
        <v>27551</v>
      </c>
      <c r="N5236" s="45" t="s">
        <v>173</v>
      </c>
    </row>
    <row r="5237" spans="1:14" ht="23.4">
      <c r="A5237" s="9" t="s">
        <v>27553</v>
      </c>
      <c r="B5237" s="9" t="s">
        <v>27554</v>
      </c>
      <c r="C5237" s="9" t="s">
        <v>203</v>
      </c>
      <c r="D5237" s="9" t="s">
        <v>27555</v>
      </c>
      <c r="E5237" s="9" t="s">
        <v>246</v>
      </c>
      <c r="F5237" s="9" t="s">
        <v>27550</v>
      </c>
      <c r="G5237" s="9" t="s">
        <v>27550</v>
      </c>
      <c r="H5237" s="3"/>
      <c r="I5237" s="9" t="s">
        <v>27556</v>
      </c>
      <c r="J5237" s="9">
        <v>6</v>
      </c>
      <c r="K5237" s="9">
        <v>0</v>
      </c>
      <c r="L5237" s="45">
        <v>156</v>
      </c>
      <c r="M5237" s="45"/>
      <c r="N5237" s="45" t="s">
        <v>173</v>
      </c>
    </row>
    <row r="5238" spans="1:14" ht="23.4">
      <c r="A5238" s="9" t="s">
        <v>27557</v>
      </c>
      <c r="B5238" s="9" t="s">
        <v>27558</v>
      </c>
      <c r="C5238" s="9" t="s">
        <v>203</v>
      </c>
      <c r="D5238" s="9" t="s">
        <v>27559</v>
      </c>
      <c r="E5238" s="9" t="s">
        <v>205</v>
      </c>
      <c r="F5238" s="9" t="s">
        <v>27550</v>
      </c>
      <c r="G5238" s="9" t="s">
        <v>27550</v>
      </c>
      <c r="H5238" s="3"/>
      <c r="I5238" s="9" t="s">
        <v>27560</v>
      </c>
      <c r="J5238" s="9">
        <v>6</v>
      </c>
      <c r="K5238" s="9">
        <v>0</v>
      </c>
      <c r="L5238" s="45">
        <v>106</v>
      </c>
      <c r="M5238" s="45"/>
      <c r="N5238" s="45" t="s">
        <v>173</v>
      </c>
    </row>
    <row r="5239" spans="1:14" ht="23.4">
      <c r="A5239" s="9" t="s">
        <v>27561</v>
      </c>
      <c r="B5239" s="9" t="s">
        <v>27562</v>
      </c>
      <c r="C5239" s="9" t="s">
        <v>203</v>
      </c>
      <c r="D5239" s="9" t="s">
        <v>27563</v>
      </c>
      <c r="E5239" s="9" t="s">
        <v>205</v>
      </c>
      <c r="F5239" s="9" t="s">
        <v>27564</v>
      </c>
      <c r="G5239" s="9" t="s">
        <v>27564</v>
      </c>
      <c r="H5239" s="3"/>
      <c r="I5239" s="9" t="s">
        <v>27565</v>
      </c>
      <c r="J5239" s="9">
        <v>6</v>
      </c>
      <c r="K5239" s="9">
        <v>0</v>
      </c>
      <c r="L5239" s="45">
        <v>106</v>
      </c>
      <c r="M5239" s="45"/>
      <c r="N5239" s="45" t="s">
        <v>173</v>
      </c>
    </row>
    <row r="5240" spans="1:14" ht="23.4">
      <c r="A5240" s="9" t="s">
        <v>27566</v>
      </c>
      <c r="B5240" s="9" t="s">
        <v>27567</v>
      </c>
      <c r="C5240" s="9" t="s">
        <v>203</v>
      </c>
      <c r="D5240" s="9" t="s">
        <v>27568</v>
      </c>
      <c r="E5240" s="9" t="s">
        <v>205</v>
      </c>
      <c r="F5240" s="9" t="s">
        <v>27533</v>
      </c>
      <c r="G5240" s="9" t="s">
        <v>27533</v>
      </c>
      <c r="H5240" s="3"/>
      <c r="I5240" s="9" t="s">
        <v>27569</v>
      </c>
      <c r="J5240" s="9">
        <v>6</v>
      </c>
      <c r="K5240" s="9">
        <v>0</v>
      </c>
      <c r="L5240" s="45">
        <v>106</v>
      </c>
      <c r="M5240" s="45"/>
      <c r="N5240" s="45" t="s">
        <v>173</v>
      </c>
    </row>
    <row r="5241" spans="1:14" ht="23.4">
      <c r="A5241" s="9" t="s">
        <v>27570</v>
      </c>
      <c r="B5241" s="9" t="s">
        <v>27571</v>
      </c>
      <c r="C5241" s="9" t="s">
        <v>203</v>
      </c>
      <c r="D5241" s="9" t="s">
        <v>27572</v>
      </c>
      <c r="E5241" s="9" t="s">
        <v>205</v>
      </c>
      <c r="F5241" s="9" t="s">
        <v>27573</v>
      </c>
      <c r="G5241" s="9" t="s">
        <v>27573</v>
      </c>
      <c r="H5241" s="3"/>
      <c r="I5241" s="9" t="s">
        <v>27574</v>
      </c>
      <c r="J5241" s="9">
        <v>0</v>
      </c>
      <c r="K5241" s="9">
        <v>0</v>
      </c>
      <c r="L5241" s="45">
        <v>200</v>
      </c>
      <c r="M5241" s="45"/>
      <c r="N5241" s="45" t="s">
        <v>173</v>
      </c>
    </row>
    <row r="5242" spans="1:14" ht="23.4">
      <c r="A5242" s="9" t="s">
        <v>27575</v>
      </c>
      <c r="B5242" s="9" t="s">
        <v>27576</v>
      </c>
      <c r="C5242" s="9" t="s">
        <v>203</v>
      </c>
      <c r="D5242" s="9" t="s">
        <v>27577</v>
      </c>
      <c r="E5242" s="9" t="s">
        <v>246</v>
      </c>
      <c r="F5242" s="9" t="s">
        <v>27573</v>
      </c>
      <c r="G5242" s="9" t="s">
        <v>27573</v>
      </c>
      <c r="H5242" s="3"/>
      <c r="I5242" s="9" t="s">
        <v>27578</v>
      </c>
      <c r="J5242" s="9">
        <v>0</v>
      </c>
      <c r="K5242" s="9">
        <v>0</v>
      </c>
      <c r="L5242" s="45">
        <v>200</v>
      </c>
      <c r="M5242" s="45"/>
      <c r="N5242" s="45" t="s">
        <v>173</v>
      </c>
    </row>
    <row r="5243" spans="1:14" ht="23.4">
      <c r="A5243" s="9" t="s">
        <v>27579</v>
      </c>
      <c r="B5243" s="9" t="s">
        <v>27580</v>
      </c>
      <c r="C5243" s="9" t="s">
        <v>679</v>
      </c>
      <c r="D5243" s="9" t="s">
        <v>27581</v>
      </c>
      <c r="E5243" s="9" t="s">
        <v>681</v>
      </c>
      <c r="F5243" s="9" t="s">
        <v>27573</v>
      </c>
      <c r="G5243" s="9" t="s">
        <v>26863</v>
      </c>
      <c r="H5243" s="3"/>
      <c r="I5243" s="9" t="s">
        <v>27582</v>
      </c>
      <c r="J5243" s="9">
        <v>30</v>
      </c>
      <c r="K5243" s="9">
        <v>0</v>
      </c>
      <c r="L5243" s="45">
        <v>130</v>
      </c>
      <c r="M5243" s="45"/>
      <c r="N5243" s="45" t="s">
        <v>173</v>
      </c>
    </row>
    <row r="5244" spans="1:14" ht="23.4">
      <c r="A5244" s="9" t="s">
        <v>27583</v>
      </c>
      <c r="B5244" s="9" t="s">
        <v>27584</v>
      </c>
      <c r="C5244" s="9" t="s">
        <v>203</v>
      </c>
      <c r="D5244" s="9" t="s">
        <v>27585</v>
      </c>
      <c r="E5244" s="9" t="s">
        <v>246</v>
      </c>
      <c r="F5244" s="9" t="s">
        <v>27573</v>
      </c>
      <c r="G5244" s="9" t="s">
        <v>27573</v>
      </c>
      <c r="H5244" s="3"/>
      <c r="I5244" s="9" t="s">
        <v>27586</v>
      </c>
      <c r="J5244" s="9">
        <v>0</v>
      </c>
      <c r="K5244" s="9">
        <v>0</v>
      </c>
      <c r="L5244" s="45">
        <v>200</v>
      </c>
      <c r="M5244" s="45"/>
      <c r="N5244" s="45" t="s">
        <v>173</v>
      </c>
    </row>
    <row r="5245" spans="1:14" ht="23.4">
      <c r="A5245" s="9" t="s">
        <v>27587</v>
      </c>
      <c r="B5245" s="9" t="s">
        <v>27588</v>
      </c>
      <c r="C5245" s="9" t="s">
        <v>203</v>
      </c>
      <c r="D5245" s="9" t="s">
        <v>27589</v>
      </c>
      <c r="E5245" s="9" t="s">
        <v>246</v>
      </c>
      <c r="F5245" s="9" t="s">
        <v>27590</v>
      </c>
      <c r="G5245" s="9" t="s">
        <v>27590</v>
      </c>
      <c r="H5245" s="3"/>
      <c r="I5245" s="9" t="s">
        <v>27591</v>
      </c>
      <c r="J5245" s="9">
        <v>0</v>
      </c>
      <c r="K5245" s="9">
        <v>0</v>
      </c>
      <c r="L5245" s="45">
        <v>200</v>
      </c>
      <c r="M5245" s="45"/>
      <c r="N5245" s="45" t="s">
        <v>173</v>
      </c>
    </row>
    <row r="5246" spans="1:14" ht="23.4">
      <c r="A5246" s="9" t="s">
        <v>27592</v>
      </c>
      <c r="B5246" s="9" t="s">
        <v>27593</v>
      </c>
      <c r="C5246" s="9" t="s">
        <v>203</v>
      </c>
      <c r="D5246" s="9" t="s">
        <v>27594</v>
      </c>
      <c r="E5246" s="9" t="s">
        <v>22</v>
      </c>
      <c r="F5246" s="9" t="s">
        <v>27590</v>
      </c>
      <c r="G5246" s="9" t="s">
        <v>27590</v>
      </c>
      <c r="H5246" s="3"/>
      <c r="I5246" s="9" t="s">
        <v>27595</v>
      </c>
      <c r="J5246" s="9">
        <v>0</v>
      </c>
      <c r="K5246" s="9">
        <v>0</v>
      </c>
      <c r="L5246" s="45">
        <v>200</v>
      </c>
      <c r="M5246" s="45"/>
      <c r="N5246" s="45" t="s">
        <v>173</v>
      </c>
    </row>
    <row r="5247" spans="1:14" ht="23.4">
      <c r="A5247" s="9" t="s">
        <v>27596</v>
      </c>
      <c r="B5247" s="9" t="s">
        <v>27597</v>
      </c>
      <c r="C5247" s="9" t="s">
        <v>203</v>
      </c>
      <c r="D5247" s="9" t="s">
        <v>27598</v>
      </c>
      <c r="E5247" s="9" t="s">
        <v>22</v>
      </c>
      <c r="F5247" s="9" t="s">
        <v>27599</v>
      </c>
      <c r="G5247" s="9" t="s">
        <v>27599</v>
      </c>
      <c r="H5247" s="3"/>
      <c r="I5247" s="9" t="s">
        <v>27600</v>
      </c>
      <c r="J5247" s="9">
        <v>0</v>
      </c>
      <c r="K5247" s="9">
        <v>0</v>
      </c>
      <c r="L5247" s="45">
        <v>200</v>
      </c>
      <c r="M5247" s="45"/>
      <c r="N5247" s="45" t="s">
        <v>173</v>
      </c>
    </row>
    <row r="5248" spans="1:14" ht="23.4">
      <c r="A5248" s="9" t="s">
        <v>27601</v>
      </c>
      <c r="B5248" s="9" t="s">
        <v>27602</v>
      </c>
      <c r="C5248" s="9" t="s">
        <v>203</v>
      </c>
      <c r="D5248" s="9" t="s">
        <v>27603</v>
      </c>
      <c r="E5248" s="9" t="s">
        <v>205</v>
      </c>
      <c r="F5248" s="9" t="s">
        <v>27604</v>
      </c>
      <c r="G5248" s="9" t="s">
        <v>27604</v>
      </c>
      <c r="H5248" s="3"/>
      <c r="I5248" s="9" t="s">
        <v>27605</v>
      </c>
      <c r="J5248" s="9">
        <v>6</v>
      </c>
      <c r="K5248" s="9">
        <v>0</v>
      </c>
      <c r="L5248" s="45">
        <v>106</v>
      </c>
      <c r="M5248" s="45"/>
      <c r="N5248" s="45" t="s">
        <v>173</v>
      </c>
    </row>
    <row r="5249" spans="1:14" ht="23.4">
      <c r="A5249" s="9" t="s">
        <v>27606</v>
      </c>
      <c r="B5249" s="9" t="s">
        <v>27607</v>
      </c>
      <c r="C5249" s="9" t="s">
        <v>679</v>
      </c>
      <c r="D5249" s="9" t="s">
        <v>27608</v>
      </c>
      <c r="E5249" s="9" t="s">
        <v>681</v>
      </c>
      <c r="F5249" s="9" t="s">
        <v>27604</v>
      </c>
      <c r="G5249" s="9" t="s">
        <v>26863</v>
      </c>
      <c r="H5249" s="3"/>
      <c r="I5249" s="9" t="s">
        <v>27609</v>
      </c>
      <c r="J5249" s="9">
        <v>30</v>
      </c>
      <c r="K5249" s="9">
        <v>0</v>
      </c>
      <c r="L5249" s="45">
        <v>230</v>
      </c>
      <c r="M5249" s="45"/>
      <c r="N5249" s="45" t="s">
        <v>173</v>
      </c>
    </row>
    <row r="5250" spans="1:14" ht="23.4">
      <c r="A5250" s="9" t="s">
        <v>27610</v>
      </c>
      <c r="B5250" s="9" t="s">
        <v>27611</v>
      </c>
      <c r="C5250" s="9" t="s">
        <v>203</v>
      </c>
      <c r="D5250" s="9" t="s">
        <v>27612</v>
      </c>
      <c r="E5250" s="9" t="s">
        <v>246</v>
      </c>
      <c r="F5250" s="9" t="s">
        <v>27604</v>
      </c>
      <c r="G5250" s="9" t="s">
        <v>27604</v>
      </c>
      <c r="H5250" s="3"/>
      <c r="I5250" s="9" t="s">
        <v>27613</v>
      </c>
      <c r="J5250" s="9">
        <v>0</v>
      </c>
      <c r="K5250" s="9">
        <v>0</v>
      </c>
      <c r="L5250" s="45">
        <v>200</v>
      </c>
      <c r="M5250" s="45"/>
      <c r="N5250" s="45" t="s">
        <v>173</v>
      </c>
    </row>
    <row r="5251" spans="1:14" ht="23.4">
      <c r="A5251" s="9" t="s">
        <v>27614</v>
      </c>
      <c r="B5251" s="9" t="s">
        <v>27615</v>
      </c>
      <c r="C5251" s="9" t="s">
        <v>679</v>
      </c>
      <c r="D5251" s="9" t="s">
        <v>27616</v>
      </c>
      <c r="E5251" s="9" t="s">
        <v>681</v>
      </c>
      <c r="F5251" s="9" t="s">
        <v>27617</v>
      </c>
      <c r="G5251" s="9" t="s">
        <v>27617</v>
      </c>
      <c r="H5251" s="3"/>
      <c r="I5251" s="9" t="s">
        <v>27618</v>
      </c>
      <c r="J5251" s="9">
        <v>30</v>
      </c>
      <c r="K5251" s="9">
        <v>0</v>
      </c>
      <c r="L5251" s="45">
        <v>430</v>
      </c>
      <c r="M5251" s="45"/>
      <c r="N5251" s="45" t="s">
        <v>173</v>
      </c>
    </row>
    <row r="5252" spans="1:14" ht="23.4">
      <c r="A5252" s="9" t="s">
        <v>27619</v>
      </c>
      <c r="B5252" s="9" t="s">
        <v>27620</v>
      </c>
      <c r="C5252" s="9" t="s">
        <v>203</v>
      </c>
      <c r="D5252" s="9" t="s">
        <v>27621</v>
      </c>
      <c r="E5252" s="9" t="s">
        <v>205</v>
      </c>
      <c r="F5252" s="9" t="s">
        <v>27622</v>
      </c>
      <c r="G5252" s="9" t="s">
        <v>27622</v>
      </c>
      <c r="H5252" s="3"/>
      <c r="I5252" s="9" t="s">
        <v>27623</v>
      </c>
      <c r="J5252" s="9">
        <v>6</v>
      </c>
      <c r="K5252" s="9">
        <v>0</v>
      </c>
      <c r="L5252" s="45">
        <v>106</v>
      </c>
      <c r="M5252" s="45"/>
      <c r="N5252" s="45" t="s">
        <v>173</v>
      </c>
    </row>
    <row r="5253" spans="1:14" ht="23.4">
      <c r="A5253" s="9" t="s">
        <v>27624</v>
      </c>
      <c r="B5253" s="9" t="s">
        <v>27625</v>
      </c>
      <c r="C5253" s="9" t="s">
        <v>203</v>
      </c>
      <c r="D5253" s="9" t="s">
        <v>27626</v>
      </c>
      <c r="E5253" s="9" t="s">
        <v>90</v>
      </c>
      <c r="F5253" s="9" t="s">
        <v>27622</v>
      </c>
      <c r="G5253" s="9" t="s">
        <v>27627</v>
      </c>
      <c r="H5253" s="3"/>
      <c r="I5253" s="9" t="s">
        <v>27628</v>
      </c>
      <c r="J5253" s="9">
        <v>6</v>
      </c>
      <c r="K5253" s="9">
        <v>0</v>
      </c>
      <c r="L5253" s="45">
        <v>106</v>
      </c>
      <c r="M5253" s="45"/>
      <c r="N5253" s="45" t="s">
        <v>173</v>
      </c>
    </row>
    <row r="5254" spans="1:14" ht="23.4">
      <c r="A5254" s="9" t="s">
        <v>27629</v>
      </c>
      <c r="B5254" s="9" t="s">
        <v>27630</v>
      </c>
      <c r="C5254" s="9" t="s">
        <v>203</v>
      </c>
      <c r="D5254" s="9" t="s">
        <v>27631</v>
      </c>
      <c r="E5254" s="9" t="s">
        <v>205</v>
      </c>
      <c r="F5254" s="9" t="s">
        <v>27622</v>
      </c>
      <c r="G5254" s="9" t="s">
        <v>27632</v>
      </c>
      <c r="H5254" s="3"/>
      <c r="I5254" s="9" t="s">
        <v>27633</v>
      </c>
      <c r="J5254" s="9">
        <v>45</v>
      </c>
      <c r="K5254" s="9">
        <v>0</v>
      </c>
      <c r="L5254" s="45">
        <v>145</v>
      </c>
      <c r="M5254" s="45"/>
      <c r="N5254" s="45" t="s">
        <v>173</v>
      </c>
    </row>
    <row r="5255" spans="1:14" ht="23.4">
      <c r="A5255" s="9" t="s">
        <v>27634</v>
      </c>
      <c r="B5255" s="9" t="s">
        <v>26771</v>
      </c>
      <c r="C5255" s="9" t="s">
        <v>203</v>
      </c>
      <c r="D5255" s="9" t="s">
        <v>27635</v>
      </c>
      <c r="E5255" s="9" t="s">
        <v>205</v>
      </c>
      <c r="F5255" s="9" t="s">
        <v>27636</v>
      </c>
      <c r="G5255" s="9" t="s">
        <v>27636</v>
      </c>
      <c r="H5255" s="3"/>
      <c r="I5255" s="9" t="s">
        <v>27637</v>
      </c>
      <c r="J5255" s="9">
        <v>45</v>
      </c>
      <c r="K5255" s="9">
        <v>0</v>
      </c>
      <c r="L5255" s="45">
        <v>145</v>
      </c>
      <c r="M5255" s="45"/>
      <c r="N5255" s="45" t="s">
        <v>173</v>
      </c>
    </row>
    <row r="5256" spans="1:14" ht="23.4">
      <c r="A5256" s="9" t="s">
        <v>27634</v>
      </c>
      <c r="B5256" s="9" t="s">
        <v>27638</v>
      </c>
      <c r="C5256" s="9" t="s">
        <v>679</v>
      </c>
      <c r="D5256" s="9" t="s">
        <v>27638</v>
      </c>
      <c r="E5256" s="9" t="s">
        <v>681</v>
      </c>
      <c r="F5256" s="9" t="s">
        <v>27636</v>
      </c>
      <c r="G5256" s="9" t="s">
        <v>27636</v>
      </c>
      <c r="H5256" s="3"/>
      <c r="I5256" s="9" t="s">
        <v>27639</v>
      </c>
      <c r="J5256" s="9">
        <v>30</v>
      </c>
      <c r="K5256" s="9">
        <v>0</v>
      </c>
      <c r="L5256" s="45">
        <v>630</v>
      </c>
      <c r="M5256" s="45"/>
      <c r="N5256" s="45" t="s">
        <v>173</v>
      </c>
    </row>
    <row r="5257" spans="1:14" ht="23.4">
      <c r="A5257" s="9" t="s">
        <v>27640</v>
      </c>
      <c r="B5257" s="9" t="s">
        <v>27641</v>
      </c>
      <c r="C5257" s="9" t="s">
        <v>679</v>
      </c>
      <c r="D5257" s="9" t="s">
        <v>27642</v>
      </c>
      <c r="E5257" s="9" t="s">
        <v>681</v>
      </c>
      <c r="F5257" s="9" t="s">
        <v>27643</v>
      </c>
      <c r="G5257" s="9" t="s">
        <v>27643</v>
      </c>
      <c r="H5257" s="3"/>
      <c r="I5257" s="9" t="s">
        <v>27644</v>
      </c>
      <c r="J5257" s="9">
        <v>30</v>
      </c>
      <c r="K5257" s="9">
        <v>0</v>
      </c>
      <c r="L5257" s="45">
        <v>230</v>
      </c>
      <c r="M5257" s="45"/>
      <c r="N5257" s="45" t="s">
        <v>173</v>
      </c>
    </row>
    <row r="5258" spans="1:14" ht="23.4">
      <c r="A5258" s="9" t="s">
        <v>27645</v>
      </c>
      <c r="B5258" s="9" t="s">
        <v>27646</v>
      </c>
      <c r="C5258" s="9" t="s">
        <v>679</v>
      </c>
      <c r="D5258" s="9" t="s">
        <v>27647</v>
      </c>
      <c r="E5258" s="9" t="s">
        <v>264</v>
      </c>
      <c r="F5258" s="9" t="s">
        <v>27648</v>
      </c>
      <c r="G5258" s="9" t="s">
        <v>27649</v>
      </c>
      <c r="H5258" s="9" t="s">
        <v>267</v>
      </c>
      <c r="I5258" s="9" t="s">
        <v>27651</v>
      </c>
      <c r="J5258" s="9">
        <v>20</v>
      </c>
      <c r="K5258" s="9">
        <v>0</v>
      </c>
      <c r="L5258" s="45">
        <v>220</v>
      </c>
      <c r="M5258" s="45" t="s">
        <v>27650</v>
      </c>
      <c r="N5258" s="45" t="s">
        <v>173</v>
      </c>
    </row>
    <row r="5259" spans="1:14" ht="23.4">
      <c r="A5259" s="9" t="s">
        <v>27652</v>
      </c>
      <c r="B5259" s="9" t="s">
        <v>27653</v>
      </c>
      <c r="C5259" s="9" t="s">
        <v>203</v>
      </c>
      <c r="D5259" s="9" t="s">
        <v>27654</v>
      </c>
      <c r="E5259" s="9" t="s">
        <v>246</v>
      </c>
      <c r="F5259" s="9" t="s">
        <v>27655</v>
      </c>
      <c r="G5259" s="9" t="s">
        <v>27655</v>
      </c>
      <c r="H5259" s="3"/>
      <c r="I5259" s="9" t="s">
        <v>27656</v>
      </c>
      <c r="J5259" s="9">
        <v>0</v>
      </c>
      <c r="K5259" s="9">
        <v>0</v>
      </c>
      <c r="L5259" s="45">
        <v>200</v>
      </c>
      <c r="M5259" s="45"/>
      <c r="N5259" s="45" t="s">
        <v>173</v>
      </c>
    </row>
    <row r="5260" spans="1:14" ht="23.4">
      <c r="A5260" s="9" t="s">
        <v>27657</v>
      </c>
      <c r="B5260" s="9" t="s">
        <v>27658</v>
      </c>
      <c r="C5260" s="9" t="s">
        <v>203</v>
      </c>
      <c r="D5260" s="9" t="s">
        <v>27659</v>
      </c>
      <c r="E5260" s="9" t="s">
        <v>205</v>
      </c>
      <c r="F5260" s="9" t="s">
        <v>27655</v>
      </c>
      <c r="G5260" s="9" t="s">
        <v>27655</v>
      </c>
      <c r="H5260" s="3"/>
      <c r="I5260" s="9" t="s">
        <v>27660</v>
      </c>
      <c r="J5260" s="9">
        <v>64</v>
      </c>
      <c r="K5260" s="9">
        <v>0</v>
      </c>
      <c r="L5260" s="45">
        <v>364</v>
      </c>
      <c r="M5260" s="45"/>
      <c r="N5260" s="45" t="s">
        <v>173</v>
      </c>
    </row>
    <row r="5261" spans="1:14" ht="23.4">
      <c r="A5261" s="9" t="s">
        <v>27661</v>
      </c>
      <c r="B5261" s="9" t="s">
        <v>27662</v>
      </c>
      <c r="C5261" s="9" t="s">
        <v>679</v>
      </c>
      <c r="D5261" s="9" t="s">
        <v>27663</v>
      </c>
      <c r="E5261" s="9" t="s">
        <v>681</v>
      </c>
      <c r="F5261" s="9" t="s">
        <v>27655</v>
      </c>
      <c r="G5261" s="9" t="s">
        <v>27655</v>
      </c>
      <c r="H5261" s="3"/>
      <c r="I5261" s="9" t="s">
        <v>27664</v>
      </c>
      <c r="J5261" s="9">
        <v>30</v>
      </c>
      <c r="K5261" s="9">
        <v>0</v>
      </c>
      <c r="L5261" s="45">
        <v>130</v>
      </c>
      <c r="M5261" s="45"/>
      <c r="N5261" s="45" t="s">
        <v>173</v>
      </c>
    </row>
    <row r="5262" spans="1:14" ht="23.4">
      <c r="A5262" s="9" t="s">
        <v>27665</v>
      </c>
      <c r="B5262" s="9" t="s">
        <v>27666</v>
      </c>
      <c r="C5262" s="9" t="s">
        <v>203</v>
      </c>
      <c r="D5262" s="9" t="s">
        <v>27667</v>
      </c>
      <c r="E5262" s="9" t="s">
        <v>246</v>
      </c>
      <c r="F5262" s="9" t="s">
        <v>27668</v>
      </c>
      <c r="G5262" s="9" t="s">
        <v>27668</v>
      </c>
      <c r="H5262" s="3"/>
      <c r="I5262" s="9" t="s">
        <v>27669</v>
      </c>
      <c r="J5262" s="9">
        <v>0</v>
      </c>
      <c r="K5262" s="9">
        <v>0</v>
      </c>
      <c r="L5262" s="45">
        <v>200</v>
      </c>
      <c r="M5262" s="45"/>
      <c r="N5262" s="45" t="s">
        <v>173</v>
      </c>
    </row>
    <row r="5263" spans="1:14" ht="23.4">
      <c r="A5263" s="9" t="s">
        <v>27670</v>
      </c>
      <c r="B5263" s="9" t="s">
        <v>27671</v>
      </c>
      <c r="C5263" s="9" t="s">
        <v>203</v>
      </c>
      <c r="D5263" s="9" t="s">
        <v>27672</v>
      </c>
      <c r="E5263" s="9" t="s">
        <v>246</v>
      </c>
      <c r="F5263" s="9" t="s">
        <v>27668</v>
      </c>
      <c r="G5263" s="9" t="s">
        <v>27668</v>
      </c>
      <c r="H5263" s="3"/>
      <c r="I5263" s="9" t="s">
        <v>27673</v>
      </c>
      <c r="J5263" s="9">
        <v>0</v>
      </c>
      <c r="K5263" s="9">
        <v>0</v>
      </c>
      <c r="L5263" s="45">
        <v>200</v>
      </c>
      <c r="M5263" s="45"/>
      <c r="N5263" s="45" t="s">
        <v>173</v>
      </c>
    </row>
    <row r="5264" spans="1:14" ht="23.4">
      <c r="A5264" s="9" t="s">
        <v>27674</v>
      </c>
      <c r="B5264" s="9" t="s">
        <v>27675</v>
      </c>
      <c r="C5264" s="9" t="s">
        <v>679</v>
      </c>
      <c r="D5264" s="9" t="s">
        <v>27676</v>
      </c>
      <c r="E5264" s="9" t="s">
        <v>264</v>
      </c>
      <c r="F5264" s="9" t="s">
        <v>27668</v>
      </c>
      <c r="G5264" s="9" t="s">
        <v>27617</v>
      </c>
      <c r="H5264" s="9" t="s">
        <v>267</v>
      </c>
      <c r="I5264" s="9" t="s">
        <v>27678</v>
      </c>
      <c r="J5264" s="9">
        <v>20</v>
      </c>
      <c r="K5264" s="9">
        <v>0</v>
      </c>
      <c r="L5264" s="45">
        <v>120</v>
      </c>
      <c r="M5264" s="45" t="s">
        <v>27677</v>
      </c>
      <c r="N5264" s="45" t="s">
        <v>173</v>
      </c>
    </row>
    <row r="5265" spans="1:14" ht="23.4">
      <c r="A5265" s="9" t="s">
        <v>27679</v>
      </c>
      <c r="B5265" s="9" t="s">
        <v>27680</v>
      </c>
      <c r="C5265" s="9" t="s">
        <v>203</v>
      </c>
      <c r="D5265" s="9" t="s">
        <v>27681</v>
      </c>
      <c r="E5265" s="9" t="s">
        <v>205</v>
      </c>
      <c r="F5265" s="9" t="s">
        <v>27472</v>
      </c>
      <c r="G5265" s="9" t="s">
        <v>27472</v>
      </c>
      <c r="H5265" s="3"/>
      <c r="I5265" s="9" t="s">
        <v>27682</v>
      </c>
      <c r="J5265" s="9">
        <v>6</v>
      </c>
      <c r="K5265" s="9">
        <v>0</v>
      </c>
      <c r="L5265" s="45">
        <v>106</v>
      </c>
      <c r="M5265" s="45"/>
      <c r="N5265" s="45" t="s">
        <v>173</v>
      </c>
    </row>
    <row r="5266" spans="1:14" ht="23.4">
      <c r="A5266" s="9" t="s">
        <v>27679</v>
      </c>
      <c r="B5266" s="9" t="s">
        <v>27683</v>
      </c>
      <c r="C5266" s="9" t="s">
        <v>679</v>
      </c>
      <c r="D5266" s="9" t="s">
        <v>27684</v>
      </c>
      <c r="E5266" s="9" t="s">
        <v>264</v>
      </c>
      <c r="F5266" s="9" t="s">
        <v>27472</v>
      </c>
      <c r="G5266" s="9" t="s">
        <v>27655</v>
      </c>
      <c r="H5266" s="9" t="s">
        <v>267</v>
      </c>
      <c r="I5266" s="9" t="s">
        <v>27686</v>
      </c>
      <c r="J5266" s="9">
        <v>20</v>
      </c>
      <c r="K5266" s="9">
        <v>0</v>
      </c>
      <c r="L5266" s="45">
        <v>120</v>
      </c>
      <c r="M5266" s="45" t="s">
        <v>27685</v>
      </c>
      <c r="N5266" s="45" t="s">
        <v>173</v>
      </c>
    </row>
    <row r="5267" spans="1:14" ht="23.4">
      <c r="A5267" s="9" t="s">
        <v>27687</v>
      </c>
      <c r="B5267" s="9" t="s">
        <v>27688</v>
      </c>
      <c r="C5267" s="9" t="s">
        <v>679</v>
      </c>
      <c r="D5267" s="9" t="s">
        <v>173</v>
      </c>
      <c r="E5267" s="9" t="s">
        <v>264</v>
      </c>
      <c r="F5267" s="9" t="s">
        <v>27689</v>
      </c>
      <c r="G5267" s="9" t="s">
        <v>27690</v>
      </c>
      <c r="H5267" s="9" t="s">
        <v>267</v>
      </c>
      <c r="I5267" s="9" t="s">
        <v>27692</v>
      </c>
      <c r="J5267" s="9">
        <v>0</v>
      </c>
      <c r="K5267" s="9">
        <v>0</v>
      </c>
      <c r="L5267" s="45">
        <v>0</v>
      </c>
      <c r="M5267" s="64" t="s">
        <v>740</v>
      </c>
      <c r="N5267" s="45" t="s">
        <v>27691</v>
      </c>
    </row>
    <row r="5268" spans="1:14" ht="23.4">
      <c r="A5268" s="9" t="s">
        <v>27693</v>
      </c>
      <c r="B5268" s="9" t="s">
        <v>27694</v>
      </c>
      <c r="C5268" s="9" t="s">
        <v>203</v>
      </c>
      <c r="D5268" s="9" t="s">
        <v>27695</v>
      </c>
      <c r="E5268" s="9" t="s">
        <v>205</v>
      </c>
      <c r="F5268" s="9" t="s">
        <v>27689</v>
      </c>
      <c r="G5268" s="9" t="s">
        <v>27689</v>
      </c>
      <c r="H5268" s="3"/>
      <c r="I5268" s="9" t="s">
        <v>27696</v>
      </c>
      <c r="J5268" s="9">
        <v>6</v>
      </c>
      <c r="K5268" s="9">
        <v>0</v>
      </c>
      <c r="L5268" s="45">
        <v>106</v>
      </c>
      <c r="M5268" s="45"/>
      <c r="N5268" s="45" t="s">
        <v>173</v>
      </c>
    </row>
    <row r="5269" spans="1:14" ht="23.4">
      <c r="A5269" s="9" t="s">
        <v>27697</v>
      </c>
      <c r="B5269" s="9" t="s">
        <v>27698</v>
      </c>
      <c r="C5269" s="9" t="s">
        <v>679</v>
      </c>
      <c r="D5269" s="9" t="s">
        <v>173</v>
      </c>
      <c r="E5269" s="9" t="s">
        <v>264</v>
      </c>
      <c r="F5269" s="9" t="s">
        <v>27689</v>
      </c>
      <c r="G5269" s="9" t="s">
        <v>27689</v>
      </c>
      <c r="H5269" s="9" t="s">
        <v>267</v>
      </c>
      <c r="I5269" s="9" t="s">
        <v>27700</v>
      </c>
      <c r="J5269" s="9">
        <v>0</v>
      </c>
      <c r="K5269" s="9">
        <v>0</v>
      </c>
      <c r="L5269" s="45">
        <v>0</v>
      </c>
      <c r="M5269" s="64" t="s">
        <v>740</v>
      </c>
      <c r="N5269" s="45" t="s">
        <v>27699</v>
      </c>
    </row>
    <row r="5270" spans="1:14" ht="23.4">
      <c r="A5270" s="9" t="s">
        <v>27701</v>
      </c>
      <c r="B5270" s="9" t="s">
        <v>27702</v>
      </c>
      <c r="C5270" s="9" t="s">
        <v>203</v>
      </c>
      <c r="D5270" s="9" t="s">
        <v>27703</v>
      </c>
      <c r="E5270" s="9" t="s">
        <v>246</v>
      </c>
      <c r="F5270" s="9" t="s">
        <v>27690</v>
      </c>
      <c r="G5270" s="9" t="s">
        <v>27690</v>
      </c>
      <c r="H5270" s="3"/>
      <c r="I5270" s="9" t="s">
        <v>27704</v>
      </c>
      <c r="J5270" s="9">
        <v>0</v>
      </c>
      <c r="K5270" s="9">
        <v>0</v>
      </c>
      <c r="L5270" s="45">
        <v>200</v>
      </c>
      <c r="M5270" s="45"/>
      <c r="N5270" s="45" t="s">
        <v>173</v>
      </c>
    </row>
    <row r="5271" spans="1:14" ht="23.4">
      <c r="A5271" s="9" t="s">
        <v>27705</v>
      </c>
      <c r="B5271" s="9" t="s">
        <v>27706</v>
      </c>
      <c r="C5271" s="9" t="s">
        <v>203</v>
      </c>
      <c r="D5271" s="9" t="s">
        <v>27707</v>
      </c>
      <c r="E5271" s="9" t="s">
        <v>205</v>
      </c>
      <c r="F5271" s="9" t="s">
        <v>27708</v>
      </c>
      <c r="G5271" s="9" t="s">
        <v>27708</v>
      </c>
      <c r="H5271" s="3"/>
      <c r="I5271" s="9" t="s">
        <v>27709</v>
      </c>
      <c r="J5271" s="9">
        <v>0</v>
      </c>
      <c r="K5271" s="9">
        <v>0</v>
      </c>
      <c r="L5271" s="45">
        <v>200</v>
      </c>
      <c r="M5271" s="45"/>
      <c r="N5271" s="45" t="s">
        <v>173</v>
      </c>
    </row>
    <row r="5272" spans="1:14" ht="23.4">
      <c r="A5272" s="9" t="s">
        <v>27710</v>
      </c>
      <c r="B5272" s="9" t="s">
        <v>27711</v>
      </c>
      <c r="C5272" s="9" t="s">
        <v>203</v>
      </c>
      <c r="D5272" s="9" t="s">
        <v>27712</v>
      </c>
      <c r="E5272" s="9" t="s">
        <v>246</v>
      </c>
      <c r="F5272" s="9" t="s">
        <v>27708</v>
      </c>
      <c r="G5272" s="9" t="s">
        <v>27708</v>
      </c>
      <c r="H5272" s="3"/>
      <c r="I5272" s="9" t="s">
        <v>27713</v>
      </c>
      <c r="J5272" s="9">
        <v>0</v>
      </c>
      <c r="K5272" s="9">
        <v>0</v>
      </c>
      <c r="L5272" s="45">
        <v>200</v>
      </c>
      <c r="M5272" s="45"/>
      <c r="N5272" s="45" t="s">
        <v>173</v>
      </c>
    </row>
    <row r="5273" spans="1:14" ht="23.4">
      <c r="A5273" s="9" t="s">
        <v>27714</v>
      </c>
      <c r="B5273" s="9" t="s">
        <v>27715</v>
      </c>
      <c r="C5273" s="9" t="s">
        <v>203</v>
      </c>
      <c r="D5273" s="9" t="s">
        <v>27716</v>
      </c>
      <c r="E5273" s="9" t="s">
        <v>205</v>
      </c>
      <c r="F5273" s="9" t="s">
        <v>27717</v>
      </c>
      <c r="G5273" s="9" t="s">
        <v>27717</v>
      </c>
      <c r="H5273" s="3"/>
      <c r="I5273" s="9" t="s">
        <v>27718</v>
      </c>
      <c r="J5273" s="9">
        <v>6</v>
      </c>
      <c r="K5273" s="9">
        <v>0</v>
      </c>
      <c r="L5273" s="45">
        <v>106</v>
      </c>
      <c r="M5273" s="45"/>
      <c r="N5273" s="45" t="s">
        <v>173</v>
      </c>
    </row>
    <row r="5274" spans="1:14" ht="23.4">
      <c r="A5274" s="9" t="s">
        <v>27719</v>
      </c>
      <c r="B5274" s="9" t="s">
        <v>27720</v>
      </c>
      <c r="C5274" s="9" t="s">
        <v>679</v>
      </c>
      <c r="D5274" s="9" t="s">
        <v>27721</v>
      </c>
      <c r="E5274" s="9" t="s">
        <v>681</v>
      </c>
      <c r="F5274" s="9" t="s">
        <v>27722</v>
      </c>
      <c r="G5274" s="9" t="s">
        <v>27722</v>
      </c>
      <c r="H5274" s="3"/>
      <c r="I5274" s="9" t="s">
        <v>27723</v>
      </c>
      <c r="J5274" s="9">
        <v>30</v>
      </c>
      <c r="K5274" s="9">
        <v>0</v>
      </c>
      <c r="L5274" s="45">
        <v>130</v>
      </c>
      <c r="M5274" s="61"/>
      <c r="N5274" s="45" t="s">
        <v>173</v>
      </c>
    </row>
    <row r="5275" spans="1:14" ht="23.4">
      <c r="A5275" s="9" t="s">
        <v>27724</v>
      </c>
      <c r="B5275" s="9" t="s">
        <v>19394</v>
      </c>
      <c r="C5275" s="9" t="s">
        <v>13</v>
      </c>
      <c r="D5275" s="9" t="s">
        <v>27725</v>
      </c>
      <c r="E5275" s="9" t="s">
        <v>100</v>
      </c>
      <c r="F5275" s="9" t="s">
        <v>27722</v>
      </c>
      <c r="G5275" s="9" t="s">
        <v>27726</v>
      </c>
      <c r="H5275" s="3"/>
      <c r="I5275" s="9" t="s">
        <v>27727</v>
      </c>
      <c r="J5275" s="9">
        <v>0</v>
      </c>
      <c r="K5275" s="9">
        <v>30</v>
      </c>
      <c r="L5275" s="45">
        <v>198</v>
      </c>
      <c r="M5275" s="45"/>
      <c r="N5275" s="45" t="s">
        <v>173</v>
      </c>
    </row>
    <row r="5276" spans="1:14" ht="23.4">
      <c r="A5276" s="9" t="s">
        <v>27728</v>
      </c>
      <c r="B5276" s="9" t="s">
        <v>27729</v>
      </c>
      <c r="C5276" s="9" t="s">
        <v>679</v>
      </c>
      <c r="D5276" s="9" t="s">
        <v>27730</v>
      </c>
      <c r="E5276" s="9" t="s">
        <v>264</v>
      </c>
      <c r="F5276" s="9" t="s">
        <v>27731</v>
      </c>
      <c r="G5276" s="9" t="s">
        <v>27732</v>
      </c>
      <c r="H5276" s="9" t="s">
        <v>267</v>
      </c>
      <c r="I5276" s="9" t="s">
        <v>27734</v>
      </c>
      <c r="J5276" s="9">
        <v>20</v>
      </c>
      <c r="K5276" s="9">
        <v>0</v>
      </c>
      <c r="L5276" s="45">
        <v>120</v>
      </c>
      <c r="M5276" s="45" t="s">
        <v>27733</v>
      </c>
      <c r="N5276" s="45" t="s">
        <v>173</v>
      </c>
    </row>
    <row r="5277" spans="1:14" ht="23.4">
      <c r="A5277" s="9" t="s">
        <v>27735</v>
      </c>
      <c r="B5277" s="9" t="s">
        <v>27736</v>
      </c>
      <c r="C5277" s="9" t="s">
        <v>203</v>
      </c>
      <c r="D5277" s="9" t="s">
        <v>27737</v>
      </c>
      <c r="E5277" s="9" t="s">
        <v>205</v>
      </c>
      <c r="F5277" s="9" t="s">
        <v>27731</v>
      </c>
      <c r="G5277" s="9" t="s">
        <v>27731</v>
      </c>
      <c r="H5277" s="3"/>
      <c r="I5277" s="9" t="s">
        <v>27738</v>
      </c>
      <c r="J5277" s="9">
        <v>45</v>
      </c>
      <c r="K5277" s="9">
        <v>0</v>
      </c>
      <c r="L5277" s="45">
        <v>145</v>
      </c>
      <c r="M5277" s="45"/>
      <c r="N5277" s="45" t="s">
        <v>173</v>
      </c>
    </row>
    <row r="5278" spans="1:14" ht="23.4">
      <c r="A5278" s="9" t="s">
        <v>27739</v>
      </c>
      <c r="B5278" s="9" t="s">
        <v>27740</v>
      </c>
      <c r="C5278" s="9" t="s">
        <v>203</v>
      </c>
      <c r="D5278" s="9" t="s">
        <v>27741</v>
      </c>
      <c r="E5278" s="9" t="s">
        <v>205</v>
      </c>
      <c r="F5278" s="9" t="s">
        <v>27742</v>
      </c>
      <c r="G5278" s="9" t="s">
        <v>27742</v>
      </c>
      <c r="H5278" s="3"/>
      <c r="I5278" s="9" t="s">
        <v>27743</v>
      </c>
      <c r="J5278" s="9">
        <v>0</v>
      </c>
      <c r="K5278" s="9">
        <v>0</v>
      </c>
      <c r="L5278" s="45">
        <v>400</v>
      </c>
      <c r="M5278" s="45"/>
      <c r="N5278" s="45" t="s">
        <v>173</v>
      </c>
    </row>
    <row r="5279" spans="1:14" ht="23.4">
      <c r="A5279" s="9" t="s">
        <v>27744</v>
      </c>
      <c r="B5279" s="9" t="s">
        <v>27745</v>
      </c>
      <c r="C5279" s="9" t="s">
        <v>679</v>
      </c>
      <c r="D5279" s="9" t="s">
        <v>27746</v>
      </c>
      <c r="E5279" s="9" t="s">
        <v>264</v>
      </c>
      <c r="F5279" s="9" t="s">
        <v>27747</v>
      </c>
      <c r="G5279" s="9" t="s">
        <v>27722</v>
      </c>
      <c r="H5279" s="9" t="s">
        <v>267</v>
      </c>
      <c r="I5279" s="9" t="s">
        <v>27749</v>
      </c>
      <c r="J5279" s="9">
        <v>20</v>
      </c>
      <c r="K5279" s="9">
        <v>0</v>
      </c>
      <c r="L5279" s="45">
        <v>120</v>
      </c>
      <c r="M5279" s="45" t="s">
        <v>27748</v>
      </c>
      <c r="N5279" s="45" t="s">
        <v>173</v>
      </c>
    </row>
    <row r="5280" spans="1:14" ht="23.4">
      <c r="A5280" s="9" t="s">
        <v>27750</v>
      </c>
      <c r="B5280" s="9" t="s">
        <v>27751</v>
      </c>
      <c r="C5280" s="9" t="s">
        <v>203</v>
      </c>
      <c r="D5280" s="9" t="s">
        <v>27752</v>
      </c>
      <c r="E5280" s="9" t="s">
        <v>246</v>
      </c>
      <c r="F5280" s="9" t="s">
        <v>27753</v>
      </c>
      <c r="G5280" s="9" t="s">
        <v>27753</v>
      </c>
      <c r="H5280" s="3"/>
      <c r="I5280" s="9" t="s">
        <v>27754</v>
      </c>
      <c r="J5280" s="9">
        <v>6</v>
      </c>
      <c r="K5280" s="9">
        <v>0</v>
      </c>
      <c r="L5280" s="45">
        <v>206</v>
      </c>
      <c r="M5280" s="45"/>
      <c r="N5280" s="45" t="s">
        <v>173</v>
      </c>
    </row>
    <row r="5281" spans="1:14" ht="23.4">
      <c r="A5281" s="9" t="s">
        <v>27755</v>
      </c>
      <c r="B5281" s="9" t="s">
        <v>27756</v>
      </c>
      <c r="C5281" s="9" t="s">
        <v>203</v>
      </c>
      <c r="D5281" s="9" t="s">
        <v>27757</v>
      </c>
      <c r="E5281" s="9" t="s">
        <v>205</v>
      </c>
      <c r="F5281" s="9" t="s">
        <v>27758</v>
      </c>
      <c r="G5281" s="9" t="s">
        <v>27758</v>
      </c>
      <c r="H5281" s="3"/>
      <c r="I5281" s="9" t="s">
        <v>27759</v>
      </c>
      <c r="J5281" s="9">
        <v>6</v>
      </c>
      <c r="K5281" s="9">
        <v>0</v>
      </c>
      <c r="L5281" s="45">
        <v>106</v>
      </c>
      <c r="M5281" s="45"/>
      <c r="N5281" s="45" t="s">
        <v>173</v>
      </c>
    </row>
    <row r="5282" spans="1:14" ht="23.4">
      <c r="A5282" s="9" t="s">
        <v>27760</v>
      </c>
      <c r="B5282" s="9" t="s">
        <v>27761</v>
      </c>
      <c r="C5282" s="9" t="s">
        <v>679</v>
      </c>
      <c r="D5282" s="9" t="s">
        <v>27762</v>
      </c>
      <c r="E5282" s="9" t="s">
        <v>264</v>
      </c>
      <c r="F5282" s="9" t="s">
        <v>27763</v>
      </c>
      <c r="G5282" s="9" t="s">
        <v>27764</v>
      </c>
      <c r="H5282" s="9" t="s">
        <v>267</v>
      </c>
      <c r="I5282" s="9" t="s">
        <v>27766</v>
      </c>
      <c r="J5282" s="9">
        <v>20</v>
      </c>
      <c r="K5282" s="9">
        <v>0</v>
      </c>
      <c r="L5282" s="45">
        <v>220</v>
      </c>
      <c r="M5282" s="45" t="s">
        <v>27765</v>
      </c>
      <c r="N5282" s="45" t="s">
        <v>173</v>
      </c>
    </row>
    <row r="5283" spans="1:14" ht="23.4">
      <c r="A5283" s="9" t="s">
        <v>27767</v>
      </c>
      <c r="B5283" s="9" t="s">
        <v>27768</v>
      </c>
      <c r="C5283" s="9" t="s">
        <v>203</v>
      </c>
      <c r="D5283" s="9" t="s">
        <v>27769</v>
      </c>
      <c r="E5283" s="9" t="s">
        <v>205</v>
      </c>
      <c r="F5283" s="9" t="s">
        <v>27770</v>
      </c>
      <c r="G5283" s="9" t="s">
        <v>27770</v>
      </c>
      <c r="H5283" s="3"/>
      <c r="I5283" s="9" t="s">
        <v>27771</v>
      </c>
      <c r="J5283" s="9">
        <v>0</v>
      </c>
      <c r="K5283" s="9">
        <v>0</v>
      </c>
      <c r="L5283" s="45">
        <v>200</v>
      </c>
      <c r="M5283" s="45"/>
      <c r="N5283" s="45" t="s">
        <v>173</v>
      </c>
    </row>
    <row r="5284" spans="1:14" ht="23.4">
      <c r="A5284" s="9" t="s">
        <v>27772</v>
      </c>
      <c r="B5284" s="9" t="s">
        <v>27773</v>
      </c>
      <c r="C5284" s="9" t="s">
        <v>203</v>
      </c>
      <c r="D5284" s="9" t="s">
        <v>27774</v>
      </c>
      <c r="E5284" s="9" t="s">
        <v>205</v>
      </c>
      <c r="F5284" s="9" t="s">
        <v>27775</v>
      </c>
      <c r="G5284" s="9" t="s">
        <v>27775</v>
      </c>
      <c r="H5284" s="3"/>
      <c r="I5284" s="9" t="s">
        <v>27776</v>
      </c>
      <c r="J5284" s="9">
        <v>6</v>
      </c>
      <c r="K5284" s="9">
        <v>0</v>
      </c>
      <c r="L5284" s="45">
        <v>106</v>
      </c>
      <c r="M5284" s="45"/>
      <c r="N5284" s="45" t="s">
        <v>173</v>
      </c>
    </row>
    <row r="5285" spans="1:14" ht="23.4">
      <c r="A5285" s="9" t="s">
        <v>27777</v>
      </c>
      <c r="B5285" s="9" t="s">
        <v>27778</v>
      </c>
      <c r="C5285" s="9" t="s">
        <v>203</v>
      </c>
      <c r="D5285" s="9" t="s">
        <v>27779</v>
      </c>
      <c r="E5285" s="9" t="s">
        <v>90</v>
      </c>
      <c r="F5285" s="9" t="s">
        <v>27780</v>
      </c>
      <c r="G5285" s="9" t="s">
        <v>27781</v>
      </c>
      <c r="H5285" s="3"/>
      <c r="I5285" s="9" t="s">
        <v>27782</v>
      </c>
      <c r="J5285" s="9">
        <v>45</v>
      </c>
      <c r="K5285" s="9">
        <v>0</v>
      </c>
      <c r="L5285" s="45">
        <v>145</v>
      </c>
      <c r="M5285" s="45"/>
      <c r="N5285" s="45" t="s">
        <v>173</v>
      </c>
    </row>
    <row r="5286" spans="1:14" ht="23.4">
      <c r="A5286" s="9" t="s">
        <v>27783</v>
      </c>
      <c r="B5286" s="9" t="s">
        <v>27784</v>
      </c>
      <c r="C5286" s="9" t="s">
        <v>203</v>
      </c>
      <c r="D5286" s="9" t="s">
        <v>27785</v>
      </c>
      <c r="E5286" s="9" t="s">
        <v>205</v>
      </c>
      <c r="F5286" s="9" t="s">
        <v>27781</v>
      </c>
      <c r="G5286" s="9" t="s">
        <v>27781</v>
      </c>
      <c r="H5286" s="3"/>
      <c r="I5286" s="9" t="s">
        <v>27786</v>
      </c>
      <c r="J5286" s="9">
        <v>6</v>
      </c>
      <c r="K5286" s="9">
        <v>0</v>
      </c>
      <c r="L5286" s="45">
        <v>106</v>
      </c>
      <c r="M5286" s="45"/>
      <c r="N5286" s="45" t="s">
        <v>173</v>
      </c>
    </row>
    <row r="5287" spans="1:14" ht="23.4">
      <c r="A5287" s="9" t="s">
        <v>27787</v>
      </c>
      <c r="B5287" s="9" t="s">
        <v>27788</v>
      </c>
      <c r="C5287" s="9" t="s">
        <v>203</v>
      </c>
      <c r="D5287" s="9" t="s">
        <v>27789</v>
      </c>
      <c r="E5287" s="9" t="s">
        <v>205</v>
      </c>
      <c r="F5287" s="9" t="s">
        <v>27781</v>
      </c>
      <c r="G5287" s="9" t="s">
        <v>27781</v>
      </c>
      <c r="H5287" s="3"/>
      <c r="I5287" s="9" t="s">
        <v>27790</v>
      </c>
      <c r="J5287" s="9">
        <v>6</v>
      </c>
      <c r="K5287" s="9">
        <v>0</v>
      </c>
      <c r="L5287" s="45">
        <v>106</v>
      </c>
      <c r="M5287" s="45"/>
      <c r="N5287" s="45" t="s">
        <v>173</v>
      </c>
    </row>
    <row r="5288" spans="1:14" ht="23.4">
      <c r="A5288" s="9" t="s">
        <v>27791</v>
      </c>
      <c r="B5288" s="9" t="s">
        <v>3178</v>
      </c>
      <c r="C5288" s="9" t="s">
        <v>13</v>
      </c>
      <c r="D5288" s="9" t="s">
        <v>3179</v>
      </c>
      <c r="E5288" s="9" t="s">
        <v>100</v>
      </c>
      <c r="F5288" s="9" t="s">
        <v>27792</v>
      </c>
      <c r="G5288" s="9" t="s">
        <v>27726</v>
      </c>
      <c r="H5288" s="3"/>
      <c r="I5288" s="9" t="s">
        <v>27793</v>
      </c>
      <c r="J5288" s="9">
        <v>64</v>
      </c>
      <c r="K5288" s="9">
        <v>145</v>
      </c>
      <c r="L5288" s="45">
        <v>440</v>
      </c>
      <c r="M5288" s="45"/>
      <c r="N5288" s="45" t="s">
        <v>173</v>
      </c>
    </row>
    <row r="5289" spans="1:14" ht="23.4">
      <c r="A5289" s="9" t="s">
        <v>27794</v>
      </c>
      <c r="B5289" s="9" t="s">
        <v>27795</v>
      </c>
      <c r="C5289" s="9" t="s">
        <v>203</v>
      </c>
      <c r="D5289" s="9" t="s">
        <v>27796</v>
      </c>
      <c r="E5289" s="9" t="s">
        <v>246</v>
      </c>
      <c r="F5289" s="9" t="s">
        <v>27797</v>
      </c>
      <c r="G5289" s="9" t="s">
        <v>27797</v>
      </c>
      <c r="H5289" s="3"/>
      <c r="I5289" s="9" t="s">
        <v>27798</v>
      </c>
      <c r="J5289" s="9">
        <v>0</v>
      </c>
      <c r="K5289" s="9">
        <v>0</v>
      </c>
      <c r="L5289" s="45">
        <v>150</v>
      </c>
      <c r="M5289" s="45"/>
      <c r="N5289" s="45" t="s">
        <v>173</v>
      </c>
    </row>
    <row r="5290" spans="1:14" ht="23.4">
      <c r="A5290" s="9" t="s">
        <v>27799</v>
      </c>
      <c r="B5290" s="9" t="s">
        <v>27800</v>
      </c>
      <c r="C5290" s="9" t="s">
        <v>12</v>
      </c>
      <c r="D5290" s="9" t="s">
        <v>173</v>
      </c>
      <c r="E5290" s="9" t="s">
        <v>30</v>
      </c>
      <c r="F5290" s="9" t="s">
        <v>27801</v>
      </c>
      <c r="G5290" s="9" t="s">
        <v>27801</v>
      </c>
      <c r="H5290" s="3"/>
      <c r="I5290" s="9" t="s">
        <v>27802</v>
      </c>
      <c r="J5290" s="9">
        <v>5</v>
      </c>
      <c r="K5290" s="9">
        <v>5</v>
      </c>
      <c r="L5290" s="45">
        <v>175.05</v>
      </c>
      <c r="M5290" s="45"/>
      <c r="N5290" s="45" t="s">
        <v>173</v>
      </c>
    </row>
    <row r="5291" spans="1:14" ht="23.4">
      <c r="A5291" s="9" t="s">
        <v>27803</v>
      </c>
      <c r="B5291" s="9" t="s">
        <v>27804</v>
      </c>
      <c r="C5291" s="9" t="s">
        <v>203</v>
      </c>
      <c r="D5291" s="9" t="s">
        <v>27805</v>
      </c>
      <c r="E5291" s="9" t="s">
        <v>246</v>
      </c>
      <c r="F5291" s="9" t="s">
        <v>27801</v>
      </c>
      <c r="G5291" s="9" t="s">
        <v>27801</v>
      </c>
      <c r="H5291" s="3"/>
      <c r="I5291" s="9" t="s">
        <v>27806</v>
      </c>
      <c r="J5291" s="9">
        <v>6</v>
      </c>
      <c r="K5291" s="9">
        <v>0</v>
      </c>
      <c r="L5291" s="45">
        <v>206</v>
      </c>
      <c r="M5291" s="45"/>
      <c r="N5291" s="45" t="s">
        <v>173</v>
      </c>
    </row>
    <row r="5292" spans="1:14" ht="23.4">
      <c r="A5292" s="9" t="s">
        <v>27807</v>
      </c>
      <c r="B5292" s="9" t="s">
        <v>7310</v>
      </c>
      <c r="C5292" s="9" t="s">
        <v>203</v>
      </c>
      <c r="D5292" s="9" t="s">
        <v>12497</v>
      </c>
      <c r="E5292" s="9" t="s">
        <v>246</v>
      </c>
      <c r="F5292" s="9" t="s">
        <v>27801</v>
      </c>
      <c r="G5292" s="9" t="s">
        <v>27801</v>
      </c>
      <c r="H5292" s="3"/>
      <c r="I5292" s="9" t="s">
        <v>27808</v>
      </c>
      <c r="J5292" s="9">
        <v>0</v>
      </c>
      <c r="K5292" s="9">
        <v>0</v>
      </c>
      <c r="L5292" s="45">
        <v>200</v>
      </c>
      <c r="M5292" s="45"/>
      <c r="N5292" s="45" t="s">
        <v>173</v>
      </c>
    </row>
    <row r="5293" spans="1:14" ht="23.4">
      <c r="A5293" s="9" t="s">
        <v>27809</v>
      </c>
      <c r="B5293" s="9" t="s">
        <v>27810</v>
      </c>
      <c r="C5293" s="9" t="s">
        <v>203</v>
      </c>
      <c r="D5293" s="9" t="s">
        <v>27811</v>
      </c>
      <c r="E5293" s="9" t="s">
        <v>246</v>
      </c>
      <c r="F5293" s="9" t="s">
        <v>27812</v>
      </c>
      <c r="G5293" s="9" t="s">
        <v>27812</v>
      </c>
      <c r="H5293" s="3"/>
      <c r="I5293" s="9" t="s">
        <v>27813</v>
      </c>
      <c r="J5293" s="9">
        <v>0</v>
      </c>
      <c r="K5293" s="9">
        <v>0</v>
      </c>
      <c r="L5293" s="45">
        <v>200</v>
      </c>
      <c r="M5293" s="45"/>
      <c r="N5293" s="45" t="s">
        <v>173</v>
      </c>
    </row>
    <row r="5294" spans="1:14" ht="23.4">
      <c r="A5294" s="9" t="s">
        <v>27814</v>
      </c>
      <c r="B5294" s="9" t="s">
        <v>27815</v>
      </c>
      <c r="C5294" s="9" t="s">
        <v>203</v>
      </c>
      <c r="D5294" s="9" t="s">
        <v>27816</v>
      </c>
      <c r="E5294" s="9" t="s">
        <v>205</v>
      </c>
      <c r="F5294" s="9" t="s">
        <v>27726</v>
      </c>
      <c r="G5294" s="9" t="s">
        <v>27726</v>
      </c>
      <c r="H5294" s="3"/>
      <c r="I5294" s="9" t="s">
        <v>27817</v>
      </c>
      <c r="J5294" s="9">
        <v>6</v>
      </c>
      <c r="K5294" s="9">
        <v>0</v>
      </c>
      <c r="L5294" s="45">
        <v>106</v>
      </c>
      <c r="M5294" s="45"/>
      <c r="N5294" s="45" t="s">
        <v>173</v>
      </c>
    </row>
    <row r="5295" spans="1:14" ht="23.4">
      <c r="A5295" s="9" t="s">
        <v>27814</v>
      </c>
      <c r="B5295" s="9" t="s">
        <v>619</v>
      </c>
      <c r="C5295" s="9" t="s">
        <v>13</v>
      </c>
      <c r="D5295" s="9" t="s">
        <v>27818</v>
      </c>
      <c r="E5295" s="9" t="s">
        <v>100</v>
      </c>
      <c r="F5295" s="9" t="s">
        <v>27726</v>
      </c>
      <c r="G5295" s="9" t="s">
        <v>27819</v>
      </c>
      <c r="H5295" s="3"/>
      <c r="I5295" s="9" t="s">
        <v>27820</v>
      </c>
      <c r="J5295" s="9">
        <v>7</v>
      </c>
      <c r="K5295" s="9">
        <v>24</v>
      </c>
      <c r="L5295" s="45">
        <v>107</v>
      </c>
      <c r="M5295" s="45"/>
      <c r="N5295" s="45" t="s">
        <v>173</v>
      </c>
    </row>
    <row r="5296" spans="1:14" ht="23.4">
      <c r="A5296" s="9" t="s">
        <v>27821</v>
      </c>
      <c r="B5296" s="9" t="s">
        <v>27822</v>
      </c>
      <c r="C5296" s="9" t="s">
        <v>203</v>
      </c>
      <c r="D5296" s="9" t="s">
        <v>27823</v>
      </c>
      <c r="E5296" s="9" t="s">
        <v>205</v>
      </c>
      <c r="F5296" s="9" t="s">
        <v>27726</v>
      </c>
      <c r="G5296" s="9" t="s">
        <v>27726</v>
      </c>
      <c r="H5296" s="3"/>
      <c r="I5296" s="9" t="s">
        <v>27824</v>
      </c>
      <c r="J5296" s="9">
        <v>6</v>
      </c>
      <c r="K5296" s="9">
        <v>0</v>
      </c>
      <c r="L5296" s="45">
        <v>106</v>
      </c>
      <c r="M5296" s="45"/>
      <c r="N5296" s="45" t="s">
        <v>173</v>
      </c>
    </row>
    <row r="5297" spans="1:14" ht="23.4">
      <c r="A5297" s="9" t="s">
        <v>27825</v>
      </c>
      <c r="B5297" s="9" t="s">
        <v>27826</v>
      </c>
      <c r="C5297" s="9" t="s">
        <v>203</v>
      </c>
      <c r="D5297" s="9" t="s">
        <v>27827</v>
      </c>
      <c r="E5297" s="9" t="s">
        <v>205</v>
      </c>
      <c r="F5297" s="9" t="s">
        <v>27828</v>
      </c>
      <c r="G5297" s="9" t="s">
        <v>27828</v>
      </c>
      <c r="H5297" s="3"/>
      <c r="I5297" s="9" t="s">
        <v>27829</v>
      </c>
      <c r="J5297" s="9">
        <v>6</v>
      </c>
      <c r="K5297" s="9">
        <v>0</v>
      </c>
      <c r="L5297" s="45">
        <v>106</v>
      </c>
      <c r="M5297" s="45"/>
      <c r="N5297" s="45" t="s">
        <v>173</v>
      </c>
    </row>
    <row r="5298" spans="1:14" ht="23.4">
      <c r="A5298" s="9" t="s">
        <v>27830</v>
      </c>
      <c r="B5298" s="9" t="s">
        <v>5562</v>
      </c>
      <c r="C5298" s="9" t="s">
        <v>13</v>
      </c>
      <c r="D5298" s="9" t="s">
        <v>27831</v>
      </c>
      <c r="E5298" s="9" t="s">
        <v>100</v>
      </c>
      <c r="F5298" s="9" t="s">
        <v>27832</v>
      </c>
      <c r="G5298" s="9" t="s">
        <v>27833</v>
      </c>
      <c r="H5298" s="3"/>
      <c r="I5298" s="9" t="s">
        <v>27834</v>
      </c>
      <c r="J5298" s="9">
        <v>0</v>
      </c>
      <c r="K5298" s="9">
        <v>49</v>
      </c>
      <c r="L5298" s="45">
        <v>198</v>
      </c>
      <c r="M5298" s="45"/>
      <c r="N5298" s="45" t="s">
        <v>173</v>
      </c>
    </row>
    <row r="5299" spans="1:14" ht="23.4">
      <c r="A5299" s="9" t="s">
        <v>27830</v>
      </c>
      <c r="B5299" s="9" t="s">
        <v>27835</v>
      </c>
      <c r="C5299" s="9" t="s">
        <v>679</v>
      </c>
      <c r="D5299" s="9" t="s">
        <v>27836</v>
      </c>
      <c r="E5299" s="9" t="s">
        <v>681</v>
      </c>
      <c r="F5299" s="9" t="s">
        <v>27832</v>
      </c>
      <c r="G5299" s="9" t="s">
        <v>27832</v>
      </c>
      <c r="H5299" s="3"/>
      <c r="I5299" s="9" t="s">
        <v>27837</v>
      </c>
      <c r="J5299" s="9">
        <v>30</v>
      </c>
      <c r="K5299" s="9">
        <v>0</v>
      </c>
      <c r="L5299" s="45">
        <v>130</v>
      </c>
      <c r="M5299" s="45"/>
      <c r="N5299" s="45" t="s">
        <v>173</v>
      </c>
    </row>
    <row r="5300" spans="1:14" ht="23.4">
      <c r="A5300" s="9" t="s">
        <v>27838</v>
      </c>
      <c r="B5300" s="9" t="s">
        <v>27839</v>
      </c>
      <c r="C5300" s="9" t="s">
        <v>203</v>
      </c>
      <c r="D5300" s="9" t="s">
        <v>27840</v>
      </c>
      <c r="E5300" s="9" t="s">
        <v>205</v>
      </c>
      <c r="F5300" s="9" t="s">
        <v>27841</v>
      </c>
      <c r="G5300" s="9" t="s">
        <v>27841</v>
      </c>
      <c r="H5300" s="3"/>
      <c r="I5300" s="9" t="s">
        <v>27842</v>
      </c>
      <c r="J5300" s="9">
        <v>6</v>
      </c>
      <c r="K5300" s="9">
        <v>0</v>
      </c>
      <c r="L5300" s="45">
        <v>106</v>
      </c>
      <c r="M5300" s="45"/>
      <c r="N5300" s="45" t="s">
        <v>173</v>
      </c>
    </row>
    <row r="5301" spans="1:14" ht="23.4">
      <c r="A5301" s="9" t="s">
        <v>27843</v>
      </c>
      <c r="B5301" s="9" t="s">
        <v>27844</v>
      </c>
      <c r="C5301" s="9" t="s">
        <v>679</v>
      </c>
      <c r="D5301" s="9" t="s">
        <v>27845</v>
      </c>
      <c r="E5301" s="9" t="s">
        <v>264</v>
      </c>
      <c r="F5301" s="9" t="s">
        <v>27841</v>
      </c>
      <c r="G5301" s="9" t="s">
        <v>27828</v>
      </c>
      <c r="H5301" s="9" t="s">
        <v>267</v>
      </c>
      <c r="I5301" s="9" t="s">
        <v>27847</v>
      </c>
      <c r="J5301" s="9">
        <v>20</v>
      </c>
      <c r="K5301" s="9">
        <v>0</v>
      </c>
      <c r="L5301" s="45">
        <v>320</v>
      </c>
      <c r="M5301" s="45" t="s">
        <v>27846</v>
      </c>
      <c r="N5301" s="45" t="s">
        <v>173</v>
      </c>
    </row>
    <row r="5302" spans="1:14" ht="23.4">
      <c r="A5302" s="9" t="s">
        <v>27848</v>
      </c>
      <c r="B5302" s="9" t="s">
        <v>27849</v>
      </c>
      <c r="C5302" s="9" t="s">
        <v>203</v>
      </c>
      <c r="D5302" s="9" t="s">
        <v>27850</v>
      </c>
      <c r="E5302" s="9" t="s">
        <v>205</v>
      </c>
      <c r="F5302" s="9" t="s">
        <v>27841</v>
      </c>
      <c r="G5302" s="9" t="s">
        <v>27841</v>
      </c>
      <c r="H5302" s="3"/>
      <c r="I5302" s="9" t="s">
        <v>27851</v>
      </c>
      <c r="J5302" s="9">
        <v>6</v>
      </c>
      <c r="K5302" s="9">
        <v>0</v>
      </c>
      <c r="L5302" s="45">
        <v>106</v>
      </c>
      <c r="M5302" s="45"/>
      <c r="N5302" s="45" t="s">
        <v>173</v>
      </c>
    </row>
    <row r="5303" spans="1:14" ht="23.4">
      <c r="A5303" s="9" t="s">
        <v>27852</v>
      </c>
      <c r="B5303" s="9" t="s">
        <v>27853</v>
      </c>
      <c r="C5303" s="9" t="s">
        <v>679</v>
      </c>
      <c r="D5303" s="9" t="s">
        <v>27854</v>
      </c>
      <c r="E5303" s="9" t="s">
        <v>681</v>
      </c>
      <c r="F5303" s="9" t="s">
        <v>27855</v>
      </c>
      <c r="G5303" s="9" t="s">
        <v>27856</v>
      </c>
      <c r="H5303" s="3"/>
      <c r="I5303" s="9" t="s">
        <v>27857</v>
      </c>
      <c r="J5303" s="9">
        <v>30</v>
      </c>
      <c r="K5303" s="9">
        <v>0</v>
      </c>
      <c r="L5303" s="45">
        <v>130</v>
      </c>
      <c r="M5303" s="45"/>
      <c r="N5303" s="45" t="s">
        <v>173</v>
      </c>
    </row>
    <row r="5304" spans="1:14" ht="23.4">
      <c r="A5304" s="9" t="s">
        <v>27858</v>
      </c>
      <c r="B5304" s="9" t="s">
        <v>8867</v>
      </c>
      <c r="C5304" s="9" t="s">
        <v>203</v>
      </c>
      <c r="D5304" s="9" t="s">
        <v>8868</v>
      </c>
      <c r="E5304" s="9" t="s">
        <v>246</v>
      </c>
      <c r="F5304" s="9" t="s">
        <v>27855</v>
      </c>
      <c r="G5304" s="9" t="s">
        <v>27855</v>
      </c>
      <c r="H5304" s="3"/>
      <c r="I5304" s="9" t="s">
        <v>27859</v>
      </c>
      <c r="J5304" s="9">
        <v>0</v>
      </c>
      <c r="K5304" s="9">
        <v>0</v>
      </c>
      <c r="L5304" s="45">
        <v>400</v>
      </c>
      <c r="M5304" s="45"/>
      <c r="N5304" s="45" t="s">
        <v>173</v>
      </c>
    </row>
    <row r="5305" spans="1:14" ht="23.4">
      <c r="A5305" s="9" t="s">
        <v>27860</v>
      </c>
      <c r="B5305" s="9" t="s">
        <v>27861</v>
      </c>
      <c r="C5305" s="9" t="s">
        <v>13</v>
      </c>
      <c r="D5305" s="9" t="s">
        <v>27862</v>
      </c>
      <c r="E5305" s="9" t="s">
        <v>100</v>
      </c>
      <c r="F5305" s="9" t="s">
        <v>27855</v>
      </c>
      <c r="G5305" s="9" t="s">
        <v>27863</v>
      </c>
      <c r="H5305" s="3"/>
      <c r="I5305" s="9" t="s">
        <v>27864</v>
      </c>
      <c r="J5305" s="9">
        <v>0</v>
      </c>
      <c r="K5305" s="9">
        <v>18</v>
      </c>
      <c r="L5305" s="45">
        <v>120</v>
      </c>
      <c r="M5305" s="45"/>
      <c r="N5305" s="45" t="s">
        <v>173</v>
      </c>
    </row>
    <row r="5306" spans="1:14" ht="23.4">
      <c r="A5306" s="9" t="s">
        <v>27865</v>
      </c>
      <c r="B5306" s="9" t="s">
        <v>27866</v>
      </c>
      <c r="C5306" s="9" t="s">
        <v>203</v>
      </c>
      <c r="D5306" s="9" t="s">
        <v>27867</v>
      </c>
      <c r="E5306" s="9" t="s">
        <v>205</v>
      </c>
      <c r="F5306" s="9" t="s">
        <v>27863</v>
      </c>
      <c r="G5306" s="9" t="s">
        <v>27863</v>
      </c>
      <c r="H5306" s="3"/>
      <c r="I5306" s="9" t="s">
        <v>27868</v>
      </c>
      <c r="J5306" s="9">
        <v>0</v>
      </c>
      <c r="K5306" s="9">
        <v>0</v>
      </c>
      <c r="L5306" s="45">
        <v>150</v>
      </c>
      <c r="M5306" s="45"/>
      <c r="N5306" s="45" t="s">
        <v>173</v>
      </c>
    </row>
    <row r="5307" spans="1:14" ht="23.4">
      <c r="A5307" s="9" t="s">
        <v>27869</v>
      </c>
      <c r="B5307" s="9" t="s">
        <v>27870</v>
      </c>
      <c r="C5307" s="9" t="s">
        <v>679</v>
      </c>
      <c r="D5307" s="9" t="s">
        <v>27871</v>
      </c>
      <c r="E5307" s="9" t="s">
        <v>681</v>
      </c>
      <c r="F5307" s="9" t="s">
        <v>27856</v>
      </c>
      <c r="G5307" s="9" t="s">
        <v>27856</v>
      </c>
      <c r="H5307" s="3"/>
      <c r="I5307" s="9" t="s">
        <v>27872</v>
      </c>
      <c r="J5307" s="9">
        <v>30</v>
      </c>
      <c r="K5307" s="9">
        <v>0</v>
      </c>
      <c r="L5307" s="45">
        <v>1030</v>
      </c>
      <c r="M5307" s="45"/>
      <c r="N5307" s="45" t="s">
        <v>173</v>
      </c>
    </row>
    <row r="5308" spans="1:14" ht="23.4">
      <c r="A5308" s="9" t="s">
        <v>27873</v>
      </c>
      <c r="B5308" s="9" t="s">
        <v>27874</v>
      </c>
      <c r="C5308" s="9" t="s">
        <v>203</v>
      </c>
      <c r="D5308" s="9" t="s">
        <v>27875</v>
      </c>
      <c r="E5308" s="9" t="s">
        <v>90</v>
      </c>
      <c r="F5308" s="9" t="s">
        <v>27856</v>
      </c>
      <c r="G5308" s="9" t="s">
        <v>27876</v>
      </c>
      <c r="H5308" s="3"/>
      <c r="I5308" s="9" t="s">
        <v>27877</v>
      </c>
      <c r="J5308" s="9">
        <v>0</v>
      </c>
      <c r="K5308" s="9">
        <v>0</v>
      </c>
      <c r="L5308" s="45">
        <v>200</v>
      </c>
      <c r="M5308" s="45"/>
      <c r="N5308" s="45" t="s">
        <v>173</v>
      </c>
    </row>
    <row r="5309" spans="1:14" ht="23.4">
      <c r="A5309" s="9" t="s">
        <v>27878</v>
      </c>
      <c r="B5309" s="9" t="s">
        <v>27879</v>
      </c>
      <c r="C5309" s="9" t="s">
        <v>203</v>
      </c>
      <c r="D5309" s="9" t="s">
        <v>27880</v>
      </c>
      <c r="E5309" s="9" t="s">
        <v>205</v>
      </c>
      <c r="F5309" s="9" t="s">
        <v>27856</v>
      </c>
      <c r="G5309" s="9" t="s">
        <v>27863</v>
      </c>
      <c r="H5309" s="3"/>
      <c r="I5309" s="9" t="s">
        <v>27881</v>
      </c>
      <c r="J5309" s="9">
        <v>6</v>
      </c>
      <c r="K5309" s="9">
        <v>0</v>
      </c>
      <c r="L5309" s="45">
        <v>106</v>
      </c>
      <c r="M5309" s="45"/>
      <c r="N5309" s="45" t="s">
        <v>173</v>
      </c>
    </row>
    <row r="5310" spans="1:14" ht="23.4">
      <c r="A5310" s="9" t="s">
        <v>27882</v>
      </c>
      <c r="B5310" s="9" t="s">
        <v>27883</v>
      </c>
      <c r="C5310" s="9" t="s">
        <v>203</v>
      </c>
      <c r="D5310" s="9" t="s">
        <v>27884</v>
      </c>
      <c r="E5310" s="9" t="s">
        <v>205</v>
      </c>
      <c r="F5310" s="9" t="s">
        <v>27885</v>
      </c>
      <c r="G5310" s="9" t="s">
        <v>27885</v>
      </c>
      <c r="H5310" s="3"/>
      <c r="I5310" s="9" t="s">
        <v>27886</v>
      </c>
      <c r="J5310" s="9">
        <v>0</v>
      </c>
      <c r="K5310" s="9">
        <v>0</v>
      </c>
      <c r="L5310" s="45">
        <v>200</v>
      </c>
      <c r="M5310" s="45"/>
      <c r="N5310" s="45" t="s">
        <v>173</v>
      </c>
    </row>
    <row r="5311" spans="1:14" ht="23.4">
      <c r="A5311" s="9" t="s">
        <v>27887</v>
      </c>
      <c r="B5311" s="9" t="s">
        <v>27888</v>
      </c>
      <c r="C5311" s="9" t="s">
        <v>203</v>
      </c>
      <c r="D5311" s="9" t="s">
        <v>27889</v>
      </c>
      <c r="E5311" s="9" t="s">
        <v>205</v>
      </c>
      <c r="F5311" s="9" t="s">
        <v>27876</v>
      </c>
      <c r="G5311" s="9" t="s">
        <v>27876</v>
      </c>
      <c r="H5311" s="3"/>
      <c r="I5311" s="9" t="s">
        <v>27890</v>
      </c>
      <c r="J5311" s="9">
        <v>0</v>
      </c>
      <c r="K5311" s="9">
        <v>0</v>
      </c>
      <c r="L5311" s="45">
        <v>150</v>
      </c>
      <c r="M5311" s="45"/>
      <c r="N5311" s="45" t="s">
        <v>173</v>
      </c>
    </row>
    <row r="5312" spans="1:14" ht="23.4">
      <c r="A5312" s="9" t="s">
        <v>27891</v>
      </c>
      <c r="B5312" s="9" t="s">
        <v>788</v>
      </c>
      <c r="C5312" s="9" t="s">
        <v>203</v>
      </c>
      <c r="D5312" s="9" t="s">
        <v>27892</v>
      </c>
      <c r="E5312" s="9" t="s">
        <v>205</v>
      </c>
      <c r="F5312" s="9" t="s">
        <v>27876</v>
      </c>
      <c r="G5312" s="9" t="s">
        <v>27876</v>
      </c>
      <c r="H5312" s="3"/>
      <c r="I5312" s="9" t="s">
        <v>27893</v>
      </c>
      <c r="J5312" s="9">
        <v>6</v>
      </c>
      <c r="K5312" s="9">
        <v>0</v>
      </c>
      <c r="L5312" s="45">
        <v>106</v>
      </c>
      <c r="M5312" s="45"/>
      <c r="N5312" s="45" t="s">
        <v>173</v>
      </c>
    </row>
    <row r="5313" spans="1:14" ht="23.4">
      <c r="A5313" s="9" t="s">
        <v>27894</v>
      </c>
      <c r="B5313" s="9" t="s">
        <v>27895</v>
      </c>
      <c r="C5313" s="9" t="s">
        <v>203</v>
      </c>
      <c r="D5313" s="9" t="s">
        <v>27896</v>
      </c>
      <c r="E5313" s="9" t="s">
        <v>90</v>
      </c>
      <c r="F5313" s="9" t="s">
        <v>27897</v>
      </c>
      <c r="G5313" s="9" t="s">
        <v>27898</v>
      </c>
      <c r="H5313" s="3"/>
      <c r="I5313" s="9" t="s">
        <v>27899</v>
      </c>
      <c r="J5313" s="9">
        <v>6</v>
      </c>
      <c r="K5313" s="9">
        <v>0</v>
      </c>
      <c r="L5313" s="45">
        <v>106</v>
      </c>
      <c r="M5313" s="45"/>
      <c r="N5313" s="45" t="s">
        <v>173</v>
      </c>
    </row>
    <row r="5314" spans="1:14" ht="23.4">
      <c r="A5314" s="9" t="s">
        <v>27900</v>
      </c>
      <c r="B5314" s="9" t="s">
        <v>27901</v>
      </c>
      <c r="C5314" s="9" t="s">
        <v>203</v>
      </c>
      <c r="D5314" s="9" t="s">
        <v>27902</v>
      </c>
      <c r="E5314" s="9" t="s">
        <v>205</v>
      </c>
      <c r="F5314" s="9" t="s">
        <v>27897</v>
      </c>
      <c r="G5314" s="9" t="s">
        <v>27903</v>
      </c>
      <c r="H5314" s="3"/>
      <c r="I5314" s="9" t="s">
        <v>27904</v>
      </c>
      <c r="J5314" s="9">
        <v>45</v>
      </c>
      <c r="K5314" s="9">
        <v>0</v>
      </c>
      <c r="L5314" s="45">
        <v>145</v>
      </c>
      <c r="M5314" s="45"/>
      <c r="N5314" s="45" t="s">
        <v>173</v>
      </c>
    </row>
    <row r="5315" spans="1:14" ht="23.4">
      <c r="A5315" s="9" t="s">
        <v>27905</v>
      </c>
      <c r="B5315" s="9" t="s">
        <v>27906</v>
      </c>
      <c r="C5315" s="9" t="s">
        <v>203</v>
      </c>
      <c r="D5315" s="9" t="s">
        <v>27907</v>
      </c>
      <c r="E5315" s="9" t="s">
        <v>246</v>
      </c>
      <c r="F5315" s="9" t="s">
        <v>27898</v>
      </c>
      <c r="G5315" s="9" t="s">
        <v>27898</v>
      </c>
      <c r="H5315" s="3"/>
      <c r="I5315" s="9" t="s">
        <v>27908</v>
      </c>
      <c r="J5315" s="9">
        <v>0</v>
      </c>
      <c r="K5315" s="9">
        <v>0</v>
      </c>
      <c r="L5315" s="45">
        <v>200</v>
      </c>
      <c r="M5315" s="45"/>
      <c r="N5315" s="45" t="s">
        <v>173</v>
      </c>
    </row>
    <row r="5316" spans="1:14" ht="23.4">
      <c r="A5316" s="9" t="s">
        <v>27909</v>
      </c>
      <c r="B5316" s="9" t="s">
        <v>27895</v>
      </c>
      <c r="C5316" s="9" t="s">
        <v>203</v>
      </c>
      <c r="D5316" s="9" t="s">
        <v>27910</v>
      </c>
      <c r="E5316" s="9" t="s">
        <v>90</v>
      </c>
      <c r="F5316" s="9" t="s">
        <v>27911</v>
      </c>
      <c r="G5316" s="9" t="s">
        <v>27912</v>
      </c>
      <c r="H5316" s="3"/>
      <c r="I5316" s="9" t="s">
        <v>27913</v>
      </c>
      <c r="J5316" s="9">
        <v>6</v>
      </c>
      <c r="K5316" s="9">
        <v>0</v>
      </c>
      <c r="L5316" s="45">
        <v>106</v>
      </c>
      <c r="M5316" s="45"/>
      <c r="N5316" s="45" t="s">
        <v>173</v>
      </c>
    </row>
    <row r="5317" spans="1:14" ht="23.4">
      <c r="A5317" s="9" t="s">
        <v>27914</v>
      </c>
      <c r="B5317" s="9" t="s">
        <v>27915</v>
      </c>
      <c r="C5317" s="9" t="s">
        <v>203</v>
      </c>
      <c r="D5317" s="9" t="s">
        <v>27916</v>
      </c>
      <c r="E5317" s="9" t="s">
        <v>205</v>
      </c>
      <c r="F5317" s="9" t="s">
        <v>27912</v>
      </c>
      <c r="G5317" s="9" t="s">
        <v>27912</v>
      </c>
      <c r="H5317" s="3"/>
      <c r="I5317" s="9" t="s">
        <v>27917</v>
      </c>
      <c r="J5317" s="9">
        <v>0</v>
      </c>
      <c r="K5317" s="9">
        <v>0</v>
      </c>
      <c r="L5317" s="45">
        <v>200</v>
      </c>
      <c r="M5317" s="45"/>
      <c r="N5317" s="45" t="s">
        <v>173</v>
      </c>
    </row>
    <row r="5318" spans="1:14" ht="23.4">
      <c r="A5318" s="9" t="s">
        <v>27918</v>
      </c>
      <c r="B5318" s="9" t="s">
        <v>27919</v>
      </c>
      <c r="C5318" s="9" t="s">
        <v>203</v>
      </c>
      <c r="D5318" s="9" t="s">
        <v>27920</v>
      </c>
      <c r="E5318" s="9" t="s">
        <v>246</v>
      </c>
      <c r="F5318" s="9" t="s">
        <v>27921</v>
      </c>
      <c r="G5318" s="9" t="s">
        <v>27921</v>
      </c>
      <c r="H5318" s="3"/>
      <c r="I5318" s="9" t="s">
        <v>27922</v>
      </c>
      <c r="J5318" s="9">
        <v>0</v>
      </c>
      <c r="K5318" s="9">
        <v>0</v>
      </c>
      <c r="L5318" s="45">
        <v>200</v>
      </c>
      <c r="M5318" s="45"/>
      <c r="N5318" s="45" t="s">
        <v>173</v>
      </c>
    </row>
    <row r="5319" spans="1:14" ht="23.4">
      <c r="A5319" s="9" t="s">
        <v>27923</v>
      </c>
      <c r="B5319" s="9" t="s">
        <v>27924</v>
      </c>
      <c r="C5319" s="9" t="s">
        <v>679</v>
      </c>
      <c r="D5319" s="9" t="s">
        <v>27925</v>
      </c>
      <c r="E5319" s="9" t="s">
        <v>681</v>
      </c>
      <c r="F5319" s="9" t="s">
        <v>27921</v>
      </c>
      <c r="G5319" s="9" t="s">
        <v>27921</v>
      </c>
      <c r="H5319" s="3"/>
      <c r="I5319" s="9" t="s">
        <v>27926</v>
      </c>
      <c r="J5319" s="9">
        <v>30</v>
      </c>
      <c r="K5319" s="9">
        <v>0</v>
      </c>
      <c r="L5319" s="45">
        <v>230</v>
      </c>
      <c r="M5319" s="45"/>
      <c r="N5319" s="45" t="s">
        <v>173</v>
      </c>
    </row>
    <row r="5320" spans="1:14" ht="23.4">
      <c r="A5320" s="9" t="s">
        <v>27927</v>
      </c>
      <c r="B5320" s="9" t="s">
        <v>27928</v>
      </c>
      <c r="C5320" s="9" t="s">
        <v>203</v>
      </c>
      <c r="D5320" s="9" t="s">
        <v>27929</v>
      </c>
      <c r="E5320" s="9" t="s">
        <v>246</v>
      </c>
      <c r="F5320" s="9" t="s">
        <v>27930</v>
      </c>
      <c r="G5320" s="9" t="s">
        <v>27931</v>
      </c>
      <c r="H5320" s="3"/>
      <c r="I5320" s="9" t="s">
        <v>27932</v>
      </c>
      <c r="J5320" s="9">
        <v>45</v>
      </c>
      <c r="K5320" s="9">
        <v>0</v>
      </c>
      <c r="L5320" s="45">
        <v>145</v>
      </c>
      <c r="M5320" s="45"/>
      <c r="N5320" s="45" t="s">
        <v>173</v>
      </c>
    </row>
    <row r="5321" spans="1:14" ht="23.4">
      <c r="A5321" s="9" t="s">
        <v>27933</v>
      </c>
      <c r="B5321" s="9" t="s">
        <v>1099</v>
      </c>
      <c r="C5321" s="9" t="s">
        <v>13</v>
      </c>
      <c r="D5321" s="9" t="s">
        <v>4711</v>
      </c>
      <c r="E5321" s="9" t="s">
        <v>100</v>
      </c>
      <c r="F5321" s="9" t="s">
        <v>27934</v>
      </c>
      <c r="G5321" s="9" t="s">
        <v>27934</v>
      </c>
      <c r="H5321" s="3"/>
      <c r="I5321" s="9" t="s">
        <v>27935</v>
      </c>
      <c r="J5321" s="9">
        <v>0</v>
      </c>
      <c r="K5321" s="9">
        <v>42</v>
      </c>
      <c r="L5321" s="45">
        <v>276</v>
      </c>
      <c r="M5321" s="45"/>
      <c r="N5321" s="45" t="s">
        <v>173</v>
      </c>
    </row>
    <row r="5322" spans="1:14" ht="23.4">
      <c r="A5322" s="9" t="s">
        <v>27936</v>
      </c>
      <c r="B5322" s="9" t="s">
        <v>27937</v>
      </c>
      <c r="C5322" s="9" t="s">
        <v>203</v>
      </c>
      <c r="D5322" s="9" t="s">
        <v>27938</v>
      </c>
      <c r="E5322" s="9" t="s">
        <v>90</v>
      </c>
      <c r="F5322" s="9" t="s">
        <v>27939</v>
      </c>
      <c r="G5322" s="9" t="s">
        <v>27940</v>
      </c>
      <c r="H5322" s="3"/>
      <c r="I5322" s="9" t="s">
        <v>27941</v>
      </c>
      <c r="J5322" s="9">
        <v>0</v>
      </c>
      <c r="K5322" s="9">
        <v>0</v>
      </c>
      <c r="L5322" s="45">
        <v>300</v>
      </c>
      <c r="M5322" s="45"/>
      <c r="N5322" s="45" t="s">
        <v>173</v>
      </c>
    </row>
    <row r="5323" spans="1:14" ht="23.4">
      <c r="A5323" s="9" t="s">
        <v>27942</v>
      </c>
      <c r="B5323" s="9" t="s">
        <v>27943</v>
      </c>
      <c r="C5323" s="9" t="s">
        <v>679</v>
      </c>
      <c r="D5323" s="9" t="s">
        <v>27944</v>
      </c>
      <c r="E5323" s="9" t="s">
        <v>264</v>
      </c>
      <c r="F5323" s="9" t="s">
        <v>27945</v>
      </c>
      <c r="G5323" s="9" t="s">
        <v>27921</v>
      </c>
      <c r="H5323" s="9" t="s">
        <v>267</v>
      </c>
      <c r="I5323" s="9" t="s">
        <v>27947</v>
      </c>
      <c r="J5323" s="9">
        <v>20</v>
      </c>
      <c r="K5323" s="9">
        <v>0</v>
      </c>
      <c r="L5323" s="45">
        <v>120</v>
      </c>
      <c r="M5323" s="45" t="s">
        <v>27946</v>
      </c>
      <c r="N5323" s="45" t="s">
        <v>173</v>
      </c>
    </row>
    <row r="5324" spans="1:14" ht="23.4">
      <c r="A5324" s="9" t="s">
        <v>27948</v>
      </c>
      <c r="B5324" s="9" t="s">
        <v>27949</v>
      </c>
      <c r="C5324" s="9" t="s">
        <v>203</v>
      </c>
      <c r="D5324" s="9" t="s">
        <v>27950</v>
      </c>
      <c r="E5324" s="9" t="s">
        <v>90</v>
      </c>
      <c r="F5324" s="9" t="s">
        <v>27951</v>
      </c>
      <c r="G5324" s="9" t="s">
        <v>27952</v>
      </c>
      <c r="H5324" s="3"/>
      <c r="I5324" s="9" t="s">
        <v>27953</v>
      </c>
      <c r="J5324" s="9">
        <v>6</v>
      </c>
      <c r="K5324" s="9">
        <v>0</v>
      </c>
      <c r="L5324" s="45">
        <v>106</v>
      </c>
      <c r="M5324" s="45"/>
      <c r="N5324" s="45" t="s">
        <v>173</v>
      </c>
    </row>
    <row r="5325" spans="1:14" ht="23.4">
      <c r="A5325" s="9" t="s">
        <v>27954</v>
      </c>
      <c r="B5325" s="9" t="s">
        <v>27955</v>
      </c>
      <c r="C5325" s="9" t="s">
        <v>203</v>
      </c>
      <c r="D5325" s="9" t="s">
        <v>27956</v>
      </c>
      <c r="E5325" s="9" t="s">
        <v>90</v>
      </c>
      <c r="F5325" s="9" t="s">
        <v>27957</v>
      </c>
      <c r="G5325" s="9" t="s">
        <v>27952</v>
      </c>
      <c r="H5325" s="3"/>
      <c r="I5325" s="9" t="s">
        <v>27958</v>
      </c>
      <c r="J5325" s="9">
        <v>6</v>
      </c>
      <c r="K5325" s="9">
        <v>0</v>
      </c>
      <c r="L5325" s="45">
        <v>106</v>
      </c>
      <c r="M5325" s="45"/>
      <c r="N5325" s="45" t="s">
        <v>173</v>
      </c>
    </row>
    <row r="5326" spans="1:14" ht="23.4">
      <c r="A5326" s="9" t="s">
        <v>27959</v>
      </c>
      <c r="B5326" s="9" t="s">
        <v>27960</v>
      </c>
      <c r="C5326" s="9" t="s">
        <v>679</v>
      </c>
      <c r="D5326" s="9" t="s">
        <v>27961</v>
      </c>
      <c r="E5326" s="9" t="s">
        <v>264</v>
      </c>
      <c r="F5326" s="9" t="s">
        <v>27957</v>
      </c>
      <c r="G5326" s="9" t="s">
        <v>27940</v>
      </c>
      <c r="H5326" s="9" t="s">
        <v>267</v>
      </c>
      <c r="I5326" s="9" t="s">
        <v>27963</v>
      </c>
      <c r="J5326" s="9">
        <v>20</v>
      </c>
      <c r="K5326" s="9">
        <v>0</v>
      </c>
      <c r="L5326" s="45">
        <v>220</v>
      </c>
      <c r="M5326" s="45" t="s">
        <v>27962</v>
      </c>
      <c r="N5326" s="45" t="s">
        <v>173</v>
      </c>
    </row>
    <row r="5327" spans="1:14" ht="23.4">
      <c r="A5327" s="9" t="s">
        <v>27964</v>
      </c>
      <c r="B5327" s="9" t="s">
        <v>27965</v>
      </c>
      <c r="C5327" s="9" t="s">
        <v>203</v>
      </c>
      <c r="D5327" s="9" t="s">
        <v>27966</v>
      </c>
      <c r="E5327" s="9" t="s">
        <v>90</v>
      </c>
      <c r="F5327" s="9" t="s">
        <v>27952</v>
      </c>
      <c r="G5327" s="9" t="s">
        <v>27952</v>
      </c>
      <c r="H5327" s="3"/>
      <c r="I5327" s="9" t="s">
        <v>27967</v>
      </c>
      <c r="J5327" s="9">
        <v>6</v>
      </c>
      <c r="K5327" s="9">
        <v>0</v>
      </c>
      <c r="L5327" s="45">
        <v>146</v>
      </c>
      <c r="M5327" s="45"/>
      <c r="N5327" s="45" t="s">
        <v>173</v>
      </c>
    </row>
    <row r="5328" spans="1:14" ht="23.4">
      <c r="A5328" s="9" t="s">
        <v>27968</v>
      </c>
      <c r="B5328" s="9" t="s">
        <v>27969</v>
      </c>
      <c r="C5328" s="9" t="s">
        <v>203</v>
      </c>
      <c r="D5328" s="9" t="s">
        <v>27970</v>
      </c>
      <c r="E5328" s="9" t="s">
        <v>90</v>
      </c>
      <c r="F5328" s="9" t="s">
        <v>27971</v>
      </c>
      <c r="G5328" s="9" t="s">
        <v>27833</v>
      </c>
      <c r="H5328" s="3"/>
      <c r="I5328" s="9" t="s">
        <v>27972</v>
      </c>
      <c r="J5328" s="9">
        <v>6</v>
      </c>
      <c r="K5328" s="9">
        <v>0</v>
      </c>
      <c r="L5328" s="45">
        <v>106</v>
      </c>
      <c r="M5328" s="45"/>
      <c r="N5328" s="45" t="s">
        <v>173</v>
      </c>
    </row>
    <row r="5329" spans="1:14" ht="23.4">
      <c r="A5329" s="9" t="s">
        <v>27973</v>
      </c>
      <c r="B5329" s="9" t="s">
        <v>27974</v>
      </c>
      <c r="C5329" s="9" t="s">
        <v>203</v>
      </c>
      <c r="D5329" s="9" t="s">
        <v>27975</v>
      </c>
      <c r="E5329" s="9" t="s">
        <v>205</v>
      </c>
      <c r="F5329" s="9" t="s">
        <v>27976</v>
      </c>
      <c r="G5329" s="9" t="s">
        <v>27976</v>
      </c>
      <c r="H5329" s="3"/>
      <c r="I5329" s="9" t="s">
        <v>27977</v>
      </c>
      <c r="J5329" s="9">
        <v>45</v>
      </c>
      <c r="K5329" s="9">
        <v>0</v>
      </c>
      <c r="L5329" s="45">
        <v>145</v>
      </c>
      <c r="M5329" s="45"/>
      <c r="N5329" s="45" t="s">
        <v>173</v>
      </c>
    </row>
    <row r="5330" spans="1:14" ht="23.4">
      <c r="A5330" s="9" t="s">
        <v>27978</v>
      </c>
      <c r="B5330" s="9" t="s">
        <v>27979</v>
      </c>
      <c r="C5330" s="9" t="s">
        <v>12</v>
      </c>
      <c r="D5330" s="9" t="s">
        <v>173</v>
      </c>
      <c r="E5330" s="9" t="s">
        <v>30</v>
      </c>
      <c r="F5330" s="9" t="s">
        <v>27980</v>
      </c>
      <c r="G5330" s="9" t="s">
        <v>27980</v>
      </c>
      <c r="H5330" s="3"/>
      <c r="I5330" s="9" t="s">
        <v>27981</v>
      </c>
      <c r="J5330" s="9">
        <v>64</v>
      </c>
      <c r="K5330" s="9">
        <v>64</v>
      </c>
      <c r="L5330" s="45">
        <v>258.5</v>
      </c>
      <c r="M5330" s="45"/>
      <c r="N5330" s="45" t="s">
        <v>173</v>
      </c>
    </row>
    <row r="5331" spans="1:14" ht="23.4">
      <c r="A5331" s="9" t="s">
        <v>27982</v>
      </c>
      <c r="B5331" s="9" t="s">
        <v>27983</v>
      </c>
      <c r="C5331" s="9" t="s">
        <v>679</v>
      </c>
      <c r="D5331" s="9" t="s">
        <v>27983</v>
      </c>
      <c r="E5331" s="9" t="s">
        <v>681</v>
      </c>
      <c r="F5331" s="9" t="s">
        <v>27984</v>
      </c>
      <c r="G5331" s="9" t="s">
        <v>27985</v>
      </c>
      <c r="H5331" s="3"/>
      <c r="I5331" s="9" t="s">
        <v>27986</v>
      </c>
      <c r="J5331" s="9">
        <v>30</v>
      </c>
      <c r="K5331" s="9">
        <v>0</v>
      </c>
      <c r="L5331" s="45">
        <v>980</v>
      </c>
      <c r="M5331" s="45"/>
      <c r="N5331" s="45" t="s">
        <v>173</v>
      </c>
    </row>
    <row r="5332" spans="1:14" ht="23.4">
      <c r="A5332" s="9" t="s">
        <v>27987</v>
      </c>
      <c r="B5332" s="9" t="s">
        <v>27988</v>
      </c>
      <c r="C5332" s="9" t="s">
        <v>679</v>
      </c>
      <c r="D5332" s="9" t="s">
        <v>27989</v>
      </c>
      <c r="E5332" s="9" t="s">
        <v>681</v>
      </c>
      <c r="F5332" s="9" t="s">
        <v>27990</v>
      </c>
      <c r="G5332" s="9" t="s">
        <v>27990</v>
      </c>
      <c r="H5332" s="3"/>
      <c r="I5332" s="9" t="s">
        <v>27991</v>
      </c>
      <c r="J5332" s="9">
        <v>30</v>
      </c>
      <c r="K5332" s="9">
        <v>0</v>
      </c>
      <c r="L5332" s="45">
        <v>130</v>
      </c>
      <c r="M5332" s="45"/>
      <c r="N5332" s="45" t="s">
        <v>173</v>
      </c>
    </row>
    <row r="5333" spans="1:14" ht="23.4">
      <c r="A5333" s="9" t="s">
        <v>27992</v>
      </c>
      <c r="B5333" s="9" t="s">
        <v>27993</v>
      </c>
      <c r="C5333" s="9" t="s">
        <v>12</v>
      </c>
      <c r="D5333" s="9" t="s">
        <v>173</v>
      </c>
      <c r="E5333" s="9" t="s">
        <v>30</v>
      </c>
      <c r="F5333" s="9" t="s">
        <v>27990</v>
      </c>
      <c r="G5333" s="9" t="s">
        <v>27990</v>
      </c>
      <c r="H5333" s="3"/>
      <c r="I5333" s="9" t="s">
        <v>27994</v>
      </c>
      <c r="J5333" s="9">
        <v>94</v>
      </c>
      <c r="K5333" s="9">
        <v>94</v>
      </c>
      <c r="L5333" s="45">
        <v>173.77</v>
      </c>
      <c r="M5333" s="45"/>
      <c r="N5333" s="45" t="s">
        <v>173</v>
      </c>
    </row>
    <row r="5334" spans="1:14" ht="23.4">
      <c r="A5334" s="9" t="s">
        <v>27995</v>
      </c>
      <c r="B5334" s="9" t="s">
        <v>27996</v>
      </c>
      <c r="C5334" s="9" t="s">
        <v>679</v>
      </c>
      <c r="D5334" s="9" t="s">
        <v>27997</v>
      </c>
      <c r="E5334" s="9" t="s">
        <v>264</v>
      </c>
      <c r="F5334" s="9" t="s">
        <v>27998</v>
      </c>
      <c r="G5334" s="9" t="s">
        <v>27999</v>
      </c>
      <c r="H5334" s="9" t="s">
        <v>267</v>
      </c>
      <c r="I5334" s="9" t="s">
        <v>28001</v>
      </c>
      <c r="J5334" s="9">
        <v>20</v>
      </c>
      <c r="K5334" s="9">
        <v>0</v>
      </c>
      <c r="L5334" s="45">
        <v>120</v>
      </c>
      <c r="M5334" s="45" t="s">
        <v>28000</v>
      </c>
      <c r="N5334" s="45" t="s">
        <v>173</v>
      </c>
    </row>
    <row r="5335" spans="1:14" ht="23.4">
      <c r="A5335" s="9" t="s">
        <v>28002</v>
      </c>
      <c r="B5335" s="9" t="s">
        <v>14789</v>
      </c>
      <c r="C5335" s="9" t="s">
        <v>203</v>
      </c>
      <c r="D5335" s="9" t="s">
        <v>14790</v>
      </c>
      <c r="E5335" s="9" t="s">
        <v>246</v>
      </c>
      <c r="F5335" s="9" t="s">
        <v>28003</v>
      </c>
      <c r="G5335" s="9" t="s">
        <v>28003</v>
      </c>
      <c r="H5335" s="3"/>
      <c r="I5335" s="9" t="s">
        <v>28004</v>
      </c>
      <c r="J5335" s="9">
        <v>0</v>
      </c>
      <c r="K5335" s="9">
        <v>0</v>
      </c>
      <c r="L5335" s="45">
        <v>200</v>
      </c>
      <c r="M5335" s="45"/>
      <c r="N5335" s="45" t="s">
        <v>173</v>
      </c>
    </row>
    <row r="5336" spans="1:14" ht="23.4">
      <c r="A5336" s="9" t="s">
        <v>28005</v>
      </c>
      <c r="B5336" s="9" t="s">
        <v>28006</v>
      </c>
      <c r="C5336" s="9" t="s">
        <v>679</v>
      </c>
      <c r="D5336" s="9" t="s">
        <v>28007</v>
      </c>
      <c r="E5336" s="9" t="s">
        <v>681</v>
      </c>
      <c r="F5336" s="9" t="s">
        <v>28008</v>
      </c>
      <c r="G5336" s="9" t="s">
        <v>28009</v>
      </c>
      <c r="H5336" s="3"/>
      <c r="I5336" s="9" t="s">
        <v>28010</v>
      </c>
      <c r="J5336" s="9">
        <v>30</v>
      </c>
      <c r="K5336" s="9">
        <v>0</v>
      </c>
      <c r="L5336" s="45">
        <v>130</v>
      </c>
      <c r="M5336" s="45"/>
      <c r="N5336" s="45" t="s">
        <v>173</v>
      </c>
    </row>
    <row r="5337" spans="1:14" ht="23.4">
      <c r="A5337" s="9" t="s">
        <v>28011</v>
      </c>
      <c r="B5337" s="9" t="s">
        <v>28012</v>
      </c>
      <c r="C5337" s="9" t="s">
        <v>203</v>
      </c>
      <c r="D5337" s="9" t="s">
        <v>28013</v>
      </c>
      <c r="E5337" s="9" t="s">
        <v>90</v>
      </c>
      <c r="F5337" s="9" t="s">
        <v>28009</v>
      </c>
      <c r="G5337" s="9" t="s">
        <v>28014</v>
      </c>
      <c r="H5337" s="3"/>
      <c r="I5337" s="9" t="s">
        <v>28015</v>
      </c>
      <c r="J5337" s="9">
        <v>0</v>
      </c>
      <c r="K5337" s="9">
        <v>0</v>
      </c>
      <c r="L5337" s="45">
        <v>150</v>
      </c>
      <c r="M5337" s="45"/>
      <c r="N5337" s="45" t="s">
        <v>173</v>
      </c>
    </row>
    <row r="5338" spans="1:14" ht="23.4">
      <c r="A5338" s="9" t="s">
        <v>28016</v>
      </c>
      <c r="B5338" s="9" t="s">
        <v>28017</v>
      </c>
      <c r="C5338" s="9" t="s">
        <v>679</v>
      </c>
      <c r="D5338" s="9" t="s">
        <v>28018</v>
      </c>
      <c r="E5338" s="9" t="s">
        <v>681</v>
      </c>
      <c r="F5338" s="9" t="s">
        <v>28019</v>
      </c>
      <c r="G5338" s="9" t="s">
        <v>28019</v>
      </c>
      <c r="H5338" s="3"/>
      <c r="I5338" s="9" t="s">
        <v>28020</v>
      </c>
      <c r="J5338" s="9">
        <v>30</v>
      </c>
      <c r="K5338" s="9">
        <v>0</v>
      </c>
      <c r="L5338" s="45">
        <v>130</v>
      </c>
      <c r="M5338" s="45"/>
      <c r="N5338" s="45" t="s">
        <v>173</v>
      </c>
    </row>
    <row r="5339" spans="1:14" ht="23.4">
      <c r="A5339" s="9" t="s">
        <v>28021</v>
      </c>
      <c r="B5339" s="9" t="s">
        <v>195</v>
      </c>
      <c r="C5339" s="9" t="s">
        <v>13</v>
      </c>
      <c r="D5339" s="9" t="s">
        <v>28022</v>
      </c>
      <c r="E5339" s="9" t="s">
        <v>100</v>
      </c>
      <c r="F5339" s="9" t="s">
        <v>28023</v>
      </c>
      <c r="G5339" s="9" t="s">
        <v>28023</v>
      </c>
      <c r="H5339" s="3"/>
      <c r="I5339" s="9" t="s">
        <v>28024</v>
      </c>
      <c r="J5339" s="9">
        <v>0</v>
      </c>
      <c r="K5339" s="9">
        <v>36</v>
      </c>
      <c r="L5339" s="45">
        <v>198</v>
      </c>
      <c r="M5339" s="45"/>
      <c r="N5339" s="45" t="s">
        <v>173</v>
      </c>
    </row>
    <row r="5340" spans="1:14" ht="23.4">
      <c r="A5340" s="9" t="s">
        <v>28025</v>
      </c>
      <c r="B5340" s="9" t="s">
        <v>28026</v>
      </c>
      <c r="C5340" s="9" t="s">
        <v>679</v>
      </c>
      <c r="D5340" s="9" t="s">
        <v>28027</v>
      </c>
      <c r="E5340" s="9" t="s">
        <v>681</v>
      </c>
      <c r="F5340" s="9" t="s">
        <v>28023</v>
      </c>
      <c r="G5340" s="9" t="s">
        <v>28023</v>
      </c>
      <c r="H5340" s="3"/>
      <c r="I5340" s="9" t="s">
        <v>28028</v>
      </c>
      <c r="J5340" s="9">
        <v>30</v>
      </c>
      <c r="K5340" s="9">
        <v>0</v>
      </c>
      <c r="L5340" s="45">
        <v>330</v>
      </c>
      <c r="M5340" s="45"/>
      <c r="N5340" s="45" t="s">
        <v>173</v>
      </c>
    </row>
    <row r="5341" spans="1:14" ht="23.4">
      <c r="A5341" s="9" t="s">
        <v>28029</v>
      </c>
      <c r="B5341" s="9" t="s">
        <v>3556</v>
      </c>
      <c r="C5341" s="9" t="s">
        <v>203</v>
      </c>
      <c r="D5341" s="9" t="s">
        <v>3557</v>
      </c>
      <c r="E5341" s="9" t="s">
        <v>22</v>
      </c>
      <c r="F5341" s="9" t="s">
        <v>28030</v>
      </c>
      <c r="G5341" s="9" t="s">
        <v>28031</v>
      </c>
      <c r="H5341" s="3"/>
      <c r="I5341" s="9" t="s">
        <v>28032</v>
      </c>
      <c r="J5341" s="9">
        <v>0</v>
      </c>
      <c r="K5341" s="9">
        <v>0</v>
      </c>
      <c r="L5341" s="45">
        <v>200</v>
      </c>
      <c r="M5341" s="45"/>
      <c r="N5341" s="45" t="s">
        <v>173</v>
      </c>
    </row>
    <row r="5342" spans="1:14" ht="23.4">
      <c r="A5342" s="9" t="s">
        <v>28033</v>
      </c>
      <c r="B5342" s="9" t="s">
        <v>28034</v>
      </c>
      <c r="C5342" s="9" t="s">
        <v>679</v>
      </c>
      <c r="D5342" s="9" t="s">
        <v>28035</v>
      </c>
      <c r="E5342" s="9" t="s">
        <v>681</v>
      </c>
      <c r="F5342" s="9" t="s">
        <v>28036</v>
      </c>
      <c r="G5342" s="9" t="s">
        <v>28036</v>
      </c>
      <c r="H5342" s="3"/>
      <c r="I5342" s="9" t="s">
        <v>28037</v>
      </c>
      <c r="J5342" s="9">
        <v>30</v>
      </c>
      <c r="K5342" s="9">
        <v>0</v>
      </c>
      <c r="L5342" s="45">
        <v>130</v>
      </c>
      <c r="M5342" s="45"/>
      <c r="N5342" s="45" t="s">
        <v>173</v>
      </c>
    </row>
    <row r="5343" spans="1:14" ht="23.4">
      <c r="A5343" s="9" t="s">
        <v>28038</v>
      </c>
      <c r="B5343" s="9" t="s">
        <v>28039</v>
      </c>
      <c r="C5343" s="9" t="s">
        <v>679</v>
      </c>
      <c r="D5343" s="9" t="s">
        <v>28039</v>
      </c>
      <c r="E5343" s="9" t="s">
        <v>681</v>
      </c>
      <c r="F5343" s="9" t="s">
        <v>28040</v>
      </c>
      <c r="G5343" s="9" t="s">
        <v>28040</v>
      </c>
      <c r="H5343" s="3"/>
      <c r="I5343" s="9" t="s">
        <v>28041</v>
      </c>
      <c r="J5343" s="9">
        <v>30</v>
      </c>
      <c r="K5343" s="9">
        <v>0</v>
      </c>
      <c r="L5343" s="45">
        <v>230</v>
      </c>
      <c r="M5343" s="45"/>
      <c r="N5343" s="45" t="s">
        <v>173</v>
      </c>
    </row>
    <row r="5344" spans="1:14" ht="23.4">
      <c r="A5344" s="9" t="s">
        <v>28042</v>
      </c>
      <c r="B5344" s="9" t="s">
        <v>27261</v>
      </c>
      <c r="C5344" s="9" t="s">
        <v>679</v>
      </c>
      <c r="D5344" s="9" t="s">
        <v>28043</v>
      </c>
      <c r="E5344" s="9" t="s">
        <v>681</v>
      </c>
      <c r="F5344" s="9" t="s">
        <v>28044</v>
      </c>
      <c r="G5344" s="9" t="s">
        <v>28045</v>
      </c>
      <c r="H5344" s="3"/>
      <c r="I5344" s="9" t="s">
        <v>28046</v>
      </c>
      <c r="J5344" s="9">
        <v>30</v>
      </c>
      <c r="K5344" s="9">
        <v>0</v>
      </c>
      <c r="L5344" s="45">
        <v>130</v>
      </c>
      <c r="M5344" s="45"/>
      <c r="N5344" s="45" t="s">
        <v>173</v>
      </c>
    </row>
    <row r="5345" spans="1:14" ht="23.4">
      <c r="A5345" s="9" t="s">
        <v>28047</v>
      </c>
      <c r="B5345" s="9" t="s">
        <v>28048</v>
      </c>
      <c r="C5345" s="9" t="s">
        <v>679</v>
      </c>
      <c r="D5345" s="9" t="s">
        <v>28049</v>
      </c>
      <c r="E5345" s="9" t="s">
        <v>264</v>
      </c>
      <c r="F5345" s="9" t="s">
        <v>28050</v>
      </c>
      <c r="G5345" s="9" t="s">
        <v>28051</v>
      </c>
      <c r="H5345" s="9" t="s">
        <v>267</v>
      </c>
      <c r="I5345" s="9" t="s">
        <v>28053</v>
      </c>
      <c r="J5345" s="9">
        <v>20</v>
      </c>
      <c r="K5345" s="9">
        <v>0</v>
      </c>
      <c r="L5345" s="45">
        <v>120</v>
      </c>
      <c r="M5345" s="45" t="s">
        <v>28052</v>
      </c>
      <c r="N5345" s="45" t="s">
        <v>173</v>
      </c>
    </row>
    <row r="5346" spans="1:14" ht="23.4">
      <c r="A5346" s="9" t="s">
        <v>28054</v>
      </c>
      <c r="B5346" s="9" t="s">
        <v>28055</v>
      </c>
      <c r="C5346" s="9" t="s">
        <v>679</v>
      </c>
      <c r="D5346" s="9" t="s">
        <v>28056</v>
      </c>
      <c r="E5346" s="9" t="s">
        <v>681</v>
      </c>
      <c r="F5346" s="9" t="s">
        <v>28057</v>
      </c>
      <c r="G5346" s="9" t="s">
        <v>28057</v>
      </c>
      <c r="H5346" s="3"/>
      <c r="I5346" s="9" t="s">
        <v>28058</v>
      </c>
      <c r="J5346" s="9">
        <v>30</v>
      </c>
      <c r="K5346" s="9">
        <v>0</v>
      </c>
      <c r="L5346" s="45">
        <v>230</v>
      </c>
      <c r="M5346" s="45"/>
      <c r="N5346" s="45" t="s">
        <v>173</v>
      </c>
    </row>
    <row r="5347" spans="1:14" ht="23.4">
      <c r="A5347" s="9" t="s">
        <v>28059</v>
      </c>
      <c r="B5347" s="9" t="s">
        <v>3999</v>
      </c>
      <c r="C5347" s="9" t="s">
        <v>13</v>
      </c>
      <c r="D5347" s="9" t="s">
        <v>28060</v>
      </c>
      <c r="E5347" s="9" t="s">
        <v>100</v>
      </c>
      <c r="F5347" s="9" t="s">
        <v>27819</v>
      </c>
      <c r="G5347" s="9" t="s">
        <v>28061</v>
      </c>
      <c r="H5347" s="3"/>
      <c r="I5347" s="9" t="s">
        <v>28062</v>
      </c>
      <c r="J5347" s="9">
        <v>0</v>
      </c>
      <c r="K5347" s="9">
        <v>127</v>
      </c>
      <c r="L5347" s="45">
        <v>489</v>
      </c>
      <c r="M5347" s="45"/>
      <c r="N5347" s="45" t="s">
        <v>173</v>
      </c>
    </row>
    <row r="5348" spans="1:14" ht="23.4">
      <c r="A5348" s="9" t="s">
        <v>28063</v>
      </c>
      <c r="B5348" s="9" t="s">
        <v>28064</v>
      </c>
      <c r="C5348" s="9" t="s">
        <v>679</v>
      </c>
      <c r="D5348" s="9" t="s">
        <v>28065</v>
      </c>
      <c r="E5348" s="9" t="s">
        <v>681</v>
      </c>
      <c r="F5348" s="9" t="s">
        <v>28066</v>
      </c>
      <c r="G5348" s="9" t="s">
        <v>28067</v>
      </c>
      <c r="H5348" s="3"/>
      <c r="I5348" s="9" t="s">
        <v>28068</v>
      </c>
      <c r="J5348" s="9">
        <v>30</v>
      </c>
      <c r="K5348" s="9">
        <v>0</v>
      </c>
      <c r="L5348" s="45">
        <v>280</v>
      </c>
      <c r="M5348" s="45"/>
      <c r="N5348" s="45" t="s">
        <v>173</v>
      </c>
    </row>
    <row r="5349" spans="1:14" ht="23.4">
      <c r="A5349" s="9" t="s">
        <v>28069</v>
      </c>
      <c r="B5349" s="9" t="s">
        <v>28070</v>
      </c>
      <c r="C5349" s="9" t="s">
        <v>203</v>
      </c>
      <c r="D5349" s="9" t="s">
        <v>28071</v>
      </c>
      <c r="E5349" s="9" t="s">
        <v>90</v>
      </c>
      <c r="F5349" s="9" t="s">
        <v>28072</v>
      </c>
      <c r="G5349" s="9" t="s">
        <v>28073</v>
      </c>
      <c r="H5349" s="3"/>
      <c r="I5349" s="9" t="s">
        <v>28074</v>
      </c>
      <c r="J5349" s="9">
        <v>45</v>
      </c>
      <c r="K5349" s="9">
        <v>0</v>
      </c>
      <c r="L5349" s="45">
        <v>145</v>
      </c>
      <c r="M5349" s="45"/>
      <c r="N5349" s="45" t="s">
        <v>173</v>
      </c>
    </row>
    <row r="5350" spans="1:14" ht="23.4">
      <c r="A5350" s="9" t="s">
        <v>28075</v>
      </c>
      <c r="B5350" s="9" t="s">
        <v>28076</v>
      </c>
      <c r="C5350" s="9" t="s">
        <v>12</v>
      </c>
      <c r="D5350" s="9" t="s">
        <v>173</v>
      </c>
      <c r="E5350" s="9" t="s">
        <v>30</v>
      </c>
      <c r="F5350" s="9" t="s">
        <v>28077</v>
      </c>
      <c r="G5350" s="9" t="s">
        <v>28077</v>
      </c>
      <c r="H5350" s="3"/>
      <c r="I5350" s="9" t="s">
        <v>28078</v>
      </c>
      <c r="J5350" s="9">
        <v>0</v>
      </c>
      <c r="K5350" s="9">
        <v>0</v>
      </c>
      <c r="L5350" s="45">
        <v>218.9</v>
      </c>
      <c r="M5350" s="45"/>
      <c r="N5350" s="45" t="s">
        <v>173</v>
      </c>
    </row>
    <row r="5351" spans="1:14" ht="23.4">
      <c r="A5351" s="9" t="s">
        <v>28079</v>
      </c>
      <c r="B5351" s="9" t="s">
        <v>28080</v>
      </c>
      <c r="C5351" s="9" t="s">
        <v>203</v>
      </c>
      <c r="D5351" s="9" t="s">
        <v>28081</v>
      </c>
      <c r="E5351" s="9" t="s">
        <v>205</v>
      </c>
      <c r="F5351" s="9" t="s">
        <v>28082</v>
      </c>
      <c r="G5351" s="9" t="s">
        <v>28082</v>
      </c>
      <c r="H5351" s="3"/>
      <c r="I5351" s="9" t="s">
        <v>28083</v>
      </c>
      <c r="J5351" s="9">
        <v>6</v>
      </c>
      <c r="K5351" s="9">
        <v>0</v>
      </c>
      <c r="L5351" s="45">
        <v>106</v>
      </c>
      <c r="M5351" s="45"/>
      <c r="N5351" s="45" t="s">
        <v>173</v>
      </c>
    </row>
    <row r="5352" spans="1:14" ht="23.4">
      <c r="A5352" s="9" t="s">
        <v>28084</v>
      </c>
      <c r="B5352" s="9" t="s">
        <v>28085</v>
      </c>
      <c r="C5352" s="9" t="s">
        <v>203</v>
      </c>
      <c r="D5352" s="9" t="s">
        <v>28086</v>
      </c>
      <c r="E5352" s="9" t="s">
        <v>90</v>
      </c>
      <c r="F5352" s="9" t="s">
        <v>28087</v>
      </c>
      <c r="G5352" s="9" t="s">
        <v>28087</v>
      </c>
      <c r="H5352" s="3"/>
      <c r="I5352" s="9" t="s">
        <v>28088</v>
      </c>
      <c r="J5352" s="9">
        <v>0</v>
      </c>
      <c r="K5352" s="9">
        <v>0</v>
      </c>
      <c r="L5352" s="45">
        <v>160</v>
      </c>
      <c r="M5352" s="45"/>
      <c r="N5352" s="45" t="s">
        <v>173</v>
      </c>
    </row>
    <row r="5353" spans="1:14" ht="23.4">
      <c r="A5353" s="9" t="s">
        <v>28089</v>
      </c>
      <c r="B5353" s="9" t="s">
        <v>11083</v>
      </c>
      <c r="C5353" s="9" t="s">
        <v>203</v>
      </c>
      <c r="D5353" s="9" t="s">
        <v>11084</v>
      </c>
      <c r="E5353" s="9" t="s">
        <v>205</v>
      </c>
      <c r="F5353" s="9" t="s">
        <v>28087</v>
      </c>
      <c r="G5353" s="9" t="s">
        <v>28087</v>
      </c>
      <c r="H5353" s="3"/>
      <c r="I5353" s="9" t="s">
        <v>28090</v>
      </c>
      <c r="J5353" s="9">
        <v>0</v>
      </c>
      <c r="K5353" s="9">
        <v>0</v>
      </c>
      <c r="L5353" s="45">
        <v>249</v>
      </c>
      <c r="M5353" s="45"/>
      <c r="N5353" s="45" t="s">
        <v>173</v>
      </c>
    </row>
    <row r="5354" spans="1:14" ht="23.4">
      <c r="A5354" s="9" t="s">
        <v>28091</v>
      </c>
      <c r="B5354" s="9" t="s">
        <v>28092</v>
      </c>
      <c r="C5354" s="9" t="s">
        <v>203</v>
      </c>
      <c r="D5354" s="9" t="s">
        <v>28093</v>
      </c>
      <c r="E5354" s="9" t="s">
        <v>246</v>
      </c>
      <c r="F5354" s="9" t="s">
        <v>28087</v>
      </c>
      <c r="G5354" s="9" t="s">
        <v>28087</v>
      </c>
      <c r="H5354" s="3"/>
      <c r="I5354" s="9" t="s">
        <v>28094</v>
      </c>
      <c r="J5354" s="9">
        <v>0</v>
      </c>
      <c r="K5354" s="9">
        <v>0</v>
      </c>
      <c r="L5354" s="45">
        <v>200</v>
      </c>
      <c r="M5354" s="45"/>
      <c r="N5354" s="45" t="s">
        <v>173</v>
      </c>
    </row>
    <row r="5355" spans="1:14" ht="23.4">
      <c r="A5355" s="9" t="s">
        <v>28095</v>
      </c>
      <c r="B5355" s="9" t="s">
        <v>28096</v>
      </c>
      <c r="C5355" s="9" t="s">
        <v>203</v>
      </c>
      <c r="D5355" s="9" t="s">
        <v>28097</v>
      </c>
      <c r="E5355" s="9" t="s">
        <v>246</v>
      </c>
      <c r="F5355" s="9" t="s">
        <v>28098</v>
      </c>
      <c r="G5355" s="9" t="s">
        <v>28098</v>
      </c>
      <c r="H5355" s="3"/>
      <c r="I5355" s="9" t="s">
        <v>28099</v>
      </c>
      <c r="J5355" s="9">
        <v>0</v>
      </c>
      <c r="K5355" s="9">
        <v>0</v>
      </c>
      <c r="L5355" s="45">
        <v>200</v>
      </c>
      <c r="M5355" s="45"/>
      <c r="N5355" s="45" t="s">
        <v>173</v>
      </c>
    </row>
    <row r="5356" spans="1:14" ht="23.4">
      <c r="A5356" s="9" t="s">
        <v>28100</v>
      </c>
      <c r="B5356" s="9" t="s">
        <v>8136</v>
      </c>
      <c r="C5356" s="9" t="s">
        <v>203</v>
      </c>
      <c r="D5356" s="9" t="s">
        <v>28101</v>
      </c>
      <c r="E5356" s="9" t="s">
        <v>246</v>
      </c>
      <c r="F5356" s="9" t="s">
        <v>28098</v>
      </c>
      <c r="G5356" s="9" t="s">
        <v>28098</v>
      </c>
      <c r="H5356" s="3"/>
      <c r="I5356" s="9" t="s">
        <v>28102</v>
      </c>
      <c r="J5356" s="9">
        <v>6</v>
      </c>
      <c r="K5356" s="9">
        <v>0</v>
      </c>
      <c r="L5356" s="45">
        <v>206</v>
      </c>
      <c r="M5356" s="45"/>
      <c r="N5356" s="45" t="s">
        <v>173</v>
      </c>
    </row>
    <row r="5357" spans="1:14" ht="23.4">
      <c r="A5357" s="9" t="s">
        <v>28103</v>
      </c>
      <c r="B5357" s="9" t="s">
        <v>28104</v>
      </c>
      <c r="C5357" s="9" t="s">
        <v>203</v>
      </c>
      <c r="D5357" s="9" t="s">
        <v>28105</v>
      </c>
      <c r="E5357" s="9" t="s">
        <v>22</v>
      </c>
      <c r="F5357" s="9" t="s">
        <v>28106</v>
      </c>
      <c r="G5357" s="9" t="s">
        <v>28107</v>
      </c>
      <c r="H5357" s="3"/>
      <c r="I5357" s="9" t="s">
        <v>28108</v>
      </c>
      <c r="J5357" s="9">
        <v>45</v>
      </c>
      <c r="K5357" s="9">
        <v>0</v>
      </c>
      <c r="L5357" s="45">
        <v>145</v>
      </c>
      <c r="M5357" s="45"/>
      <c r="N5357" s="45" t="s">
        <v>173</v>
      </c>
    </row>
    <row r="5358" spans="1:14" ht="23.4">
      <c r="A5358" s="9" t="s">
        <v>28109</v>
      </c>
      <c r="B5358" s="9" t="s">
        <v>28110</v>
      </c>
      <c r="C5358" s="9" t="s">
        <v>203</v>
      </c>
      <c r="D5358" s="9" t="s">
        <v>28111</v>
      </c>
      <c r="E5358" s="9" t="s">
        <v>246</v>
      </c>
      <c r="F5358" s="9" t="s">
        <v>28107</v>
      </c>
      <c r="G5358" s="9" t="s">
        <v>28107</v>
      </c>
      <c r="H5358" s="3"/>
      <c r="I5358" s="9" t="s">
        <v>28112</v>
      </c>
      <c r="J5358" s="9">
        <v>0</v>
      </c>
      <c r="K5358" s="9">
        <v>0</v>
      </c>
      <c r="L5358" s="45">
        <v>150</v>
      </c>
      <c r="M5358" s="45"/>
      <c r="N5358" s="45" t="s">
        <v>173</v>
      </c>
    </row>
    <row r="5359" spans="1:14" ht="23.4">
      <c r="A5359" s="9" t="s">
        <v>28113</v>
      </c>
      <c r="B5359" s="9" t="s">
        <v>28114</v>
      </c>
      <c r="C5359" s="9" t="s">
        <v>13</v>
      </c>
      <c r="D5359" s="9" t="s">
        <v>28115</v>
      </c>
      <c r="E5359" s="9" t="s">
        <v>104</v>
      </c>
      <c r="F5359" s="9" t="s">
        <v>28116</v>
      </c>
      <c r="G5359" s="9" t="s">
        <v>28117</v>
      </c>
      <c r="H5359" s="3"/>
      <c r="I5359" s="9" t="s">
        <v>28118</v>
      </c>
      <c r="J5359" s="9">
        <v>64</v>
      </c>
      <c r="K5359" s="9">
        <v>92</v>
      </c>
      <c r="L5359" s="45">
        <v>218</v>
      </c>
      <c r="M5359" s="45"/>
      <c r="N5359" s="45" t="s">
        <v>173</v>
      </c>
    </row>
    <row r="5360" spans="1:14" ht="23.4">
      <c r="A5360" s="9" t="s">
        <v>28119</v>
      </c>
      <c r="B5360" s="9" t="s">
        <v>2930</v>
      </c>
      <c r="C5360" s="9" t="s">
        <v>13</v>
      </c>
      <c r="D5360" s="9" t="s">
        <v>28120</v>
      </c>
      <c r="E5360" s="9" t="s">
        <v>104</v>
      </c>
      <c r="F5360" s="9" t="s">
        <v>28121</v>
      </c>
      <c r="G5360" s="9" t="s">
        <v>28121</v>
      </c>
      <c r="H5360" s="3"/>
      <c r="I5360" s="9" t="s">
        <v>28122</v>
      </c>
      <c r="J5360" s="9">
        <v>29</v>
      </c>
      <c r="K5360" s="9">
        <v>50</v>
      </c>
      <c r="L5360" s="45">
        <v>144</v>
      </c>
      <c r="M5360" s="45"/>
      <c r="N5360" s="45" t="s">
        <v>173</v>
      </c>
    </row>
    <row r="5361" spans="1:14" ht="23.4">
      <c r="A5361" s="9" t="s">
        <v>28123</v>
      </c>
      <c r="B5361" s="9" t="s">
        <v>28124</v>
      </c>
      <c r="C5361" s="9" t="s">
        <v>203</v>
      </c>
      <c r="D5361" s="9" t="s">
        <v>28125</v>
      </c>
      <c r="E5361" s="9" t="s">
        <v>22</v>
      </c>
      <c r="F5361" s="9" t="s">
        <v>28126</v>
      </c>
      <c r="G5361" s="9" t="s">
        <v>28126</v>
      </c>
      <c r="H5361" s="3"/>
      <c r="I5361" s="9" t="s">
        <v>28127</v>
      </c>
      <c r="J5361" s="9">
        <v>6</v>
      </c>
      <c r="K5361" s="9">
        <v>0</v>
      </c>
      <c r="L5361" s="45">
        <v>206</v>
      </c>
      <c r="M5361" s="45"/>
      <c r="N5361" s="45" t="s">
        <v>173</v>
      </c>
    </row>
    <row r="5362" spans="1:14" ht="23.4">
      <c r="A5362" s="9" t="s">
        <v>28128</v>
      </c>
      <c r="B5362" s="9" t="s">
        <v>7379</v>
      </c>
      <c r="C5362" s="9" t="s">
        <v>203</v>
      </c>
      <c r="D5362" s="9" t="s">
        <v>7380</v>
      </c>
      <c r="E5362" s="9" t="s">
        <v>246</v>
      </c>
      <c r="F5362" s="9" t="s">
        <v>28129</v>
      </c>
      <c r="G5362" s="9" t="s">
        <v>28129</v>
      </c>
      <c r="H5362" s="3"/>
      <c r="I5362" s="9" t="s">
        <v>28130</v>
      </c>
      <c r="J5362" s="9">
        <v>0</v>
      </c>
      <c r="K5362" s="9">
        <v>0</v>
      </c>
      <c r="L5362" s="45">
        <v>300</v>
      </c>
      <c r="M5362" s="45"/>
      <c r="N5362" s="45" t="s">
        <v>173</v>
      </c>
    </row>
    <row r="5363" spans="1:14" ht="23.4">
      <c r="A5363" s="9" t="s">
        <v>28131</v>
      </c>
      <c r="B5363" s="9" t="s">
        <v>28132</v>
      </c>
      <c r="C5363" s="9" t="s">
        <v>203</v>
      </c>
      <c r="D5363" s="9" t="s">
        <v>28133</v>
      </c>
      <c r="E5363" s="9" t="s">
        <v>246</v>
      </c>
      <c r="F5363" s="9" t="s">
        <v>28134</v>
      </c>
      <c r="G5363" s="9" t="s">
        <v>28134</v>
      </c>
      <c r="H5363" s="3"/>
      <c r="I5363" s="9" t="s">
        <v>28135</v>
      </c>
      <c r="J5363" s="9">
        <v>0</v>
      </c>
      <c r="K5363" s="9">
        <v>0</v>
      </c>
      <c r="L5363" s="45">
        <v>200</v>
      </c>
      <c r="M5363" s="45"/>
      <c r="N5363" s="45" t="s">
        <v>173</v>
      </c>
    </row>
    <row r="5364" spans="1:14" ht="23.4">
      <c r="A5364" s="9" t="s">
        <v>28136</v>
      </c>
      <c r="B5364" s="9" t="s">
        <v>28137</v>
      </c>
      <c r="C5364" s="9" t="s">
        <v>203</v>
      </c>
      <c r="D5364" s="9" t="s">
        <v>28138</v>
      </c>
      <c r="E5364" s="9" t="s">
        <v>22</v>
      </c>
      <c r="F5364" s="9" t="s">
        <v>28139</v>
      </c>
      <c r="G5364" s="9" t="s">
        <v>28139</v>
      </c>
      <c r="H5364" s="3"/>
      <c r="I5364" s="9" t="s">
        <v>28140</v>
      </c>
      <c r="J5364" s="9">
        <v>0</v>
      </c>
      <c r="K5364" s="9">
        <v>0</v>
      </c>
      <c r="L5364" s="45">
        <v>200</v>
      </c>
      <c r="M5364" s="45"/>
      <c r="N5364" s="45" t="s">
        <v>173</v>
      </c>
    </row>
    <row r="5365" spans="1:14" ht="23.4">
      <c r="A5365" s="9" t="s">
        <v>28141</v>
      </c>
      <c r="B5365" s="9" t="s">
        <v>28142</v>
      </c>
      <c r="C5365" s="9" t="s">
        <v>203</v>
      </c>
      <c r="D5365" s="9" t="s">
        <v>28143</v>
      </c>
      <c r="E5365" s="9" t="s">
        <v>205</v>
      </c>
      <c r="F5365" s="9" t="s">
        <v>28139</v>
      </c>
      <c r="G5365" s="9" t="s">
        <v>28139</v>
      </c>
      <c r="H5365" s="3"/>
      <c r="I5365" s="9" t="s">
        <v>28144</v>
      </c>
      <c r="J5365" s="9">
        <v>0</v>
      </c>
      <c r="K5365" s="9">
        <v>0</v>
      </c>
      <c r="L5365" s="45">
        <v>150</v>
      </c>
      <c r="M5365" s="45"/>
      <c r="N5365" s="45" t="s">
        <v>173</v>
      </c>
    </row>
    <row r="5366" spans="1:14" ht="23.4">
      <c r="A5366" s="9" t="s">
        <v>28145</v>
      </c>
      <c r="B5366" s="9" t="s">
        <v>28146</v>
      </c>
      <c r="C5366" s="9" t="s">
        <v>203</v>
      </c>
      <c r="D5366" s="9" t="s">
        <v>28147</v>
      </c>
      <c r="E5366" s="9" t="s">
        <v>205</v>
      </c>
      <c r="F5366" s="9" t="s">
        <v>28148</v>
      </c>
      <c r="G5366" s="9" t="s">
        <v>28148</v>
      </c>
      <c r="H5366" s="3"/>
      <c r="I5366" s="9" t="s">
        <v>28149</v>
      </c>
      <c r="J5366" s="9">
        <v>6</v>
      </c>
      <c r="K5366" s="9">
        <v>0</v>
      </c>
      <c r="L5366" s="45">
        <v>106</v>
      </c>
      <c r="M5366" s="45"/>
      <c r="N5366" s="45" t="s">
        <v>173</v>
      </c>
    </row>
    <row r="5367" spans="1:14" ht="23.4">
      <c r="A5367" s="9" t="s">
        <v>28150</v>
      </c>
      <c r="B5367" s="9" t="s">
        <v>28151</v>
      </c>
      <c r="C5367" s="9" t="s">
        <v>679</v>
      </c>
      <c r="D5367" s="9" t="s">
        <v>28152</v>
      </c>
      <c r="E5367" s="9" t="s">
        <v>681</v>
      </c>
      <c r="F5367" s="9" t="s">
        <v>28153</v>
      </c>
      <c r="G5367" s="9" t="s">
        <v>28154</v>
      </c>
      <c r="H5367" s="3"/>
      <c r="I5367" s="9" t="s">
        <v>28155</v>
      </c>
      <c r="J5367" s="9">
        <v>30</v>
      </c>
      <c r="K5367" s="9">
        <v>0</v>
      </c>
      <c r="L5367" s="45">
        <v>230</v>
      </c>
      <c r="M5367" s="45"/>
      <c r="N5367" s="45" t="s">
        <v>173</v>
      </c>
    </row>
    <row r="5368" spans="1:14" ht="23.4">
      <c r="A5368" s="9" t="s">
        <v>28156</v>
      </c>
      <c r="B5368" s="9" t="s">
        <v>28157</v>
      </c>
      <c r="C5368" s="9" t="s">
        <v>679</v>
      </c>
      <c r="D5368" s="9" t="s">
        <v>28157</v>
      </c>
      <c r="E5368" s="9" t="s">
        <v>264</v>
      </c>
      <c r="F5368" s="9" t="s">
        <v>28153</v>
      </c>
      <c r="G5368" s="9" t="s">
        <v>28158</v>
      </c>
      <c r="H5368" s="9" t="s">
        <v>267</v>
      </c>
      <c r="I5368" s="9" t="s">
        <v>28160</v>
      </c>
      <c r="J5368" s="9">
        <v>20</v>
      </c>
      <c r="K5368" s="9">
        <v>0</v>
      </c>
      <c r="L5368" s="45">
        <v>270</v>
      </c>
      <c r="M5368" s="45" t="s">
        <v>28159</v>
      </c>
      <c r="N5368" s="45" t="s">
        <v>173</v>
      </c>
    </row>
    <row r="5369" spans="1:14" ht="23.4">
      <c r="A5369" s="9" t="s">
        <v>28161</v>
      </c>
      <c r="B5369" s="9" t="s">
        <v>28162</v>
      </c>
      <c r="C5369" s="9" t="s">
        <v>203</v>
      </c>
      <c r="D5369" s="9" t="s">
        <v>28163</v>
      </c>
      <c r="E5369" s="9" t="s">
        <v>90</v>
      </c>
      <c r="F5369" s="9" t="s">
        <v>28164</v>
      </c>
      <c r="G5369" s="9" t="s">
        <v>28164</v>
      </c>
      <c r="H5369" s="3"/>
      <c r="I5369" s="9" t="s">
        <v>28165</v>
      </c>
      <c r="J5369" s="9">
        <v>0</v>
      </c>
      <c r="K5369" s="9">
        <v>0</v>
      </c>
      <c r="L5369" s="45">
        <v>200</v>
      </c>
      <c r="M5369" s="45"/>
      <c r="N5369" s="45" t="s">
        <v>173</v>
      </c>
    </row>
    <row r="5370" spans="1:14" ht="23.4">
      <c r="A5370" s="9" t="s">
        <v>28166</v>
      </c>
      <c r="B5370" s="9" t="s">
        <v>28167</v>
      </c>
      <c r="C5370" s="9" t="s">
        <v>203</v>
      </c>
      <c r="D5370" s="9" t="s">
        <v>28168</v>
      </c>
      <c r="E5370" s="9" t="s">
        <v>90</v>
      </c>
      <c r="F5370" s="9" t="s">
        <v>28169</v>
      </c>
      <c r="G5370" s="9" t="s">
        <v>28169</v>
      </c>
      <c r="H5370" s="3"/>
      <c r="I5370" s="9" t="s">
        <v>28170</v>
      </c>
      <c r="J5370" s="9">
        <v>6</v>
      </c>
      <c r="K5370" s="9">
        <v>0</v>
      </c>
      <c r="L5370" s="45">
        <v>106</v>
      </c>
      <c r="M5370" s="45"/>
      <c r="N5370" s="45" t="s">
        <v>173</v>
      </c>
    </row>
    <row r="5371" spans="1:14" ht="23.4">
      <c r="A5371" s="9" t="s">
        <v>28171</v>
      </c>
      <c r="B5371" s="9" t="s">
        <v>28172</v>
      </c>
      <c r="C5371" s="9" t="s">
        <v>203</v>
      </c>
      <c r="D5371" s="9" t="s">
        <v>28173</v>
      </c>
      <c r="E5371" s="9" t="s">
        <v>205</v>
      </c>
      <c r="F5371" s="9" t="s">
        <v>28169</v>
      </c>
      <c r="G5371" s="9" t="s">
        <v>28169</v>
      </c>
      <c r="H5371" s="3"/>
      <c r="I5371" s="9" t="s">
        <v>28174</v>
      </c>
      <c r="J5371" s="9">
        <v>0</v>
      </c>
      <c r="K5371" s="9">
        <v>0</v>
      </c>
      <c r="L5371" s="45">
        <v>200</v>
      </c>
      <c r="M5371" s="45"/>
      <c r="N5371" s="45" t="s">
        <v>173</v>
      </c>
    </row>
    <row r="5372" spans="1:14" ht="23.4">
      <c r="A5372" s="9" t="s">
        <v>28175</v>
      </c>
      <c r="B5372" s="9" t="s">
        <v>1822</v>
      </c>
      <c r="C5372" s="9" t="s">
        <v>203</v>
      </c>
      <c r="D5372" s="9" t="s">
        <v>28176</v>
      </c>
      <c r="E5372" s="9" t="s">
        <v>22</v>
      </c>
      <c r="F5372" s="9" t="s">
        <v>28177</v>
      </c>
      <c r="G5372" s="9" t="s">
        <v>28177</v>
      </c>
      <c r="H5372" s="3"/>
      <c r="I5372" s="9" t="s">
        <v>28178</v>
      </c>
      <c r="J5372" s="9">
        <v>0</v>
      </c>
      <c r="K5372" s="9">
        <v>0</v>
      </c>
      <c r="L5372" s="45">
        <v>220</v>
      </c>
      <c r="M5372" s="45"/>
      <c r="N5372" s="45" t="s">
        <v>173</v>
      </c>
    </row>
    <row r="5373" spans="1:14" ht="23.4">
      <c r="A5373" s="9" t="s">
        <v>28179</v>
      </c>
      <c r="B5373" s="9" t="s">
        <v>28180</v>
      </c>
      <c r="C5373" s="9" t="s">
        <v>679</v>
      </c>
      <c r="D5373" s="9" t="s">
        <v>28181</v>
      </c>
      <c r="E5373" s="9" t="s">
        <v>681</v>
      </c>
      <c r="F5373" s="9" t="s">
        <v>28177</v>
      </c>
      <c r="G5373" s="9" t="s">
        <v>28177</v>
      </c>
      <c r="H5373" s="3"/>
      <c r="I5373" s="9" t="s">
        <v>28182</v>
      </c>
      <c r="J5373" s="9">
        <v>30</v>
      </c>
      <c r="K5373" s="9">
        <v>0</v>
      </c>
      <c r="L5373" s="45">
        <v>330</v>
      </c>
      <c r="M5373" s="45"/>
      <c r="N5373" s="45" t="s">
        <v>173</v>
      </c>
    </row>
    <row r="5374" spans="1:14" ht="23.4">
      <c r="A5374" s="9" t="s">
        <v>28183</v>
      </c>
      <c r="B5374" s="9" t="s">
        <v>28184</v>
      </c>
      <c r="C5374" s="9" t="s">
        <v>12</v>
      </c>
      <c r="D5374" s="9" t="s">
        <v>173</v>
      </c>
      <c r="E5374" s="9" t="s">
        <v>30</v>
      </c>
      <c r="F5374" s="9" t="s">
        <v>28177</v>
      </c>
      <c r="G5374" s="9" t="s">
        <v>28177</v>
      </c>
      <c r="H5374" s="3"/>
      <c r="I5374" s="9" t="s">
        <v>28185</v>
      </c>
      <c r="J5374" s="9">
        <v>5</v>
      </c>
      <c r="K5374" s="9">
        <v>5</v>
      </c>
      <c r="L5374" s="45">
        <v>130.18</v>
      </c>
      <c r="M5374" s="45"/>
      <c r="N5374" s="45" t="s">
        <v>173</v>
      </c>
    </row>
    <row r="5375" spans="1:14" ht="23.4">
      <c r="A5375" s="9" t="s">
        <v>28186</v>
      </c>
      <c r="B5375" s="9" t="s">
        <v>28187</v>
      </c>
      <c r="C5375" s="9" t="s">
        <v>203</v>
      </c>
      <c r="D5375" s="9" t="s">
        <v>28188</v>
      </c>
      <c r="E5375" s="9" t="s">
        <v>205</v>
      </c>
      <c r="F5375" s="9" t="s">
        <v>28189</v>
      </c>
      <c r="G5375" s="9" t="s">
        <v>28189</v>
      </c>
      <c r="H5375" s="3"/>
      <c r="I5375" s="9" t="s">
        <v>28190</v>
      </c>
      <c r="J5375" s="9">
        <v>45</v>
      </c>
      <c r="K5375" s="9">
        <v>0</v>
      </c>
      <c r="L5375" s="45">
        <v>245</v>
      </c>
      <c r="M5375" s="45"/>
      <c r="N5375" s="45" t="s">
        <v>173</v>
      </c>
    </row>
    <row r="5376" spans="1:14" ht="23.4">
      <c r="A5376" s="9" t="s">
        <v>28191</v>
      </c>
      <c r="B5376" s="9" t="s">
        <v>28192</v>
      </c>
      <c r="C5376" s="9" t="s">
        <v>679</v>
      </c>
      <c r="D5376" s="9" t="s">
        <v>28193</v>
      </c>
      <c r="E5376" s="9" t="s">
        <v>264</v>
      </c>
      <c r="F5376" s="9" t="s">
        <v>28194</v>
      </c>
      <c r="G5376" s="9" t="s">
        <v>28189</v>
      </c>
      <c r="H5376" s="9" t="s">
        <v>267</v>
      </c>
      <c r="I5376" s="9" t="s">
        <v>28196</v>
      </c>
      <c r="J5376" s="9">
        <v>20</v>
      </c>
      <c r="K5376" s="9">
        <v>0</v>
      </c>
      <c r="L5376" s="45">
        <v>120</v>
      </c>
      <c r="M5376" s="45" t="s">
        <v>28195</v>
      </c>
      <c r="N5376" s="45" t="s">
        <v>173</v>
      </c>
    </row>
    <row r="5377" spans="1:14" ht="23.4">
      <c r="A5377" s="9" t="s">
        <v>28197</v>
      </c>
      <c r="B5377" s="9" t="s">
        <v>28198</v>
      </c>
      <c r="C5377" s="9" t="s">
        <v>203</v>
      </c>
      <c r="D5377" s="9" t="s">
        <v>28199</v>
      </c>
      <c r="E5377" s="9" t="s">
        <v>22</v>
      </c>
      <c r="F5377" s="9" t="s">
        <v>28194</v>
      </c>
      <c r="G5377" s="9" t="s">
        <v>28194</v>
      </c>
      <c r="H5377" s="3"/>
      <c r="I5377" s="9" t="s">
        <v>28200</v>
      </c>
      <c r="J5377" s="9">
        <v>0</v>
      </c>
      <c r="K5377" s="9">
        <v>0</v>
      </c>
      <c r="L5377" s="45">
        <v>200</v>
      </c>
      <c r="M5377" s="45"/>
      <c r="N5377" s="45" t="s">
        <v>173</v>
      </c>
    </row>
    <row r="5378" spans="1:14" ht="23.4">
      <c r="A5378" s="9" t="s">
        <v>28201</v>
      </c>
      <c r="B5378" s="9" t="s">
        <v>28202</v>
      </c>
      <c r="C5378" s="9" t="s">
        <v>13</v>
      </c>
      <c r="D5378" s="9" t="s">
        <v>28203</v>
      </c>
      <c r="E5378" s="9" t="s">
        <v>100</v>
      </c>
      <c r="F5378" s="9" t="s">
        <v>28204</v>
      </c>
      <c r="G5378" s="9" t="s">
        <v>28204</v>
      </c>
      <c r="H5378" s="3"/>
      <c r="I5378" s="9" t="s">
        <v>28205</v>
      </c>
      <c r="J5378" s="9">
        <v>0</v>
      </c>
      <c r="K5378" s="9">
        <v>30</v>
      </c>
      <c r="L5378" s="45">
        <v>198</v>
      </c>
      <c r="M5378" s="45"/>
      <c r="N5378" s="45" t="s">
        <v>173</v>
      </c>
    </row>
    <row r="5379" spans="1:14" ht="23.4">
      <c r="A5379" s="9" t="s">
        <v>28206</v>
      </c>
      <c r="B5379" s="9" t="s">
        <v>28207</v>
      </c>
      <c r="C5379" s="9" t="s">
        <v>203</v>
      </c>
      <c r="D5379" s="9" t="s">
        <v>28208</v>
      </c>
      <c r="E5379" s="9" t="s">
        <v>205</v>
      </c>
      <c r="F5379" s="9" t="s">
        <v>28209</v>
      </c>
      <c r="G5379" s="9" t="s">
        <v>28209</v>
      </c>
      <c r="H5379" s="3"/>
      <c r="I5379" s="9" t="s">
        <v>28210</v>
      </c>
      <c r="J5379" s="9">
        <v>45</v>
      </c>
      <c r="K5379" s="9">
        <v>0</v>
      </c>
      <c r="L5379" s="45">
        <v>145</v>
      </c>
      <c r="M5379" s="45"/>
      <c r="N5379" s="45" t="s">
        <v>173</v>
      </c>
    </row>
    <row r="5380" spans="1:14" ht="23.4">
      <c r="A5380" s="9" t="s">
        <v>28211</v>
      </c>
      <c r="B5380" s="9" t="s">
        <v>28212</v>
      </c>
      <c r="C5380" s="9" t="s">
        <v>203</v>
      </c>
      <c r="D5380" s="9" t="s">
        <v>28213</v>
      </c>
      <c r="E5380" s="9" t="s">
        <v>205</v>
      </c>
      <c r="F5380" s="9" t="s">
        <v>28209</v>
      </c>
      <c r="G5380" s="9" t="s">
        <v>28209</v>
      </c>
      <c r="H5380" s="3"/>
      <c r="I5380" s="9" t="s">
        <v>28214</v>
      </c>
      <c r="J5380" s="9">
        <v>45</v>
      </c>
      <c r="K5380" s="9">
        <v>0</v>
      </c>
      <c r="L5380" s="45">
        <v>145</v>
      </c>
      <c r="M5380" s="45"/>
      <c r="N5380" s="45" t="s">
        <v>173</v>
      </c>
    </row>
    <row r="5381" spans="1:14" ht="23.4">
      <c r="A5381" s="9" t="s">
        <v>28215</v>
      </c>
      <c r="B5381" s="9" t="s">
        <v>7450</v>
      </c>
      <c r="C5381" s="9" t="s">
        <v>13</v>
      </c>
      <c r="D5381" s="9" t="s">
        <v>28216</v>
      </c>
      <c r="E5381" s="9" t="s">
        <v>100</v>
      </c>
      <c r="F5381" s="9" t="s">
        <v>28209</v>
      </c>
      <c r="G5381" s="9" t="s">
        <v>28217</v>
      </c>
      <c r="H5381" s="3"/>
      <c r="I5381" s="9" t="s">
        <v>28218</v>
      </c>
      <c r="J5381" s="9">
        <v>29</v>
      </c>
      <c r="K5381" s="9">
        <v>51</v>
      </c>
      <c r="L5381" s="45">
        <v>170</v>
      </c>
      <c r="M5381" s="45"/>
      <c r="N5381" s="45" t="s">
        <v>173</v>
      </c>
    </row>
    <row r="5382" spans="1:14" ht="23.4">
      <c r="A5382" s="9" t="s">
        <v>28219</v>
      </c>
      <c r="B5382" s="9" t="s">
        <v>28220</v>
      </c>
      <c r="C5382" s="9" t="s">
        <v>203</v>
      </c>
      <c r="D5382" s="9" t="s">
        <v>28221</v>
      </c>
      <c r="E5382" s="9" t="s">
        <v>205</v>
      </c>
      <c r="F5382" s="9" t="s">
        <v>28209</v>
      </c>
      <c r="G5382" s="9" t="s">
        <v>28209</v>
      </c>
      <c r="H5382" s="3"/>
      <c r="I5382" s="9" t="s">
        <v>28222</v>
      </c>
      <c r="J5382" s="9">
        <v>45</v>
      </c>
      <c r="K5382" s="9">
        <v>0</v>
      </c>
      <c r="L5382" s="45">
        <v>145</v>
      </c>
      <c r="M5382" s="45"/>
      <c r="N5382" s="45" t="s">
        <v>173</v>
      </c>
    </row>
    <row r="5383" spans="1:14" ht="23.4">
      <c r="A5383" s="9" t="s">
        <v>28223</v>
      </c>
      <c r="B5383" s="9" t="s">
        <v>28224</v>
      </c>
      <c r="C5383" s="9" t="s">
        <v>679</v>
      </c>
      <c r="D5383" s="9" t="s">
        <v>28225</v>
      </c>
      <c r="E5383" s="9" t="s">
        <v>264</v>
      </c>
      <c r="F5383" s="9" t="s">
        <v>28226</v>
      </c>
      <c r="G5383" s="9" t="s">
        <v>28227</v>
      </c>
      <c r="H5383" s="9" t="s">
        <v>267</v>
      </c>
      <c r="I5383" s="9" t="s">
        <v>28229</v>
      </c>
      <c r="J5383" s="9">
        <v>20</v>
      </c>
      <c r="K5383" s="9">
        <v>0</v>
      </c>
      <c r="L5383" s="45">
        <v>120</v>
      </c>
      <c r="M5383" s="45" t="s">
        <v>28228</v>
      </c>
      <c r="N5383" s="45" t="s">
        <v>173</v>
      </c>
    </row>
    <row r="5384" spans="1:14" ht="23.4">
      <c r="A5384" s="9" t="s">
        <v>28230</v>
      </c>
      <c r="B5384" s="9" t="s">
        <v>28231</v>
      </c>
      <c r="C5384" s="9" t="s">
        <v>203</v>
      </c>
      <c r="D5384" s="9" t="s">
        <v>28232</v>
      </c>
      <c r="E5384" s="9" t="s">
        <v>90</v>
      </c>
      <c r="F5384" s="9" t="s">
        <v>28233</v>
      </c>
      <c r="G5384" s="9" t="s">
        <v>28233</v>
      </c>
      <c r="H5384" s="3"/>
      <c r="I5384" s="9" t="s">
        <v>28234</v>
      </c>
      <c r="J5384" s="9">
        <v>6</v>
      </c>
      <c r="K5384" s="9">
        <v>0</v>
      </c>
      <c r="L5384" s="45">
        <v>106</v>
      </c>
      <c r="M5384" s="45"/>
      <c r="N5384" s="45" t="s">
        <v>173</v>
      </c>
    </row>
    <row r="5385" spans="1:14" ht="23.4">
      <c r="A5385" s="9" t="s">
        <v>28235</v>
      </c>
      <c r="B5385" s="9" t="s">
        <v>28236</v>
      </c>
      <c r="C5385" s="9" t="s">
        <v>679</v>
      </c>
      <c r="D5385" s="9" t="s">
        <v>28225</v>
      </c>
      <c r="E5385" s="9" t="s">
        <v>264</v>
      </c>
      <c r="F5385" s="9" t="s">
        <v>28233</v>
      </c>
      <c r="G5385" s="9" t="s">
        <v>28237</v>
      </c>
      <c r="H5385" s="9" t="s">
        <v>267</v>
      </c>
      <c r="I5385" s="9" t="s">
        <v>28238</v>
      </c>
      <c r="J5385" s="9">
        <v>20</v>
      </c>
      <c r="K5385" s="9">
        <v>0</v>
      </c>
      <c r="L5385" s="45">
        <v>120</v>
      </c>
      <c r="M5385" s="45" t="s">
        <v>28228</v>
      </c>
      <c r="N5385" s="45" t="s">
        <v>173</v>
      </c>
    </row>
    <row r="5386" spans="1:14" ht="23.4">
      <c r="A5386" s="9" t="s">
        <v>28239</v>
      </c>
      <c r="B5386" s="9" t="s">
        <v>28240</v>
      </c>
      <c r="C5386" s="9" t="s">
        <v>203</v>
      </c>
      <c r="D5386" s="9" t="s">
        <v>28241</v>
      </c>
      <c r="E5386" s="9" t="s">
        <v>22</v>
      </c>
      <c r="F5386" s="9" t="s">
        <v>28242</v>
      </c>
      <c r="G5386" s="9" t="s">
        <v>28242</v>
      </c>
      <c r="H5386" s="3"/>
      <c r="I5386" s="9" t="s">
        <v>28243</v>
      </c>
      <c r="J5386" s="9">
        <v>6</v>
      </c>
      <c r="K5386" s="9">
        <v>0</v>
      </c>
      <c r="L5386" s="45">
        <v>206</v>
      </c>
      <c r="M5386" s="45"/>
      <c r="N5386" s="45" t="s">
        <v>173</v>
      </c>
    </row>
    <row r="5387" spans="1:14" ht="23.4">
      <c r="A5387" s="9" t="s">
        <v>28244</v>
      </c>
      <c r="B5387" s="9" t="s">
        <v>28245</v>
      </c>
      <c r="C5387" s="9" t="s">
        <v>679</v>
      </c>
      <c r="D5387" s="9" t="s">
        <v>28246</v>
      </c>
      <c r="E5387" s="9" t="s">
        <v>681</v>
      </c>
      <c r="F5387" s="9" t="s">
        <v>28247</v>
      </c>
      <c r="G5387" s="9" t="s">
        <v>28247</v>
      </c>
      <c r="H5387" s="3"/>
      <c r="I5387" s="9" t="s">
        <v>28248</v>
      </c>
      <c r="J5387" s="9">
        <v>30</v>
      </c>
      <c r="K5387" s="9">
        <v>0</v>
      </c>
      <c r="L5387" s="45">
        <v>130</v>
      </c>
      <c r="M5387" s="45"/>
      <c r="N5387" s="45" t="s">
        <v>173</v>
      </c>
    </row>
    <row r="5388" spans="1:14" ht="23.4">
      <c r="A5388" s="9" t="s">
        <v>28249</v>
      </c>
      <c r="B5388" s="9" t="s">
        <v>11635</v>
      </c>
      <c r="C5388" s="9" t="s">
        <v>203</v>
      </c>
      <c r="D5388" s="9" t="s">
        <v>11636</v>
      </c>
      <c r="E5388" s="9" t="s">
        <v>246</v>
      </c>
      <c r="F5388" s="9" t="s">
        <v>28250</v>
      </c>
      <c r="G5388" s="9" t="s">
        <v>28250</v>
      </c>
      <c r="H5388" s="3"/>
      <c r="I5388" s="9" t="s">
        <v>28251</v>
      </c>
      <c r="J5388" s="9">
        <v>0</v>
      </c>
      <c r="K5388" s="9">
        <v>0</v>
      </c>
      <c r="L5388" s="45">
        <v>300</v>
      </c>
      <c r="M5388" s="45"/>
      <c r="N5388" s="45" t="s">
        <v>173</v>
      </c>
    </row>
    <row r="5389" spans="1:14" ht="23.4">
      <c r="A5389" s="9" t="s">
        <v>28252</v>
      </c>
      <c r="B5389" s="9" t="s">
        <v>788</v>
      </c>
      <c r="C5389" s="9" t="s">
        <v>13</v>
      </c>
      <c r="D5389" s="9" t="s">
        <v>28253</v>
      </c>
      <c r="E5389" s="9" t="s">
        <v>100</v>
      </c>
      <c r="F5389" s="9" t="s">
        <v>28254</v>
      </c>
      <c r="G5389" s="9" t="s">
        <v>28255</v>
      </c>
      <c r="H5389" s="3"/>
      <c r="I5389" s="9" t="s">
        <v>28256</v>
      </c>
      <c r="J5389" s="9">
        <v>64</v>
      </c>
      <c r="K5389" s="9">
        <v>111</v>
      </c>
      <c r="L5389" s="45">
        <v>363</v>
      </c>
      <c r="M5389" s="45"/>
      <c r="N5389" s="45" t="s">
        <v>173</v>
      </c>
    </row>
    <row r="5390" spans="1:14" ht="23.4">
      <c r="A5390" s="9" t="s">
        <v>28257</v>
      </c>
      <c r="B5390" s="9" t="s">
        <v>28258</v>
      </c>
      <c r="C5390" s="9" t="s">
        <v>203</v>
      </c>
      <c r="D5390" s="9" t="s">
        <v>28259</v>
      </c>
      <c r="E5390" s="9" t="s">
        <v>205</v>
      </c>
      <c r="F5390" s="9" t="s">
        <v>28260</v>
      </c>
      <c r="G5390" s="9" t="s">
        <v>28260</v>
      </c>
      <c r="H5390" s="3"/>
      <c r="I5390" s="9" t="s">
        <v>28261</v>
      </c>
      <c r="J5390" s="9">
        <v>6</v>
      </c>
      <c r="K5390" s="9">
        <v>0</v>
      </c>
      <c r="L5390" s="45">
        <v>106</v>
      </c>
      <c r="M5390" s="45"/>
      <c r="N5390" s="45" t="s">
        <v>173</v>
      </c>
    </row>
    <row r="5391" spans="1:14" ht="23.4">
      <c r="A5391" s="9" t="s">
        <v>28262</v>
      </c>
      <c r="B5391" s="9" t="s">
        <v>28263</v>
      </c>
      <c r="C5391" s="9" t="s">
        <v>679</v>
      </c>
      <c r="D5391" s="9" t="s">
        <v>28264</v>
      </c>
      <c r="E5391" s="9" t="s">
        <v>681</v>
      </c>
      <c r="F5391" s="9" t="s">
        <v>28260</v>
      </c>
      <c r="G5391" s="9" t="s">
        <v>28260</v>
      </c>
      <c r="H5391" s="3"/>
      <c r="I5391" s="9" t="s">
        <v>28265</v>
      </c>
      <c r="J5391" s="9">
        <v>30</v>
      </c>
      <c r="K5391" s="9">
        <v>0</v>
      </c>
      <c r="L5391" s="45">
        <v>130</v>
      </c>
      <c r="M5391" s="45"/>
      <c r="N5391" s="45" t="s">
        <v>173</v>
      </c>
    </row>
    <row r="5392" spans="1:14" ht="23.4">
      <c r="A5392" s="9" t="s">
        <v>28266</v>
      </c>
      <c r="B5392" s="9" t="s">
        <v>28267</v>
      </c>
      <c r="C5392" s="9" t="s">
        <v>203</v>
      </c>
      <c r="D5392" s="9" t="s">
        <v>28268</v>
      </c>
      <c r="E5392" s="9" t="s">
        <v>205</v>
      </c>
      <c r="F5392" s="9" t="s">
        <v>28269</v>
      </c>
      <c r="G5392" s="9" t="s">
        <v>28269</v>
      </c>
      <c r="H5392" s="3"/>
      <c r="I5392" s="9" t="s">
        <v>28270</v>
      </c>
      <c r="J5392" s="9">
        <v>0</v>
      </c>
      <c r="K5392" s="9">
        <v>0</v>
      </c>
      <c r="L5392" s="45">
        <v>400</v>
      </c>
      <c r="M5392" s="45"/>
      <c r="N5392" s="45" t="s">
        <v>173</v>
      </c>
    </row>
    <row r="5393" spans="1:14" ht="23.4">
      <c r="A5393" s="9" t="s">
        <v>28271</v>
      </c>
      <c r="B5393" s="9" t="s">
        <v>12278</v>
      </c>
      <c r="C5393" s="9" t="s">
        <v>12</v>
      </c>
      <c r="D5393" s="9" t="s">
        <v>173</v>
      </c>
      <c r="E5393" s="9" t="s">
        <v>30</v>
      </c>
      <c r="F5393" s="9" t="s">
        <v>28272</v>
      </c>
      <c r="G5393" s="9" t="s">
        <v>28272</v>
      </c>
      <c r="H5393" s="3"/>
      <c r="I5393" s="9" t="s">
        <v>28273</v>
      </c>
      <c r="J5393" s="9">
        <v>0</v>
      </c>
      <c r="K5393" s="9">
        <v>0</v>
      </c>
      <c r="L5393" s="45">
        <v>1162</v>
      </c>
      <c r="M5393" s="45"/>
      <c r="N5393" s="45" t="s">
        <v>173</v>
      </c>
    </row>
    <row r="5394" spans="1:14" ht="23.4">
      <c r="A5394" s="9" t="s">
        <v>28274</v>
      </c>
      <c r="B5394" s="9" t="s">
        <v>28275</v>
      </c>
      <c r="C5394" s="9" t="s">
        <v>679</v>
      </c>
      <c r="D5394" s="9" t="s">
        <v>28276</v>
      </c>
      <c r="E5394" s="9" t="s">
        <v>264</v>
      </c>
      <c r="F5394" s="9" t="s">
        <v>28277</v>
      </c>
      <c r="G5394" s="9" t="s">
        <v>28260</v>
      </c>
      <c r="H5394" s="9" t="s">
        <v>267</v>
      </c>
      <c r="I5394" s="9" t="s">
        <v>28279</v>
      </c>
      <c r="J5394" s="9">
        <v>20</v>
      </c>
      <c r="K5394" s="9">
        <v>0</v>
      </c>
      <c r="L5394" s="45">
        <v>120</v>
      </c>
      <c r="M5394" s="45" t="s">
        <v>28278</v>
      </c>
      <c r="N5394" s="45" t="s">
        <v>173</v>
      </c>
    </row>
    <row r="5395" spans="1:14" ht="23.4">
      <c r="A5395" s="9" t="s">
        <v>28280</v>
      </c>
      <c r="B5395" s="9" t="s">
        <v>28281</v>
      </c>
      <c r="C5395" s="9" t="s">
        <v>203</v>
      </c>
      <c r="D5395" s="9" t="s">
        <v>28282</v>
      </c>
      <c r="E5395" s="9" t="s">
        <v>205</v>
      </c>
      <c r="F5395" s="9" t="s">
        <v>28283</v>
      </c>
      <c r="G5395" s="9" t="s">
        <v>28283</v>
      </c>
      <c r="H5395" s="3"/>
      <c r="I5395" s="9" t="s">
        <v>28284</v>
      </c>
      <c r="J5395" s="9">
        <v>0</v>
      </c>
      <c r="K5395" s="9">
        <v>0</v>
      </c>
      <c r="L5395" s="45">
        <v>250</v>
      </c>
      <c r="M5395" s="45"/>
      <c r="N5395" s="45" t="s">
        <v>173</v>
      </c>
    </row>
    <row r="5396" spans="1:14" ht="23.4">
      <c r="A5396" s="9" t="s">
        <v>28285</v>
      </c>
      <c r="B5396" s="9" t="s">
        <v>28286</v>
      </c>
      <c r="C5396" s="9" t="s">
        <v>679</v>
      </c>
      <c r="D5396" s="9" t="s">
        <v>28287</v>
      </c>
      <c r="E5396" s="9" t="s">
        <v>264</v>
      </c>
      <c r="F5396" s="9" t="s">
        <v>28288</v>
      </c>
      <c r="G5396" s="9" t="s">
        <v>28289</v>
      </c>
      <c r="H5396" s="9" t="s">
        <v>267</v>
      </c>
      <c r="I5396" s="9" t="s">
        <v>28291</v>
      </c>
      <c r="J5396" s="9">
        <v>20</v>
      </c>
      <c r="K5396" s="9">
        <v>0</v>
      </c>
      <c r="L5396" s="45">
        <v>120</v>
      </c>
      <c r="M5396" s="45" t="s">
        <v>28290</v>
      </c>
      <c r="N5396" s="45" t="s">
        <v>173</v>
      </c>
    </row>
    <row r="5397" spans="1:14" ht="23.4">
      <c r="A5397" s="9" t="s">
        <v>28292</v>
      </c>
      <c r="B5397" s="9" t="s">
        <v>28293</v>
      </c>
      <c r="C5397" s="9" t="s">
        <v>203</v>
      </c>
      <c r="D5397" s="9" t="s">
        <v>28294</v>
      </c>
      <c r="E5397" s="9" t="s">
        <v>246</v>
      </c>
      <c r="F5397" s="9" t="s">
        <v>28295</v>
      </c>
      <c r="G5397" s="9" t="s">
        <v>28295</v>
      </c>
      <c r="H5397" s="3"/>
      <c r="I5397" s="9" t="s">
        <v>28296</v>
      </c>
      <c r="J5397" s="9">
        <v>0</v>
      </c>
      <c r="K5397" s="9">
        <v>0</v>
      </c>
      <c r="L5397" s="45">
        <v>498</v>
      </c>
      <c r="M5397" s="45"/>
      <c r="N5397" s="45" t="s">
        <v>173</v>
      </c>
    </row>
    <row r="5398" spans="1:14" ht="23.4">
      <c r="A5398" s="9" t="s">
        <v>28297</v>
      </c>
      <c r="B5398" s="9" t="s">
        <v>6689</v>
      </c>
      <c r="C5398" s="9" t="s">
        <v>203</v>
      </c>
      <c r="D5398" s="9" t="s">
        <v>6690</v>
      </c>
      <c r="E5398" s="9" t="s">
        <v>246</v>
      </c>
      <c r="F5398" s="9" t="s">
        <v>28298</v>
      </c>
      <c r="G5398" s="9" t="s">
        <v>28298</v>
      </c>
      <c r="H5398" s="3"/>
      <c r="I5398" s="9" t="s">
        <v>28299</v>
      </c>
      <c r="J5398" s="9">
        <v>0</v>
      </c>
      <c r="K5398" s="9">
        <v>0</v>
      </c>
      <c r="L5398" s="45">
        <v>200</v>
      </c>
      <c r="M5398" s="45"/>
      <c r="N5398" s="45" t="s">
        <v>173</v>
      </c>
    </row>
    <row r="5399" spans="1:14" ht="23.4">
      <c r="A5399" s="9" t="s">
        <v>28300</v>
      </c>
      <c r="B5399" s="9" t="s">
        <v>28301</v>
      </c>
      <c r="C5399" s="9" t="s">
        <v>203</v>
      </c>
      <c r="D5399" s="9" t="s">
        <v>28302</v>
      </c>
      <c r="E5399" s="9" t="s">
        <v>90</v>
      </c>
      <c r="F5399" s="9" t="s">
        <v>28298</v>
      </c>
      <c r="G5399" s="9" t="s">
        <v>28298</v>
      </c>
      <c r="H5399" s="3"/>
      <c r="I5399" s="9" t="s">
        <v>28303</v>
      </c>
      <c r="J5399" s="9">
        <v>45</v>
      </c>
      <c r="K5399" s="9">
        <v>0</v>
      </c>
      <c r="L5399" s="45">
        <v>145</v>
      </c>
      <c r="M5399" s="45"/>
      <c r="N5399" s="45" t="s">
        <v>173</v>
      </c>
    </row>
    <row r="5400" spans="1:14" ht="23.4">
      <c r="A5400" s="9" t="s">
        <v>28304</v>
      </c>
      <c r="B5400" s="9" t="s">
        <v>28305</v>
      </c>
      <c r="C5400" s="9" t="s">
        <v>203</v>
      </c>
      <c r="D5400" s="9" t="s">
        <v>28306</v>
      </c>
      <c r="E5400" s="9" t="s">
        <v>246</v>
      </c>
      <c r="F5400" s="9" t="s">
        <v>28307</v>
      </c>
      <c r="G5400" s="9" t="s">
        <v>28307</v>
      </c>
      <c r="H5400" s="3"/>
      <c r="I5400" s="9" t="s">
        <v>28308</v>
      </c>
      <c r="J5400" s="9">
        <v>6</v>
      </c>
      <c r="K5400" s="9">
        <v>0</v>
      </c>
      <c r="L5400" s="45">
        <v>106</v>
      </c>
      <c r="M5400" s="45"/>
      <c r="N5400" s="45" t="s">
        <v>173</v>
      </c>
    </row>
    <row r="5401" spans="1:14" ht="23.4">
      <c r="A5401" s="9" t="s">
        <v>28309</v>
      </c>
      <c r="B5401" s="9" t="s">
        <v>28310</v>
      </c>
      <c r="C5401" s="9" t="s">
        <v>13</v>
      </c>
      <c r="D5401" s="9" t="s">
        <v>28311</v>
      </c>
      <c r="E5401" s="9" t="s">
        <v>100</v>
      </c>
      <c r="F5401" s="9" t="s">
        <v>28307</v>
      </c>
      <c r="G5401" s="9" t="s">
        <v>28307</v>
      </c>
      <c r="H5401" s="3"/>
      <c r="I5401" s="9" t="s">
        <v>28312</v>
      </c>
      <c r="J5401" s="9">
        <v>45</v>
      </c>
      <c r="K5401" s="9">
        <v>98</v>
      </c>
      <c r="L5401" s="45">
        <v>236</v>
      </c>
      <c r="M5401" s="45"/>
      <c r="N5401" s="45" t="s">
        <v>173</v>
      </c>
    </row>
    <row r="5402" spans="1:14" ht="23.4">
      <c r="A5402" s="9" t="s">
        <v>28313</v>
      </c>
      <c r="B5402" s="9" t="s">
        <v>7540</v>
      </c>
      <c r="C5402" s="9" t="s">
        <v>203</v>
      </c>
      <c r="D5402" s="9" t="s">
        <v>7541</v>
      </c>
      <c r="E5402" s="9" t="s">
        <v>205</v>
      </c>
      <c r="F5402" s="9" t="s">
        <v>28314</v>
      </c>
      <c r="G5402" s="9" t="s">
        <v>28314</v>
      </c>
      <c r="H5402" s="3"/>
      <c r="I5402" s="9" t="s">
        <v>28315</v>
      </c>
      <c r="J5402" s="9">
        <v>6</v>
      </c>
      <c r="K5402" s="9">
        <v>0</v>
      </c>
      <c r="L5402" s="45">
        <v>206</v>
      </c>
      <c r="M5402" s="45"/>
      <c r="N5402" s="45" t="s">
        <v>173</v>
      </c>
    </row>
    <row r="5403" spans="1:14" ht="23.4">
      <c r="A5403" s="9" t="s">
        <v>28316</v>
      </c>
      <c r="B5403" s="9" t="s">
        <v>28317</v>
      </c>
      <c r="C5403" s="9" t="s">
        <v>203</v>
      </c>
      <c r="D5403" s="9" t="s">
        <v>28318</v>
      </c>
      <c r="E5403" s="9" t="s">
        <v>22</v>
      </c>
      <c r="F5403" s="9" t="s">
        <v>28319</v>
      </c>
      <c r="G5403" s="9" t="s">
        <v>28320</v>
      </c>
      <c r="H5403" s="3"/>
      <c r="I5403" s="9" t="s">
        <v>28321</v>
      </c>
      <c r="J5403" s="9">
        <v>0</v>
      </c>
      <c r="K5403" s="9">
        <v>0</v>
      </c>
      <c r="L5403" s="45">
        <v>200</v>
      </c>
      <c r="M5403" s="45"/>
      <c r="N5403" s="45" t="s">
        <v>173</v>
      </c>
    </row>
    <row r="5404" spans="1:14" ht="23.4">
      <c r="A5404" s="9" t="s">
        <v>28322</v>
      </c>
      <c r="B5404" s="9" t="s">
        <v>1111</v>
      </c>
      <c r="C5404" s="9" t="s">
        <v>13</v>
      </c>
      <c r="D5404" s="9" t="s">
        <v>28323</v>
      </c>
      <c r="E5404" s="9" t="s">
        <v>100</v>
      </c>
      <c r="F5404" s="9" t="s">
        <v>28319</v>
      </c>
      <c r="G5404" s="9" t="s">
        <v>28324</v>
      </c>
      <c r="H5404" s="3"/>
      <c r="I5404" s="9" t="s">
        <v>28325</v>
      </c>
      <c r="J5404" s="9">
        <v>29</v>
      </c>
      <c r="K5404" s="9">
        <v>43</v>
      </c>
      <c r="L5404" s="45">
        <v>109</v>
      </c>
      <c r="M5404" s="45"/>
      <c r="N5404" s="45" t="s">
        <v>173</v>
      </c>
    </row>
    <row r="5405" spans="1:14" ht="23.4">
      <c r="A5405" s="9" t="s">
        <v>28326</v>
      </c>
      <c r="B5405" s="9" t="s">
        <v>28327</v>
      </c>
      <c r="C5405" s="9" t="s">
        <v>203</v>
      </c>
      <c r="D5405" s="9" t="s">
        <v>28328</v>
      </c>
      <c r="E5405" s="9" t="s">
        <v>205</v>
      </c>
      <c r="F5405" s="9" t="s">
        <v>28319</v>
      </c>
      <c r="G5405" s="9" t="s">
        <v>28319</v>
      </c>
      <c r="H5405" s="3"/>
      <c r="I5405" s="9" t="s">
        <v>28329</v>
      </c>
      <c r="J5405" s="9">
        <v>6</v>
      </c>
      <c r="K5405" s="9">
        <v>0</v>
      </c>
      <c r="L5405" s="45">
        <v>106</v>
      </c>
      <c r="M5405" s="45"/>
      <c r="N5405" s="45" t="s">
        <v>173</v>
      </c>
    </row>
    <row r="5406" spans="1:14" ht="23.4">
      <c r="A5406" s="9" t="s">
        <v>28330</v>
      </c>
      <c r="B5406" s="9" t="s">
        <v>28331</v>
      </c>
      <c r="C5406" s="9" t="s">
        <v>203</v>
      </c>
      <c r="D5406" s="9" t="s">
        <v>28332</v>
      </c>
      <c r="E5406" s="9" t="s">
        <v>205</v>
      </c>
      <c r="F5406" s="9" t="s">
        <v>28319</v>
      </c>
      <c r="G5406" s="9" t="s">
        <v>28319</v>
      </c>
      <c r="H5406" s="3"/>
      <c r="I5406" s="9" t="s">
        <v>28333</v>
      </c>
      <c r="J5406" s="9">
        <v>45</v>
      </c>
      <c r="K5406" s="9">
        <v>0</v>
      </c>
      <c r="L5406" s="45">
        <v>145</v>
      </c>
      <c r="M5406" s="45"/>
      <c r="N5406" s="45" t="s">
        <v>173</v>
      </c>
    </row>
    <row r="5407" spans="1:14" ht="23.4">
      <c r="A5407" s="9" t="s">
        <v>28334</v>
      </c>
      <c r="B5407" s="9" t="s">
        <v>28335</v>
      </c>
      <c r="C5407" s="9" t="s">
        <v>12</v>
      </c>
      <c r="D5407" s="9" t="s">
        <v>173</v>
      </c>
      <c r="E5407" s="9" t="s">
        <v>30</v>
      </c>
      <c r="F5407" s="9" t="s">
        <v>28320</v>
      </c>
      <c r="G5407" s="9" t="s">
        <v>28320</v>
      </c>
      <c r="H5407" s="3"/>
      <c r="I5407" s="9" t="s">
        <v>28336</v>
      </c>
      <c r="J5407" s="9">
        <v>5</v>
      </c>
      <c r="K5407" s="9">
        <v>5</v>
      </c>
      <c r="L5407" s="45">
        <v>64.92</v>
      </c>
      <c r="M5407" s="45"/>
      <c r="N5407" s="45" t="s">
        <v>173</v>
      </c>
    </row>
    <row r="5408" spans="1:14" ht="23.4">
      <c r="A5408" s="9" t="s">
        <v>28337</v>
      </c>
      <c r="B5408" s="9" t="s">
        <v>28338</v>
      </c>
      <c r="C5408" s="9" t="s">
        <v>203</v>
      </c>
      <c r="D5408" s="9" t="s">
        <v>28339</v>
      </c>
      <c r="E5408" s="9" t="s">
        <v>246</v>
      </c>
      <c r="F5408" s="9" t="s">
        <v>26593</v>
      </c>
      <c r="G5408" s="9" t="s">
        <v>26593</v>
      </c>
      <c r="H5408" s="3"/>
      <c r="I5408" s="9" t="s">
        <v>28340</v>
      </c>
      <c r="J5408" s="9">
        <v>0</v>
      </c>
      <c r="K5408" s="9">
        <v>0</v>
      </c>
      <c r="L5408" s="45">
        <v>150</v>
      </c>
      <c r="M5408" s="45"/>
      <c r="N5408" s="45" t="s">
        <v>173</v>
      </c>
    </row>
    <row r="5409" spans="1:14" ht="23.4">
      <c r="A5409" s="9" t="s">
        <v>28341</v>
      </c>
      <c r="B5409" s="9" t="s">
        <v>28342</v>
      </c>
      <c r="C5409" s="9" t="s">
        <v>12</v>
      </c>
      <c r="D5409" s="9" t="s">
        <v>173</v>
      </c>
      <c r="E5409" s="9" t="s">
        <v>30</v>
      </c>
      <c r="F5409" s="9" t="s">
        <v>28343</v>
      </c>
      <c r="G5409" s="9" t="s">
        <v>28343</v>
      </c>
      <c r="H5409" s="3"/>
      <c r="I5409" s="9" t="s">
        <v>28344</v>
      </c>
      <c r="J5409" s="9">
        <v>39</v>
      </c>
      <c r="K5409" s="9">
        <v>39</v>
      </c>
      <c r="L5409" s="45">
        <v>498.4</v>
      </c>
      <c r="M5409" s="45"/>
      <c r="N5409" s="45" t="s">
        <v>173</v>
      </c>
    </row>
    <row r="5410" spans="1:14" ht="23.4">
      <c r="A5410" s="9" t="s">
        <v>28345</v>
      </c>
      <c r="B5410" s="9" t="s">
        <v>28346</v>
      </c>
      <c r="C5410" s="9" t="s">
        <v>203</v>
      </c>
      <c r="D5410" s="9" t="s">
        <v>28347</v>
      </c>
      <c r="E5410" s="9" t="s">
        <v>205</v>
      </c>
      <c r="F5410" s="9" t="s">
        <v>28348</v>
      </c>
      <c r="G5410" s="9" t="s">
        <v>28348</v>
      </c>
      <c r="H5410" s="3"/>
      <c r="I5410" s="9" t="s">
        <v>28349</v>
      </c>
      <c r="J5410" s="9">
        <v>6</v>
      </c>
      <c r="K5410" s="9">
        <v>0</v>
      </c>
      <c r="L5410" s="45">
        <v>106</v>
      </c>
      <c r="M5410" s="45"/>
      <c r="N5410" s="45" t="s">
        <v>173</v>
      </c>
    </row>
    <row r="5411" spans="1:14" ht="23.4">
      <c r="A5411" s="9" t="s">
        <v>28350</v>
      </c>
      <c r="B5411" s="9" t="s">
        <v>28351</v>
      </c>
      <c r="C5411" s="9" t="s">
        <v>12</v>
      </c>
      <c r="D5411" s="9" t="s">
        <v>173</v>
      </c>
      <c r="E5411" s="9" t="s">
        <v>30</v>
      </c>
      <c r="F5411" s="9" t="s">
        <v>28352</v>
      </c>
      <c r="G5411" s="9" t="s">
        <v>28353</v>
      </c>
      <c r="H5411" s="3"/>
      <c r="I5411" s="9" t="s">
        <v>28354</v>
      </c>
      <c r="J5411" s="9">
        <v>0</v>
      </c>
      <c r="K5411" s="9">
        <v>0</v>
      </c>
      <c r="L5411" s="45">
        <v>70.5</v>
      </c>
      <c r="M5411" s="45"/>
      <c r="N5411" s="45" t="s">
        <v>173</v>
      </c>
    </row>
    <row r="5412" spans="1:14" ht="23.4">
      <c r="A5412" s="9" t="s">
        <v>28355</v>
      </c>
      <c r="B5412" s="9" t="s">
        <v>28356</v>
      </c>
      <c r="C5412" s="9" t="s">
        <v>12</v>
      </c>
      <c r="D5412" s="9" t="s">
        <v>173</v>
      </c>
      <c r="E5412" s="9" t="s">
        <v>30</v>
      </c>
      <c r="F5412" s="9" t="s">
        <v>28352</v>
      </c>
      <c r="G5412" s="9" t="s">
        <v>28352</v>
      </c>
      <c r="H5412" s="3"/>
      <c r="I5412" s="9" t="s">
        <v>28357</v>
      </c>
      <c r="J5412" s="9">
        <v>5</v>
      </c>
      <c r="K5412" s="9">
        <v>5</v>
      </c>
      <c r="L5412" s="45">
        <v>133.34</v>
      </c>
      <c r="M5412" s="45"/>
      <c r="N5412" s="45" t="s">
        <v>173</v>
      </c>
    </row>
    <row r="5413" spans="1:14" ht="23.4">
      <c r="A5413" s="9" t="s">
        <v>28358</v>
      </c>
      <c r="B5413" s="9" t="s">
        <v>28359</v>
      </c>
      <c r="C5413" s="9" t="s">
        <v>13</v>
      </c>
      <c r="D5413" s="9" t="s">
        <v>28360</v>
      </c>
      <c r="E5413" s="9" t="s">
        <v>100</v>
      </c>
      <c r="F5413" s="9" t="s">
        <v>28255</v>
      </c>
      <c r="G5413" s="9" t="s">
        <v>28361</v>
      </c>
      <c r="H5413" s="3"/>
      <c r="I5413" s="9" t="s">
        <v>28362</v>
      </c>
      <c r="J5413" s="9">
        <v>0</v>
      </c>
      <c r="K5413" s="9">
        <v>52</v>
      </c>
      <c r="L5413" s="45">
        <v>192</v>
      </c>
      <c r="M5413" s="45"/>
      <c r="N5413" s="45" t="s">
        <v>173</v>
      </c>
    </row>
    <row r="5414" spans="1:14" ht="23.4">
      <c r="A5414" s="9" t="s">
        <v>28363</v>
      </c>
      <c r="B5414" s="9" t="s">
        <v>28364</v>
      </c>
      <c r="C5414" s="9" t="s">
        <v>203</v>
      </c>
      <c r="D5414" s="9" t="s">
        <v>28365</v>
      </c>
      <c r="E5414" s="9" t="s">
        <v>205</v>
      </c>
      <c r="F5414" s="9" t="s">
        <v>28366</v>
      </c>
      <c r="G5414" s="9" t="s">
        <v>28366</v>
      </c>
      <c r="H5414" s="3"/>
      <c r="I5414" s="9" t="s">
        <v>28367</v>
      </c>
      <c r="J5414" s="9">
        <v>6</v>
      </c>
      <c r="K5414" s="9">
        <v>0</v>
      </c>
      <c r="L5414" s="45">
        <v>106</v>
      </c>
      <c r="M5414" s="45"/>
      <c r="N5414" s="45" t="s">
        <v>173</v>
      </c>
    </row>
    <row r="5415" spans="1:14" ht="23.4">
      <c r="A5415" s="9" t="s">
        <v>28368</v>
      </c>
      <c r="B5415" s="9" t="s">
        <v>28369</v>
      </c>
      <c r="C5415" s="9" t="s">
        <v>12</v>
      </c>
      <c r="D5415" s="9" t="s">
        <v>173</v>
      </c>
      <c r="E5415" s="9" t="s">
        <v>30</v>
      </c>
      <c r="F5415" s="9" t="s">
        <v>28370</v>
      </c>
      <c r="G5415" s="9" t="s">
        <v>28371</v>
      </c>
      <c r="H5415" s="3"/>
      <c r="I5415" s="9" t="s">
        <v>28372</v>
      </c>
      <c r="J5415" s="9">
        <v>41.14</v>
      </c>
      <c r="K5415" s="9">
        <v>41.14</v>
      </c>
      <c r="L5415" s="45">
        <v>226.21</v>
      </c>
      <c r="M5415" s="45"/>
      <c r="N5415" s="45" t="s">
        <v>173</v>
      </c>
    </row>
    <row r="5416" spans="1:14" ht="23.4">
      <c r="A5416" s="9" t="s">
        <v>28373</v>
      </c>
      <c r="B5416" s="9" t="s">
        <v>28374</v>
      </c>
      <c r="C5416" s="9" t="s">
        <v>203</v>
      </c>
      <c r="D5416" s="9" t="s">
        <v>28375</v>
      </c>
      <c r="E5416" s="9" t="s">
        <v>90</v>
      </c>
      <c r="F5416" s="9" t="s">
        <v>28376</v>
      </c>
      <c r="G5416" s="9" t="s">
        <v>28377</v>
      </c>
      <c r="H5416" s="3"/>
      <c r="I5416" s="9" t="s">
        <v>28378</v>
      </c>
      <c r="J5416" s="9">
        <v>6</v>
      </c>
      <c r="K5416" s="9">
        <v>0</v>
      </c>
      <c r="L5416" s="45">
        <v>146</v>
      </c>
      <c r="M5416" s="45"/>
      <c r="N5416" s="45" t="s">
        <v>173</v>
      </c>
    </row>
    <row r="5417" spans="1:14" ht="23.4">
      <c r="A5417" s="9" t="s">
        <v>28379</v>
      </c>
      <c r="B5417" s="9" t="s">
        <v>28380</v>
      </c>
      <c r="C5417" s="9" t="s">
        <v>203</v>
      </c>
      <c r="D5417" s="9" t="s">
        <v>28381</v>
      </c>
      <c r="E5417" s="9" t="s">
        <v>205</v>
      </c>
      <c r="F5417" s="9" t="s">
        <v>28376</v>
      </c>
      <c r="G5417" s="9" t="s">
        <v>28382</v>
      </c>
      <c r="H5417" s="3"/>
      <c r="I5417" s="9" t="s">
        <v>28383</v>
      </c>
      <c r="J5417" s="9">
        <v>0</v>
      </c>
      <c r="K5417" s="9">
        <v>0</v>
      </c>
      <c r="L5417" s="45">
        <v>600</v>
      </c>
      <c r="M5417" s="45"/>
      <c r="N5417" s="45" t="s">
        <v>173</v>
      </c>
    </row>
    <row r="5418" spans="1:14" ht="23.4">
      <c r="A5418" s="9" t="s">
        <v>28384</v>
      </c>
      <c r="B5418" s="9" t="s">
        <v>28385</v>
      </c>
      <c r="C5418" s="9" t="s">
        <v>203</v>
      </c>
      <c r="D5418" s="9" t="s">
        <v>28386</v>
      </c>
      <c r="E5418" s="9" t="s">
        <v>22</v>
      </c>
      <c r="F5418" s="9" t="s">
        <v>28377</v>
      </c>
      <c r="G5418" s="9" t="s">
        <v>28377</v>
      </c>
      <c r="H5418" s="3"/>
      <c r="I5418" s="9" t="s">
        <v>28387</v>
      </c>
      <c r="J5418" s="9">
        <v>0</v>
      </c>
      <c r="K5418" s="9">
        <v>0</v>
      </c>
      <c r="L5418" s="45">
        <v>200</v>
      </c>
      <c r="M5418" s="45"/>
      <c r="N5418" s="45" t="s">
        <v>173</v>
      </c>
    </row>
    <row r="5419" spans="1:14" ht="23.4">
      <c r="A5419" s="9" t="s">
        <v>28388</v>
      </c>
      <c r="B5419" s="9" t="s">
        <v>28389</v>
      </c>
      <c r="C5419" s="9" t="s">
        <v>203</v>
      </c>
      <c r="D5419" s="9" t="s">
        <v>28390</v>
      </c>
      <c r="E5419" s="9" t="s">
        <v>246</v>
      </c>
      <c r="F5419" s="9" t="s">
        <v>28391</v>
      </c>
      <c r="G5419" s="9" t="s">
        <v>28391</v>
      </c>
      <c r="H5419" s="3"/>
      <c r="I5419" s="9" t="s">
        <v>28392</v>
      </c>
      <c r="J5419" s="9">
        <v>0</v>
      </c>
      <c r="K5419" s="9">
        <v>0</v>
      </c>
      <c r="L5419" s="45">
        <v>190</v>
      </c>
      <c r="M5419" s="45"/>
      <c r="N5419" s="45" t="s">
        <v>173</v>
      </c>
    </row>
    <row r="5420" spans="1:14" ht="23.4">
      <c r="A5420" s="9" t="s">
        <v>28393</v>
      </c>
      <c r="B5420" s="9" t="s">
        <v>28394</v>
      </c>
      <c r="C5420" s="9" t="s">
        <v>203</v>
      </c>
      <c r="D5420" s="9" t="s">
        <v>28395</v>
      </c>
      <c r="E5420" s="9" t="s">
        <v>205</v>
      </c>
      <c r="F5420" s="9" t="s">
        <v>28396</v>
      </c>
      <c r="G5420" s="9" t="s">
        <v>28396</v>
      </c>
      <c r="H5420" s="3"/>
      <c r="I5420" s="9" t="s">
        <v>28397</v>
      </c>
      <c r="J5420" s="9">
        <v>0</v>
      </c>
      <c r="K5420" s="9">
        <v>0</v>
      </c>
      <c r="L5420" s="45">
        <v>300</v>
      </c>
      <c r="M5420" s="45"/>
      <c r="N5420" s="45" t="s">
        <v>173</v>
      </c>
    </row>
    <row r="5421" spans="1:14" ht="23.4">
      <c r="A5421" s="9" t="s">
        <v>28398</v>
      </c>
      <c r="B5421" s="9" t="s">
        <v>28399</v>
      </c>
      <c r="C5421" s="9" t="s">
        <v>12</v>
      </c>
      <c r="D5421" s="9" t="s">
        <v>173</v>
      </c>
      <c r="E5421" s="9" t="s">
        <v>30</v>
      </c>
      <c r="F5421" s="9" t="s">
        <v>28400</v>
      </c>
      <c r="G5421" s="9" t="s">
        <v>28400</v>
      </c>
      <c r="H5421" s="3"/>
      <c r="I5421" s="9" t="s">
        <v>28401</v>
      </c>
      <c r="J5421" s="9">
        <v>5</v>
      </c>
      <c r="K5421" s="9">
        <v>5</v>
      </c>
      <c r="L5421" s="45">
        <v>85.04</v>
      </c>
      <c r="M5421" s="45"/>
      <c r="N5421" s="45" t="s">
        <v>173</v>
      </c>
    </row>
    <row r="5422" spans="1:14" ht="23.4">
      <c r="A5422" s="9" t="s">
        <v>28402</v>
      </c>
      <c r="B5422" s="9" t="s">
        <v>28403</v>
      </c>
      <c r="C5422" s="9" t="s">
        <v>203</v>
      </c>
      <c r="D5422" s="9" t="s">
        <v>28404</v>
      </c>
      <c r="E5422" s="9" t="s">
        <v>90</v>
      </c>
      <c r="F5422" s="9" t="s">
        <v>28405</v>
      </c>
      <c r="G5422" s="9" t="s">
        <v>28405</v>
      </c>
      <c r="H5422" s="3"/>
      <c r="I5422" s="9" t="s">
        <v>28406</v>
      </c>
      <c r="J5422" s="9">
        <v>0</v>
      </c>
      <c r="K5422" s="9">
        <v>0</v>
      </c>
      <c r="L5422" s="45">
        <v>150</v>
      </c>
      <c r="M5422" s="45"/>
      <c r="N5422" s="45" t="s">
        <v>173</v>
      </c>
    </row>
    <row r="5423" spans="1:14" ht="23.4">
      <c r="A5423" s="9" t="s">
        <v>28407</v>
      </c>
      <c r="B5423" s="9" t="s">
        <v>28408</v>
      </c>
      <c r="C5423" s="9" t="s">
        <v>12</v>
      </c>
      <c r="D5423" s="9" t="s">
        <v>173</v>
      </c>
      <c r="E5423" s="9" t="s">
        <v>30</v>
      </c>
      <c r="F5423" s="9" t="s">
        <v>28409</v>
      </c>
      <c r="G5423" s="9" t="s">
        <v>28410</v>
      </c>
      <c r="H5423" s="3"/>
      <c r="I5423" s="9" t="s">
        <v>28411</v>
      </c>
      <c r="J5423" s="9">
        <v>0</v>
      </c>
      <c r="K5423" s="9">
        <v>0</v>
      </c>
      <c r="L5423" s="45">
        <v>108.3</v>
      </c>
      <c r="M5423" s="45"/>
      <c r="N5423" s="45" t="s">
        <v>173</v>
      </c>
    </row>
    <row r="5424" spans="1:14" ht="23.4">
      <c r="A5424" s="9" t="s">
        <v>28412</v>
      </c>
      <c r="B5424" s="9" t="s">
        <v>28413</v>
      </c>
      <c r="C5424" s="9" t="s">
        <v>203</v>
      </c>
      <c r="D5424" s="9" t="s">
        <v>28414</v>
      </c>
      <c r="E5424" s="9" t="s">
        <v>90</v>
      </c>
      <c r="F5424" s="9" t="s">
        <v>28415</v>
      </c>
      <c r="G5424" s="9" t="s">
        <v>28416</v>
      </c>
      <c r="H5424" s="3"/>
      <c r="I5424" s="9" t="s">
        <v>28417</v>
      </c>
      <c r="J5424" s="9">
        <v>6</v>
      </c>
      <c r="K5424" s="9">
        <v>0</v>
      </c>
      <c r="L5424" s="45">
        <v>106</v>
      </c>
      <c r="M5424" s="45"/>
      <c r="N5424" s="45" t="s">
        <v>173</v>
      </c>
    </row>
    <row r="5425" spans="1:14" ht="23.4">
      <c r="A5425" s="9" t="s">
        <v>28418</v>
      </c>
      <c r="B5425" s="9" t="s">
        <v>28419</v>
      </c>
      <c r="C5425" s="9" t="s">
        <v>203</v>
      </c>
      <c r="D5425" s="9" t="s">
        <v>28420</v>
      </c>
      <c r="E5425" s="9" t="s">
        <v>90</v>
      </c>
      <c r="F5425" s="9" t="s">
        <v>28421</v>
      </c>
      <c r="G5425" s="9" t="s">
        <v>28421</v>
      </c>
      <c r="H5425" s="3"/>
      <c r="I5425" s="9" t="s">
        <v>28422</v>
      </c>
      <c r="J5425" s="9">
        <v>0</v>
      </c>
      <c r="K5425" s="9">
        <v>0</v>
      </c>
      <c r="L5425" s="45">
        <v>200</v>
      </c>
      <c r="M5425" s="45"/>
      <c r="N5425" s="45" t="s">
        <v>173</v>
      </c>
    </row>
    <row r="5426" spans="1:14" ht="23.4">
      <c r="A5426" s="9" t="s">
        <v>28423</v>
      </c>
      <c r="B5426" s="9" t="s">
        <v>28424</v>
      </c>
      <c r="C5426" s="9" t="s">
        <v>203</v>
      </c>
      <c r="D5426" s="9" t="s">
        <v>28425</v>
      </c>
      <c r="E5426" s="9" t="s">
        <v>205</v>
      </c>
      <c r="F5426" s="9" t="s">
        <v>28426</v>
      </c>
      <c r="G5426" s="9" t="s">
        <v>28427</v>
      </c>
      <c r="H5426" s="3"/>
      <c r="I5426" s="9" t="s">
        <v>28428</v>
      </c>
      <c r="J5426" s="9">
        <v>45</v>
      </c>
      <c r="K5426" s="9">
        <v>0</v>
      </c>
      <c r="L5426" s="45">
        <v>145</v>
      </c>
      <c r="M5426" s="45"/>
      <c r="N5426" s="45" t="s">
        <v>173</v>
      </c>
    </row>
    <row r="5427" spans="1:14" ht="23.4">
      <c r="A5427" s="9" t="s">
        <v>28429</v>
      </c>
      <c r="B5427" s="9" t="s">
        <v>28430</v>
      </c>
      <c r="C5427" s="9" t="s">
        <v>203</v>
      </c>
      <c r="D5427" s="9" t="s">
        <v>28431</v>
      </c>
      <c r="E5427" s="9" t="s">
        <v>205</v>
      </c>
      <c r="F5427" s="9" t="s">
        <v>28432</v>
      </c>
      <c r="G5427" s="9" t="s">
        <v>28432</v>
      </c>
      <c r="H5427" s="3"/>
      <c r="I5427" s="9" t="s">
        <v>28433</v>
      </c>
      <c r="J5427" s="9">
        <v>6</v>
      </c>
      <c r="K5427" s="9">
        <v>0</v>
      </c>
      <c r="L5427" s="45">
        <v>106</v>
      </c>
      <c r="M5427" s="45"/>
      <c r="N5427" s="45" t="s">
        <v>173</v>
      </c>
    </row>
    <row r="5428" spans="1:14" ht="23.4">
      <c r="A5428" s="9" t="s">
        <v>28434</v>
      </c>
      <c r="B5428" s="9" t="s">
        <v>28435</v>
      </c>
      <c r="C5428" s="9" t="s">
        <v>12</v>
      </c>
      <c r="D5428" s="9" t="s">
        <v>173</v>
      </c>
      <c r="E5428" s="9" t="s">
        <v>30</v>
      </c>
      <c r="F5428" s="9" t="s">
        <v>28436</v>
      </c>
      <c r="G5428" s="9" t="s">
        <v>28437</v>
      </c>
      <c r="H5428" s="3"/>
      <c r="I5428" s="9" t="s">
        <v>28438</v>
      </c>
      <c r="J5428" s="9">
        <v>24</v>
      </c>
      <c r="K5428" s="9">
        <v>24</v>
      </c>
      <c r="L5428" s="45">
        <v>88.98</v>
      </c>
      <c r="M5428" s="45"/>
      <c r="N5428" s="45" t="s">
        <v>173</v>
      </c>
    </row>
    <row r="5429" spans="1:14" ht="23.4">
      <c r="A5429" s="9" t="s">
        <v>28439</v>
      </c>
      <c r="B5429" s="9" t="s">
        <v>3330</v>
      </c>
      <c r="C5429" s="9" t="s">
        <v>13</v>
      </c>
      <c r="D5429" s="9" t="s">
        <v>28440</v>
      </c>
      <c r="E5429" s="9" t="s">
        <v>100</v>
      </c>
      <c r="F5429" s="9" t="s">
        <v>28437</v>
      </c>
      <c r="G5429" s="9" t="s">
        <v>28441</v>
      </c>
      <c r="H5429" s="3"/>
      <c r="I5429" s="9" t="s">
        <v>28442</v>
      </c>
      <c r="J5429" s="9">
        <v>29</v>
      </c>
      <c r="K5429" s="9">
        <v>107</v>
      </c>
      <c r="L5429" s="45">
        <v>227</v>
      </c>
      <c r="M5429" s="45"/>
      <c r="N5429" s="45" t="s">
        <v>173</v>
      </c>
    </row>
    <row r="5430" spans="1:14" ht="23.4">
      <c r="A5430" s="9" t="s">
        <v>28443</v>
      </c>
      <c r="B5430" s="9" t="s">
        <v>28444</v>
      </c>
      <c r="C5430" s="9" t="s">
        <v>12</v>
      </c>
      <c r="D5430" s="9" t="s">
        <v>173</v>
      </c>
      <c r="E5430" s="9" t="s">
        <v>30</v>
      </c>
      <c r="F5430" s="9" t="s">
        <v>28437</v>
      </c>
      <c r="G5430" s="9" t="s">
        <v>28437</v>
      </c>
      <c r="H5430" s="3"/>
      <c r="I5430" s="9" t="s">
        <v>28445</v>
      </c>
      <c r="J5430" s="9">
        <v>24</v>
      </c>
      <c r="K5430" s="9">
        <v>24</v>
      </c>
      <c r="L5430" s="45">
        <v>173.25</v>
      </c>
      <c r="M5430" s="45"/>
      <c r="N5430" s="45" t="s">
        <v>173</v>
      </c>
    </row>
    <row r="5431" spans="1:14" ht="23.4">
      <c r="A5431" s="9" t="s">
        <v>28446</v>
      </c>
      <c r="B5431" s="9" t="s">
        <v>28447</v>
      </c>
      <c r="C5431" s="9" t="s">
        <v>13</v>
      </c>
      <c r="D5431" s="9" t="s">
        <v>28448</v>
      </c>
      <c r="E5431" s="9" t="s">
        <v>104</v>
      </c>
      <c r="F5431" s="9" t="s">
        <v>28449</v>
      </c>
      <c r="G5431" s="9" t="s">
        <v>28450</v>
      </c>
      <c r="H5431" s="3"/>
      <c r="I5431" s="9" t="s">
        <v>28451</v>
      </c>
      <c r="J5431" s="9">
        <v>45</v>
      </c>
      <c r="K5431" s="9">
        <v>85</v>
      </c>
      <c r="L5431" s="45">
        <v>272</v>
      </c>
      <c r="M5431" s="45"/>
      <c r="N5431" s="45" t="s">
        <v>173</v>
      </c>
    </row>
    <row r="5432" spans="1:14" ht="23.4">
      <c r="A5432" s="9" t="s">
        <v>28452</v>
      </c>
      <c r="B5432" s="9" t="s">
        <v>720</v>
      </c>
      <c r="C5432" s="9" t="s">
        <v>13</v>
      </c>
      <c r="D5432" s="9" t="s">
        <v>28453</v>
      </c>
      <c r="E5432" s="9" t="s">
        <v>100</v>
      </c>
      <c r="F5432" s="9" t="s">
        <v>28454</v>
      </c>
      <c r="G5432" s="9" t="s">
        <v>28455</v>
      </c>
      <c r="H5432" s="3"/>
      <c r="I5432" s="9" t="s">
        <v>28456</v>
      </c>
      <c r="J5432" s="9">
        <v>0</v>
      </c>
      <c r="K5432" s="9">
        <v>47</v>
      </c>
      <c r="L5432" s="45">
        <v>317</v>
      </c>
      <c r="M5432" s="45"/>
      <c r="N5432" s="45" t="s">
        <v>173</v>
      </c>
    </row>
    <row r="5433" spans="1:14" ht="23.4">
      <c r="A5433" s="9" t="s">
        <v>28457</v>
      </c>
      <c r="B5433" s="9" t="s">
        <v>3874</v>
      </c>
      <c r="C5433" s="9" t="s">
        <v>13</v>
      </c>
      <c r="D5433" s="9" t="s">
        <v>28458</v>
      </c>
      <c r="E5433" s="9" t="s">
        <v>100</v>
      </c>
      <c r="F5433" s="9" t="s">
        <v>28459</v>
      </c>
      <c r="G5433" s="9" t="s">
        <v>28459</v>
      </c>
      <c r="H5433" s="3"/>
      <c r="I5433" s="9" t="s">
        <v>28460</v>
      </c>
      <c r="J5433" s="9">
        <v>7</v>
      </c>
      <c r="K5433" s="9">
        <v>25</v>
      </c>
      <c r="L5433" s="45">
        <v>124</v>
      </c>
      <c r="M5433" s="45"/>
      <c r="N5433" s="45" t="s">
        <v>173</v>
      </c>
    </row>
    <row r="5434" spans="1:14" ht="23.4">
      <c r="A5434" s="9" t="s">
        <v>28461</v>
      </c>
      <c r="B5434" s="9" t="s">
        <v>28462</v>
      </c>
      <c r="C5434" s="9" t="s">
        <v>12</v>
      </c>
      <c r="D5434" s="9" t="s">
        <v>173</v>
      </c>
      <c r="E5434" s="9" t="s">
        <v>30</v>
      </c>
      <c r="F5434" s="9" t="s">
        <v>28463</v>
      </c>
      <c r="G5434" s="9" t="s">
        <v>28463</v>
      </c>
      <c r="H5434" s="3"/>
      <c r="I5434" s="9" t="s">
        <v>28464</v>
      </c>
      <c r="J5434" s="9">
        <v>19</v>
      </c>
      <c r="K5434" s="9">
        <v>19</v>
      </c>
      <c r="L5434" s="45">
        <v>135.65</v>
      </c>
      <c r="M5434" s="45"/>
      <c r="N5434" s="45" t="s">
        <v>173</v>
      </c>
    </row>
    <row r="5435" spans="1:14" ht="23.4">
      <c r="A5435" s="9" t="s">
        <v>28465</v>
      </c>
      <c r="B5435" s="9" t="s">
        <v>28466</v>
      </c>
      <c r="C5435" s="9" t="s">
        <v>203</v>
      </c>
      <c r="D5435" s="9" t="s">
        <v>19701</v>
      </c>
      <c r="E5435" s="9" t="s">
        <v>90</v>
      </c>
      <c r="F5435" s="9" t="s">
        <v>28467</v>
      </c>
      <c r="G5435" s="9" t="s">
        <v>28455</v>
      </c>
      <c r="H5435" s="3"/>
      <c r="I5435" s="9" t="s">
        <v>28468</v>
      </c>
      <c r="J5435" s="9">
        <v>0</v>
      </c>
      <c r="K5435" s="9">
        <v>0</v>
      </c>
      <c r="L5435" s="45">
        <v>200</v>
      </c>
      <c r="M5435" s="45"/>
      <c r="N5435" s="45" t="s">
        <v>173</v>
      </c>
    </row>
    <row r="5436" spans="1:14" ht="23.4">
      <c r="A5436" s="9" t="s">
        <v>28469</v>
      </c>
      <c r="B5436" s="9" t="s">
        <v>28470</v>
      </c>
      <c r="C5436" s="9" t="s">
        <v>13</v>
      </c>
      <c r="D5436" s="9" t="s">
        <v>28471</v>
      </c>
      <c r="E5436" s="9" t="s">
        <v>104</v>
      </c>
      <c r="F5436" s="9" t="s">
        <v>28472</v>
      </c>
      <c r="G5436" s="9" t="s">
        <v>28472</v>
      </c>
      <c r="H5436" s="3"/>
      <c r="I5436" s="9" t="s">
        <v>28473</v>
      </c>
      <c r="J5436" s="9">
        <v>7</v>
      </c>
      <c r="K5436" s="9">
        <v>19</v>
      </c>
      <c r="L5436" s="45">
        <v>79</v>
      </c>
      <c r="M5436" s="45"/>
      <c r="N5436" s="45" t="s">
        <v>173</v>
      </c>
    </row>
    <row r="5437" spans="1:14" ht="23.4">
      <c r="A5437" s="9" t="s">
        <v>28474</v>
      </c>
      <c r="B5437" s="9" t="s">
        <v>28475</v>
      </c>
      <c r="C5437" s="9" t="s">
        <v>12</v>
      </c>
      <c r="D5437" s="9" t="s">
        <v>173</v>
      </c>
      <c r="E5437" s="9" t="s">
        <v>30</v>
      </c>
      <c r="F5437" s="9" t="s">
        <v>28476</v>
      </c>
      <c r="G5437" s="9" t="s">
        <v>28476</v>
      </c>
      <c r="H5437" s="3"/>
      <c r="I5437" s="9" t="s">
        <v>28477</v>
      </c>
      <c r="J5437" s="9">
        <v>5</v>
      </c>
      <c r="K5437" s="9">
        <v>5</v>
      </c>
      <c r="L5437" s="45">
        <v>108.91</v>
      </c>
      <c r="M5437" s="45"/>
      <c r="N5437" s="45" t="s">
        <v>173</v>
      </c>
    </row>
    <row r="5438" spans="1:14" ht="23.4">
      <c r="A5438" s="9" t="s">
        <v>28478</v>
      </c>
      <c r="B5438" s="9" t="s">
        <v>28479</v>
      </c>
      <c r="C5438" s="9" t="s">
        <v>679</v>
      </c>
      <c r="D5438" s="9" t="s">
        <v>28480</v>
      </c>
      <c r="E5438" s="9" t="s">
        <v>681</v>
      </c>
      <c r="F5438" s="9" t="s">
        <v>28481</v>
      </c>
      <c r="G5438" s="9" t="s">
        <v>28481</v>
      </c>
      <c r="H5438" s="3"/>
      <c r="I5438" s="9" t="s">
        <v>28482</v>
      </c>
      <c r="J5438" s="9">
        <v>30</v>
      </c>
      <c r="K5438" s="9">
        <v>0</v>
      </c>
      <c r="L5438" s="45">
        <v>230</v>
      </c>
      <c r="M5438" s="45"/>
      <c r="N5438" s="45" t="s">
        <v>173</v>
      </c>
    </row>
    <row r="5439" spans="1:14" ht="23.4">
      <c r="A5439" s="9" t="s">
        <v>28483</v>
      </c>
      <c r="B5439" s="9" t="s">
        <v>28484</v>
      </c>
      <c r="C5439" s="9" t="s">
        <v>679</v>
      </c>
      <c r="D5439" s="9" t="s">
        <v>28485</v>
      </c>
      <c r="E5439" s="9" t="s">
        <v>264</v>
      </c>
      <c r="F5439" s="9" t="s">
        <v>28486</v>
      </c>
      <c r="G5439" s="9" t="s">
        <v>28481</v>
      </c>
      <c r="H5439" s="9" t="s">
        <v>267</v>
      </c>
      <c r="I5439" s="9" t="s">
        <v>28489</v>
      </c>
      <c r="J5439" s="9">
        <v>20</v>
      </c>
      <c r="K5439" s="9">
        <v>0</v>
      </c>
      <c r="L5439" s="45">
        <v>120</v>
      </c>
      <c r="M5439" s="45" t="s">
        <v>28487</v>
      </c>
      <c r="N5439" s="45" t="s">
        <v>28488</v>
      </c>
    </row>
    <row r="5440" spans="1:14" ht="23.4">
      <c r="A5440" s="9" t="s">
        <v>28490</v>
      </c>
      <c r="B5440" s="9" t="s">
        <v>7916</v>
      </c>
      <c r="C5440" s="9" t="s">
        <v>13</v>
      </c>
      <c r="D5440" s="9" t="s">
        <v>28491</v>
      </c>
      <c r="E5440" s="9" t="s">
        <v>100</v>
      </c>
      <c r="F5440" s="9" t="s">
        <v>28492</v>
      </c>
      <c r="G5440" s="9" t="s">
        <v>28492</v>
      </c>
      <c r="H5440" s="3"/>
      <c r="I5440" s="9" t="s">
        <v>28493</v>
      </c>
      <c r="J5440" s="9">
        <v>79</v>
      </c>
      <c r="K5440" s="9">
        <v>115</v>
      </c>
      <c r="L5440" s="45">
        <v>251</v>
      </c>
      <c r="M5440" s="45"/>
      <c r="N5440" s="45" t="s">
        <v>173</v>
      </c>
    </row>
    <row r="5441" spans="1:14" ht="23.4">
      <c r="A5441" s="9" t="s">
        <v>28494</v>
      </c>
      <c r="B5441" s="9" t="s">
        <v>170</v>
      </c>
      <c r="C5441" s="9" t="s">
        <v>13</v>
      </c>
      <c r="D5441" s="9" t="s">
        <v>28495</v>
      </c>
      <c r="E5441" s="9" t="s">
        <v>100</v>
      </c>
      <c r="F5441" s="9" t="s">
        <v>28492</v>
      </c>
      <c r="G5441" s="9" t="s">
        <v>28492</v>
      </c>
      <c r="H5441" s="3"/>
      <c r="I5441" s="9" t="s">
        <v>28496</v>
      </c>
      <c r="J5441" s="9">
        <v>0</v>
      </c>
      <c r="K5441" s="9">
        <v>26</v>
      </c>
      <c r="L5441" s="45">
        <v>195</v>
      </c>
      <c r="M5441" s="45"/>
      <c r="N5441" s="45" t="s">
        <v>173</v>
      </c>
    </row>
    <row r="5442" spans="1:14" ht="23.4">
      <c r="A5442" s="9" t="s">
        <v>28497</v>
      </c>
      <c r="B5442" s="9" t="s">
        <v>8466</v>
      </c>
      <c r="C5442" s="9" t="s">
        <v>13</v>
      </c>
      <c r="D5442" s="9" t="s">
        <v>28498</v>
      </c>
      <c r="E5442" s="9" t="s">
        <v>100</v>
      </c>
      <c r="F5442" s="9" t="s">
        <v>28499</v>
      </c>
      <c r="G5442" s="9" t="s">
        <v>28499</v>
      </c>
      <c r="H5442" s="3"/>
      <c r="I5442" s="9" t="s">
        <v>28500</v>
      </c>
      <c r="J5442" s="9">
        <v>7</v>
      </c>
      <c r="K5442" s="9">
        <v>24</v>
      </c>
      <c r="L5442" s="45">
        <v>119</v>
      </c>
      <c r="M5442" s="45"/>
      <c r="N5442" s="45" t="s">
        <v>173</v>
      </c>
    </row>
    <row r="5443" spans="1:14" ht="23.4">
      <c r="A5443" s="9" t="s">
        <v>28501</v>
      </c>
      <c r="B5443" s="9" t="s">
        <v>28502</v>
      </c>
      <c r="C5443" s="9" t="s">
        <v>679</v>
      </c>
      <c r="D5443" s="9" t="s">
        <v>28503</v>
      </c>
      <c r="E5443" s="9" t="s">
        <v>264</v>
      </c>
      <c r="F5443" s="9" t="s">
        <v>28504</v>
      </c>
      <c r="G5443" s="9" t="s">
        <v>28499</v>
      </c>
      <c r="H5443" s="9" t="s">
        <v>267</v>
      </c>
      <c r="I5443" s="9" t="s">
        <v>28507</v>
      </c>
      <c r="J5443" s="9">
        <v>20</v>
      </c>
      <c r="K5443" s="9">
        <v>0</v>
      </c>
      <c r="L5443" s="45">
        <v>320</v>
      </c>
      <c r="M5443" s="45" t="s">
        <v>28505</v>
      </c>
      <c r="N5443" s="45" t="s">
        <v>28506</v>
      </c>
    </row>
    <row r="5444" spans="1:14" ht="23.4">
      <c r="A5444" s="9" t="s">
        <v>28508</v>
      </c>
      <c r="B5444" s="9" t="s">
        <v>28509</v>
      </c>
      <c r="C5444" s="9" t="s">
        <v>12</v>
      </c>
      <c r="D5444" s="9" t="s">
        <v>173</v>
      </c>
      <c r="E5444" s="9" t="s">
        <v>30</v>
      </c>
      <c r="F5444" s="9" t="s">
        <v>28504</v>
      </c>
      <c r="G5444" s="9" t="s">
        <v>28504</v>
      </c>
      <c r="H5444" s="3"/>
      <c r="I5444" s="9" t="s">
        <v>28510</v>
      </c>
      <c r="J5444" s="9">
        <v>0</v>
      </c>
      <c r="K5444" s="9">
        <v>0</v>
      </c>
      <c r="L5444" s="45">
        <v>123.5</v>
      </c>
      <c r="M5444" s="45"/>
      <c r="N5444" s="45" t="s">
        <v>173</v>
      </c>
    </row>
    <row r="5445" spans="1:14" ht="23.4">
      <c r="A5445" s="72" t="s">
        <v>28511</v>
      </c>
      <c r="B5445" s="72" t="s">
        <v>28512</v>
      </c>
      <c r="C5445" s="72" t="s">
        <v>679</v>
      </c>
      <c r="D5445" s="72" t="s">
        <v>28512</v>
      </c>
      <c r="E5445" s="72" t="s">
        <v>264</v>
      </c>
      <c r="F5445" s="72" t="s">
        <v>28513</v>
      </c>
      <c r="G5445" s="72" t="s">
        <v>28514</v>
      </c>
      <c r="H5445" s="72" t="s">
        <v>267</v>
      </c>
      <c r="I5445" s="72" t="s">
        <v>28516</v>
      </c>
      <c r="J5445" s="72">
        <v>20</v>
      </c>
      <c r="K5445" s="72">
        <v>0</v>
      </c>
      <c r="L5445" s="73">
        <v>220</v>
      </c>
      <c r="M5445" s="74" t="s">
        <v>28515</v>
      </c>
      <c r="N5445" s="73" t="s">
        <v>173</v>
      </c>
    </row>
    <row r="5446" spans="1:14" ht="23.4">
      <c r="A5446" s="9" t="s">
        <v>28517</v>
      </c>
      <c r="B5446" s="9" t="s">
        <v>28518</v>
      </c>
      <c r="C5446" s="9" t="s">
        <v>12</v>
      </c>
      <c r="D5446" s="9" t="s">
        <v>173</v>
      </c>
      <c r="E5446" s="9" t="s">
        <v>30</v>
      </c>
      <c r="F5446" s="9" t="s">
        <v>28519</v>
      </c>
      <c r="G5446" s="9" t="s">
        <v>28519</v>
      </c>
      <c r="H5446" s="3"/>
      <c r="I5446" s="9" t="s">
        <v>28520</v>
      </c>
      <c r="J5446" s="9">
        <v>0</v>
      </c>
      <c r="K5446" s="9">
        <v>0</v>
      </c>
      <c r="L5446" s="45">
        <v>0</v>
      </c>
      <c r="M5446" s="64" t="s">
        <v>740</v>
      </c>
      <c r="N5446" s="45" t="s">
        <v>173</v>
      </c>
    </row>
    <row r="5447" spans="1:14" ht="23.4">
      <c r="A5447" s="9" t="s">
        <v>28521</v>
      </c>
      <c r="B5447" s="9" t="s">
        <v>28522</v>
      </c>
      <c r="C5447" s="9" t="s">
        <v>12</v>
      </c>
      <c r="D5447" s="9" t="s">
        <v>173</v>
      </c>
      <c r="E5447" s="9" t="s">
        <v>30</v>
      </c>
      <c r="F5447" s="9" t="s">
        <v>28523</v>
      </c>
      <c r="G5447" s="9" t="s">
        <v>28523</v>
      </c>
      <c r="H5447" s="3"/>
      <c r="I5447" s="9" t="s">
        <v>28524</v>
      </c>
      <c r="J5447" s="9">
        <v>24</v>
      </c>
      <c r="K5447" s="9">
        <v>24</v>
      </c>
      <c r="L5447" s="45">
        <v>219.7</v>
      </c>
      <c r="M5447" s="61"/>
      <c r="N5447" s="45" t="s">
        <v>173</v>
      </c>
    </row>
    <row r="5448" spans="1:14" ht="23.4">
      <c r="A5448" s="9" t="s">
        <v>28525</v>
      </c>
      <c r="B5448" s="9" t="s">
        <v>9425</v>
      </c>
      <c r="C5448" s="9" t="s">
        <v>203</v>
      </c>
      <c r="D5448" s="9" t="s">
        <v>9426</v>
      </c>
      <c r="E5448" s="9" t="s">
        <v>22</v>
      </c>
      <c r="F5448" s="9" t="s">
        <v>28526</v>
      </c>
      <c r="G5448" s="9" t="s">
        <v>28527</v>
      </c>
      <c r="H5448" s="3"/>
      <c r="I5448" s="9" t="s">
        <v>28528</v>
      </c>
      <c r="J5448" s="9">
        <v>0</v>
      </c>
      <c r="K5448" s="9">
        <v>0</v>
      </c>
      <c r="L5448" s="45">
        <v>200</v>
      </c>
      <c r="M5448" s="45"/>
      <c r="N5448" s="45" t="s">
        <v>173</v>
      </c>
    </row>
    <row r="5449" spans="1:14" ht="23.4">
      <c r="A5449" s="9" t="s">
        <v>28529</v>
      </c>
      <c r="B5449" s="9" t="s">
        <v>28530</v>
      </c>
      <c r="C5449" s="9" t="s">
        <v>203</v>
      </c>
      <c r="D5449" s="9" t="s">
        <v>28531</v>
      </c>
      <c r="E5449" s="9" t="s">
        <v>22</v>
      </c>
      <c r="F5449" s="9" t="s">
        <v>28532</v>
      </c>
      <c r="G5449" s="9" t="s">
        <v>28532</v>
      </c>
      <c r="H5449" s="3"/>
      <c r="I5449" s="9" t="s">
        <v>28533</v>
      </c>
      <c r="J5449" s="9">
        <v>0</v>
      </c>
      <c r="K5449" s="9">
        <v>0</v>
      </c>
      <c r="L5449" s="45">
        <v>200</v>
      </c>
      <c r="M5449" s="45"/>
      <c r="N5449" s="45" t="s">
        <v>173</v>
      </c>
    </row>
    <row r="5450" spans="1:14" ht="23.4">
      <c r="A5450" s="9" t="s">
        <v>28534</v>
      </c>
      <c r="B5450" s="9" t="s">
        <v>5176</v>
      </c>
      <c r="C5450" s="9" t="s">
        <v>203</v>
      </c>
      <c r="D5450" s="9" t="s">
        <v>5177</v>
      </c>
      <c r="E5450" s="9" t="s">
        <v>246</v>
      </c>
      <c r="F5450" s="9" t="s">
        <v>28532</v>
      </c>
      <c r="G5450" s="9" t="s">
        <v>28532</v>
      </c>
      <c r="H5450" s="3"/>
      <c r="I5450" s="9" t="s">
        <v>28535</v>
      </c>
      <c r="J5450" s="9">
        <v>0</v>
      </c>
      <c r="K5450" s="9">
        <v>0</v>
      </c>
      <c r="L5450" s="45">
        <v>300</v>
      </c>
      <c r="M5450" s="45"/>
      <c r="N5450" s="45" t="s">
        <v>173</v>
      </c>
    </row>
    <row r="5451" spans="1:14" ht="23.4">
      <c r="A5451" s="9" t="s">
        <v>28536</v>
      </c>
      <c r="B5451" s="9" t="s">
        <v>28537</v>
      </c>
      <c r="C5451" s="9" t="s">
        <v>203</v>
      </c>
      <c r="D5451" s="9" t="s">
        <v>28538</v>
      </c>
      <c r="E5451" s="9" t="s">
        <v>246</v>
      </c>
      <c r="F5451" s="9" t="s">
        <v>28532</v>
      </c>
      <c r="G5451" s="9" t="s">
        <v>28532</v>
      </c>
      <c r="H5451" s="3"/>
      <c r="I5451" s="9" t="s">
        <v>28539</v>
      </c>
      <c r="J5451" s="9">
        <v>0</v>
      </c>
      <c r="K5451" s="9">
        <v>0</v>
      </c>
      <c r="L5451" s="45">
        <v>150</v>
      </c>
      <c r="M5451" s="45"/>
      <c r="N5451" s="45" t="s">
        <v>173</v>
      </c>
    </row>
    <row r="5452" spans="1:14" ht="23.4">
      <c r="A5452" s="9" t="s">
        <v>28540</v>
      </c>
      <c r="B5452" s="9" t="s">
        <v>28541</v>
      </c>
      <c r="C5452" s="9" t="s">
        <v>203</v>
      </c>
      <c r="D5452" s="9" t="s">
        <v>28542</v>
      </c>
      <c r="E5452" s="9" t="s">
        <v>90</v>
      </c>
      <c r="F5452" s="9" t="s">
        <v>28543</v>
      </c>
      <c r="G5452" s="9" t="s">
        <v>28544</v>
      </c>
      <c r="H5452" s="3"/>
      <c r="I5452" s="9" t="s">
        <v>28545</v>
      </c>
      <c r="J5452" s="9">
        <v>6</v>
      </c>
      <c r="K5452" s="9">
        <v>0</v>
      </c>
      <c r="L5452" s="45">
        <v>106</v>
      </c>
      <c r="M5452" s="45"/>
      <c r="N5452" s="45" t="s">
        <v>173</v>
      </c>
    </row>
    <row r="5453" spans="1:14" ht="23.4">
      <c r="A5453" s="9" t="s">
        <v>28546</v>
      </c>
      <c r="B5453" s="9" t="s">
        <v>28547</v>
      </c>
      <c r="C5453" s="9" t="s">
        <v>203</v>
      </c>
      <c r="D5453" s="9" t="s">
        <v>28548</v>
      </c>
      <c r="E5453" s="9" t="s">
        <v>246</v>
      </c>
      <c r="F5453" s="9" t="s">
        <v>28549</v>
      </c>
      <c r="G5453" s="9" t="s">
        <v>28549</v>
      </c>
      <c r="H5453" s="3"/>
      <c r="I5453" s="9" t="s">
        <v>28550</v>
      </c>
      <c r="J5453" s="9">
        <v>0</v>
      </c>
      <c r="K5453" s="9">
        <v>0</v>
      </c>
      <c r="L5453" s="45">
        <v>300</v>
      </c>
      <c r="M5453" s="45"/>
      <c r="N5453" s="45" t="s">
        <v>173</v>
      </c>
    </row>
    <row r="5454" spans="1:14" ht="23.4">
      <c r="A5454" s="9" t="s">
        <v>28551</v>
      </c>
      <c r="B5454" s="9" t="s">
        <v>28552</v>
      </c>
      <c r="C5454" s="9" t="s">
        <v>203</v>
      </c>
      <c r="D5454" s="9" t="s">
        <v>28553</v>
      </c>
      <c r="E5454" s="9" t="s">
        <v>246</v>
      </c>
      <c r="F5454" s="9" t="s">
        <v>28554</v>
      </c>
      <c r="G5454" s="9" t="s">
        <v>28554</v>
      </c>
      <c r="H5454" s="3"/>
      <c r="I5454" s="9" t="s">
        <v>28555</v>
      </c>
      <c r="J5454" s="9">
        <v>0</v>
      </c>
      <c r="K5454" s="9">
        <v>0</v>
      </c>
      <c r="L5454" s="45">
        <v>200</v>
      </c>
      <c r="M5454" s="45"/>
      <c r="N5454" s="45" t="s">
        <v>173</v>
      </c>
    </row>
    <row r="5455" spans="1:14" ht="23.4">
      <c r="A5455" s="9" t="s">
        <v>28556</v>
      </c>
      <c r="B5455" s="9" t="s">
        <v>28557</v>
      </c>
      <c r="C5455" s="9" t="s">
        <v>203</v>
      </c>
      <c r="D5455" s="9" t="s">
        <v>28558</v>
      </c>
      <c r="E5455" s="9" t="s">
        <v>205</v>
      </c>
      <c r="F5455" s="9" t="s">
        <v>28559</v>
      </c>
      <c r="G5455" s="9" t="s">
        <v>28559</v>
      </c>
      <c r="H5455" s="3"/>
      <c r="I5455" s="9" t="s">
        <v>28560</v>
      </c>
      <c r="J5455" s="9">
        <v>6</v>
      </c>
      <c r="K5455" s="9">
        <v>0</v>
      </c>
      <c r="L5455" s="45">
        <v>106</v>
      </c>
      <c r="M5455" s="45"/>
      <c r="N5455" s="45" t="s">
        <v>173</v>
      </c>
    </row>
    <row r="5456" spans="1:14" ht="23.4">
      <c r="A5456" s="9" t="s">
        <v>28561</v>
      </c>
      <c r="B5456" s="9" t="s">
        <v>514</v>
      </c>
      <c r="C5456" s="9" t="s">
        <v>13</v>
      </c>
      <c r="D5456" s="9" t="s">
        <v>28562</v>
      </c>
      <c r="E5456" s="9" t="s">
        <v>100</v>
      </c>
      <c r="F5456" s="9" t="s">
        <v>28559</v>
      </c>
      <c r="G5456" s="9" t="s">
        <v>28563</v>
      </c>
      <c r="H5456" s="3"/>
      <c r="I5456" s="9" t="s">
        <v>28564</v>
      </c>
      <c r="J5456" s="9">
        <v>26</v>
      </c>
      <c r="K5456" s="9">
        <v>50</v>
      </c>
      <c r="L5456" s="45">
        <v>166</v>
      </c>
      <c r="M5456" s="45"/>
      <c r="N5456" s="45" t="s">
        <v>173</v>
      </c>
    </row>
    <row r="5457" spans="1:14" ht="23.4">
      <c r="A5457" s="9" t="s">
        <v>28565</v>
      </c>
      <c r="B5457" s="9" t="s">
        <v>28566</v>
      </c>
      <c r="C5457" s="9" t="s">
        <v>203</v>
      </c>
      <c r="D5457" s="9" t="s">
        <v>28567</v>
      </c>
      <c r="E5457" s="9" t="s">
        <v>205</v>
      </c>
      <c r="F5457" s="9" t="s">
        <v>28559</v>
      </c>
      <c r="G5457" s="9" t="s">
        <v>28559</v>
      </c>
      <c r="H5457" s="3"/>
      <c r="I5457" s="9" t="s">
        <v>28568</v>
      </c>
      <c r="J5457" s="9">
        <v>6</v>
      </c>
      <c r="K5457" s="9">
        <v>0</v>
      </c>
      <c r="L5457" s="45">
        <v>106</v>
      </c>
      <c r="M5457" s="45"/>
      <c r="N5457" s="45" t="s">
        <v>173</v>
      </c>
    </row>
    <row r="5458" spans="1:14" ht="23.4">
      <c r="A5458" s="9" t="s">
        <v>28569</v>
      </c>
      <c r="B5458" s="9" t="s">
        <v>28570</v>
      </c>
      <c r="C5458" s="9" t="s">
        <v>203</v>
      </c>
      <c r="D5458" s="9" t="s">
        <v>28571</v>
      </c>
      <c r="E5458" s="9" t="s">
        <v>205</v>
      </c>
      <c r="F5458" s="9" t="s">
        <v>28572</v>
      </c>
      <c r="G5458" s="9" t="s">
        <v>28572</v>
      </c>
      <c r="H5458" s="3"/>
      <c r="I5458" s="9" t="s">
        <v>28573</v>
      </c>
      <c r="J5458" s="9">
        <v>45</v>
      </c>
      <c r="K5458" s="9">
        <v>0</v>
      </c>
      <c r="L5458" s="45">
        <v>145</v>
      </c>
      <c r="M5458" s="45"/>
      <c r="N5458" s="45" t="s">
        <v>173</v>
      </c>
    </row>
    <row r="5459" spans="1:14" ht="23.4">
      <c r="A5459" s="9" t="s">
        <v>28574</v>
      </c>
      <c r="B5459" s="9" t="s">
        <v>28575</v>
      </c>
      <c r="C5459" s="9" t="s">
        <v>203</v>
      </c>
      <c r="D5459" s="9" t="s">
        <v>28576</v>
      </c>
      <c r="E5459" s="9" t="s">
        <v>205</v>
      </c>
      <c r="F5459" s="9" t="s">
        <v>28572</v>
      </c>
      <c r="G5459" s="9" t="s">
        <v>28572</v>
      </c>
      <c r="H5459" s="3"/>
      <c r="I5459" s="9" t="s">
        <v>28577</v>
      </c>
      <c r="J5459" s="9">
        <v>45</v>
      </c>
      <c r="K5459" s="9">
        <v>0</v>
      </c>
      <c r="L5459" s="45">
        <v>145</v>
      </c>
      <c r="M5459" s="45"/>
      <c r="N5459" s="45" t="s">
        <v>173</v>
      </c>
    </row>
    <row r="5460" spans="1:14" ht="23.4">
      <c r="A5460" s="9" t="s">
        <v>28578</v>
      </c>
      <c r="B5460" s="9" t="s">
        <v>28579</v>
      </c>
      <c r="C5460" s="9" t="s">
        <v>203</v>
      </c>
      <c r="D5460" s="9" t="s">
        <v>28580</v>
      </c>
      <c r="E5460" s="9" t="s">
        <v>205</v>
      </c>
      <c r="F5460" s="9" t="s">
        <v>28572</v>
      </c>
      <c r="G5460" s="9" t="s">
        <v>28572</v>
      </c>
      <c r="H5460" s="3"/>
      <c r="I5460" s="9" t="s">
        <v>28581</v>
      </c>
      <c r="J5460" s="9">
        <v>45</v>
      </c>
      <c r="K5460" s="9">
        <v>0</v>
      </c>
      <c r="L5460" s="45">
        <v>145</v>
      </c>
      <c r="M5460" s="45"/>
      <c r="N5460" s="45" t="s">
        <v>173</v>
      </c>
    </row>
    <row r="5461" spans="1:14" ht="23.4">
      <c r="A5461" s="9" t="s">
        <v>28582</v>
      </c>
      <c r="B5461" s="9" t="s">
        <v>28583</v>
      </c>
      <c r="C5461" s="9" t="s">
        <v>203</v>
      </c>
      <c r="D5461" s="9" t="s">
        <v>28584</v>
      </c>
      <c r="E5461" s="9" t="s">
        <v>90</v>
      </c>
      <c r="F5461" s="9" t="s">
        <v>28572</v>
      </c>
      <c r="G5461" s="9" t="s">
        <v>28572</v>
      </c>
      <c r="H5461" s="3"/>
      <c r="I5461" s="9" t="s">
        <v>28585</v>
      </c>
      <c r="J5461" s="9">
        <v>45</v>
      </c>
      <c r="K5461" s="9">
        <v>0</v>
      </c>
      <c r="L5461" s="45">
        <v>145</v>
      </c>
      <c r="M5461" s="45"/>
      <c r="N5461" s="45" t="s">
        <v>173</v>
      </c>
    </row>
    <row r="5462" spans="1:14" ht="23.4">
      <c r="A5462" s="9" t="s">
        <v>28586</v>
      </c>
      <c r="B5462" s="9" t="s">
        <v>28587</v>
      </c>
      <c r="C5462" s="9" t="s">
        <v>203</v>
      </c>
      <c r="D5462" s="9" t="s">
        <v>28588</v>
      </c>
      <c r="E5462" s="9" t="s">
        <v>90</v>
      </c>
      <c r="F5462" s="9" t="s">
        <v>28589</v>
      </c>
      <c r="G5462" s="9" t="s">
        <v>28590</v>
      </c>
      <c r="H5462" s="3"/>
      <c r="I5462" s="9" t="s">
        <v>28591</v>
      </c>
      <c r="J5462" s="9">
        <v>0</v>
      </c>
      <c r="K5462" s="9">
        <v>0</v>
      </c>
      <c r="L5462" s="45">
        <v>300</v>
      </c>
      <c r="M5462" s="45"/>
      <c r="N5462" s="45" t="s">
        <v>173</v>
      </c>
    </row>
    <row r="5463" spans="1:14" ht="23.4">
      <c r="A5463" s="9" t="s">
        <v>28592</v>
      </c>
      <c r="B5463" s="9" t="s">
        <v>28593</v>
      </c>
      <c r="C5463" s="9" t="s">
        <v>203</v>
      </c>
      <c r="D5463" s="9" t="s">
        <v>28594</v>
      </c>
      <c r="E5463" s="9" t="s">
        <v>205</v>
      </c>
      <c r="F5463" s="9" t="s">
        <v>28590</v>
      </c>
      <c r="G5463" s="9" t="s">
        <v>28590</v>
      </c>
      <c r="H5463" s="3"/>
      <c r="I5463" s="9" t="s">
        <v>28595</v>
      </c>
      <c r="J5463" s="9">
        <v>6</v>
      </c>
      <c r="K5463" s="9">
        <v>0</v>
      </c>
      <c r="L5463" s="45">
        <v>106</v>
      </c>
      <c r="M5463" s="45"/>
      <c r="N5463" s="45" t="s">
        <v>173</v>
      </c>
    </row>
    <row r="5464" spans="1:14" ht="23.4">
      <c r="A5464" s="9" t="s">
        <v>28596</v>
      </c>
      <c r="B5464" s="9" t="s">
        <v>28597</v>
      </c>
      <c r="C5464" s="9" t="s">
        <v>203</v>
      </c>
      <c r="D5464" s="9" t="s">
        <v>28598</v>
      </c>
      <c r="E5464" s="9" t="s">
        <v>205</v>
      </c>
      <c r="F5464" s="9" t="s">
        <v>28590</v>
      </c>
      <c r="G5464" s="9" t="s">
        <v>28590</v>
      </c>
      <c r="H5464" s="3"/>
      <c r="I5464" s="9" t="s">
        <v>28599</v>
      </c>
      <c r="J5464" s="9">
        <v>0</v>
      </c>
      <c r="K5464" s="9">
        <v>0</v>
      </c>
      <c r="L5464" s="45">
        <v>200</v>
      </c>
      <c r="M5464" s="45"/>
      <c r="N5464" s="45" t="s">
        <v>173</v>
      </c>
    </row>
    <row r="5465" spans="1:14" ht="23.4">
      <c r="A5465" s="9" t="s">
        <v>28600</v>
      </c>
      <c r="B5465" s="9" t="s">
        <v>28601</v>
      </c>
      <c r="C5465" s="9" t="s">
        <v>203</v>
      </c>
      <c r="D5465" s="9" t="s">
        <v>28602</v>
      </c>
      <c r="E5465" s="9" t="s">
        <v>205</v>
      </c>
      <c r="F5465" s="9" t="s">
        <v>28603</v>
      </c>
      <c r="G5465" s="9" t="s">
        <v>28603</v>
      </c>
      <c r="H5465" s="3"/>
      <c r="I5465" s="9" t="s">
        <v>28604</v>
      </c>
      <c r="J5465" s="9">
        <v>45</v>
      </c>
      <c r="K5465" s="9">
        <v>0</v>
      </c>
      <c r="L5465" s="45">
        <v>145</v>
      </c>
      <c r="M5465" s="45"/>
      <c r="N5465" s="45" t="s">
        <v>173</v>
      </c>
    </row>
    <row r="5466" spans="1:14" ht="23.4">
      <c r="A5466" s="9" t="s">
        <v>28605</v>
      </c>
      <c r="B5466" s="9" t="s">
        <v>28606</v>
      </c>
      <c r="C5466" s="9" t="s">
        <v>203</v>
      </c>
      <c r="D5466" s="9" t="s">
        <v>28607</v>
      </c>
      <c r="E5466" s="9" t="s">
        <v>205</v>
      </c>
      <c r="F5466" s="9" t="s">
        <v>28603</v>
      </c>
      <c r="G5466" s="9" t="s">
        <v>28603</v>
      </c>
      <c r="H5466" s="3"/>
      <c r="I5466" s="9" t="s">
        <v>28608</v>
      </c>
      <c r="J5466" s="9">
        <v>0</v>
      </c>
      <c r="K5466" s="9">
        <v>0</v>
      </c>
      <c r="L5466" s="45">
        <v>150</v>
      </c>
      <c r="M5466" s="45"/>
      <c r="N5466" s="45" t="s">
        <v>173</v>
      </c>
    </row>
    <row r="5467" spans="1:14" ht="23.4">
      <c r="A5467" s="9" t="s">
        <v>28609</v>
      </c>
      <c r="B5467" s="9" t="s">
        <v>28610</v>
      </c>
      <c r="C5467" s="9" t="s">
        <v>203</v>
      </c>
      <c r="D5467" s="9" t="s">
        <v>28611</v>
      </c>
      <c r="E5467" s="9" t="s">
        <v>205</v>
      </c>
      <c r="F5467" s="9" t="s">
        <v>28612</v>
      </c>
      <c r="G5467" s="9" t="s">
        <v>28612</v>
      </c>
      <c r="H5467" s="3"/>
      <c r="I5467" s="9" t="s">
        <v>28613</v>
      </c>
      <c r="J5467" s="9">
        <v>6</v>
      </c>
      <c r="K5467" s="9">
        <v>0</v>
      </c>
      <c r="L5467" s="45">
        <v>106</v>
      </c>
      <c r="M5467" s="45"/>
      <c r="N5467" s="45" t="s">
        <v>173</v>
      </c>
    </row>
    <row r="5468" spans="1:14" ht="23.4">
      <c r="A5468" s="9" t="s">
        <v>28614</v>
      </c>
      <c r="B5468" s="9" t="s">
        <v>28615</v>
      </c>
      <c r="C5468" s="9" t="s">
        <v>203</v>
      </c>
      <c r="D5468" s="9" t="s">
        <v>28616</v>
      </c>
      <c r="E5468" s="9" t="s">
        <v>205</v>
      </c>
      <c r="F5468" s="9" t="s">
        <v>28617</v>
      </c>
      <c r="G5468" s="9" t="s">
        <v>28617</v>
      </c>
      <c r="H5468" s="3"/>
      <c r="I5468" s="9" t="s">
        <v>28618</v>
      </c>
      <c r="J5468" s="9">
        <v>6</v>
      </c>
      <c r="K5468" s="9">
        <v>0</v>
      </c>
      <c r="L5468" s="45">
        <v>106</v>
      </c>
      <c r="M5468" s="45"/>
      <c r="N5468" s="45" t="s">
        <v>173</v>
      </c>
    </row>
    <row r="5469" spans="1:14" ht="23.4">
      <c r="A5469" s="9" t="s">
        <v>28619</v>
      </c>
      <c r="B5469" s="9" t="s">
        <v>28620</v>
      </c>
      <c r="C5469" s="9" t="s">
        <v>203</v>
      </c>
      <c r="D5469" s="9" t="s">
        <v>28621</v>
      </c>
      <c r="E5469" s="9" t="s">
        <v>205</v>
      </c>
      <c r="F5469" s="9" t="s">
        <v>28617</v>
      </c>
      <c r="G5469" s="9" t="s">
        <v>28617</v>
      </c>
      <c r="H5469" s="3"/>
      <c r="I5469" s="9" t="s">
        <v>28622</v>
      </c>
      <c r="J5469" s="9">
        <v>0</v>
      </c>
      <c r="K5469" s="9">
        <v>0</v>
      </c>
      <c r="L5469" s="45">
        <v>200</v>
      </c>
      <c r="M5469" s="45"/>
      <c r="N5469" s="45" t="s">
        <v>173</v>
      </c>
    </row>
    <row r="5470" spans="1:14" ht="23.4">
      <c r="A5470" s="9" t="s">
        <v>28623</v>
      </c>
      <c r="B5470" s="9" t="s">
        <v>28624</v>
      </c>
      <c r="C5470" s="9" t="s">
        <v>203</v>
      </c>
      <c r="D5470" s="9" t="s">
        <v>28625</v>
      </c>
      <c r="E5470" s="9" t="s">
        <v>205</v>
      </c>
      <c r="F5470" s="9" t="s">
        <v>28626</v>
      </c>
      <c r="G5470" s="9" t="s">
        <v>28626</v>
      </c>
      <c r="H5470" s="3"/>
      <c r="I5470" s="9" t="s">
        <v>28627</v>
      </c>
      <c r="J5470" s="9">
        <v>0</v>
      </c>
      <c r="K5470" s="9">
        <v>0</v>
      </c>
      <c r="L5470" s="45">
        <v>240</v>
      </c>
      <c r="M5470" s="45"/>
      <c r="N5470" s="45" t="s">
        <v>173</v>
      </c>
    </row>
    <row r="5471" spans="1:14" ht="23.4">
      <c r="A5471" s="9" t="s">
        <v>28628</v>
      </c>
      <c r="B5471" s="9" t="s">
        <v>28629</v>
      </c>
      <c r="C5471" s="9" t="s">
        <v>203</v>
      </c>
      <c r="D5471" s="9" t="s">
        <v>28630</v>
      </c>
      <c r="E5471" s="9" t="s">
        <v>205</v>
      </c>
      <c r="F5471" s="9" t="s">
        <v>28631</v>
      </c>
      <c r="G5471" s="9" t="s">
        <v>28631</v>
      </c>
      <c r="H5471" s="3"/>
      <c r="I5471" s="9" t="s">
        <v>28632</v>
      </c>
      <c r="J5471" s="9">
        <v>0</v>
      </c>
      <c r="K5471" s="9">
        <v>0</v>
      </c>
      <c r="L5471" s="45">
        <v>200</v>
      </c>
      <c r="M5471" s="45"/>
      <c r="N5471" s="45" t="s">
        <v>173</v>
      </c>
    </row>
    <row r="5472" spans="1:14" ht="23.4">
      <c r="A5472" s="9" t="s">
        <v>28633</v>
      </c>
      <c r="B5472" s="9" t="s">
        <v>28634</v>
      </c>
      <c r="C5472" s="9" t="s">
        <v>203</v>
      </c>
      <c r="D5472" s="9" t="s">
        <v>28635</v>
      </c>
      <c r="E5472" s="9" t="s">
        <v>246</v>
      </c>
      <c r="F5472" s="9" t="s">
        <v>28636</v>
      </c>
      <c r="G5472" s="9" t="s">
        <v>28636</v>
      </c>
      <c r="H5472" s="3"/>
      <c r="I5472" s="9" t="s">
        <v>28637</v>
      </c>
      <c r="J5472" s="9">
        <v>0</v>
      </c>
      <c r="K5472" s="9">
        <v>0</v>
      </c>
      <c r="L5472" s="45">
        <v>200</v>
      </c>
      <c r="M5472" s="45"/>
      <c r="N5472" s="45" t="s">
        <v>173</v>
      </c>
    </row>
    <row r="5473" spans="1:14" ht="23.4">
      <c r="A5473" s="9" t="s">
        <v>28638</v>
      </c>
      <c r="B5473" s="9" t="s">
        <v>8466</v>
      </c>
      <c r="C5473" s="9" t="s">
        <v>13</v>
      </c>
      <c r="D5473" s="9" t="s">
        <v>28639</v>
      </c>
      <c r="E5473" s="9" t="s">
        <v>100</v>
      </c>
      <c r="F5473" s="9" t="s">
        <v>28640</v>
      </c>
      <c r="G5473" s="9" t="s">
        <v>28640</v>
      </c>
      <c r="H5473" s="3"/>
      <c r="I5473" s="9" t="s">
        <v>28641</v>
      </c>
      <c r="J5473" s="9">
        <v>29</v>
      </c>
      <c r="K5473" s="9">
        <v>50</v>
      </c>
      <c r="L5473" s="45">
        <v>146</v>
      </c>
      <c r="M5473" s="45"/>
      <c r="N5473" s="45" t="s">
        <v>173</v>
      </c>
    </row>
    <row r="5474" spans="1:14" ht="23.4">
      <c r="A5474" s="9" t="s">
        <v>28642</v>
      </c>
      <c r="B5474" s="9" t="s">
        <v>28643</v>
      </c>
      <c r="C5474" s="9" t="s">
        <v>203</v>
      </c>
      <c r="D5474" s="9" t="s">
        <v>28644</v>
      </c>
      <c r="E5474" s="9" t="s">
        <v>90</v>
      </c>
      <c r="F5474" s="9" t="s">
        <v>28645</v>
      </c>
      <c r="G5474" s="9" t="s">
        <v>28646</v>
      </c>
      <c r="H5474" s="3"/>
      <c r="I5474" s="9" t="s">
        <v>28647</v>
      </c>
      <c r="J5474" s="9">
        <v>6</v>
      </c>
      <c r="K5474" s="9">
        <v>0</v>
      </c>
      <c r="L5474" s="45">
        <v>106</v>
      </c>
      <c r="M5474" s="45"/>
      <c r="N5474" s="45" t="s">
        <v>173</v>
      </c>
    </row>
    <row r="5475" spans="1:14" ht="23.4">
      <c r="A5475" s="9" t="s">
        <v>28648</v>
      </c>
      <c r="B5475" s="9" t="s">
        <v>28649</v>
      </c>
      <c r="C5475" s="9" t="s">
        <v>203</v>
      </c>
      <c r="D5475" s="9" t="s">
        <v>28650</v>
      </c>
      <c r="E5475" s="9" t="s">
        <v>205</v>
      </c>
      <c r="F5475" s="9" t="s">
        <v>28651</v>
      </c>
      <c r="G5475" s="9" t="s">
        <v>28652</v>
      </c>
      <c r="H5475" s="3"/>
      <c r="I5475" s="9" t="s">
        <v>28653</v>
      </c>
      <c r="J5475" s="9">
        <v>45</v>
      </c>
      <c r="K5475" s="9">
        <v>0</v>
      </c>
      <c r="L5475" s="45">
        <v>145</v>
      </c>
      <c r="M5475" s="45"/>
      <c r="N5475" s="45" t="s">
        <v>173</v>
      </c>
    </row>
    <row r="5476" spans="1:14" ht="23.4">
      <c r="A5476" s="9" t="s">
        <v>28654</v>
      </c>
      <c r="B5476" s="9" t="s">
        <v>18209</v>
      </c>
      <c r="C5476" s="9" t="s">
        <v>13</v>
      </c>
      <c r="D5476" s="9" t="s">
        <v>28655</v>
      </c>
      <c r="E5476" s="9" t="s">
        <v>104</v>
      </c>
      <c r="F5476" s="9" t="s">
        <v>28646</v>
      </c>
      <c r="G5476" s="9" t="s">
        <v>28656</v>
      </c>
      <c r="H5476" s="3"/>
      <c r="I5476" s="9" t="s">
        <v>28657</v>
      </c>
      <c r="J5476" s="9">
        <v>15</v>
      </c>
      <c r="K5476" s="9">
        <v>26</v>
      </c>
      <c r="L5476" s="45">
        <v>167</v>
      </c>
      <c r="M5476" s="45"/>
      <c r="N5476" s="45" t="s">
        <v>173</v>
      </c>
    </row>
    <row r="5477" spans="1:14" ht="23.4">
      <c r="A5477" s="9" t="s">
        <v>28658</v>
      </c>
      <c r="B5477" s="9" t="s">
        <v>28659</v>
      </c>
      <c r="C5477" s="9" t="s">
        <v>203</v>
      </c>
      <c r="D5477" s="9" t="s">
        <v>28660</v>
      </c>
      <c r="E5477" s="9" t="s">
        <v>90</v>
      </c>
      <c r="F5477" s="9" t="s">
        <v>28661</v>
      </c>
      <c r="G5477" s="9" t="s">
        <v>28662</v>
      </c>
      <c r="H5477" s="3"/>
      <c r="I5477" s="9" t="s">
        <v>28663</v>
      </c>
      <c r="J5477" s="9">
        <v>0</v>
      </c>
      <c r="K5477" s="9">
        <v>0</v>
      </c>
      <c r="L5477" s="45">
        <v>160</v>
      </c>
      <c r="M5477" s="45"/>
      <c r="N5477" s="45" t="s">
        <v>173</v>
      </c>
    </row>
    <row r="5478" spans="1:14" ht="23.4">
      <c r="A5478" s="9" t="s">
        <v>28664</v>
      </c>
      <c r="B5478" s="9" t="s">
        <v>28665</v>
      </c>
      <c r="C5478" s="9" t="s">
        <v>203</v>
      </c>
      <c r="D5478" s="9" t="s">
        <v>28666</v>
      </c>
      <c r="E5478" s="9" t="s">
        <v>246</v>
      </c>
      <c r="F5478" s="9" t="s">
        <v>28662</v>
      </c>
      <c r="G5478" s="9" t="s">
        <v>28662</v>
      </c>
      <c r="H5478" s="3"/>
      <c r="I5478" s="9" t="s">
        <v>28667</v>
      </c>
      <c r="J5478" s="9">
        <v>0</v>
      </c>
      <c r="K5478" s="9">
        <v>0</v>
      </c>
      <c r="L5478" s="45">
        <v>200</v>
      </c>
      <c r="M5478" s="45"/>
      <c r="N5478" s="45" t="s">
        <v>173</v>
      </c>
    </row>
    <row r="5479" spans="1:14" ht="23.4">
      <c r="A5479" s="9" t="s">
        <v>28668</v>
      </c>
      <c r="B5479" s="9" t="s">
        <v>28669</v>
      </c>
      <c r="C5479" s="9" t="s">
        <v>203</v>
      </c>
      <c r="D5479" s="9" t="s">
        <v>28670</v>
      </c>
      <c r="E5479" s="9" t="s">
        <v>246</v>
      </c>
      <c r="F5479" s="9" t="s">
        <v>28671</v>
      </c>
      <c r="G5479" s="9" t="s">
        <v>28671</v>
      </c>
      <c r="H5479" s="3"/>
      <c r="I5479" s="9" t="s">
        <v>28672</v>
      </c>
      <c r="J5479" s="9">
        <v>0</v>
      </c>
      <c r="K5479" s="9">
        <v>0</v>
      </c>
      <c r="L5479" s="45">
        <v>200</v>
      </c>
      <c r="M5479" s="45"/>
      <c r="N5479" s="45" t="s">
        <v>173</v>
      </c>
    </row>
    <row r="5480" spans="1:14" ht="23.4">
      <c r="A5480" s="9" t="s">
        <v>28673</v>
      </c>
      <c r="B5480" s="9" t="s">
        <v>28674</v>
      </c>
      <c r="C5480" s="9" t="s">
        <v>203</v>
      </c>
      <c r="D5480" s="9" t="s">
        <v>28675</v>
      </c>
      <c r="E5480" s="9" t="s">
        <v>205</v>
      </c>
      <c r="F5480" s="9" t="s">
        <v>28676</v>
      </c>
      <c r="G5480" s="9" t="s">
        <v>28676</v>
      </c>
      <c r="H5480" s="3"/>
      <c r="I5480" s="9" t="s">
        <v>28677</v>
      </c>
      <c r="J5480" s="9">
        <v>6</v>
      </c>
      <c r="K5480" s="9">
        <v>0</v>
      </c>
      <c r="L5480" s="45">
        <v>106</v>
      </c>
      <c r="M5480" s="45"/>
      <c r="N5480" s="45" t="s">
        <v>173</v>
      </c>
    </row>
    <row r="5481" spans="1:14" ht="23.4">
      <c r="A5481" s="9" t="s">
        <v>28678</v>
      </c>
      <c r="B5481" s="9" t="s">
        <v>28679</v>
      </c>
      <c r="C5481" s="9" t="s">
        <v>203</v>
      </c>
      <c r="D5481" s="9" t="s">
        <v>28680</v>
      </c>
      <c r="E5481" s="9" t="s">
        <v>205</v>
      </c>
      <c r="F5481" s="9" t="s">
        <v>28681</v>
      </c>
      <c r="G5481" s="9" t="s">
        <v>28681</v>
      </c>
      <c r="H5481" s="3"/>
      <c r="I5481" s="9" t="s">
        <v>28682</v>
      </c>
      <c r="J5481" s="9">
        <v>6</v>
      </c>
      <c r="K5481" s="9">
        <v>0</v>
      </c>
      <c r="L5481" s="45">
        <v>106</v>
      </c>
      <c r="M5481" s="45"/>
      <c r="N5481" s="45" t="s">
        <v>173</v>
      </c>
    </row>
    <row r="5482" spans="1:14" ht="23.4">
      <c r="A5482" s="9" t="s">
        <v>28683</v>
      </c>
      <c r="B5482" s="9" t="s">
        <v>28684</v>
      </c>
      <c r="C5482" s="9" t="s">
        <v>203</v>
      </c>
      <c r="D5482" s="9" t="s">
        <v>28685</v>
      </c>
      <c r="E5482" s="9" t="s">
        <v>205</v>
      </c>
      <c r="F5482" s="9" t="s">
        <v>28681</v>
      </c>
      <c r="G5482" s="9" t="s">
        <v>28681</v>
      </c>
      <c r="H5482" s="3"/>
      <c r="I5482" s="9" t="s">
        <v>28686</v>
      </c>
      <c r="J5482" s="9">
        <v>0</v>
      </c>
      <c r="K5482" s="9">
        <v>0</v>
      </c>
      <c r="L5482" s="45">
        <v>200</v>
      </c>
      <c r="M5482" s="45"/>
      <c r="N5482" s="45" t="s">
        <v>173</v>
      </c>
    </row>
    <row r="5483" spans="1:14" ht="23.4">
      <c r="A5483" s="9" t="s">
        <v>28687</v>
      </c>
      <c r="B5483" s="9" t="s">
        <v>28688</v>
      </c>
      <c r="C5483" s="9" t="s">
        <v>203</v>
      </c>
      <c r="D5483" s="9" t="s">
        <v>28689</v>
      </c>
      <c r="E5483" s="9" t="s">
        <v>205</v>
      </c>
      <c r="F5483" s="9" t="s">
        <v>28681</v>
      </c>
      <c r="G5483" s="9" t="s">
        <v>28681</v>
      </c>
      <c r="H5483" s="3"/>
      <c r="I5483" s="9" t="s">
        <v>28690</v>
      </c>
      <c r="J5483" s="9">
        <v>6</v>
      </c>
      <c r="K5483" s="9">
        <v>0</v>
      </c>
      <c r="L5483" s="45">
        <v>106</v>
      </c>
      <c r="M5483" s="45"/>
      <c r="N5483" s="45" t="s">
        <v>173</v>
      </c>
    </row>
    <row r="5484" spans="1:14" ht="23.4">
      <c r="A5484" s="9" t="s">
        <v>28691</v>
      </c>
      <c r="B5484" s="9" t="s">
        <v>27221</v>
      </c>
      <c r="C5484" s="9" t="s">
        <v>203</v>
      </c>
      <c r="D5484" s="9" t="s">
        <v>27222</v>
      </c>
      <c r="E5484" s="9" t="s">
        <v>205</v>
      </c>
      <c r="F5484" s="9" t="s">
        <v>28692</v>
      </c>
      <c r="G5484" s="9" t="s">
        <v>28692</v>
      </c>
      <c r="H5484" s="3"/>
      <c r="I5484" s="9" t="s">
        <v>28693</v>
      </c>
      <c r="J5484" s="9">
        <v>0</v>
      </c>
      <c r="K5484" s="9">
        <v>0</v>
      </c>
      <c r="L5484" s="45">
        <v>200</v>
      </c>
      <c r="M5484" s="45"/>
      <c r="N5484" s="45" t="s">
        <v>173</v>
      </c>
    </row>
    <row r="5485" spans="1:14" ht="23.4">
      <c r="A5485" s="9" t="s">
        <v>28694</v>
      </c>
      <c r="B5485" s="9" t="s">
        <v>28695</v>
      </c>
      <c r="C5485" s="9" t="s">
        <v>203</v>
      </c>
      <c r="D5485" s="9" t="s">
        <v>28696</v>
      </c>
      <c r="E5485" s="9" t="s">
        <v>246</v>
      </c>
      <c r="F5485" s="9" t="s">
        <v>28697</v>
      </c>
      <c r="G5485" s="9" t="s">
        <v>28697</v>
      </c>
      <c r="H5485" s="3"/>
      <c r="I5485" s="9" t="s">
        <v>28698</v>
      </c>
      <c r="J5485" s="9">
        <v>6</v>
      </c>
      <c r="K5485" s="9">
        <v>0</v>
      </c>
      <c r="L5485" s="45">
        <v>106</v>
      </c>
      <c r="M5485" s="45"/>
      <c r="N5485" s="45" t="s">
        <v>173</v>
      </c>
    </row>
    <row r="5486" spans="1:14" ht="23.4">
      <c r="A5486" s="9" t="s">
        <v>28699</v>
      </c>
      <c r="B5486" s="9" t="s">
        <v>15492</v>
      </c>
      <c r="C5486" s="9" t="s">
        <v>203</v>
      </c>
      <c r="D5486" s="9" t="s">
        <v>15493</v>
      </c>
      <c r="E5486" s="9" t="s">
        <v>205</v>
      </c>
      <c r="F5486" s="9" t="s">
        <v>28700</v>
      </c>
      <c r="G5486" s="9" t="s">
        <v>28700</v>
      </c>
      <c r="H5486" s="3"/>
      <c r="I5486" s="9" t="s">
        <v>28701</v>
      </c>
      <c r="J5486" s="9">
        <v>0</v>
      </c>
      <c r="K5486" s="9">
        <v>0</v>
      </c>
      <c r="L5486" s="45">
        <v>300</v>
      </c>
      <c r="M5486" s="45"/>
      <c r="N5486" s="45" t="s">
        <v>173</v>
      </c>
    </row>
    <row r="5487" spans="1:14" ht="23.4">
      <c r="A5487" s="9" t="s">
        <v>28702</v>
      </c>
      <c r="B5487" s="9" t="s">
        <v>28703</v>
      </c>
      <c r="C5487" s="9" t="s">
        <v>203</v>
      </c>
      <c r="D5487" s="9" t="s">
        <v>28704</v>
      </c>
      <c r="E5487" s="9" t="s">
        <v>205</v>
      </c>
      <c r="F5487" s="9" t="s">
        <v>28705</v>
      </c>
      <c r="G5487" s="9" t="s">
        <v>28705</v>
      </c>
      <c r="H5487" s="3"/>
      <c r="I5487" s="9" t="s">
        <v>28706</v>
      </c>
      <c r="J5487" s="9">
        <v>45</v>
      </c>
      <c r="K5487" s="9">
        <v>0</v>
      </c>
      <c r="L5487" s="45">
        <v>145</v>
      </c>
      <c r="M5487" s="45"/>
      <c r="N5487" s="45" t="s">
        <v>173</v>
      </c>
    </row>
    <row r="5488" spans="1:14" ht="23.4">
      <c r="A5488" s="9" t="s">
        <v>28707</v>
      </c>
      <c r="B5488" s="9" t="s">
        <v>28708</v>
      </c>
      <c r="C5488" s="9" t="s">
        <v>203</v>
      </c>
      <c r="D5488" s="9" t="s">
        <v>28709</v>
      </c>
      <c r="E5488" s="9" t="s">
        <v>90</v>
      </c>
      <c r="F5488" s="9" t="s">
        <v>28710</v>
      </c>
      <c r="G5488" s="9" t="s">
        <v>28711</v>
      </c>
      <c r="H5488" s="3"/>
      <c r="I5488" s="9" t="s">
        <v>28712</v>
      </c>
      <c r="J5488" s="9">
        <v>6</v>
      </c>
      <c r="K5488" s="9">
        <v>0</v>
      </c>
      <c r="L5488" s="45">
        <v>106</v>
      </c>
      <c r="M5488" s="45"/>
      <c r="N5488" s="45" t="s">
        <v>173</v>
      </c>
    </row>
    <row r="5489" spans="1:14" ht="23.4">
      <c r="A5489" s="9" t="s">
        <v>28713</v>
      </c>
      <c r="B5489" s="9" t="s">
        <v>28714</v>
      </c>
      <c r="C5489" s="9" t="s">
        <v>203</v>
      </c>
      <c r="D5489" s="9" t="s">
        <v>28715</v>
      </c>
      <c r="E5489" s="9" t="s">
        <v>205</v>
      </c>
      <c r="F5489" s="9" t="s">
        <v>28711</v>
      </c>
      <c r="G5489" s="9" t="s">
        <v>28711</v>
      </c>
      <c r="H5489" s="3"/>
      <c r="I5489" s="9" t="s">
        <v>28716</v>
      </c>
      <c r="J5489" s="9">
        <v>6</v>
      </c>
      <c r="K5489" s="9">
        <v>0</v>
      </c>
      <c r="L5489" s="45">
        <v>106</v>
      </c>
      <c r="M5489" s="45"/>
      <c r="N5489" s="45" t="s">
        <v>173</v>
      </c>
    </row>
    <row r="5490" spans="1:14" ht="23.4">
      <c r="A5490" s="9" t="s">
        <v>28717</v>
      </c>
      <c r="B5490" s="9" t="s">
        <v>28718</v>
      </c>
      <c r="C5490" s="9" t="s">
        <v>203</v>
      </c>
      <c r="D5490" s="9" t="s">
        <v>28719</v>
      </c>
      <c r="E5490" s="9" t="s">
        <v>205</v>
      </c>
      <c r="F5490" s="9" t="s">
        <v>28720</v>
      </c>
      <c r="G5490" s="9" t="s">
        <v>28720</v>
      </c>
      <c r="H5490" s="3"/>
      <c r="I5490" s="9" t="s">
        <v>28721</v>
      </c>
      <c r="J5490" s="9">
        <v>0</v>
      </c>
      <c r="K5490" s="9">
        <v>0</v>
      </c>
      <c r="L5490" s="45">
        <v>200</v>
      </c>
      <c r="M5490" s="45"/>
      <c r="N5490" s="45" t="s">
        <v>173</v>
      </c>
    </row>
    <row r="5491" spans="1:14" ht="23.4">
      <c r="A5491" s="9" t="s">
        <v>28722</v>
      </c>
      <c r="B5491" s="9" t="s">
        <v>28723</v>
      </c>
      <c r="C5491" s="9" t="s">
        <v>203</v>
      </c>
      <c r="D5491" s="9" t="s">
        <v>28724</v>
      </c>
      <c r="E5491" s="9" t="s">
        <v>90</v>
      </c>
      <c r="F5491" s="9" t="s">
        <v>28720</v>
      </c>
      <c r="G5491" s="9" t="s">
        <v>28725</v>
      </c>
      <c r="H5491" s="3"/>
      <c r="I5491" s="9" t="s">
        <v>28726</v>
      </c>
      <c r="J5491" s="9">
        <v>0</v>
      </c>
      <c r="K5491" s="9">
        <v>0</v>
      </c>
      <c r="L5491" s="45">
        <v>200</v>
      </c>
      <c r="M5491" s="45"/>
      <c r="N5491" s="45" t="s">
        <v>173</v>
      </c>
    </row>
    <row r="5492" spans="1:14" ht="23.4">
      <c r="A5492" s="9" t="s">
        <v>28727</v>
      </c>
      <c r="B5492" s="9" t="s">
        <v>28728</v>
      </c>
      <c r="C5492" s="9" t="s">
        <v>203</v>
      </c>
      <c r="D5492" s="9" t="s">
        <v>28729</v>
      </c>
      <c r="E5492" s="9" t="s">
        <v>90</v>
      </c>
      <c r="F5492" s="9" t="s">
        <v>28730</v>
      </c>
      <c r="G5492" s="9" t="s">
        <v>28731</v>
      </c>
      <c r="H5492" s="3"/>
      <c r="I5492" s="9" t="s">
        <v>28732</v>
      </c>
      <c r="J5492" s="9">
        <v>25</v>
      </c>
      <c r="K5492" s="9">
        <v>0</v>
      </c>
      <c r="L5492" s="45">
        <v>325</v>
      </c>
      <c r="M5492" s="45"/>
      <c r="N5492" s="45" t="s">
        <v>173</v>
      </c>
    </row>
    <row r="5493" spans="1:14" ht="23.4">
      <c r="A5493" s="9" t="s">
        <v>28733</v>
      </c>
      <c r="B5493" s="9" t="s">
        <v>28734</v>
      </c>
      <c r="C5493" s="9" t="s">
        <v>203</v>
      </c>
      <c r="D5493" s="9" t="s">
        <v>28719</v>
      </c>
      <c r="E5493" s="9" t="s">
        <v>246</v>
      </c>
      <c r="F5493" s="9" t="s">
        <v>28731</v>
      </c>
      <c r="G5493" s="9" t="s">
        <v>28731</v>
      </c>
      <c r="H5493" s="3"/>
      <c r="I5493" s="9" t="s">
        <v>28735</v>
      </c>
      <c r="J5493" s="9">
        <v>0</v>
      </c>
      <c r="K5493" s="9">
        <v>0</v>
      </c>
      <c r="L5493" s="45">
        <v>200</v>
      </c>
      <c r="M5493" s="45"/>
      <c r="N5493" s="45" t="s">
        <v>173</v>
      </c>
    </row>
    <row r="5494" spans="1:14" ht="23.4">
      <c r="A5494" s="9" t="s">
        <v>28736</v>
      </c>
      <c r="B5494" s="9" t="s">
        <v>28737</v>
      </c>
      <c r="C5494" s="9" t="s">
        <v>203</v>
      </c>
      <c r="D5494" s="9" t="s">
        <v>28738</v>
      </c>
      <c r="E5494" s="9" t="s">
        <v>90</v>
      </c>
      <c r="F5494" s="9" t="s">
        <v>28739</v>
      </c>
      <c r="G5494" s="9" t="s">
        <v>28740</v>
      </c>
      <c r="H5494" s="3"/>
      <c r="I5494" s="9" t="s">
        <v>28741</v>
      </c>
      <c r="J5494" s="9">
        <v>6</v>
      </c>
      <c r="K5494" s="9">
        <v>0</v>
      </c>
      <c r="L5494" s="45">
        <v>106</v>
      </c>
      <c r="M5494" s="45"/>
      <c r="N5494" s="45" t="s">
        <v>173</v>
      </c>
    </row>
    <row r="5495" spans="1:14" ht="23.4">
      <c r="A5495" s="9" t="s">
        <v>28742</v>
      </c>
      <c r="B5495" s="9" t="s">
        <v>15492</v>
      </c>
      <c r="C5495" s="9" t="s">
        <v>203</v>
      </c>
      <c r="D5495" s="9" t="s">
        <v>15493</v>
      </c>
      <c r="E5495" s="9" t="s">
        <v>205</v>
      </c>
      <c r="F5495" s="9" t="s">
        <v>28743</v>
      </c>
      <c r="G5495" s="9" t="s">
        <v>28743</v>
      </c>
      <c r="H5495" s="3"/>
      <c r="I5495" s="9" t="s">
        <v>28744</v>
      </c>
      <c r="J5495" s="9">
        <v>0</v>
      </c>
      <c r="K5495" s="9">
        <v>0</v>
      </c>
      <c r="L5495" s="45">
        <v>200</v>
      </c>
      <c r="M5495" s="45"/>
      <c r="N5495" s="45" t="s">
        <v>173</v>
      </c>
    </row>
    <row r="5496" spans="1:14" ht="23.4">
      <c r="A5496" s="9" t="s">
        <v>28745</v>
      </c>
      <c r="B5496" s="9" t="s">
        <v>28746</v>
      </c>
      <c r="C5496" s="9" t="s">
        <v>203</v>
      </c>
      <c r="D5496" s="9" t="s">
        <v>28747</v>
      </c>
      <c r="E5496" s="9" t="s">
        <v>246</v>
      </c>
      <c r="F5496" s="9" t="s">
        <v>28748</v>
      </c>
      <c r="G5496" s="9" t="s">
        <v>28748</v>
      </c>
      <c r="H5496" s="3"/>
      <c r="I5496" s="9" t="s">
        <v>28749</v>
      </c>
      <c r="J5496" s="9">
        <v>0</v>
      </c>
      <c r="K5496" s="9">
        <v>0</v>
      </c>
      <c r="L5496" s="45">
        <v>200</v>
      </c>
      <c r="M5496" s="45"/>
      <c r="N5496" s="45" t="s">
        <v>173</v>
      </c>
    </row>
    <row r="5497" spans="1:14" ht="23.4">
      <c r="A5497" s="9" t="s">
        <v>28750</v>
      </c>
      <c r="B5497" s="9" t="s">
        <v>28751</v>
      </c>
      <c r="C5497" s="9" t="s">
        <v>203</v>
      </c>
      <c r="D5497" s="9" t="s">
        <v>28752</v>
      </c>
      <c r="E5497" s="9" t="s">
        <v>90</v>
      </c>
      <c r="F5497" s="9" t="s">
        <v>28753</v>
      </c>
      <c r="G5497" s="9" t="s">
        <v>28753</v>
      </c>
      <c r="H5497" s="3"/>
      <c r="I5497" s="9" t="s">
        <v>28754</v>
      </c>
      <c r="J5497" s="9">
        <v>6</v>
      </c>
      <c r="K5497" s="9">
        <v>0</v>
      </c>
      <c r="L5497" s="45">
        <v>106</v>
      </c>
      <c r="M5497" s="45"/>
      <c r="N5497" s="45" t="s">
        <v>173</v>
      </c>
    </row>
    <row r="5498" spans="1:14" ht="23.4">
      <c r="A5498" s="9" t="s">
        <v>28755</v>
      </c>
      <c r="B5498" s="9" t="s">
        <v>28756</v>
      </c>
      <c r="C5498" s="9" t="s">
        <v>203</v>
      </c>
      <c r="D5498" s="9" t="s">
        <v>28757</v>
      </c>
      <c r="E5498" s="9" t="s">
        <v>22</v>
      </c>
      <c r="F5498" s="9" t="s">
        <v>28753</v>
      </c>
      <c r="G5498" s="9" t="s">
        <v>28753</v>
      </c>
      <c r="H5498" s="3"/>
      <c r="I5498" s="9" t="s">
        <v>28758</v>
      </c>
      <c r="J5498" s="9">
        <v>0</v>
      </c>
      <c r="K5498" s="9">
        <v>0</v>
      </c>
      <c r="L5498" s="45">
        <v>200</v>
      </c>
      <c r="M5498" s="45"/>
      <c r="N5498" s="45" t="s">
        <v>173</v>
      </c>
    </row>
    <row r="5499" spans="1:14" ht="23.4">
      <c r="A5499" s="9" t="s">
        <v>28759</v>
      </c>
      <c r="B5499" s="9" t="s">
        <v>28760</v>
      </c>
      <c r="C5499" s="9" t="s">
        <v>203</v>
      </c>
      <c r="D5499" s="9" t="s">
        <v>28761</v>
      </c>
      <c r="E5499" s="9" t="s">
        <v>205</v>
      </c>
      <c r="F5499" s="9" t="s">
        <v>28753</v>
      </c>
      <c r="G5499" s="9" t="s">
        <v>28753</v>
      </c>
      <c r="H5499" s="3"/>
      <c r="I5499" s="9" t="s">
        <v>28762</v>
      </c>
      <c r="J5499" s="9">
        <v>0</v>
      </c>
      <c r="K5499" s="9">
        <v>0</v>
      </c>
      <c r="L5499" s="45">
        <v>200</v>
      </c>
      <c r="M5499" s="45"/>
      <c r="N5499" s="45" t="s">
        <v>173</v>
      </c>
    </row>
    <row r="5500" spans="1:14" ht="23.4">
      <c r="A5500" s="9" t="s">
        <v>28763</v>
      </c>
      <c r="B5500" s="9" t="s">
        <v>11629</v>
      </c>
      <c r="C5500" s="9" t="s">
        <v>13</v>
      </c>
      <c r="D5500" s="9" t="s">
        <v>28764</v>
      </c>
      <c r="E5500" s="9" t="s">
        <v>104</v>
      </c>
      <c r="F5500" s="9" t="s">
        <v>28765</v>
      </c>
      <c r="G5500" s="9" t="s">
        <v>28765</v>
      </c>
      <c r="H5500" s="3"/>
      <c r="I5500" s="9" t="s">
        <v>28766</v>
      </c>
      <c r="J5500" s="9">
        <v>7</v>
      </c>
      <c r="K5500" s="9">
        <v>23</v>
      </c>
      <c r="L5500" s="45">
        <v>87</v>
      </c>
      <c r="M5500" s="45"/>
      <c r="N5500" s="45" t="s">
        <v>173</v>
      </c>
    </row>
    <row r="5501" spans="1:14" ht="23.4">
      <c r="A5501" s="9" t="s">
        <v>28767</v>
      </c>
      <c r="B5501" s="9" t="s">
        <v>28768</v>
      </c>
      <c r="C5501" s="9" t="s">
        <v>203</v>
      </c>
      <c r="D5501" s="9" t="s">
        <v>28769</v>
      </c>
      <c r="E5501" s="9" t="s">
        <v>205</v>
      </c>
      <c r="F5501" s="9" t="s">
        <v>28765</v>
      </c>
      <c r="G5501" s="9" t="s">
        <v>28765</v>
      </c>
      <c r="H5501" s="3"/>
      <c r="I5501" s="9" t="s">
        <v>28770</v>
      </c>
      <c r="J5501" s="9">
        <v>45</v>
      </c>
      <c r="K5501" s="9">
        <v>0</v>
      </c>
      <c r="L5501" s="45">
        <v>145</v>
      </c>
      <c r="M5501" s="45"/>
      <c r="N5501" s="45" t="s">
        <v>173</v>
      </c>
    </row>
    <row r="5502" spans="1:14" ht="23.4">
      <c r="A5502" s="9" t="s">
        <v>28771</v>
      </c>
      <c r="B5502" s="9" t="s">
        <v>28772</v>
      </c>
      <c r="C5502" s="9" t="s">
        <v>203</v>
      </c>
      <c r="D5502" s="9" t="s">
        <v>28773</v>
      </c>
      <c r="E5502" s="9" t="s">
        <v>205</v>
      </c>
      <c r="F5502" s="9" t="s">
        <v>28774</v>
      </c>
      <c r="G5502" s="9" t="s">
        <v>28774</v>
      </c>
      <c r="H5502" s="3"/>
      <c r="I5502" s="9" t="s">
        <v>28775</v>
      </c>
      <c r="J5502" s="9">
        <v>6</v>
      </c>
      <c r="K5502" s="9">
        <v>0</v>
      </c>
      <c r="L5502" s="45">
        <v>106</v>
      </c>
      <c r="M5502" s="45"/>
      <c r="N5502" s="45" t="s">
        <v>173</v>
      </c>
    </row>
    <row r="5503" spans="1:14" ht="23.4">
      <c r="A5503" s="9" t="s">
        <v>28776</v>
      </c>
      <c r="B5503" s="9" t="s">
        <v>28777</v>
      </c>
      <c r="C5503" s="9" t="s">
        <v>203</v>
      </c>
      <c r="D5503" s="9" t="s">
        <v>28778</v>
      </c>
      <c r="E5503" s="9" t="s">
        <v>205</v>
      </c>
      <c r="F5503" s="9" t="s">
        <v>26939</v>
      </c>
      <c r="G5503" s="9" t="s">
        <v>26939</v>
      </c>
      <c r="H5503" s="3"/>
      <c r="I5503" s="9" t="s">
        <v>28779</v>
      </c>
      <c r="J5503" s="9">
        <v>6</v>
      </c>
      <c r="K5503" s="9">
        <v>0</v>
      </c>
      <c r="L5503" s="45">
        <v>106</v>
      </c>
      <c r="M5503" s="45"/>
      <c r="N5503" s="45" t="s">
        <v>173</v>
      </c>
    </row>
    <row r="5504" spans="1:14" ht="23.4">
      <c r="A5504" s="9" t="s">
        <v>28780</v>
      </c>
      <c r="B5504" s="9" t="s">
        <v>10254</v>
      </c>
      <c r="C5504" s="9" t="s">
        <v>203</v>
      </c>
      <c r="D5504" s="9" t="s">
        <v>28781</v>
      </c>
      <c r="E5504" s="9" t="s">
        <v>205</v>
      </c>
      <c r="F5504" s="9" t="s">
        <v>28782</v>
      </c>
      <c r="G5504" s="9" t="s">
        <v>28782</v>
      </c>
      <c r="H5504" s="3"/>
      <c r="I5504" s="9" t="s">
        <v>28783</v>
      </c>
      <c r="J5504" s="9">
        <v>6</v>
      </c>
      <c r="K5504" s="9">
        <v>0</v>
      </c>
      <c r="L5504" s="45">
        <v>106</v>
      </c>
      <c r="M5504" s="70"/>
      <c r="N5504" s="68" t="s">
        <v>173</v>
      </c>
    </row>
    <row r="5505" spans="1:14" ht="23.4">
      <c r="A5505" s="9" t="s">
        <v>28784</v>
      </c>
      <c r="B5505" s="9" t="s">
        <v>3330</v>
      </c>
      <c r="C5505" s="9" t="s">
        <v>13</v>
      </c>
      <c r="D5505" s="9" t="s">
        <v>28440</v>
      </c>
      <c r="E5505" s="9" t="s">
        <v>100</v>
      </c>
      <c r="F5505" s="9" t="s">
        <v>28785</v>
      </c>
      <c r="G5505" s="9" t="s">
        <v>28786</v>
      </c>
      <c r="H5505" s="3"/>
      <c r="I5505" s="9" t="s">
        <v>28787</v>
      </c>
      <c r="J5505" s="9">
        <v>29</v>
      </c>
      <c r="K5505" s="9">
        <v>101</v>
      </c>
      <c r="L5505" s="45">
        <v>227</v>
      </c>
      <c r="M5505" s="45"/>
      <c r="N5505" s="45" t="s">
        <v>173</v>
      </c>
    </row>
    <row r="5506" spans="1:14" ht="23.4">
      <c r="A5506" s="9" t="s">
        <v>28788</v>
      </c>
      <c r="B5506" s="9" t="s">
        <v>3330</v>
      </c>
      <c r="C5506" s="9" t="s">
        <v>13</v>
      </c>
      <c r="D5506" s="9" t="s">
        <v>28789</v>
      </c>
      <c r="E5506" s="9" t="s">
        <v>100</v>
      </c>
      <c r="F5506" s="9" t="s">
        <v>28785</v>
      </c>
      <c r="G5506" s="9" t="s">
        <v>28786</v>
      </c>
      <c r="H5506" s="3"/>
      <c r="I5506" s="9" t="s">
        <v>28790</v>
      </c>
      <c r="J5506" s="9">
        <v>29</v>
      </c>
      <c r="K5506" s="9">
        <v>101</v>
      </c>
      <c r="L5506" s="45">
        <v>227</v>
      </c>
      <c r="M5506" s="45"/>
      <c r="N5506" s="45" t="s">
        <v>173</v>
      </c>
    </row>
    <row r="5507" spans="1:14" ht="23.4">
      <c r="A5507" s="9" t="s">
        <v>28791</v>
      </c>
      <c r="B5507" s="9" t="s">
        <v>28792</v>
      </c>
      <c r="C5507" s="9" t="s">
        <v>13</v>
      </c>
      <c r="D5507" s="9" t="s">
        <v>28793</v>
      </c>
      <c r="E5507" s="9" t="s">
        <v>100</v>
      </c>
      <c r="F5507" s="9" t="s">
        <v>28794</v>
      </c>
      <c r="G5507" s="9" t="s">
        <v>28795</v>
      </c>
      <c r="H5507" s="3"/>
      <c r="I5507" s="9" t="s">
        <v>28796</v>
      </c>
      <c r="J5507" s="9">
        <v>29</v>
      </c>
      <c r="K5507" s="9">
        <v>62</v>
      </c>
      <c r="L5507" s="45">
        <v>179</v>
      </c>
      <c r="M5507" s="45"/>
      <c r="N5507" s="45" t="s">
        <v>173</v>
      </c>
    </row>
    <row r="5508" spans="1:14" ht="23.4">
      <c r="A5508" s="9" t="s">
        <v>28797</v>
      </c>
      <c r="B5508" s="9" t="s">
        <v>28798</v>
      </c>
      <c r="C5508" s="9" t="s">
        <v>203</v>
      </c>
      <c r="D5508" s="9" t="s">
        <v>28799</v>
      </c>
      <c r="E5508" s="9" t="s">
        <v>205</v>
      </c>
      <c r="F5508" s="9" t="s">
        <v>28800</v>
      </c>
      <c r="G5508" s="9" t="s">
        <v>28800</v>
      </c>
      <c r="H5508" s="3"/>
      <c r="I5508" s="9" t="s">
        <v>28801</v>
      </c>
      <c r="J5508" s="9">
        <v>6</v>
      </c>
      <c r="K5508" s="9">
        <v>0</v>
      </c>
      <c r="L5508" s="45">
        <v>106</v>
      </c>
      <c r="M5508" s="45"/>
      <c r="N5508" s="45" t="s">
        <v>173</v>
      </c>
    </row>
    <row r="5509" spans="1:14" ht="23.4">
      <c r="A5509" s="9" t="s">
        <v>28802</v>
      </c>
      <c r="B5509" s="9" t="s">
        <v>28803</v>
      </c>
      <c r="C5509" s="9" t="s">
        <v>203</v>
      </c>
      <c r="D5509" s="9" t="s">
        <v>28804</v>
      </c>
      <c r="E5509" s="9" t="s">
        <v>246</v>
      </c>
      <c r="F5509" s="9" t="s">
        <v>28805</v>
      </c>
      <c r="G5509" s="9" t="s">
        <v>28805</v>
      </c>
      <c r="H5509" s="3"/>
      <c r="I5509" s="9" t="s">
        <v>28806</v>
      </c>
      <c r="J5509" s="9">
        <v>6</v>
      </c>
      <c r="K5509" s="9">
        <v>0</v>
      </c>
      <c r="L5509" s="45">
        <v>71</v>
      </c>
      <c r="M5509" s="45"/>
      <c r="N5509" s="45" t="s">
        <v>173</v>
      </c>
    </row>
    <row r="5510" spans="1:14" ht="23.4">
      <c r="A5510" s="9" t="s">
        <v>28807</v>
      </c>
      <c r="B5510" s="9" t="s">
        <v>28808</v>
      </c>
      <c r="C5510" s="9" t="s">
        <v>203</v>
      </c>
      <c r="D5510" s="9" t="s">
        <v>28809</v>
      </c>
      <c r="E5510" s="9" t="s">
        <v>90</v>
      </c>
      <c r="F5510" s="9" t="s">
        <v>28810</v>
      </c>
      <c r="G5510" s="9" t="s">
        <v>28810</v>
      </c>
      <c r="H5510" s="3"/>
      <c r="I5510" s="9" t="s">
        <v>28811</v>
      </c>
      <c r="J5510" s="9">
        <v>6</v>
      </c>
      <c r="K5510" s="9">
        <v>0</v>
      </c>
      <c r="L5510" s="45">
        <v>106</v>
      </c>
      <c r="M5510" s="61"/>
      <c r="N5510" s="45" t="s">
        <v>173</v>
      </c>
    </row>
    <row r="5511" spans="1:14" ht="23.4">
      <c r="A5511" s="9" t="s">
        <v>28812</v>
      </c>
      <c r="B5511" s="9" t="s">
        <v>28813</v>
      </c>
      <c r="C5511" s="9" t="s">
        <v>203</v>
      </c>
      <c r="D5511" s="9" t="s">
        <v>28814</v>
      </c>
      <c r="E5511" s="9" t="s">
        <v>205</v>
      </c>
      <c r="F5511" s="9" t="s">
        <v>28795</v>
      </c>
      <c r="G5511" s="9" t="s">
        <v>28810</v>
      </c>
      <c r="H5511" s="3"/>
      <c r="I5511" s="9" t="s">
        <v>28815</v>
      </c>
      <c r="J5511" s="9">
        <v>6</v>
      </c>
      <c r="K5511" s="9">
        <v>0</v>
      </c>
      <c r="L5511" s="45">
        <v>106</v>
      </c>
      <c r="M5511" s="45"/>
      <c r="N5511" s="45" t="s">
        <v>173</v>
      </c>
    </row>
    <row r="5512" spans="1:14" ht="23.4">
      <c r="A5512" s="9" t="s">
        <v>28816</v>
      </c>
      <c r="B5512" s="9" t="s">
        <v>28817</v>
      </c>
      <c r="C5512" s="9" t="s">
        <v>12</v>
      </c>
      <c r="D5512" s="9" t="s">
        <v>173</v>
      </c>
      <c r="E5512" s="9" t="s">
        <v>30</v>
      </c>
      <c r="F5512" s="9" t="s">
        <v>28818</v>
      </c>
      <c r="G5512" s="9" t="s">
        <v>28818</v>
      </c>
      <c r="H5512" s="3"/>
      <c r="I5512" s="9" t="s">
        <v>28819</v>
      </c>
      <c r="J5512" s="9">
        <v>5</v>
      </c>
      <c r="K5512" s="9">
        <v>5</v>
      </c>
      <c r="L5512" s="45">
        <v>91.8</v>
      </c>
      <c r="M5512" s="45"/>
      <c r="N5512" s="45" t="s">
        <v>173</v>
      </c>
    </row>
    <row r="5513" spans="1:14" ht="23.4">
      <c r="A5513" s="9" t="s">
        <v>28820</v>
      </c>
      <c r="B5513" s="9" t="s">
        <v>28821</v>
      </c>
      <c r="C5513" s="9" t="s">
        <v>203</v>
      </c>
      <c r="D5513" s="9" t="s">
        <v>28822</v>
      </c>
      <c r="E5513" s="9" t="s">
        <v>205</v>
      </c>
      <c r="F5513" s="9" t="s">
        <v>28818</v>
      </c>
      <c r="G5513" s="9" t="s">
        <v>28823</v>
      </c>
      <c r="H5513" s="3"/>
      <c r="I5513" s="9" t="s">
        <v>28824</v>
      </c>
      <c r="J5513" s="9">
        <v>0</v>
      </c>
      <c r="K5513" s="9">
        <v>0</v>
      </c>
      <c r="L5513" s="45">
        <v>150</v>
      </c>
      <c r="M5513" s="45"/>
      <c r="N5513" s="45" t="s">
        <v>173</v>
      </c>
    </row>
    <row r="5514" spans="1:14" ht="23.4">
      <c r="A5514" s="9" t="s">
        <v>28825</v>
      </c>
      <c r="B5514" s="9" t="s">
        <v>28826</v>
      </c>
      <c r="C5514" s="9" t="s">
        <v>203</v>
      </c>
      <c r="D5514" s="9" t="s">
        <v>28827</v>
      </c>
      <c r="E5514" s="9" t="s">
        <v>90</v>
      </c>
      <c r="F5514" s="9" t="s">
        <v>28828</v>
      </c>
      <c r="G5514" s="9" t="s">
        <v>28829</v>
      </c>
      <c r="H5514" s="3"/>
      <c r="I5514" s="9" t="s">
        <v>28830</v>
      </c>
      <c r="J5514" s="9">
        <v>6</v>
      </c>
      <c r="K5514" s="9">
        <v>0</v>
      </c>
      <c r="L5514" s="45">
        <v>66</v>
      </c>
      <c r="M5514" s="61"/>
      <c r="N5514" s="45" t="s">
        <v>173</v>
      </c>
    </row>
    <row r="5515" spans="1:14" ht="23.4">
      <c r="A5515" s="9" t="s">
        <v>28831</v>
      </c>
      <c r="B5515" s="9" t="s">
        <v>5433</v>
      </c>
      <c r="C5515" s="9" t="s">
        <v>12</v>
      </c>
      <c r="D5515" s="9" t="s">
        <v>173</v>
      </c>
      <c r="E5515" s="9" t="s">
        <v>30</v>
      </c>
      <c r="F5515" s="9" t="s">
        <v>28829</v>
      </c>
      <c r="G5515" s="9" t="s">
        <v>28829</v>
      </c>
      <c r="H5515" s="3"/>
      <c r="I5515" s="9" t="s">
        <v>28832</v>
      </c>
      <c r="J5515" s="9">
        <v>5</v>
      </c>
      <c r="K5515" s="9">
        <v>5</v>
      </c>
      <c r="L5515" s="45">
        <v>175.05</v>
      </c>
      <c r="M5515" s="45"/>
      <c r="N5515" s="45" t="s">
        <v>173</v>
      </c>
    </row>
    <row r="5516" spans="1:14" ht="23.4">
      <c r="A5516" s="9" t="s">
        <v>28833</v>
      </c>
      <c r="B5516" s="9" t="s">
        <v>28834</v>
      </c>
      <c r="C5516" s="9" t="s">
        <v>203</v>
      </c>
      <c r="D5516" s="9" t="s">
        <v>28835</v>
      </c>
      <c r="E5516" s="9" t="s">
        <v>246</v>
      </c>
      <c r="F5516" s="9" t="s">
        <v>28836</v>
      </c>
      <c r="G5516" s="9" t="s">
        <v>28836</v>
      </c>
      <c r="H5516" s="3"/>
      <c r="I5516" s="9" t="s">
        <v>28837</v>
      </c>
      <c r="J5516" s="9">
        <v>6</v>
      </c>
      <c r="K5516" s="9">
        <v>0</v>
      </c>
      <c r="L5516" s="45">
        <v>126</v>
      </c>
      <c r="M5516" s="61"/>
      <c r="N5516" s="45" t="s">
        <v>173</v>
      </c>
    </row>
    <row r="5517" spans="1:14" ht="23.4">
      <c r="A5517" s="9" t="s">
        <v>28838</v>
      </c>
      <c r="B5517" s="9" t="s">
        <v>27625</v>
      </c>
      <c r="C5517" s="9" t="s">
        <v>203</v>
      </c>
      <c r="D5517" s="9" t="s">
        <v>28839</v>
      </c>
      <c r="E5517" s="9" t="s">
        <v>90</v>
      </c>
      <c r="F5517" s="9" t="s">
        <v>28840</v>
      </c>
      <c r="G5517" s="9" t="s">
        <v>28840</v>
      </c>
      <c r="H5517" s="3"/>
      <c r="I5517" s="9" t="s">
        <v>28841</v>
      </c>
      <c r="J5517" s="9">
        <v>6</v>
      </c>
      <c r="K5517" s="9">
        <v>0</v>
      </c>
      <c r="L5517" s="45">
        <v>106</v>
      </c>
      <c r="M5517" s="61"/>
      <c r="N5517" s="45" t="s">
        <v>173</v>
      </c>
    </row>
    <row r="5518" spans="1:14" ht="23.4">
      <c r="A5518" s="9" t="s">
        <v>28842</v>
      </c>
      <c r="B5518" s="9" t="s">
        <v>28843</v>
      </c>
      <c r="C5518" s="9" t="s">
        <v>12</v>
      </c>
      <c r="D5518" s="9" t="s">
        <v>173</v>
      </c>
      <c r="E5518" s="9" t="s">
        <v>30</v>
      </c>
      <c r="F5518" s="9" t="s">
        <v>28844</v>
      </c>
      <c r="G5518" s="9" t="s">
        <v>28844</v>
      </c>
      <c r="H5518" s="3"/>
      <c r="I5518" s="9" t="s">
        <v>28845</v>
      </c>
      <c r="J5518" s="9">
        <v>64</v>
      </c>
      <c r="K5518" s="9">
        <v>64</v>
      </c>
      <c r="L5518" s="45">
        <v>250.05</v>
      </c>
      <c r="M5518" s="45"/>
      <c r="N5518" s="45" t="s">
        <v>173</v>
      </c>
    </row>
    <row r="5519" spans="1:14" ht="23.4">
      <c r="A5519" s="9" t="s">
        <v>28846</v>
      </c>
      <c r="B5519" s="9" t="s">
        <v>28847</v>
      </c>
      <c r="C5519" s="9" t="s">
        <v>12</v>
      </c>
      <c r="D5519" s="9" t="s">
        <v>173</v>
      </c>
      <c r="E5519" s="9" t="s">
        <v>30</v>
      </c>
      <c r="F5519" s="9" t="s">
        <v>28848</v>
      </c>
      <c r="G5519" s="9" t="s">
        <v>28848</v>
      </c>
      <c r="H5519" s="3"/>
      <c r="I5519" s="9" t="s">
        <v>28849</v>
      </c>
      <c r="J5519" s="9">
        <v>190</v>
      </c>
      <c r="K5519" s="9">
        <v>190</v>
      </c>
      <c r="L5519" s="45">
        <v>1604.1</v>
      </c>
      <c r="M5519" s="45"/>
      <c r="N5519" s="45" t="s">
        <v>173</v>
      </c>
    </row>
    <row r="5520" spans="1:14" ht="23.4">
      <c r="A5520" s="9" t="s">
        <v>28850</v>
      </c>
      <c r="B5520" s="9" t="s">
        <v>28851</v>
      </c>
      <c r="C5520" s="9" t="s">
        <v>12</v>
      </c>
      <c r="D5520" s="9" t="s">
        <v>173</v>
      </c>
      <c r="E5520" s="9" t="s">
        <v>30</v>
      </c>
      <c r="F5520" s="9" t="s">
        <v>28852</v>
      </c>
      <c r="G5520" s="9" t="s">
        <v>28852</v>
      </c>
      <c r="H5520" s="3"/>
      <c r="I5520" s="9" t="s">
        <v>28853</v>
      </c>
      <c r="J5520" s="9">
        <v>24</v>
      </c>
      <c r="K5520" s="9">
        <v>24</v>
      </c>
      <c r="L5520" s="45">
        <v>64.010000000000005</v>
      </c>
      <c r="M5520" s="61"/>
      <c r="N5520" s="45" t="s">
        <v>173</v>
      </c>
    </row>
    <row r="5521" spans="1:14" ht="23.4">
      <c r="A5521" s="9" t="s">
        <v>28854</v>
      </c>
      <c r="B5521" s="9" t="s">
        <v>4902</v>
      </c>
      <c r="C5521" s="9" t="s">
        <v>13</v>
      </c>
      <c r="D5521" s="9" t="s">
        <v>28855</v>
      </c>
      <c r="E5521" s="9" t="s">
        <v>100</v>
      </c>
      <c r="F5521" s="9" t="s">
        <v>28856</v>
      </c>
      <c r="G5521" s="9" t="s">
        <v>28857</v>
      </c>
      <c r="H5521" s="3"/>
      <c r="I5521" s="9" t="s">
        <v>28858</v>
      </c>
      <c r="J5521" s="9">
        <v>0</v>
      </c>
      <c r="K5521" s="9">
        <v>28</v>
      </c>
      <c r="L5521" s="45">
        <v>153</v>
      </c>
      <c r="M5521" s="45"/>
      <c r="N5521" s="45" t="s">
        <v>173</v>
      </c>
    </row>
    <row r="5522" spans="1:14" ht="23.4">
      <c r="A5522" s="9" t="s">
        <v>28859</v>
      </c>
      <c r="B5522" s="9" t="s">
        <v>28860</v>
      </c>
      <c r="C5522" s="9" t="s">
        <v>203</v>
      </c>
      <c r="D5522" s="9" t="s">
        <v>28861</v>
      </c>
      <c r="E5522" s="9" t="s">
        <v>22</v>
      </c>
      <c r="F5522" s="9" t="s">
        <v>28862</v>
      </c>
      <c r="G5522" s="9" t="s">
        <v>28862</v>
      </c>
      <c r="H5522" s="3"/>
      <c r="I5522" s="9" t="s">
        <v>28863</v>
      </c>
      <c r="J5522" s="9">
        <v>6</v>
      </c>
      <c r="K5522" s="9">
        <v>0</v>
      </c>
      <c r="L5522" s="45">
        <v>106</v>
      </c>
      <c r="M5522" s="45"/>
      <c r="N5522" s="45" t="s">
        <v>173</v>
      </c>
    </row>
    <row r="5523" spans="1:14" ht="23.4">
      <c r="A5523" s="9" t="s">
        <v>28864</v>
      </c>
      <c r="B5523" s="9" t="s">
        <v>28865</v>
      </c>
      <c r="C5523" s="9" t="s">
        <v>12</v>
      </c>
      <c r="D5523" s="9" t="s">
        <v>173</v>
      </c>
      <c r="E5523" s="9" t="s">
        <v>30</v>
      </c>
      <c r="F5523" s="9" t="s">
        <v>28866</v>
      </c>
      <c r="G5523" s="9" t="s">
        <v>28866</v>
      </c>
      <c r="H5523" s="3"/>
      <c r="I5523" s="9" t="s">
        <v>28867</v>
      </c>
      <c r="J5523" s="9">
        <v>0</v>
      </c>
      <c r="K5523" s="9">
        <v>0</v>
      </c>
      <c r="L5523" s="45">
        <v>213.48</v>
      </c>
      <c r="M5523" s="45"/>
      <c r="N5523" s="45" t="s">
        <v>173</v>
      </c>
    </row>
    <row r="5524" spans="1:14" ht="23.4">
      <c r="A5524" s="9" t="s">
        <v>28868</v>
      </c>
      <c r="B5524" s="9" t="s">
        <v>28869</v>
      </c>
      <c r="C5524" s="9" t="s">
        <v>203</v>
      </c>
      <c r="D5524" s="9" t="s">
        <v>28870</v>
      </c>
      <c r="E5524" s="9" t="s">
        <v>205</v>
      </c>
      <c r="F5524" s="9" t="s">
        <v>28871</v>
      </c>
      <c r="G5524" s="9" t="s">
        <v>28871</v>
      </c>
      <c r="H5524" s="3"/>
      <c r="I5524" s="9" t="s">
        <v>28872</v>
      </c>
      <c r="J5524" s="9">
        <v>6</v>
      </c>
      <c r="K5524" s="9">
        <v>0</v>
      </c>
      <c r="L5524" s="45">
        <v>106</v>
      </c>
      <c r="M5524" s="45"/>
      <c r="N5524" s="45" t="s">
        <v>173</v>
      </c>
    </row>
    <row r="5525" spans="1:14" ht="23.4">
      <c r="A5525" s="9" t="s">
        <v>28873</v>
      </c>
      <c r="B5525" s="9" t="s">
        <v>527</v>
      </c>
      <c r="C5525" s="9" t="s">
        <v>13</v>
      </c>
      <c r="D5525" s="9" t="s">
        <v>28874</v>
      </c>
      <c r="E5525" s="9" t="s">
        <v>100</v>
      </c>
      <c r="F5525" s="9" t="s">
        <v>28875</v>
      </c>
      <c r="G5525" s="9" t="s">
        <v>28876</v>
      </c>
      <c r="H5525" s="3"/>
      <c r="I5525" s="9" t="s">
        <v>28877</v>
      </c>
      <c r="J5525" s="9">
        <v>26</v>
      </c>
      <c r="K5525" s="9">
        <v>70</v>
      </c>
      <c r="L5525" s="45">
        <v>297</v>
      </c>
      <c r="M5525" s="45"/>
      <c r="N5525" s="45" t="s">
        <v>173</v>
      </c>
    </row>
    <row r="5526" spans="1:14" ht="23.4">
      <c r="A5526" s="9" t="s">
        <v>28878</v>
      </c>
      <c r="B5526" s="9" t="s">
        <v>28879</v>
      </c>
      <c r="C5526" s="9" t="s">
        <v>12</v>
      </c>
      <c r="D5526" s="9" t="s">
        <v>173</v>
      </c>
      <c r="E5526" s="9" t="s">
        <v>30</v>
      </c>
      <c r="F5526" s="9" t="s">
        <v>28880</v>
      </c>
      <c r="G5526" s="9" t="s">
        <v>28880</v>
      </c>
      <c r="H5526" s="3"/>
      <c r="I5526" s="9" t="s">
        <v>28881</v>
      </c>
      <c r="J5526" s="9">
        <v>5</v>
      </c>
      <c r="K5526" s="9">
        <v>5</v>
      </c>
      <c r="L5526" s="45">
        <v>42.7</v>
      </c>
      <c r="M5526" s="45"/>
      <c r="N5526" s="45" t="s">
        <v>173</v>
      </c>
    </row>
    <row r="5527" spans="1:14" ht="23.4">
      <c r="A5527" s="9" t="s">
        <v>28882</v>
      </c>
      <c r="B5527" s="9" t="s">
        <v>1195</v>
      </c>
      <c r="C5527" s="9" t="s">
        <v>203</v>
      </c>
      <c r="D5527" s="9" t="s">
        <v>28883</v>
      </c>
      <c r="E5527" s="9" t="s">
        <v>205</v>
      </c>
      <c r="F5527" s="9" t="s">
        <v>28884</v>
      </c>
      <c r="G5527" s="9" t="s">
        <v>28884</v>
      </c>
      <c r="H5527" s="3"/>
      <c r="I5527" s="9" t="s">
        <v>28885</v>
      </c>
      <c r="J5527" s="9">
        <v>0</v>
      </c>
      <c r="K5527" s="9">
        <v>0</v>
      </c>
      <c r="L5527" s="45">
        <v>150</v>
      </c>
      <c r="M5527" s="45"/>
      <c r="N5527" s="45" t="s">
        <v>173</v>
      </c>
    </row>
    <row r="5528" spans="1:14" ht="23.4">
      <c r="A5528" s="9" t="s">
        <v>28886</v>
      </c>
      <c r="B5528" s="9" t="s">
        <v>28887</v>
      </c>
      <c r="C5528" s="9" t="s">
        <v>12</v>
      </c>
      <c r="D5528" s="9" t="s">
        <v>173</v>
      </c>
      <c r="E5528" s="9" t="s">
        <v>30</v>
      </c>
      <c r="F5528" s="9" t="s">
        <v>28888</v>
      </c>
      <c r="G5528" s="9" t="s">
        <v>28888</v>
      </c>
      <c r="H5528" s="3"/>
      <c r="I5528" s="9" t="s">
        <v>28889</v>
      </c>
      <c r="J5528" s="9">
        <v>5</v>
      </c>
      <c r="K5528" s="9">
        <v>5</v>
      </c>
      <c r="L5528" s="45">
        <v>81</v>
      </c>
      <c r="M5528" s="45"/>
      <c r="N5528" s="45" t="s">
        <v>173</v>
      </c>
    </row>
    <row r="5529" spans="1:14" ht="23.4">
      <c r="A5529" s="9" t="s">
        <v>28890</v>
      </c>
      <c r="B5529" s="9" t="s">
        <v>28891</v>
      </c>
      <c r="C5529" s="9" t="s">
        <v>12</v>
      </c>
      <c r="D5529" s="9" t="s">
        <v>173</v>
      </c>
      <c r="E5529" s="9" t="s">
        <v>30</v>
      </c>
      <c r="F5529" s="9" t="s">
        <v>28892</v>
      </c>
      <c r="G5529" s="9" t="s">
        <v>28892</v>
      </c>
      <c r="H5529" s="3"/>
      <c r="I5529" s="9" t="s">
        <v>28893</v>
      </c>
      <c r="J5529" s="9">
        <v>55.88</v>
      </c>
      <c r="K5529" s="9">
        <v>55.88</v>
      </c>
      <c r="L5529" s="45">
        <v>184.04</v>
      </c>
      <c r="M5529" s="45"/>
      <c r="N5529" s="45" t="s">
        <v>173</v>
      </c>
    </row>
    <row r="5530" spans="1:14" ht="23.4">
      <c r="A5530" s="9" t="s">
        <v>28894</v>
      </c>
      <c r="B5530" s="9" t="s">
        <v>4097</v>
      </c>
      <c r="C5530" s="9" t="s">
        <v>13</v>
      </c>
      <c r="D5530" s="9" t="s">
        <v>28895</v>
      </c>
      <c r="E5530" s="9" t="s">
        <v>100</v>
      </c>
      <c r="F5530" s="9" t="s">
        <v>28896</v>
      </c>
      <c r="G5530" s="9" t="s">
        <v>28897</v>
      </c>
      <c r="H5530" s="3"/>
      <c r="I5530" s="9" t="s">
        <v>28898</v>
      </c>
      <c r="J5530" s="9">
        <v>64</v>
      </c>
      <c r="K5530" s="9">
        <v>246</v>
      </c>
      <c r="L5530" s="45">
        <v>934</v>
      </c>
      <c r="M5530" s="45"/>
      <c r="N5530" s="45" t="s">
        <v>173</v>
      </c>
    </row>
    <row r="5531" spans="1:14" ht="23.4">
      <c r="A5531" s="9" t="s">
        <v>28899</v>
      </c>
      <c r="B5531" s="9" t="s">
        <v>28900</v>
      </c>
      <c r="C5531" s="9" t="s">
        <v>679</v>
      </c>
      <c r="D5531" s="9" t="s">
        <v>28901</v>
      </c>
      <c r="E5531" s="9" t="s">
        <v>264</v>
      </c>
      <c r="F5531" s="9" t="s">
        <v>28902</v>
      </c>
      <c r="G5531" s="9" t="s">
        <v>28903</v>
      </c>
      <c r="H5531" s="9" t="s">
        <v>267</v>
      </c>
      <c r="I5531" s="9" t="s">
        <v>28905</v>
      </c>
      <c r="J5531" s="9">
        <v>20</v>
      </c>
      <c r="K5531" s="9">
        <v>0</v>
      </c>
      <c r="L5531" s="45">
        <v>220</v>
      </c>
      <c r="M5531" s="45" t="s">
        <v>28904</v>
      </c>
      <c r="N5531" s="45" t="s">
        <v>173</v>
      </c>
    </row>
    <row r="5532" spans="1:14" ht="23.4">
      <c r="A5532" s="9" t="s">
        <v>28906</v>
      </c>
      <c r="B5532" s="9" t="s">
        <v>28907</v>
      </c>
      <c r="C5532" s="9" t="s">
        <v>679</v>
      </c>
      <c r="D5532" s="9" t="s">
        <v>28908</v>
      </c>
      <c r="E5532" s="9" t="s">
        <v>681</v>
      </c>
      <c r="F5532" s="9" t="s">
        <v>28909</v>
      </c>
      <c r="G5532" s="9" t="s">
        <v>28909</v>
      </c>
      <c r="H5532" s="3"/>
      <c r="I5532" s="9" t="s">
        <v>28910</v>
      </c>
      <c r="J5532" s="9">
        <v>30</v>
      </c>
      <c r="K5532" s="9">
        <v>0</v>
      </c>
      <c r="L5532" s="45">
        <v>130</v>
      </c>
      <c r="M5532" s="45"/>
      <c r="N5532" s="45" t="s">
        <v>173</v>
      </c>
    </row>
    <row r="5533" spans="1:14" ht="23.4">
      <c r="A5533" s="9" t="s">
        <v>28911</v>
      </c>
      <c r="B5533" s="9" t="s">
        <v>20136</v>
      </c>
      <c r="C5533" s="9" t="s">
        <v>679</v>
      </c>
      <c r="D5533" s="9" t="s">
        <v>28912</v>
      </c>
      <c r="E5533" s="9" t="s">
        <v>264</v>
      </c>
      <c r="F5533" s="9" t="s">
        <v>28913</v>
      </c>
      <c r="G5533" s="9" t="s">
        <v>26127</v>
      </c>
      <c r="H5533" s="9" t="s">
        <v>267</v>
      </c>
      <c r="I5533" s="9" t="s">
        <v>28915</v>
      </c>
      <c r="J5533" s="9">
        <v>20</v>
      </c>
      <c r="K5533" s="9">
        <v>0</v>
      </c>
      <c r="L5533" s="45">
        <v>120</v>
      </c>
      <c r="M5533" s="45" t="s">
        <v>28914</v>
      </c>
      <c r="N5533" s="45" t="s">
        <v>173</v>
      </c>
    </row>
    <row r="5534" spans="1:14" ht="23.4">
      <c r="A5534" s="9" t="s">
        <v>28916</v>
      </c>
      <c r="B5534" s="9" t="s">
        <v>28917</v>
      </c>
      <c r="C5534" s="9" t="s">
        <v>679</v>
      </c>
      <c r="D5534" s="9" t="s">
        <v>173</v>
      </c>
      <c r="E5534" s="9" t="s">
        <v>264</v>
      </c>
      <c r="F5534" s="9" t="s">
        <v>28918</v>
      </c>
      <c r="G5534" s="9" t="s">
        <v>28918</v>
      </c>
      <c r="H5534" s="9" t="s">
        <v>267</v>
      </c>
      <c r="I5534" s="9" t="s">
        <v>28920</v>
      </c>
      <c r="J5534" s="9">
        <v>0</v>
      </c>
      <c r="K5534" s="9">
        <v>0</v>
      </c>
      <c r="L5534" s="45">
        <v>0</v>
      </c>
      <c r="M5534" s="64" t="s">
        <v>740</v>
      </c>
      <c r="N5534" s="45" t="s">
        <v>28919</v>
      </c>
    </row>
    <row r="5535" spans="1:14" ht="23.4">
      <c r="A5535" s="9" t="s">
        <v>28921</v>
      </c>
      <c r="B5535" s="9" t="s">
        <v>28922</v>
      </c>
      <c r="C5535" s="9" t="s">
        <v>679</v>
      </c>
      <c r="D5535" s="9" t="s">
        <v>173</v>
      </c>
      <c r="E5535" s="9" t="s">
        <v>264</v>
      </c>
      <c r="F5535" s="9" t="s">
        <v>28897</v>
      </c>
      <c r="G5535" s="9" t="s">
        <v>28897</v>
      </c>
      <c r="H5535" s="9" t="s">
        <v>267</v>
      </c>
      <c r="I5535" s="9" t="s">
        <v>28924</v>
      </c>
      <c r="J5535" s="9">
        <v>0</v>
      </c>
      <c r="K5535" s="9">
        <v>0</v>
      </c>
      <c r="L5535" s="45">
        <v>0</v>
      </c>
      <c r="M5535" s="64" t="s">
        <v>740</v>
      </c>
      <c r="N5535" s="45" t="s">
        <v>28923</v>
      </c>
    </row>
    <row r="5536" spans="1:14" ht="23.4">
      <c r="A5536" s="9" t="s">
        <v>28925</v>
      </c>
      <c r="B5536" s="9" t="s">
        <v>28926</v>
      </c>
      <c r="C5536" s="9" t="s">
        <v>679</v>
      </c>
      <c r="D5536" s="9" t="s">
        <v>173</v>
      </c>
      <c r="E5536" s="9" t="s">
        <v>264</v>
      </c>
      <c r="F5536" s="9" t="s">
        <v>28927</v>
      </c>
      <c r="G5536" s="9" t="s">
        <v>28927</v>
      </c>
      <c r="H5536" s="9" t="s">
        <v>267</v>
      </c>
      <c r="I5536" s="9" t="s">
        <v>28929</v>
      </c>
      <c r="J5536" s="9">
        <v>0</v>
      </c>
      <c r="K5536" s="9">
        <v>0</v>
      </c>
      <c r="L5536" s="45">
        <v>0</v>
      </c>
      <c r="M5536" s="64" t="s">
        <v>740</v>
      </c>
      <c r="N5536" s="45" t="s">
        <v>28928</v>
      </c>
    </row>
    <row r="5537" spans="1:14" ht="23.4">
      <c r="A5537" s="9" t="s">
        <v>28930</v>
      </c>
      <c r="B5537" s="9" t="s">
        <v>28931</v>
      </c>
      <c r="C5537" s="9" t="s">
        <v>12</v>
      </c>
      <c r="D5537" s="9" t="s">
        <v>173</v>
      </c>
      <c r="E5537" s="9" t="s">
        <v>30</v>
      </c>
      <c r="F5537" s="9" t="s">
        <v>28932</v>
      </c>
      <c r="G5537" s="9" t="s">
        <v>28932</v>
      </c>
      <c r="H5537" s="3"/>
      <c r="I5537" s="9" t="s">
        <v>28933</v>
      </c>
      <c r="J5537" s="9">
        <v>79</v>
      </c>
      <c r="K5537" s="9">
        <v>79</v>
      </c>
      <c r="L5537" s="45">
        <v>419</v>
      </c>
      <c r="M5537" s="45"/>
      <c r="N5537" s="45" t="s">
        <v>173</v>
      </c>
    </row>
    <row r="5538" spans="1:14" ht="23.4">
      <c r="A5538" s="9" t="s">
        <v>28934</v>
      </c>
      <c r="B5538" s="9" t="s">
        <v>28931</v>
      </c>
      <c r="C5538" s="9" t="s">
        <v>12</v>
      </c>
      <c r="D5538" s="9" t="s">
        <v>173</v>
      </c>
      <c r="E5538" s="9" t="s">
        <v>30</v>
      </c>
      <c r="F5538" s="9" t="s">
        <v>28935</v>
      </c>
      <c r="G5538" s="9" t="s">
        <v>28935</v>
      </c>
      <c r="H5538" s="3"/>
      <c r="I5538" s="9" t="s">
        <v>28936</v>
      </c>
      <c r="J5538" s="9">
        <v>64</v>
      </c>
      <c r="K5538" s="9">
        <v>64</v>
      </c>
      <c r="L5538" s="45">
        <v>154</v>
      </c>
      <c r="M5538" s="45"/>
      <c r="N5538" s="45" t="s">
        <v>173</v>
      </c>
    </row>
    <row r="5539" spans="1:14" ht="23.4">
      <c r="A5539" s="9" t="s">
        <v>28937</v>
      </c>
      <c r="B5539" s="9" t="s">
        <v>28938</v>
      </c>
      <c r="C5539" s="9" t="s">
        <v>679</v>
      </c>
      <c r="D5539" s="9" t="s">
        <v>28939</v>
      </c>
      <c r="E5539" s="9" t="s">
        <v>264</v>
      </c>
      <c r="F5539" s="9" t="s">
        <v>28940</v>
      </c>
      <c r="G5539" s="9" t="s">
        <v>28941</v>
      </c>
      <c r="H5539" s="9" t="s">
        <v>267</v>
      </c>
      <c r="I5539" s="9" t="s">
        <v>28943</v>
      </c>
      <c r="J5539" s="9">
        <v>20</v>
      </c>
      <c r="K5539" s="9">
        <v>0</v>
      </c>
      <c r="L5539" s="45">
        <v>120</v>
      </c>
      <c r="M5539" s="45" t="s">
        <v>28942</v>
      </c>
      <c r="N5539" s="45" t="s">
        <v>173</v>
      </c>
    </row>
    <row r="5540" spans="1:14" ht="23.4">
      <c r="A5540" s="9" t="s">
        <v>28944</v>
      </c>
      <c r="B5540" s="9" t="s">
        <v>28945</v>
      </c>
      <c r="C5540" s="9" t="s">
        <v>679</v>
      </c>
      <c r="D5540" s="9" t="s">
        <v>28945</v>
      </c>
      <c r="E5540" s="9" t="s">
        <v>681</v>
      </c>
      <c r="F5540" s="9" t="s">
        <v>28946</v>
      </c>
      <c r="G5540" s="9" t="s">
        <v>28947</v>
      </c>
      <c r="H5540" s="3"/>
      <c r="I5540" s="9" t="s">
        <v>28948</v>
      </c>
      <c r="J5540" s="9">
        <v>30</v>
      </c>
      <c r="K5540" s="9">
        <v>0</v>
      </c>
      <c r="L5540" s="45">
        <v>130</v>
      </c>
      <c r="M5540" s="45"/>
      <c r="N5540" s="45" t="s">
        <v>173</v>
      </c>
    </row>
    <row r="5541" spans="1:14" ht="23.4">
      <c r="A5541" s="9" t="s">
        <v>28949</v>
      </c>
      <c r="B5541" s="9" t="s">
        <v>28950</v>
      </c>
      <c r="C5541" s="9" t="s">
        <v>679</v>
      </c>
      <c r="D5541" s="9" t="s">
        <v>28951</v>
      </c>
      <c r="E5541" s="9" t="s">
        <v>681</v>
      </c>
      <c r="F5541" s="9" t="s">
        <v>28952</v>
      </c>
      <c r="G5541" s="9" t="s">
        <v>28953</v>
      </c>
      <c r="H5541" s="3"/>
      <c r="I5541" s="9" t="s">
        <v>28954</v>
      </c>
      <c r="J5541" s="9">
        <v>30</v>
      </c>
      <c r="K5541" s="9">
        <v>0</v>
      </c>
      <c r="L5541" s="45">
        <v>130</v>
      </c>
      <c r="M5541" s="45"/>
      <c r="N5541" s="45" t="s">
        <v>173</v>
      </c>
    </row>
    <row r="5542" spans="1:14" ht="23.4">
      <c r="A5542" s="9" t="s">
        <v>28955</v>
      </c>
      <c r="B5542" s="9" t="s">
        <v>28956</v>
      </c>
      <c r="C5542" s="9" t="s">
        <v>679</v>
      </c>
      <c r="D5542" s="9" t="s">
        <v>28957</v>
      </c>
      <c r="E5542" s="9" t="s">
        <v>681</v>
      </c>
      <c r="F5542" s="9" t="s">
        <v>28958</v>
      </c>
      <c r="G5542" s="9" t="s">
        <v>28959</v>
      </c>
      <c r="H5542" s="3"/>
      <c r="I5542" s="9" t="s">
        <v>28960</v>
      </c>
      <c r="J5542" s="9">
        <v>30</v>
      </c>
      <c r="K5542" s="9">
        <v>0</v>
      </c>
      <c r="L5542" s="45">
        <v>130</v>
      </c>
      <c r="M5542" s="45"/>
      <c r="N5542" s="45" t="s">
        <v>173</v>
      </c>
    </row>
    <row r="5543" spans="1:14" ht="23.4">
      <c r="A5543" s="9" t="s">
        <v>28961</v>
      </c>
      <c r="B5543" s="9" t="s">
        <v>619</v>
      </c>
      <c r="C5543" s="9" t="s">
        <v>13</v>
      </c>
      <c r="D5543" s="9" t="s">
        <v>18912</v>
      </c>
      <c r="E5543" s="9" t="s">
        <v>100</v>
      </c>
      <c r="F5543" s="9" t="s">
        <v>28958</v>
      </c>
      <c r="G5543" s="9" t="s">
        <v>28958</v>
      </c>
      <c r="H5543" s="3"/>
      <c r="I5543" s="9" t="s">
        <v>28962</v>
      </c>
      <c r="J5543" s="9">
        <v>7</v>
      </c>
      <c r="K5543" s="9">
        <v>27</v>
      </c>
      <c r="L5543" s="45">
        <v>113</v>
      </c>
      <c r="M5543" s="45"/>
      <c r="N5543" s="45" t="s">
        <v>173</v>
      </c>
    </row>
    <row r="5544" spans="1:14" ht="23.4">
      <c r="A5544" s="9" t="s">
        <v>28963</v>
      </c>
      <c r="B5544" s="9" t="s">
        <v>28964</v>
      </c>
      <c r="C5544" s="9" t="s">
        <v>203</v>
      </c>
      <c r="D5544" s="9" t="s">
        <v>28965</v>
      </c>
      <c r="E5544" s="9" t="s">
        <v>205</v>
      </c>
      <c r="F5544" s="9" t="s">
        <v>28966</v>
      </c>
      <c r="G5544" s="9" t="s">
        <v>28966</v>
      </c>
      <c r="H5544" s="3"/>
      <c r="I5544" s="9" t="s">
        <v>28967</v>
      </c>
      <c r="J5544" s="9">
        <v>6</v>
      </c>
      <c r="K5544" s="9">
        <v>0</v>
      </c>
      <c r="L5544" s="45">
        <v>66</v>
      </c>
      <c r="M5544" s="45"/>
      <c r="N5544" s="45" t="s">
        <v>173</v>
      </c>
    </row>
    <row r="5545" spans="1:14" ht="23.4">
      <c r="A5545" s="9" t="s">
        <v>28968</v>
      </c>
      <c r="B5545" s="9" t="s">
        <v>28969</v>
      </c>
      <c r="C5545" s="9" t="s">
        <v>679</v>
      </c>
      <c r="D5545" s="9" t="s">
        <v>28970</v>
      </c>
      <c r="E5545" s="9" t="s">
        <v>681</v>
      </c>
      <c r="F5545" s="9" t="s">
        <v>28966</v>
      </c>
      <c r="G5545" s="9" t="s">
        <v>28966</v>
      </c>
      <c r="H5545" s="3"/>
      <c r="I5545" s="9" t="s">
        <v>28971</v>
      </c>
      <c r="J5545" s="9">
        <v>30</v>
      </c>
      <c r="K5545" s="9">
        <v>0</v>
      </c>
      <c r="L5545" s="45">
        <v>430</v>
      </c>
      <c r="M5545" s="45"/>
      <c r="N5545" s="45" t="s">
        <v>173</v>
      </c>
    </row>
    <row r="5546" spans="1:14" ht="23.4">
      <c r="A5546" s="9" t="s">
        <v>28972</v>
      </c>
      <c r="B5546" s="9" t="s">
        <v>25774</v>
      </c>
      <c r="C5546" s="9" t="s">
        <v>679</v>
      </c>
      <c r="D5546" s="9" t="s">
        <v>28908</v>
      </c>
      <c r="E5546" s="9" t="s">
        <v>681</v>
      </c>
      <c r="F5546" s="9" t="s">
        <v>28973</v>
      </c>
      <c r="G5546" s="9" t="s">
        <v>28974</v>
      </c>
      <c r="H5546" s="3"/>
      <c r="I5546" s="9" t="s">
        <v>25745</v>
      </c>
      <c r="J5546" s="9">
        <v>30</v>
      </c>
      <c r="K5546" s="9">
        <v>0</v>
      </c>
      <c r="L5546" s="45">
        <v>130</v>
      </c>
      <c r="M5546" s="45"/>
      <c r="N5546" s="45" t="s">
        <v>173</v>
      </c>
    </row>
    <row r="5547" spans="1:14" ht="23.4">
      <c r="A5547" s="9" t="s">
        <v>28975</v>
      </c>
      <c r="B5547" s="9" t="s">
        <v>28976</v>
      </c>
      <c r="C5547" s="9" t="s">
        <v>679</v>
      </c>
      <c r="D5547" s="9" t="s">
        <v>28977</v>
      </c>
      <c r="E5547" s="9" t="s">
        <v>264</v>
      </c>
      <c r="F5547" s="9" t="s">
        <v>28978</v>
      </c>
      <c r="G5547" s="9" t="s">
        <v>28979</v>
      </c>
      <c r="H5547" s="9" t="s">
        <v>267</v>
      </c>
      <c r="I5547" s="9" t="s">
        <v>28980</v>
      </c>
      <c r="J5547" s="9">
        <v>20</v>
      </c>
      <c r="K5547" s="9">
        <v>0</v>
      </c>
      <c r="L5547" s="45">
        <v>220</v>
      </c>
      <c r="M5547" s="45" t="s">
        <v>28904</v>
      </c>
      <c r="N5547" s="45" t="s">
        <v>173</v>
      </c>
    </row>
    <row r="5548" spans="1:14" ht="23.4">
      <c r="A5548" s="9" t="s">
        <v>28981</v>
      </c>
      <c r="B5548" s="9" t="s">
        <v>720</v>
      </c>
      <c r="C5548" s="9" t="s">
        <v>13</v>
      </c>
      <c r="D5548" s="9" t="s">
        <v>28982</v>
      </c>
      <c r="E5548" s="9" t="s">
        <v>100</v>
      </c>
      <c r="F5548" s="9" t="s">
        <v>28983</v>
      </c>
      <c r="G5548" s="9" t="s">
        <v>28983</v>
      </c>
      <c r="H5548" s="3"/>
      <c r="I5548" s="9" t="s">
        <v>28984</v>
      </c>
      <c r="J5548" s="9">
        <v>0</v>
      </c>
      <c r="K5548" s="9">
        <v>54</v>
      </c>
      <c r="L5548" s="45">
        <v>334</v>
      </c>
      <c r="M5548" s="70"/>
      <c r="N5548" s="68" t="s">
        <v>173</v>
      </c>
    </row>
    <row r="5549" spans="1:14" ht="23.4">
      <c r="A5549" s="9" t="s">
        <v>28985</v>
      </c>
      <c r="B5549" s="9" t="s">
        <v>28986</v>
      </c>
      <c r="C5549" s="9" t="s">
        <v>12</v>
      </c>
      <c r="D5549" s="9" t="s">
        <v>173</v>
      </c>
      <c r="E5549" s="9" t="s">
        <v>30</v>
      </c>
      <c r="F5549" s="9" t="s">
        <v>28987</v>
      </c>
      <c r="G5549" s="9" t="s">
        <v>28988</v>
      </c>
      <c r="H5549" s="3"/>
      <c r="I5549" s="9" t="s">
        <v>28989</v>
      </c>
      <c r="J5549" s="9">
        <v>0</v>
      </c>
      <c r="K5549" s="9">
        <v>0</v>
      </c>
      <c r="L5549" s="45">
        <v>352.1</v>
      </c>
      <c r="M5549" s="45"/>
      <c r="N5549" s="45" t="s">
        <v>173</v>
      </c>
    </row>
    <row r="5550" spans="1:14" ht="23.4">
      <c r="A5550" s="9" t="s">
        <v>28990</v>
      </c>
      <c r="B5550" s="9" t="s">
        <v>28991</v>
      </c>
      <c r="C5550" s="9" t="s">
        <v>203</v>
      </c>
      <c r="D5550" s="9" t="s">
        <v>28992</v>
      </c>
      <c r="E5550" s="9" t="s">
        <v>90</v>
      </c>
      <c r="F5550" s="9" t="s">
        <v>28988</v>
      </c>
      <c r="G5550" s="9" t="s">
        <v>28988</v>
      </c>
      <c r="H5550" s="3"/>
      <c r="I5550" s="9" t="s">
        <v>28993</v>
      </c>
      <c r="J5550" s="9">
        <v>0</v>
      </c>
      <c r="K5550" s="9">
        <v>0</v>
      </c>
      <c r="L5550" s="45">
        <v>150</v>
      </c>
      <c r="M5550" s="70"/>
      <c r="N5550" s="68" t="s">
        <v>173</v>
      </c>
    </row>
    <row r="5551" spans="1:14" ht="23.4">
      <c r="A5551" s="72" t="s">
        <v>28994</v>
      </c>
      <c r="B5551" s="72" t="s">
        <v>28995</v>
      </c>
      <c r="C5551" s="72" t="s">
        <v>679</v>
      </c>
      <c r="D5551" s="72" t="s">
        <v>28512</v>
      </c>
      <c r="E5551" s="72" t="s">
        <v>264</v>
      </c>
      <c r="F5551" s="72" t="s">
        <v>28996</v>
      </c>
      <c r="G5551" s="72" t="s">
        <v>28514</v>
      </c>
      <c r="H5551" s="72" t="s">
        <v>267</v>
      </c>
      <c r="I5551" s="72" t="s">
        <v>28997</v>
      </c>
      <c r="J5551" s="72">
        <v>20</v>
      </c>
      <c r="K5551" s="72">
        <v>0</v>
      </c>
      <c r="L5551" s="73">
        <v>220</v>
      </c>
      <c r="M5551" s="73"/>
      <c r="N5551" s="73" t="s">
        <v>173</v>
      </c>
    </row>
    <row r="5552" spans="1:14" ht="23.4">
      <c r="A5552" s="9" t="s">
        <v>28998</v>
      </c>
      <c r="B5552" s="9" t="s">
        <v>28999</v>
      </c>
      <c r="C5552" s="9" t="s">
        <v>679</v>
      </c>
      <c r="D5552" s="9" t="s">
        <v>29000</v>
      </c>
      <c r="E5552" s="9" t="s">
        <v>681</v>
      </c>
      <c r="F5552" s="9" t="s">
        <v>29001</v>
      </c>
      <c r="G5552" s="9" t="s">
        <v>29001</v>
      </c>
      <c r="H5552" s="3"/>
      <c r="I5552" s="9" t="s">
        <v>29002</v>
      </c>
      <c r="J5552" s="9">
        <v>30</v>
      </c>
      <c r="K5552" s="9">
        <v>0</v>
      </c>
      <c r="L5552" s="45">
        <v>130</v>
      </c>
      <c r="M5552" s="45"/>
      <c r="N5552" s="45" t="s">
        <v>173</v>
      </c>
    </row>
    <row r="5553" spans="1:14" ht="23.4">
      <c r="A5553" s="9" t="s">
        <v>29003</v>
      </c>
      <c r="B5553" s="9" t="s">
        <v>29004</v>
      </c>
      <c r="C5553" s="9" t="s">
        <v>679</v>
      </c>
      <c r="D5553" s="9" t="s">
        <v>29004</v>
      </c>
      <c r="E5553" s="9" t="s">
        <v>681</v>
      </c>
      <c r="F5553" s="9" t="s">
        <v>29005</v>
      </c>
      <c r="G5553" s="9" t="s">
        <v>29006</v>
      </c>
      <c r="H5553" s="3"/>
      <c r="I5553" s="9" t="s">
        <v>29007</v>
      </c>
      <c r="J5553" s="9">
        <v>30</v>
      </c>
      <c r="K5553" s="9">
        <v>0</v>
      </c>
      <c r="L5553" s="45">
        <v>130</v>
      </c>
      <c r="M5553" s="45"/>
      <c r="N5553" s="45" t="s">
        <v>173</v>
      </c>
    </row>
    <row r="5554" spans="1:14" ht="23.4">
      <c r="A5554" s="9" t="s">
        <v>29008</v>
      </c>
      <c r="B5554" s="9" t="s">
        <v>29009</v>
      </c>
      <c r="C5554" s="9" t="s">
        <v>679</v>
      </c>
      <c r="D5554" s="9" t="s">
        <v>29010</v>
      </c>
      <c r="E5554" s="9" t="s">
        <v>681</v>
      </c>
      <c r="F5554" s="9" t="s">
        <v>29005</v>
      </c>
      <c r="G5554" s="9" t="s">
        <v>29005</v>
      </c>
      <c r="H5554" s="3"/>
      <c r="I5554" s="9" t="s">
        <v>29011</v>
      </c>
      <c r="J5554" s="9">
        <v>30</v>
      </c>
      <c r="K5554" s="9">
        <v>0</v>
      </c>
      <c r="L5554" s="45">
        <v>130</v>
      </c>
      <c r="M5554" s="45"/>
      <c r="N5554" s="45" t="s">
        <v>173</v>
      </c>
    </row>
    <row r="5555" spans="1:14" ht="23.4">
      <c r="A5555" s="9" t="s">
        <v>29012</v>
      </c>
      <c r="B5555" s="9" t="s">
        <v>8884</v>
      </c>
      <c r="C5555" s="9" t="s">
        <v>12</v>
      </c>
      <c r="D5555" s="9" t="s">
        <v>173</v>
      </c>
      <c r="E5555" s="9" t="s">
        <v>30</v>
      </c>
      <c r="F5555" s="9" t="s">
        <v>29013</v>
      </c>
      <c r="G5555" s="9" t="s">
        <v>29013</v>
      </c>
      <c r="H5555" s="3"/>
      <c r="I5555" s="9" t="s">
        <v>29014</v>
      </c>
      <c r="J5555" s="9">
        <v>5</v>
      </c>
      <c r="K5555" s="9">
        <v>5</v>
      </c>
      <c r="L5555" s="45">
        <v>253.5</v>
      </c>
      <c r="M5555" s="45"/>
      <c r="N5555" s="45" t="s">
        <v>173</v>
      </c>
    </row>
    <row r="5556" spans="1:14" ht="23.4">
      <c r="A5556" s="9" t="s">
        <v>29015</v>
      </c>
      <c r="B5556" s="9" t="s">
        <v>29016</v>
      </c>
      <c r="C5556" s="9" t="s">
        <v>679</v>
      </c>
      <c r="D5556" s="9" t="s">
        <v>29017</v>
      </c>
      <c r="E5556" s="9" t="s">
        <v>681</v>
      </c>
      <c r="F5556" s="9" t="s">
        <v>29013</v>
      </c>
      <c r="G5556" s="9" t="s">
        <v>29013</v>
      </c>
      <c r="H5556" s="3"/>
      <c r="I5556" s="9" t="s">
        <v>29018</v>
      </c>
      <c r="J5556" s="9">
        <v>30</v>
      </c>
      <c r="K5556" s="9">
        <v>0</v>
      </c>
      <c r="L5556" s="45">
        <v>130</v>
      </c>
      <c r="M5556" s="45"/>
      <c r="N5556" s="45" t="s">
        <v>173</v>
      </c>
    </row>
    <row r="5557" spans="1:14" ht="23.4">
      <c r="A5557" s="9" t="s">
        <v>29019</v>
      </c>
      <c r="B5557" s="9" t="s">
        <v>29020</v>
      </c>
      <c r="C5557" s="9" t="s">
        <v>679</v>
      </c>
      <c r="D5557" s="9" t="s">
        <v>29021</v>
      </c>
      <c r="E5557" s="9" t="s">
        <v>264</v>
      </c>
      <c r="F5557" s="9" t="s">
        <v>29022</v>
      </c>
      <c r="G5557" s="9" t="s">
        <v>28959</v>
      </c>
      <c r="H5557" s="9" t="s">
        <v>267</v>
      </c>
      <c r="I5557" s="9" t="s">
        <v>29024</v>
      </c>
      <c r="J5557" s="9">
        <v>20</v>
      </c>
      <c r="K5557" s="9">
        <v>0</v>
      </c>
      <c r="L5557" s="45">
        <v>120</v>
      </c>
      <c r="M5557" s="69" t="s">
        <v>29023</v>
      </c>
      <c r="N5557" s="45" t="s">
        <v>173</v>
      </c>
    </row>
    <row r="5558" spans="1:14" ht="23.4">
      <c r="A5558" s="9" t="s">
        <v>29025</v>
      </c>
      <c r="B5558" s="9" t="s">
        <v>29026</v>
      </c>
      <c r="C5558" s="9" t="s">
        <v>679</v>
      </c>
      <c r="D5558" s="9" t="s">
        <v>29027</v>
      </c>
      <c r="E5558" s="9" t="s">
        <v>681</v>
      </c>
      <c r="F5558" s="9" t="s">
        <v>29028</v>
      </c>
      <c r="G5558" s="9" t="s">
        <v>29028</v>
      </c>
      <c r="H5558" s="3"/>
      <c r="I5558" s="9" t="s">
        <v>29029</v>
      </c>
      <c r="J5558" s="9">
        <v>30</v>
      </c>
      <c r="K5558" s="9">
        <v>0</v>
      </c>
      <c r="L5558" s="45">
        <v>230</v>
      </c>
      <c r="M5558" s="45"/>
      <c r="N5558" s="45" t="s">
        <v>173</v>
      </c>
    </row>
    <row r="5559" spans="1:14" ht="23.4">
      <c r="A5559" s="9" t="s">
        <v>29030</v>
      </c>
      <c r="B5559" s="9" t="s">
        <v>29031</v>
      </c>
      <c r="C5559" s="9" t="s">
        <v>203</v>
      </c>
      <c r="D5559" s="9" t="s">
        <v>29032</v>
      </c>
      <c r="E5559" s="9" t="s">
        <v>246</v>
      </c>
      <c r="F5559" s="9" t="s">
        <v>29033</v>
      </c>
      <c r="G5559" s="9" t="s">
        <v>29033</v>
      </c>
      <c r="H5559" s="3"/>
      <c r="I5559" s="9" t="s">
        <v>29034</v>
      </c>
      <c r="J5559" s="9">
        <v>6</v>
      </c>
      <c r="K5559" s="9">
        <v>0</v>
      </c>
      <c r="L5559" s="45">
        <v>156</v>
      </c>
      <c r="M5559" s="45"/>
      <c r="N5559" s="45" t="s">
        <v>173</v>
      </c>
    </row>
    <row r="5560" spans="1:14" ht="23.4">
      <c r="A5560" s="9" t="s">
        <v>29035</v>
      </c>
      <c r="B5560" s="9" t="s">
        <v>29036</v>
      </c>
      <c r="C5560" s="9" t="s">
        <v>679</v>
      </c>
      <c r="D5560" s="9" t="s">
        <v>29037</v>
      </c>
      <c r="E5560" s="9" t="s">
        <v>264</v>
      </c>
      <c r="F5560" s="9" t="s">
        <v>29038</v>
      </c>
      <c r="G5560" s="9" t="s">
        <v>29039</v>
      </c>
      <c r="H5560" s="9" t="s">
        <v>267</v>
      </c>
      <c r="I5560" s="9" t="s">
        <v>29041</v>
      </c>
      <c r="J5560" s="9">
        <v>20</v>
      </c>
      <c r="K5560" s="9">
        <v>0</v>
      </c>
      <c r="L5560" s="45">
        <v>120</v>
      </c>
      <c r="M5560" s="45" t="s">
        <v>29040</v>
      </c>
      <c r="N5560" s="45" t="s">
        <v>173</v>
      </c>
    </row>
    <row r="5561" spans="1:14" ht="23.4">
      <c r="A5561" s="9" t="s">
        <v>29042</v>
      </c>
      <c r="B5561" s="9" t="s">
        <v>29043</v>
      </c>
      <c r="C5561" s="9" t="s">
        <v>203</v>
      </c>
      <c r="D5561" s="9" t="s">
        <v>29044</v>
      </c>
      <c r="E5561" s="9" t="s">
        <v>205</v>
      </c>
      <c r="F5561" s="9" t="s">
        <v>29038</v>
      </c>
      <c r="G5561" s="9" t="s">
        <v>29038</v>
      </c>
      <c r="H5561" s="3"/>
      <c r="I5561" s="9" t="s">
        <v>29045</v>
      </c>
      <c r="J5561" s="9">
        <v>0</v>
      </c>
      <c r="K5561" s="9">
        <v>0</v>
      </c>
      <c r="L5561" s="45">
        <v>150</v>
      </c>
      <c r="M5561" s="45"/>
      <c r="N5561" s="45" t="s">
        <v>173</v>
      </c>
    </row>
    <row r="5562" spans="1:14" ht="23.4">
      <c r="A5562" s="9" t="s">
        <v>29046</v>
      </c>
      <c r="B5562" s="9" t="s">
        <v>29047</v>
      </c>
      <c r="C5562" s="9" t="s">
        <v>13</v>
      </c>
      <c r="D5562" s="9" t="s">
        <v>29048</v>
      </c>
      <c r="E5562" s="9" t="s">
        <v>104</v>
      </c>
      <c r="F5562" s="9" t="s">
        <v>29049</v>
      </c>
      <c r="G5562" s="9" t="s">
        <v>29050</v>
      </c>
      <c r="H5562" s="3"/>
      <c r="I5562" s="9" t="s">
        <v>29051</v>
      </c>
      <c r="J5562" s="9">
        <v>0</v>
      </c>
      <c r="K5562" s="9">
        <v>30</v>
      </c>
      <c r="L5562" s="45">
        <v>192</v>
      </c>
      <c r="M5562" s="45"/>
      <c r="N5562" s="45" t="s">
        <v>173</v>
      </c>
    </row>
    <row r="5563" spans="1:14" ht="23.4">
      <c r="A5563" s="9" t="s">
        <v>29052</v>
      </c>
      <c r="B5563" s="9" t="s">
        <v>29053</v>
      </c>
      <c r="C5563" s="9" t="s">
        <v>679</v>
      </c>
      <c r="D5563" s="9" t="s">
        <v>29054</v>
      </c>
      <c r="E5563" s="9" t="s">
        <v>681</v>
      </c>
      <c r="F5563" s="9" t="s">
        <v>29055</v>
      </c>
      <c r="G5563" s="9" t="s">
        <v>29056</v>
      </c>
      <c r="H5563" s="3"/>
      <c r="I5563" s="9" t="s">
        <v>29057</v>
      </c>
      <c r="J5563" s="9">
        <v>30</v>
      </c>
      <c r="K5563" s="9">
        <v>0</v>
      </c>
      <c r="L5563" s="45">
        <v>130</v>
      </c>
      <c r="M5563" s="45"/>
      <c r="N5563" s="45" t="s">
        <v>173</v>
      </c>
    </row>
    <row r="5564" spans="1:14" ht="23.4">
      <c r="A5564" s="9" t="s">
        <v>29058</v>
      </c>
      <c r="B5564" s="9" t="s">
        <v>29059</v>
      </c>
      <c r="C5564" s="9" t="s">
        <v>679</v>
      </c>
      <c r="D5564" s="9" t="s">
        <v>29060</v>
      </c>
      <c r="E5564" s="9" t="s">
        <v>264</v>
      </c>
      <c r="F5564" s="9" t="s">
        <v>29056</v>
      </c>
      <c r="G5564" s="9" t="s">
        <v>29038</v>
      </c>
      <c r="H5564" s="9" t="s">
        <v>267</v>
      </c>
      <c r="I5564" s="9" t="s">
        <v>29062</v>
      </c>
      <c r="J5564" s="9">
        <v>20</v>
      </c>
      <c r="K5564" s="9">
        <v>0</v>
      </c>
      <c r="L5564" s="45">
        <v>120</v>
      </c>
      <c r="M5564" s="45" t="s">
        <v>29061</v>
      </c>
      <c r="N5564" s="45" t="s">
        <v>173</v>
      </c>
    </row>
    <row r="5565" spans="1:14" ht="23.4">
      <c r="A5565" s="9" t="s">
        <v>29063</v>
      </c>
      <c r="B5565" s="9" t="s">
        <v>29064</v>
      </c>
      <c r="C5565" s="9" t="s">
        <v>203</v>
      </c>
      <c r="D5565" s="9" t="s">
        <v>29065</v>
      </c>
      <c r="E5565" s="9" t="s">
        <v>90</v>
      </c>
      <c r="F5565" s="9" t="s">
        <v>29066</v>
      </c>
      <c r="G5565" s="9" t="s">
        <v>29067</v>
      </c>
      <c r="H5565" s="3"/>
      <c r="I5565" s="9" t="s">
        <v>29068</v>
      </c>
      <c r="J5565" s="9">
        <v>0</v>
      </c>
      <c r="K5565" s="9">
        <v>0</v>
      </c>
      <c r="L5565" s="45">
        <v>300</v>
      </c>
      <c r="M5565" s="45"/>
      <c r="N5565" s="45" t="s">
        <v>173</v>
      </c>
    </row>
    <row r="5566" spans="1:14" ht="23.4">
      <c r="A5566" s="9" t="s">
        <v>29069</v>
      </c>
      <c r="B5566" s="9" t="s">
        <v>29070</v>
      </c>
      <c r="C5566" s="9" t="s">
        <v>679</v>
      </c>
      <c r="D5566" s="9" t="s">
        <v>29071</v>
      </c>
      <c r="E5566" s="9" t="s">
        <v>681</v>
      </c>
      <c r="F5566" s="9" t="s">
        <v>29072</v>
      </c>
      <c r="G5566" s="9" t="s">
        <v>29073</v>
      </c>
      <c r="H5566" s="3"/>
      <c r="I5566" s="9" t="s">
        <v>29074</v>
      </c>
      <c r="J5566" s="9">
        <v>30</v>
      </c>
      <c r="K5566" s="9">
        <v>0</v>
      </c>
      <c r="L5566" s="45">
        <v>230</v>
      </c>
      <c r="M5566" s="45"/>
      <c r="N5566" s="45" t="s">
        <v>173</v>
      </c>
    </row>
    <row r="5567" spans="1:14" ht="23.4">
      <c r="A5567" s="9" t="s">
        <v>29075</v>
      </c>
      <c r="B5567" s="9" t="s">
        <v>29076</v>
      </c>
      <c r="C5567" s="9" t="s">
        <v>679</v>
      </c>
      <c r="D5567" s="9" t="s">
        <v>29077</v>
      </c>
      <c r="E5567" s="9" t="s">
        <v>681</v>
      </c>
      <c r="F5567" s="9" t="s">
        <v>29078</v>
      </c>
      <c r="G5567" s="9" t="s">
        <v>29079</v>
      </c>
      <c r="H5567" s="3"/>
      <c r="I5567" s="9" t="s">
        <v>29080</v>
      </c>
      <c r="J5567" s="9">
        <v>30</v>
      </c>
      <c r="K5567" s="9">
        <v>0</v>
      </c>
      <c r="L5567" s="45">
        <v>130</v>
      </c>
      <c r="M5567" s="45"/>
      <c r="N5567" s="45" t="s">
        <v>173</v>
      </c>
    </row>
    <row r="5568" spans="1:14" ht="23.4">
      <c r="A5568" s="9" t="s">
        <v>29081</v>
      </c>
      <c r="B5568" s="9" t="s">
        <v>29082</v>
      </c>
      <c r="C5568" s="9" t="s">
        <v>203</v>
      </c>
      <c r="D5568" s="9" t="s">
        <v>29083</v>
      </c>
      <c r="E5568" s="9" t="s">
        <v>246</v>
      </c>
      <c r="F5568" s="9" t="s">
        <v>29084</v>
      </c>
      <c r="G5568" s="9" t="s">
        <v>29084</v>
      </c>
      <c r="H5568" s="3"/>
      <c r="I5568" s="9" t="s">
        <v>29085</v>
      </c>
      <c r="J5568" s="9">
        <v>0</v>
      </c>
      <c r="K5568" s="9">
        <v>0</v>
      </c>
      <c r="L5568" s="45">
        <v>200</v>
      </c>
      <c r="M5568" s="45"/>
      <c r="N5568" s="45" t="s">
        <v>173</v>
      </c>
    </row>
    <row r="5569" spans="1:14" ht="23.4">
      <c r="A5569" s="9" t="s">
        <v>29086</v>
      </c>
      <c r="B5569" s="9" t="s">
        <v>14861</v>
      </c>
      <c r="C5569" s="9" t="s">
        <v>203</v>
      </c>
      <c r="D5569" s="9" t="s">
        <v>14862</v>
      </c>
      <c r="E5569" s="9" t="s">
        <v>205</v>
      </c>
      <c r="F5569" s="9" t="s">
        <v>29087</v>
      </c>
      <c r="G5569" s="9" t="s">
        <v>29087</v>
      </c>
      <c r="H5569" s="3"/>
      <c r="I5569" s="9" t="s">
        <v>29088</v>
      </c>
      <c r="J5569" s="9">
        <v>6</v>
      </c>
      <c r="K5569" s="9">
        <v>0</v>
      </c>
      <c r="L5569" s="45">
        <v>106</v>
      </c>
      <c r="M5569" s="45"/>
      <c r="N5569" s="45" t="s">
        <v>173</v>
      </c>
    </row>
    <row r="5570" spans="1:14" ht="23.4">
      <c r="A5570" s="9" t="s">
        <v>29089</v>
      </c>
      <c r="B5570" s="9" t="s">
        <v>29090</v>
      </c>
      <c r="C5570" s="9" t="s">
        <v>679</v>
      </c>
      <c r="D5570" s="9" t="s">
        <v>29090</v>
      </c>
      <c r="E5570" s="9" t="s">
        <v>681</v>
      </c>
      <c r="F5570" s="9" t="s">
        <v>29091</v>
      </c>
      <c r="G5570" s="9" t="s">
        <v>29091</v>
      </c>
      <c r="H5570" s="3"/>
      <c r="I5570" s="9" t="s">
        <v>29092</v>
      </c>
      <c r="J5570" s="9">
        <v>30</v>
      </c>
      <c r="K5570" s="9">
        <v>0</v>
      </c>
      <c r="L5570" s="45">
        <v>130</v>
      </c>
      <c r="M5570" s="45"/>
      <c r="N5570" s="45" t="s">
        <v>173</v>
      </c>
    </row>
    <row r="5571" spans="1:14" ht="23.4">
      <c r="A5571" s="9" t="s">
        <v>29093</v>
      </c>
      <c r="B5571" s="9" t="s">
        <v>5410</v>
      </c>
      <c r="C5571" s="9" t="s">
        <v>13</v>
      </c>
      <c r="D5571" s="9" t="s">
        <v>29094</v>
      </c>
      <c r="E5571" s="9" t="s">
        <v>100</v>
      </c>
      <c r="F5571" s="9" t="s">
        <v>29095</v>
      </c>
      <c r="G5571" s="9" t="s">
        <v>29095</v>
      </c>
      <c r="H5571" s="3"/>
      <c r="I5571" s="9" t="s">
        <v>29096</v>
      </c>
      <c r="J5571" s="9">
        <v>45</v>
      </c>
      <c r="K5571" s="9">
        <v>102</v>
      </c>
      <c r="L5571" s="45">
        <v>333</v>
      </c>
      <c r="M5571" s="45"/>
      <c r="N5571" s="45" t="s">
        <v>173</v>
      </c>
    </row>
    <row r="5572" spans="1:14" ht="23.4">
      <c r="A5572" s="9" t="s">
        <v>29097</v>
      </c>
      <c r="B5572" s="9" t="s">
        <v>401</v>
      </c>
      <c r="C5572" s="9" t="s">
        <v>13</v>
      </c>
      <c r="D5572" s="9" t="s">
        <v>29098</v>
      </c>
      <c r="E5572" s="9" t="s">
        <v>100</v>
      </c>
      <c r="F5572" s="9" t="s">
        <v>29099</v>
      </c>
      <c r="G5572" s="9" t="s">
        <v>29100</v>
      </c>
      <c r="H5572" s="3"/>
      <c r="I5572" s="9" t="s">
        <v>29101</v>
      </c>
      <c r="J5572" s="9">
        <v>29</v>
      </c>
      <c r="K5572" s="9">
        <v>64</v>
      </c>
      <c r="L5572" s="45">
        <v>219</v>
      </c>
      <c r="M5572" s="45"/>
      <c r="N5572" s="45" t="s">
        <v>173</v>
      </c>
    </row>
    <row r="5573" spans="1:14" ht="23.4">
      <c r="A5573" s="9" t="s">
        <v>29102</v>
      </c>
      <c r="B5573" s="9" t="s">
        <v>29103</v>
      </c>
      <c r="C5573" s="9" t="s">
        <v>203</v>
      </c>
      <c r="D5573" s="9" t="s">
        <v>29104</v>
      </c>
      <c r="E5573" s="9" t="s">
        <v>90</v>
      </c>
      <c r="F5573" s="9" t="s">
        <v>29105</v>
      </c>
      <c r="G5573" s="9" t="s">
        <v>29105</v>
      </c>
      <c r="H5573" s="3"/>
      <c r="I5573" s="9" t="s">
        <v>29106</v>
      </c>
      <c r="J5573" s="9">
        <v>6</v>
      </c>
      <c r="K5573" s="9">
        <v>0</v>
      </c>
      <c r="L5573" s="45">
        <v>106</v>
      </c>
      <c r="M5573" s="45"/>
      <c r="N5573" s="45" t="s">
        <v>173</v>
      </c>
    </row>
    <row r="5574" spans="1:14" ht="23.4">
      <c r="A5574" s="9" t="s">
        <v>29107</v>
      </c>
      <c r="B5574" s="9" t="s">
        <v>29108</v>
      </c>
      <c r="C5574" s="9" t="s">
        <v>679</v>
      </c>
      <c r="D5574" s="9" t="s">
        <v>29109</v>
      </c>
      <c r="E5574" s="9" t="s">
        <v>264</v>
      </c>
      <c r="F5574" s="9" t="s">
        <v>29105</v>
      </c>
      <c r="G5574" s="9" t="s">
        <v>29105</v>
      </c>
      <c r="H5574" s="9" t="s">
        <v>267</v>
      </c>
      <c r="I5574" s="9" t="s">
        <v>29111</v>
      </c>
      <c r="J5574" s="9">
        <v>20</v>
      </c>
      <c r="K5574" s="9">
        <v>0</v>
      </c>
      <c r="L5574" s="45">
        <v>120</v>
      </c>
      <c r="M5574" s="45" t="s">
        <v>29110</v>
      </c>
      <c r="N5574" s="45" t="s">
        <v>173</v>
      </c>
    </row>
    <row r="5575" spans="1:14" ht="23.4">
      <c r="A5575" s="9" t="s">
        <v>29112</v>
      </c>
      <c r="B5575" s="9" t="s">
        <v>29113</v>
      </c>
      <c r="C5575" s="9" t="s">
        <v>679</v>
      </c>
      <c r="D5575" s="9" t="s">
        <v>29114</v>
      </c>
      <c r="E5575" s="9" t="s">
        <v>681</v>
      </c>
      <c r="F5575" s="9" t="s">
        <v>29105</v>
      </c>
      <c r="G5575" s="9" t="s">
        <v>29105</v>
      </c>
      <c r="H5575" s="3"/>
      <c r="I5575" s="9" t="s">
        <v>29115</v>
      </c>
      <c r="J5575" s="9">
        <v>30</v>
      </c>
      <c r="K5575" s="9">
        <v>0</v>
      </c>
      <c r="L5575" s="45">
        <v>230</v>
      </c>
      <c r="M5575" s="45"/>
      <c r="N5575" s="45" t="s">
        <v>173</v>
      </c>
    </row>
    <row r="5576" spans="1:14" ht="23.4">
      <c r="A5576" s="9" t="s">
        <v>29116</v>
      </c>
      <c r="B5576" s="9" t="s">
        <v>29117</v>
      </c>
      <c r="C5576" s="9" t="s">
        <v>679</v>
      </c>
      <c r="D5576" s="9" t="s">
        <v>29117</v>
      </c>
      <c r="E5576" s="9" t="s">
        <v>681</v>
      </c>
      <c r="F5576" s="9" t="s">
        <v>28410</v>
      </c>
      <c r="G5576" s="9" t="s">
        <v>28410</v>
      </c>
      <c r="H5576" s="3"/>
      <c r="I5576" s="9" t="s">
        <v>29118</v>
      </c>
      <c r="J5576" s="9">
        <v>30</v>
      </c>
      <c r="K5576" s="9">
        <v>0</v>
      </c>
      <c r="L5576" s="45">
        <v>130</v>
      </c>
      <c r="M5576" s="45"/>
      <c r="N5576" s="45" t="s">
        <v>173</v>
      </c>
    </row>
    <row r="5577" spans="1:14" ht="23.4">
      <c r="A5577" s="9" t="s">
        <v>29119</v>
      </c>
      <c r="B5577" s="9" t="s">
        <v>29120</v>
      </c>
      <c r="C5577" s="9" t="s">
        <v>203</v>
      </c>
      <c r="D5577" s="9" t="s">
        <v>29121</v>
      </c>
      <c r="E5577" s="9" t="s">
        <v>246</v>
      </c>
      <c r="F5577" s="9" t="s">
        <v>29122</v>
      </c>
      <c r="G5577" s="9" t="s">
        <v>29122</v>
      </c>
      <c r="H5577" s="3"/>
      <c r="I5577" s="9" t="s">
        <v>29123</v>
      </c>
      <c r="J5577" s="9">
        <v>6</v>
      </c>
      <c r="K5577" s="9">
        <v>0</v>
      </c>
      <c r="L5577" s="45">
        <v>71</v>
      </c>
      <c r="M5577" s="45"/>
      <c r="N5577" s="45" t="s">
        <v>173</v>
      </c>
    </row>
    <row r="5578" spans="1:14" ht="23.4">
      <c r="A5578" s="9" t="s">
        <v>29124</v>
      </c>
      <c r="B5578" s="9" t="s">
        <v>29125</v>
      </c>
      <c r="C5578" s="9" t="s">
        <v>679</v>
      </c>
      <c r="D5578" s="9" t="s">
        <v>29126</v>
      </c>
      <c r="E5578" s="9" t="s">
        <v>681</v>
      </c>
      <c r="F5578" s="9" t="s">
        <v>29127</v>
      </c>
      <c r="G5578" s="9" t="s">
        <v>29128</v>
      </c>
      <c r="H5578" s="3"/>
      <c r="I5578" s="9" t="s">
        <v>29129</v>
      </c>
      <c r="J5578" s="9">
        <v>30</v>
      </c>
      <c r="K5578" s="9">
        <v>0</v>
      </c>
      <c r="L5578" s="45">
        <v>130</v>
      </c>
      <c r="M5578" s="45"/>
      <c r="N5578" s="45" t="s">
        <v>173</v>
      </c>
    </row>
    <row r="5579" spans="1:14" ht="23.4">
      <c r="A5579" s="9" t="s">
        <v>29130</v>
      </c>
      <c r="B5579" s="9" t="s">
        <v>29131</v>
      </c>
      <c r="C5579" s="9" t="s">
        <v>679</v>
      </c>
      <c r="D5579" s="9" t="s">
        <v>29132</v>
      </c>
      <c r="E5579" s="9" t="s">
        <v>264</v>
      </c>
      <c r="F5579" s="9" t="s">
        <v>29133</v>
      </c>
      <c r="G5579" s="9" t="s">
        <v>29134</v>
      </c>
      <c r="H5579" s="9" t="s">
        <v>267</v>
      </c>
      <c r="I5579" s="9" t="s">
        <v>29136</v>
      </c>
      <c r="J5579" s="9">
        <v>20</v>
      </c>
      <c r="K5579" s="9">
        <v>0</v>
      </c>
      <c r="L5579" s="45">
        <v>120</v>
      </c>
      <c r="M5579" s="45" t="s">
        <v>29135</v>
      </c>
      <c r="N5579" s="45" t="s">
        <v>173</v>
      </c>
    </row>
    <row r="5580" spans="1:14" ht="23.4">
      <c r="A5580" s="9" t="s">
        <v>29137</v>
      </c>
      <c r="B5580" s="9" t="s">
        <v>29138</v>
      </c>
      <c r="C5580" s="9" t="s">
        <v>12</v>
      </c>
      <c r="D5580" s="9" t="s">
        <v>173</v>
      </c>
      <c r="E5580" s="9" t="s">
        <v>30</v>
      </c>
      <c r="F5580" s="9" t="s">
        <v>29139</v>
      </c>
      <c r="G5580" s="9" t="s">
        <v>29139</v>
      </c>
      <c r="H5580" s="3"/>
      <c r="I5580" s="9" t="s">
        <v>29140</v>
      </c>
      <c r="J5580" s="9">
        <v>5</v>
      </c>
      <c r="K5580" s="9">
        <v>5</v>
      </c>
      <c r="L5580" s="45">
        <v>74.75</v>
      </c>
      <c r="M5580" s="45"/>
      <c r="N5580" s="45" t="s">
        <v>173</v>
      </c>
    </row>
    <row r="5581" spans="1:14" ht="23.4">
      <c r="A5581" s="9" t="s">
        <v>29141</v>
      </c>
      <c r="B5581" s="9" t="s">
        <v>29142</v>
      </c>
      <c r="C5581" s="9" t="s">
        <v>12</v>
      </c>
      <c r="D5581" s="9" t="s">
        <v>173</v>
      </c>
      <c r="E5581" s="9" t="s">
        <v>30</v>
      </c>
      <c r="F5581" s="9" t="s">
        <v>29139</v>
      </c>
      <c r="G5581" s="9" t="s">
        <v>29143</v>
      </c>
      <c r="H5581" s="3"/>
      <c r="I5581" s="9" t="s">
        <v>29144</v>
      </c>
      <c r="J5581" s="9">
        <v>0</v>
      </c>
      <c r="K5581" s="9">
        <v>0</v>
      </c>
      <c r="L5581" s="45">
        <v>180.8</v>
      </c>
      <c r="M5581" s="45"/>
      <c r="N5581" s="45" t="s">
        <v>173</v>
      </c>
    </row>
    <row r="5582" spans="1:14" ht="23.4">
      <c r="A5582" s="9" t="s">
        <v>29145</v>
      </c>
      <c r="B5582" s="9" t="s">
        <v>29146</v>
      </c>
      <c r="C5582" s="9" t="s">
        <v>203</v>
      </c>
      <c r="D5582" s="9" t="s">
        <v>29147</v>
      </c>
      <c r="E5582" s="9" t="s">
        <v>205</v>
      </c>
      <c r="F5582" s="9" t="s">
        <v>29143</v>
      </c>
      <c r="G5582" s="9" t="s">
        <v>29143</v>
      </c>
      <c r="H5582" s="3"/>
      <c r="I5582" s="9" t="s">
        <v>29148</v>
      </c>
      <c r="J5582" s="9">
        <v>6</v>
      </c>
      <c r="K5582" s="9">
        <v>0</v>
      </c>
      <c r="L5582" s="45">
        <v>106</v>
      </c>
      <c r="M5582" s="45"/>
      <c r="N5582" s="45" t="s">
        <v>173</v>
      </c>
    </row>
    <row r="5583" spans="1:14" ht="23.4">
      <c r="A5583" s="9" t="s">
        <v>29149</v>
      </c>
      <c r="B5583" s="9" t="s">
        <v>29150</v>
      </c>
      <c r="C5583" s="9" t="s">
        <v>679</v>
      </c>
      <c r="D5583" s="9" t="s">
        <v>29150</v>
      </c>
      <c r="E5583" s="9" t="s">
        <v>681</v>
      </c>
      <c r="F5583" s="9" t="s">
        <v>29151</v>
      </c>
      <c r="G5583" s="9" t="s">
        <v>29151</v>
      </c>
      <c r="H5583" s="3"/>
      <c r="I5583" s="9" t="s">
        <v>29152</v>
      </c>
      <c r="J5583" s="9">
        <v>30</v>
      </c>
      <c r="K5583" s="9">
        <v>0</v>
      </c>
      <c r="L5583" s="45">
        <v>130</v>
      </c>
      <c r="M5583" s="45"/>
      <c r="N5583" s="45" t="s">
        <v>173</v>
      </c>
    </row>
    <row r="5584" spans="1:14" ht="23.4">
      <c r="A5584" s="9" t="s">
        <v>29153</v>
      </c>
      <c r="B5584" s="9" t="s">
        <v>29154</v>
      </c>
      <c r="C5584" s="9" t="s">
        <v>679</v>
      </c>
      <c r="D5584" s="9" t="s">
        <v>29155</v>
      </c>
      <c r="E5584" s="9" t="s">
        <v>681</v>
      </c>
      <c r="F5584" s="9" t="s">
        <v>29156</v>
      </c>
      <c r="G5584" s="9" t="s">
        <v>29157</v>
      </c>
      <c r="H5584" s="3"/>
      <c r="I5584" s="9" t="s">
        <v>29158</v>
      </c>
      <c r="J5584" s="9">
        <v>30</v>
      </c>
      <c r="K5584" s="9">
        <v>0</v>
      </c>
      <c r="L5584" s="45">
        <v>380</v>
      </c>
      <c r="M5584" s="45"/>
      <c r="N5584" s="45" t="s">
        <v>173</v>
      </c>
    </row>
    <row r="5585" spans="1:14" ht="23.4">
      <c r="A5585" s="9" t="s">
        <v>29159</v>
      </c>
      <c r="B5585" s="9" t="s">
        <v>29160</v>
      </c>
      <c r="C5585" s="9" t="s">
        <v>13</v>
      </c>
      <c r="D5585" s="9" t="s">
        <v>29161</v>
      </c>
      <c r="E5585" s="9" t="s">
        <v>100</v>
      </c>
      <c r="F5585" s="9" t="s">
        <v>29162</v>
      </c>
      <c r="G5585" s="9" t="s">
        <v>29162</v>
      </c>
      <c r="H5585" s="3"/>
      <c r="I5585" s="9" t="s">
        <v>29163</v>
      </c>
      <c r="J5585" s="9">
        <v>79</v>
      </c>
      <c r="K5585" s="9">
        <v>129</v>
      </c>
      <c r="L5585" s="45">
        <v>376</v>
      </c>
      <c r="M5585" s="45"/>
      <c r="N5585" s="45" t="s">
        <v>173</v>
      </c>
    </row>
    <row r="5586" spans="1:14" ht="23.4">
      <c r="A5586" s="9" t="s">
        <v>29164</v>
      </c>
      <c r="B5586" s="9" t="s">
        <v>29165</v>
      </c>
      <c r="C5586" s="9" t="s">
        <v>12</v>
      </c>
      <c r="D5586" s="9" t="s">
        <v>173</v>
      </c>
      <c r="E5586" s="9" t="s">
        <v>30</v>
      </c>
      <c r="F5586" s="9" t="s">
        <v>29166</v>
      </c>
      <c r="G5586" s="9" t="s">
        <v>29166</v>
      </c>
      <c r="H5586" s="3"/>
      <c r="I5586" s="9" t="s">
        <v>29167</v>
      </c>
      <c r="J5586" s="9">
        <v>0</v>
      </c>
      <c r="K5586" s="9">
        <v>0</v>
      </c>
      <c r="L5586" s="45">
        <v>69.75</v>
      </c>
      <c r="M5586" s="45"/>
      <c r="N5586" s="45" t="s">
        <v>173</v>
      </c>
    </row>
    <row r="5587" spans="1:14" ht="23.4">
      <c r="A5587" s="9" t="s">
        <v>29168</v>
      </c>
      <c r="B5587" s="9" t="s">
        <v>29169</v>
      </c>
      <c r="C5587" s="9" t="s">
        <v>679</v>
      </c>
      <c r="D5587" s="9" t="s">
        <v>29170</v>
      </c>
      <c r="E5587" s="9" t="s">
        <v>681</v>
      </c>
      <c r="F5587" s="9" t="s">
        <v>29171</v>
      </c>
      <c r="G5587" s="9" t="s">
        <v>29172</v>
      </c>
      <c r="H5587" s="3"/>
      <c r="I5587" s="9" t="s">
        <v>29173</v>
      </c>
      <c r="J5587" s="9">
        <v>30</v>
      </c>
      <c r="K5587" s="9">
        <v>0</v>
      </c>
      <c r="L5587" s="45">
        <v>230</v>
      </c>
      <c r="M5587" s="45"/>
      <c r="N5587" s="45" t="s">
        <v>173</v>
      </c>
    </row>
    <row r="5588" spans="1:14" ht="23.4">
      <c r="A5588" s="9" t="s">
        <v>29174</v>
      </c>
      <c r="B5588" s="9" t="s">
        <v>29175</v>
      </c>
      <c r="C5588" s="9" t="s">
        <v>679</v>
      </c>
      <c r="D5588" s="9" t="s">
        <v>29176</v>
      </c>
      <c r="E5588" s="9" t="s">
        <v>681</v>
      </c>
      <c r="F5588" s="9" t="s">
        <v>29177</v>
      </c>
      <c r="G5588" s="9" t="s">
        <v>29177</v>
      </c>
      <c r="H5588" s="3"/>
      <c r="I5588" s="9" t="s">
        <v>29178</v>
      </c>
      <c r="J5588" s="9">
        <v>30</v>
      </c>
      <c r="K5588" s="9">
        <v>0</v>
      </c>
      <c r="L5588" s="45">
        <v>130</v>
      </c>
      <c r="M5588" s="45"/>
      <c r="N5588" s="45" t="s">
        <v>173</v>
      </c>
    </row>
    <row r="5589" spans="1:14" ht="23.4">
      <c r="A5589" s="9" t="s">
        <v>29179</v>
      </c>
      <c r="B5589" s="9" t="s">
        <v>29180</v>
      </c>
      <c r="C5589" s="9" t="s">
        <v>12</v>
      </c>
      <c r="D5589" s="9" t="s">
        <v>173</v>
      </c>
      <c r="E5589" s="9" t="s">
        <v>30</v>
      </c>
      <c r="F5589" s="9" t="s">
        <v>29181</v>
      </c>
      <c r="G5589" s="9" t="s">
        <v>29181</v>
      </c>
      <c r="H5589" s="3"/>
      <c r="I5589" s="9" t="s">
        <v>29182</v>
      </c>
      <c r="J5589" s="9">
        <v>5</v>
      </c>
      <c r="K5589" s="9">
        <v>5</v>
      </c>
      <c r="L5589" s="45">
        <v>100</v>
      </c>
      <c r="M5589" s="45"/>
      <c r="N5589" s="45" t="s">
        <v>173</v>
      </c>
    </row>
    <row r="5590" spans="1:14" ht="23.4">
      <c r="A5590" s="9" t="s">
        <v>29183</v>
      </c>
      <c r="B5590" s="9" t="s">
        <v>29184</v>
      </c>
      <c r="C5590" s="9" t="s">
        <v>679</v>
      </c>
      <c r="D5590" s="9" t="s">
        <v>29185</v>
      </c>
      <c r="E5590" s="9" t="s">
        <v>681</v>
      </c>
      <c r="F5590" s="9" t="s">
        <v>29186</v>
      </c>
      <c r="G5590" s="9" t="s">
        <v>29186</v>
      </c>
      <c r="H5590" s="3"/>
      <c r="I5590" s="9" t="s">
        <v>29187</v>
      </c>
      <c r="J5590" s="9">
        <v>30</v>
      </c>
      <c r="K5590" s="9">
        <v>0</v>
      </c>
      <c r="L5590" s="45">
        <v>230</v>
      </c>
      <c r="M5590" s="45"/>
      <c r="N5590" s="45" t="s">
        <v>173</v>
      </c>
    </row>
    <row r="5591" spans="1:14" ht="23.4">
      <c r="A5591" s="9" t="s">
        <v>29188</v>
      </c>
      <c r="B5591" s="9" t="s">
        <v>29189</v>
      </c>
      <c r="C5591" s="9" t="s">
        <v>679</v>
      </c>
      <c r="D5591" s="9" t="s">
        <v>173</v>
      </c>
      <c r="E5591" s="9" t="s">
        <v>264</v>
      </c>
      <c r="F5591" s="9" t="s">
        <v>29190</v>
      </c>
      <c r="G5591" s="9" t="s">
        <v>29190</v>
      </c>
      <c r="H5591" s="9" t="s">
        <v>267</v>
      </c>
      <c r="I5591" s="9" t="s">
        <v>29192</v>
      </c>
      <c r="J5591" s="9">
        <v>0</v>
      </c>
      <c r="K5591" s="9">
        <v>0</v>
      </c>
      <c r="L5591" s="45">
        <v>0</v>
      </c>
      <c r="M5591" s="64" t="s">
        <v>740</v>
      </c>
      <c r="N5591" s="45" t="s">
        <v>29191</v>
      </c>
    </row>
    <row r="5592" spans="1:14" ht="23.4">
      <c r="A5592" s="9" t="s">
        <v>29193</v>
      </c>
      <c r="B5592" s="9" t="s">
        <v>29194</v>
      </c>
      <c r="C5592" s="9" t="s">
        <v>679</v>
      </c>
      <c r="D5592" s="9" t="s">
        <v>29195</v>
      </c>
      <c r="E5592" s="9" t="s">
        <v>681</v>
      </c>
      <c r="F5592" s="9" t="s">
        <v>29196</v>
      </c>
      <c r="G5592" s="9" t="s">
        <v>29196</v>
      </c>
      <c r="H5592" s="3"/>
      <c r="I5592" s="9" t="s">
        <v>29197</v>
      </c>
      <c r="J5592" s="9">
        <v>30</v>
      </c>
      <c r="K5592" s="9">
        <v>0</v>
      </c>
      <c r="L5592" s="45">
        <v>130</v>
      </c>
      <c r="M5592" s="45"/>
      <c r="N5592" s="45" t="s">
        <v>173</v>
      </c>
    </row>
    <row r="5593" spans="1:14" ht="23.4">
      <c r="A5593" s="9" t="s">
        <v>29198</v>
      </c>
      <c r="B5593" s="9" t="s">
        <v>29199</v>
      </c>
      <c r="C5593" s="9" t="s">
        <v>679</v>
      </c>
      <c r="D5593" s="9" t="s">
        <v>29200</v>
      </c>
      <c r="E5593" s="9" t="s">
        <v>264</v>
      </c>
      <c r="F5593" s="9" t="s">
        <v>29201</v>
      </c>
      <c r="G5593" s="9" t="s">
        <v>29202</v>
      </c>
      <c r="H5593" s="9" t="s">
        <v>267</v>
      </c>
      <c r="I5593" s="9" t="s">
        <v>29204</v>
      </c>
      <c r="J5593" s="9">
        <v>20</v>
      </c>
      <c r="K5593" s="9">
        <v>0</v>
      </c>
      <c r="L5593" s="45">
        <v>120</v>
      </c>
      <c r="M5593" s="45" t="s">
        <v>29203</v>
      </c>
      <c r="N5593" s="45" t="s">
        <v>173</v>
      </c>
    </row>
    <row r="5594" spans="1:14" ht="23.4">
      <c r="A5594" s="9" t="s">
        <v>29205</v>
      </c>
      <c r="B5594" s="9" t="s">
        <v>29206</v>
      </c>
      <c r="C5594" s="9" t="s">
        <v>203</v>
      </c>
      <c r="D5594" s="9" t="s">
        <v>29207</v>
      </c>
      <c r="E5594" s="9" t="s">
        <v>90</v>
      </c>
      <c r="F5594" s="9" t="s">
        <v>29208</v>
      </c>
      <c r="G5594" s="9" t="s">
        <v>29209</v>
      </c>
      <c r="H5594" s="3"/>
      <c r="I5594" s="9" t="s">
        <v>29210</v>
      </c>
      <c r="J5594" s="9">
        <v>0</v>
      </c>
      <c r="K5594" s="9">
        <v>0</v>
      </c>
      <c r="L5594" s="45">
        <v>200</v>
      </c>
      <c r="M5594" s="45"/>
      <c r="N5594" s="45" t="s">
        <v>173</v>
      </c>
    </row>
    <row r="5595" spans="1:14" ht="23.4">
      <c r="A5595" s="9" t="s">
        <v>29211</v>
      </c>
      <c r="B5595" s="9" t="s">
        <v>29212</v>
      </c>
      <c r="C5595" s="9" t="s">
        <v>679</v>
      </c>
      <c r="D5595" s="9" t="s">
        <v>29212</v>
      </c>
      <c r="E5595" s="9" t="s">
        <v>681</v>
      </c>
      <c r="F5595" s="9" t="s">
        <v>29209</v>
      </c>
      <c r="G5595" s="9" t="s">
        <v>29209</v>
      </c>
      <c r="H5595" s="3"/>
      <c r="I5595" s="9" t="s">
        <v>29213</v>
      </c>
      <c r="J5595" s="9">
        <v>30</v>
      </c>
      <c r="K5595" s="9">
        <v>0</v>
      </c>
      <c r="L5595" s="45">
        <v>130</v>
      </c>
      <c r="M5595" s="45"/>
      <c r="N5595" s="45" t="s">
        <v>173</v>
      </c>
    </row>
    <row r="5596" spans="1:14" ht="23.4">
      <c r="A5596" s="9" t="s">
        <v>29214</v>
      </c>
      <c r="B5596" s="9" t="s">
        <v>29215</v>
      </c>
      <c r="C5596" s="9" t="s">
        <v>679</v>
      </c>
      <c r="D5596" s="9" t="s">
        <v>29216</v>
      </c>
      <c r="E5596" s="9" t="s">
        <v>264</v>
      </c>
      <c r="F5596" s="9" t="s">
        <v>29217</v>
      </c>
      <c r="G5596" s="9" t="s">
        <v>29209</v>
      </c>
      <c r="H5596" s="9" t="s">
        <v>267</v>
      </c>
      <c r="I5596" s="9" t="s">
        <v>29219</v>
      </c>
      <c r="J5596" s="9">
        <v>20</v>
      </c>
      <c r="K5596" s="9">
        <v>0</v>
      </c>
      <c r="L5596" s="45">
        <v>420</v>
      </c>
      <c r="M5596" s="45" t="s">
        <v>29218</v>
      </c>
      <c r="N5596" s="45" t="s">
        <v>173</v>
      </c>
    </row>
    <row r="5597" spans="1:14" ht="23.4">
      <c r="A5597" s="9" t="s">
        <v>29220</v>
      </c>
      <c r="B5597" s="9" t="s">
        <v>29221</v>
      </c>
      <c r="C5597" s="9" t="s">
        <v>12</v>
      </c>
      <c r="D5597" s="9" t="s">
        <v>173</v>
      </c>
      <c r="E5597" s="9" t="s">
        <v>30</v>
      </c>
      <c r="F5597" s="9" t="s">
        <v>29217</v>
      </c>
      <c r="G5597" s="9" t="s">
        <v>29217</v>
      </c>
      <c r="H5597" s="3"/>
      <c r="I5597" s="9" t="s">
        <v>29222</v>
      </c>
      <c r="J5597" s="9">
        <v>24</v>
      </c>
      <c r="K5597" s="9">
        <v>24</v>
      </c>
      <c r="L5597" s="45">
        <v>159.32</v>
      </c>
      <c r="M5597" s="45"/>
      <c r="N5597" s="45" t="s">
        <v>173</v>
      </c>
    </row>
    <row r="5598" spans="1:14" ht="23.4">
      <c r="A5598" s="9" t="s">
        <v>29223</v>
      </c>
      <c r="B5598" s="9" t="s">
        <v>29224</v>
      </c>
      <c r="C5598" s="9" t="s">
        <v>12</v>
      </c>
      <c r="D5598" s="9" t="s">
        <v>173</v>
      </c>
      <c r="E5598" s="9" t="s">
        <v>30</v>
      </c>
      <c r="F5598" s="9" t="s">
        <v>29225</v>
      </c>
      <c r="G5598" s="9" t="s">
        <v>29226</v>
      </c>
      <c r="H5598" s="3"/>
      <c r="I5598" s="9" t="s">
        <v>29227</v>
      </c>
      <c r="J5598" s="9">
        <v>5</v>
      </c>
      <c r="K5598" s="9">
        <v>5</v>
      </c>
      <c r="L5598" s="45">
        <v>75.45</v>
      </c>
      <c r="M5598" s="45"/>
      <c r="N5598" s="45" t="s">
        <v>173</v>
      </c>
    </row>
    <row r="5599" spans="1:14" ht="23.4">
      <c r="A5599" s="9" t="s">
        <v>29228</v>
      </c>
      <c r="B5599" s="9" t="s">
        <v>29229</v>
      </c>
      <c r="C5599" s="9" t="s">
        <v>679</v>
      </c>
      <c r="D5599" s="9" t="s">
        <v>29230</v>
      </c>
      <c r="E5599" s="9" t="s">
        <v>264</v>
      </c>
      <c r="F5599" s="9" t="s">
        <v>29231</v>
      </c>
      <c r="G5599" s="9" t="s">
        <v>29209</v>
      </c>
      <c r="H5599" s="9" t="s">
        <v>267</v>
      </c>
      <c r="I5599" s="9" t="s">
        <v>29233</v>
      </c>
      <c r="J5599" s="9">
        <v>20</v>
      </c>
      <c r="K5599" s="9">
        <v>0</v>
      </c>
      <c r="L5599" s="45">
        <v>120</v>
      </c>
      <c r="M5599" s="45" t="s">
        <v>29232</v>
      </c>
      <c r="N5599" s="45" t="s">
        <v>173</v>
      </c>
    </row>
    <row r="5600" spans="1:14" ht="23.4">
      <c r="A5600" s="9" t="s">
        <v>29234</v>
      </c>
      <c r="B5600" s="9" t="s">
        <v>29235</v>
      </c>
      <c r="C5600" s="9" t="s">
        <v>203</v>
      </c>
      <c r="D5600" s="9" t="s">
        <v>29236</v>
      </c>
      <c r="E5600" s="9" t="s">
        <v>205</v>
      </c>
      <c r="F5600" s="9" t="s">
        <v>29237</v>
      </c>
      <c r="G5600" s="9" t="s">
        <v>29237</v>
      </c>
      <c r="H5600" s="3"/>
      <c r="I5600" s="9" t="s">
        <v>29238</v>
      </c>
      <c r="J5600" s="9">
        <v>0</v>
      </c>
      <c r="K5600" s="9">
        <v>0</v>
      </c>
      <c r="L5600" s="45">
        <v>150</v>
      </c>
      <c r="M5600" s="45"/>
      <c r="N5600" s="45" t="s">
        <v>173</v>
      </c>
    </row>
    <row r="5601" spans="1:14" ht="23.4">
      <c r="A5601" s="9" t="s">
        <v>29239</v>
      </c>
      <c r="B5601" s="9" t="s">
        <v>29240</v>
      </c>
      <c r="C5601" s="9" t="s">
        <v>12</v>
      </c>
      <c r="D5601" s="9" t="s">
        <v>173</v>
      </c>
      <c r="E5601" s="9" t="s">
        <v>30</v>
      </c>
      <c r="F5601" s="9" t="s">
        <v>29241</v>
      </c>
      <c r="G5601" s="9" t="s">
        <v>29241</v>
      </c>
      <c r="H5601" s="3"/>
      <c r="I5601" s="9" t="s">
        <v>29242</v>
      </c>
      <c r="J5601" s="9">
        <v>24</v>
      </c>
      <c r="K5601" s="9">
        <v>24</v>
      </c>
      <c r="L5601" s="45">
        <v>78.790000000000006</v>
      </c>
      <c r="M5601" s="45"/>
      <c r="N5601" s="45" t="s">
        <v>173</v>
      </c>
    </row>
    <row r="5602" spans="1:14" ht="23.4">
      <c r="A5602" s="9" t="s">
        <v>29243</v>
      </c>
      <c r="B5602" s="9" t="s">
        <v>29244</v>
      </c>
      <c r="C5602" s="9" t="s">
        <v>203</v>
      </c>
      <c r="D5602" s="9" t="s">
        <v>29245</v>
      </c>
      <c r="E5602" s="9" t="s">
        <v>205</v>
      </c>
      <c r="F5602" s="9" t="s">
        <v>29241</v>
      </c>
      <c r="G5602" s="9" t="s">
        <v>29241</v>
      </c>
      <c r="H5602" s="3"/>
      <c r="I5602" s="9" t="s">
        <v>29246</v>
      </c>
      <c r="J5602" s="9">
        <v>45</v>
      </c>
      <c r="K5602" s="9">
        <v>0</v>
      </c>
      <c r="L5602" s="45">
        <v>145</v>
      </c>
      <c r="M5602" s="45"/>
      <c r="N5602" s="45" t="s">
        <v>173</v>
      </c>
    </row>
    <row r="5603" spans="1:14" ht="23.4">
      <c r="A5603" s="9" t="s">
        <v>29247</v>
      </c>
      <c r="B5603" s="9" t="s">
        <v>29248</v>
      </c>
      <c r="C5603" s="9" t="s">
        <v>679</v>
      </c>
      <c r="D5603" s="9" t="s">
        <v>29249</v>
      </c>
      <c r="E5603" s="9" t="s">
        <v>264</v>
      </c>
      <c r="F5603" s="9" t="s">
        <v>29250</v>
      </c>
      <c r="G5603" s="9" t="s">
        <v>29241</v>
      </c>
      <c r="H5603" s="9" t="s">
        <v>267</v>
      </c>
      <c r="I5603" s="9" t="s">
        <v>29252</v>
      </c>
      <c r="J5603" s="9">
        <v>20</v>
      </c>
      <c r="K5603" s="9">
        <v>0</v>
      </c>
      <c r="L5603" s="45">
        <v>120</v>
      </c>
      <c r="M5603" s="45" t="s">
        <v>29251</v>
      </c>
      <c r="N5603" s="45" t="s">
        <v>173</v>
      </c>
    </row>
    <row r="5604" spans="1:14" ht="23.4">
      <c r="A5604" s="9" t="s">
        <v>29253</v>
      </c>
      <c r="B5604" s="9" t="s">
        <v>29254</v>
      </c>
      <c r="C5604" s="9" t="s">
        <v>203</v>
      </c>
      <c r="D5604" s="9" t="s">
        <v>29255</v>
      </c>
      <c r="E5604" s="9" t="s">
        <v>246</v>
      </c>
      <c r="F5604" s="9" t="s">
        <v>29256</v>
      </c>
      <c r="G5604" s="9" t="s">
        <v>29257</v>
      </c>
      <c r="H5604" s="3"/>
      <c r="I5604" s="9" t="s">
        <v>29258</v>
      </c>
      <c r="J5604" s="9">
        <v>0</v>
      </c>
      <c r="K5604" s="9">
        <v>0</v>
      </c>
      <c r="L5604" s="45">
        <v>200</v>
      </c>
      <c r="M5604" s="45"/>
      <c r="N5604" s="45" t="s">
        <v>173</v>
      </c>
    </row>
    <row r="5605" spans="1:14" ht="23.4">
      <c r="A5605" s="9" t="s">
        <v>29259</v>
      </c>
      <c r="B5605" s="9" t="s">
        <v>29260</v>
      </c>
      <c r="C5605" s="9" t="s">
        <v>679</v>
      </c>
      <c r="D5605" s="9" t="s">
        <v>29261</v>
      </c>
      <c r="E5605" s="9" t="s">
        <v>681</v>
      </c>
      <c r="F5605" s="9" t="s">
        <v>29262</v>
      </c>
      <c r="G5605" s="9" t="s">
        <v>29263</v>
      </c>
      <c r="H5605" s="3"/>
      <c r="I5605" s="9" t="s">
        <v>29264</v>
      </c>
      <c r="J5605" s="9">
        <v>30</v>
      </c>
      <c r="K5605" s="9">
        <v>0</v>
      </c>
      <c r="L5605" s="45">
        <v>230</v>
      </c>
      <c r="M5605" s="45"/>
      <c r="N5605" s="45" t="s">
        <v>173</v>
      </c>
    </row>
    <row r="5606" spans="1:14" ht="23.4">
      <c r="A5606" s="9" t="s">
        <v>29265</v>
      </c>
      <c r="B5606" s="9" t="s">
        <v>29266</v>
      </c>
      <c r="C5606" s="9" t="s">
        <v>679</v>
      </c>
      <c r="D5606" s="9" t="s">
        <v>29267</v>
      </c>
      <c r="E5606" s="9" t="s">
        <v>681</v>
      </c>
      <c r="F5606" s="9" t="s">
        <v>29268</v>
      </c>
      <c r="G5606" s="9" t="s">
        <v>29269</v>
      </c>
      <c r="H5606" s="3"/>
      <c r="I5606" s="9" t="s">
        <v>29270</v>
      </c>
      <c r="J5606" s="9">
        <v>30</v>
      </c>
      <c r="K5606" s="9">
        <v>0</v>
      </c>
      <c r="L5606" s="45">
        <v>130</v>
      </c>
      <c r="M5606" s="70"/>
      <c r="N5606" s="68" t="s">
        <v>173</v>
      </c>
    </row>
    <row r="5607" spans="1:14" ht="23.4">
      <c r="A5607" s="9" t="s">
        <v>29271</v>
      </c>
      <c r="B5607" s="9" t="s">
        <v>29272</v>
      </c>
      <c r="C5607" s="9" t="s">
        <v>679</v>
      </c>
      <c r="D5607" s="9" t="s">
        <v>29273</v>
      </c>
      <c r="E5607" s="9" t="s">
        <v>681</v>
      </c>
      <c r="F5607" s="9" t="s">
        <v>29274</v>
      </c>
      <c r="G5607" s="9" t="s">
        <v>29275</v>
      </c>
      <c r="H5607" s="3"/>
      <c r="I5607" s="9" t="s">
        <v>29276</v>
      </c>
      <c r="J5607" s="9">
        <v>30</v>
      </c>
      <c r="K5607" s="9">
        <v>0</v>
      </c>
      <c r="L5607" s="45">
        <v>130</v>
      </c>
      <c r="M5607" s="45"/>
      <c r="N5607" s="45" t="s">
        <v>173</v>
      </c>
    </row>
    <row r="5608" spans="1:14" ht="23.4">
      <c r="A5608" s="9" t="s">
        <v>29277</v>
      </c>
      <c r="B5608" s="9" t="s">
        <v>29278</v>
      </c>
      <c r="C5608" s="9" t="s">
        <v>13</v>
      </c>
      <c r="D5608" s="9" t="s">
        <v>29279</v>
      </c>
      <c r="E5608" s="9" t="s">
        <v>100</v>
      </c>
      <c r="F5608" s="9" t="s">
        <v>29274</v>
      </c>
      <c r="G5608" s="9" t="s">
        <v>29274</v>
      </c>
      <c r="H5608" s="3"/>
      <c r="I5608" s="9" t="s">
        <v>29280</v>
      </c>
      <c r="J5608" s="9">
        <v>0</v>
      </c>
      <c r="K5608" s="9">
        <v>112</v>
      </c>
      <c r="L5608" s="45">
        <v>364</v>
      </c>
      <c r="M5608" s="45"/>
      <c r="N5608" s="45" t="s">
        <v>173</v>
      </c>
    </row>
    <row r="5609" spans="1:14" ht="23.4">
      <c r="A5609" s="9" t="s">
        <v>29281</v>
      </c>
      <c r="B5609" s="9" t="s">
        <v>4902</v>
      </c>
      <c r="C5609" s="9" t="s">
        <v>13</v>
      </c>
      <c r="D5609" s="9" t="s">
        <v>29282</v>
      </c>
      <c r="E5609" s="9" t="s">
        <v>100</v>
      </c>
      <c r="F5609" s="9" t="s">
        <v>29275</v>
      </c>
      <c r="G5609" s="9" t="s">
        <v>29275</v>
      </c>
      <c r="H5609" s="3"/>
      <c r="I5609" s="9" t="s">
        <v>29283</v>
      </c>
      <c r="J5609" s="9">
        <v>7</v>
      </c>
      <c r="K5609" s="9">
        <v>67</v>
      </c>
      <c r="L5609" s="45">
        <v>142</v>
      </c>
      <c r="M5609" s="45"/>
      <c r="N5609" s="45" t="s">
        <v>173</v>
      </c>
    </row>
    <row r="5610" spans="1:14" ht="23.4">
      <c r="A5610" s="9" t="s">
        <v>29284</v>
      </c>
      <c r="B5610" s="9" t="s">
        <v>29285</v>
      </c>
      <c r="C5610" s="9" t="s">
        <v>679</v>
      </c>
      <c r="D5610" s="9" t="s">
        <v>29286</v>
      </c>
      <c r="E5610" s="9" t="s">
        <v>264</v>
      </c>
      <c r="F5610" s="9" t="s">
        <v>29287</v>
      </c>
      <c r="G5610" s="9" t="s">
        <v>29268</v>
      </c>
      <c r="H5610" s="9" t="s">
        <v>267</v>
      </c>
      <c r="I5610" s="9" t="s">
        <v>29289</v>
      </c>
      <c r="J5610" s="9">
        <v>20</v>
      </c>
      <c r="K5610" s="9">
        <v>0</v>
      </c>
      <c r="L5610" s="45">
        <v>220</v>
      </c>
      <c r="M5610" s="45" t="s">
        <v>29288</v>
      </c>
      <c r="N5610" s="45" t="s">
        <v>173</v>
      </c>
    </row>
    <row r="5611" spans="1:14" ht="23.4">
      <c r="A5611" s="9" t="s">
        <v>29290</v>
      </c>
      <c r="B5611" s="9" t="s">
        <v>29291</v>
      </c>
      <c r="C5611" s="9" t="s">
        <v>679</v>
      </c>
      <c r="D5611" s="9" t="s">
        <v>29286</v>
      </c>
      <c r="E5611" s="9" t="s">
        <v>264</v>
      </c>
      <c r="F5611" s="9" t="s">
        <v>29292</v>
      </c>
      <c r="G5611" s="9" t="s">
        <v>29268</v>
      </c>
      <c r="H5611" s="9" t="s">
        <v>267</v>
      </c>
      <c r="I5611" s="9" t="s">
        <v>29293</v>
      </c>
      <c r="J5611" s="9">
        <v>20</v>
      </c>
      <c r="K5611" s="9">
        <v>0</v>
      </c>
      <c r="L5611" s="45">
        <v>220</v>
      </c>
      <c r="M5611" s="45" t="s">
        <v>29288</v>
      </c>
      <c r="N5611" s="45" t="s">
        <v>173</v>
      </c>
    </row>
    <row r="5612" spans="1:14" ht="23.4">
      <c r="A5612" s="9" t="s">
        <v>29294</v>
      </c>
      <c r="B5612" s="9" t="s">
        <v>29295</v>
      </c>
      <c r="C5612" s="9" t="s">
        <v>679</v>
      </c>
      <c r="D5612" s="9" t="s">
        <v>29286</v>
      </c>
      <c r="E5612" s="9" t="s">
        <v>264</v>
      </c>
      <c r="F5612" s="9" t="s">
        <v>29296</v>
      </c>
      <c r="G5612" s="9" t="s">
        <v>29268</v>
      </c>
      <c r="H5612" s="9" t="s">
        <v>267</v>
      </c>
      <c r="I5612" s="9" t="s">
        <v>29297</v>
      </c>
      <c r="J5612" s="9">
        <v>20</v>
      </c>
      <c r="K5612" s="9">
        <v>0</v>
      </c>
      <c r="L5612" s="45">
        <v>220</v>
      </c>
      <c r="M5612" s="45" t="s">
        <v>29288</v>
      </c>
      <c r="N5612" s="45" t="s">
        <v>173</v>
      </c>
    </row>
    <row r="5613" spans="1:14" ht="23.4">
      <c r="A5613" s="9" t="s">
        <v>29298</v>
      </c>
      <c r="B5613" s="9" t="s">
        <v>29299</v>
      </c>
      <c r="C5613" s="9" t="s">
        <v>679</v>
      </c>
      <c r="D5613" s="9" t="s">
        <v>29300</v>
      </c>
      <c r="E5613" s="9" t="s">
        <v>681</v>
      </c>
      <c r="F5613" s="9" t="s">
        <v>29301</v>
      </c>
      <c r="G5613" s="9" t="s">
        <v>29302</v>
      </c>
      <c r="H5613" s="3"/>
      <c r="I5613" s="9" t="s">
        <v>29303</v>
      </c>
      <c r="J5613" s="9">
        <v>30</v>
      </c>
      <c r="K5613" s="9">
        <v>0</v>
      </c>
      <c r="L5613" s="45">
        <v>130</v>
      </c>
      <c r="M5613" s="45"/>
      <c r="N5613" s="45" t="s">
        <v>173</v>
      </c>
    </row>
    <row r="5614" spans="1:14" ht="23.4">
      <c r="A5614" s="9" t="s">
        <v>29304</v>
      </c>
      <c r="B5614" s="9" t="s">
        <v>3280</v>
      </c>
      <c r="C5614" s="9" t="s">
        <v>13</v>
      </c>
      <c r="D5614" s="9" t="s">
        <v>3281</v>
      </c>
      <c r="E5614" s="9" t="s">
        <v>100</v>
      </c>
      <c r="F5614" s="9" t="s">
        <v>29302</v>
      </c>
      <c r="G5614" s="9" t="s">
        <v>29302</v>
      </c>
      <c r="H5614" s="3"/>
      <c r="I5614" s="9" t="s">
        <v>29305</v>
      </c>
      <c r="J5614" s="9">
        <v>96</v>
      </c>
      <c r="K5614" s="9">
        <v>219</v>
      </c>
      <c r="L5614" s="45">
        <v>846</v>
      </c>
      <c r="M5614" s="45"/>
      <c r="N5614" s="45" t="s">
        <v>173</v>
      </c>
    </row>
    <row r="5615" spans="1:14" ht="23.4">
      <c r="A5615" s="9" t="s">
        <v>29306</v>
      </c>
      <c r="B5615" s="9" t="s">
        <v>21236</v>
      </c>
      <c r="C5615" s="9" t="s">
        <v>679</v>
      </c>
      <c r="D5615" s="9" t="s">
        <v>21237</v>
      </c>
      <c r="E5615" s="9" t="s">
        <v>681</v>
      </c>
      <c r="F5615" s="9" t="s">
        <v>29307</v>
      </c>
      <c r="G5615" s="9" t="s">
        <v>29307</v>
      </c>
      <c r="H5615" s="3"/>
      <c r="I5615" s="9" t="s">
        <v>29308</v>
      </c>
      <c r="J5615" s="9">
        <v>30</v>
      </c>
      <c r="K5615" s="9">
        <v>0</v>
      </c>
      <c r="L5615" s="45">
        <v>130</v>
      </c>
      <c r="M5615" s="45"/>
      <c r="N5615" s="45" t="s">
        <v>173</v>
      </c>
    </row>
    <row r="5616" spans="1:14" ht="23.4">
      <c r="A5616" s="9" t="s">
        <v>29309</v>
      </c>
      <c r="B5616" s="9" t="s">
        <v>29310</v>
      </c>
      <c r="C5616" s="9" t="s">
        <v>679</v>
      </c>
      <c r="D5616" s="9" t="s">
        <v>29311</v>
      </c>
      <c r="E5616" s="9" t="s">
        <v>681</v>
      </c>
      <c r="F5616" s="9" t="s">
        <v>29312</v>
      </c>
      <c r="G5616" s="9" t="s">
        <v>29312</v>
      </c>
      <c r="H5616" s="3"/>
      <c r="I5616" s="9" t="s">
        <v>29313</v>
      </c>
      <c r="J5616" s="9">
        <v>30</v>
      </c>
      <c r="K5616" s="9">
        <v>0</v>
      </c>
      <c r="L5616" s="45">
        <v>130</v>
      </c>
      <c r="M5616" s="45"/>
      <c r="N5616" s="45" t="s">
        <v>173</v>
      </c>
    </row>
    <row r="5617" spans="1:14" ht="23.4">
      <c r="A5617" s="9" t="s">
        <v>29314</v>
      </c>
      <c r="B5617" s="9" t="s">
        <v>29315</v>
      </c>
      <c r="C5617" s="9" t="s">
        <v>679</v>
      </c>
      <c r="D5617" s="9" t="s">
        <v>29316</v>
      </c>
      <c r="E5617" s="9" t="s">
        <v>681</v>
      </c>
      <c r="F5617" s="9" t="s">
        <v>29317</v>
      </c>
      <c r="G5617" s="9" t="s">
        <v>29318</v>
      </c>
      <c r="H5617" s="3"/>
      <c r="I5617" s="9" t="s">
        <v>29319</v>
      </c>
      <c r="J5617" s="9">
        <v>30</v>
      </c>
      <c r="K5617" s="9">
        <v>0</v>
      </c>
      <c r="L5617" s="45">
        <v>130</v>
      </c>
      <c r="M5617" s="45"/>
      <c r="N5617" s="45" t="s">
        <v>173</v>
      </c>
    </row>
    <row r="5618" spans="1:14" ht="23.4">
      <c r="A5618" s="9" t="s">
        <v>29320</v>
      </c>
      <c r="B5618" s="9" t="s">
        <v>29321</v>
      </c>
      <c r="C5618" s="9" t="s">
        <v>679</v>
      </c>
      <c r="D5618" s="9" t="s">
        <v>29322</v>
      </c>
      <c r="E5618" s="9" t="s">
        <v>681</v>
      </c>
      <c r="F5618" s="9" t="s">
        <v>29323</v>
      </c>
      <c r="G5618" s="9" t="s">
        <v>29323</v>
      </c>
      <c r="H5618" s="3"/>
      <c r="I5618" s="9" t="s">
        <v>29324</v>
      </c>
      <c r="J5618" s="9">
        <v>30</v>
      </c>
      <c r="K5618" s="9">
        <v>0</v>
      </c>
      <c r="L5618" s="45">
        <v>130</v>
      </c>
      <c r="M5618" s="45"/>
      <c r="N5618" s="45" t="s">
        <v>173</v>
      </c>
    </row>
    <row r="5619" spans="1:14" ht="23.4">
      <c r="A5619" s="9" t="s">
        <v>29325</v>
      </c>
      <c r="B5619" s="9" t="s">
        <v>29326</v>
      </c>
      <c r="C5619" s="9" t="s">
        <v>13</v>
      </c>
      <c r="D5619" s="9" t="s">
        <v>29327</v>
      </c>
      <c r="E5619" s="9" t="s">
        <v>100</v>
      </c>
      <c r="F5619" s="9" t="s">
        <v>29328</v>
      </c>
      <c r="G5619" s="9" t="s">
        <v>29329</v>
      </c>
      <c r="H5619" s="3"/>
      <c r="I5619" s="9" t="s">
        <v>29330</v>
      </c>
      <c r="J5619" s="9">
        <v>64</v>
      </c>
      <c r="K5619" s="9">
        <v>115</v>
      </c>
      <c r="L5619" s="45">
        <v>368</v>
      </c>
      <c r="M5619" s="45"/>
      <c r="N5619" s="45" t="s">
        <v>173</v>
      </c>
    </row>
    <row r="5620" spans="1:14" ht="23.4">
      <c r="A5620" s="9" t="s">
        <v>29331</v>
      </c>
      <c r="B5620" s="9" t="s">
        <v>29332</v>
      </c>
      <c r="C5620" s="9" t="s">
        <v>679</v>
      </c>
      <c r="D5620" s="9" t="s">
        <v>29333</v>
      </c>
      <c r="E5620" s="9" t="s">
        <v>681</v>
      </c>
      <c r="F5620" s="9" t="s">
        <v>29334</v>
      </c>
      <c r="G5620" s="9" t="s">
        <v>29334</v>
      </c>
      <c r="H5620" s="3"/>
      <c r="I5620" s="9" t="s">
        <v>29335</v>
      </c>
      <c r="J5620" s="9">
        <v>30</v>
      </c>
      <c r="K5620" s="9">
        <v>0</v>
      </c>
      <c r="L5620" s="45">
        <v>130</v>
      </c>
      <c r="M5620" s="45"/>
      <c r="N5620" s="45" t="s">
        <v>173</v>
      </c>
    </row>
    <row r="5621" spans="1:14" ht="23.4">
      <c r="A5621" s="9" t="s">
        <v>29336</v>
      </c>
      <c r="B5621" s="9" t="s">
        <v>29337</v>
      </c>
      <c r="C5621" s="9" t="s">
        <v>679</v>
      </c>
      <c r="D5621" s="9" t="s">
        <v>29338</v>
      </c>
      <c r="E5621" s="9" t="s">
        <v>681</v>
      </c>
      <c r="F5621" s="9" t="s">
        <v>29339</v>
      </c>
      <c r="G5621" s="9" t="s">
        <v>29340</v>
      </c>
      <c r="H5621" s="3"/>
      <c r="I5621" s="9" t="s">
        <v>29341</v>
      </c>
      <c r="J5621" s="9">
        <v>30</v>
      </c>
      <c r="K5621" s="9">
        <v>0</v>
      </c>
      <c r="L5621" s="45">
        <v>130</v>
      </c>
      <c r="M5621" s="45"/>
      <c r="N5621" s="45" t="s">
        <v>173</v>
      </c>
    </row>
    <row r="5622" spans="1:14" ht="23.4">
      <c r="A5622" s="9" t="s">
        <v>29342</v>
      </c>
      <c r="B5622" s="9" t="s">
        <v>11548</v>
      </c>
      <c r="C5622" s="9" t="s">
        <v>13</v>
      </c>
      <c r="D5622" s="9" t="s">
        <v>29343</v>
      </c>
      <c r="E5622" s="9" t="s">
        <v>100</v>
      </c>
      <c r="F5622" s="9" t="s">
        <v>29340</v>
      </c>
      <c r="G5622" s="9" t="s">
        <v>29344</v>
      </c>
      <c r="H5622" s="3"/>
      <c r="I5622" s="9" t="s">
        <v>29345</v>
      </c>
      <c r="J5622" s="9">
        <v>29</v>
      </c>
      <c r="K5622" s="9">
        <v>42</v>
      </c>
      <c r="L5622" s="45">
        <v>109</v>
      </c>
      <c r="M5622" s="45"/>
      <c r="N5622" s="45" t="s">
        <v>173</v>
      </c>
    </row>
    <row r="5623" spans="1:14" ht="23.4">
      <c r="A5623" s="9" t="s">
        <v>29346</v>
      </c>
      <c r="B5623" s="9" t="s">
        <v>29347</v>
      </c>
      <c r="C5623" s="9" t="s">
        <v>679</v>
      </c>
      <c r="D5623" s="9" t="s">
        <v>29348</v>
      </c>
      <c r="E5623" s="9" t="s">
        <v>264</v>
      </c>
      <c r="F5623" s="9" t="s">
        <v>29349</v>
      </c>
      <c r="G5623" s="9" t="s">
        <v>29350</v>
      </c>
      <c r="H5623" s="9" t="s">
        <v>267</v>
      </c>
      <c r="I5623" s="9" t="s">
        <v>29352</v>
      </c>
      <c r="J5623" s="9">
        <v>20</v>
      </c>
      <c r="K5623" s="9">
        <v>0</v>
      </c>
      <c r="L5623" s="45">
        <v>220</v>
      </c>
      <c r="M5623" s="45" t="s">
        <v>29351</v>
      </c>
      <c r="N5623" s="45" t="s">
        <v>173</v>
      </c>
    </row>
    <row r="5624" spans="1:14" ht="23.4">
      <c r="A5624" s="9" t="s">
        <v>29353</v>
      </c>
      <c r="B5624" s="9" t="s">
        <v>29224</v>
      </c>
      <c r="C5624" s="9" t="s">
        <v>12</v>
      </c>
      <c r="D5624" s="9" t="s">
        <v>173</v>
      </c>
      <c r="E5624" s="9" t="s">
        <v>30</v>
      </c>
      <c r="F5624" s="9" t="s">
        <v>29354</v>
      </c>
      <c r="G5624" s="9" t="s">
        <v>29355</v>
      </c>
      <c r="H5624" s="3"/>
      <c r="I5624" s="9" t="s">
        <v>29356</v>
      </c>
      <c r="J5624" s="9">
        <v>5</v>
      </c>
      <c r="K5624" s="9">
        <v>5</v>
      </c>
      <c r="L5624" s="45">
        <v>5</v>
      </c>
      <c r="M5624" s="45"/>
      <c r="N5624" s="45" t="s">
        <v>173</v>
      </c>
    </row>
    <row r="5625" spans="1:14" ht="23.4">
      <c r="A5625" s="9" t="s">
        <v>29357</v>
      </c>
      <c r="B5625" s="9" t="s">
        <v>29358</v>
      </c>
      <c r="C5625" s="9" t="s">
        <v>679</v>
      </c>
      <c r="D5625" s="9" t="s">
        <v>29359</v>
      </c>
      <c r="E5625" s="9" t="s">
        <v>681</v>
      </c>
      <c r="F5625" s="9" t="s">
        <v>29360</v>
      </c>
      <c r="G5625" s="9" t="s">
        <v>29360</v>
      </c>
      <c r="H5625" s="3"/>
      <c r="I5625" s="9" t="s">
        <v>29361</v>
      </c>
      <c r="J5625" s="9">
        <v>30</v>
      </c>
      <c r="K5625" s="9">
        <v>0</v>
      </c>
      <c r="L5625" s="45">
        <v>130</v>
      </c>
      <c r="M5625" s="45"/>
      <c r="N5625" s="45" t="s">
        <v>173</v>
      </c>
    </row>
    <row r="5626" spans="1:14" ht="23.4">
      <c r="A5626" s="9" t="s">
        <v>29362</v>
      </c>
      <c r="B5626" s="9" t="s">
        <v>401</v>
      </c>
      <c r="C5626" s="9" t="s">
        <v>13</v>
      </c>
      <c r="D5626" s="9" t="s">
        <v>29363</v>
      </c>
      <c r="E5626" s="9" t="s">
        <v>100</v>
      </c>
      <c r="F5626" s="9" t="s">
        <v>29364</v>
      </c>
      <c r="G5626" s="9" t="s">
        <v>29364</v>
      </c>
      <c r="H5626" s="3"/>
      <c r="I5626" s="9" t="s">
        <v>29365</v>
      </c>
      <c r="J5626" s="9">
        <v>0</v>
      </c>
      <c r="K5626" s="9">
        <v>13</v>
      </c>
      <c r="L5626" s="45">
        <v>73</v>
      </c>
      <c r="M5626" s="45"/>
      <c r="N5626" s="45" t="s">
        <v>173</v>
      </c>
    </row>
    <row r="5627" spans="1:14" ht="23.4">
      <c r="A5627" s="9" t="s">
        <v>29366</v>
      </c>
      <c r="B5627" s="9" t="s">
        <v>8533</v>
      </c>
      <c r="C5627" s="9" t="s">
        <v>12</v>
      </c>
      <c r="D5627" s="9" t="s">
        <v>173</v>
      </c>
      <c r="E5627" s="9" t="s">
        <v>30</v>
      </c>
      <c r="F5627" s="9" t="s">
        <v>29367</v>
      </c>
      <c r="G5627" s="9" t="s">
        <v>29367</v>
      </c>
      <c r="H5627" s="3"/>
      <c r="I5627" s="9" t="s">
        <v>29368</v>
      </c>
      <c r="J5627" s="9">
        <v>5</v>
      </c>
      <c r="K5627" s="9">
        <v>5</v>
      </c>
      <c r="L5627" s="45">
        <v>10.6</v>
      </c>
      <c r="M5627" s="45"/>
      <c r="N5627" s="45" t="s">
        <v>173</v>
      </c>
    </row>
    <row r="5628" spans="1:14" ht="23.4">
      <c r="A5628" s="9" t="s">
        <v>29369</v>
      </c>
      <c r="B5628" s="9" t="s">
        <v>29370</v>
      </c>
      <c r="C5628" s="9" t="s">
        <v>679</v>
      </c>
      <c r="D5628" s="9" t="s">
        <v>29371</v>
      </c>
      <c r="E5628" s="9" t="s">
        <v>681</v>
      </c>
      <c r="F5628" s="9" t="s">
        <v>29372</v>
      </c>
      <c r="G5628" s="9" t="s">
        <v>29372</v>
      </c>
      <c r="H5628" s="3"/>
      <c r="I5628" s="9" t="s">
        <v>25742</v>
      </c>
      <c r="J5628" s="9">
        <v>30</v>
      </c>
      <c r="K5628" s="9">
        <v>0</v>
      </c>
      <c r="L5628" s="45">
        <v>530</v>
      </c>
      <c r="M5628" s="45"/>
      <c r="N5628" s="45" t="s">
        <v>173</v>
      </c>
    </row>
    <row r="5629" spans="1:14" ht="23.4">
      <c r="A5629" s="9" t="s">
        <v>29373</v>
      </c>
      <c r="B5629" s="9" t="s">
        <v>29374</v>
      </c>
      <c r="C5629" s="9" t="s">
        <v>12</v>
      </c>
      <c r="D5629" s="9" t="s">
        <v>173</v>
      </c>
      <c r="E5629" s="9" t="s">
        <v>30</v>
      </c>
      <c r="F5629" s="9" t="s">
        <v>29350</v>
      </c>
      <c r="G5629" s="9" t="s">
        <v>29375</v>
      </c>
      <c r="H5629" s="3"/>
      <c r="I5629" s="9" t="s">
        <v>29376</v>
      </c>
      <c r="J5629" s="9">
        <v>0</v>
      </c>
      <c r="K5629" s="9">
        <v>0</v>
      </c>
      <c r="L5629" s="45">
        <v>42.6</v>
      </c>
      <c r="M5629" s="45"/>
      <c r="N5629" s="45" t="s">
        <v>173</v>
      </c>
    </row>
    <row r="5630" spans="1:14" ht="23.4">
      <c r="A5630" s="9" t="s">
        <v>29377</v>
      </c>
      <c r="B5630" s="9" t="s">
        <v>29378</v>
      </c>
      <c r="C5630" s="9" t="s">
        <v>679</v>
      </c>
      <c r="D5630" s="9" t="s">
        <v>29379</v>
      </c>
      <c r="E5630" s="9" t="s">
        <v>264</v>
      </c>
      <c r="F5630" s="9" t="s">
        <v>29380</v>
      </c>
      <c r="G5630" s="9" t="s">
        <v>29364</v>
      </c>
      <c r="H5630" s="9" t="s">
        <v>267</v>
      </c>
      <c r="I5630" s="9" t="s">
        <v>29382</v>
      </c>
      <c r="J5630" s="9">
        <v>20</v>
      </c>
      <c r="K5630" s="9">
        <v>0</v>
      </c>
      <c r="L5630" s="45">
        <v>120</v>
      </c>
      <c r="M5630" s="45" t="s">
        <v>29381</v>
      </c>
      <c r="N5630" s="45" t="s">
        <v>173</v>
      </c>
    </row>
    <row r="5631" spans="1:14" ht="23.4">
      <c r="A5631" s="9" t="s">
        <v>29383</v>
      </c>
      <c r="B5631" s="9" t="s">
        <v>29384</v>
      </c>
      <c r="C5631" s="9" t="s">
        <v>679</v>
      </c>
      <c r="D5631" s="9" t="s">
        <v>22269</v>
      </c>
      <c r="E5631" s="9" t="s">
        <v>264</v>
      </c>
      <c r="F5631" s="9" t="s">
        <v>29385</v>
      </c>
      <c r="G5631" s="9" t="s">
        <v>29386</v>
      </c>
      <c r="H5631" s="9" t="s">
        <v>267</v>
      </c>
      <c r="I5631" s="9" t="s">
        <v>29388</v>
      </c>
      <c r="J5631" s="9">
        <v>20</v>
      </c>
      <c r="K5631" s="9">
        <v>0</v>
      </c>
      <c r="L5631" s="45">
        <v>120</v>
      </c>
      <c r="M5631" s="45" t="s">
        <v>29387</v>
      </c>
      <c r="N5631" s="45" t="s">
        <v>173</v>
      </c>
    </row>
    <row r="5632" spans="1:14" ht="23.4">
      <c r="A5632" s="9" t="s">
        <v>29389</v>
      </c>
      <c r="B5632" s="9" t="s">
        <v>29390</v>
      </c>
      <c r="C5632" s="9" t="s">
        <v>12</v>
      </c>
      <c r="D5632" s="9" t="s">
        <v>173</v>
      </c>
      <c r="E5632" s="9" t="s">
        <v>30</v>
      </c>
      <c r="F5632" s="9" t="s">
        <v>29329</v>
      </c>
      <c r="G5632" s="9" t="s">
        <v>29329</v>
      </c>
      <c r="H5632" s="3"/>
      <c r="I5632" s="9" t="s">
        <v>29391</v>
      </c>
      <c r="J5632" s="9">
        <v>24</v>
      </c>
      <c r="K5632" s="9">
        <v>24</v>
      </c>
      <c r="L5632" s="45">
        <v>179.22</v>
      </c>
      <c r="M5632" s="45"/>
      <c r="N5632" s="45" t="s">
        <v>173</v>
      </c>
    </row>
    <row r="5633" spans="1:14" ht="23.4">
      <c r="A5633" s="9" t="s">
        <v>29392</v>
      </c>
      <c r="B5633" s="9" t="s">
        <v>12109</v>
      </c>
      <c r="C5633" s="9" t="s">
        <v>203</v>
      </c>
      <c r="D5633" s="9" t="s">
        <v>12110</v>
      </c>
      <c r="E5633" s="9" t="s">
        <v>90</v>
      </c>
      <c r="F5633" s="9" t="s">
        <v>29393</v>
      </c>
      <c r="G5633" s="9" t="s">
        <v>29393</v>
      </c>
      <c r="H5633" s="3"/>
      <c r="I5633" s="9" t="s">
        <v>29394</v>
      </c>
      <c r="J5633" s="9">
        <v>6</v>
      </c>
      <c r="K5633" s="9">
        <v>0</v>
      </c>
      <c r="L5633" s="45">
        <v>106</v>
      </c>
      <c r="M5633" s="45"/>
      <c r="N5633" s="45" t="s">
        <v>173</v>
      </c>
    </row>
    <row r="5634" spans="1:14" ht="23.4">
      <c r="A5634" s="9" t="s">
        <v>29395</v>
      </c>
      <c r="B5634" s="9" t="s">
        <v>5664</v>
      </c>
      <c r="C5634" s="9" t="s">
        <v>13</v>
      </c>
      <c r="D5634" s="9" t="s">
        <v>5665</v>
      </c>
      <c r="E5634" s="9" t="s">
        <v>100</v>
      </c>
      <c r="F5634" s="9" t="s">
        <v>29396</v>
      </c>
      <c r="G5634" s="9" t="s">
        <v>29396</v>
      </c>
      <c r="H5634" s="3"/>
      <c r="I5634" s="9" t="s">
        <v>29397</v>
      </c>
      <c r="J5634" s="9">
        <v>0</v>
      </c>
      <c r="K5634" s="9">
        <v>53</v>
      </c>
      <c r="L5634" s="45">
        <v>198</v>
      </c>
      <c r="M5634" s="45"/>
      <c r="N5634" s="45" t="s">
        <v>173</v>
      </c>
    </row>
    <row r="5635" spans="1:14" ht="23.4">
      <c r="A5635" s="9" t="s">
        <v>29398</v>
      </c>
      <c r="B5635" s="9" t="s">
        <v>29399</v>
      </c>
      <c r="C5635" s="9" t="s">
        <v>203</v>
      </c>
      <c r="D5635" s="9" t="s">
        <v>29400</v>
      </c>
      <c r="E5635" s="9" t="s">
        <v>90</v>
      </c>
      <c r="F5635" s="9" t="s">
        <v>29401</v>
      </c>
      <c r="G5635" s="9" t="s">
        <v>29401</v>
      </c>
      <c r="H5635" s="3"/>
      <c r="I5635" s="9" t="s">
        <v>29402</v>
      </c>
      <c r="J5635" s="9">
        <v>6</v>
      </c>
      <c r="K5635" s="9">
        <v>0</v>
      </c>
      <c r="L5635" s="45">
        <v>106</v>
      </c>
      <c r="M5635" s="45"/>
      <c r="N5635" s="45" t="s">
        <v>173</v>
      </c>
    </row>
    <row r="5636" spans="1:14" ht="23.4">
      <c r="A5636" s="9" t="s">
        <v>29403</v>
      </c>
      <c r="B5636" s="9" t="s">
        <v>29390</v>
      </c>
      <c r="C5636" s="9" t="s">
        <v>12</v>
      </c>
      <c r="D5636" s="9" t="s">
        <v>173</v>
      </c>
      <c r="E5636" s="9" t="s">
        <v>30</v>
      </c>
      <c r="F5636" s="9" t="s">
        <v>29404</v>
      </c>
      <c r="G5636" s="9" t="s">
        <v>29404</v>
      </c>
      <c r="H5636" s="3"/>
      <c r="I5636" s="9" t="s">
        <v>29405</v>
      </c>
      <c r="J5636" s="9">
        <v>0</v>
      </c>
      <c r="K5636" s="9">
        <v>0</v>
      </c>
      <c r="L5636" s="45">
        <v>169.7</v>
      </c>
      <c r="M5636" s="45"/>
      <c r="N5636" s="45" t="s">
        <v>173</v>
      </c>
    </row>
    <row r="5637" spans="1:14" ht="23.4">
      <c r="A5637" s="9" t="s">
        <v>29406</v>
      </c>
      <c r="B5637" s="9" t="s">
        <v>29407</v>
      </c>
      <c r="C5637" s="9" t="s">
        <v>679</v>
      </c>
      <c r="D5637" s="9" t="s">
        <v>29408</v>
      </c>
      <c r="E5637" s="9" t="s">
        <v>264</v>
      </c>
      <c r="F5637" s="9" t="s">
        <v>29409</v>
      </c>
      <c r="G5637" s="9" t="s">
        <v>29410</v>
      </c>
      <c r="H5637" s="9" t="s">
        <v>267</v>
      </c>
      <c r="I5637" s="9" t="s">
        <v>29412</v>
      </c>
      <c r="J5637" s="9">
        <v>20</v>
      </c>
      <c r="K5637" s="9">
        <v>0</v>
      </c>
      <c r="L5637" s="45">
        <v>120</v>
      </c>
      <c r="M5637" s="45" t="s">
        <v>29411</v>
      </c>
      <c r="N5637" s="45" t="s">
        <v>173</v>
      </c>
    </row>
    <row r="5638" spans="1:14" ht="23.4">
      <c r="A5638" s="9" t="s">
        <v>29413</v>
      </c>
      <c r="B5638" s="9" t="s">
        <v>29414</v>
      </c>
      <c r="C5638" s="9" t="s">
        <v>12</v>
      </c>
      <c r="D5638" s="9" t="s">
        <v>173</v>
      </c>
      <c r="E5638" s="9" t="s">
        <v>30</v>
      </c>
      <c r="F5638" s="9" t="s">
        <v>29415</v>
      </c>
      <c r="G5638" s="9" t="s">
        <v>29415</v>
      </c>
      <c r="H5638" s="3"/>
      <c r="I5638" s="9" t="s">
        <v>29416</v>
      </c>
      <c r="J5638" s="9">
        <v>0</v>
      </c>
      <c r="K5638" s="9">
        <v>0</v>
      </c>
      <c r="L5638" s="45">
        <v>199</v>
      </c>
      <c r="M5638" s="45"/>
      <c r="N5638" s="45" t="s">
        <v>173</v>
      </c>
    </row>
    <row r="5639" spans="1:14" ht="23.4">
      <c r="A5639" s="9" t="s">
        <v>29417</v>
      </c>
      <c r="B5639" s="9" t="s">
        <v>29418</v>
      </c>
      <c r="C5639" s="9" t="s">
        <v>679</v>
      </c>
      <c r="D5639" s="9" t="s">
        <v>29419</v>
      </c>
      <c r="E5639" s="9" t="s">
        <v>681</v>
      </c>
      <c r="F5639" s="9" t="s">
        <v>29420</v>
      </c>
      <c r="G5639" s="9" t="s">
        <v>29421</v>
      </c>
      <c r="H5639" s="3"/>
      <c r="I5639" s="9" t="s">
        <v>29422</v>
      </c>
      <c r="J5639" s="9">
        <v>30</v>
      </c>
      <c r="K5639" s="9">
        <v>0</v>
      </c>
      <c r="L5639" s="45">
        <v>230</v>
      </c>
      <c r="M5639" s="45"/>
      <c r="N5639" s="45" t="s">
        <v>173</v>
      </c>
    </row>
    <row r="5640" spans="1:14" ht="23.4">
      <c r="A5640" s="9" t="s">
        <v>29423</v>
      </c>
      <c r="B5640" s="9" t="s">
        <v>29424</v>
      </c>
      <c r="C5640" s="9" t="s">
        <v>203</v>
      </c>
      <c r="D5640" s="9" t="s">
        <v>29425</v>
      </c>
      <c r="E5640" s="9" t="s">
        <v>90</v>
      </c>
      <c r="F5640" s="9" t="s">
        <v>29426</v>
      </c>
      <c r="G5640" s="9" t="s">
        <v>29426</v>
      </c>
      <c r="H5640" s="3"/>
      <c r="I5640" s="9" t="s">
        <v>29427</v>
      </c>
      <c r="J5640" s="9">
        <v>0</v>
      </c>
      <c r="K5640" s="9">
        <v>0</v>
      </c>
      <c r="L5640" s="45">
        <v>150</v>
      </c>
      <c r="M5640" s="45"/>
      <c r="N5640" s="45" t="s">
        <v>173</v>
      </c>
    </row>
    <row r="5641" spans="1:14" ht="23.4">
      <c r="A5641" s="9" t="s">
        <v>29428</v>
      </c>
      <c r="B5641" s="9" t="s">
        <v>29429</v>
      </c>
      <c r="C5641" s="9" t="s">
        <v>203</v>
      </c>
      <c r="D5641" s="9" t="s">
        <v>29430</v>
      </c>
      <c r="E5641" s="9" t="s">
        <v>205</v>
      </c>
      <c r="F5641" s="9" t="s">
        <v>29431</v>
      </c>
      <c r="G5641" s="9" t="s">
        <v>29431</v>
      </c>
      <c r="H5641" s="3"/>
      <c r="I5641" s="9" t="s">
        <v>29432</v>
      </c>
      <c r="J5641" s="9">
        <v>6</v>
      </c>
      <c r="K5641" s="9">
        <v>0</v>
      </c>
      <c r="L5641" s="45">
        <v>106</v>
      </c>
      <c r="M5641" s="45"/>
      <c r="N5641" s="45" t="s">
        <v>173</v>
      </c>
    </row>
    <row r="5642" spans="1:14" ht="23.4">
      <c r="A5642" s="9" t="s">
        <v>29433</v>
      </c>
      <c r="B5642" s="9" t="s">
        <v>29434</v>
      </c>
      <c r="C5642" s="9" t="s">
        <v>679</v>
      </c>
      <c r="D5642" s="9" t="s">
        <v>29435</v>
      </c>
      <c r="E5642" s="9" t="s">
        <v>681</v>
      </c>
      <c r="F5642" s="9" t="s">
        <v>29436</v>
      </c>
      <c r="G5642" s="9" t="s">
        <v>29436</v>
      </c>
      <c r="H5642" s="3"/>
      <c r="I5642" s="9" t="s">
        <v>29437</v>
      </c>
      <c r="J5642" s="9">
        <v>30</v>
      </c>
      <c r="K5642" s="9">
        <v>0</v>
      </c>
      <c r="L5642" s="45">
        <v>130</v>
      </c>
      <c r="M5642" s="45"/>
      <c r="N5642" s="45" t="s">
        <v>173</v>
      </c>
    </row>
    <row r="5643" spans="1:14" ht="23.4">
      <c r="A5643" s="9" t="s">
        <v>29438</v>
      </c>
      <c r="B5643" s="9" t="s">
        <v>29439</v>
      </c>
      <c r="C5643" s="9" t="s">
        <v>679</v>
      </c>
      <c r="D5643" s="9" t="s">
        <v>29440</v>
      </c>
      <c r="E5643" s="9" t="s">
        <v>264</v>
      </c>
      <c r="F5643" s="9" t="s">
        <v>29441</v>
      </c>
      <c r="G5643" s="9" t="s">
        <v>29442</v>
      </c>
      <c r="H5643" s="9" t="s">
        <v>267</v>
      </c>
      <c r="I5643" s="9" t="s">
        <v>29444</v>
      </c>
      <c r="J5643" s="9">
        <v>20</v>
      </c>
      <c r="K5643" s="9">
        <v>0</v>
      </c>
      <c r="L5643" s="45">
        <v>220</v>
      </c>
      <c r="M5643" s="45" t="s">
        <v>29443</v>
      </c>
      <c r="N5643" s="45" t="s">
        <v>173</v>
      </c>
    </row>
    <row r="5644" spans="1:14" ht="23.4">
      <c r="A5644" s="9" t="s">
        <v>29445</v>
      </c>
      <c r="B5644" s="9" t="s">
        <v>29446</v>
      </c>
      <c r="C5644" s="9" t="s">
        <v>679</v>
      </c>
      <c r="D5644" s="9" t="s">
        <v>29447</v>
      </c>
      <c r="E5644" s="9" t="s">
        <v>681</v>
      </c>
      <c r="F5644" s="9" t="s">
        <v>29448</v>
      </c>
      <c r="G5644" s="9" t="s">
        <v>29449</v>
      </c>
      <c r="H5644" s="3"/>
      <c r="I5644" s="9" t="s">
        <v>29450</v>
      </c>
      <c r="J5644" s="9">
        <v>30</v>
      </c>
      <c r="K5644" s="9">
        <v>0</v>
      </c>
      <c r="L5644" s="45">
        <v>130</v>
      </c>
      <c r="M5644" s="45"/>
      <c r="N5644" s="45" t="s">
        <v>173</v>
      </c>
    </row>
    <row r="5645" spans="1:14" ht="23.4">
      <c r="A5645" s="9" t="s">
        <v>29451</v>
      </c>
      <c r="B5645" s="9" t="s">
        <v>29452</v>
      </c>
      <c r="C5645" s="9" t="s">
        <v>679</v>
      </c>
      <c r="D5645" s="9" t="s">
        <v>29453</v>
      </c>
      <c r="E5645" s="9" t="s">
        <v>681</v>
      </c>
      <c r="F5645" s="9" t="s">
        <v>29449</v>
      </c>
      <c r="G5645" s="9" t="s">
        <v>29454</v>
      </c>
      <c r="H5645" s="3"/>
      <c r="I5645" s="9" t="s">
        <v>29455</v>
      </c>
      <c r="J5645" s="9">
        <v>30</v>
      </c>
      <c r="K5645" s="9">
        <v>0</v>
      </c>
      <c r="L5645" s="45">
        <v>130</v>
      </c>
      <c r="M5645" s="45"/>
      <c r="N5645" s="45" t="s">
        <v>173</v>
      </c>
    </row>
    <row r="5646" spans="1:14" ht="23.4">
      <c r="A5646" s="9" t="s">
        <v>29456</v>
      </c>
      <c r="B5646" s="9" t="s">
        <v>29457</v>
      </c>
      <c r="C5646" s="9" t="s">
        <v>12</v>
      </c>
      <c r="D5646" s="9" t="s">
        <v>173</v>
      </c>
      <c r="E5646" s="9" t="s">
        <v>30</v>
      </c>
      <c r="F5646" s="9" t="s">
        <v>29454</v>
      </c>
      <c r="G5646" s="9" t="s">
        <v>29454</v>
      </c>
      <c r="H5646" s="3"/>
      <c r="I5646" s="9" t="s">
        <v>29458</v>
      </c>
      <c r="J5646" s="9">
        <v>24</v>
      </c>
      <c r="K5646" s="9">
        <v>24</v>
      </c>
      <c r="L5646" s="45">
        <v>159.69999999999999</v>
      </c>
      <c r="M5646" s="45"/>
      <c r="N5646" s="45" t="s">
        <v>173</v>
      </c>
    </row>
    <row r="5647" spans="1:14" ht="23.4">
      <c r="A5647" s="9" t="s">
        <v>29459</v>
      </c>
      <c r="B5647" s="9" t="s">
        <v>29460</v>
      </c>
      <c r="C5647" s="9" t="s">
        <v>679</v>
      </c>
      <c r="D5647" s="9" t="s">
        <v>29461</v>
      </c>
      <c r="E5647" s="9" t="s">
        <v>681</v>
      </c>
      <c r="F5647" s="9" t="s">
        <v>29462</v>
      </c>
      <c r="G5647" s="9" t="s">
        <v>29463</v>
      </c>
      <c r="H5647" s="3"/>
      <c r="I5647" s="9" t="s">
        <v>29464</v>
      </c>
      <c r="J5647" s="9">
        <v>30</v>
      </c>
      <c r="K5647" s="9">
        <v>0</v>
      </c>
      <c r="L5647" s="45">
        <v>130</v>
      </c>
      <c r="M5647" s="45"/>
      <c r="N5647" s="45" t="s">
        <v>173</v>
      </c>
    </row>
    <row r="5648" spans="1:14" ht="23.4">
      <c r="A5648" s="9" t="s">
        <v>29465</v>
      </c>
      <c r="B5648" s="9" t="s">
        <v>29466</v>
      </c>
      <c r="C5648" s="9" t="s">
        <v>679</v>
      </c>
      <c r="D5648" s="9" t="s">
        <v>29467</v>
      </c>
      <c r="E5648" s="9" t="s">
        <v>681</v>
      </c>
      <c r="F5648" s="9" t="s">
        <v>29468</v>
      </c>
      <c r="G5648" s="9" t="s">
        <v>29468</v>
      </c>
      <c r="H5648" s="3"/>
      <c r="I5648" s="9" t="s">
        <v>29469</v>
      </c>
      <c r="J5648" s="9">
        <v>30</v>
      </c>
      <c r="K5648" s="9">
        <v>0</v>
      </c>
      <c r="L5648" s="45">
        <v>230</v>
      </c>
      <c r="M5648" s="45"/>
      <c r="N5648" s="45" t="s">
        <v>173</v>
      </c>
    </row>
    <row r="5649" spans="1:14" ht="23.4">
      <c r="A5649" s="9" t="s">
        <v>29470</v>
      </c>
      <c r="B5649" s="9" t="s">
        <v>29471</v>
      </c>
      <c r="C5649" s="9" t="s">
        <v>679</v>
      </c>
      <c r="D5649" s="9" t="s">
        <v>29472</v>
      </c>
      <c r="E5649" s="9" t="s">
        <v>264</v>
      </c>
      <c r="F5649" s="9" t="s">
        <v>29473</v>
      </c>
      <c r="G5649" s="9" t="s">
        <v>29474</v>
      </c>
      <c r="H5649" s="9" t="s">
        <v>267</v>
      </c>
      <c r="I5649" s="9" t="s">
        <v>29476</v>
      </c>
      <c r="J5649" s="9">
        <v>20</v>
      </c>
      <c r="K5649" s="9">
        <v>0</v>
      </c>
      <c r="L5649" s="45">
        <v>120</v>
      </c>
      <c r="M5649" s="45" t="s">
        <v>29475</v>
      </c>
      <c r="N5649" s="45" t="s">
        <v>173</v>
      </c>
    </row>
    <row r="5650" spans="1:14" ht="23.4">
      <c r="A5650" s="9" t="s">
        <v>29477</v>
      </c>
      <c r="B5650" s="9" t="s">
        <v>29478</v>
      </c>
      <c r="C5650" s="9" t="s">
        <v>679</v>
      </c>
      <c r="D5650" s="9" t="s">
        <v>29479</v>
      </c>
      <c r="E5650" s="9" t="s">
        <v>264</v>
      </c>
      <c r="F5650" s="9" t="s">
        <v>29480</v>
      </c>
      <c r="G5650" s="9" t="s">
        <v>29481</v>
      </c>
      <c r="H5650" s="9" t="s">
        <v>267</v>
      </c>
      <c r="I5650" s="9" t="s">
        <v>29483</v>
      </c>
      <c r="J5650" s="9">
        <v>20</v>
      </c>
      <c r="K5650" s="9">
        <v>0</v>
      </c>
      <c r="L5650" s="45">
        <v>120</v>
      </c>
      <c r="M5650" s="69" t="s">
        <v>29482</v>
      </c>
      <c r="N5650" s="68" t="s">
        <v>173</v>
      </c>
    </row>
    <row r="5651" spans="1:14" ht="23.4">
      <c r="A5651" s="9" t="s">
        <v>29484</v>
      </c>
      <c r="B5651" s="9" t="s">
        <v>29485</v>
      </c>
      <c r="C5651" s="9" t="s">
        <v>203</v>
      </c>
      <c r="D5651" s="9" t="s">
        <v>29486</v>
      </c>
      <c r="E5651" s="9" t="s">
        <v>205</v>
      </c>
      <c r="F5651" s="9" t="s">
        <v>29073</v>
      </c>
      <c r="G5651" s="9" t="s">
        <v>29073</v>
      </c>
      <c r="H5651" s="3"/>
      <c r="I5651" s="9" t="s">
        <v>29487</v>
      </c>
      <c r="J5651" s="9">
        <v>6</v>
      </c>
      <c r="K5651" s="9">
        <v>0</v>
      </c>
      <c r="L5651" s="45">
        <v>106</v>
      </c>
      <c r="M5651" s="70"/>
      <c r="N5651" s="68" t="s">
        <v>173</v>
      </c>
    </row>
    <row r="5652" spans="1:14" ht="23.4">
      <c r="A5652" s="9" t="s">
        <v>29488</v>
      </c>
      <c r="B5652" s="9" t="s">
        <v>29489</v>
      </c>
      <c r="C5652" s="9" t="s">
        <v>679</v>
      </c>
      <c r="D5652" s="9" t="s">
        <v>29490</v>
      </c>
      <c r="E5652" s="9" t="s">
        <v>264</v>
      </c>
      <c r="F5652" s="9" t="s">
        <v>29491</v>
      </c>
      <c r="G5652" s="9" t="s">
        <v>29492</v>
      </c>
      <c r="H5652" s="9" t="s">
        <v>267</v>
      </c>
      <c r="I5652" s="9" t="s">
        <v>29494</v>
      </c>
      <c r="J5652" s="9">
        <v>20</v>
      </c>
      <c r="K5652" s="9">
        <v>0</v>
      </c>
      <c r="L5652" s="45">
        <v>120</v>
      </c>
      <c r="M5652" s="69" t="s">
        <v>29493</v>
      </c>
      <c r="N5652" s="68" t="s">
        <v>173</v>
      </c>
    </row>
    <row r="5653" spans="1:14" ht="23.4">
      <c r="A5653" s="9" t="s">
        <v>29495</v>
      </c>
      <c r="B5653" s="9" t="s">
        <v>23687</v>
      </c>
      <c r="C5653" s="9" t="s">
        <v>679</v>
      </c>
      <c r="D5653" s="9" t="s">
        <v>23688</v>
      </c>
      <c r="E5653" s="9" t="s">
        <v>264</v>
      </c>
      <c r="F5653" s="9" t="s">
        <v>29496</v>
      </c>
      <c r="G5653" s="9" t="s">
        <v>29496</v>
      </c>
      <c r="H5653" s="9" t="s">
        <v>267</v>
      </c>
      <c r="I5653" s="9" t="s">
        <v>29498</v>
      </c>
      <c r="J5653" s="9">
        <v>0</v>
      </c>
      <c r="K5653" s="9">
        <v>0</v>
      </c>
      <c r="L5653" s="45">
        <v>0</v>
      </c>
      <c r="M5653" s="64" t="s">
        <v>740</v>
      </c>
      <c r="N5653" s="45" t="s">
        <v>29497</v>
      </c>
    </row>
    <row r="5654" spans="1:14" ht="23.4">
      <c r="A5654" s="9" t="s">
        <v>29499</v>
      </c>
      <c r="B5654" s="9" t="s">
        <v>29500</v>
      </c>
      <c r="C5654" s="9" t="s">
        <v>679</v>
      </c>
      <c r="D5654" s="9" t="s">
        <v>29501</v>
      </c>
      <c r="E5654" s="9" t="s">
        <v>681</v>
      </c>
      <c r="F5654" s="9" t="s">
        <v>29496</v>
      </c>
      <c r="G5654" s="9" t="s">
        <v>29496</v>
      </c>
      <c r="H5654" s="3"/>
      <c r="I5654" s="9" t="s">
        <v>29502</v>
      </c>
      <c r="J5654" s="9">
        <v>30</v>
      </c>
      <c r="K5654" s="9">
        <v>0</v>
      </c>
      <c r="L5654" s="45">
        <v>130</v>
      </c>
      <c r="M5654" s="45"/>
      <c r="N5654" s="45" t="s">
        <v>173</v>
      </c>
    </row>
    <row r="5655" spans="1:14" ht="23.4">
      <c r="A5655" s="9" t="s">
        <v>29503</v>
      </c>
      <c r="B5655" s="9" t="s">
        <v>29504</v>
      </c>
      <c r="C5655" s="9" t="s">
        <v>679</v>
      </c>
      <c r="D5655" s="9" t="s">
        <v>29505</v>
      </c>
      <c r="E5655" s="9" t="s">
        <v>681</v>
      </c>
      <c r="F5655" s="9" t="s">
        <v>29506</v>
      </c>
      <c r="G5655" s="9" t="s">
        <v>29506</v>
      </c>
      <c r="H5655" s="3"/>
      <c r="I5655" s="9" t="s">
        <v>29507</v>
      </c>
      <c r="J5655" s="9">
        <v>30</v>
      </c>
      <c r="K5655" s="9">
        <v>0</v>
      </c>
      <c r="L5655" s="45">
        <v>130</v>
      </c>
      <c r="M5655" s="45"/>
      <c r="N5655" s="45" t="s">
        <v>173</v>
      </c>
    </row>
    <row r="5656" spans="1:14" ht="23.4">
      <c r="A5656" s="9" t="s">
        <v>29508</v>
      </c>
      <c r="B5656" s="9" t="s">
        <v>29509</v>
      </c>
      <c r="C5656" s="9" t="s">
        <v>12</v>
      </c>
      <c r="D5656" s="9" t="s">
        <v>173</v>
      </c>
      <c r="E5656" s="9" t="s">
        <v>30</v>
      </c>
      <c r="F5656" s="9" t="s">
        <v>29510</v>
      </c>
      <c r="G5656" s="9" t="s">
        <v>29510</v>
      </c>
      <c r="H5656" s="3"/>
      <c r="I5656" s="9" t="s">
        <v>29511</v>
      </c>
      <c r="J5656" s="9">
        <v>0</v>
      </c>
      <c r="K5656" s="9">
        <v>0</v>
      </c>
      <c r="L5656" s="45">
        <v>37.75</v>
      </c>
      <c r="M5656" s="45"/>
      <c r="N5656" s="45" t="s">
        <v>173</v>
      </c>
    </row>
    <row r="5657" spans="1:14" ht="23.4">
      <c r="A5657" s="9" t="s">
        <v>29512</v>
      </c>
      <c r="B5657" s="9" t="s">
        <v>29513</v>
      </c>
      <c r="C5657" s="9" t="s">
        <v>679</v>
      </c>
      <c r="D5657" s="9" t="s">
        <v>29514</v>
      </c>
      <c r="E5657" s="9" t="s">
        <v>264</v>
      </c>
      <c r="F5657" s="9" t="s">
        <v>29515</v>
      </c>
      <c r="G5657" s="9" t="s">
        <v>29510</v>
      </c>
      <c r="H5657" s="9" t="s">
        <v>267</v>
      </c>
      <c r="I5657" s="9" t="s">
        <v>29517</v>
      </c>
      <c r="J5657" s="9">
        <v>20</v>
      </c>
      <c r="K5657" s="9">
        <v>0</v>
      </c>
      <c r="L5657" s="45">
        <v>120</v>
      </c>
      <c r="M5657" s="45" t="s">
        <v>29516</v>
      </c>
      <c r="N5657" s="45" t="s">
        <v>173</v>
      </c>
    </row>
    <row r="5658" spans="1:14" ht="23.4">
      <c r="A5658" s="9" t="s">
        <v>29518</v>
      </c>
      <c r="B5658" s="9" t="s">
        <v>29519</v>
      </c>
      <c r="C5658" s="9" t="s">
        <v>12</v>
      </c>
      <c r="D5658" s="9" t="s">
        <v>173</v>
      </c>
      <c r="E5658" s="9" t="s">
        <v>30</v>
      </c>
      <c r="F5658" s="9" t="s">
        <v>29520</v>
      </c>
      <c r="G5658" s="9" t="s">
        <v>29520</v>
      </c>
      <c r="H5658" s="3"/>
      <c r="I5658" s="9" t="s">
        <v>29521</v>
      </c>
      <c r="J5658" s="9">
        <v>5</v>
      </c>
      <c r="K5658" s="9">
        <v>5</v>
      </c>
      <c r="L5658" s="45">
        <v>64.400000000000006</v>
      </c>
      <c r="M5658" s="45"/>
      <c r="N5658" s="45" t="s">
        <v>173</v>
      </c>
    </row>
    <row r="5659" spans="1:14" ht="23.4">
      <c r="A5659" s="9" t="s">
        <v>29522</v>
      </c>
      <c r="B5659" s="9" t="s">
        <v>25296</v>
      </c>
      <c r="C5659" s="9" t="s">
        <v>13</v>
      </c>
      <c r="D5659" s="9" t="s">
        <v>25297</v>
      </c>
      <c r="E5659" s="9" t="s">
        <v>100</v>
      </c>
      <c r="F5659" s="9" t="s">
        <v>29523</v>
      </c>
      <c r="G5659" s="9" t="s">
        <v>29524</v>
      </c>
      <c r="H5659" s="3"/>
      <c r="I5659" s="9" t="s">
        <v>29525</v>
      </c>
      <c r="J5659" s="9">
        <v>7</v>
      </c>
      <c r="K5659" s="9">
        <v>111</v>
      </c>
      <c r="L5659" s="45">
        <v>287</v>
      </c>
      <c r="M5659" s="45"/>
      <c r="N5659" s="45" t="s">
        <v>173</v>
      </c>
    </row>
    <row r="5660" spans="1:14" ht="23.4">
      <c r="A5660" s="9" t="s">
        <v>29526</v>
      </c>
      <c r="B5660" s="9" t="s">
        <v>29527</v>
      </c>
      <c r="C5660" s="9" t="s">
        <v>679</v>
      </c>
      <c r="D5660" s="9" t="s">
        <v>29528</v>
      </c>
      <c r="E5660" s="9" t="s">
        <v>681</v>
      </c>
      <c r="F5660" s="9" t="s">
        <v>29529</v>
      </c>
      <c r="G5660" s="9" t="s">
        <v>29529</v>
      </c>
      <c r="H5660" s="3"/>
      <c r="I5660" s="9" t="s">
        <v>29530</v>
      </c>
      <c r="J5660" s="9">
        <v>30</v>
      </c>
      <c r="K5660" s="9">
        <v>0</v>
      </c>
      <c r="L5660" s="45">
        <v>230</v>
      </c>
      <c r="M5660" s="45"/>
      <c r="N5660" s="45" t="s">
        <v>173</v>
      </c>
    </row>
    <row r="5661" spans="1:14" ht="23.4">
      <c r="A5661" s="9" t="s">
        <v>29531</v>
      </c>
      <c r="B5661" s="9" t="s">
        <v>11911</v>
      </c>
      <c r="C5661" s="9" t="s">
        <v>203</v>
      </c>
      <c r="D5661" s="9" t="s">
        <v>11912</v>
      </c>
      <c r="E5661" s="9" t="s">
        <v>205</v>
      </c>
      <c r="F5661" s="9" t="s">
        <v>29532</v>
      </c>
      <c r="G5661" s="9" t="s">
        <v>29532</v>
      </c>
      <c r="H5661" s="3"/>
      <c r="I5661" s="9" t="s">
        <v>29533</v>
      </c>
      <c r="J5661" s="9">
        <v>6</v>
      </c>
      <c r="K5661" s="9">
        <v>0</v>
      </c>
      <c r="L5661" s="45">
        <v>106</v>
      </c>
      <c r="M5661" s="45"/>
      <c r="N5661" s="45" t="s">
        <v>173</v>
      </c>
    </row>
    <row r="5662" spans="1:14" ht="23.4">
      <c r="A5662" s="9" t="s">
        <v>29534</v>
      </c>
      <c r="B5662" s="9" t="s">
        <v>29535</v>
      </c>
      <c r="C5662" s="9" t="s">
        <v>679</v>
      </c>
      <c r="D5662" s="9" t="s">
        <v>29536</v>
      </c>
      <c r="E5662" s="9" t="s">
        <v>681</v>
      </c>
      <c r="F5662" s="9" t="s">
        <v>29537</v>
      </c>
      <c r="G5662" s="9" t="s">
        <v>29537</v>
      </c>
      <c r="H5662" s="3"/>
      <c r="I5662" s="9" t="s">
        <v>29538</v>
      </c>
      <c r="J5662" s="9">
        <v>30</v>
      </c>
      <c r="K5662" s="9">
        <v>0</v>
      </c>
      <c r="L5662" s="45">
        <v>330</v>
      </c>
      <c r="M5662" s="45"/>
      <c r="N5662" s="45" t="s">
        <v>173</v>
      </c>
    </row>
    <row r="5663" spans="1:14" ht="23.4">
      <c r="A5663" s="9" t="s">
        <v>29539</v>
      </c>
      <c r="B5663" s="9" t="s">
        <v>29540</v>
      </c>
      <c r="C5663" s="9" t="s">
        <v>679</v>
      </c>
      <c r="D5663" s="9" t="s">
        <v>29541</v>
      </c>
      <c r="E5663" s="9" t="s">
        <v>264</v>
      </c>
      <c r="F5663" s="9" t="s">
        <v>29542</v>
      </c>
      <c r="G5663" s="9" t="s">
        <v>29543</v>
      </c>
      <c r="H5663" s="9" t="s">
        <v>267</v>
      </c>
      <c r="I5663" s="9" t="s">
        <v>29545</v>
      </c>
      <c r="J5663" s="9">
        <v>20</v>
      </c>
      <c r="K5663" s="9">
        <v>0</v>
      </c>
      <c r="L5663" s="45">
        <v>120</v>
      </c>
      <c r="M5663" s="45" t="s">
        <v>29544</v>
      </c>
      <c r="N5663" s="45" t="s">
        <v>173</v>
      </c>
    </row>
    <row r="5664" spans="1:14" ht="23.4">
      <c r="A5664" s="9" t="s">
        <v>29546</v>
      </c>
      <c r="B5664" s="9" t="s">
        <v>29547</v>
      </c>
      <c r="C5664" s="9" t="s">
        <v>679</v>
      </c>
      <c r="D5664" s="9" t="s">
        <v>29548</v>
      </c>
      <c r="E5664" s="9" t="s">
        <v>681</v>
      </c>
      <c r="F5664" s="9" t="s">
        <v>29549</v>
      </c>
      <c r="G5664" s="9" t="s">
        <v>29550</v>
      </c>
      <c r="H5664" s="3"/>
      <c r="I5664" s="9" t="s">
        <v>29551</v>
      </c>
      <c r="J5664" s="9">
        <v>30</v>
      </c>
      <c r="K5664" s="9">
        <v>0</v>
      </c>
      <c r="L5664" s="45">
        <v>230</v>
      </c>
      <c r="M5664" s="45"/>
      <c r="N5664" s="45" t="s">
        <v>173</v>
      </c>
    </row>
    <row r="5665" spans="1:14" ht="23.4">
      <c r="A5665" s="9" t="s">
        <v>29552</v>
      </c>
      <c r="B5665" s="9" t="s">
        <v>29553</v>
      </c>
      <c r="C5665" s="9" t="s">
        <v>679</v>
      </c>
      <c r="D5665" s="9" t="s">
        <v>29554</v>
      </c>
      <c r="E5665" s="9" t="s">
        <v>681</v>
      </c>
      <c r="F5665" s="9" t="s">
        <v>29549</v>
      </c>
      <c r="G5665" s="9" t="s">
        <v>29549</v>
      </c>
      <c r="H5665" s="3"/>
      <c r="I5665" s="9" t="s">
        <v>29555</v>
      </c>
      <c r="J5665" s="9">
        <v>30</v>
      </c>
      <c r="K5665" s="9">
        <v>0</v>
      </c>
      <c r="L5665" s="45">
        <v>130</v>
      </c>
      <c r="M5665" s="45"/>
      <c r="N5665" s="45" t="s">
        <v>173</v>
      </c>
    </row>
    <row r="5666" spans="1:14" ht="23.4">
      <c r="A5666" s="9" t="s">
        <v>29556</v>
      </c>
      <c r="B5666" s="9" t="s">
        <v>29557</v>
      </c>
      <c r="C5666" s="9" t="s">
        <v>12</v>
      </c>
      <c r="D5666" s="9" t="s">
        <v>173</v>
      </c>
      <c r="E5666" s="9" t="s">
        <v>30</v>
      </c>
      <c r="F5666" s="9" t="s">
        <v>29558</v>
      </c>
      <c r="G5666" s="9" t="s">
        <v>29558</v>
      </c>
      <c r="H5666" s="3"/>
      <c r="I5666" s="9" t="s">
        <v>29559</v>
      </c>
      <c r="J5666" s="9">
        <v>5</v>
      </c>
      <c r="K5666" s="9">
        <v>5</v>
      </c>
      <c r="L5666" s="45">
        <v>132.09</v>
      </c>
      <c r="M5666" s="45"/>
      <c r="N5666" s="45" t="s">
        <v>173</v>
      </c>
    </row>
    <row r="5667" spans="1:14" ht="23.4">
      <c r="A5667" s="9" t="s">
        <v>29560</v>
      </c>
      <c r="B5667" s="9" t="s">
        <v>29561</v>
      </c>
      <c r="C5667" s="9" t="s">
        <v>679</v>
      </c>
      <c r="D5667" s="9" t="s">
        <v>29562</v>
      </c>
      <c r="E5667" s="9" t="s">
        <v>264</v>
      </c>
      <c r="F5667" s="9" t="s">
        <v>29563</v>
      </c>
      <c r="G5667" s="9" t="s">
        <v>29550</v>
      </c>
      <c r="H5667" s="9" t="s">
        <v>267</v>
      </c>
      <c r="I5667" s="9" t="s">
        <v>29565</v>
      </c>
      <c r="J5667" s="9">
        <v>20</v>
      </c>
      <c r="K5667" s="9">
        <v>0</v>
      </c>
      <c r="L5667" s="45">
        <v>120</v>
      </c>
      <c r="M5667" s="45" t="s">
        <v>29564</v>
      </c>
      <c r="N5667" s="45" t="s">
        <v>173</v>
      </c>
    </row>
    <row r="5668" spans="1:14" ht="23.4">
      <c r="A5668" s="9" t="s">
        <v>29566</v>
      </c>
      <c r="B5668" s="9" t="s">
        <v>1099</v>
      </c>
      <c r="C5668" s="9" t="s">
        <v>13</v>
      </c>
      <c r="D5668" s="9" t="s">
        <v>29567</v>
      </c>
      <c r="E5668" s="9" t="s">
        <v>100</v>
      </c>
      <c r="F5668" s="9" t="s">
        <v>29568</v>
      </c>
      <c r="G5668" s="9" t="s">
        <v>29569</v>
      </c>
      <c r="H5668" s="3"/>
      <c r="I5668" s="9" t="s">
        <v>29570</v>
      </c>
      <c r="J5668" s="9">
        <v>29</v>
      </c>
      <c r="K5668" s="9">
        <v>101</v>
      </c>
      <c r="L5668" s="45">
        <v>227</v>
      </c>
      <c r="M5668" s="45"/>
      <c r="N5668" s="45" t="s">
        <v>173</v>
      </c>
    </row>
    <row r="5669" spans="1:14" ht="23.4">
      <c r="A5669" s="9" t="s">
        <v>29571</v>
      </c>
      <c r="B5669" s="9" t="s">
        <v>29572</v>
      </c>
      <c r="C5669" s="9" t="s">
        <v>679</v>
      </c>
      <c r="D5669" s="9" t="s">
        <v>29573</v>
      </c>
      <c r="E5669" s="9" t="s">
        <v>681</v>
      </c>
      <c r="F5669" s="9" t="s">
        <v>29568</v>
      </c>
      <c r="G5669" s="9" t="s">
        <v>29574</v>
      </c>
      <c r="H5669" s="3"/>
      <c r="I5669" s="9" t="s">
        <v>29575</v>
      </c>
      <c r="J5669" s="9">
        <v>30</v>
      </c>
      <c r="K5669" s="9">
        <v>0</v>
      </c>
      <c r="L5669" s="45">
        <v>130</v>
      </c>
      <c r="M5669" s="45"/>
      <c r="N5669" s="45" t="s">
        <v>173</v>
      </c>
    </row>
    <row r="5670" spans="1:14" ht="23.4">
      <c r="A5670" s="9" t="s">
        <v>29576</v>
      </c>
      <c r="B5670" s="9" t="s">
        <v>29577</v>
      </c>
      <c r="C5670" s="9" t="s">
        <v>679</v>
      </c>
      <c r="D5670" s="9" t="s">
        <v>29578</v>
      </c>
      <c r="E5670" s="9" t="s">
        <v>264</v>
      </c>
      <c r="F5670" s="9" t="s">
        <v>29579</v>
      </c>
      <c r="G5670" s="9" t="s">
        <v>29580</v>
      </c>
      <c r="H5670" s="9" t="s">
        <v>267</v>
      </c>
      <c r="I5670" s="9" t="s">
        <v>29582</v>
      </c>
      <c r="J5670" s="9">
        <v>20</v>
      </c>
      <c r="K5670" s="9">
        <v>0</v>
      </c>
      <c r="L5670" s="45">
        <v>220</v>
      </c>
      <c r="M5670" s="45" t="s">
        <v>29581</v>
      </c>
      <c r="N5670" s="45" t="s">
        <v>173</v>
      </c>
    </row>
    <row r="5671" spans="1:14" ht="23.4">
      <c r="A5671" s="9" t="s">
        <v>29583</v>
      </c>
      <c r="B5671" s="9" t="s">
        <v>29584</v>
      </c>
      <c r="C5671" s="9" t="s">
        <v>679</v>
      </c>
      <c r="D5671" s="9" t="s">
        <v>29585</v>
      </c>
      <c r="E5671" s="9" t="s">
        <v>264</v>
      </c>
      <c r="F5671" s="9" t="s">
        <v>29586</v>
      </c>
      <c r="G5671" s="9" t="s">
        <v>29587</v>
      </c>
      <c r="H5671" s="9" t="s">
        <v>267</v>
      </c>
      <c r="I5671" s="9" t="s">
        <v>29589</v>
      </c>
      <c r="J5671" s="9">
        <v>20</v>
      </c>
      <c r="K5671" s="9">
        <v>0</v>
      </c>
      <c r="L5671" s="45">
        <v>220</v>
      </c>
      <c r="M5671" s="45" t="s">
        <v>29588</v>
      </c>
      <c r="N5671" s="45" t="s">
        <v>173</v>
      </c>
    </row>
    <row r="5672" spans="1:14" ht="23.4">
      <c r="A5672" s="9" t="s">
        <v>29590</v>
      </c>
      <c r="B5672" s="9" t="s">
        <v>29591</v>
      </c>
      <c r="C5672" s="9" t="s">
        <v>679</v>
      </c>
      <c r="D5672" s="9" t="s">
        <v>29592</v>
      </c>
      <c r="E5672" s="9" t="s">
        <v>681</v>
      </c>
      <c r="F5672" s="9" t="s">
        <v>29593</v>
      </c>
      <c r="G5672" s="9" t="s">
        <v>29594</v>
      </c>
      <c r="H5672" s="3"/>
      <c r="I5672" s="9" t="s">
        <v>29595</v>
      </c>
      <c r="J5672" s="9">
        <v>30</v>
      </c>
      <c r="K5672" s="9">
        <v>0</v>
      </c>
      <c r="L5672" s="45">
        <v>130</v>
      </c>
      <c r="M5672" s="45"/>
      <c r="N5672" s="45" t="s">
        <v>173</v>
      </c>
    </row>
    <row r="5673" spans="1:14" ht="23.4">
      <c r="A5673" s="9" t="s">
        <v>29596</v>
      </c>
      <c r="B5673" s="9" t="s">
        <v>29597</v>
      </c>
      <c r="C5673" s="9" t="s">
        <v>12</v>
      </c>
      <c r="D5673" s="9" t="s">
        <v>173</v>
      </c>
      <c r="E5673" s="9" t="s">
        <v>30</v>
      </c>
      <c r="F5673" s="9" t="s">
        <v>29598</v>
      </c>
      <c r="G5673" s="9" t="s">
        <v>29598</v>
      </c>
      <c r="H5673" s="3"/>
      <c r="I5673" s="9" t="s">
        <v>29599</v>
      </c>
      <c r="J5673" s="9">
        <v>32.92</v>
      </c>
      <c r="K5673" s="9">
        <v>32.92</v>
      </c>
      <c r="L5673" s="45">
        <v>218.92</v>
      </c>
      <c r="M5673" s="45"/>
      <c r="N5673" s="45" t="s">
        <v>173</v>
      </c>
    </row>
    <row r="5674" spans="1:14" ht="23.4">
      <c r="A5674" s="9" t="s">
        <v>29600</v>
      </c>
      <c r="B5674" s="9" t="s">
        <v>29601</v>
      </c>
      <c r="C5674" s="9" t="s">
        <v>679</v>
      </c>
      <c r="D5674" s="9" t="s">
        <v>29602</v>
      </c>
      <c r="E5674" s="9" t="s">
        <v>681</v>
      </c>
      <c r="F5674" s="9" t="s">
        <v>29603</v>
      </c>
      <c r="G5674" s="9" t="s">
        <v>29603</v>
      </c>
      <c r="H5674" s="3"/>
      <c r="I5674" s="9" t="s">
        <v>29604</v>
      </c>
      <c r="J5674" s="9">
        <v>30</v>
      </c>
      <c r="K5674" s="9">
        <v>0</v>
      </c>
      <c r="L5674" s="45">
        <v>130</v>
      </c>
      <c r="M5674" s="45"/>
      <c r="N5674" s="45" t="s">
        <v>173</v>
      </c>
    </row>
    <row r="5675" spans="1:14" ht="23.4">
      <c r="A5675" s="9" t="s">
        <v>29605</v>
      </c>
      <c r="B5675" s="9" t="s">
        <v>29606</v>
      </c>
      <c r="C5675" s="9" t="s">
        <v>679</v>
      </c>
      <c r="D5675" s="9" t="s">
        <v>29606</v>
      </c>
      <c r="E5675" s="9" t="s">
        <v>681</v>
      </c>
      <c r="F5675" s="9" t="s">
        <v>29607</v>
      </c>
      <c r="G5675" s="9" t="s">
        <v>29607</v>
      </c>
      <c r="H5675" s="3"/>
      <c r="I5675" s="9" t="s">
        <v>29608</v>
      </c>
      <c r="J5675" s="9">
        <v>30</v>
      </c>
      <c r="K5675" s="9">
        <v>0</v>
      </c>
      <c r="L5675" s="45">
        <v>130</v>
      </c>
      <c r="M5675" s="45"/>
      <c r="N5675" s="45" t="s">
        <v>173</v>
      </c>
    </row>
    <row r="5676" spans="1:14" ht="23.4">
      <c r="A5676" s="9" t="s">
        <v>29609</v>
      </c>
      <c r="B5676" s="9" t="s">
        <v>29610</v>
      </c>
      <c r="C5676" s="9" t="s">
        <v>679</v>
      </c>
      <c r="D5676" s="9" t="s">
        <v>29611</v>
      </c>
      <c r="E5676" s="9" t="s">
        <v>264</v>
      </c>
      <c r="F5676" s="9" t="s">
        <v>29607</v>
      </c>
      <c r="G5676" s="9" t="s">
        <v>29612</v>
      </c>
      <c r="H5676" s="9" t="s">
        <v>267</v>
      </c>
      <c r="I5676" s="9" t="s">
        <v>29614</v>
      </c>
      <c r="J5676" s="9">
        <v>20</v>
      </c>
      <c r="K5676" s="9">
        <v>0</v>
      </c>
      <c r="L5676" s="45">
        <v>120</v>
      </c>
      <c r="M5676" s="45" t="s">
        <v>29613</v>
      </c>
      <c r="N5676" s="45" t="s">
        <v>173</v>
      </c>
    </row>
    <row r="5677" spans="1:14" ht="23.4">
      <c r="A5677" s="9" t="s">
        <v>29615</v>
      </c>
      <c r="B5677" s="9" t="s">
        <v>29616</v>
      </c>
      <c r="C5677" s="9" t="s">
        <v>679</v>
      </c>
      <c r="D5677" s="9" t="s">
        <v>29611</v>
      </c>
      <c r="E5677" s="9" t="s">
        <v>264</v>
      </c>
      <c r="F5677" s="9" t="s">
        <v>29617</v>
      </c>
      <c r="G5677" s="9" t="s">
        <v>29618</v>
      </c>
      <c r="H5677" s="9" t="s">
        <v>267</v>
      </c>
      <c r="I5677" s="9" t="s">
        <v>29620</v>
      </c>
      <c r="J5677" s="9">
        <v>20</v>
      </c>
      <c r="K5677" s="9">
        <v>0</v>
      </c>
      <c r="L5677" s="45">
        <v>120</v>
      </c>
      <c r="M5677" s="45" t="s">
        <v>29619</v>
      </c>
      <c r="N5677" s="45" t="s">
        <v>173</v>
      </c>
    </row>
    <row r="5678" spans="1:14" ht="23.4">
      <c r="A5678" s="9" t="s">
        <v>29621</v>
      </c>
      <c r="B5678" s="9" t="s">
        <v>17714</v>
      </c>
      <c r="C5678" s="9" t="s">
        <v>203</v>
      </c>
      <c r="D5678" s="9" t="s">
        <v>29622</v>
      </c>
      <c r="E5678" s="9" t="s">
        <v>90</v>
      </c>
      <c r="F5678" s="9" t="s">
        <v>29623</v>
      </c>
      <c r="G5678" s="9" t="s">
        <v>29623</v>
      </c>
      <c r="H5678" s="3"/>
      <c r="I5678" s="9" t="s">
        <v>29624</v>
      </c>
      <c r="J5678" s="9">
        <v>6</v>
      </c>
      <c r="K5678" s="9">
        <v>0</v>
      </c>
      <c r="L5678" s="45">
        <v>106</v>
      </c>
      <c r="M5678" s="45"/>
      <c r="N5678" s="45" t="s">
        <v>173</v>
      </c>
    </row>
    <row r="5679" spans="1:14" ht="23.4">
      <c r="A5679" s="9" t="s">
        <v>29625</v>
      </c>
      <c r="B5679" s="9" t="s">
        <v>29626</v>
      </c>
      <c r="C5679" s="9" t="s">
        <v>12</v>
      </c>
      <c r="D5679" s="9" t="s">
        <v>173</v>
      </c>
      <c r="E5679" s="9" t="s">
        <v>30</v>
      </c>
      <c r="F5679" s="9" t="s">
        <v>29627</v>
      </c>
      <c r="G5679" s="9" t="s">
        <v>29627</v>
      </c>
      <c r="H5679" s="3"/>
      <c r="I5679" s="9" t="s">
        <v>29628</v>
      </c>
      <c r="J5679" s="9">
        <v>23.31</v>
      </c>
      <c r="K5679" s="9">
        <v>23.31</v>
      </c>
      <c r="L5679" s="45">
        <v>158.16</v>
      </c>
      <c r="M5679" s="45"/>
      <c r="N5679" s="45" t="s">
        <v>173</v>
      </c>
    </row>
    <row r="5680" spans="1:14" ht="23.4">
      <c r="A5680" s="9" t="s">
        <v>29629</v>
      </c>
      <c r="B5680" s="9" t="s">
        <v>29630</v>
      </c>
      <c r="C5680" s="9" t="s">
        <v>679</v>
      </c>
      <c r="D5680" s="9" t="s">
        <v>29631</v>
      </c>
      <c r="E5680" s="9" t="s">
        <v>681</v>
      </c>
      <c r="F5680" s="9" t="s">
        <v>29632</v>
      </c>
      <c r="G5680" s="9" t="s">
        <v>29632</v>
      </c>
      <c r="H5680" s="3"/>
      <c r="I5680" s="9" t="s">
        <v>29633</v>
      </c>
      <c r="J5680" s="9">
        <v>30</v>
      </c>
      <c r="K5680" s="9">
        <v>0</v>
      </c>
      <c r="L5680" s="45">
        <v>130</v>
      </c>
      <c r="M5680" s="45"/>
      <c r="N5680" s="45" t="s">
        <v>173</v>
      </c>
    </row>
    <row r="5681" spans="1:14" ht="23.4">
      <c r="A5681" s="9" t="s">
        <v>29634</v>
      </c>
      <c r="B5681" s="9" t="s">
        <v>29635</v>
      </c>
      <c r="C5681" s="9" t="s">
        <v>12</v>
      </c>
      <c r="D5681" s="9" t="s">
        <v>173</v>
      </c>
      <c r="E5681" s="9" t="s">
        <v>30</v>
      </c>
      <c r="F5681" s="9" t="s">
        <v>29636</v>
      </c>
      <c r="G5681" s="9" t="s">
        <v>29636</v>
      </c>
      <c r="H5681" s="3"/>
      <c r="I5681" s="9" t="s">
        <v>29637</v>
      </c>
      <c r="J5681" s="9">
        <v>0</v>
      </c>
      <c r="K5681" s="9">
        <v>0</v>
      </c>
      <c r="L5681" s="45">
        <v>60</v>
      </c>
      <c r="M5681" s="45"/>
      <c r="N5681" s="45" t="s">
        <v>173</v>
      </c>
    </row>
    <row r="5682" spans="1:14" ht="23.4">
      <c r="A5682" s="9" t="s">
        <v>29638</v>
      </c>
      <c r="B5682" s="9" t="s">
        <v>29639</v>
      </c>
      <c r="C5682" s="9" t="s">
        <v>679</v>
      </c>
      <c r="D5682" s="9" t="s">
        <v>29640</v>
      </c>
      <c r="E5682" s="9" t="s">
        <v>681</v>
      </c>
      <c r="F5682" s="9" t="s">
        <v>29641</v>
      </c>
      <c r="G5682" s="9" t="s">
        <v>29641</v>
      </c>
      <c r="H5682" s="3"/>
      <c r="I5682" s="9" t="s">
        <v>29642</v>
      </c>
      <c r="J5682" s="9">
        <v>30</v>
      </c>
      <c r="K5682" s="9">
        <v>0</v>
      </c>
      <c r="L5682" s="45">
        <v>330</v>
      </c>
      <c r="M5682" s="45"/>
      <c r="N5682" s="45" t="s">
        <v>173</v>
      </c>
    </row>
    <row r="5683" spans="1:14" ht="23.4">
      <c r="A5683" s="9" t="s">
        <v>29643</v>
      </c>
      <c r="B5683" s="9" t="s">
        <v>29644</v>
      </c>
      <c r="C5683" s="9" t="s">
        <v>679</v>
      </c>
      <c r="D5683" s="9" t="s">
        <v>29645</v>
      </c>
      <c r="E5683" s="9" t="s">
        <v>264</v>
      </c>
      <c r="F5683" s="9" t="s">
        <v>29375</v>
      </c>
      <c r="G5683" s="9" t="s">
        <v>29641</v>
      </c>
      <c r="H5683" s="9" t="s">
        <v>267</v>
      </c>
      <c r="I5683" s="9" t="s">
        <v>29647</v>
      </c>
      <c r="J5683" s="9">
        <v>20</v>
      </c>
      <c r="K5683" s="9">
        <v>0</v>
      </c>
      <c r="L5683" s="45">
        <v>156</v>
      </c>
      <c r="M5683" s="45" t="s">
        <v>29646</v>
      </c>
      <c r="N5683" s="45" t="s">
        <v>173</v>
      </c>
    </row>
    <row r="5684" spans="1:14" ht="23.4">
      <c r="A5684" s="9" t="s">
        <v>29648</v>
      </c>
      <c r="B5684" s="9" t="s">
        <v>29649</v>
      </c>
      <c r="C5684" s="9" t="s">
        <v>679</v>
      </c>
      <c r="D5684" s="9" t="s">
        <v>29650</v>
      </c>
      <c r="E5684" s="9" t="s">
        <v>681</v>
      </c>
      <c r="F5684" s="9" t="s">
        <v>29651</v>
      </c>
      <c r="G5684" s="9" t="s">
        <v>29651</v>
      </c>
      <c r="H5684" s="3"/>
      <c r="I5684" s="9" t="s">
        <v>29652</v>
      </c>
      <c r="J5684" s="9">
        <v>30</v>
      </c>
      <c r="K5684" s="9">
        <v>0</v>
      </c>
      <c r="L5684" s="45">
        <v>130</v>
      </c>
      <c r="M5684" s="45"/>
      <c r="N5684" s="45" t="s">
        <v>173</v>
      </c>
    </row>
    <row r="5685" spans="1:14" ht="23.4">
      <c r="A5685" s="9" t="s">
        <v>29653</v>
      </c>
      <c r="B5685" s="9" t="s">
        <v>527</v>
      </c>
      <c r="C5685" s="9" t="s">
        <v>13</v>
      </c>
      <c r="D5685" s="9" t="s">
        <v>11341</v>
      </c>
      <c r="E5685" s="9" t="s">
        <v>100</v>
      </c>
      <c r="F5685" s="9" t="s">
        <v>29654</v>
      </c>
      <c r="G5685" s="9" t="s">
        <v>29655</v>
      </c>
      <c r="H5685" s="3"/>
      <c r="I5685" s="9" t="s">
        <v>29656</v>
      </c>
      <c r="J5685" s="9">
        <v>45</v>
      </c>
      <c r="K5685" s="9">
        <v>84</v>
      </c>
      <c r="L5685" s="45">
        <v>253</v>
      </c>
      <c r="M5685" s="45"/>
      <c r="N5685" s="45" t="s">
        <v>173</v>
      </c>
    </row>
    <row r="5686" spans="1:14" ht="23.4">
      <c r="A5686" s="9" t="s">
        <v>29657</v>
      </c>
      <c r="B5686" s="9" t="s">
        <v>29658</v>
      </c>
      <c r="C5686" s="9" t="s">
        <v>679</v>
      </c>
      <c r="D5686" s="9" t="s">
        <v>29658</v>
      </c>
      <c r="E5686" s="9" t="s">
        <v>681</v>
      </c>
      <c r="F5686" s="9" t="s">
        <v>29659</v>
      </c>
      <c r="G5686" s="9" t="s">
        <v>29659</v>
      </c>
      <c r="H5686" s="3"/>
      <c r="I5686" s="9" t="s">
        <v>29660</v>
      </c>
      <c r="J5686" s="9">
        <v>30</v>
      </c>
      <c r="K5686" s="9">
        <v>0</v>
      </c>
      <c r="L5686" s="45">
        <v>130</v>
      </c>
      <c r="M5686" s="45"/>
      <c r="N5686" s="45" t="s">
        <v>173</v>
      </c>
    </row>
    <row r="5687" spans="1:14" ht="23.4">
      <c r="A5687" s="9" t="s">
        <v>29661</v>
      </c>
      <c r="B5687" s="9" t="s">
        <v>29662</v>
      </c>
      <c r="C5687" s="9" t="s">
        <v>12</v>
      </c>
      <c r="D5687" s="9" t="s">
        <v>173</v>
      </c>
      <c r="E5687" s="9" t="s">
        <v>30</v>
      </c>
      <c r="F5687" s="9" t="s">
        <v>29663</v>
      </c>
      <c r="G5687" s="9" t="s">
        <v>29663</v>
      </c>
      <c r="H5687" s="3"/>
      <c r="I5687" s="9" t="s">
        <v>29664</v>
      </c>
      <c r="J5687" s="9">
        <v>5</v>
      </c>
      <c r="K5687" s="9">
        <v>5</v>
      </c>
      <c r="L5687" s="45">
        <v>79.400000000000006</v>
      </c>
      <c r="M5687" s="45"/>
      <c r="N5687" s="45" t="s">
        <v>173</v>
      </c>
    </row>
    <row r="5688" spans="1:14" ht="23.4">
      <c r="A5688" s="9" t="s">
        <v>29665</v>
      </c>
      <c r="B5688" s="9" t="s">
        <v>9478</v>
      </c>
      <c r="C5688" s="9" t="s">
        <v>203</v>
      </c>
      <c r="D5688" s="9" t="s">
        <v>9479</v>
      </c>
      <c r="E5688" s="9" t="s">
        <v>205</v>
      </c>
      <c r="F5688" s="9" t="s">
        <v>29666</v>
      </c>
      <c r="G5688" s="9" t="s">
        <v>29666</v>
      </c>
      <c r="H5688" s="3"/>
      <c r="I5688" s="9" t="s">
        <v>29667</v>
      </c>
      <c r="J5688" s="9">
        <v>6</v>
      </c>
      <c r="K5688" s="9">
        <v>0</v>
      </c>
      <c r="L5688" s="45">
        <v>106</v>
      </c>
      <c r="M5688" s="70"/>
      <c r="N5688" s="68" t="s">
        <v>173</v>
      </c>
    </row>
    <row r="5689" spans="1:14" ht="23.4">
      <c r="A5689" s="9" t="s">
        <v>29668</v>
      </c>
      <c r="B5689" s="9" t="s">
        <v>29669</v>
      </c>
      <c r="C5689" s="9" t="s">
        <v>203</v>
      </c>
      <c r="D5689" s="9" t="s">
        <v>29670</v>
      </c>
      <c r="E5689" s="9" t="s">
        <v>205</v>
      </c>
      <c r="F5689" s="9" t="s">
        <v>29671</v>
      </c>
      <c r="G5689" s="9" t="s">
        <v>29671</v>
      </c>
      <c r="H5689" s="3"/>
      <c r="I5689" s="9" t="s">
        <v>29672</v>
      </c>
      <c r="J5689" s="9">
        <v>6</v>
      </c>
      <c r="K5689" s="9">
        <v>0</v>
      </c>
      <c r="L5689" s="45">
        <v>106</v>
      </c>
      <c r="M5689" s="45"/>
      <c r="N5689" s="45" t="s">
        <v>173</v>
      </c>
    </row>
    <row r="5690" spans="1:14" ht="23.4">
      <c r="A5690" s="9" t="s">
        <v>29673</v>
      </c>
      <c r="B5690" s="9" t="s">
        <v>29674</v>
      </c>
      <c r="C5690" s="9" t="s">
        <v>12</v>
      </c>
      <c r="D5690" s="9" t="s">
        <v>173</v>
      </c>
      <c r="E5690" s="9" t="s">
        <v>30</v>
      </c>
      <c r="F5690" s="9" t="s">
        <v>29675</v>
      </c>
      <c r="G5690" s="9" t="s">
        <v>29675</v>
      </c>
      <c r="H5690" s="3"/>
      <c r="I5690" s="9" t="s">
        <v>29676</v>
      </c>
      <c r="J5690" s="9">
        <v>24</v>
      </c>
      <c r="K5690" s="9">
        <v>24</v>
      </c>
      <c r="L5690" s="45">
        <v>109.5</v>
      </c>
      <c r="M5690" s="45"/>
      <c r="N5690" s="45" t="s">
        <v>173</v>
      </c>
    </row>
    <row r="5691" spans="1:14" ht="23.4">
      <c r="A5691" s="9" t="s">
        <v>29677</v>
      </c>
      <c r="B5691" s="9" t="s">
        <v>29678</v>
      </c>
      <c r="C5691" s="9" t="s">
        <v>679</v>
      </c>
      <c r="D5691" s="9" t="s">
        <v>29679</v>
      </c>
      <c r="E5691" s="9" t="s">
        <v>264</v>
      </c>
      <c r="F5691" s="9" t="s">
        <v>29680</v>
      </c>
      <c r="G5691" s="9" t="s">
        <v>29666</v>
      </c>
      <c r="H5691" s="9" t="s">
        <v>267</v>
      </c>
      <c r="I5691" s="9" t="s">
        <v>29682</v>
      </c>
      <c r="J5691" s="9">
        <v>20</v>
      </c>
      <c r="K5691" s="9">
        <v>0</v>
      </c>
      <c r="L5691" s="45">
        <v>120</v>
      </c>
      <c r="M5691" s="45" t="s">
        <v>29681</v>
      </c>
      <c r="N5691" s="45" t="s">
        <v>173</v>
      </c>
    </row>
    <row r="5692" spans="1:14" ht="23.4">
      <c r="A5692" s="9" t="s">
        <v>29683</v>
      </c>
      <c r="B5692" s="9" t="s">
        <v>29684</v>
      </c>
      <c r="C5692" s="9" t="s">
        <v>679</v>
      </c>
      <c r="D5692" s="9" t="s">
        <v>29685</v>
      </c>
      <c r="E5692" s="9" t="s">
        <v>681</v>
      </c>
      <c r="F5692" s="9" t="s">
        <v>29686</v>
      </c>
      <c r="G5692" s="9" t="s">
        <v>29686</v>
      </c>
      <c r="H5692" s="3"/>
      <c r="I5692" s="9" t="s">
        <v>29687</v>
      </c>
      <c r="J5692" s="9">
        <v>30</v>
      </c>
      <c r="K5692" s="9">
        <v>0</v>
      </c>
      <c r="L5692" s="45">
        <v>130</v>
      </c>
      <c r="M5692" s="45"/>
      <c r="N5692" s="45" t="s">
        <v>173</v>
      </c>
    </row>
    <row r="5693" spans="1:14" ht="23.4">
      <c r="A5693" s="9" t="s">
        <v>29688</v>
      </c>
      <c r="B5693" s="9" t="s">
        <v>29689</v>
      </c>
      <c r="C5693" s="9" t="s">
        <v>203</v>
      </c>
      <c r="D5693" s="9" t="s">
        <v>29690</v>
      </c>
      <c r="E5693" s="9" t="s">
        <v>205</v>
      </c>
      <c r="F5693" s="9" t="s">
        <v>29691</v>
      </c>
      <c r="G5693" s="9" t="s">
        <v>29691</v>
      </c>
      <c r="H5693" s="3"/>
      <c r="I5693" s="9" t="s">
        <v>29692</v>
      </c>
      <c r="J5693" s="9">
        <v>0</v>
      </c>
      <c r="K5693" s="9">
        <v>0</v>
      </c>
      <c r="L5693" s="45">
        <v>500</v>
      </c>
      <c r="M5693" s="45"/>
      <c r="N5693" s="45" t="s">
        <v>173</v>
      </c>
    </row>
    <row r="5694" spans="1:14" ht="23.4">
      <c r="A5694" s="9" t="s">
        <v>29693</v>
      </c>
      <c r="B5694" s="9" t="s">
        <v>29694</v>
      </c>
      <c r="C5694" s="9" t="s">
        <v>203</v>
      </c>
      <c r="D5694" s="9" t="s">
        <v>29695</v>
      </c>
      <c r="E5694" s="9" t="s">
        <v>205</v>
      </c>
      <c r="F5694" s="9" t="s">
        <v>29696</v>
      </c>
      <c r="G5694" s="9" t="s">
        <v>29696</v>
      </c>
      <c r="H5694" s="3"/>
      <c r="I5694" s="9" t="s">
        <v>29697</v>
      </c>
      <c r="J5694" s="9">
        <v>6</v>
      </c>
      <c r="K5694" s="9">
        <v>0</v>
      </c>
      <c r="L5694" s="45">
        <v>106</v>
      </c>
      <c r="M5694" s="75"/>
      <c r="N5694" s="45" t="s">
        <v>173</v>
      </c>
    </row>
    <row r="5695" spans="1:14" ht="23.4">
      <c r="A5695" s="9" t="s">
        <v>29698</v>
      </c>
      <c r="B5695" s="9" t="s">
        <v>29699</v>
      </c>
      <c r="C5695" s="9" t="s">
        <v>679</v>
      </c>
      <c r="D5695" s="9" t="s">
        <v>29700</v>
      </c>
      <c r="E5695" s="9" t="s">
        <v>681</v>
      </c>
      <c r="F5695" s="9" t="s">
        <v>29696</v>
      </c>
      <c r="G5695" s="9" t="s">
        <v>29696</v>
      </c>
      <c r="H5695" s="3"/>
      <c r="I5695" s="9" t="s">
        <v>29701</v>
      </c>
      <c r="J5695" s="9">
        <v>30</v>
      </c>
      <c r="K5695" s="9">
        <v>0</v>
      </c>
      <c r="L5695" s="45">
        <v>1330</v>
      </c>
      <c r="M5695" s="45"/>
      <c r="N5695" s="45" t="s">
        <v>173</v>
      </c>
    </row>
    <row r="5696" spans="1:14" ht="23.4">
      <c r="A5696" s="9" t="s">
        <v>29702</v>
      </c>
      <c r="B5696" s="9" t="s">
        <v>29703</v>
      </c>
      <c r="C5696" s="9" t="s">
        <v>203</v>
      </c>
      <c r="D5696" s="9" t="s">
        <v>29704</v>
      </c>
      <c r="E5696" s="9" t="s">
        <v>205</v>
      </c>
      <c r="F5696" s="9" t="s">
        <v>29705</v>
      </c>
      <c r="G5696" s="9" t="s">
        <v>29705</v>
      </c>
      <c r="H5696" s="3"/>
      <c r="I5696" s="9" t="s">
        <v>29706</v>
      </c>
      <c r="J5696" s="9">
        <v>0</v>
      </c>
      <c r="K5696" s="9">
        <v>0</v>
      </c>
      <c r="L5696" s="45">
        <v>250</v>
      </c>
      <c r="M5696" s="45"/>
      <c r="N5696" s="45" t="s">
        <v>173</v>
      </c>
    </row>
    <row r="5697" spans="1:14" ht="23.4">
      <c r="A5697" s="9" t="s">
        <v>29707</v>
      </c>
      <c r="B5697" s="9" t="s">
        <v>29708</v>
      </c>
      <c r="C5697" s="9" t="s">
        <v>203</v>
      </c>
      <c r="D5697" s="9" t="s">
        <v>29709</v>
      </c>
      <c r="E5697" s="9" t="s">
        <v>205</v>
      </c>
      <c r="F5697" s="9" t="s">
        <v>29705</v>
      </c>
      <c r="G5697" s="9" t="s">
        <v>29705</v>
      </c>
      <c r="H5697" s="3"/>
      <c r="I5697" s="9" t="s">
        <v>29710</v>
      </c>
      <c r="J5697" s="9">
        <v>0</v>
      </c>
      <c r="K5697" s="9">
        <v>0</v>
      </c>
      <c r="L5697" s="45">
        <v>200</v>
      </c>
      <c r="M5697" s="45"/>
      <c r="N5697" s="45" t="s">
        <v>173</v>
      </c>
    </row>
    <row r="5698" spans="1:14" ht="23.4">
      <c r="A5698" s="9" t="s">
        <v>29711</v>
      </c>
      <c r="B5698" s="9" t="s">
        <v>29712</v>
      </c>
      <c r="C5698" s="9" t="s">
        <v>679</v>
      </c>
      <c r="D5698" s="9" t="s">
        <v>29713</v>
      </c>
      <c r="E5698" s="9" t="s">
        <v>264</v>
      </c>
      <c r="F5698" s="9" t="s">
        <v>29714</v>
      </c>
      <c r="G5698" s="9" t="s">
        <v>29715</v>
      </c>
      <c r="H5698" s="9" t="s">
        <v>267</v>
      </c>
      <c r="I5698" s="9" t="s">
        <v>29717</v>
      </c>
      <c r="J5698" s="9">
        <v>20</v>
      </c>
      <c r="K5698" s="9">
        <v>0</v>
      </c>
      <c r="L5698" s="45">
        <v>120</v>
      </c>
      <c r="M5698" s="45" t="s">
        <v>29716</v>
      </c>
      <c r="N5698" s="45" t="s">
        <v>173</v>
      </c>
    </row>
    <row r="5699" spans="1:14" ht="23.4">
      <c r="A5699" s="9" t="s">
        <v>29718</v>
      </c>
      <c r="B5699" s="9" t="s">
        <v>29719</v>
      </c>
      <c r="C5699" s="9" t="s">
        <v>203</v>
      </c>
      <c r="D5699" s="9" t="s">
        <v>29720</v>
      </c>
      <c r="E5699" s="9" t="s">
        <v>205</v>
      </c>
      <c r="F5699" s="9" t="s">
        <v>29721</v>
      </c>
      <c r="G5699" s="9" t="s">
        <v>29721</v>
      </c>
      <c r="H5699" s="3"/>
      <c r="I5699" s="9" t="s">
        <v>29722</v>
      </c>
      <c r="J5699" s="9">
        <v>6</v>
      </c>
      <c r="K5699" s="9">
        <v>0</v>
      </c>
      <c r="L5699" s="45">
        <v>106</v>
      </c>
      <c r="M5699" s="45"/>
      <c r="N5699" s="45" t="s">
        <v>173</v>
      </c>
    </row>
    <row r="5700" spans="1:14" ht="23.4">
      <c r="A5700" s="9" t="s">
        <v>29723</v>
      </c>
      <c r="B5700" s="9" t="s">
        <v>29724</v>
      </c>
      <c r="C5700" s="9" t="s">
        <v>203</v>
      </c>
      <c r="D5700" s="9" t="s">
        <v>29725</v>
      </c>
      <c r="E5700" s="9" t="s">
        <v>246</v>
      </c>
      <c r="F5700" s="9" t="s">
        <v>29726</v>
      </c>
      <c r="G5700" s="9" t="s">
        <v>29726</v>
      </c>
      <c r="H5700" s="3"/>
      <c r="I5700" s="9" t="s">
        <v>29727</v>
      </c>
      <c r="J5700" s="9">
        <v>0</v>
      </c>
      <c r="K5700" s="9">
        <v>0</v>
      </c>
      <c r="L5700" s="45">
        <v>200</v>
      </c>
      <c r="M5700" s="45"/>
      <c r="N5700" s="45" t="s">
        <v>173</v>
      </c>
    </row>
    <row r="5701" spans="1:14" ht="23.4">
      <c r="A5701" s="9" t="s">
        <v>29728</v>
      </c>
      <c r="B5701" s="9" t="s">
        <v>29729</v>
      </c>
      <c r="C5701" s="9" t="s">
        <v>679</v>
      </c>
      <c r="D5701" s="9" t="s">
        <v>29730</v>
      </c>
      <c r="E5701" s="9" t="s">
        <v>681</v>
      </c>
      <c r="F5701" s="9" t="s">
        <v>29731</v>
      </c>
      <c r="G5701" s="9" t="s">
        <v>29731</v>
      </c>
      <c r="H5701" s="3"/>
      <c r="I5701" s="9" t="s">
        <v>29732</v>
      </c>
      <c r="J5701" s="9">
        <v>30</v>
      </c>
      <c r="K5701" s="9">
        <v>0</v>
      </c>
      <c r="L5701" s="45">
        <v>130</v>
      </c>
      <c r="M5701" s="45"/>
      <c r="N5701" s="45" t="s">
        <v>173</v>
      </c>
    </row>
    <row r="5702" spans="1:14" ht="23.4">
      <c r="A5702" s="9" t="s">
        <v>29733</v>
      </c>
      <c r="B5702" s="9" t="s">
        <v>29734</v>
      </c>
      <c r="C5702" s="9" t="s">
        <v>203</v>
      </c>
      <c r="D5702" s="9" t="s">
        <v>29735</v>
      </c>
      <c r="E5702" s="9" t="s">
        <v>246</v>
      </c>
      <c r="F5702" s="9" t="s">
        <v>29731</v>
      </c>
      <c r="G5702" s="9" t="s">
        <v>29731</v>
      </c>
      <c r="H5702" s="3"/>
      <c r="I5702" s="9" t="s">
        <v>29736</v>
      </c>
      <c r="J5702" s="9">
        <v>0</v>
      </c>
      <c r="K5702" s="9">
        <v>0</v>
      </c>
      <c r="L5702" s="45">
        <v>300</v>
      </c>
      <c r="M5702" s="45"/>
      <c r="N5702" s="45" t="s">
        <v>173</v>
      </c>
    </row>
    <row r="5703" spans="1:14" ht="23.4">
      <c r="A5703" s="9" t="s">
        <v>29737</v>
      </c>
      <c r="B5703" s="9" t="s">
        <v>29734</v>
      </c>
      <c r="C5703" s="9" t="s">
        <v>203</v>
      </c>
      <c r="D5703" s="9" t="s">
        <v>29735</v>
      </c>
      <c r="E5703" s="9" t="s">
        <v>246</v>
      </c>
      <c r="F5703" s="9" t="s">
        <v>29738</v>
      </c>
      <c r="G5703" s="9" t="s">
        <v>29738</v>
      </c>
      <c r="H5703" s="3"/>
      <c r="I5703" s="9" t="s">
        <v>29739</v>
      </c>
      <c r="J5703" s="9">
        <v>0</v>
      </c>
      <c r="K5703" s="9">
        <v>0</v>
      </c>
      <c r="L5703" s="45">
        <v>600</v>
      </c>
      <c r="M5703" s="45"/>
      <c r="N5703" s="45" t="s">
        <v>173</v>
      </c>
    </row>
    <row r="5704" spans="1:14" ht="23.4">
      <c r="A5704" s="9" t="s">
        <v>29740</v>
      </c>
      <c r="B5704" s="9" t="s">
        <v>29741</v>
      </c>
      <c r="C5704" s="9" t="s">
        <v>12</v>
      </c>
      <c r="D5704" s="9" t="s">
        <v>173</v>
      </c>
      <c r="E5704" s="9" t="s">
        <v>30</v>
      </c>
      <c r="F5704" s="9" t="s">
        <v>29742</v>
      </c>
      <c r="G5704" s="9" t="s">
        <v>29742</v>
      </c>
      <c r="H5704" s="3"/>
      <c r="I5704" s="9" t="s">
        <v>29743</v>
      </c>
      <c r="J5704" s="9">
        <v>0</v>
      </c>
      <c r="K5704" s="9">
        <v>0</v>
      </c>
      <c r="L5704" s="45">
        <v>1337.6</v>
      </c>
      <c r="M5704" s="45"/>
      <c r="N5704" s="45" t="s">
        <v>173</v>
      </c>
    </row>
    <row r="5705" spans="1:14" ht="23.4">
      <c r="A5705" s="9" t="s">
        <v>29740</v>
      </c>
      <c r="B5705" s="9" t="s">
        <v>29744</v>
      </c>
      <c r="C5705" s="9" t="s">
        <v>679</v>
      </c>
      <c r="D5705" s="9" t="s">
        <v>29745</v>
      </c>
      <c r="E5705" s="9" t="s">
        <v>681</v>
      </c>
      <c r="F5705" s="9" t="s">
        <v>29742</v>
      </c>
      <c r="G5705" s="9" t="s">
        <v>29742</v>
      </c>
      <c r="H5705" s="3"/>
      <c r="I5705" s="9" t="s">
        <v>29746</v>
      </c>
      <c r="J5705" s="9">
        <v>30</v>
      </c>
      <c r="K5705" s="9">
        <v>0</v>
      </c>
      <c r="L5705" s="45">
        <v>130</v>
      </c>
      <c r="M5705" s="45"/>
      <c r="N5705" s="45" t="s">
        <v>173</v>
      </c>
    </row>
    <row r="5706" spans="1:14" ht="23.4">
      <c r="A5706" s="9" t="s">
        <v>29747</v>
      </c>
      <c r="B5706" s="9" t="s">
        <v>29748</v>
      </c>
      <c r="C5706" s="9" t="s">
        <v>679</v>
      </c>
      <c r="D5706" s="9" t="s">
        <v>29749</v>
      </c>
      <c r="E5706" s="9" t="s">
        <v>264</v>
      </c>
      <c r="F5706" s="9" t="s">
        <v>29750</v>
      </c>
      <c r="G5706" s="9" t="s">
        <v>29751</v>
      </c>
      <c r="H5706" s="9" t="s">
        <v>267</v>
      </c>
      <c r="I5706" s="9" t="s">
        <v>29753</v>
      </c>
      <c r="J5706" s="9">
        <v>20</v>
      </c>
      <c r="K5706" s="9">
        <v>0</v>
      </c>
      <c r="L5706" s="45">
        <v>270</v>
      </c>
      <c r="M5706" s="45" t="s">
        <v>29752</v>
      </c>
      <c r="N5706" s="45" t="s">
        <v>173</v>
      </c>
    </row>
    <row r="5707" spans="1:14" ht="23.4">
      <c r="A5707" s="9" t="s">
        <v>29754</v>
      </c>
      <c r="B5707" s="9" t="s">
        <v>16507</v>
      </c>
      <c r="C5707" s="9" t="s">
        <v>203</v>
      </c>
      <c r="D5707" s="9" t="s">
        <v>16508</v>
      </c>
      <c r="E5707" s="9" t="s">
        <v>90</v>
      </c>
      <c r="F5707" s="9" t="s">
        <v>29755</v>
      </c>
      <c r="G5707" s="9" t="s">
        <v>29756</v>
      </c>
      <c r="H5707" s="3"/>
      <c r="I5707" s="9" t="s">
        <v>29757</v>
      </c>
      <c r="J5707" s="9">
        <v>6</v>
      </c>
      <c r="K5707" s="9">
        <v>0</v>
      </c>
      <c r="L5707" s="45">
        <v>106</v>
      </c>
      <c r="M5707" s="45"/>
      <c r="N5707" s="45" t="s">
        <v>173</v>
      </c>
    </row>
    <row r="5708" spans="1:14" ht="23.4">
      <c r="A5708" s="9" t="s">
        <v>29758</v>
      </c>
      <c r="B5708" s="9" t="s">
        <v>29759</v>
      </c>
      <c r="C5708" s="9" t="s">
        <v>679</v>
      </c>
      <c r="D5708" s="9" t="s">
        <v>29760</v>
      </c>
      <c r="E5708" s="9" t="s">
        <v>264</v>
      </c>
      <c r="F5708" s="9" t="s">
        <v>29761</v>
      </c>
      <c r="G5708" s="9" t="s">
        <v>29738</v>
      </c>
      <c r="H5708" s="9" t="s">
        <v>267</v>
      </c>
      <c r="I5708" s="9" t="s">
        <v>29763</v>
      </c>
      <c r="J5708" s="9">
        <v>20</v>
      </c>
      <c r="K5708" s="9">
        <v>0</v>
      </c>
      <c r="L5708" s="45">
        <v>120</v>
      </c>
      <c r="M5708" s="45" t="s">
        <v>29762</v>
      </c>
      <c r="N5708" s="45" t="s">
        <v>173</v>
      </c>
    </row>
    <row r="5709" spans="1:14" ht="23.4">
      <c r="A5709" s="9" t="s">
        <v>29764</v>
      </c>
      <c r="B5709" s="9" t="s">
        <v>29765</v>
      </c>
      <c r="C5709" s="9" t="s">
        <v>203</v>
      </c>
      <c r="D5709" s="9" t="s">
        <v>29766</v>
      </c>
      <c r="E5709" s="9" t="s">
        <v>205</v>
      </c>
      <c r="F5709" s="9" t="s">
        <v>29767</v>
      </c>
      <c r="G5709" s="9" t="s">
        <v>29767</v>
      </c>
      <c r="H5709" s="3"/>
      <c r="I5709" s="9" t="s">
        <v>29768</v>
      </c>
      <c r="J5709" s="9">
        <v>6</v>
      </c>
      <c r="K5709" s="9">
        <v>0</v>
      </c>
      <c r="L5709" s="45">
        <v>106</v>
      </c>
      <c r="M5709" s="45"/>
      <c r="N5709" s="45" t="s">
        <v>173</v>
      </c>
    </row>
    <row r="5710" spans="1:14" ht="23.4">
      <c r="A5710" s="9" t="s">
        <v>29769</v>
      </c>
      <c r="B5710" s="9" t="s">
        <v>24800</v>
      </c>
      <c r="C5710" s="9" t="s">
        <v>12</v>
      </c>
      <c r="D5710" s="9" t="s">
        <v>173</v>
      </c>
      <c r="E5710" s="9" t="s">
        <v>30</v>
      </c>
      <c r="F5710" s="9" t="s">
        <v>29770</v>
      </c>
      <c r="G5710" s="9" t="s">
        <v>29770</v>
      </c>
      <c r="H5710" s="3"/>
      <c r="I5710" s="9" t="s">
        <v>29771</v>
      </c>
      <c r="J5710" s="9">
        <v>0</v>
      </c>
      <c r="K5710" s="9">
        <v>0</v>
      </c>
      <c r="L5710" s="45">
        <v>109.8</v>
      </c>
      <c r="M5710" s="45"/>
      <c r="N5710" s="45" t="s">
        <v>173</v>
      </c>
    </row>
    <row r="5711" spans="1:14" ht="23.4">
      <c r="A5711" s="9" t="s">
        <v>29772</v>
      </c>
      <c r="B5711" s="9" t="s">
        <v>29773</v>
      </c>
      <c r="C5711" s="9" t="s">
        <v>203</v>
      </c>
      <c r="D5711" s="9" t="s">
        <v>29774</v>
      </c>
      <c r="E5711" s="9" t="s">
        <v>205</v>
      </c>
      <c r="F5711" s="9" t="s">
        <v>29775</v>
      </c>
      <c r="G5711" s="9" t="s">
        <v>29775</v>
      </c>
      <c r="H5711" s="3"/>
      <c r="I5711" s="9" t="s">
        <v>29776</v>
      </c>
      <c r="J5711" s="9">
        <v>0</v>
      </c>
      <c r="K5711" s="9">
        <v>0</v>
      </c>
      <c r="L5711" s="45">
        <v>200</v>
      </c>
      <c r="M5711" s="45"/>
      <c r="N5711" s="45" t="s">
        <v>173</v>
      </c>
    </row>
    <row r="5712" spans="1:14" ht="23.4">
      <c r="A5712" s="9" t="s">
        <v>29777</v>
      </c>
      <c r="B5712" s="9" t="s">
        <v>29778</v>
      </c>
      <c r="C5712" s="9" t="s">
        <v>203</v>
      </c>
      <c r="D5712" s="9" t="s">
        <v>29779</v>
      </c>
      <c r="E5712" s="9" t="s">
        <v>205</v>
      </c>
      <c r="F5712" s="9" t="s">
        <v>29780</v>
      </c>
      <c r="G5712" s="9" t="s">
        <v>29780</v>
      </c>
      <c r="H5712" s="3"/>
      <c r="I5712" s="9" t="s">
        <v>29781</v>
      </c>
      <c r="J5712" s="9">
        <v>6</v>
      </c>
      <c r="K5712" s="9">
        <v>0</v>
      </c>
      <c r="L5712" s="45">
        <v>206</v>
      </c>
      <c r="M5712" s="45"/>
      <c r="N5712" s="45" t="s">
        <v>173</v>
      </c>
    </row>
    <row r="5713" spans="1:14" ht="23.4">
      <c r="A5713" s="9" t="s">
        <v>29782</v>
      </c>
      <c r="B5713" s="9" t="s">
        <v>29783</v>
      </c>
      <c r="C5713" s="9" t="s">
        <v>203</v>
      </c>
      <c r="D5713" s="9" t="s">
        <v>29784</v>
      </c>
      <c r="E5713" s="9" t="s">
        <v>246</v>
      </c>
      <c r="F5713" s="9" t="s">
        <v>29785</v>
      </c>
      <c r="G5713" s="9" t="s">
        <v>29785</v>
      </c>
      <c r="H5713" s="3"/>
      <c r="I5713" s="9" t="s">
        <v>29786</v>
      </c>
      <c r="J5713" s="9">
        <v>6</v>
      </c>
      <c r="K5713" s="9">
        <v>0</v>
      </c>
      <c r="L5713" s="45">
        <v>106</v>
      </c>
      <c r="M5713" s="45"/>
      <c r="N5713" s="45" t="s">
        <v>173</v>
      </c>
    </row>
    <row r="5714" spans="1:14" ht="23.4">
      <c r="A5714" s="9" t="s">
        <v>29787</v>
      </c>
      <c r="B5714" s="9" t="s">
        <v>29788</v>
      </c>
      <c r="C5714" s="9" t="s">
        <v>203</v>
      </c>
      <c r="D5714" s="9" t="s">
        <v>29789</v>
      </c>
      <c r="E5714" s="9" t="s">
        <v>205</v>
      </c>
      <c r="F5714" s="9" t="s">
        <v>29790</v>
      </c>
      <c r="G5714" s="9" t="s">
        <v>29790</v>
      </c>
      <c r="H5714" s="3"/>
      <c r="I5714" s="9" t="s">
        <v>29791</v>
      </c>
      <c r="J5714" s="9">
        <v>0</v>
      </c>
      <c r="K5714" s="9">
        <v>0</v>
      </c>
      <c r="L5714" s="45">
        <v>150</v>
      </c>
      <c r="M5714" s="45"/>
      <c r="N5714" s="45" t="s">
        <v>173</v>
      </c>
    </row>
    <row r="5715" spans="1:14" ht="23.4">
      <c r="A5715" s="9" t="s">
        <v>29792</v>
      </c>
      <c r="B5715" s="9" t="s">
        <v>29793</v>
      </c>
      <c r="C5715" s="9" t="s">
        <v>203</v>
      </c>
      <c r="D5715" s="9" t="s">
        <v>29794</v>
      </c>
      <c r="E5715" s="9" t="s">
        <v>205</v>
      </c>
      <c r="F5715" s="9" t="s">
        <v>29795</v>
      </c>
      <c r="G5715" s="9" t="s">
        <v>29795</v>
      </c>
      <c r="H5715" s="3"/>
      <c r="I5715" s="9" t="s">
        <v>29796</v>
      </c>
      <c r="J5715" s="9">
        <v>6</v>
      </c>
      <c r="K5715" s="9">
        <v>0</v>
      </c>
      <c r="L5715" s="45">
        <v>106</v>
      </c>
      <c r="M5715" s="45"/>
      <c r="N5715" s="45" t="s">
        <v>173</v>
      </c>
    </row>
    <row r="5716" spans="1:14" ht="23.4">
      <c r="A5716" s="9" t="s">
        <v>29797</v>
      </c>
      <c r="B5716" s="9" t="s">
        <v>29798</v>
      </c>
      <c r="C5716" s="9" t="s">
        <v>12</v>
      </c>
      <c r="D5716" s="9" t="s">
        <v>173</v>
      </c>
      <c r="E5716" s="9" t="s">
        <v>30</v>
      </c>
      <c r="F5716" s="9" t="s">
        <v>29795</v>
      </c>
      <c r="G5716" s="9" t="s">
        <v>29795</v>
      </c>
      <c r="H5716" s="3"/>
      <c r="I5716" s="9" t="s">
        <v>29799</v>
      </c>
      <c r="J5716" s="9">
        <v>24</v>
      </c>
      <c r="K5716" s="9">
        <v>24</v>
      </c>
      <c r="L5716" s="45">
        <v>87.9</v>
      </c>
      <c r="M5716" s="45"/>
      <c r="N5716" s="45" t="s">
        <v>173</v>
      </c>
    </row>
    <row r="5717" spans="1:14" ht="23.4">
      <c r="A5717" s="9" t="s">
        <v>29800</v>
      </c>
      <c r="B5717" s="9" t="s">
        <v>29801</v>
      </c>
      <c r="C5717" s="9" t="s">
        <v>679</v>
      </c>
      <c r="D5717" s="9" t="s">
        <v>29802</v>
      </c>
      <c r="E5717" s="9" t="s">
        <v>264</v>
      </c>
      <c r="F5717" s="9" t="s">
        <v>29803</v>
      </c>
      <c r="G5717" s="9" t="s">
        <v>29804</v>
      </c>
      <c r="H5717" s="9" t="s">
        <v>267</v>
      </c>
      <c r="I5717" s="9" t="s">
        <v>29806</v>
      </c>
      <c r="J5717" s="9">
        <v>20</v>
      </c>
      <c r="K5717" s="9">
        <v>0</v>
      </c>
      <c r="L5717" s="45">
        <v>120</v>
      </c>
      <c r="M5717" s="45" t="s">
        <v>29805</v>
      </c>
      <c r="N5717" s="45" t="s">
        <v>173</v>
      </c>
    </row>
    <row r="5718" spans="1:14" ht="23.4">
      <c r="A5718" s="9" t="s">
        <v>29807</v>
      </c>
      <c r="B5718" s="9" t="s">
        <v>29808</v>
      </c>
      <c r="C5718" s="9" t="s">
        <v>203</v>
      </c>
      <c r="D5718" s="9" t="s">
        <v>29809</v>
      </c>
      <c r="E5718" s="9" t="s">
        <v>205</v>
      </c>
      <c r="F5718" s="9" t="s">
        <v>29810</v>
      </c>
      <c r="G5718" s="9" t="s">
        <v>29810</v>
      </c>
      <c r="H5718" s="3"/>
      <c r="I5718" s="9" t="s">
        <v>29811</v>
      </c>
      <c r="J5718" s="9">
        <v>6</v>
      </c>
      <c r="K5718" s="9">
        <v>0</v>
      </c>
      <c r="L5718" s="45">
        <v>106</v>
      </c>
      <c r="M5718" s="45"/>
      <c r="N5718" s="45" t="s">
        <v>173</v>
      </c>
    </row>
    <row r="5719" spans="1:14" ht="23.4">
      <c r="A5719" s="9" t="s">
        <v>29812</v>
      </c>
      <c r="B5719" s="9" t="s">
        <v>29813</v>
      </c>
      <c r="C5719" s="9" t="s">
        <v>203</v>
      </c>
      <c r="D5719" s="9" t="s">
        <v>29814</v>
      </c>
      <c r="E5719" s="9" t="s">
        <v>205</v>
      </c>
      <c r="F5719" s="9" t="s">
        <v>29815</v>
      </c>
      <c r="G5719" s="9" t="s">
        <v>29815</v>
      </c>
      <c r="H5719" s="3"/>
      <c r="I5719" s="9" t="s">
        <v>29816</v>
      </c>
      <c r="J5719" s="9">
        <v>6</v>
      </c>
      <c r="K5719" s="9">
        <v>0</v>
      </c>
      <c r="L5719" s="45">
        <v>106</v>
      </c>
      <c r="M5719" s="45"/>
      <c r="N5719" s="45" t="s">
        <v>173</v>
      </c>
    </row>
    <row r="5720" spans="1:14" ht="23.4">
      <c r="A5720" s="9" t="s">
        <v>29817</v>
      </c>
      <c r="B5720" s="9" t="s">
        <v>29818</v>
      </c>
      <c r="C5720" s="9" t="s">
        <v>679</v>
      </c>
      <c r="D5720" s="9" t="s">
        <v>29819</v>
      </c>
      <c r="E5720" s="9" t="s">
        <v>681</v>
      </c>
      <c r="F5720" s="9" t="s">
        <v>29820</v>
      </c>
      <c r="G5720" s="9" t="s">
        <v>29820</v>
      </c>
      <c r="H5720" s="3"/>
      <c r="I5720" s="9" t="s">
        <v>29821</v>
      </c>
      <c r="J5720" s="9">
        <v>30</v>
      </c>
      <c r="K5720" s="9">
        <v>0</v>
      </c>
      <c r="L5720" s="45">
        <v>130</v>
      </c>
      <c r="M5720" s="45"/>
      <c r="N5720" s="45" t="s">
        <v>173</v>
      </c>
    </row>
    <row r="5721" spans="1:14" ht="23.4">
      <c r="A5721" s="9" t="s">
        <v>29822</v>
      </c>
      <c r="B5721" s="9" t="s">
        <v>29823</v>
      </c>
      <c r="C5721" s="9" t="s">
        <v>203</v>
      </c>
      <c r="D5721" s="9" t="s">
        <v>29824</v>
      </c>
      <c r="E5721" s="9" t="s">
        <v>205</v>
      </c>
      <c r="F5721" s="9" t="s">
        <v>29825</v>
      </c>
      <c r="G5721" s="9" t="s">
        <v>29825</v>
      </c>
      <c r="H5721" s="3"/>
      <c r="I5721" s="9" t="s">
        <v>29826</v>
      </c>
      <c r="J5721" s="9">
        <v>0</v>
      </c>
      <c r="K5721" s="9">
        <v>0</v>
      </c>
      <c r="L5721" s="45">
        <v>250</v>
      </c>
      <c r="M5721" s="45"/>
      <c r="N5721" s="45" t="s">
        <v>173</v>
      </c>
    </row>
    <row r="5722" spans="1:14" ht="23.4">
      <c r="A5722" s="9" t="s">
        <v>29827</v>
      </c>
      <c r="B5722" s="9" t="s">
        <v>29828</v>
      </c>
      <c r="C5722" s="9" t="s">
        <v>203</v>
      </c>
      <c r="D5722" s="9" t="s">
        <v>29829</v>
      </c>
      <c r="E5722" s="9" t="s">
        <v>205</v>
      </c>
      <c r="F5722" s="9" t="s">
        <v>29825</v>
      </c>
      <c r="G5722" s="9" t="s">
        <v>29825</v>
      </c>
      <c r="H5722" s="3"/>
      <c r="I5722" s="9" t="s">
        <v>29830</v>
      </c>
      <c r="J5722" s="9">
        <v>6</v>
      </c>
      <c r="K5722" s="9">
        <v>0</v>
      </c>
      <c r="L5722" s="45">
        <v>106</v>
      </c>
      <c r="M5722" s="45"/>
      <c r="N5722" s="45" t="s">
        <v>173</v>
      </c>
    </row>
    <row r="5723" spans="1:14" ht="23.4">
      <c r="A5723" s="9" t="s">
        <v>29831</v>
      </c>
      <c r="B5723" s="9" t="s">
        <v>29832</v>
      </c>
      <c r="C5723" s="9" t="s">
        <v>203</v>
      </c>
      <c r="D5723" s="9" t="s">
        <v>29833</v>
      </c>
      <c r="E5723" s="9" t="s">
        <v>246</v>
      </c>
      <c r="F5723" s="9" t="s">
        <v>29834</v>
      </c>
      <c r="G5723" s="9" t="s">
        <v>29834</v>
      </c>
      <c r="H5723" s="3"/>
      <c r="I5723" s="9" t="s">
        <v>29835</v>
      </c>
      <c r="J5723" s="9">
        <v>6</v>
      </c>
      <c r="K5723" s="9">
        <v>0</v>
      </c>
      <c r="L5723" s="45">
        <v>106</v>
      </c>
      <c r="M5723" s="45"/>
      <c r="N5723" s="45" t="s">
        <v>173</v>
      </c>
    </row>
    <row r="5724" spans="1:14" ht="23.4">
      <c r="A5724" s="9" t="s">
        <v>29836</v>
      </c>
      <c r="B5724" s="9" t="s">
        <v>29837</v>
      </c>
      <c r="C5724" s="9" t="s">
        <v>203</v>
      </c>
      <c r="D5724" s="9" t="s">
        <v>29838</v>
      </c>
      <c r="E5724" s="9" t="s">
        <v>90</v>
      </c>
      <c r="F5724" s="9" t="s">
        <v>29834</v>
      </c>
      <c r="G5724" s="9" t="s">
        <v>29839</v>
      </c>
      <c r="H5724" s="3"/>
      <c r="I5724" s="9" t="s">
        <v>29840</v>
      </c>
      <c r="J5724" s="9">
        <v>6</v>
      </c>
      <c r="K5724" s="9">
        <v>0</v>
      </c>
      <c r="L5724" s="45">
        <v>106</v>
      </c>
      <c r="M5724" s="45"/>
      <c r="N5724" s="45" t="s">
        <v>173</v>
      </c>
    </row>
    <row r="5725" spans="1:14" ht="23.4">
      <c r="A5725" s="9" t="s">
        <v>29841</v>
      </c>
      <c r="B5725" s="9" t="s">
        <v>29842</v>
      </c>
      <c r="C5725" s="9" t="s">
        <v>203</v>
      </c>
      <c r="D5725" s="9" t="s">
        <v>29843</v>
      </c>
      <c r="E5725" s="9" t="s">
        <v>205</v>
      </c>
      <c r="F5725" s="9" t="s">
        <v>29844</v>
      </c>
      <c r="G5725" s="9" t="s">
        <v>29844</v>
      </c>
      <c r="H5725" s="3"/>
      <c r="I5725" s="9" t="s">
        <v>29845</v>
      </c>
      <c r="J5725" s="9">
        <v>6</v>
      </c>
      <c r="K5725" s="9">
        <v>0</v>
      </c>
      <c r="L5725" s="45">
        <v>106</v>
      </c>
      <c r="M5725" s="45"/>
      <c r="N5725" s="45" t="s">
        <v>173</v>
      </c>
    </row>
    <row r="5726" spans="1:14" ht="23.4">
      <c r="A5726" s="9" t="s">
        <v>29846</v>
      </c>
      <c r="B5726" s="9" t="s">
        <v>29847</v>
      </c>
      <c r="C5726" s="9" t="s">
        <v>203</v>
      </c>
      <c r="D5726" s="9" t="s">
        <v>29848</v>
      </c>
      <c r="E5726" s="9" t="s">
        <v>205</v>
      </c>
      <c r="F5726" s="9" t="s">
        <v>29849</v>
      </c>
      <c r="G5726" s="9" t="s">
        <v>29849</v>
      </c>
      <c r="H5726" s="3"/>
      <c r="I5726" s="9" t="s">
        <v>29850</v>
      </c>
      <c r="J5726" s="9">
        <v>6</v>
      </c>
      <c r="K5726" s="9">
        <v>0</v>
      </c>
      <c r="L5726" s="45">
        <v>106</v>
      </c>
      <c r="M5726" s="45"/>
      <c r="N5726" s="45" t="s">
        <v>173</v>
      </c>
    </row>
    <row r="5727" spans="1:14" ht="23.4">
      <c r="A5727" s="9" t="s">
        <v>29851</v>
      </c>
      <c r="B5727" s="9" t="s">
        <v>1822</v>
      </c>
      <c r="C5727" s="9" t="s">
        <v>203</v>
      </c>
      <c r="D5727" s="9" t="s">
        <v>15967</v>
      </c>
      <c r="E5727" s="9" t="s">
        <v>246</v>
      </c>
      <c r="F5727" s="9" t="s">
        <v>29852</v>
      </c>
      <c r="G5727" s="9" t="s">
        <v>29852</v>
      </c>
      <c r="H5727" s="3"/>
      <c r="I5727" s="9" t="s">
        <v>29853</v>
      </c>
      <c r="J5727" s="9">
        <v>6</v>
      </c>
      <c r="K5727" s="9">
        <v>0</v>
      </c>
      <c r="L5727" s="45">
        <v>206</v>
      </c>
      <c r="M5727" s="45"/>
      <c r="N5727" s="45" t="s">
        <v>173</v>
      </c>
    </row>
    <row r="5728" spans="1:14" ht="23.4">
      <c r="A5728" s="9" t="s">
        <v>29854</v>
      </c>
      <c r="B5728" s="9" t="s">
        <v>29855</v>
      </c>
      <c r="C5728" s="9" t="s">
        <v>203</v>
      </c>
      <c r="D5728" s="9" t="s">
        <v>29856</v>
      </c>
      <c r="E5728" s="9" t="s">
        <v>205</v>
      </c>
      <c r="F5728" s="9" t="s">
        <v>29857</v>
      </c>
      <c r="G5728" s="9" t="s">
        <v>29857</v>
      </c>
      <c r="H5728" s="3"/>
      <c r="I5728" s="9" t="s">
        <v>29858</v>
      </c>
      <c r="J5728" s="9">
        <v>6</v>
      </c>
      <c r="K5728" s="9">
        <v>0</v>
      </c>
      <c r="L5728" s="45">
        <v>106</v>
      </c>
      <c r="M5728" s="45"/>
      <c r="N5728" s="45" t="s">
        <v>173</v>
      </c>
    </row>
    <row r="5729" spans="1:14" ht="23.4">
      <c r="A5729" s="9" t="s">
        <v>29859</v>
      </c>
      <c r="B5729" s="9" t="s">
        <v>788</v>
      </c>
      <c r="C5729" s="9" t="s">
        <v>203</v>
      </c>
      <c r="D5729" s="9" t="s">
        <v>27892</v>
      </c>
      <c r="E5729" s="9" t="s">
        <v>205</v>
      </c>
      <c r="F5729" s="9" t="s">
        <v>29860</v>
      </c>
      <c r="G5729" s="9" t="s">
        <v>29860</v>
      </c>
      <c r="H5729" s="3"/>
      <c r="I5729" s="9" t="s">
        <v>29861</v>
      </c>
      <c r="J5729" s="9">
        <v>6</v>
      </c>
      <c r="K5729" s="9">
        <v>0</v>
      </c>
      <c r="L5729" s="45">
        <v>106</v>
      </c>
      <c r="M5729" s="45"/>
      <c r="N5729" s="45" t="s">
        <v>173</v>
      </c>
    </row>
    <row r="5730" spans="1:14" ht="23.4">
      <c r="A5730" s="9" t="s">
        <v>29862</v>
      </c>
      <c r="B5730" s="9" t="s">
        <v>29863</v>
      </c>
      <c r="C5730" s="9" t="s">
        <v>203</v>
      </c>
      <c r="D5730" s="9" t="s">
        <v>29864</v>
      </c>
      <c r="E5730" s="9" t="s">
        <v>205</v>
      </c>
      <c r="F5730" s="9" t="s">
        <v>29860</v>
      </c>
      <c r="G5730" s="9" t="s">
        <v>29860</v>
      </c>
      <c r="H5730" s="3"/>
      <c r="I5730" s="9" t="s">
        <v>29865</v>
      </c>
      <c r="J5730" s="9">
        <v>6</v>
      </c>
      <c r="K5730" s="9">
        <v>0</v>
      </c>
      <c r="L5730" s="45">
        <v>106</v>
      </c>
      <c r="M5730" s="45"/>
      <c r="N5730" s="45" t="s">
        <v>173</v>
      </c>
    </row>
    <row r="5731" spans="1:14" ht="23.4">
      <c r="A5731" s="9" t="s">
        <v>29866</v>
      </c>
      <c r="B5731" s="9" t="s">
        <v>29867</v>
      </c>
      <c r="C5731" s="9" t="s">
        <v>203</v>
      </c>
      <c r="D5731" s="9" t="s">
        <v>29868</v>
      </c>
      <c r="E5731" s="9" t="s">
        <v>90</v>
      </c>
      <c r="F5731" s="9" t="s">
        <v>29860</v>
      </c>
      <c r="G5731" s="9" t="s">
        <v>29857</v>
      </c>
      <c r="H5731" s="3"/>
      <c r="I5731" s="9" t="s">
        <v>29869</v>
      </c>
      <c r="J5731" s="9">
        <v>6</v>
      </c>
      <c r="K5731" s="9">
        <v>0</v>
      </c>
      <c r="L5731" s="45">
        <v>106</v>
      </c>
      <c r="M5731" s="45"/>
      <c r="N5731" s="45" t="s">
        <v>173</v>
      </c>
    </row>
    <row r="5732" spans="1:14" ht="23.4">
      <c r="A5732" s="9" t="s">
        <v>29870</v>
      </c>
      <c r="B5732" s="9" t="s">
        <v>29871</v>
      </c>
      <c r="C5732" s="9" t="s">
        <v>203</v>
      </c>
      <c r="D5732" s="9" t="s">
        <v>29872</v>
      </c>
      <c r="E5732" s="9" t="s">
        <v>205</v>
      </c>
      <c r="F5732" s="9" t="s">
        <v>29860</v>
      </c>
      <c r="G5732" s="9" t="s">
        <v>29857</v>
      </c>
      <c r="H5732" s="3"/>
      <c r="I5732" s="9" t="s">
        <v>29873</v>
      </c>
      <c r="J5732" s="9">
        <v>0</v>
      </c>
      <c r="K5732" s="9">
        <v>0</v>
      </c>
      <c r="L5732" s="45">
        <v>150</v>
      </c>
      <c r="M5732" s="45"/>
      <c r="N5732" s="45" t="s">
        <v>173</v>
      </c>
    </row>
    <row r="5733" spans="1:14" ht="23.4">
      <c r="A5733" s="9" t="s">
        <v>29874</v>
      </c>
      <c r="B5733" s="9" t="s">
        <v>29875</v>
      </c>
      <c r="C5733" s="9" t="s">
        <v>679</v>
      </c>
      <c r="D5733" s="9" t="s">
        <v>29876</v>
      </c>
      <c r="E5733" s="9" t="s">
        <v>681</v>
      </c>
      <c r="F5733" s="9" t="s">
        <v>29877</v>
      </c>
      <c r="G5733" s="9" t="s">
        <v>29877</v>
      </c>
      <c r="H5733" s="3"/>
      <c r="I5733" s="9" t="s">
        <v>29878</v>
      </c>
      <c r="J5733" s="9">
        <v>30</v>
      </c>
      <c r="K5733" s="9">
        <v>0</v>
      </c>
      <c r="L5733" s="45">
        <v>130</v>
      </c>
      <c r="M5733" s="45"/>
      <c r="N5733" s="45" t="s">
        <v>173</v>
      </c>
    </row>
    <row r="5734" spans="1:14" ht="23.4">
      <c r="A5734" s="9" t="s">
        <v>29879</v>
      </c>
      <c r="B5734" s="9" t="s">
        <v>29880</v>
      </c>
      <c r="C5734" s="9" t="s">
        <v>203</v>
      </c>
      <c r="D5734" s="9" t="s">
        <v>29881</v>
      </c>
      <c r="E5734" s="9" t="s">
        <v>205</v>
      </c>
      <c r="F5734" s="9" t="s">
        <v>29877</v>
      </c>
      <c r="G5734" s="9" t="s">
        <v>29860</v>
      </c>
      <c r="H5734" s="3"/>
      <c r="I5734" s="9" t="s">
        <v>29882</v>
      </c>
      <c r="J5734" s="9">
        <v>6</v>
      </c>
      <c r="K5734" s="9">
        <v>0</v>
      </c>
      <c r="L5734" s="45">
        <v>106</v>
      </c>
      <c r="M5734" s="45"/>
      <c r="N5734" s="45" t="s">
        <v>173</v>
      </c>
    </row>
    <row r="5735" spans="1:14" ht="23.4">
      <c r="A5735" s="9" t="s">
        <v>29883</v>
      </c>
      <c r="B5735" s="9" t="s">
        <v>29884</v>
      </c>
      <c r="C5735" s="9" t="s">
        <v>203</v>
      </c>
      <c r="D5735" s="9" t="s">
        <v>29885</v>
      </c>
      <c r="E5735" s="9" t="s">
        <v>246</v>
      </c>
      <c r="F5735" s="9" t="s">
        <v>29886</v>
      </c>
      <c r="G5735" s="9" t="s">
        <v>29886</v>
      </c>
      <c r="H5735" s="3"/>
      <c r="I5735" s="9" t="s">
        <v>29887</v>
      </c>
      <c r="J5735" s="9">
        <v>6</v>
      </c>
      <c r="K5735" s="9">
        <v>0</v>
      </c>
      <c r="L5735" s="45">
        <v>106</v>
      </c>
      <c r="M5735" s="45"/>
      <c r="N5735" s="45" t="s">
        <v>173</v>
      </c>
    </row>
    <row r="5736" spans="1:14" ht="23.4">
      <c r="A5736" s="9" t="s">
        <v>29888</v>
      </c>
      <c r="B5736" s="9" t="s">
        <v>3556</v>
      </c>
      <c r="C5736" s="9" t="s">
        <v>203</v>
      </c>
      <c r="D5736" s="9" t="s">
        <v>3557</v>
      </c>
      <c r="E5736" s="9" t="s">
        <v>205</v>
      </c>
      <c r="F5736" s="9" t="s">
        <v>29886</v>
      </c>
      <c r="G5736" s="9" t="s">
        <v>29886</v>
      </c>
      <c r="H5736" s="3"/>
      <c r="I5736" s="9" t="s">
        <v>29889</v>
      </c>
      <c r="J5736" s="9">
        <v>0</v>
      </c>
      <c r="K5736" s="9">
        <v>0</v>
      </c>
      <c r="L5736" s="45">
        <v>200</v>
      </c>
      <c r="M5736" s="45"/>
      <c r="N5736" s="45" t="s">
        <v>173</v>
      </c>
    </row>
    <row r="5737" spans="1:14" ht="23.4">
      <c r="A5737" s="9" t="s">
        <v>29890</v>
      </c>
      <c r="B5737" s="9" t="s">
        <v>29891</v>
      </c>
      <c r="C5737" s="9" t="s">
        <v>203</v>
      </c>
      <c r="D5737" s="9" t="s">
        <v>29892</v>
      </c>
      <c r="E5737" s="9" t="s">
        <v>22</v>
      </c>
      <c r="F5737" s="9" t="s">
        <v>29886</v>
      </c>
      <c r="G5737" s="9" t="s">
        <v>29886</v>
      </c>
      <c r="H5737" s="3"/>
      <c r="I5737" s="9" t="s">
        <v>29893</v>
      </c>
      <c r="J5737" s="9">
        <v>0</v>
      </c>
      <c r="K5737" s="9">
        <v>0</v>
      </c>
      <c r="L5737" s="45">
        <v>150</v>
      </c>
      <c r="M5737" s="45"/>
      <c r="N5737" s="45" t="s">
        <v>173</v>
      </c>
    </row>
    <row r="5738" spans="1:14" ht="23.4">
      <c r="A5738" s="9" t="s">
        <v>29894</v>
      </c>
      <c r="B5738" s="9" t="s">
        <v>29895</v>
      </c>
      <c r="C5738" s="9" t="s">
        <v>203</v>
      </c>
      <c r="D5738" s="9" t="s">
        <v>29896</v>
      </c>
      <c r="E5738" s="9" t="s">
        <v>205</v>
      </c>
      <c r="F5738" s="9" t="s">
        <v>29897</v>
      </c>
      <c r="G5738" s="9" t="s">
        <v>29897</v>
      </c>
      <c r="H5738" s="3"/>
      <c r="I5738" s="9" t="s">
        <v>29898</v>
      </c>
      <c r="J5738" s="9">
        <v>6</v>
      </c>
      <c r="K5738" s="9">
        <v>0</v>
      </c>
      <c r="L5738" s="45">
        <v>106</v>
      </c>
      <c r="M5738" s="45"/>
      <c r="N5738" s="45" t="s">
        <v>173</v>
      </c>
    </row>
    <row r="5739" spans="1:14" ht="23.4">
      <c r="A5739" s="9" t="s">
        <v>29899</v>
      </c>
      <c r="B5739" s="9" t="s">
        <v>29900</v>
      </c>
      <c r="C5739" s="9" t="s">
        <v>203</v>
      </c>
      <c r="D5739" s="9" t="s">
        <v>29901</v>
      </c>
      <c r="E5739" s="9" t="s">
        <v>246</v>
      </c>
      <c r="F5739" s="9" t="s">
        <v>29897</v>
      </c>
      <c r="G5739" s="9" t="s">
        <v>29897</v>
      </c>
      <c r="H5739" s="3"/>
      <c r="I5739" s="9" t="s">
        <v>29902</v>
      </c>
      <c r="J5739" s="9">
        <v>6</v>
      </c>
      <c r="K5739" s="9">
        <v>0</v>
      </c>
      <c r="L5739" s="45">
        <v>106</v>
      </c>
      <c r="M5739" s="45"/>
      <c r="N5739" s="45" t="s">
        <v>173</v>
      </c>
    </row>
    <row r="5740" spans="1:14" ht="23.4">
      <c r="A5740" s="9" t="s">
        <v>29903</v>
      </c>
      <c r="B5740" s="9" t="s">
        <v>29904</v>
      </c>
      <c r="C5740" s="9" t="s">
        <v>679</v>
      </c>
      <c r="D5740" s="9" t="s">
        <v>29905</v>
      </c>
      <c r="E5740" s="9" t="s">
        <v>264</v>
      </c>
      <c r="F5740" s="9" t="s">
        <v>29897</v>
      </c>
      <c r="G5740" s="9" t="s">
        <v>29906</v>
      </c>
      <c r="H5740" s="9" t="s">
        <v>267</v>
      </c>
      <c r="I5740" s="9" t="s">
        <v>29908</v>
      </c>
      <c r="J5740" s="9">
        <v>20</v>
      </c>
      <c r="K5740" s="9">
        <v>0</v>
      </c>
      <c r="L5740" s="45">
        <v>120</v>
      </c>
      <c r="M5740" s="45" t="s">
        <v>29907</v>
      </c>
      <c r="N5740" s="45" t="s">
        <v>173</v>
      </c>
    </row>
    <row r="5741" spans="1:14" ht="23.4">
      <c r="A5741" s="9" t="s">
        <v>29909</v>
      </c>
      <c r="B5741" s="9" t="s">
        <v>29910</v>
      </c>
      <c r="C5741" s="9" t="s">
        <v>203</v>
      </c>
      <c r="D5741" s="9" t="s">
        <v>29911</v>
      </c>
      <c r="E5741" s="9" t="s">
        <v>205</v>
      </c>
      <c r="F5741" s="9" t="s">
        <v>29912</v>
      </c>
      <c r="G5741" s="9" t="s">
        <v>29912</v>
      </c>
      <c r="H5741" s="3"/>
      <c r="I5741" s="9" t="s">
        <v>29913</v>
      </c>
      <c r="J5741" s="9">
        <v>6</v>
      </c>
      <c r="K5741" s="9">
        <v>0</v>
      </c>
      <c r="L5741" s="45">
        <v>106</v>
      </c>
      <c r="M5741" s="45"/>
      <c r="N5741" s="45" t="s">
        <v>173</v>
      </c>
    </row>
    <row r="5742" spans="1:14" ht="23.4">
      <c r="A5742" s="9" t="s">
        <v>29914</v>
      </c>
      <c r="B5742" s="9" t="s">
        <v>29915</v>
      </c>
      <c r="C5742" s="9" t="s">
        <v>203</v>
      </c>
      <c r="D5742" s="9" t="s">
        <v>29916</v>
      </c>
      <c r="E5742" s="9" t="s">
        <v>246</v>
      </c>
      <c r="F5742" s="9" t="s">
        <v>29917</v>
      </c>
      <c r="G5742" s="9" t="s">
        <v>29917</v>
      </c>
      <c r="H5742" s="3"/>
      <c r="I5742" s="9" t="s">
        <v>29918</v>
      </c>
      <c r="J5742" s="9">
        <v>6</v>
      </c>
      <c r="K5742" s="9">
        <v>0</v>
      </c>
      <c r="L5742" s="45">
        <v>206</v>
      </c>
      <c r="M5742" s="45"/>
      <c r="N5742" s="45" t="s">
        <v>173</v>
      </c>
    </row>
    <row r="5743" spans="1:14" ht="23.4">
      <c r="A5743" s="9" t="s">
        <v>29919</v>
      </c>
      <c r="B5743" s="9" t="s">
        <v>29920</v>
      </c>
      <c r="C5743" s="9" t="s">
        <v>203</v>
      </c>
      <c r="D5743" s="9" t="s">
        <v>29921</v>
      </c>
      <c r="E5743" s="9" t="s">
        <v>205</v>
      </c>
      <c r="F5743" s="9" t="s">
        <v>29917</v>
      </c>
      <c r="G5743" s="9" t="s">
        <v>29917</v>
      </c>
      <c r="H5743" s="3"/>
      <c r="I5743" s="9" t="s">
        <v>29922</v>
      </c>
      <c r="J5743" s="9">
        <v>6</v>
      </c>
      <c r="K5743" s="9">
        <v>0</v>
      </c>
      <c r="L5743" s="45">
        <v>106</v>
      </c>
      <c r="M5743" s="45"/>
      <c r="N5743" s="45" t="s">
        <v>173</v>
      </c>
    </row>
    <row r="5744" spans="1:14" ht="23.4">
      <c r="A5744" s="9" t="s">
        <v>29923</v>
      </c>
      <c r="B5744" s="9" t="s">
        <v>29924</v>
      </c>
      <c r="C5744" s="9" t="s">
        <v>203</v>
      </c>
      <c r="D5744" s="9" t="s">
        <v>29925</v>
      </c>
      <c r="E5744" s="9" t="s">
        <v>205</v>
      </c>
      <c r="F5744" s="9" t="s">
        <v>29926</v>
      </c>
      <c r="G5744" s="9" t="s">
        <v>29926</v>
      </c>
      <c r="H5744" s="3"/>
      <c r="I5744" s="9" t="s">
        <v>29927</v>
      </c>
      <c r="J5744" s="9">
        <v>6</v>
      </c>
      <c r="K5744" s="9">
        <v>0</v>
      </c>
      <c r="L5744" s="45">
        <v>106</v>
      </c>
      <c r="M5744" s="45"/>
      <c r="N5744" s="45" t="s">
        <v>173</v>
      </c>
    </row>
    <row r="5745" spans="1:14" ht="23.4">
      <c r="A5745" s="9" t="s">
        <v>29928</v>
      </c>
      <c r="B5745" s="9" t="s">
        <v>29929</v>
      </c>
      <c r="C5745" s="9" t="s">
        <v>203</v>
      </c>
      <c r="D5745" s="9" t="s">
        <v>29930</v>
      </c>
      <c r="E5745" s="9" t="s">
        <v>205</v>
      </c>
      <c r="F5745" s="9" t="s">
        <v>29931</v>
      </c>
      <c r="G5745" s="9" t="s">
        <v>29931</v>
      </c>
      <c r="H5745" s="3"/>
      <c r="I5745" s="9" t="s">
        <v>29932</v>
      </c>
      <c r="J5745" s="9">
        <v>6</v>
      </c>
      <c r="K5745" s="9">
        <v>0</v>
      </c>
      <c r="L5745" s="45">
        <v>106</v>
      </c>
      <c r="M5745" s="45"/>
      <c r="N5745" s="45" t="s">
        <v>173</v>
      </c>
    </row>
    <row r="5746" spans="1:14" ht="23.4">
      <c r="A5746" s="9" t="s">
        <v>29933</v>
      </c>
      <c r="B5746" s="9" t="s">
        <v>29934</v>
      </c>
      <c r="C5746" s="9" t="s">
        <v>203</v>
      </c>
      <c r="D5746" s="9" t="s">
        <v>29935</v>
      </c>
      <c r="E5746" s="9" t="s">
        <v>205</v>
      </c>
      <c r="F5746" s="9" t="s">
        <v>29936</v>
      </c>
      <c r="G5746" s="9" t="s">
        <v>29936</v>
      </c>
      <c r="H5746" s="3"/>
      <c r="I5746" s="9" t="s">
        <v>29937</v>
      </c>
      <c r="J5746" s="9">
        <v>6</v>
      </c>
      <c r="K5746" s="9">
        <v>0</v>
      </c>
      <c r="L5746" s="45">
        <v>106</v>
      </c>
      <c r="M5746" s="45"/>
      <c r="N5746" s="45" t="s">
        <v>173</v>
      </c>
    </row>
    <row r="5747" spans="1:14" ht="23.4">
      <c r="A5747" s="9" t="s">
        <v>29938</v>
      </c>
      <c r="B5747" s="9" t="s">
        <v>29939</v>
      </c>
      <c r="C5747" s="9" t="s">
        <v>203</v>
      </c>
      <c r="D5747" s="9" t="s">
        <v>29940</v>
      </c>
      <c r="E5747" s="9" t="s">
        <v>205</v>
      </c>
      <c r="F5747" s="9" t="s">
        <v>29941</v>
      </c>
      <c r="G5747" s="9" t="s">
        <v>29941</v>
      </c>
      <c r="H5747" s="3"/>
      <c r="I5747" s="9" t="s">
        <v>29942</v>
      </c>
      <c r="J5747" s="9">
        <v>6</v>
      </c>
      <c r="K5747" s="9">
        <v>0</v>
      </c>
      <c r="L5747" s="45">
        <v>106</v>
      </c>
      <c r="M5747" s="45"/>
      <c r="N5747" s="45" t="s">
        <v>173</v>
      </c>
    </row>
    <row r="5748" spans="1:14" ht="23.4">
      <c r="A5748" s="9" t="s">
        <v>29943</v>
      </c>
      <c r="B5748" s="9" t="s">
        <v>29944</v>
      </c>
      <c r="C5748" s="9" t="s">
        <v>679</v>
      </c>
      <c r="D5748" s="9" t="s">
        <v>29945</v>
      </c>
      <c r="E5748" s="9" t="s">
        <v>681</v>
      </c>
      <c r="F5748" s="9" t="s">
        <v>29941</v>
      </c>
      <c r="G5748" s="9" t="s">
        <v>29941</v>
      </c>
      <c r="H5748" s="3"/>
      <c r="I5748" s="9" t="s">
        <v>29946</v>
      </c>
      <c r="J5748" s="9">
        <v>30</v>
      </c>
      <c r="K5748" s="9">
        <v>0</v>
      </c>
      <c r="L5748" s="45">
        <v>230</v>
      </c>
      <c r="M5748" s="45"/>
      <c r="N5748" s="45" t="s">
        <v>173</v>
      </c>
    </row>
    <row r="5749" spans="1:14" ht="23.4">
      <c r="A5749" s="9" t="s">
        <v>29947</v>
      </c>
      <c r="B5749" s="9" t="s">
        <v>29948</v>
      </c>
      <c r="C5749" s="9" t="s">
        <v>203</v>
      </c>
      <c r="D5749" s="9" t="s">
        <v>29949</v>
      </c>
      <c r="E5749" s="9" t="s">
        <v>205</v>
      </c>
      <c r="F5749" s="9" t="s">
        <v>29950</v>
      </c>
      <c r="G5749" s="9" t="s">
        <v>29950</v>
      </c>
      <c r="H5749" s="3"/>
      <c r="I5749" s="9" t="s">
        <v>29951</v>
      </c>
      <c r="J5749" s="9">
        <v>6</v>
      </c>
      <c r="K5749" s="9">
        <v>0</v>
      </c>
      <c r="L5749" s="45">
        <v>106</v>
      </c>
      <c r="M5749" s="45"/>
      <c r="N5749" s="45" t="s">
        <v>173</v>
      </c>
    </row>
    <row r="5750" spans="1:14" ht="23.4">
      <c r="A5750" s="9" t="s">
        <v>29952</v>
      </c>
      <c r="B5750" s="9" t="s">
        <v>29953</v>
      </c>
      <c r="C5750" s="9" t="s">
        <v>203</v>
      </c>
      <c r="D5750" s="9" t="s">
        <v>29954</v>
      </c>
      <c r="E5750" s="9" t="s">
        <v>90</v>
      </c>
      <c r="F5750" s="9" t="s">
        <v>29955</v>
      </c>
      <c r="G5750" s="9" t="s">
        <v>29956</v>
      </c>
      <c r="H5750" s="3"/>
      <c r="I5750" s="9" t="s">
        <v>29957</v>
      </c>
      <c r="J5750" s="9">
        <v>6</v>
      </c>
      <c r="K5750" s="9">
        <v>0</v>
      </c>
      <c r="L5750" s="45">
        <v>106</v>
      </c>
      <c r="M5750" s="45"/>
      <c r="N5750" s="45" t="s">
        <v>173</v>
      </c>
    </row>
    <row r="5751" spans="1:14" ht="23.4">
      <c r="A5751" s="9" t="s">
        <v>29958</v>
      </c>
      <c r="B5751" s="9" t="s">
        <v>29959</v>
      </c>
      <c r="C5751" s="9" t="s">
        <v>203</v>
      </c>
      <c r="D5751" s="9" t="s">
        <v>29960</v>
      </c>
      <c r="E5751" s="9" t="s">
        <v>205</v>
      </c>
      <c r="F5751" s="9" t="s">
        <v>29956</v>
      </c>
      <c r="G5751" s="9" t="s">
        <v>29956</v>
      </c>
      <c r="H5751" s="3"/>
      <c r="I5751" s="9" t="s">
        <v>29961</v>
      </c>
      <c r="J5751" s="9">
        <v>6</v>
      </c>
      <c r="K5751" s="9">
        <v>0</v>
      </c>
      <c r="L5751" s="45">
        <v>106</v>
      </c>
      <c r="M5751" s="45"/>
      <c r="N5751" s="45" t="s">
        <v>173</v>
      </c>
    </row>
    <row r="5752" spans="1:14" ht="23.4">
      <c r="A5752" s="9" t="s">
        <v>29962</v>
      </c>
      <c r="B5752" s="9" t="s">
        <v>29963</v>
      </c>
      <c r="C5752" s="9" t="s">
        <v>203</v>
      </c>
      <c r="D5752" s="9" t="s">
        <v>29964</v>
      </c>
      <c r="E5752" s="9" t="s">
        <v>205</v>
      </c>
      <c r="F5752" s="9" t="s">
        <v>29956</v>
      </c>
      <c r="G5752" s="9" t="s">
        <v>29956</v>
      </c>
      <c r="H5752" s="3"/>
      <c r="I5752" s="9" t="s">
        <v>29965</v>
      </c>
      <c r="J5752" s="9">
        <v>6</v>
      </c>
      <c r="K5752" s="9">
        <v>0</v>
      </c>
      <c r="L5752" s="45">
        <v>106</v>
      </c>
      <c r="M5752" s="45"/>
      <c r="N5752" s="45" t="s">
        <v>173</v>
      </c>
    </row>
    <row r="5753" spans="1:14" ht="23.4">
      <c r="A5753" s="9" t="s">
        <v>29966</v>
      </c>
      <c r="B5753" s="9" t="s">
        <v>3608</v>
      </c>
      <c r="C5753" s="9" t="s">
        <v>13</v>
      </c>
      <c r="D5753" s="9" t="s">
        <v>3609</v>
      </c>
      <c r="E5753" s="9" t="s">
        <v>104</v>
      </c>
      <c r="F5753" s="9" t="s">
        <v>29967</v>
      </c>
      <c r="G5753" s="9" t="s">
        <v>29968</v>
      </c>
      <c r="H5753" s="3"/>
      <c r="I5753" s="9" t="s">
        <v>29969</v>
      </c>
      <c r="J5753" s="9">
        <v>45</v>
      </c>
      <c r="K5753" s="9">
        <v>96</v>
      </c>
      <c r="L5753" s="45">
        <v>237</v>
      </c>
      <c r="M5753" s="45"/>
      <c r="N5753" s="45" t="s">
        <v>173</v>
      </c>
    </row>
    <row r="5754" spans="1:14" ht="23.4">
      <c r="A5754" s="9" t="s">
        <v>29970</v>
      </c>
      <c r="B5754" s="9" t="s">
        <v>29971</v>
      </c>
      <c r="C5754" s="9" t="s">
        <v>13</v>
      </c>
      <c r="D5754" s="9" t="s">
        <v>29972</v>
      </c>
      <c r="E5754" s="9" t="s">
        <v>100</v>
      </c>
      <c r="F5754" s="9" t="s">
        <v>29973</v>
      </c>
      <c r="G5754" s="9" t="s">
        <v>29974</v>
      </c>
      <c r="H5754" s="3"/>
      <c r="I5754" s="9" t="s">
        <v>29975</v>
      </c>
      <c r="J5754" s="9">
        <v>64</v>
      </c>
      <c r="K5754" s="9">
        <v>135</v>
      </c>
      <c r="L5754" s="45">
        <v>400</v>
      </c>
      <c r="M5754" s="45"/>
      <c r="N5754" s="45" t="s">
        <v>173</v>
      </c>
    </row>
    <row r="5755" spans="1:14" ht="23.4">
      <c r="A5755" s="9" t="s">
        <v>29976</v>
      </c>
      <c r="B5755" s="9" t="s">
        <v>29977</v>
      </c>
      <c r="C5755" s="9" t="s">
        <v>203</v>
      </c>
      <c r="D5755" s="9" t="s">
        <v>29978</v>
      </c>
      <c r="E5755" s="9" t="s">
        <v>205</v>
      </c>
      <c r="F5755" s="9" t="s">
        <v>29979</v>
      </c>
      <c r="G5755" s="9" t="s">
        <v>29979</v>
      </c>
      <c r="H5755" s="3"/>
      <c r="I5755" s="9" t="s">
        <v>29980</v>
      </c>
      <c r="J5755" s="9">
        <v>6</v>
      </c>
      <c r="K5755" s="9">
        <v>0</v>
      </c>
      <c r="L5755" s="45">
        <v>106</v>
      </c>
      <c r="M5755" s="45"/>
      <c r="N5755" s="45" t="s">
        <v>173</v>
      </c>
    </row>
    <row r="5756" spans="1:14" ht="23.4">
      <c r="A5756" s="9" t="s">
        <v>29981</v>
      </c>
      <c r="B5756" s="9" t="s">
        <v>29982</v>
      </c>
      <c r="C5756" s="9" t="s">
        <v>203</v>
      </c>
      <c r="D5756" s="9" t="s">
        <v>29983</v>
      </c>
      <c r="E5756" s="9" t="s">
        <v>205</v>
      </c>
      <c r="F5756" s="9" t="s">
        <v>29984</v>
      </c>
      <c r="G5756" s="9" t="s">
        <v>29984</v>
      </c>
      <c r="H5756" s="3"/>
      <c r="I5756" s="9" t="s">
        <v>29985</v>
      </c>
      <c r="J5756" s="9">
        <v>6</v>
      </c>
      <c r="K5756" s="9">
        <v>0</v>
      </c>
      <c r="L5756" s="45">
        <v>106</v>
      </c>
      <c r="M5756" s="45"/>
      <c r="N5756" s="45" t="s">
        <v>173</v>
      </c>
    </row>
    <row r="5757" spans="1:14" ht="23.4">
      <c r="A5757" s="9" t="s">
        <v>29986</v>
      </c>
      <c r="B5757" s="9" t="s">
        <v>29987</v>
      </c>
      <c r="C5757" s="9" t="s">
        <v>203</v>
      </c>
      <c r="D5757" s="9" t="s">
        <v>29988</v>
      </c>
      <c r="E5757" s="9" t="s">
        <v>90</v>
      </c>
      <c r="F5757" s="9" t="s">
        <v>29989</v>
      </c>
      <c r="G5757" s="9" t="s">
        <v>29989</v>
      </c>
      <c r="H5757" s="3"/>
      <c r="I5757" s="9" t="s">
        <v>29990</v>
      </c>
      <c r="J5757" s="9">
        <v>6</v>
      </c>
      <c r="K5757" s="9">
        <v>0</v>
      </c>
      <c r="L5757" s="45">
        <v>106</v>
      </c>
      <c r="M5757" s="45"/>
      <c r="N5757" s="45" t="s">
        <v>173</v>
      </c>
    </row>
    <row r="5758" spans="1:14" ht="23.4">
      <c r="A5758" s="9" t="s">
        <v>29991</v>
      </c>
      <c r="B5758" s="9" t="s">
        <v>29992</v>
      </c>
      <c r="C5758" s="9" t="s">
        <v>12</v>
      </c>
      <c r="D5758" s="9" t="s">
        <v>173</v>
      </c>
      <c r="E5758" s="9" t="s">
        <v>30</v>
      </c>
      <c r="F5758" s="9" t="s">
        <v>29993</v>
      </c>
      <c r="G5758" s="9" t="s">
        <v>29993</v>
      </c>
      <c r="H5758" s="3"/>
      <c r="I5758" s="9" t="s">
        <v>29994</v>
      </c>
      <c r="J5758" s="9">
        <v>0</v>
      </c>
      <c r="K5758" s="9">
        <v>0</v>
      </c>
      <c r="L5758" s="45">
        <v>149.25</v>
      </c>
      <c r="M5758" s="45"/>
      <c r="N5758" s="45" t="s">
        <v>173</v>
      </c>
    </row>
    <row r="5759" spans="1:14" ht="23.4">
      <c r="A5759" s="9" t="s">
        <v>29995</v>
      </c>
      <c r="B5759" s="9" t="s">
        <v>29996</v>
      </c>
      <c r="C5759" s="9" t="s">
        <v>203</v>
      </c>
      <c r="D5759" s="9" t="s">
        <v>29997</v>
      </c>
      <c r="E5759" s="9" t="s">
        <v>246</v>
      </c>
      <c r="F5759" s="9" t="s">
        <v>29993</v>
      </c>
      <c r="G5759" s="9" t="s">
        <v>29993</v>
      </c>
      <c r="H5759" s="3"/>
      <c r="I5759" s="9" t="s">
        <v>29998</v>
      </c>
      <c r="J5759" s="9">
        <v>6</v>
      </c>
      <c r="K5759" s="9">
        <v>0</v>
      </c>
      <c r="L5759" s="45">
        <v>206</v>
      </c>
      <c r="M5759" s="45"/>
      <c r="N5759" s="45" t="s">
        <v>173</v>
      </c>
    </row>
    <row r="5760" spans="1:14" ht="23.4">
      <c r="A5760" s="9" t="s">
        <v>29999</v>
      </c>
      <c r="B5760" s="9" t="s">
        <v>30000</v>
      </c>
      <c r="C5760" s="9" t="s">
        <v>203</v>
      </c>
      <c r="D5760" s="9" t="s">
        <v>30001</v>
      </c>
      <c r="E5760" s="9" t="s">
        <v>205</v>
      </c>
      <c r="F5760" s="9" t="s">
        <v>30002</v>
      </c>
      <c r="G5760" s="9" t="s">
        <v>30002</v>
      </c>
      <c r="H5760" s="3"/>
      <c r="I5760" s="9" t="s">
        <v>30003</v>
      </c>
      <c r="J5760" s="9">
        <v>6</v>
      </c>
      <c r="K5760" s="9">
        <v>0</v>
      </c>
      <c r="L5760" s="45">
        <v>106</v>
      </c>
      <c r="M5760" s="45"/>
      <c r="N5760" s="45" t="s">
        <v>173</v>
      </c>
    </row>
    <row r="5761" spans="1:14" ht="23.4">
      <c r="A5761" s="9" t="s">
        <v>30004</v>
      </c>
      <c r="B5761" s="9" t="s">
        <v>30005</v>
      </c>
      <c r="C5761" s="9" t="s">
        <v>203</v>
      </c>
      <c r="D5761" s="9" t="s">
        <v>30006</v>
      </c>
      <c r="E5761" s="9" t="s">
        <v>90</v>
      </c>
      <c r="F5761" s="9" t="s">
        <v>30002</v>
      </c>
      <c r="G5761" s="9" t="s">
        <v>30002</v>
      </c>
      <c r="H5761" s="3"/>
      <c r="I5761" s="9" t="s">
        <v>30007</v>
      </c>
      <c r="J5761" s="9">
        <v>0</v>
      </c>
      <c r="K5761" s="9">
        <v>0</v>
      </c>
      <c r="L5761" s="45">
        <v>200</v>
      </c>
      <c r="M5761" s="45"/>
      <c r="N5761" s="45" t="s">
        <v>173</v>
      </c>
    </row>
    <row r="5762" spans="1:14" ht="23.4">
      <c r="A5762" s="9" t="s">
        <v>30008</v>
      </c>
      <c r="B5762" s="9" t="s">
        <v>30009</v>
      </c>
      <c r="C5762" s="9" t="s">
        <v>203</v>
      </c>
      <c r="D5762" s="9" t="s">
        <v>30010</v>
      </c>
      <c r="E5762" s="9" t="s">
        <v>205</v>
      </c>
      <c r="F5762" s="9" t="s">
        <v>30011</v>
      </c>
      <c r="G5762" s="9" t="s">
        <v>30011</v>
      </c>
      <c r="H5762" s="3"/>
      <c r="I5762" s="9" t="s">
        <v>30012</v>
      </c>
      <c r="J5762" s="9">
        <v>6</v>
      </c>
      <c r="K5762" s="9">
        <v>0</v>
      </c>
      <c r="L5762" s="45">
        <v>106</v>
      </c>
      <c r="M5762" s="45"/>
      <c r="N5762" s="45" t="s">
        <v>173</v>
      </c>
    </row>
    <row r="5763" spans="1:14" ht="23.4">
      <c r="A5763" s="9" t="s">
        <v>30013</v>
      </c>
      <c r="B5763" s="9" t="s">
        <v>8716</v>
      </c>
      <c r="C5763" s="9" t="s">
        <v>13</v>
      </c>
      <c r="D5763" s="9" t="s">
        <v>30014</v>
      </c>
      <c r="E5763" s="9" t="s">
        <v>100</v>
      </c>
      <c r="F5763" s="9" t="s">
        <v>30015</v>
      </c>
      <c r="G5763" s="9" t="s">
        <v>30016</v>
      </c>
      <c r="H5763" s="3"/>
      <c r="I5763" s="9" t="s">
        <v>30017</v>
      </c>
      <c r="J5763" s="9">
        <v>45</v>
      </c>
      <c r="K5763" s="9">
        <v>102</v>
      </c>
      <c r="L5763" s="45">
        <v>243</v>
      </c>
      <c r="M5763" s="45"/>
      <c r="N5763" s="45" t="s">
        <v>173</v>
      </c>
    </row>
    <row r="5764" spans="1:14" ht="23.4">
      <c r="A5764" s="9" t="s">
        <v>30018</v>
      </c>
      <c r="B5764" s="9" t="s">
        <v>30019</v>
      </c>
      <c r="C5764" s="9" t="s">
        <v>203</v>
      </c>
      <c r="D5764" s="9" t="s">
        <v>30020</v>
      </c>
      <c r="E5764" s="9" t="s">
        <v>205</v>
      </c>
      <c r="F5764" s="9" t="s">
        <v>30021</v>
      </c>
      <c r="G5764" s="9" t="s">
        <v>30021</v>
      </c>
      <c r="H5764" s="3"/>
      <c r="I5764" s="9" t="s">
        <v>30022</v>
      </c>
      <c r="J5764" s="9">
        <v>6</v>
      </c>
      <c r="K5764" s="9">
        <v>0</v>
      </c>
      <c r="L5764" s="45">
        <v>206</v>
      </c>
      <c r="M5764" s="45"/>
      <c r="N5764" s="45" t="s">
        <v>173</v>
      </c>
    </row>
    <row r="5765" spans="1:14" ht="23.4">
      <c r="A5765" s="9" t="s">
        <v>30023</v>
      </c>
      <c r="B5765" s="9" t="s">
        <v>30024</v>
      </c>
      <c r="C5765" s="9" t="s">
        <v>203</v>
      </c>
      <c r="D5765" s="9" t="s">
        <v>30025</v>
      </c>
      <c r="E5765" s="9" t="s">
        <v>205</v>
      </c>
      <c r="F5765" s="9" t="s">
        <v>30026</v>
      </c>
      <c r="G5765" s="9" t="s">
        <v>30026</v>
      </c>
      <c r="H5765" s="3"/>
      <c r="I5765" s="9" t="s">
        <v>30027</v>
      </c>
      <c r="J5765" s="9">
        <v>6</v>
      </c>
      <c r="K5765" s="9">
        <v>0</v>
      </c>
      <c r="L5765" s="45">
        <v>106</v>
      </c>
      <c r="M5765" s="45"/>
      <c r="N5765" s="45" t="s">
        <v>173</v>
      </c>
    </row>
    <row r="5766" spans="1:14" ht="23.4">
      <c r="A5766" s="9" t="s">
        <v>30028</v>
      </c>
      <c r="B5766" s="9" t="s">
        <v>544</v>
      </c>
      <c r="C5766" s="9" t="s">
        <v>203</v>
      </c>
      <c r="D5766" s="9" t="s">
        <v>30029</v>
      </c>
      <c r="E5766" s="9" t="s">
        <v>205</v>
      </c>
      <c r="F5766" s="9" t="s">
        <v>30030</v>
      </c>
      <c r="G5766" s="9" t="s">
        <v>30030</v>
      </c>
      <c r="H5766" s="3"/>
      <c r="I5766" s="9" t="s">
        <v>30031</v>
      </c>
      <c r="J5766" s="9">
        <v>6</v>
      </c>
      <c r="K5766" s="9">
        <v>0</v>
      </c>
      <c r="L5766" s="45">
        <v>106</v>
      </c>
      <c r="M5766" s="45"/>
      <c r="N5766" s="45" t="s">
        <v>173</v>
      </c>
    </row>
    <row r="5767" spans="1:14" ht="23.4">
      <c r="A5767" s="9" t="s">
        <v>30032</v>
      </c>
      <c r="B5767" s="9" t="s">
        <v>30033</v>
      </c>
      <c r="C5767" s="9" t="s">
        <v>203</v>
      </c>
      <c r="D5767" s="9" t="s">
        <v>30034</v>
      </c>
      <c r="E5767" s="9" t="s">
        <v>205</v>
      </c>
      <c r="F5767" s="9" t="s">
        <v>30030</v>
      </c>
      <c r="G5767" s="9" t="s">
        <v>30030</v>
      </c>
      <c r="H5767" s="3"/>
      <c r="I5767" s="9" t="s">
        <v>30035</v>
      </c>
      <c r="J5767" s="9">
        <v>6</v>
      </c>
      <c r="K5767" s="9">
        <v>0</v>
      </c>
      <c r="L5767" s="45">
        <v>106</v>
      </c>
      <c r="M5767" s="45"/>
      <c r="N5767" s="45" t="s">
        <v>173</v>
      </c>
    </row>
    <row r="5768" spans="1:14" ht="23.4">
      <c r="A5768" s="9" t="s">
        <v>30036</v>
      </c>
      <c r="B5768" s="9" t="s">
        <v>12726</v>
      </c>
      <c r="C5768" s="9" t="s">
        <v>203</v>
      </c>
      <c r="D5768" s="9" t="s">
        <v>12727</v>
      </c>
      <c r="E5768" s="9" t="s">
        <v>205</v>
      </c>
      <c r="F5768" s="9" t="s">
        <v>30037</v>
      </c>
      <c r="G5768" s="9" t="s">
        <v>30037</v>
      </c>
      <c r="H5768" s="3"/>
      <c r="I5768" s="9" t="s">
        <v>30038</v>
      </c>
      <c r="J5768" s="9">
        <v>6</v>
      </c>
      <c r="K5768" s="9">
        <v>0</v>
      </c>
      <c r="L5768" s="45">
        <v>106</v>
      </c>
      <c r="M5768" s="45"/>
      <c r="N5768" s="45" t="s">
        <v>173</v>
      </c>
    </row>
    <row r="5769" spans="1:14" ht="23.4">
      <c r="A5769" s="9" t="s">
        <v>30039</v>
      </c>
      <c r="B5769" s="9" t="s">
        <v>30040</v>
      </c>
      <c r="C5769" s="9" t="s">
        <v>203</v>
      </c>
      <c r="D5769" s="9" t="s">
        <v>30041</v>
      </c>
      <c r="E5769" s="9" t="s">
        <v>205</v>
      </c>
      <c r="F5769" s="9" t="s">
        <v>30042</v>
      </c>
      <c r="G5769" s="9" t="s">
        <v>30042</v>
      </c>
      <c r="H5769" s="3"/>
      <c r="I5769" s="9" t="s">
        <v>30043</v>
      </c>
      <c r="J5769" s="9">
        <v>6</v>
      </c>
      <c r="K5769" s="9">
        <v>0</v>
      </c>
      <c r="L5769" s="45">
        <v>106</v>
      </c>
      <c r="M5769" s="45"/>
      <c r="N5769" s="45" t="s">
        <v>173</v>
      </c>
    </row>
    <row r="5770" spans="1:14" ht="23.4">
      <c r="A5770" s="9" t="s">
        <v>30044</v>
      </c>
      <c r="B5770" s="9" t="s">
        <v>1822</v>
      </c>
      <c r="C5770" s="9" t="s">
        <v>203</v>
      </c>
      <c r="D5770" s="9" t="s">
        <v>30045</v>
      </c>
      <c r="E5770" s="9" t="s">
        <v>22</v>
      </c>
      <c r="F5770" s="9" t="s">
        <v>30046</v>
      </c>
      <c r="G5770" s="9" t="s">
        <v>30047</v>
      </c>
      <c r="H5770" s="3"/>
      <c r="I5770" s="9" t="s">
        <v>30048</v>
      </c>
      <c r="J5770" s="9">
        <v>0</v>
      </c>
      <c r="K5770" s="9">
        <v>0</v>
      </c>
      <c r="L5770" s="45">
        <v>200</v>
      </c>
      <c r="M5770" s="45"/>
      <c r="N5770" s="45" t="s">
        <v>173</v>
      </c>
    </row>
    <row r="5771" spans="1:14" ht="23.4">
      <c r="A5771" s="9" t="s">
        <v>30049</v>
      </c>
      <c r="B5771" s="9" t="s">
        <v>30050</v>
      </c>
      <c r="C5771" s="9" t="s">
        <v>203</v>
      </c>
      <c r="D5771" s="9" t="s">
        <v>30051</v>
      </c>
      <c r="E5771" s="9" t="s">
        <v>90</v>
      </c>
      <c r="F5771" s="9" t="s">
        <v>30047</v>
      </c>
      <c r="G5771" s="9" t="s">
        <v>30052</v>
      </c>
      <c r="H5771" s="3"/>
      <c r="I5771" s="9" t="s">
        <v>30053</v>
      </c>
      <c r="J5771" s="9">
        <v>0</v>
      </c>
      <c r="K5771" s="9">
        <v>0</v>
      </c>
      <c r="L5771" s="45">
        <v>200</v>
      </c>
      <c r="M5771" s="45"/>
      <c r="N5771" s="45" t="s">
        <v>173</v>
      </c>
    </row>
    <row r="5772" spans="1:14" ht="23.4">
      <c r="A5772" s="9" t="s">
        <v>30054</v>
      </c>
      <c r="B5772" s="9" t="s">
        <v>30055</v>
      </c>
      <c r="C5772" s="9" t="s">
        <v>203</v>
      </c>
      <c r="D5772" s="9" t="s">
        <v>30056</v>
      </c>
      <c r="E5772" s="9" t="s">
        <v>205</v>
      </c>
      <c r="F5772" s="9" t="s">
        <v>30057</v>
      </c>
      <c r="G5772" s="9" t="s">
        <v>30057</v>
      </c>
      <c r="H5772" s="3"/>
      <c r="I5772" s="9" t="s">
        <v>30058</v>
      </c>
      <c r="J5772" s="9">
        <v>0</v>
      </c>
      <c r="K5772" s="9">
        <v>0</v>
      </c>
      <c r="L5772" s="45">
        <v>200</v>
      </c>
      <c r="M5772" s="45"/>
      <c r="N5772" s="45" t="s">
        <v>173</v>
      </c>
    </row>
    <row r="5773" spans="1:14" ht="23.4">
      <c r="A5773" s="9" t="s">
        <v>30059</v>
      </c>
      <c r="B5773" s="9" t="s">
        <v>30060</v>
      </c>
      <c r="C5773" s="9" t="s">
        <v>203</v>
      </c>
      <c r="D5773" s="9" t="s">
        <v>30061</v>
      </c>
      <c r="E5773" s="9" t="s">
        <v>90</v>
      </c>
      <c r="F5773" s="9" t="s">
        <v>29968</v>
      </c>
      <c r="G5773" s="9" t="s">
        <v>29968</v>
      </c>
      <c r="H5773" s="3"/>
      <c r="I5773" s="9" t="s">
        <v>30062</v>
      </c>
      <c r="J5773" s="9">
        <v>6</v>
      </c>
      <c r="K5773" s="9">
        <v>0</v>
      </c>
      <c r="L5773" s="45">
        <v>106</v>
      </c>
      <c r="M5773" s="45"/>
      <c r="N5773" s="45" t="s">
        <v>173</v>
      </c>
    </row>
    <row r="5774" spans="1:14" ht="23.4">
      <c r="A5774" s="9" t="s">
        <v>30063</v>
      </c>
      <c r="B5774" s="9" t="s">
        <v>30064</v>
      </c>
      <c r="C5774" s="9" t="s">
        <v>203</v>
      </c>
      <c r="D5774" s="9" t="s">
        <v>30065</v>
      </c>
      <c r="E5774" s="9" t="s">
        <v>90</v>
      </c>
      <c r="F5774" s="9" t="s">
        <v>30066</v>
      </c>
      <c r="G5774" s="9" t="s">
        <v>29974</v>
      </c>
      <c r="H5774" s="3"/>
      <c r="I5774" s="9" t="s">
        <v>30067</v>
      </c>
      <c r="J5774" s="9">
        <v>0</v>
      </c>
      <c r="K5774" s="9">
        <v>0</v>
      </c>
      <c r="L5774" s="45">
        <v>250</v>
      </c>
      <c r="M5774" s="45"/>
      <c r="N5774" s="45" t="s">
        <v>173</v>
      </c>
    </row>
    <row r="5775" spans="1:14" ht="23.4">
      <c r="A5775" s="9" t="s">
        <v>30068</v>
      </c>
      <c r="B5775" s="9" t="s">
        <v>30069</v>
      </c>
      <c r="C5775" s="9" t="s">
        <v>203</v>
      </c>
      <c r="D5775" s="9" t="s">
        <v>30070</v>
      </c>
      <c r="E5775" s="9" t="s">
        <v>205</v>
      </c>
      <c r="F5775" s="9" t="s">
        <v>30066</v>
      </c>
      <c r="G5775" s="9" t="s">
        <v>30066</v>
      </c>
      <c r="H5775" s="3"/>
      <c r="I5775" s="9" t="s">
        <v>30071</v>
      </c>
      <c r="J5775" s="9">
        <v>0</v>
      </c>
      <c r="K5775" s="9">
        <v>0</v>
      </c>
      <c r="L5775" s="45">
        <v>150</v>
      </c>
      <c r="M5775" s="45"/>
      <c r="N5775" s="45" t="s">
        <v>173</v>
      </c>
    </row>
    <row r="5776" spans="1:14" ht="23.4">
      <c r="A5776" s="9" t="s">
        <v>30072</v>
      </c>
      <c r="B5776" s="9" t="s">
        <v>30073</v>
      </c>
      <c r="C5776" s="9" t="s">
        <v>203</v>
      </c>
      <c r="D5776" s="9" t="s">
        <v>30074</v>
      </c>
      <c r="E5776" s="9" t="s">
        <v>205</v>
      </c>
      <c r="F5776" s="9" t="s">
        <v>30075</v>
      </c>
      <c r="G5776" s="9" t="s">
        <v>30075</v>
      </c>
      <c r="H5776" s="3"/>
      <c r="I5776" s="9" t="s">
        <v>30076</v>
      </c>
      <c r="J5776" s="9">
        <v>6</v>
      </c>
      <c r="K5776" s="9">
        <v>0</v>
      </c>
      <c r="L5776" s="45">
        <v>106</v>
      </c>
      <c r="M5776" s="45"/>
      <c r="N5776" s="45" t="s">
        <v>173</v>
      </c>
    </row>
    <row r="5777" spans="1:14" ht="23.4">
      <c r="A5777" s="9" t="s">
        <v>30077</v>
      </c>
      <c r="B5777" s="9" t="s">
        <v>30078</v>
      </c>
      <c r="C5777" s="9" t="s">
        <v>12</v>
      </c>
      <c r="D5777" s="9" t="s">
        <v>173</v>
      </c>
      <c r="E5777" s="9" t="s">
        <v>30</v>
      </c>
      <c r="F5777" s="9" t="s">
        <v>30016</v>
      </c>
      <c r="G5777" s="9" t="s">
        <v>30016</v>
      </c>
      <c r="H5777" s="3"/>
      <c r="I5777" s="9" t="s">
        <v>30079</v>
      </c>
      <c r="J5777" s="9">
        <v>5</v>
      </c>
      <c r="K5777" s="9">
        <v>5</v>
      </c>
      <c r="L5777" s="45">
        <v>81</v>
      </c>
      <c r="M5777" s="45"/>
      <c r="N5777" s="45" t="s">
        <v>173</v>
      </c>
    </row>
    <row r="5778" spans="1:14" ht="23.4">
      <c r="A5778" s="9" t="s">
        <v>30080</v>
      </c>
      <c r="B5778" s="9" t="s">
        <v>11548</v>
      </c>
      <c r="C5778" s="9" t="s">
        <v>13</v>
      </c>
      <c r="D5778" s="9" t="s">
        <v>30081</v>
      </c>
      <c r="E5778" s="9" t="s">
        <v>100</v>
      </c>
      <c r="F5778" s="9" t="s">
        <v>30082</v>
      </c>
      <c r="G5778" s="9" t="s">
        <v>30083</v>
      </c>
      <c r="H5778" s="3"/>
      <c r="I5778" s="9" t="s">
        <v>30084</v>
      </c>
      <c r="J5778" s="9">
        <v>7</v>
      </c>
      <c r="K5778" s="9">
        <v>13</v>
      </c>
      <c r="L5778" s="45">
        <v>45</v>
      </c>
      <c r="M5778" s="61"/>
      <c r="N5778" s="45" t="s">
        <v>173</v>
      </c>
    </row>
    <row r="5779" spans="1:14" ht="23.4">
      <c r="A5779" s="9" t="s">
        <v>30085</v>
      </c>
      <c r="B5779" s="9" t="s">
        <v>30086</v>
      </c>
      <c r="C5779" s="9" t="s">
        <v>13</v>
      </c>
      <c r="D5779" s="9" t="s">
        <v>30087</v>
      </c>
      <c r="E5779" s="9" t="s">
        <v>100</v>
      </c>
      <c r="F5779" s="9" t="s">
        <v>30088</v>
      </c>
      <c r="G5779" s="9" t="s">
        <v>30089</v>
      </c>
      <c r="H5779" s="3"/>
      <c r="I5779" s="9" t="s">
        <v>30090</v>
      </c>
      <c r="J5779" s="9">
        <v>0</v>
      </c>
      <c r="K5779" s="9">
        <v>-68</v>
      </c>
      <c r="L5779" s="45">
        <v>15</v>
      </c>
      <c r="M5779" s="61"/>
      <c r="N5779" s="45" t="s">
        <v>173</v>
      </c>
    </row>
    <row r="5780" spans="1:14" ht="23.4">
      <c r="A5780" s="9" t="s">
        <v>30091</v>
      </c>
      <c r="B5780" s="9" t="s">
        <v>30092</v>
      </c>
      <c r="C5780" s="9" t="s">
        <v>203</v>
      </c>
      <c r="D5780" s="9" t="s">
        <v>30093</v>
      </c>
      <c r="E5780" s="9" t="s">
        <v>205</v>
      </c>
      <c r="F5780" s="9" t="s">
        <v>30094</v>
      </c>
      <c r="G5780" s="9" t="s">
        <v>30094</v>
      </c>
      <c r="H5780" s="3"/>
      <c r="I5780" s="9" t="s">
        <v>30096</v>
      </c>
      <c r="J5780" s="9">
        <v>6</v>
      </c>
      <c r="K5780" s="9">
        <v>0</v>
      </c>
      <c r="L5780" s="45">
        <v>106</v>
      </c>
      <c r="M5780" s="45"/>
      <c r="N5780" s="45" t="s">
        <v>30095</v>
      </c>
    </row>
    <row r="5781" spans="1:14" ht="23.4">
      <c r="A5781" s="9" t="s">
        <v>30097</v>
      </c>
      <c r="B5781" s="9" t="s">
        <v>30098</v>
      </c>
      <c r="C5781" s="9" t="s">
        <v>679</v>
      </c>
      <c r="D5781" s="9" t="s">
        <v>30098</v>
      </c>
      <c r="E5781" s="9" t="s">
        <v>681</v>
      </c>
      <c r="F5781" s="9" t="s">
        <v>30099</v>
      </c>
      <c r="G5781" s="9" t="s">
        <v>30099</v>
      </c>
      <c r="H5781" s="3"/>
      <c r="I5781" s="9" t="s">
        <v>30100</v>
      </c>
      <c r="J5781" s="9">
        <v>30</v>
      </c>
      <c r="K5781" s="9">
        <v>0</v>
      </c>
      <c r="L5781" s="45">
        <v>130</v>
      </c>
      <c r="M5781" s="45"/>
      <c r="N5781" s="45" t="s">
        <v>173</v>
      </c>
    </row>
    <row r="5782" spans="1:14" ht="23.4">
      <c r="A5782" s="9" t="s">
        <v>30101</v>
      </c>
      <c r="B5782" s="9" t="s">
        <v>30102</v>
      </c>
      <c r="C5782" s="9" t="s">
        <v>679</v>
      </c>
      <c r="D5782" s="9" t="s">
        <v>30103</v>
      </c>
      <c r="E5782" s="9" t="s">
        <v>681</v>
      </c>
      <c r="F5782" s="9" t="s">
        <v>30104</v>
      </c>
      <c r="G5782" s="9" t="s">
        <v>30105</v>
      </c>
      <c r="H5782" s="3"/>
      <c r="I5782" s="9" t="s">
        <v>30106</v>
      </c>
      <c r="J5782" s="9">
        <v>30</v>
      </c>
      <c r="K5782" s="9">
        <v>0</v>
      </c>
      <c r="L5782" s="45">
        <v>130</v>
      </c>
      <c r="M5782" s="45"/>
      <c r="N5782" s="45" t="s">
        <v>173</v>
      </c>
    </row>
    <row r="5783" spans="1:14" ht="23.4">
      <c r="A5783" s="9" t="s">
        <v>30107</v>
      </c>
      <c r="B5783" s="9" t="s">
        <v>30108</v>
      </c>
      <c r="C5783" s="9" t="s">
        <v>679</v>
      </c>
      <c r="D5783" s="9" t="s">
        <v>30109</v>
      </c>
      <c r="E5783" s="9" t="s">
        <v>681</v>
      </c>
      <c r="F5783" s="9" t="s">
        <v>30110</v>
      </c>
      <c r="G5783" s="9" t="s">
        <v>30111</v>
      </c>
      <c r="H5783" s="3"/>
      <c r="I5783" s="9" t="s">
        <v>30112</v>
      </c>
      <c r="J5783" s="9">
        <v>30</v>
      </c>
      <c r="K5783" s="9">
        <v>0</v>
      </c>
      <c r="L5783" s="45">
        <v>130</v>
      </c>
      <c r="M5783" s="45"/>
      <c r="N5783" s="45" t="s">
        <v>173</v>
      </c>
    </row>
    <row r="5784" spans="1:14" ht="23.4">
      <c r="A5784" s="9" t="s">
        <v>30113</v>
      </c>
      <c r="B5784" s="9" t="s">
        <v>30114</v>
      </c>
      <c r="C5784" s="9" t="s">
        <v>679</v>
      </c>
      <c r="D5784" s="9" t="s">
        <v>30115</v>
      </c>
      <c r="E5784" s="9" t="s">
        <v>681</v>
      </c>
      <c r="F5784" s="9" t="s">
        <v>30116</v>
      </c>
      <c r="G5784" s="9" t="s">
        <v>30116</v>
      </c>
      <c r="H5784" s="3"/>
      <c r="I5784" s="9" t="s">
        <v>30117</v>
      </c>
      <c r="J5784" s="9">
        <v>30</v>
      </c>
      <c r="K5784" s="9">
        <v>0</v>
      </c>
      <c r="L5784" s="45">
        <v>230</v>
      </c>
      <c r="M5784" s="45"/>
      <c r="N5784" s="45" t="s">
        <v>173</v>
      </c>
    </row>
    <row r="5785" spans="1:14" ht="23.4">
      <c r="A5785" s="9" t="s">
        <v>30118</v>
      </c>
      <c r="B5785" s="9" t="s">
        <v>30119</v>
      </c>
      <c r="C5785" s="9" t="s">
        <v>12</v>
      </c>
      <c r="D5785" s="9" t="s">
        <v>173</v>
      </c>
      <c r="E5785" s="9" t="s">
        <v>30</v>
      </c>
      <c r="F5785" s="9" t="s">
        <v>30120</v>
      </c>
      <c r="G5785" s="9" t="s">
        <v>30120</v>
      </c>
      <c r="H5785" s="3"/>
      <c r="I5785" s="9" t="s">
        <v>30121</v>
      </c>
      <c r="J5785" s="9">
        <v>64</v>
      </c>
      <c r="K5785" s="9">
        <v>64</v>
      </c>
      <c r="L5785" s="45">
        <v>214</v>
      </c>
      <c r="M5785" s="45"/>
      <c r="N5785" s="45" t="s">
        <v>173</v>
      </c>
    </row>
    <row r="5786" spans="1:14" ht="23.4">
      <c r="A5786" s="9" t="s">
        <v>30122</v>
      </c>
      <c r="B5786" s="9" t="s">
        <v>30123</v>
      </c>
      <c r="C5786" s="9" t="s">
        <v>12</v>
      </c>
      <c r="D5786" s="9" t="s">
        <v>173</v>
      </c>
      <c r="E5786" s="9" t="s">
        <v>30</v>
      </c>
      <c r="F5786" s="9" t="s">
        <v>30124</v>
      </c>
      <c r="G5786" s="9" t="s">
        <v>30124</v>
      </c>
      <c r="H5786" s="76"/>
      <c r="I5786" s="9" t="s">
        <v>30125</v>
      </c>
      <c r="J5786" s="9">
        <v>5</v>
      </c>
      <c r="K5786" s="9">
        <v>5</v>
      </c>
      <c r="L5786" s="45">
        <v>81</v>
      </c>
      <c r="M5786" s="45"/>
      <c r="N5786" s="45" t="s">
        <v>173</v>
      </c>
    </row>
    <row r="5787" spans="1:14" ht="23.4">
      <c r="A5787" s="9" t="s">
        <v>30126</v>
      </c>
      <c r="B5787" s="9" t="s">
        <v>30127</v>
      </c>
      <c r="C5787" s="9" t="s">
        <v>13</v>
      </c>
      <c r="D5787" s="9" t="s">
        <v>30128</v>
      </c>
      <c r="E5787" s="9" t="s">
        <v>104</v>
      </c>
      <c r="F5787" s="9" t="s">
        <v>30129</v>
      </c>
      <c r="G5787" s="9" t="s">
        <v>30129</v>
      </c>
      <c r="H5787" s="3"/>
      <c r="I5787" s="9" t="s">
        <v>30130</v>
      </c>
      <c r="J5787" s="9">
        <v>45</v>
      </c>
      <c r="K5787" s="9">
        <v>73</v>
      </c>
      <c r="L5787" s="45">
        <v>195</v>
      </c>
      <c r="M5787" s="45"/>
      <c r="N5787" s="45" t="s">
        <v>173</v>
      </c>
    </row>
    <row r="5788" spans="1:14" ht="23.4">
      <c r="A5788" s="9" t="s">
        <v>30131</v>
      </c>
      <c r="B5788" s="9" t="s">
        <v>4806</v>
      </c>
      <c r="C5788" s="9" t="s">
        <v>12</v>
      </c>
      <c r="D5788" s="9" t="s">
        <v>173</v>
      </c>
      <c r="E5788" s="9" t="s">
        <v>30</v>
      </c>
      <c r="F5788" s="9" t="s">
        <v>30132</v>
      </c>
      <c r="G5788" s="9" t="s">
        <v>30132</v>
      </c>
      <c r="H5788" s="3"/>
      <c r="I5788" s="9" t="s">
        <v>30133</v>
      </c>
      <c r="J5788" s="9">
        <v>24</v>
      </c>
      <c r="K5788" s="9">
        <v>24</v>
      </c>
      <c r="L5788" s="45">
        <v>145.69999999999999</v>
      </c>
      <c r="M5788" s="45"/>
      <c r="N5788" s="45" t="s">
        <v>173</v>
      </c>
    </row>
    <row r="5789" spans="1:14" ht="23.4">
      <c r="A5789" s="9" t="s">
        <v>30134</v>
      </c>
      <c r="B5789" s="9" t="s">
        <v>30135</v>
      </c>
      <c r="C5789" s="9" t="s">
        <v>12</v>
      </c>
      <c r="D5789" s="9" t="s">
        <v>173</v>
      </c>
      <c r="E5789" s="9" t="s">
        <v>30</v>
      </c>
      <c r="F5789" s="9" t="s">
        <v>30136</v>
      </c>
      <c r="G5789" s="9" t="s">
        <v>30136</v>
      </c>
      <c r="H5789" s="3"/>
      <c r="I5789" s="9" t="s">
        <v>30137</v>
      </c>
      <c r="J5789" s="9">
        <v>5</v>
      </c>
      <c r="K5789" s="9">
        <v>5</v>
      </c>
      <c r="L5789" s="45">
        <v>90.5</v>
      </c>
      <c r="M5789" s="45"/>
      <c r="N5789" s="45" t="s">
        <v>173</v>
      </c>
    </row>
    <row r="5790" spans="1:14" ht="23.4">
      <c r="A5790" s="9" t="s">
        <v>30138</v>
      </c>
      <c r="B5790" s="9" t="s">
        <v>5562</v>
      </c>
      <c r="C5790" s="9" t="s">
        <v>13</v>
      </c>
      <c r="D5790" s="9" t="s">
        <v>30139</v>
      </c>
      <c r="E5790" s="9" t="s">
        <v>100</v>
      </c>
      <c r="F5790" s="9" t="s">
        <v>30140</v>
      </c>
      <c r="G5790" s="9" t="s">
        <v>30140</v>
      </c>
      <c r="H5790" s="3"/>
      <c r="I5790" s="9" t="s">
        <v>30141</v>
      </c>
      <c r="J5790" s="9">
        <v>29</v>
      </c>
      <c r="K5790" s="9">
        <v>53</v>
      </c>
      <c r="L5790" s="45">
        <v>147</v>
      </c>
      <c r="M5790" s="45"/>
      <c r="N5790" s="45" t="s">
        <v>173</v>
      </c>
    </row>
    <row r="5791" spans="1:14" ht="23.4">
      <c r="A5791" s="9" t="s">
        <v>30142</v>
      </c>
      <c r="B5791" s="9" t="s">
        <v>30143</v>
      </c>
      <c r="C5791" s="9" t="s">
        <v>203</v>
      </c>
      <c r="D5791" s="9" t="s">
        <v>30144</v>
      </c>
      <c r="E5791" s="9" t="s">
        <v>205</v>
      </c>
      <c r="F5791" s="9" t="s">
        <v>30145</v>
      </c>
      <c r="G5791" s="9" t="s">
        <v>30145</v>
      </c>
      <c r="H5791" s="3"/>
      <c r="I5791" s="9" t="s">
        <v>30146</v>
      </c>
      <c r="J5791" s="9">
        <v>0</v>
      </c>
      <c r="K5791" s="9">
        <v>0</v>
      </c>
      <c r="L5791" s="45">
        <v>150</v>
      </c>
      <c r="M5791" s="45"/>
      <c r="N5791" s="45" t="s">
        <v>173</v>
      </c>
    </row>
    <row r="5792" spans="1:14" ht="23.4">
      <c r="A5792" s="9" t="s">
        <v>30147</v>
      </c>
      <c r="B5792" s="9" t="s">
        <v>30148</v>
      </c>
      <c r="C5792" s="9" t="s">
        <v>12</v>
      </c>
      <c r="D5792" s="9" t="s">
        <v>173</v>
      </c>
      <c r="E5792" s="9" t="s">
        <v>30</v>
      </c>
      <c r="F5792" s="9" t="s">
        <v>30149</v>
      </c>
      <c r="G5792" s="9" t="s">
        <v>30150</v>
      </c>
      <c r="H5792" s="3"/>
      <c r="I5792" s="9" t="s">
        <v>30151</v>
      </c>
      <c r="J5792" s="9">
        <v>5</v>
      </c>
      <c r="K5792" s="9">
        <v>5</v>
      </c>
      <c r="L5792" s="45">
        <v>112.8</v>
      </c>
      <c r="M5792" s="45"/>
      <c r="N5792" s="45" t="s">
        <v>173</v>
      </c>
    </row>
    <row r="5793" spans="1:14" ht="23.4">
      <c r="A5793" s="9" t="s">
        <v>30152</v>
      </c>
      <c r="B5793" s="9" t="s">
        <v>30153</v>
      </c>
      <c r="C5793" s="9" t="s">
        <v>679</v>
      </c>
      <c r="D5793" s="9" t="s">
        <v>30154</v>
      </c>
      <c r="E5793" s="9" t="s">
        <v>681</v>
      </c>
      <c r="F5793" s="9" t="s">
        <v>30155</v>
      </c>
      <c r="G5793" s="9" t="s">
        <v>30155</v>
      </c>
      <c r="H5793" s="3"/>
      <c r="I5793" s="9" t="s">
        <v>30156</v>
      </c>
      <c r="J5793" s="9">
        <v>30</v>
      </c>
      <c r="K5793" s="9">
        <v>0</v>
      </c>
      <c r="L5793" s="45">
        <v>130</v>
      </c>
      <c r="M5793" s="45"/>
      <c r="N5793" s="45" t="s">
        <v>173</v>
      </c>
    </row>
    <row r="5794" spans="1:14" ht="23.4">
      <c r="A5794" s="9" t="s">
        <v>30157</v>
      </c>
      <c r="B5794" s="9" t="s">
        <v>30158</v>
      </c>
      <c r="C5794" s="9" t="s">
        <v>203</v>
      </c>
      <c r="D5794" s="9" t="s">
        <v>30159</v>
      </c>
      <c r="E5794" s="9" t="s">
        <v>90</v>
      </c>
      <c r="F5794" s="9" t="s">
        <v>30160</v>
      </c>
      <c r="G5794" s="9" t="s">
        <v>30161</v>
      </c>
      <c r="H5794" s="3"/>
      <c r="I5794" s="9" t="s">
        <v>30162</v>
      </c>
      <c r="J5794" s="9">
        <v>6</v>
      </c>
      <c r="K5794" s="9">
        <v>0</v>
      </c>
      <c r="L5794" s="45">
        <v>106</v>
      </c>
      <c r="M5794" s="45"/>
      <c r="N5794" s="45" t="s">
        <v>173</v>
      </c>
    </row>
    <row r="5795" spans="1:14" ht="23.4">
      <c r="A5795" s="9" t="s">
        <v>30163</v>
      </c>
      <c r="B5795" s="9" t="s">
        <v>5176</v>
      </c>
      <c r="C5795" s="9" t="s">
        <v>203</v>
      </c>
      <c r="D5795" s="9" t="s">
        <v>5177</v>
      </c>
      <c r="E5795" s="9" t="s">
        <v>246</v>
      </c>
      <c r="F5795" s="9" t="s">
        <v>30164</v>
      </c>
      <c r="G5795" s="9" t="s">
        <v>30164</v>
      </c>
      <c r="H5795" s="3"/>
      <c r="I5795" s="9" t="s">
        <v>30165</v>
      </c>
      <c r="J5795" s="9">
        <v>0</v>
      </c>
      <c r="K5795" s="9">
        <v>0</v>
      </c>
      <c r="L5795" s="45">
        <v>200</v>
      </c>
      <c r="M5795" s="45"/>
      <c r="N5795" s="45" t="s">
        <v>173</v>
      </c>
    </row>
    <row r="5796" spans="1:14" ht="23.4">
      <c r="A5796" s="9" t="s">
        <v>30166</v>
      </c>
      <c r="B5796" s="9" t="s">
        <v>30167</v>
      </c>
      <c r="C5796" s="9" t="s">
        <v>13</v>
      </c>
      <c r="D5796" s="9" t="s">
        <v>30168</v>
      </c>
      <c r="E5796" s="9" t="s">
        <v>104</v>
      </c>
      <c r="F5796" s="9" t="s">
        <v>30169</v>
      </c>
      <c r="G5796" s="9" t="s">
        <v>30170</v>
      </c>
      <c r="H5796" s="3"/>
      <c r="I5796" s="9" t="s">
        <v>30171</v>
      </c>
      <c r="J5796" s="9">
        <v>64</v>
      </c>
      <c r="K5796" s="9">
        <v>122</v>
      </c>
      <c r="L5796" s="45">
        <v>302</v>
      </c>
      <c r="M5796" s="61"/>
      <c r="N5796" s="45" t="s">
        <v>173</v>
      </c>
    </row>
    <row r="5797" spans="1:14" ht="23.4">
      <c r="A5797" s="9" t="s">
        <v>30172</v>
      </c>
      <c r="B5797" s="9" t="s">
        <v>30173</v>
      </c>
      <c r="C5797" s="9" t="s">
        <v>203</v>
      </c>
      <c r="D5797" s="9" t="s">
        <v>30174</v>
      </c>
      <c r="E5797" s="9" t="s">
        <v>205</v>
      </c>
      <c r="F5797" s="9" t="s">
        <v>30175</v>
      </c>
      <c r="G5797" s="9" t="s">
        <v>30175</v>
      </c>
      <c r="H5797" s="3"/>
      <c r="I5797" s="9" t="s">
        <v>30176</v>
      </c>
      <c r="J5797" s="9">
        <v>45</v>
      </c>
      <c r="K5797" s="9">
        <v>0</v>
      </c>
      <c r="L5797" s="45">
        <v>145</v>
      </c>
      <c r="M5797" s="61"/>
      <c r="N5797" s="45" t="s">
        <v>173</v>
      </c>
    </row>
    <row r="5798" spans="1:14" ht="23.4">
      <c r="A5798" s="9" t="s">
        <v>30177</v>
      </c>
      <c r="B5798" s="9" t="s">
        <v>30178</v>
      </c>
      <c r="C5798" s="9" t="s">
        <v>203</v>
      </c>
      <c r="D5798" s="9" t="s">
        <v>30179</v>
      </c>
      <c r="E5798" s="9" t="s">
        <v>205</v>
      </c>
      <c r="F5798" s="9" t="s">
        <v>30175</v>
      </c>
      <c r="G5798" s="9" t="s">
        <v>30175</v>
      </c>
      <c r="H5798" s="3"/>
      <c r="I5798" s="9" t="s">
        <v>30180</v>
      </c>
      <c r="J5798" s="9">
        <v>6</v>
      </c>
      <c r="K5798" s="9">
        <v>0</v>
      </c>
      <c r="L5798" s="45">
        <v>106</v>
      </c>
      <c r="M5798" s="45"/>
      <c r="N5798" s="45" t="s">
        <v>173</v>
      </c>
    </row>
    <row r="5799" spans="1:14" ht="23.4">
      <c r="A5799" s="9" t="s">
        <v>30181</v>
      </c>
      <c r="B5799" s="9" t="s">
        <v>30182</v>
      </c>
      <c r="C5799" s="9" t="s">
        <v>203</v>
      </c>
      <c r="D5799" s="9" t="s">
        <v>30183</v>
      </c>
      <c r="E5799" s="9" t="s">
        <v>205</v>
      </c>
      <c r="F5799" s="9" t="s">
        <v>30184</v>
      </c>
      <c r="G5799" s="9" t="s">
        <v>30184</v>
      </c>
      <c r="H5799" s="3"/>
      <c r="I5799" s="9" t="s">
        <v>30185</v>
      </c>
      <c r="J5799" s="9">
        <v>6</v>
      </c>
      <c r="K5799" s="9">
        <v>0</v>
      </c>
      <c r="L5799" s="45">
        <v>106</v>
      </c>
      <c r="M5799" s="45"/>
      <c r="N5799" s="45" t="s">
        <v>173</v>
      </c>
    </row>
    <row r="5800" spans="1:14" ht="23.4">
      <c r="A5800" s="9" t="s">
        <v>30186</v>
      </c>
      <c r="B5800" s="9" t="s">
        <v>30187</v>
      </c>
      <c r="C5800" s="9" t="s">
        <v>203</v>
      </c>
      <c r="D5800" s="9" t="s">
        <v>30188</v>
      </c>
      <c r="E5800" s="9" t="s">
        <v>205</v>
      </c>
      <c r="F5800" s="9" t="s">
        <v>30189</v>
      </c>
      <c r="G5800" s="9" t="s">
        <v>30189</v>
      </c>
      <c r="H5800" s="3"/>
      <c r="I5800" s="9" t="s">
        <v>30190</v>
      </c>
      <c r="J5800" s="9">
        <v>6</v>
      </c>
      <c r="K5800" s="9">
        <v>0</v>
      </c>
      <c r="L5800" s="45">
        <v>106</v>
      </c>
      <c r="M5800" s="45"/>
      <c r="N5800" s="45" t="s">
        <v>173</v>
      </c>
    </row>
    <row r="5801" spans="1:14" ht="23.4">
      <c r="A5801" s="9" t="s">
        <v>30191</v>
      </c>
      <c r="B5801" s="9" t="s">
        <v>8813</v>
      </c>
      <c r="C5801" s="9" t="s">
        <v>13</v>
      </c>
      <c r="D5801" s="9" t="s">
        <v>8814</v>
      </c>
      <c r="E5801" s="9" t="s">
        <v>100</v>
      </c>
      <c r="F5801" s="9" t="s">
        <v>30192</v>
      </c>
      <c r="G5801" s="9" t="s">
        <v>30192</v>
      </c>
      <c r="H5801" s="3"/>
      <c r="I5801" s="9" t="s">
        <v>30193</v>
      </c>
      <c r="J5801" s="9">
        <v>45</v>
      </c>
      <c r="K5801" s="9">
        <v>146</v>
      </c>
      <c r="L5801" s="45">
        <v>237</v>
      </c>
      <c r="M5801" s="45"/>
      <c r="N5801" s="45" t="s">
        <v>173</v>
      </c>
    </row>
    <row r="5802" spans="1:14" ht="23.4">
      <c r="A5802" s="9" t="s">
        <v>30194</v>
      </c>
      <c r="B5802" s="9" t="s">
        <v>30195</v>
      </c>
      <c r="C5802" s="9" t="s">
        <v>203</v>
      </c>
      <c r="D5802" s="9" t="s">
        <v>30196</v>
      </c>
      <c r="E5802" s="9" t="s">
        <v>246</v>
      </c>
      <c r="F5802" s="9" t="s">
        <v>30197</v>
      </c>
      <c r="G5802" s="9" t="s">
        <v>30197</v>
      </c>
      <c r="H5802" s="3"/>
      <c r="I5802" s="9" t="s">
        <v>30198</v>
      </c>
      <c r="J5802" s="9">
        <v>6</v>
      </c>
      <c r="K5802" s="9">
        <v>0</v>
      </c>
      <c r="L5802" s="45">
        <v>106</v>
      </c>
      <c r="M5802" s="45"/>
      <c r="N5802" s="45" t="s">
        <v>173</v>
      </c>
    </row>
    <row r="5803" spans="1:14" ht="23.4">
      <c r="A5803" s="9" t="s">
        <v>30199</v>
      </c>
      <c r="B5803" s="9" t="s">
        <v>30200</v>
      </c>
      <c r="C5803" s="9" t="s">
        <v>203</v>
      </c>
      <c r="D5803" s="9" t="s">
        <v>30201</v>
      </c>
      <c r="E5803" s="9" t="s">
        <v>205</v>
      </c>
      <c r="F5803" s="9" t="s">
        <v>30197</v>
      </c>
      <c r="G5803" s="9" t="s">
        <v>30197</v>
      </c>
      <c r="H5803" s="3"/>
      <c r="I5803" s="9" t="s">
        <v>30202</v>
      </c>
      <c r="J5803" s="9">
        <v>0</v>
      </c>
      <c r="K5803" s="9">
        <v>0</v>
      </c>
      <c r="L5803" s="45">
        <v>200</v>
      </c>
      <c r="M5803" s="45"/>
      <c r="N5803" s="45" t="s">
        <v>173</v>
      </c>
    </row>
    <row r="5804" spans="1:14" ht="23.4">
      <c r="A5804" s="9" t="s">
        <v>30203</v>
      </c>
      <c r="B5804" s="9" t="s">
        <v>21406</v>
      </c>
      <c r="C5804" s="9" t="s">
        <v>679</v>
      </c>
      <c r="D5804" s="9" t="s">
        <v>21407</v>
      </c>
      <c r="E5804" s="9" t="s">
        <v>264</v>
      </c>
      <c r="F5804" s="9" t="s">
        <v>30204</v>
      </c>
      <c r="G5804" s="9" t="s">
        <v>30205</v>
      </c>
      <c r="H5804" s="9" t="s">
        <v>267</v>
      </c>
      <c r="I5804" s="9" t="s">
        <v>30207</v>
      </c>
      <c r="J5804" s="9">
        <v>20</v>
      </c>
      <c r="K5804" s="9">
        <v>0</v>
      </c>
      <c r="L5804" s="45">
        <v>320</v>
      </c>
      <c r="M5804" s="45" t="s">
        <v>30206</v>
      </c>
      <c r="N5804" s="45" t="s">
        <v>173</v>
      </c>
    </row>
    <row r="5805" spans="1:14" ht="23.4">
      <c r="A5805" s="9" t="s">
        <v>30208</v>
      </c>
      <c r="B5805" s="9" t="s">
        <v>30209</v>
      </c>
      <c r="C5805" s="9" t="s">
        <v>203</v>
      </c>
      <c r="D5805" s="9" t="s">
        <v>30210</v>
      </c>
      <c r="E5805" s="9" t="s">
        <v>90</v>
      </c>
      <c r="F5805" s="9" t="s">
        <v>30204</v>
      </c>
      <c r="G5805" s="9" t="s">
        <v>30211</v>
      </c>
      <c r="H5805" s="3"/>
      <c r="I5805" s="9" t="s">
        <v>30212</v>
      </c>
      <c r="J5805" s="9">
        <v>6</v>
      </c>
      <c r="K5805" s="9">
        <v>0</v>
      </c>
      <c r="L5805" s="45">
        <v>106</v>
      </c>
      <c r="M5805" s="45"/>
      <c r="N5805" s="45" t="s">
        <v>173</v>
      </c>
    </row>
    <row r="5806" spans="1:14" ht="23.4">
      <c r="A5806" s="9" t="s">
        <v>30213</v>
      </c>
      <c r="B5806" s="9" t="s">
        <v>30214</v>
      </c>
      <c r="C5806" s="9" t="s">
        <v>13</v>
      </c>
      <c r="D5806" s="9" t="s">
        <v>30215</v>
      </c>
      <c r="E5806" s="9" t="s">
        <v>100</v>
      </c>
      <c r="F5806" s="9" t="s">
        <v>30204</v>
      </c>
      <c r="G5806" s="9" t="s">
        <v>30216</v>
      </c>
      <c r="H5806" s="3"/>
      <c r="I5806" s="9" t="s">
        <v>30217</v>
      </c>
      <c r="J5806" s="9">
        <v>26</v>
      </c>
      <c r="K5806" s="9">
        <v>51</v>
      </c>
      <c r="L5806" s="45">
        <v>173</v>
      </c>
      <c r="M5806" s="45"/>
      <c r="N5806" s="45" t="s">
        <v>173</v>
      </c>
    </row>
    <row r="5807" spans="1:14" ht="23.4">
      <c r="A5807" s="9" t="s">
        <v>30218</v>
      </c>
      <c r="B5807" s="9" t="s">
        <v>30219</v>
      </c>
      <c r="C5807" s="9" t="s">
        <v>203</v>
      </c>
      <c r="D5807" s="9" t="s">
        <v>30220</v>
      </c>
      <c r="E5807" s="9" t="s">
        <v>90</v>
      </c>
      <c r="F5807" s="9" t="s">
        <v>30211</v>
      </c>
      <c r="G5807" s="9" t="s">
        <v>30216</v>
      </c>
      <c r="H5807" s="3"/>
      <c r="I5807" s="9" t="s">
        <v>30221</v>
      </c>
      <c r="J5807" s="9">
        <v>6</v>
      </c>
      <c r="K5807" s="9">
        <v>0</v>
      </c>
      <c r="L5807" s="45">
        <v>106</v>
      </c>
      <c r="M5807" s="45"/>
      <c r="N5807" s="45" t="s">
        <v>173</v>
      </c>
    </row>
    <row r="5808" spans="1:14" ht="23.4">
      <c r="A5808" s="9" t="s">
        <v>30222</v>
      </c>
      <c r="B5808" s="9" t="s">
        <v>30223</v>
      </c>
      <c r="C5808" s="9" t="s">
        <v>203</v>
      </c>
      <c r="D5808" s="9" t="s">
        <v>30224</v>
      </c>
      <c r="E5808" s="9" t="s">
        <v>90</v>
      </c>
      <c r="F5808" s="9" t="s">
        <v>30216</v>
      </c>
      <c r="G5808" s="9" t="s">
        <v>30225</v>
      </c>
      <c r="H5808" s="3"/>
      <c r="I5808" s="9" t="s">
        <v>30226</v>
      </c>
      <c r="J5808" s="9">
        <v>6</v>
      </c>
      <c r="K5808" s="9">
        <v>0</v>
      </c>
      <c r="L5808" s="45">
        <v>106</v>
      </c>
      <c r="M5808" s="45"/>
      <c r="N5808" s="45" t="s">
        <v>173</v>
      </c>
    </row>
    <row r="5809" spans="1:14" ht="23.4">
      <c r="A5809" s="9" t="s">
        <v>30227</v>
      </c>
      <c r="B5809" s="9" t="s">
        <v>30228</v>
      </c>
      <c r="C5809" s="9" t="s">
        <v>203</v>
      </c>
      <c r="D5809" s="9" t="s">
        <v>30229</v>
      </c>
      <c r="E5809" s="9" t="s">
        <v>205</v>
      </c>
      <c r="F5809" s="9" t="s">
        <v>30230</v>
      </c>
      <c r="G5809" s="9" t="s">
        <v>30230</v>
      </c>
      <c r="H5809" s="3"/>
      <c r="I5809" s="9" t="s">
        <v>30231</v>
      </c>
      <c r="J5809" s="9">
        <v>6</v>
      </c>
      <c r="K5809" s="9">
        <v>0</v>
      </c>
      <c r="L5809" s="45">
        <v>206</v>
      </c>
      <c r="M5809" s="61"/>
      <c r="N5809" s="45" t="s">
        <v>173</v>
      </c>
    </row>
    <row r="5810" spans="1:14" ht="23.4">
      <c r="A5810" s="9" t="s">
        <v>30232</v>
      </c>
      <c r="B5810" s="9" t="s">
        <v>15257</v>
      </c>
      <c r="C5810" s="9" t="s">
        <v>203</v>
      </c>
      <c r="D5810" s="9" t="s">
        <v>15258</v>
      </c>
      <c r="E5810" s="9" t="s">
        <v>90</v>
      </c>
      <c r="F5810" s="9" t="s">
        <v>30230</v>
      </c>
      <c r="G5810" s="9" t="s">
        <v>30230</v>
      </c>
      <c r="H5810" s="3"/>
      <c r="I5810" s="9" t="s">
        <v>30233</v>
      </c>
      <c r="J5810" s="9">
        <v>6</v>
      </c>
      <c r="K5810" s="9">
        <v>0</v>
      </c>
      <c r="L5810" s="45">
        <v>106</v>
      </c>
      <c r="M5810" s="45"/>
      <c r="N5810" s="45" t="s">
        <v>173</v>
      </c>
    </row>
    <row r="5811" spans="1:14" ht="23.4">
      <c r="A5811" s="9" t="s">
        <v>30234</v>
      </c>
      <c r="B5811" s="9" t="s">
        <v>30235</v>
      </c>
      <c r="C5811" s="9" t="s">
        <v>203</v>
      </c>
      <c r="D5811" s="9" t="s">
        <v>30236</v>
      </c>
      <c r="E5811" s="9" t="s">
        <v>205</v>
      </c>
      <c r="F5811" s="9" t="s">
        <v>30230</v>
      </c>
      <c r="G5811" s="9" t="s">
        <v>30216</v>
      </c>
      <c r="H5811" s="3"/>
      <c r="I5811" s="9" t="s">
        <v>30237</v>
      </c>
      <c r="J5811" s="9">
        <v>6</v>
      </c>
      <c r="K5811" s="9">
        <v>0</v>
      </c>
      <c r="L5811" s="45">
        <v>106</v>
      </c>
      <c r="M5811" s="45"/>
      <c r="N5811" s="45" t="s">
        <v>173</v>
      </c>
    </row>
    <row r="5812" spans="1:14" ht="23.4">
      <c r="A5812" s="9" t="s">
        <v>30238</v>
      </c>
      <c r="B5812" s="9" t="s">
        <v>30239</v>
      </c>
      <c r="C5812" s="9" t="s">
        <v>203</v>
      </c>
      <c r="D5812" s="9" t="s">
        <v>30240</v>
      </c>
      <c r="E5812" s="9" t="s">
        <v>205</v>
      </c>
      <c r="F5812" s="9" t="s">
        <v>30241</v>
      </c>
      <c r="G5812" s="9" t="s">
        <v>30241</v>
      </c>
      <c r="H5812" s="3"/>
      <c r="I5812" s="9" t="s">
        <v>30242</v>
      </c>
      <c r="J5812" s="9">
        <v>6</v>
      </c>
      <c r="K5812" s="9">
        <v>0</v>
      </c>
      <c r="L5812" s="45">
        <v>106</v>
      </c>
      <c r="M5812" s="45"/>
      <c r="N5812" s="45" t="s">
        <v>173</v>
      </c>
    </row>
    <row r="5813" spans="1:14" ht="23.4">
      <c r="A5813" s="9" t="s">
        <v>30243</v>
      </c>
      <c r="B5813" s="9" t="s">
        <v>1822</v>
      </c>
      <c r="C5813" s="9" t="s">
        <v>203</v>
      </c>
      <c r="D5813" s="9" t="s">
        <v>30244</v>
      </c>
      <c r="E5813" s="9" t="s">
        <v>205</v>
      </c>
      <c r="F5813" s="9" t="s">
        <v>30225</v>
      </c>
      <c r="G5813" s="9" t="s">
        <v>30225</v>
      </c>
      <c r="H5813" s="3"/>
      <c r="I5813" s="9" t="s">
        <v>30245</v>
      </c>
      <c r="J5813" s="9">
        <v>6</v>
      </c>
      <c r="K5813" s="9">
        <v>0</v>
      </c>
      <c r="L5813" s="45">
        <v>106</v>
      </c>
      <c r="M5813" s="45"/>
      <c r="N5813" s="45" t="s">
        <v>173</v>
      </c>
    </row>
    <row r="5814" spans="1:14" ht="23.4">
      <c r="A5814" s="9" t="s">
        <v>30246</v>
      </c>
      <c r="B5814" s="9" t="s">
        <v>12354</v>
      </c>
      <c r="C5814" s="9" t="s">
        <v>203</v>
      </c>
      <c r="D5814" s="9" t="s">
        <v>13061</v>
      </c>
      <c r="E5814" s="9" t="s">
        <v>205</v>
      </c>
      <c r="F5814" s="9" t="s">
        <v>30247</v>
      </c>
      <c r="G5814" s="9" t="s">
        <v>30247</v>
      </c>
      <c r="H5814" s="3"/>
      <c r="I5814" s="9" t="s">
        <v>30248</v>
      </c>
      <c r="J5814" s="9">
        <v>0</v>
      </c>
      <c r="K5814" s="9">
        <v>0</v>
      </c>
      <c r="L5814" s="45">
        <v>200</v>
      </c>
      <c r="M5814" s="45"/>
      <c r="N5814" s="45" t="s">
        <v>173</v>
      </c>
    </row>
    <row r="5815" spans="1:14" ht="23.4">
      <c r="A5815" s="9" t="s">
        <v>30249</v>
      </c>
      <c r="B5815" s="9" t="s">
        <v>30250</v>
      </c>
      <c r="C5815" s="9" t="s">
        <v>203</v>
      </c>
      <c r="D5815" s="9" t="s">
        <v>30251</v>
      </c>
      <c r="E5815" s="9" t="s">
        <v>205</v>
      </c>
      <c r="F5815" s="9" t="s">
        <v>30252</v>
      </c>
      <c r="G5815" s="9" t="s">
        <v>30252</v>
      </c>
      <c r="H5815" s="3"/>
      <c r="I5815" s="9" t="s">
        <v>30253</v>
      </c>
      <c r="J5815" s="9">
        <v>6</v>
      </c>
      <c r="K5815" s="9">
        <v>0</v>
      </c>
      <c r="L5815" s="45">
        <v>106</v>
      </c>
      <c r="M5815" s="45"/>
      <c r="N5815" s="45" t="s">
        <v>173</v>
      </c>
    </row>
    <row r="5816" spans="1:14" ht="23.4">
      <c r="A5816" s="9" t="s">
        <v>30254</v>
      </c>
      <c r="B5816" s="9" t="s">
        <v>30255</v>
      </c>
      <c r="C5816" s="9" t="s">
        <v>203</v>
      </c>
      <c r="D5816" s="9" t="s">
        <v>30256</v>
      </c>
      <c r="E5816" s="9" t="s">
        <v>90</v>
      </c>
      <c r="F5816" s="9" t="s">
        <v>30252</v>
      </c>
      <c r="G5816" s="9" t="s">
        <v>30252</v>
      </c>
      <c r="H5816" s="3"/>
      <c r="I5816" s="9" t="s">
        <v>30257</v>
      </c>
      <c r="J5816" s="9">
        <v>6</v>
      </c>
      <c r="K5816" s="9">
        <v>0</v>
      </c>
      <c r="L5816" s="45">
        <v>106</v>
      </c>
      <c r="M5816" s="45"/>
      <c r="N5816" s="45" t="s">
        <v>173</v>
      </c>
    </row>
    <row r="5817" spans="1:14" ht="23.4">
      <c r="A5817" s="9" t="s">
        <v>30258</v>
      </c>
      <c r="B5817" s="9" t="s">
        <v>30259</v>
      </c>
      <c r="C5817" s="9" t="s">
        <v>12</v>
      </c>
      <c r="D5817" s="9" t="s">
        <v>173</v>
      </c>
      <c r="E5817" s="9" t="s">
        <v>30</v>
      </c>
      <c r="F5817" s="9" t="s">
        <v>30252</v>
      </c>
      <c r="G5817" s="9" t="s">
        <v>30252</v>
      </c>
      <c r="H5817" s="3"/>
      <c r="I5817" s="9" t="s">
        <v>30260</v>
      </c>
      <c r="J5817" s="9">
        <v>24</v>
      </c>
      <c r="K5817" s="9">
        <v>24</v>
      </c>
      <c r="L5817" s="45">
        <v>87</v>
      </c>
      <c r="M5817" s="45"/>
      <c r="N5817" s="45" t="s">
        <v>173</v>
      </c>
    </row>
    <row r="5818" spans="1:14" ht="23.4">
      <c r="A5818" s="9" t="s">
        <v>30261</v>
      </c>
      <c r="B5818" s="9" t="s">
        <v>30262</v>
      </c>
      <c r="C5818" s="9" t="s">
        <v>12</v>
      </c>
      <c r="D5818" s="9" t="s">
        <v>173</v>
      </c>
      <c r="E5818" s="9" t="s">
        <v>30</v>
      </c>
      <c r="F5818" s="9" t="s">
        <v>30263</v>
      </c>
      <c r="G5818" s="9" t="s">
        <v>30263</v>
      </c>
      <c r="H5818" s="3"/>
      <c r="I5818" s="9" t="s">
        <v>30264</v>
      </c>
      <c r="J5818" s="9">
        <v>5</v>
      </c>
      <c r="K5818" s="9">
        <v>5</v>
      </c>
      <c r="L5818" s="45">
        <v>58.01</v>
      </c>
      <c r="M5818" s="45"/>
      <c r="N5818" s="45" t="s">
        <v>173</v>
      </c>
    </row>
    <row r="5819" spans="1:14" ht="23.4">
      <c r="A5819" s="9" t="s">
        <v>30265</v>
      </c>
      <c r="B5819" s="9" t="s">
        <v>30266</v>
      </c>
      <c r="C5819" s="9" t="s">
        <v>203</v>
      </c>
      <c r="D5819" s="9" t="s">
        <v>30267</v>
      </c>
      <c r="E5819" s="9" t="s">
        <v>205</v>
      </c>
      <c r="F5819" s="9" t="s">
        <v>30268</v>
      </c>
      <c r="G5819" s="9" t="s">
        <v>30268</v>
      </c>
      <c r="H5819" s="3"/>
      <c r="I5819" s="9" t="s">
        <v>30269</v>
      </c>
      <c r="J5819" s="9">
        <v>45</v>
      </c>
      <c r="K5819" s="9">
        <v>0</v>
      </c>
      <c r="L5819" s="45">
        <v>145</v>
      </c>
      <c r="M5819" s="45"/>
      <c r="N5819" s="45" t="s">
        <v>173</v>
      </c>
    </row>
    <row r="5820" spans="1:14" ht="23.4">
      <c r="A5820" s="9" t="s">
        <v>30270</v>
      </c>
      <c r="B5820" s="9" t="s">
        <v>30271</v>
      </c>
      <c r="C5820" s="9" t="s">
        <v>203</v>
      </c>
      <c r="D5820" s="9" t="s">
        <v>30272</v>
      </c>
      <c r="E5820" s="9" t="s">
        <v>246</v>
      </c>
      <c r="F5820" s="9" t="s">
        <v>30273</v>
      </c>
      <c r="G5820" s="9" t="s">
        <v>30273</v>
      </c>
      <c r="H5820" s="3"/>
      <c r="I5820" s="9" t="s">
        <v>30274</v>
      </c>
      <c r="J5820" s="9">
        <v>5</v>
      </c>
      <c r="K5820" s="9">
        <v>0</v>
      </c>
      <c r="L5820" s="45">
        <v>285</v>
      </c>
      <c r="M5820" s="45"/>
      <c r="N5820" s="45" t="s">
        <v>173</v>
      </c>
    </row>
    <row r="5821" spans="1:14" ht="23.4">
      <c r="A5821" s="9" t="s">
        <v>30275</v>
      </c>
      <c r="B5821" s="9" t="s">
        <v>30276</v>
      </c>
      <c r="C5821" s="9" t="s">
        <v>203</v>
      </c>
      <c r="D5821" s="9" t="s">
        <v>30277</v>
      </c>
      <c r="E5821" s="9" t="s">
        <v>205</v>
      </c>
      <c r="F5821" s="9" t="s">
        <v>30278</v>
      </c>
      <c r="G5821" s="9" t="s">
        <v>30279</v>
      </c>
      <c r="H5821" s="3"/>
      <c r="I5821" s="9" t="s">
        <v>30280</v>
      </c>
      <c r="J5821" s="9">
        <v>6</v>
      </c>
      <c r="K5821" s="9">
        <v>0</v>
      </c>
      <c r="L5821" s="45">
        <v>106</v>
      </c>
      <c r="M5821" s="45"/>
      <c r="N5821" s="45" t="s">
        <v>173</v>
      </c>
    </row>
    <row r="5822" spans="1:14" ht="23.4">
      <c r="A5822" s="9" t="s">
        <v>30281</v>
      </c>
      <c r="B5822" s="9" t="s">
        <v>30282</v>
      </c>
      <c r="C5822" s="9" t="s">
        <v>12</v>
      </c>
      <c r="D5822" s="9" t="s">
        <v>173</v>
      </c>
      <c r="E5822" s="9" t="s">
        <v>30</v>
      </c>
      <c r="F5822" s="9" t="s">
        <v>30278</v>
      </c>
      <c r="G5822" s="9" t="s">
        <v>30283</v>
      </c>
      <c r="H5822" s="3"/>
      <c r="I5822" s="9" t="s">
        <v>30284</v>
      </c>
      <c r="J5822" s="9">
        <v>0</v>
      </c>
      <c r="K5822" s="9">
        <v>0</v>
      </c>
      <c r="L5822" s="45">
        <v>197.16</v>
      </c>
      <c r="M5822" s="45"/>
      <c r="N5822" s="45" t="s">
        <v>173</v>
      </c>
    </row>
    <row r="5823" spans="1:14" ht="23.4">
      <c r="A5823" s="9" t="s">
        <v>30285</v>
      </c>
      <c r="B5823" s="9" t="s">
        <v>30286</v>
      </c>
      <c r="C5823" s="9" t="s">
        <v>203</v>
      </c>
      <c r="D5823" s="9" t="s">
        <v>30287</v>
      </c>
      <c r="E5823" s="9" t="s">
        <v>90</v>
      </c>
      <c r="F5823" s="9" t="s">
        <v>30288</v>
      </c>
      <c r="G5823" s="9" t="s">
        <v>30288</v>
      </c>
      <c r="H5823" s="3"/>
      <c r="I5823" s="9" t="s">
        <v>30289</v>
      </c>
      <c r="J5823" s="9">
        <v>6</v>
      </c>
      <c r="K5823" s="9">
        <v>0</v>
      </c>
      <c r="L5823" s="45">
        <v>106</v>
      </c>
      <c r="M5823" s="45"/>
      <c r="N5823" s="45" t="s">
        <v>173</v>
      </c>
    </row>
    <row r="5824" spans="1:14" ht="23.4">
      <c r="A5824" s="9" t="s">
        <v>30290</v>
      </c>
      <c r="B5824" s="9" t="s">
        <v>30291</v>
      </c>
      <c r="C5824" s="9" t="s">
        <v>203</v>
      </c>
      <c r="D5824" s="9" t="s">
        <v>30292</v>
      </c>
      <c r="E5824" s="9" t="s">
        <v>205</v>
      </c>
      <c r="F5824" s="9" t="s">
        <v>30293</v>
      </c>
      <c r="G5824" s="9" t="s">
        <v>30294</v>
      </c>
      <c r="H5824" s="3"/>
      <c r="I5824" s="9" t="s">
        <v>30295</v>
      </c>
      <c r="J5824" s="9">
        <v>6</v>
      </c>
      <c r="K5824" s="9">
        <v>0</v>
      </c>
      <c r="L5824" s="45">
        <v>106</v>
      </c>
      <c r="M5824" s="45"/>
      <c r="N5824" s="45" t="s">
        <v>173</v>
      </c>
    </row>
    <row r="5825" spans="1:14" ht="23.4">
      <c r="A5825" s="9" t="s">
        <v>30296</v>
      </c>
      <c r="B5825" s="9" t="s">
        <v>7185</v>
      </c>
      <c r="C5825" s="9" t="s">
        <v>203</v>
      </c>
      <c r="D5825" s="9" t="s">
        <v>7186</v>
      </c>
      <c r="E5825" s="9" t="s">
        <v>205</v>
      </c>
      <c r="F5825" s="9" t="s">
        <v>30297</v>
      </c>
      <c r="G5825" s="9" t="s">
        <v>30297</v>
      </c>
      <c r="H5825" s="3"/>
      <c r="I5825" s="9" t="s">
        <v>30298</v>
      </c>
      <c r="J5825" s="9">
        <v>6</v>
      </c>
      <c r="K5825" s="9">
        <v>0</v>
      </c>
      <c r="L5825" s="45">
        <v>106</v>
      </c>
      <c r="M5825" s="45"/>
      <c r="N5825" s="45" t="s">
        <v>173</v>
      </c>
    </row>
    <row r="5826" spans="1:14" ht="23.4">
      <c r="A5826" s="9" t="s">
        <v>30299</v>
      </c>
      <c r="B5826" s="9" t="s">
        <v>30300</v>
      </c>
      <c r="C5826" s="9" t="s">
        <v>203</v>
      </c>
      <c r="D5826" s="9" t="s">
        <v>30301</v>
      </c>
      <c r="E5826" s="9" t="s">
        <v>246</v>
      </c>
      <c r="F5826" s="9" t="s">
        <v>30302</v>
      </c>
      <c r="G5826" s="9" t="s">
        <v>30302</v>
      </c>
      <c r="H5826" s="3"/>
      <c r="I5826" s="9" t="s">
        <v>30303</v>
      </c>
      <c r="J5826" s="9">
        <v>45</v>
      </c>
      <c r="K5826" s="9">
        <v>0</v>
      </c>
      <c r="L5826" s="45">
        <v>145</v>
      </c>
      <c r="M5826" s="45"/>
      <c r="N5826" s="45" t="s">
        <v>173</v>
      </c>
    </row>
    <row r="5827" spans="1:14" ht="23.4">
      <c r="A5827" s="9" t="s">
        <v>30304</v>
      </c>
      <c r="B5827" s="9" t="s">
        <v>30305</v>
      </c>
      <c r="C5827" s="9" t="s">
        <v>203</v>
      </c>
      <c r="D5827" s="9" t="s">
        <v>30306</v>
      </c>
      <c r="E5827" s="9" t="s">
        <v>90</v>
      </c>
      <c r="F5827" s="9" t="s">
        <v>30302</v>
      </c>
      <c r="G5827" s="9" t="s">
        <v>30302</v>
      </c>
      <c r="H5827" s="3"/>
      <c r="I5827" s="9" t="s">
        <v>30307</v>
      </c>
      <c r="J5827" s="9">
        <v>6</v>
      </c>
      <c r="K5827" s="9">
        <v>0</v>
      </c>
      <c r="L5827" s="45">
        <v>106</v>
      </c>
      <c r="M5827" s="45"/>
      <c r="N5827" s="45" t="s">
        <v>173</v>
      </c>
    </row>
    <row r="5828" spans="1:14" ht="23.4">
      <c r="A5828" s="9" t="s">
        <v>30308</v>
      </c>
      <c r="B5828" s="9" t="s">
        <v>30309</v>
      </c>
      <c r="C5828" s="9" t="s">
        <v>12</v>
      </c>
      <c r="D5828" s="9" t="s">
        <v>173</v>
      </c>
      <c r="E5828" s="9" t="s">
        <v>30</v>
      </c>
      <c r="F5828" s="9" t="s">
        <v>30310</v>
      </c>
      <c r="G5828" s="9" t="s">
        <v>30310</v>
      </c>
      <c r="H5828" s="3"/>
      <c r="I5828" s="9" t="s">
        <v>30311</v>
      </c>
      <c r="J5828" s="9">
        <v>5</v>
      </c>
      <c r="K5828" s="9">
        <v>5</v>
      </c>
      <c r="L5828" s="45">
        <v>131.47999999999999</v>
      </c>
      <c r="M5828" s="45"/>
      <c r="N5828" s="45" t="s">
        <v>173</v>
      </c>
    </row>
    <row r="5829" spans="1:14" ht="23.4">
      <c r="A5829" s="9" t="s">
        <v>30312</v>
      </c>
      <c r="B5829" s="9" t="s">
        <v>10510</v>
      </c>
      <c r="C5829" s="9" t="s">
        <v>203</v>
      </c>
      <c r="D5829" s="9" t="s">
        <v>10511</v>
      </c>
      <c r="E5829" s="9" t="s">
        <v>205</v>
      </c>
      <c r="F5829" s="9" t="s">
        <v>30310</v>
      </c>
      <c r="G5829" s="9" t="s">
        <v>30310</v>
      </c>
      <c r="H5829" s="3"/>
      <c r="I5829" s="9" t="s">
        <v>30313</v>
      </c>
      <c r="J5829" s="9">
        <v>6</v>
      </c>
      <c r="K5829" s="9">
        <v>0</v>
      </c>
      <c r="L5829" s="45">
        <v>106</v>
      </c>
      <c r="M5829" s="45"/>
      <c r="N5829" s="45" t="s">
        <v>173</v>
      </c>
    </row>
    <row r="5830" spans="1:14" ht="23.4">
      <c r="A5830" s="9" t="s">
        <v>30314</v>
      </c>
      <c r="B5830" s="9" t="s">
        <v>7923</v>
      </c>
      <c r="C5830" s="9" t="s">
        <v>203</v>
      </c>
      <c r="D5830" s="9" t="s">
        <v>7924</v>
      </c>
      <c r="E5830" s="9" t="s">
        <v>205</v>
      </c>
      <c r="F5830" s="9" t="s">
        <v>30315</v>
      </c>
      <c r="G5830" s="9" t="s">
        <v>30315</v>
      </c>
      <c r="H5830" s="3"/>
      <c r="I5830" s="9" t="s">
        <v>30316</v>
      </c>
      <c r="J5830" s="9">
        <v>0</v>
      </c>
      <c r="K5830" s="9">
        <v>0</v>
      </c>
      <c r="L5830" s="45">
        <v>156</v>
      </c>
      <c r="M5830" s="45"/>
      <c r="N5830" s="45" t="s">
        <v>173</v>
      </c>
    </row>
    <row r="5831" spans="1:14" ht="23.4">
      <c r="A5831" s="9" t="s">
        <v>30317</v>
      </c>
      <c r="B5831" s="9" t="s">
        <v>2738</v>
      </c>
      <c r="C5831" s="9" t="s">
        <v>13</v>
      </c>
      <c r="D5831" s="9" t="s">
        <v>30318</v>
      </c>
      <c r="E5831" s="9" t="s">
        <v>100</v>
      </c>
      <c r="F5831" s="9" t="s">
        <v>30319</v>
      </c>
      <c r="G5831" s="9" t="s">
        <v>30320</v>
      </c>
      <c r="H5831" s="3"/>
      <c r="I5831" s="9" t="s">
        <v>30321</v>
      </c>
      <c r="J5831" s="9">
        <v>29</v>
      </c>
      <c r="K5831" s="9">
        <v>101</v>
      </c>
      <c r="L5831" s="45">
        <v>227</v>
      </c>
      <c r="M5831" s="45"/>
      <c r="N5831" s="45" t="s">
        <v>173</v>
      </c>
    </row>
    <row r="5832" spans="1:14" ht="23.4">
      <c r="A5832" s="9" t="s">
        <v>30322</v>
      </c>
      <c r="B5832" s="9" t="s">
        <v>30323</v>
      </c>
      <c r="C5832" s="9" t="s">
        <v>203</v>
      </c>
      <c r="D5832" s="9" t="s">
        <v>30324</v>
      </c>
      <c r="E5832" s="9" t="s">
        <v>205</v>
      </c>
      <c r="F5832" s="9" t="s">
        <v>30319</v>
      </c>
      <c r="G5832" s="9" t="s">
        <v>30319</v>
      </c>
      <c r="H5832" s="3"/>
      <c r="I5832" s="9" t="s">
        <v>30325</v>
      </c>
      <c r="J5832" s="9">
        <v>6</v>
      </c>
      <c r="K5832" s="9">
        <v>0</v>
      </c>
      <c r="L5832" s="45">
        <v>106</v>
      </c>
      <c r="M5832" s="45"/>
      <c r="N5832" s="45" t="s">
        <v>173</v>
      </c>
    </row>
    <row r="5833" spans="1:14" ht="23.4">
      <c r="A5833" s="9" t="s">
        <v>30326</v>
      </c>
      <c r="B5833" s="9" t="s">
        <v>30327</v>
      </c>
      <c r="C5833" s="9" t="s">
        <v>203</v>
      </c>
      <c r="D5833" s="9" t="s">
        <v>30328</v>
      </c>
      <c r="E5833" s="9" t="s">
        <v>205</v>
      </c>
      <c r="F5833" s="9" t="s">
        <v>30329</v>
      </c>
      <c r="G5833" s="9" t="s">
        <v>30329</v>
      </c>
      <c r="H5833" s="3"/>
      <c r="I5833" s="9" t="s">
        <v>30330</v>
      </c>
      <c r="J5833" s="9">
        <v>6</v>
      </c>
      <c r="K5833" s="9">
        <v>0</v>
      </c>
      <c r="L5833" s="45">
        <v>123</v>
      </c>
      <c r="M5833" s="61"/>
      <c r="N5833" s="45" t="s">
        <v>173</v>
      </c>
    </row>
    <row r="5834" spans="1:14" ht="23.4">
      <c r="A5834" s="9" t="s">
        <v>30331</v>
      </c>
      <c r="B5834" s="9" t="s">
        <v>5182</v>
      </c>
      <c r="C5834" s="9" t="s">
        <v>13</v>
      </c>
      <c r="D5834" s="9" t="s">
        <v>30332</v>
      </c>
      <c r="E5834" s="9" t="s">
        <v>100</v>
      </c>
      <c r="F5834" s="9" t="s">
        <v>30333</v>
      </c>
      <c r="G5834" s="9" t="s">
        <v>30333</v>
      </c>
      <c r="H5834" s="3"/>
      <c r="I5834" s="9" t="s">
        <v>30334</v>
      </c>
      <c r="J5834" s="9">
        <v>29</v>
      </c>
      <c r="K5834" s="9">
        <v>101</v>
      </c>
      <c r="L5834" s="45">
        <v>227</v>
      </c>
      <c r="M5834" s="45"/>
      <c r="N5834" s="45" t="s">
        <v>173</v>
      </c>
    </row>
    <row r="5835" spans="1:14" ht="23.4">
      <c r="A5835" s="9" t="s">
        <v>30335</v>
      </c>
      <c r="B5835" s="9" t="s">
        <v>30336</v>
      </c>
      <c r="C5835" s="9" t="s">
        <v>203</v>
      </c>
      <c r="D5835" s="9" t="s">
        <v>30337</v>
      </c>
      <c r="E5835" s="9" t="s">
        <v>205</v>
      </c>
      <c r="F5835" s="9" t="s">
        <v>30333</v>
      </c>
      <c r="G5835" s="9" t="s">
        <v>30333</v>
      </c>
      <c r="H5835" s="3"/>
      <c r="I5835" s="9" t="s">
        <v>30338</v>
      </c>
      <c r="J5835" s="9">
        <v>6</v>
      </c>
      <c r="K5835" s="9">
        <v>0</v>
      </c>
      <c r="L5835" s="45">
        <v>106</v>
      </c>
      <c r="M5835" s="45"/>
      <c r="N5835" s="45" t="s">
        <v>173</v>
      </c>
    </row>
    <row r="5836" spans="1:14" ht="23.4">
      <c r="A5836" s="9" t="s">
        <v>30339</v>
      </c>
      <c r="B5836" s="9" t="s">
        <v>30340</v>
      </c>
      <c r="C5836" s="9" t="s">
        <v>203</v>
      </c>
      <c r="D5836" s="9" t="s">
        <v>30341</v>
      </c>
      <c r="E5836" s="9" t="s">
        <v>90</v>
      </c>
      <c r="F5836" s="9" t="s">
        <v>30342</v>
      </c>
      <c r="G5836" s="9" t="s">
        <v>30343</v>
      </c>
      <c r="H5836" s="3"/>
      <c r="I5836" s="9" t="s">
        <v>30344</v>
      </c>
      <c r="J5836" s="9">
        <v>6</v>
      </c>
      <c r="K5836" s="9">
        <v>0</v>
      </c>
      <c r="L5836" s="45">
        <v>84</v>
      </c>
      <c r="M5836" s="45"/>
      <c r="N5836" s="45" t="s">
        <v>173</v>
      </c>
    </row>
    <row r="5837" spans="1:14" ht="23.4">
      <c r="A5837" s="9" t="s">
        <v>30345</v>
      </c>
      <c r="B5837" s="9" t="s">
        <v>28518</v>
      </c>
      <c r="C5837" s="9" t="s">
        <v>12</v>
      </c>
      <c r="D5837" s="9" t="s">
        <v>173</v>
      </c>
      <c r="E5837" s="9" t="s">
        <v>30</v>
      </c>
      <c r="F5837" s="9" t="s">
        <v>30342</v>
      </c>
      <c r="G5837" s="9" t="s">
        <v>30342</v>
      </c>
      <c r="H5837" s="3"/>
      <c r="I5837" s="9" t="s">
        <v>30346</v>
      </c>
      <c r="J5837" s="9">
        <v>0</v>
      </c>
      <c r="K5837" s="9">
        <v>0</v>
      </c>
      <c r="L5837" s="45">
        <v>0</v>
      </c>
      <c r="M5837" s="64" t="s">
        <v>740</v>
      </c>
      <c r="N5837" s="45" t="s">
        <v>173</v>
      </c>
    </row>
    <row r="5838" spans="1:14" ht="23.4">
      <c r="A5838" s="9" t="s">
        <v>30347</v>
      </c>
      <c r="B5838" s="9" t="s">
        <v>30348</v>
      </c>
      <c r="C5838" s="9" t="s">
        <v>203</v>
      </c>
      <c r="D5838" s="9" t="s">
        <v>30349</v>
      </c>
      <c r="E5838" s="9" t="s">
        <v>90</v>
      </c>
      <c r="F5838" s="9" t="s">
        <v>30350</v>
      </c>
      <c r="G5838" s="9" t="s">
        <v>30351</v>
      </c>
      <c r="H5838" s="3"/>
      <c r="I5838" s="9" t="s">
        <v>30352</v>
      </c>
      <c r="J5838" s="9">
        <v>6</v>
      </c>
      <c r="K5838" s="9">
        <v>0</v>
      </c>
      <c r="L5838" s="45">
        <v>106</v>
      </c>
      <c r="M5838" s="45"/>
      <c r="N5838" s="45" t="s">
        <v>173</v>
      </c>
    </row>
    <row r="5839" spans="1:14" ht="23.4">
      <c r="A5839" s="9" t="s">
        <v>30353</v>
      </c>
      <c r="B5839" s="9" t="s">
        <v>1321</v>
      </c>
      <c r="C5839" s="9" t="s">
        <v>203</v>
      </c>
      <c r="D5839" s="9" t="s">
        <v>1322</v>
      </c>
      <c r="E5839" s="9" t="s">
        <v>205</v>
      </c>
      <c r="F5839" s="9" t="s">
        <v>30350</v>
      </c>
      <c r="G5839" s="9" t="s">
        <v>30350</v>
      </c>
      <c r="H5839" s="3"/>
      <c r="I5839" s="9" t="s">
        <v>30354</v>
      </c>
      <c r="J5839" s="9">
        <v>0</v>
      </c>
      <c r="K5839" s="9">
        <v>0</v>
      </c>
      <c r="L5839" s="45">
        <v>195</v>
      </c>
      <c r="M5839" s="45"/>
      <c r="N5839" s="45" t="s">
        <v>173</v>
      </c>
    </row>
    <row r="5840" spans="1:14" ht="23.4">
      <c r="A5840" s="9" t="s">
        <v>30355</v>
      </c>
      <c r="B5840" s="9" t="s">
        <v>30356</v>
      </c>
      <c r="C5840" s="9" t="s">
        <v>203</v>
      </c>
      <c r="D5840" s="9" t="s">
        <v>30357</v>
      </c>
      <c r="E5840" s="9" t="s">
        <v>205</v>
      </c>
      <c r="F5840" s="9" t="s">
        <v>30351</v>
      </c>
      <c r="G5840" s="9" t="s">
        <v>30351</v>
      </c>
      <c r="H5840" s="3"/>
      <c r="I5840" s="9" t="s">
        <v>30358</v>
      </c>
      <c r="J5840" s="9">
        <v>6</v>
      </c>
      <c r="K5840" s="9">
        <v>0</v>
      </c>
      <c r="L5840" s="45">
        <v>106</v>
      </c>
      <c r="M5840" s="45"/>
      <c r="N5840" s="45" t="s">
        <v>173</v>
      </c>
    </row>
    <row r="5841" spans="1:14" ht="23.4">
      <c r="A5841" s="9" t="s">
        <v>30359</v>
      </c>
      <c r="B5841" s="9" t="s">
        <v>30360</v>
      </c>
      <c r="C5841" s="9" t="s">
        <v>203</v>
      </c>
      <c r="D5841" s="9" t="s">
        <v>30361</v>
      </c>
      <c r="E5841" s="9" t="s">
        <v>205</v>
      </c>
      <c r="F5841" s="9" t="s">
        <v>30362</v>
      </c>
      <c r="G5841" s="9" t="s">
        <v>30362</v>
      </c>
      <c r="H5841" s="3"/>
      <c r="I5841" s="9" t="s">
        <v>30363</v>
      </c>
      <c r="J5841" s="9">
        <v>6</v>
      </c>
      <c r="K5841" s="9">
        <v>0</v>
      </c>
      <c r="L5841" s="45">
        <v>123</v>
      </c>
      <c r="M5841" s="45"/>
      <c r="N5841" s="45" t="s">
        <v>173</v>
      </c>
    </row>
    <row r="5842" spans="1:14" ht="23.4">
      <c r="A5842" s="9" t="s">
        <v>30364</v>
      </c>
      <c r="B5842" s="9" t="s">
        <v>21944</v>
      </c>
      <c r="C5842" s="9" t="s">
        <v>203</v>
      </c>
      <c r="D5842" s="9" t="s">
        <v>21945</v>
      </c>
      <c r="E5842" s="9" t="s">
        <v>205</v>
      </c>
      <c r="F5842" s="9" t="s">
        <v>30365</v>
      </c>
      <c r="G5842" s="9" t="s">
        <v>30365</v>
      </c>
      <c r="H5842" s="3"/>
      <c r="I5842" s="9" t="s">
        <v>30366</v>
      </c>
      <c r="J5842" s="9">
        <v>6</v>
      </c>
      <c r="K5842" s="9">
        <v>0</v>
      </c>
      <c r="L5842" s="45">
        <v>206</v>
      </c>
      <c r="M5842" s="61"/>
      <c r="N5842" s="45" t="s">
        <v>173</v>
      </c>
    </row>
    <row r="5843" spans="1:14" ht="23.4">
      <c r="A5843" s="9" t="s">
        <v>30367</v>
      </c>
      <c r="B5843" s="9" t="s">
        <v>30368</v>
      </c>
      <c r="C5843" s="9" t="s">
        <v>203</v>
      </c>
      <c r="D5843" s="9" t="s">
        <v>30369</v>
      </c>
      <c r="E5843" s="9" t="s">
        <v>246</v>
      </c>
      <c r="F5843" s="9" t="s">
        <v>30370</v>
      </c>
      <c r="G5843" s="9" t="s">
        <v>30370</v>
      </c>
      <c r="H5843" s="3"/>
      <c r="I5843" s="9" t="s">
        <v>30371</v>
      </c>
      <c r="J5843" s="9">
        <v>6</v>
      </c>
      <c r="K5843" s="9">
        <v>0</v>
      </c>
      <c r="L5843" s="45">
        <v>106</v>
      </c>
      <c r="M5843" s="45"/>
      <c r="N5843" s="45" t="s">
        <v>173</v>
      </c>
    </row>
    <row r="5844" spans="1:14" ht="23.4">
      <c r="A5844" s="9" t="s">
        <v>30372</v>
      </c>
      <c r="B5844" s="9" t="s">
        <v>30373</v>
      </c>
      <c r="C5844" s="9" t="s">
        <v>203</v>
      </c>
      <c r="D5844" s="9" t="s">
        <v>30374</v>
      </c>
      <c r="E5844" s="9" t="s">
        <v>205</v>
      </c>
      <c r="F5844" s="9" t="s">
        <v>30375</v>
      </c>
      <c r="G5844" s="9" t="s">
        <v>30375</v>
      </c>
      <c r="H5844" s="3"/>
      <c r="I5844" s="9" t="s">
        <v>30376</v>
      </c>
      <c r="J5844" s="9">
        <v>6</v>
      </c>
      <c r="K5844" s="9">
        <v>0</v>
      </c>
      <c r="L5844" s="45">
        <v>106</v>
      </c>
      <c r="M5844" s="45"/>
      <c r="N5844" s="45" t="s">
        <v>173</v>
      </c>
    </row>
    <row r="5845" spans="1:14" ht="23.4">
      <c r="A5845" s="9" t="s">
        <v>30377</v>
      </c>
      <c r="B5845" s="9" t="s">
        <v>30378</v>
      </c>
      <c r="C5845" s="9" t="s">
        <v>203</v>
      </c>
      <c r="D5845" s="9" t="s">
        <v>30379</v>
      </c>
      <c r="E5845" s="9" t="s">
        <v>205</v>
      </c>
      <c r="F5845" s="9" t="s">
        <v>30380</v>
      </c>
      <c r="G5845" s="9" t="s">
        <v>30380</v>
      </c>
      <c r="H5845" s="3"/>
      <c r="I5845" s="9" t="s">
        <v>30381</v>
      </c>
      <c r="J5845" s="9">
        <v>6</v>
      </c>
      <c r="K5845" s="9">
        <v>0</v>
      </c>
      <c r="L5845" s="45">
        <v>106</v>
      </c>
      <c r="M5845" s="45"/>
      <c r="N5845" s="45" t="s">
        <v>173</v>
      </c>
    </row>
    <row r="5846" spans="1:14" ht="23.4">
      <c r="A5846" s="9" t="s">
        <v>30382</v>
      </c>
      <c r="B5846" s="9" t="s">
        <v>30383</v>
      </c>
      <c r="C5846" s="9" t="s">
        <v>203</v>
      </c>
      <c r="D5846" s="9" t="s">
        <v>30384</v>
      </c>
      <c r="E5846" s="9" t="s">
        <v>205</v>
      </c>
      <c r="F5846" s="9" t="s">
        <v>30380</v>
      </c>
      <c r="G5846" s="9" t="s">
        <v>30380</v>
      </c>
      <c r="H5846" s="3"/>
      <c r="I5846" s="9" t="s">
        <v>30385</v>
      </c>
      <c r="J5846" s="9">
        <v>6</v>
      </c>
      <c r="K5846" s="9">
        <v>0</v>
      </c>
      <c r="L5846" s="45">
        <v>106</v>
      </c>
      <c r="M5846" s="45"/>
      <c r="N5846" s="45" t="s">
        <v>173</v>
      </c>
    </row>
    <row r="5847" spans="1:14" ht="23.4">
      <c r="A5847" s="9" t="s">
        <v>30386</v>
      </c>
      <c r="B5847" s="9" t="s">
        <v>30387</v>
      </c>
      <c r="C5847" s="9" t="s">
        <v>203</v>
      </c>
      <c r="D5847" s="9" t="s">
        <v>30388</v>
      </c>
      <c r="E5847" s="9" t="s">
        <v>246</v>
      </c>
      <c r="F5847" s="9" t="s">
        <v>30389</v>
      </c>
      <c r="G5847" s="9" t="s">
        <v>30389</v>
      </c>
      <c r="H5847" s="3"/>
      <c r="I5847" s="9" t="s">
        <v>30390</v>
      </c>
      <c r="J5847" s="9">
        <v>6</v>
      </c>
      <c r="K5847" s="9">
        <v>0</v>
      </c>
      <c r="L5847" s="45">
        <v>106</v>
      </c>
      <c r="M5847" s="45"/>
      <c r="N5847" s="45" t="s">
        <v>173</v>
      </c>
    </row>
    <row r="5848" spans="1:14" ht="23.4">
      <c r="A5848" s="9" t="s">
        <v>30391</v>
      </c>
      <c r="B5848" s="9" t="s">
        <v>30392</v>
      </c>
      <c r="C5848" s="9" t="s">
        <v>203</v>
      </c>
      <c r="D5848" s="9" t="s">
        <v>30393</v>
      </c>
      <c r="E5848" s="9" t="s">
        <v>205</v>
      </c>
      <c r="F5848" s="9" t="s">
        <v>30394</v>
      </c>
      <c r="G5848" s="9" t="s">
        <v>30395</v>
      </c>
      <c r="H5848" s="3"/>
      <c r="I5848" s="9" t="s">
        <v>30396</v>
      </c>
      <c r="J5848" s="9">
        <v>6</v>
      </c>
      <c r="K5848" s="9">
        <v>0</v>
      </c>
      <c r="L5848" s="45">
        <v>106</v>
      </c>
      <c r="M5848" s="45"/>
      <c r="N5848" s="45" t="s">
        <v>173</v>
      </c>
    </row>
    <row r="5849" spans="1:14" ht="23.4">
      <c r="A5849" s="9" t="s">
        <v>30397</v>
      </c>
      <c r="B5849" s="9" t="s">
        <v>22702</v>
      </c>
      <c r="C5849" s="9" t="s">
        <v>203</v>
      </c>
      <c r="D5849" s="9" t="s">
        <v>22703</v>
      </c>
      <c r="E5849" s="9" t="s">
        <v>246</v>
      </c>
      <c r="F5849" s="9" t="s">
        <v>30398</v>
      </c>
      <c r="G5849" s="9" t="s">
        <v>30398</v>
      </c>
      <c r="H5849" s="3"/>
      <c r="I5849" s="9" t="s">
        <v>30399</v>
      </c>
      <c r="J5849" s="9">
        <v>6</v>
      </c>
      <c r="K5849" s="9">
        <v>0</v>
      </c>
      <c r="L5849" s="45">
        <v>145</v>
      </c>
      <c r="M5849" s="45"/>
      <c r="N5849" s="45" t="s">
        <v>173</v>
      </c>
    </row>
    <row r="5850" spans="1:14" ht="23.4">
      <c r="A5850" s="9" t="s">
        <v>30400</v>
      </c>
      <c r="B5850" s="9" t="s">
        <v>8356</v>
      </c>
      <c r="C5850" s="9" t="s">
        <v>13</v>
      </c>
      <c r="D5850" s="9" t="s">
        <v>30401</v>
      </c>
      <c r="E5850" s="9" t="s">
        <v>100</v>
      </c>
      <c r="F5850" s="9" t="s">
        <v>30398</v>
      </c>
      <c r="G5850" s="9" t="s">
        <v>30398</v>
      </c>
      <c r="H5850" s="3"/>
      <c r="I5850" s="9" t="s">
        <v>30402</v>
      </c>
      <c r="J5850" s="9">
        <v>7</v>
      </c>
      <c r="K5850" s="9">
        <v>26</v>
      </c>
      <c r="L5850" s="45">
        <v>123</v>
      </c>
      <c r="M5850" s="45"/>
      <c r="N5850" s="45" t="s">
        <v>173</v>
      </c>
    </row>
    <row r="5851" spans="1:14" ht="23.4">
      <c r="A5851" s="9" t="s">
        <v>30403</v>
      </c>
      <c r="B5851" s="9" t="s">
        <v>10657</v>
      </c>
      <c r="C5851" s="9" t="s">
        <v>203</v>
      </c>
      <c r="D5851" s="9" t="s">
        <v>10658</v>
      </c>
      <c r="E5851" s="9" t="s">
        <v>246</v>
      </c>
      <c r="F5851" s="9" t="s">
        <v>30404</v>
      </c>
      <c r="G5851" s="9" t="s">
        <v>30405</v>
      </c>
      <c r="H5851" s="3"/>
      <c r="I5851" s="9" t="s">
        <v>30406</v>
      </c>
      <c r="J5851" s="9">
        <v>0</v>
      </c>
      <c r="K5851" s="9">
        <v>0</v>
      </c>
      <c r="L5851" s="45">
        <v>300</v>
      </c>
      <c r="M5851" s="45"/>
      <c r="N5851" s="45" t="s">
        <v>173</v>
      </c>
    </row>
    <row r="5852" spans="1:14" ht="23.4">
      <c r="A5852" s="9" t="s">
        <v>30407</v>
      </c>
      <c r="B5852" s="9" t="s">
        <v>30408</v>
      </c>
      <c r="C5852" s="9" t="s">
        <v>203</v>
      </c>
      <c r="D5852" s="9" t="s">
        <v>30409</v>
      </c>
      <c r="E5852" s="9" t="s">
        <v>90</v>
      </c>
      <c r="F5852" s="9" t="s">
        <v>30410</v>
      </c>
      <c r="G5852" s="9" t="s">
        <v>30411</v>
      </c>
      <c r="H5852" s="3"/>
      <c r="I5852" s="9" t="s">
        <v>30412</v>
      </c>
      <c r="J5852" s="9">
        <v>0</v>
      </c>
      <c r="K5852" s="9">
        <v>0</v>
      </c>
      <c r="L5852" s="45">
        <v>378</v>
      </c>
      <c r="M5852" s="45"/>
      <c r="N5852" s="45" t="s">
        <v>173</v>
      </c>
    </row>
    <row r="5853" spans="1:14" ht="23.4">
      <c r="A5853" s="9" t="s">
        <v>30413</v>
      </c>
      <c r="B5853" s="9" t="s">
        <v>30414</v>
      </c>
      <c r="C5853" s="9" t="s">
        <v>203</v>
      </c>
      <c r="D5853" s="9" t="s">
        <v>30415</v>
      </c>
      <c r="E5853" s="9" t="s">
        <v>205</v>
      </c>
      <c r="F5853" s="9" t="s">
        <v>30411</v>
      </c>
      <c r="G5853" s="9" t="s">
        <v>30411</v>
      </c>
      <c r="H5853" s="3"/>
      <c r="I5853" s="9" t="s">
        <v>30416</v>
      </c>
      <c r="J5853" s="9">
        <v>6</v>
      </c>
      <c r="K5853" s="9">
        <v>0</v>
      </c>
      <c r="L5853" s="45">
        <v>106</v>
      </c>
      <c r="M5853" s="45"/>
      <c r="N5853" s="45" t="s">
        <v>173</v>
      </c>
    </row>
    <row r="5854" spans="1:14" ht="23.4">
      <c r="A5854" s="9" t="s">
        <v>30417</v>
      </c>
      <c r="B5854" s="9" t="s">
        <v>30418</v>
      </c>
      <c r="C5854" s="9" t="s">
        <v>203</v>
      </c>
      <c r="D5854" s="9" t="s">
        <v>30419</v>
      </c>
      <c r="E5854" s="9" t="s">
        <v>246</v>
      </c>
      <c r="F5854" s="9" t="s">
        <v>30420</v>
      </c>
      <c r="G5854" s="9" t="s">
        <v>30420</v>
      </c>
      <c r="H5854" s="3"/>
      <c r="I5854" s="9" t="s">
        <v>30421</v>
      </c>
      <c r="J5854" s="9">
        <v>6</v>
      </c>
      <c r="K5854" s="9">
        <v>0</v>
      </c>
      <c r="L5854" s="45">
        <v>106</v>
      </c>
      <c r="M5854" s="45"/>
      <c r="N5854" s="45" t="s">
        <v>173</v>
      </c>
    </row>
    <row r="5855" spans="1:14" ht="23.4">
      <c r="A5855" s="9" t="s">
        <v>30422</v>
      </c>
      <c r="B5855" s="9" t="s">
        <v>30423</v>
      </c>
      <c r="C5855" s="9" t="s">
        <v>203</v>
      </c>
      <c r="D5855" s="9" t="s">
        <v>30424</v>
      </c>
      <c r="E5855" s="9" t="s">
        <v>205</v>
      </c>
      <c r="F5855" s="9" t="s">
        <v>30425</v>
      </c>
      <c r="G5855" s="9" t="s">
        <v>30425</v>
      </c>
      <c r="H5855" s="3"/>
      <c r="I5855" s="9" t="s">
        <v>30426</v>
      </c>
      <c r="J5855" s="9">
        <v>6</v>
      </c>
      <c r="K5855" s="9">
        <v>0</v>
      </c>
      <c r="L5855" s="45">
        <v>123</v>
      </c>
      <c r="M5855" s="45"/>
      <c r="N5855" s="45" t="s">
        <v>173</v>
      </c>
    </row>
    <row r="5856" spans="1:14" ht="23.4">
      <c r="A5856" s="9" t="s">
        <v>30427</v>
      </c>
      <c r="B5856" s="9" t="s">
        <v>1264</v>
      </c>
      <c r="C5856" s="9" t="s">
        <v>13</v>
      </c>
      <c r="D5856" s="9" t="s">
        <v>8722</v>
      </c>
      <c r="E5856" s="9" t="s">
        <v>104</v>
      </c>
      <c r="F5856" s="9" t="s">
        <v>30425</v>
      </c>
      <c r="G5856" s="9" t="s">
        <v>30428</v>
      </c>
      <c r="H5856" s="3"/>
      <c r="I5856" s="9" t="s">
        <v>30429</v>
      </c>
      <c r="J5856" s="9">
        <v>45</v>
      </c>
      <c r="K5856" s="9">
        <v>77</v>
      </c>
      <c r="L5856" s="45">
        <v>237</v>
      </c>
      <c r="M5856" s="45"/>
      <c r="N5856" s="45" t="s">
        <v>173</v>
      </c>
    </row>
    <row r="5857" spans="1:14" ht="23.4">
      <c r="A5857" s="9" t="s">
        <v>30430</v>
      </c>
      <c r="B5857" s="9" t="s">
        <v>30431</v>
      </c>
      <c r="C5857" s="9" t="s">
        <v>203</v>
      </c>
      <c r="D5857" s="9" t="s">
        <v>30432</v>
      </c>
      <c r="E5857" s="9" t="s">
        <v>90</v>
      </c>
      <c r="F5857" s="9" t="s">
        <v>30433</v>
      </c>
      <c r="G5857" s="9" t="s">
        <v>30433</v>
      </c>
      <c r="H5857" s="3"/>
      <c r="I5857" s="9" t="s">
        <v>30434</v>
      </c>
      <c r="J5857" s="9">
        <v>6</v>
      </c>
      <c r="K5857" s="9">
        <v>0</v>
      </c>
      <c r="L5857" s="45">
        <v>106</v>
      </c>
      <c r="M5857" s="45"/>
      <c r="N5857" s="45" t="s">
        <v>173</v>
      </c>
    </row>
    <row r="5858" spans="1:14" ht="23.4">
      <c r="A5858" s="9" t="s">
        <v>30435</v>
      </c>
      <c r="B5858" s="9" t="s">
        <v>30436</v>
      </c>
      <c r="C5858" s="9" t="s">
        <v>203</v>
      </c>
      <c r="D5858" s="9" t="s">
        <v>30437</v>
      </c>
      <c r="E5858" s="9" t="s">
        <v>205</v>
      </c>
      <c r="F5858" s="9" t="s">
        <v>30438</v>
      </c>
      <c r="G5858" s="9" t="s">
        <v>30438</v>
      </c>
      <c r="H5858" s="3"/>
      <c r="I5858" s="9" t="s">
        <v>30439</v>
      </c>
      <c r="J5858" s="9">
        <v>6</v>
      </c>
      <c r="K5858" s="9">
        <v>0</v>
      </c>
      <c r="L5858" s="45">
        <v>106</v>
      </c>
      <c r="M5858" s="45"/>
      <c r="N5858" s="45" t="s">
        <v>173</v>
      </c>
    </row>
    <row r="5859" spans="1:14" ht="23.4">
      <c r="A5859" s="9" t="s">
        <v>30440</v>
      </c>
      <c r="B5859" s="9" t="s">
        <v>30441</v>
      </c>
      <c r="C5859" s="9" t="s">
        <v>203</v>
      </c>
      <c r="D5859" s="9" t="s">
        <v>30442</v>
      </c>
      <c r="E5859" s="9" t="s">
        <v>205</v>
      </c>
      <c r="F5859" s="9" t="s">
        <v>30438</v>
      </c>
      <c r="G5859" s="9" t="s">
        <v>30438</v>
      </c>
      <c r="H5859" s="3"/>
      <c r="I5859" s="9" t="s">
        <v>30443</v>
      </c>
      <c r="J5859" s="9">
        <v>6</v>
      </c>
      <c r="K5859" s="9">
        <v>0</v>
      </c>
      <c r="L5859" s="45">
        <v>106</v>
      </c>
      <c r="M5859" s="45"/>
      <c r="N5859" s="45" t="s">
        <v>173</v>
      </c>
    </row>
    <row r="5860" spans="1:14" ht="23.4">
      <c r="A5860" s="9" t="s">
        <v>30444</v>
      </c>
      <c r="B5860" s="9" t="s">
        <v>30445</v>
      </c>
      <c r="C5860" s="9" t="s">
        <v>203</v>
      </c>
      <c r="D5860" s="9" t="s">
        <v>30446</v>
      </c>
      <c r="E5860" s="9" t="s">
        <v>205</v>
      </c>
      <c r="F5860" s="9" t="s">
        <v>30447</v>
      </c>
      <c r="G5860" s="9" t="s">
        <v>30447</v>
      </c>
      <c r="H5860" s="3"/>
      <c r="I5860" s="9" t="s">
        <v>30448</v>
      </c>
      <c r="J5860" s="9">
        <v>6</v>
      </c>
      <c r="K5860" s="9">
        <v>0</v>
      </c>
      <c r="L5860" s="45">
        <v>106</v>
      </c>
      <c r="M5860" s="45"/>
      <c r="N5860" s="45" t="s">
        <v>173</v>
      </c>
    </row>
    <row r="5861" spans="1:14" ht="23.4">
      <c r="A5861" s="9" t="s">
        <v>30449</v>
      </c>
      <c r="B5861" s="9" t="s">
        <v>30450</v>
      </c>
      <c r="C5861" s="9" t="s">
        <v>203</v>
      </c>
      <c r="D5861" s="9" t="s">
        <v>30451</v>
      </c>
      <c r="E5861" s="9" t="s">
        <v>205</v>
      </c>
      <c r="F5861" s="9" t="s">
        <v>30343</v>
      </c>
      <c r="G5861" s="9" t="s">
        <v>30343</v>
      </c>
      <c r="H5861" s="3"/>
      <c r="I5861" s="9" t="s">
        <v>30452</v>
      </c>
      <c r="J5861" s="9">
        <v>6</v>
      </c>
      <c r="K5861" s="9">
        <v>0</v>
      </c>
      <c r="L5861" s="45">
        <v>106</v>
      </c>
      <c r="M5861" s="45"/>
      <c r="N5861" s="45" t="s">
        <v>173</v>
      </c>
    </row>
    <row r="5862" spans="1:14" ht="23.4">
      <c r="A5862" s="9" t="s">
        <v>30453</v>
      </c>
      <c r="B5862" s="9" t="s">
        <v>30454</v>
      </c>
      <c r="C5862" s="9" t="s">
        <v>203</v>
      </c>
      <c r="D5862" s="9" t="s">
        <v>30455</v>
      </c>
      <c r="E5862" s="9" t="s">
        <v>205</v>
      </c>
      <c r="F5862" s="9" t="s">
        <v>30456</v>
      </c>
      <c r="G5862" s="9" t="s">
        <v>30456</v>
      </c>
      <c r="H5862" s="3"/>
      <c r="I5862" s="9" t="s">
        <v>30457</v>
      </c>
      <c r="J5862" s="9">
        <v>6</v>
      </c>
      <c r="K5862" s="9">
        <v>0</v>
      </c>
      <c r="L5862" s="45">
        <v>106</v>
      </c>
      <c r="M5862" s="45"/>
      <c r="N5862" s="45" t="s">
        <v>173</v>
      </c>
    </row>
    <row r="5863" spans="1:14" ht="23.4">
      <c r="A5863" s="9" t="s">
        <v>30458</v>
      </c>
      <c r="B5863" s="9" t="s">
        <v>11504</v>
      </c>
      <c r="C5863" s="9" t="s">
        <v>203</v>
      </c>
      <c r="D5863" s="9" t="s">
        <v>30459</v>
      </c>
      <c r="E5863" s="9" t="s">
        <v>205</v>
      </c>
      <c r="F5863" s="9" t="s">
        <v>30460</v>
      </c>
      <c r="G5863" s="9" t="s">
        <v>30460</v>
      </c>
      <c r="H5863" s="3"/>
      <c r="I5863" s="9" t="s">
        <v>30461</v>
      </c>
      <c r="J5863" s="9">
        <v>0</v>
      </c>
      <c r="K5863" s="9">
        <v>0</v>
      </c>
      <c r="L5863" s="45">
        <v>560</v>
      </c>
      <c r="M5863" s="45"/>
      <c r="N5863" s="45" t="s">
        <v>173</v>
      </c>
    </row>
    <row r="5864" spans="1:14" ht="23.4">
      <c r="A5864" s="9" t="s">
        <v>30462</v>
      </c>
      <c r="B5864" s="9" t="s">
        <v>30463</v>
      </c>
      <c r="C5864" s="9" t="s">
        <v>12</v>
      </c>
      <c r="D5864" s="9" t="s">
        <v>173</v>
      </c>
      <c r="E5864" s="9" t="s">
        <v>30</v>
      </c>
      <c r="F5864" s="9" t="s">
        <v>30464</v>
      </c>
      <c r="G5864" s="9" t="s">
        <v>30464</v>
      </c>
      <c r="H5864" s="3"/>
      <c r="I5864" s="9" t="s">
        <v>30465</v>
      </c>
      <c r="J5864" s="9">
        <v>5</v>
      </c>
      <c r="K5864" s="9">
        <v>5</v>
      </c>
      <c r="L5864" s="45">
        <v>58.36</v>
      </c>
      <c r="M5864" s="45"/>
      <c r="N5864" s="45" t="s">
        <v>173</v>
      </c>
    </row>
    <row r="5865" spans="1:14" ht="23.4">
      <c r="A5865" s="9" t="s">
        <v>30466</v>
      </c>
      <c r="B5865" s="9" t="s">
        <v>30467</v>
      </c>
      <c r="C5865" s="9" t="s">
        <v>203</v>
      </c>
      <c r="D5865" s="9" t="s">
        <v>30468</v>
      </c>
      <c r="E5865" s="9" t="s">
        <v>205</v>
      </c>
      <c r="F5865" s="9" t="s">
        <v>30464</v>
      </c>
      <c r="G5865" s="9" t="s">
        <v>30464</v>
      </c>
      <c r="H5865" s="3"/>
      <c r="I5865" s="9" t="s">
        <v>30469</v>
      </c>
      <c r="J5865" s="9">
        <v>6</v>
      </c>
      <c r="K5865" s="9">
        <v>0</v>
      </c>
      <c r="L5865" s="45">
        <v>106</v>
      </c>
      <c r="M5865" s="45"/>
      <c r="N5865" s="45" t="s">
        <v>173</v>
      </c>
    </row>
    <row r="5866" spans="1:14" ht="23.4">
      <c r="A5866" s="9" t="s">
        <v>30470</v>
      </c>
      <c r="B5866" s="9" t="s">
        <v>30471</v>
      </c>
      <c r="C5866" s="9" t="s">
        <v>203</v>
      </c>
      <c r="D5866" s="9" t="s">
        <v>30472</v>
      </c>
      <c r="E5866" s="9" t="s">
        <v>90</v>
      </c>
      <c r="F5866" s="9" t="s">
        <v>30473</v>
      </c>
      <c r="G5866" s="9" t="s">
        <v>30473</v>
      </c>
      <c r="H5866" s="3"/>
      <c r="I5866" s="9" t="s">
        <v>30474</v>
      </c>
      <c r="J5866" s="9">
        <v>45</v>
      </c>
      <c r="K5866" s="9">
        <v>0</v>
      </c>
      <c r="L5866" s="45">
        <v>145</v>
      </c>
      <c r="M5866" s="45"/>
      <c r="N5866" s="45" t="s">
        <v>173</v>
      </c>
    </row>
    <row r="5867" spans="1:14" ht="23.4">
      <c r="A5867" s="9" t="s">
        <v>30475</v>
      </c>
      <c r="B5867" s="9" t="s">
        <v>30476</v>
      </c>
      <c r="C5867" s="9" t="s">
        <v>203</v>
      </c>
      <c r="D5867" s="9" t="s">
        <v>30477</v>
      </c>
      <c r="E5867" s="9" t="s">
        <v>205</v>
      </c>
      <c r="F5867" s="9" t="s">
        <v>30473</v>
      </c>
      <c r="G5867" s="9" t="s">
        <v>30473</v>
      </c>
      <c r="H5867" s="3"/>
      <c r="I5867" s="9" t="s">
        <v>30478</v>
      </c>
      <c r="J5867" s="9">
        <v>6</v>
      </c>
      <c r="K5867" s="9">
        <v>0</v>
      </c>
      <c r="L5867" s="45">
        <v>206</v>
      </c>
      <c r="M5867" s="45"/>
      <c r="N5867" s="45" t="s">
        <v>173</v>
      </c>
    </row>
    <row r="5868" spans="1:14" ht="23.4">
      <c r="A5868" s="9" t="s">
        <v>30479</v>
      </c>
      <c r="B5868" s="9" t="s">
        <v>30480</v>
      </c>
      <c r="C5868" s="9" t="s">
        <v>203</v>
      </c>
      <c r="D5868" s="9" t="s">
        <v>30481</v>
      </c>
      <c r="E5868" s="9" t="s">
        <v>90</v>
      </c>
      <c r="F5868" s="9" t="s">
        <v>30482</v>
      </c>
      <c r="G5868" s="9" t="s">
        <v>30482</v>
      </c>
      <c r="H5868" s="3"/>
      <c r="I5868" s="9" t="s">
        <v>30483</v>
      </c>
      <c r="J5868" s="9">
        <v>6</v>
      </c>
      <c r="K5868" s="9">
        <v>0</v>
      </c>
      <c r="L5868" s="45">
        <v>184</v>
      </c>
      <c r="M5868" s="45"/>
      <c r="N5868" s="45" t="s">
        <v>173</v>
      </c>
    </row>
    <row r="5869" spans="1:14" ht="23.4">
      <c r="A5869" s="9" t="s">
        <v>30484</v>
      </c>
      <c r="B5869" s="9" t="s">
        <v>30485</v>
      </c>
      <c r="C5869" s="9" t="s">
        <v>203</v>
      </c>
      <c r="D5869" s="9" t="s">
        <v>30486</v>
      </c>
      <c r="E5869" s="9" t="s">
        <v>205</v>
      </c>
      <c r="F5869" s="9" t="s">
        <v>30487</v>
      </c>
      <c r="G5869" s="9" t="s">
        <v>30487</v>
      </c>
      <c r="H5869" s="3"/>
      <c r="I5869" s="9" t="s">
        <v>30488</v>
      </c>
      <c r="J5869" s="9">
        <v>0</v>
      </c>
      <c r="K5869" s="9">
        <v>0</v>
      </c>
      <c r="L5869" s="45">
        <v>150</v>
      </c>
      <c r="M5869" s="45"/>
      <c r="N5869" s="45" t="s">
        <v>173</v>
      </c>
    </row>
    <row r="5870" spans="1:14" ht="23.4">
      <c r="A5870" s="9" t="s">
        <v>30489</v>
      </c>
      <c r="B5870" s="9" t="s">
        <v>30490</v>
      </c>
      <c r="C5870" s="9" t="s">
        <v>203</v>
      </c>
      <c r="D5870" s="9" t="s">
        <v>30491</v>
      </c>
      <c r="E5870" s="9" t="s">
        <v>90</v>
      </c>
      <c r="F5870" s="9" t="s">
        <v>30492</v>
      </c>
      <c r="G5870" s="9" t="s">
        <v>30492</v>
      </c>
      <c r="H5870" s="3"/>
      <c r="I5870" s="9" t="s">
        <v>30493</v>
      </c>
      <c r="J5870" s="9">
        <v>6</v>
      </c>
      <c r="K5870" s="9">
        <v>0</v>
      </c>
      <c r="L5870" s="45">
        <v>106</v>
      </c>
      <c r="M5870" s="45"/>
      <c r="N5870" s="45" t="s">
        <v>173</v>
      </c>
    </row>
    <row r="5871" spans="1:14" ht="23.4">
      <c r="A5871" s="9" t="s">
        <v>30494</v>
      </c>
      <c r="B5871" s="9" t="s">
        <v>30495</v>
      </c>
      <c r="C5871" s="9" t="s">
        <v>203</v>
      </c>
      <c r="D5871" s="9" t="s">
        <v>30496</v>
      </c>
      <c r="E5871" s="9" t="s">
        <v>22</v>
      </c>
      <c r="F5871" s="9" t="s">
        <v>30497</v>
      </c>
      <c r="G5871" s="9" t="s">
        <v>30497</v>
      </c>
      <c r="H5871" s="3"/>
      <c r="I5871" s="9" t="s">
        <v>30498</v>
      </c>
      <c r="J5871" s="9">
        <v>6</v>
      </c>
      <c r="K5871" s="9">
        <v>0</v>
      </c>
      <c r="L5871" s="45">
        <v>106</v>
      </c>
      <c r="M5871" s="45"/>
      <c r="N5871" s="45" t="s">
        <v>173</v>
      </c>
    </row>
    <row r="5872" spans="1:14" ht="23.4">
      <c r="A5872" s="9" t="s">
        <v>30499</v>
      </c>
      <c r="B5872" s="9" t="s">
        <v>30500</v>
      </c>
      <c r="C5872" s="9" t="s">
        <v>203</v>
      </c>
      <c r="D5872" s="9" t="s">
        <v>30501</v>
      </c>
      <c r="E5872" s="9" t="s">
        <v>205</v>
      </c>
      <c r="F5872" s="9" t="s">
        <v>30502</v>
      </c>
      <c r="G5872" s="9" t="s">
        <v>30502</v>
      </c>
      <c r="H5872" s="3"/>
      <c r="I5872" s="9" t="s">
        <v>30503</v>
      </c>
      <c r="J5872" s="9">
        <v>6</v>
      </c>
      <c r="K5872" s="9">
        <v>0</v>
      </c>
      <c r="L5872" s="45">
        <v>106</v>
      </c>
      <c r="M5872" s="45"/>
      <c r="N5872" s="45" t="s">
        <v>173</v>
      </c>
    </row>
    <row r="5873" spans="1:14" ht="23.4">
      <c r="A5873" s="9" t="s">
        <v>30504</v>
      </c>
      <c r="B5873" s="9" t="s">
        <v>30505</v>
      </c>
      <c r="C5873" s="9" t="s">
        <v>203</v>
      </c>
      <c r="D5873" s="9" t="s">
        <v>30506</v>
      </c>
      <c r="E5873" s="9" t="s">
        <v>205</v>
      </c>
      <c r="F5873" s="9" t="s">
        <v>30507</v>
      </c>
      <c r="G5873" s="9" t="s">
        <v>30507</v>
      </c>
      <c r="H5873" s="3"/>
      <c r="I5873" s="9" t="s">
        <v>30508</v>
      </c>
      <c r="J5873" s="9">
        <v>6</v>
      </c>
      <c r="K5873" s="9">
        <v>0</v>
      </c>
      <c r="L5873" s="45">
        <v>106</v>
      </c>
      <c r="M5873" s="45"/>
      <c r="N5873" s="45" t="s">
        <v>173</v>
      </c>
    </row>
    <row r="5874" spans="1:14" ht="23.4">
      <c r="A5874" s="9" t="s">
        <v>30509</v>
      </c>
      <c r="B5874" s="9" t="s">
        <v>30510</v>
      </c>
      <c r="C5874" s="9" t="s">
        <v>203</v>
      </c>
      <c r="D5874" s="9" t="s">
        <v>30511</v>
      </c>
      <c r="E5874" s="9" t="s">
        <v>205</v>
      </c>
      <c r="F5874" s="9" t="s">
        <v>30512</v>
      </c>
      <c r="G5874" s="9" t="s">
        <v>30512</v>
      </c>
      <c r="H5874" s="3"/>
      <c r="I5874" s="9" t="s">
        <v>30513</v>
      </c>
      <c r="J5874" s="9">
        <v>6</v>
      </c>
      <c r="K5874" s="9">
        <v>0</v>
      </c>
      <c r="L5874" s="45">
        <v>106</v>
      </c>
      <c r="M5874" s="45"/>
      <c r="N5874" s="45" t="s">
        <v>173</v>
      </c>
    </row>
    <row r="5875" spans="1:14" ht="23.4">
      <c r="A5875" s="9" t="s">
        <v>30514</v>
      </c>
      <c r="B5875" s="9" t="s">
        <v>30515</v>
      </c>
      <c r="C5875" s="9" t="s">
        <v>203</v>
      </c>
      <c r="D5875" s="9" t="s">
        <v>30516</v>
      </c>
      <c r="E5875" s="9" t="s">
        <v>205</v>
      </c>
      <c r="F5875" s="9" t="s">
        <v>30517</v>
      </c>
      <c r="G5875" s="9" t="s">
        <v>30517</v>
      </c>
      <c r="H5875" s="3"/>
      <c r="I5875" s="9" t="s">
        <v>30518</v>
      </c>
      <c r="J5875" s="9">
        <v>45</v>
      </c>
      <c r="K5875" s="9">
        <v>0</v>
      </c>
      <c r="L5875" s="45">
        <v>145</v>
      </c>
      <c r="M5875" s="45"/>
      <c r="N5875" s="45" t="s">
        <v>173</v>
      </c>
    </row>
    <row r="5876" spans="1:14" ht="23.4">
      <c r="A5876" s="9" t="s">
        <v>30519</v>
      </c>
      <c r="B5876" s="9" t="s">
        <v>30520</v>
      </c>
      <c r="C5876" s="9" t="s">
        <v>203</v>
      </c>
      <c r="D5876" s="9" t="s">
        <v>30521</v>
      </c>
      <c r="E5876" s="9" t="s">
        <v>205</v>
      </c>
      <c r="F5876" s="9" t="s">
        <v>30522</v>
      </c>
      <c r="G5876" s="9" t="s">
        <v>30522</v>
      </c>
      <c r="H5876" s="3"/>
      <c r="I5876" s="9" t="s">
        <v>30523</v>
      </c>
      <c r="J5876" s="9">
        <v>6</v>
      </c>
      <c r="K5876" s="9">
        <v>0</v>
      </c>
      <c r="L5876" s="45">
        <v>106</v>
      </c>
      <c r="M5876" s="45"/>
      <c r="N5876" s="45" t="s">
        <v>173</v>
      </c>
    </row>
    <row r="5877" spans="1:14" ht="23.4">
      <c r="A5877" s="9" t="s">
        <v>30524</v>
      </c>
      <c r="B5877" s="9" t="s">
        <v>30525</v>
      </c>
      <c r="C5877" s="9" t="s">
        <v>203</v>
      </c>
      <c r="D5877" s="9" t="s">
        <v>30526</v>
      </c>
      <c r="E5877" s="9" t="s">
        <v>205</v>
      </c>
      <c r="F5877" s="9" t="s">
        <v>30527</v>
      </c>
      <c r="G5877" s="9" t="s">
        <v>30527</v>
      </c>
      <c r="H5877" s="3"/>
      <c r="I5877" s="9" t="s">
        <v>30528</v>
      </c>
      <c r="J5877" s="9">
        <v>0</v>
      </c>
      <c r="K5877" s="9">
        <v>0</v>
      </c>
      <c r="L5877" s="45">
        <v>200</v>
      </c>
      <c r="M5877" s="45"/>
      <c r="N5877" s="45" t="s">
        <v>173</v>
      </c>
    </row>
    <row r="5878" spans="1:14" ht="23.4">
      <c r="A5878" s="9" t="s">
        <v>30529</v>
      </c>
      <c r="B5878" s="9" t="s">
        <v>30530</v>
      </c>
      <c r="C5878" s="9" t="s">
        <v>7994</v>
      </c>
      <c r="D5878" s="9" t="s">
        <v>17987</v>
      </c>
      <c r="E5878" s="9" t="s">
        <v>264</v>
      </c>
      <c r="F5878" s="9" t="s">
        <v>30531</v>
      </c>
      <c r="G5878" s="9" t="s">
        <v>30532</v>
      </c>
      <c r="H5878" s="9" t="s">
        <v>267</v>
      </c>
      <c r="I5878" s="9" t="s">
        <v>30534</v>
      </c>
      <c r="J5878" s="9">
        <v>20</v>
      </c>
      <c r="K5878" s="9">
        <v>0</v>
      </c>
      <c r="L5878" s="45">
        <v>120</v>
      </c>
      <c r="M5878" s="45" t="s">
        <v>30533</v>
      </c>
      <c r="N5878" s="45" t="s">
        <v>173</v>
      </c>
    </row>
    <row r="5879" spans="1:14" ht="23.4">
      <c r="A5879" s="72" t="s">
        <v>30535</v>
      </c>
      <c r="B5879" s="72" t="s">
        <v>30536</v>
      </c>
      <c r="C5879" s="72" t="s">
        <v>679</v>
      </c>
      <c r="D5879" s="72" t="s">
        <v>30537</v>
      </c>
      <c r="E5879" s="72" t="s">
        <v>264</v>
      </c>
      <c r="F5879" s="72" t="s">
        <v>30538</v>
      </c>
      <c r="G5879" s="72" t="s">
        <v>30539</v>
      </c>
      <c r="H5879" s="72" t="s">
        <v>267</v>
      </c>
      <c r="I5879" s="72" t="s">
        <v>30541</v>
      </c>
      <c r="J5879" s="72">
        <v>20</v>
      </c>
      <c r="K5879" s="72">
        <v>0</v>
      </c>
      <c r="L5879" s="73">
        <v>120</v>
      </c>
      <c r="M5879" s="73" t="s">
        <v>30540</v>
      </c>
      <c r="N5879" s="73" t="s">
        <v>173</v>
      </c>
    </row>
    <row r="5880" spans="1:14" ht="23.4">
      <c r="A5880" s="9" t="s">
        <v>30542</v>
      </c>
      <c r="B5880" s="9" t="s">
        <v>170</v>
      </c>
      <c r="C5880" s="9" t="s">
        <v>13</v>
      </c>
      <c r="D5880" s="9" t="s">
        <v>171</v>
      </c>
      <c r="E5880" s="9" t="s">
        <v>100</v>
      </c>
      <c r="F5880" s="9" t="s">
        <v>30543</v>
      </c>
      <c r="G5880" s="9" t="s">
        <v>30543</v>
      </c>
      <c r="H5880" s="3"/>
      <c r="I5880" s="9" t="s">
        <v>30544</v>
      </c>
      <c r="J5880" s="9">
        <v>0</v>
      </c>
      <c r="K5880" s="9">
        <v>-38</v>
      </c>
      <c r="L5880" s="45">
        <v>15</v>
      </c>
      <c r="M5880" s="45"/>
      <c r="N5880" s="45" t="s">
        <v>173</v>
      </c>
    </row>
    <row r="5881" spans="1:14" ht="23.4">
      <c r="A5881" s="9" t="s">
        <v>30545</v>
      </c>
      <c r="B5881" s="9" t="s">
        <v>3648</v>
      </c>
      <c r="C5881" s="9" t="s">
        <v>13</v>
      </c>
      <c r="D5881" s="9" t="s">
        <v>30546</v>
      </c>
      <c r="E5881" s="9" t="s">
        <v>100</v>
      </c>
      <c r="F5881" s="9" t="s">
        <v>30543</v>
      </c>
      <c r="G5881" s="9" t="s">
        <v>30543</v>
      </c>
      <c r="H5881" s="3"/>
      <c r="I5881" s="9" t="s">
        <v>30547</v>
      </c>
      <c r="J5881" s="9">
        <v>7</v>
      </c>
      <c r="K5881" s="9">
        <v>12</v>
      </c>
      <c r="L5881" s="45">
        <v>40</v>
      </c>
      <c r="M5881" s="45"/>
      <c r="N5881" s="45" t="s">
        <v>173</v>
      </c>
    </row>
    <row r="5882" spans="1:14" ht="23.4">
      <c r="A5882" s="9" t="s">
        <v>30548</v>
      </c>
      <c r="B5882" s="9" t="s">
        <v>695</v>
      </c>
      <c r="C5882" s="9" t="s">
        <v>13</v>
      </c>
      <c r="D5882" s="9" t="s">
        <v>30549</v>
      </c>
      <c r="E5882" s="9" t="s">
        <v>104</v>
      </c>
      <c r="F5882" s="9" t="s">
        <v>30550</v>
      </c>
      <c r="G5882" s="9" t="s">
        <v>30551</v>
      </c>
      <c r="H5882" s="3"/>
      <c r="I5882" s="9" t="s">
        <v>30552</v>
      </c>
      <c r="J5882" s="9">
        <v>7</v>
      </c>
      <c r="K5882" s="9">
        <v>10</v>
      </c>
      <c r="L5882" s="45">
        <v>22</v>
      </c>
      <c r="M5882" s="45"/>
      <c r="N5882" s="45" t="s">
        <v>173</v>
      </c>
    </row>
    <row r="5883" spans="1:14" ht="23.4">
      <c r="A5883" s="9" t="s">
        <v>30553</v>
      </c>
      <c r="B5883" s="9" t="s">
        <v>401</v>
      </c>
      <c r="C5883" s="9" t="s">
        <v>13</v>
      </c>
      <c r="D5883" s="9" t="s">
        <v>30554</v>
      </c>
      <c r="E5883" s="9" t="s">
        <v>100</v>
      </c>
      <c r="F5883" s="9" t="s">
        <v>30555</v>
      </c>
      <c r="G5883" s="9" t="s">
        <v>30556</v>
      </c>
      <c r="H5883" s="3"/>
      <c r="I5883" s="9" t="s">
        <v>30557</v>
      </c>
      <c r="J5883" s="9">
        <v>7</v>
      </c>
      <c r="K5883" s="9">
        <v>14</v>
      </c>
      <c r="L5883" s="45">
        <v>45</v>
      </c>
      <c r="M5883" s="45"/>
      <c r="N5883" s="45" t="s">
        <v>173</v>
      </c>
    </row>
    <row r="5884" spans="1:14" ht="23.4">
      <c r="A5884" s="9" t="s">
        <v>30558</v>
      </c>
      <c r="B5884" s="9" t="s">
        <v>30559</v>
      </c>
      <c r="C5884" s="9" t="s">
        <v>12</v>
      </c>
      <c r="D5884" s="9" t="s">
        <v>173</v>
      </c>
      <c r="E5884" s="9" t="s">
        <v>30</v>
      </c>
      <c r="F5884" s="9" t="s">
        <v>30560</v>
      </c>
      <c r="G5884" s="9" t="s">
        <v>30560</v>
      </c>
      <c r="H5884" s="3"/>
      <c r="I5884" s="9" t="s">
        <v>30561</v>
      </c>
      <c r="J5884" s="9">
        <v>24</v>
      </c>
      <c r="K5884" s="9">
        <v>24</v>
      </c>
      <c r="L5884" s="45">
        <v>223</v>
      </c>
      <c r="M5884" s="45"/>
      <c r="N5884" s="45" t="s">
        <v>173</v>
      </c>
    </row>
    <row r="5885" spans="1:14" ht="23.4">
      <c r="A5885" s="9" t="s">
        <v>30562</v>
      </c>
      <c r="B5885" s="9" t="s">
        <v>30563</v>
      </c>
      <c r="C5885" s="9" t="s">
        <v>12</v>
      </c>
      <c r="D5885" s="9" t="s">
        <v>173</v>
      </c>
      <c r="E5885" s="9" t="s">
        <v>30</v>
      </c>
      <c r="F5885" s="9" t="s">
        <v>30564</v>
      </c>
      <c r="G5885" s="9" t="s">
        <v>30564</v>
      </c>
      <c r="H5885" s="3"/>
      <c r="I5885" s="9" t="s">
        <v>30565</v>
      </c>
      <c r="J5885" s="9">
        <v>0</v>
      </c>
      <c r="K5885" s="9">
        <v>0</v>
      </c>
      <c r="L5885" s="45">
        <v>60</v>
      </c>
      <c r="M5885" s="45"/>
      <c r="N5885" s="45" t="s">
        <v>173</v>
      </c>
    </row>
    <row r="5886" spans="1:14" ht="23.4">
      <c r="A5886" s="9" t="s">
        <v>30562</v>
      </c>
      <c r="B5886" s="9" t="s">
        <v>30566</v>
      </c>
      <c r="C5886" s="9" t="s">
        <v>12</v>
      </c>
      <c r="D5886" s="9" t="s">
        <v>173</v>
      </c>
      <c r="E5886" s="9" t="s">
        <v>30</v>
      </c>
      <c r="F5886" s="9" t="s">
        <v>30564</v>
      </c>
      <c r="G5886" s="9" t="s">
        <v>30564</v>
      </c>
      <c r="H5886" s="3"/>
      <c r="I5886" s="9" t="s">
        <v>30567</v>
      </c>
      <c r="J5886" s="9">
        <v>5</v>
      </c>
      <c r="K5886" s="9">
        <v>5</v>
      </c>
      <c r="L5886" s="45">
        <v>175.05</v>
      </c>
      <c r="M5886" s="45"/>
      <c r="N5886" s="45" t="s">
        <v>173</v>
      </c>
    </row>
    <row r="5887" spans="1:14" ht="23.4">
      <c r="A5887" s="9" t="s">
        <v>30568</v>
      </c>
      <c r="B5887" s="9" t="s">
        <v>30569</v>
      </c>
      <c r="C5887" s="9" t="s">
        <v>12</v>
      </c>
      <c r="D5887" s="9" t="s">
        <v>173</v>
      </c>
      <c r="E5887" s="9" t="s">
        <v>30</v>
      </c>
      <c r="F5887" s="9" t="s">
        <v>30570</v>
      </c>
      <c r="G5887" s="9" t="s">
        <v>30570</v>
      </c>
      <c r="H5887" s="3"/>
      <c r="I5887" s="9" t="s">
        <v>30571</v>
      </c>
      <c r="J5887" s="9">
        <v>5</v>
      </c>
      <c r="K5887" s="9">
        <v>5</v>
      </c>
      <c r="L5887" s="45">
        <v>90.31</v>
      </c>
      <c r="M5887" s="61"/>
      <c r="N5887" s="45" t="s">
        <v>173</v>
      </c>
    </row>
    <row r="5888" spans="1:14" ht="23.4">
      <c r="A5888" s="9" t="s">
        <v>30572</v>
      </c>
      <c r="B5888" s="9" t="s">
        <v>30573</v>
      </c>
      <c r="C5888" s="9" t="s">
        <v>12</v>
      </c>
      <c r="D5888" s="9" t="s">
        <v>173</v>
      </c>
      <c r="E5888" s="9" t="s">
        <v>30</v>
      </c>
      <c r="F5888" s="9" t="s">
        <v>30574</v>
      </c>
      <c r="G5888" s="9" t="s">
        <v>30574</v>
      </c>
      <c r="H5888" s="3"/>
      <c r="I5888" s="9" t="s">
        <v>30575</v>
      </c>
      <c r="J5888" s="9">
        <v>0</v>
      </c>
      <c r="K5888" s="9">
        <v>0</v>
      </c>
      <c r="L5888" s="45">
        <v>189.05</v>
      </c>
      <c r="M5888" s="45"/>
      <c r="N5888" s="45" t="s">
        <v>173</v>
      </c>
    </row>
    <row r="5889" spans="1:14" ht="23.4">
      <c r="A5889" s="9" t="s">
        <v>30576</v>
      </c>
      <c r="B5889" s="9" t="s">
        <v>30577</v>
      </c>
      <c r="C5889" s="9" t="s">
        <v>12</v>
      </c>
      <c r="D5889" s="9" t="s">
        <v>173</v>
      </c>
      <c r="E5889" s="9" t="s">
        <v>30</v>
      </c>
      <c r="F5889" s="9" t="s">
        <v>30578</v>
      </c>
      <c r="G5889" s="9" t="s">
        <v>30578</v>
      </c>
      <c r="H5889" s="3"/>
      <c r="I5889" s="9" t="s">
        <v>30579</v>
      </c>
      <c r="J5889" s="9">
        <v>0</v>
      </c>
      <c r="K5889" s="9">
        <v>0</v>
      </c>
      <c r="L5889" s="45">
        <v>13.95</v>
      </c>
      <c r="M5889" s="45"/>
      <c r="N5889" s="45" t="s">
        <v>173</v>
      </c>
    </row>
    <row r="5890" spans="1:14" ht="23.4">
      <c r="A5890" s="9" t="s">
        <v>30580</v>
      </c>
      <c r="B5890" s="9" t="s">
        <v>30581</v>
      </c>
      <c r="C5890" s="9" t="s">
        <v>12</v>
      </c>
      <c r="D5890" s="9" t="s">
        <v>173</v>
      </c>
      <c r="E5890" s="9" t="s">
        <v>30</v>
      </c>
      <c r="F5890" s="9" t="s">
        <v>30582</v>
      </c>
      <c r="G5890" s="9" t="s">
        <v>30582</v>
      </c>
      <c r="H5890" s="3"/>
      <c r="I5890" s="9" t="s">
        <v>30583</v>
      </c>
      <c r="J5890" s="9">
        <v>0</v>
      </c>
      <c r="K5890" s="9">
        <v>0</v>
      </c>
      <c r="L5890" s="45">
        <v>160.30000000000001</v>
      </c>
      <c r="M5890" s="61"/>
      <c r="N5890" s="45" t="s">
        <v>173</v>
      </c>
    </row>
    <row r="5891" spans="1:14" ht="23.4">
      <c r="A5891" s="9" t="s">
        <v>30584</v>
      </c>
      <c r="B5891" s="9" t="s">
        <v>7721</v>
      </c>
      <c r="C5891" s="9" t="s">
        <v>203</v>
      </c>
      <c r="D5891" s="9" t="s">
        <v>7722</v>
      </c>
      <c r="E5891" s="9" t="s">
        <v>205</v>
      </c>
      <c r="F5891" s="9" t="s">
        <v>30585</v>
      </c>
      <c r="G5891" s="9" t="s">
        <v>30585</v>
      </c>
      <c r="H5891" s="3"/>
      <c r="I5891" s="9" t="s">
        <v>30586</v>
      </c>
      <c r="J5891" s="9">
        <v>0</v>
      </c>
      <c r="K5891" s="9">
        <v>0</v>
      </c>
      <c r="L5891" s="45">
        <v>400</v>
      </c>
      <c r="M5891" s="45"/>
      <c r="N5891" s="45" t="s">
        <v>173</v>
      </c>
    </row>
    <row r="5892" spans="1:14" ht="23.4">
      <c r="A5892" s="9" t="s">
        <v>30587</v>
      </c>
      <c r="B5892" s="9" t="s">
        <v>30588</v>
      </c>
      <c r="C5892" s="9" t="s">
        <v>203</v>
      </c>
      <c r="D5892" s="9" t="s">
        <v>30589</v>
      </c>
      <c r="E5892" s="9" t="s">
        <v>205</v>
      </c>
      <c r="F5892" s="9" t="s">
        <v>30590</v>
      </c>
      <c r="G5892" s="9" t="s">
        <v>30590</v>
      </c>
      <c r="H5892" s="3"/>
      <c r="I5892" s="9" t="s">
        <v>30591</v>
      </c>
      <c r="J5892" s="9">
        <v>6</v>
      </c>
      <c r="K5892" s="9">
        <v>0</v>
      </c>
      <c r="L5892" s="45">
        <v>106</v>
      </c>
      <c r="M5892" s="45"/>
      <c r="N5892" s="45" t="s">
        <v>173</v>
      </c>
    </row>
    <row r="5893" spans="1:14" ht="23.4">
      <c r="A5893" s="9" t="s">
        <v>30592</v>
      </c>
      <c r="B5893" s="9" t="s">
        <v>30593</v>
      </c>
      <c r="C5893" s="9" t="s">
        <v>12</v>
      </c>
      <c r="D5893" s="9" t="s">
        <v>173</v>
      </c>
      <c r="E5893" s="9" t="s">
        <v>30</v>
      </c>
      <c r="F5893" s="9" t="s">
        <v>30594</v>
      </c>
      <c r="G5893" s="9" t="s">
        <v>30594</v>
      </c>
      <c r="H5893" s="3"/>
      <c r="I5893" s="9" t="s">
        <v>30595</v>
      </c>
      <c r="J5893" s="9">
        <v>33.82</v>
      </c>
      <c r="K5893" s="9">
        <v>33.82</v>
      </c>
      <c r="L5893" s="45">
        <v>113.82</v>
      </c>
      <c r="M5893" s="45"/>
      <c r="N5893" s="45" t="s">
        <v>173</v>
      </c>
    </row>
    <row r="5894" spans="1:14" ht="23.4">
      <c r="A5894" s="9" t="s">
        <v>30596</v>
      </c>
      <c r="B5894" s="9" t="s">
        <v>30597</v>
      </c>
      <c r="C5894" s="9" t="s">
        <v>203</v>
      </c>
      <c r="D5894" s="9" t="s">
        <v>30598</v>
      </c>
      <c r="E5894" s="9" t="s">
        <v>205</v>
      </c>
      <c r="F5894" s="9" t="s">
        <v>30599</v>
      </c>
      <c r="G5894" s="9" t="s">
        <v>30599</v>
      </c>
      <c r="H5894" s="3"/>
      <c r="I5894" s="9" t="s">
        <v>30600</v>
      </c>
      <c r="J5894" s="9">
        <v>0</v>
      </c>
      <c r="K5894" s="9">
        <v>0</v>
      </c>
      <c r="L5894" s="45">
        <v>350</v>
      </c>
      <c r="M5894" s="45"/>
      <c r="N5894" s="45" t="s">
        <v>173</v>
      </c>
    </row>
    <row r="5895" spans="1:14" ht="23.4">
      <c r="A5895" s="9" t="s">
        <v>30601</v>
      </c>
      <c r="B5895" s="9" t="s">
        <v>30602</v>
      </c>
      <c r="C5895" s="9" t="s">
        <v>13</v>
      </c>
      <c r="D5895" s="9" t="s">
        <v>30603</v>
      </c>
      <c r="E5895" s="9" t="s">
        <v>100</v>
      </c>
      <c r="F5895" s="9" t="s">
        <v>30604</v>
      </c>
      <c r="G5895" s="9" t="s">
        <v>30605</v>
      </c>
      <c r="H5895" s="3"/>
      <c r="I5895" s="9" t="s">
        <v>30606</v>
      </c>
      <c r="J5895" s="9">
        <v>26</v>
      </c>
      <c r="K5895" s="9">
        <v>40</v>
      </c>
      <c r="L5895" s="45">
        <v>56</v>
      </c>
      <c r="M5895" s="45"/>
      <c r="N5895" s="45" t="s">
        <v>173</v>
      </c>
    </row>
    <row r="5896" spans="1:14" ht="23.4">
      <c r="A5896" s="9" t="s">
        <v>30607</v>
      </c>
      <c r="B5896" s="9" t="s">
        <v>30608</v>
      </c>
      <c r="C5896" s="9" t="s">
        <v>12</v>
      </c>
      <c r="D5896" s="9" t="s">
        <v>173</v>
      </c>
      <c r="E5896" s="9" t="s">
        <v>30</v>
      </c>
      <c r="F5896" s="9" t="s">
        <v>30609</v>
      </c>
      <c r="G5896" s="9" t="s">
        <v>30610</v>
      </c>
      <c r="H5896" s="3"/>
      <c r="I5896" s="9" t="s">
        <v>30611</v>
      </c>
      <c r="J5896" s="9">
        <v>0</v>
      </c>
      <c r="K5896" s="9">
        <v>0</v>
      </c>
      <c r="L5896" s="45">
        <v>76.36</v>
      </c>
      <c r="M5896" s="45"/>
      <c r="N5896" s="45" t="s">
        <v>173</v>
      </c>
    </row>
    <row r="5897" spans="1:14" ht="23.4">
      <c r="A5897" s="9" t="s">
        <v>30612</v>
      </c>
      <c r="B5897" s="9" t="s">
        <v>1173</v>
      </c>
      <c r="C5897" s="9" t="s">
        <v>12</v>
      </c>
      <c r="D5897" s="9" t="s">
        <v>173</v>
      </c>
      <c r="E5897" s="9" t="s">
        <v>30</v>
      </c>
      <c r="F5897" s="9" t="s">
        <v>30613</v>
      </c>
      <c r="G5897" s="9" t="s">
        <v>30613</v>
      </c>
      <c r="H5897" s="3"/>
      <c r="I5897" s="9" t="s">
        <v>30614</v>
      </c>
      <c r="J5897" s="9">
        <v>5</v>
      </c>
      <c r="K5897" s="9">
        <v>5</v>
      </c>
      <c r="L5897" s="45">
        <v>65</v>
      </c>
      <c r="M5897" s="45"/>
      <c r="N5897" s="45" t="s">
        <v>173</v>
      </c>
    </row>
    <row r="5898" spans="1:14" ht="23.4">
      <c r="A5898" s="9" t="s">
        <v>30615</v>
      </c>
      <c r="B5898" s="9" t="s">
        <v>5622</v>
      </c>
      <c r="C5898" s="9" t="s">
        <v>203</v>
      </c>
      <c r="D5898" s="9" t="s">
        <v>5623</v>
      </c>
      <c r="E5898" s="9" t="s">
        <v>90</v>
      </c>
      <c r="F5898" s="9" t="s">
        <v>30616</v>
      </c>
      <c r="G5898" s="9" t="s">
        <v>30616</v>
      </c>
      <c r="H5898" s="3"/>
      <c r="I5898" s="9" t="s">
        <v>30617</v>
      </c>
      <c r="J5898" s="9">
        <v>0</v>
      </c>
      <c r="K5898" s="9">
        <v>0</v>
      </c>
      <c r="L5898" s="45">
        <v>220</v>
      </c>
      <c r="M5898" s="45"/>
      <c r="N5898" s="45" t="s">
        <v>173</v>
      </c>
    </row>
    <row r="5899" spans="1:14" ht="23.4">
      <c r="A5899" s="9" t="s">
        <v>30618</v>
      </c>
      <c r="B5899" s="9" t="s">
        <v>26922</v>
      </c>
      <c r="C5899" s="9" t="s">
        <v>12</v>
      </c>
      <c r="D5899" s="9" t="s">
        <v>173</v>
      </c>
      <c r="E5899" s="9" t="s">
        <v>30</v>
      </c>
      <c r="F5899" s="9" t="s">
        <v>30619</v>
      </c>
      <c r="G5899" s="9" t="s">
        <v>30619</v>
      </c>
      <c r="H5899" s="3"/>
      <c r="I5899" s="9" t="s">
        <v>30620</v>
      </c>
      <c r="J5899" s="9">
        <v>5</v>
      </c>
      <c r="K5899" s="9">
        <v>5</v>
      </c>
      <c r="L5899" s="45">
        <v>74.75</v>
      </c>
      <c r="M5899" s="45"/>
      <c r="N5899" s="45" t="s">
        <v>173</v>
      </c>
    </row>
    <row r="5900" spans="1:14" ht="23.4">
      <c r="A5900" s="9" t="s">
        <v>30621</v>
      </c>
      <c r="B5900" s="9" t="s">
        <v>30622</v>
      </c>
      <c r="C5900" s="9" t="s">
        <v>679</v>
      </c>
      <c r="D5900" s="9" t="s">
        <v>173</v>
      </c>
      <c r="E5900" s="9" t="s">
        <v>264</v>
      </c>
      <c r="F5900" s="9" t="s">
        <v>30623</v>
      </c>
      <c r="G5900" s="9" t="s">
        <v>30623</v>
      </c>
      <c r="H5900" s="9" t="s">
        <v>267</v>
      </c>
      <c r="I5900" s="9" t="s">
        <v>30625</v>
      </c>
      <c r="J5900" s="9">
        <v>0</v>
      </c>
      <c r="K5900" s="9">
        <v>0</v>
      </c>
      <c r="L5900" s="45">
        <v>0</v>
      </c>
      <c r="M5900" s="64" t="s">
        <v>740</v>
      </c>
      <c r="N5900" s="68" t="s">
        <v>30624</v>
      </c>
    </row>
    <row r="5901" spans="1:14" ht="23.4">
      <c r="A5901" s="9" t="s">
        <v>30626</v>
      </c>
      <c r="B5901" s="9" t="s">
        <v>20998</v>
      </c>
      <c r="C5901" s="9" t="s">
        <v>679</v>
      </c>
      <c r="D5901" s="9" t="s">
        <v>173</v>
      </c>
      <c r="E5901" s="9" t="s">
        <v>264</v>
      </c>
      <c r="F5901" s="9" t="s">
        <v>30627</v>
      </c>
      <c r="G5901" s="9" t="s">
        <v>30627</v>
      </c>
      <c r="H5901" s="9" t="s">
        <v>267</v>
      </c>
      <c r="I5901" s="9" t="s">
        <v>30629</v>
      </c>
      <c r="J5901" s="9">
        <v>0</v>
      </c>
      <c r="K5901" s="9">
        <v>0</v>
      </c>
      <c r="L5901" s="45">
        <v>0</v>
      </c>
      <c r="M5901" s="64" t="s">
        <v>740</v>
      </c>
      <c r="N5901" s="45" t="s">
        <v>30628</v>
      </c>
    </row>
    <row r="5902" spans="1:14" ht="23.4">
      <c r="A5902" s="9" t="s">
        <v>30630</v>
      </c>
      <c r="B5902" s="9" t="s">
        <v>30631</v>
      </c>
      <c r="C5902" s="9" t="s">
        <v>679</v>
      </c>
      <c r="D5902" s="9" t="s">
        <v>173</v>
      </c>
      <c r="E5902" s="9" t="s">
        <v>264</v>
      </c>
      <c r="F5902" s="9" t="s">
        <v>30632</v>
      </c>
      <c r="G5902" s="9" t="s">
        <v>30632</v>
      </c>
      <c r="H5902" s="9" t="s">
        <v>267</v>
      </c>
      <c r="I5902" s="9" t="s">
        <v>30633</v>
      </c>
      <c r="J5902" s="9">
        <v>0</v>
      </c>
      <c r="K5902" s="9">
        <v>0</v>
      </c>
      <c r="L5902" s="45">
        <v>0</v>
      </c>
      <c r="M5902" s="64" t="s">
        <v>740</v>
      </c>
      <c r="N5902" s="45" t="s">
        <v>30624</v>
      </c>
    </row>
    <row r="5903" spans="1:14" ht="23.4">
      <c r="A5903" s="9" t="s">
        <v>30634</v>
      </c>
      <c r="B5903" s="9" t="s">
        <v>26739</v>
      </c>
      <c r="C5903" s="9" t="s">
        <v>203</v>
      </c>
      <c r="D5903" s="9" t="s">
        <v>26740</v>
      </c>
      <c r="E5903" s="9" t="s">
        <v>205</v>
      </c>
      <c r="F5903" s="9" t="s">
        <v>30635</v>
      </c>
      <c r="G5903" s="9" t="s">
        <v>30635</v>
      </c>
      <c r="H5903" s="3"/>
      <c r="I5903" s="9" t="s">
        <v>30636</v>
      </c>
      <c r="J5903" s="9">
        <v>6</v>
      </c>
      <c r="K5903" s="9">
        <v>0</v>
      </c>
      <c r="L5903" s="45">
        <v>206</v>
      </c>
      <c r="M5903" s="45"/>
      <c r="N5903" s="45" t="s">
        <v>173</v>
      </c>
    </row>
    <row r="5904" spans="1:14" ht="23.4">
      <c r="A5904" s="9" t="s">
        <v>30637</v>
      </c>
      <c r="B5904" s="9" t="s">
        <v>20421</v>
      </c>
      <c r="C5904" s="9" t="s">
        <v>13</v>
      </c>
      <c r="D5904" s="9" t="s">
        <v>20422</v>
      </c>
      <c r="E5904" s="9" t="s">
        <v>100</v>
      </c>
      <c r="F5904" s="9" t="s">
        <v>30638</v>
      </c>
      <c r="G5904" s="9" t="s">
        <v>30639</v>
      </c>
      <c r="H5904" s="3"/>
      <c r="I5904" s="9" t="s">
        <v>30640</v>
      </c>
      <c r="J5904" s="9">
        <v>29</v>
      </c>
      <c r="K5904" s="9">
        <v>105</v>
      </c>
      <c r="L5904" s="45">
        <v>248</v>
      </c>
      <c r="M5904" s="45"/>
      <c r="N5904" s="45" t="s">
        <v>173</v>
      </c>
    </row>
    <row r="5905" spans="1:14" ht="23.4">
      <c r="A5905" s="9" t="s">
        <v>30641</v>
      </c>
      <c r="B5905" s="9" t="s">
        <v>30642</v>
      </c>
      <c r="C5905" s="9" t="s">
        <v>679</v>
      </c>
      <c r="D5905" s="9" t="s">
        <v>30643</v>
      </c>
      <c r="E5905" s="9" t="s">
        <v>681</v>
      </c>
      <c r="F5905" s="9" t="s">
        <v>30644</v>
      </c>
      <c r="G5905" s="9" t="s">
        <v>30645</v>
      </c>
      <c r="H5905" s="3"/>
      <c r="I5905" s="9" t="s">
        <v>30646</v>
      </c>
      <c r="J5905" s="9">
        <v>30</v>
      </c>
      <c r="K5905" s="9">
        <v>0</v>
      </c>
      <c r="L5905" s="45">
        <v>130</v>
      </c>
      <c r="M5905" s="45"/>
      <c r="N5905" s="45" t="s">
        <v>173</v>
      </c>
    </row>
    <row r="5906" spans="1:14" ht="23.4">
      <c r="A5906" s="9" t="s">
        <v>30647</v>
      </c>
      <c r="B5906" s="9" t="s">
        <v>30648</v>
      </c>
      <c r="C5906" s="9" t="s">
        <v>679</v>
      </c>
      <c r="D5906" s="9" t="s">
        <v>30649</v>
      </c>
      <c r="E5906" s="9" t="s">
        <v>681</v>
      </c>
      <c r="F5906" s="9" t="s">
        <v>30650</v>
      </c>
      <c r="G5906" s="9" t="s">
        <v>30650</v>
      </c>
      <c r="H5906" s="3"/>
      <c r="I5906" s="9" t="s">
        <v>30651</v>
      </c>
      <c r="J5906" s="9">
        <v>30</v>
      </c>
      <c r="K5906" s="9">
        <v>0</v>
      </c>
      <c r="L5906" s="45">
        <v>230</v>
      </c>
      <c r="M5906" s="45"/>
      <c r="N5906" s="45" t="s">
        <v>173</v>
      </c>
    </row>
    <row r="5907" spans="1:14" ht="23.4">
      <c r="A5907" s="9" t="s">
        <v>30652</v>
      </c>
      <c r="B5907" s="9" t="s">
        <v>30653</v>
      </c>
      <c r="C5907" s="9" t="s">
        <v>679</v>
      </c>
      <c r="D5907" s="9" t="s">
        <v>30654</v>
      </c>
      <c r="E5907" s="9" t="s">
        <v>264</v>
      </c>
      <c r="F5907" s="9" t="s">
        <v>30655</v>
      </c>
      <c r="G5907" s="9" t="s">
        <v>30656</v>
      </c>
      <c r="H5907" s="9" t="s">
        <v>267</v>
      </c>
      <c r="I5907" s="9" t="s">
        <v>30658</v>
      </c>
      <c r="J5907" s="9">
        <v>20</v>
      </c>
      <c r="K5907" s="9">
        <v>0</v>
      </c>
      <c r="L5907" s="45">
        <v>120</v>
      </c>
      <c r="M5907" s="45" t="s">
        <v>30657</v>
      </c>
      <c r="N5907" s="45" t="s">
        <v>173</v>
      </c>
    </row>
    <row r="5908" spans="1:14" ht="23.4">
      <c r="A5908" s="9" t="s">
        <v>30659</v>
      </c>
      <c r="B5908" s="9" t="s">
        <v>16733</v>
      </c>
      <c r="C5908" s="9" t="s">
        <v>13</v>
      </c>
      <c r="D5908" s="9" t="s">
        <v>30660</v>
      </c>
      <c r="E5908" s="9" t="s">
        <v>100</v>
      </c>
      <c r="F5908" s="9" t="s">
        <v>30661</v>
      </c>
      <c r="G5908" s="9" t="s">
        <v>30661</v>
      </c>
      <c r="H5908" s="3"/>
      <c r="I5908" s="9" t="s">
        <v>30662</v>
      </c>
      <c r="J5908" s="9">
        <v>79</v>
      </c>
      <c r="K5908" s="9">
        <v>103</v>
      </c>
      <c r="L5908" s="45">
        <v>211</v>
      </c>
      <c r="M5908" s="45"/>
      <c r="N5908" s="45" t="s">
        <v>173</v>
      </c>
    </row>
    <row r="5909" spans="1:14" ht="23.4">
      <c r="A5909" s="9" t="s">
        <v>30663</v>
      </c>
      <c r="B5909" s="9" t="s">
        <v>30664</v>
      </c>
      <c r="C5909" s="9" t="s">
        <v>679</v>
      </c>
      <c r="D5909" s="9" t="s">
        <v>30665</v>
      </c>
      <c r="E5909" s="9" t="s">
        <v>681</v>
      </c>
      <c r="F5909" s="9" t="s">
        <v>30666</v>
      </c>
      <c r="G5909" s="9" t="s">
        <v>30667</v>
      </c>
      <c r="H5909" s="3"/>
      <c r="I5909" s="9" t="s">
        <v>30668</v>
      </c>
      <c r="J5909" s="9">
        <v>30</v>
      </c>
      <c r="K5909" s="9">
        <v>0</v>
      </c>
      <c r="L5909" s="45">
        <v>730</v>
      </c>
      <c r="M5909" s="45"/>
      <c r="N5909" s="45" t="s">
        <v>173</v>
      </c>
    </row>
    <row r="5910" spans="1:14" ht="23.4">
      <c r="A5910" s="9" t="s">
        <v>30669</v>
      </c>
      <c r="B5910" s="9" t="s">
        <v>30670</v>
      </c>
      <c r="C5910" s="9" t="s">
        <v>679</v>
      </c>
      <c r="D5910" s="9" t="s">
        <v>30671</v>
      </c>
      <c r="E5910" s="9" t="s">
        <v>264</v>
      </c>
      <c r="F5910" s="9" t="s">
        <v>30672</v>
      </c>
      <c r="G5910" s="9" t="s">
        <v>30673</v>
      </c>
      <c r="H5910" s="9" t="s">
        <v>267</v>
      </c>
      <c r="I5910" s="9" t="s">
        <v>30675</v>
      </c>
      <c r="J5910" s="9">
        <v>20</v>
      </c>
      <c r="K5910" s="9">
        <v>0</v>
      </c>
      <c r="L5910" s="45">
        <v>220</v>
      </c>
      <c r="M5910" s="45" t="s">
        <v>30674</v>
      </c>
      <c r="N5910" s="45" t="s">
        <v>173</v>
      </c>
    </row>
    <row r="5911" spans="1:14" ht="23.4">
      <c r="A5911" s="9" t="s">
        <v>30676</v>
      </c>
      <c r="B5911" s="9" t="s">
        <v>30677</v>
      </c>
      <c r="C5911" s="9" t="s">
        <v>679</v>
      </c>
      <c r="D5911" s="9" t="s">
        <v>30678</v>
      </c>
      <c r="E5911" s="9" t="s">
        <v>681</v>
      </c>
      <c r="F5911" s="9" t="s">
        <v>30679</v>
      </c>
      <c r="G5911" s="9" t="s">
        <v>30679</v>
      </c>
      <c r="H5911" s="3"/>
      <c r="I5911" s="9" t="s">
        <v>30680</v>
      </c>
      <c r="J5911" s="9">
        <v>30</v>
      </c>
      <c r="K5911" s="9">
        <v>0</v>
      </c>
      <c r="L5911" s="45">
        <v>130</v>
      </c>
      <c r="M5911" s="45"/>
      <c r="N5911" s="45" t="s">
        <v>173</v>
      </c>
    </row>
    <row r="5912" spans="1:14" ht="23.4">
      <c r="A5912" s="9" t="s">
        <v>30681</v>
      </c>
      <c r="B5912" s="9" t="s">
        <v>8072</v>
      </c>
      <c r="C5912" s="9" t="s">
        <v>12</v>
      </c>
      <c r="D5912" s="9" t="s">
        <v>173</v>
      </c>
      <c r="E5912" s="9" t="s">
        <v>30</v>
      </c>
      <c r="F5912" s="9" t="s">
        <v>30682</v>
      </c>
      <c r="G5912" s="9" t="s">
        <v>30682</v>
      </c>
      <c r="H5912" s="3"/>
      <c r="I5912" s="9" t="s">
        <v>30683</v>
      </c>
      <c r="J5912" s="9">
        <v>5</v>
      </c>
      <c r="K5912" s="9">
        <v>5</v>
      </c>
      <c r="L5912" s="45">
        <v>184</v>
      </c>
      <c r="M5912" s="61"/>
      <c r="N5912" s="45" t="s">
        <v>173</v>
      </c>
    </row>
    <row r="5913" spans="1:14" ht="23.4">
      <c r="A5913" s="9" t="s">
        <v>30684</v>
      </c>
      <c r="B5913" s="9" t="s">
        <v>30685</v>
      </c>
      <c r="C5913" s="9" t="s">
        <v>679</v>
      </c>
      <c r="D5913" s="9" t="s">
        <v>30686</v>
      </c>
      <c r="E5913" s="9" t="s">
        <v>681</v>
      </c>
      <c r="F5913" s="9" t="s">
        <v>30682</v>
      </c>
      <c r="G5913" s="9" t="s">
        <v>30682</v>
      </c>
      <c r="H5913" s="3"/>
      <c r="I5913" s="9" t="s">
        <v>30687</v>
      </c>
      <c r="J5913" s="9">
        <v>30</v>
      </c>
      <c r="K5913" s="9">
        <v>0</v>
      </c>
      <c r="L5913" s="45">
        <v>130</v>
      </c>
      <c r="M5913" s="61"/>
      <c r="N5913" s="45" t="s">
        <v>173</v>
      </c>
    </row>
    <row r="5914" spans="1:14" ht="23.4">
      <c r="A5914" s="9" t="s">
        <v>30688</v>
      </c>
      <c r="B5914" s="9" t="s">
        <v>30689</v>
      </c>
      <c r="C5914" s="9" t="s">
        <v>679</v>
      </c>
      <c r="D5914" s="9" t="s">
        <v>30690</v>
      </c>
      <c r="E5914" s="9" t="s">
        <v>681</v>
      </c>
      <c r="F5914" s="9" t="s">
        <v>30691</v>
      </c>
      <c r="G5914" s="9" t="s">
        <v>30691</v>
      </c>
      <c r="H5914" s="3"/>
      <c r="I5914" s="9" t="s">
        <v>30692</v>
      </c>
      <c r="J5914" s="9">
        <v>30</v>
      </c>
      <c r="K5914" s="9">
        <v>0</v>
      </c>
      <c r="L5914" s="45">
        <v>130</v>
      </c>
      <c r="M5914" s="45"/>
      <c r="N5914" s="45" t="s">
        <v>173</v>
      </c>
    </row>
    <row r="5915" spans="1:14" ht="23.4">
      <c r="A5915" s="9" t="s">
        <v>30693</v>
      </c>
      <c r="B5915" s="9" t="s">
        <v>30694</v>
      </c>
      <c r="C5915" s="9" t="s">
        <v>679</v>
      </c>
      <c r="D5915" s="9" t="s">
        <v>30695</v>
      </c>
      <c r="E5915" s="9" t="s">
        <v>681</v>
      </c>
      <c r="F5915" s="9" t="s">
        <v>30696</v>
      </c>
      <c r="G5915" s="9" t="s">
        <v>30696</v>
      </c>
      <c r="H5915" s="3"/>
      <c r="I5915" s="9" t="s">
        <v>30697</v>
      </c>
      <c r="J5915" s="9">
        <v>30</v>
      </c>
      <c r="K5915" s="9">
        <v>0</v>
      </c>
      <c r="L5915" s="45">
        <v>230</v>
      </c>
      <c r="M5915" s="45"/>
      <c r="N5915" s="45" t="s">
        <v>173</v>
      </c>
    </row>
    <row r="5916" spans="1:14" ht="23.4">
      <c r="A5916" s="9" t="s">
        <v>30698</v>
      </c>
      <c r="B5916" s="9" t="s">
        <v>30699</v>
      </c>
      <c r="C5916" s="9" t="s">
        <v>679</v>
      </c>
      <c r="D5916" s="9" t="s">
        <v>30700</v>
      </c>
      <c r="E5916" s="9" t="s">
        <v>681</v>
      </c>
      <c r="F5916" s="9" t="s">
        <v>30701</v>
      </c>
      <c r="G5916" s="9" t="s">
        <v>30701</v>
      </c>
      <c r="H5916" s="3"/>
      <c r="I5916" s="9" t="s">
        <v>30702</v>
      </c>
      <c r="J5916" s="9">
        <v>30</v>
      </c>
      <c r="K5916" s="9">
        <v>0</v>
      </c>
      <c r="L5916" s="45">
        <v>130</v>
      </c>
      <c r="M5916" s="45"/>
      <c r="N5916" s="45" t="s">
        <v>173</v>
      </c>
    </row>
    <row r="5917" spans="1:14" ht="23.4">
      <c r="A5917" s="9" t="s">
        <v>30703</v>
      </c>
      <c r="B5917" s="9" t="s">
        <v>3341</v>
      </c>
      <c r="C5917" s="9" t="s">
        <v>12</v>
      </c>
      <c r="D5917" s="9" t="s">
        <v>173</v>
      </c>
      <c r="E5917" s="9" t="s">
        <v>30</v>
      </c>
      <c r="F5917" s="9" t="s">
        <v>30704</v>
      </c>
      <c r="G5917" s="9" t="s">
        <v>30704</v>
      </c>
      <c r="H5917" s="3"/>
      <c r="I5917" s="9" t="s">
        <v>30705</v>
      </c>
      <c r="J5917" s="9">
        <v>64</v>
      </c>
      <c r="K5917" s="9">
        <v>64</v>
      </c>
      <c r="L5917" s="45">
        <v>795.8</v>
      </c>
      <c r="M5917" s="45"/>
      <c r="N5917" s="45" t="s">
        <v>173</v>
      </c>
    </row>
    <row r="5918" spans="1:14" ht="23.4">
      <c r="A5918" s="9" t="s">
        <v>30706</v>
      </c>
      <c r="B5918" s="9" t="s">
        <v>30707</v>
      </c>
      <c r="C5918" s="9" t="s">
        <v>679</v>
      </c>
      <c r="D5918" s="9" t="s">
        <v>30708</v>
      </c>
      <c r="E5918" s="9" t="s">
        <v>264</v>
      </c>
      <c r="F5918" s="9" t="s">
        <v>30709</v>
      </c>
      <c r="G5918" s="9" t="s">
        <v>30710</v>
      </c>
      <c r="H5918" s="9" t="s">
        <v>267</v>
      </c>
      <c r="I5918" s="9" t="s">
        <v>30712</v>
      </c>
      <c r="J5918" s="9">
        <v>20</v>
      </c>
      <c r="K5918" s="9">
        <v>0</v>
      </c>
      <c r="L5918" s="45">
        <v>120</v>
      </c>
      <c r="M5918" s="45" t="s">
        <v>30711</v>
      </c>
      <c r="N5918" s="45" t="s">
        <v>173</v>
      </c>
    </row>
    <row r="5919" spans="1:14" ht="23.4">
      <c r="A5919" s="9" t="s">
        <v>30713</v>
      </c>
      <c r="B5919" s="9" t="s">
        <v>30714</v>
      </c>
      <c r="C5919" s="9" t="s">
        <v>679</v>
      </c>
      <c r="D5919" s="9" t="s">
        <v>30715</v>
      </c>
      <c r="E5919" s="9" t="s">
        <v>264</v>
      </c>
      <c r="F5919" s="9" t="s">
        <v>30716</v>
      </c>
      <c r="G5919" s="9" t="s">
        <v>30717</v>
      </c>
      <c r="H5919" s="9" t="s">
        <v>267</v>
      </c>
      <c r="I5919" s="9" t="s">
        <v>30719</v>
      </c>
      <c r="J5919" s="9">
        <v>20</v>
      </c>
      <c r="K5919" s="9">
        <v>0</v>
      </c>
      <c r="L5919" s="45">
        <v>320</v>
      </c>
      <c r="M5919" s="45" t="s">
        <v>30718</v>
      </c>
      <c r="N5919" s="45" t="s">
        <v>173</v>
      </c>
    </row>
    <row r="5920" spans="1:14" ht="23.4">
      <c r="A5920" s="9" t="s">
        <v>25697</v>
      </c>
      <c r="B5920" s="9" t="s">
        <v>30720</v>
      </c>
      <c r="C5920" s="9" t="s">
        <v>679</v>
      </c>
      <c r="D5920" s="9" t="s">
        <v>30721</v>
      </c>
      <c r="E5920" s="9" t="s">
        <v>681</v>
      </c>
      <c r="F5920" s="9" t="s">
        <v>30722</v>
      </c>
      <c r="G5920" s="9" t="s">
        <v>30722</v>
      </c>
      <c r="H5920" s="3"/>
      <c r="I5920" s="9" t="s">
        <v>25696</v>
      </c>
      <c r="J5920" s="9">
        <v>30</v>
      </c>
      <c r="K5920" s="9">
        <v>0</v>
      </c>
      <c r="L5920" s="45">
        <v>130</v>
      </c>
      <c r="M5920" s="45"/>
      <c r="N5920" s="45" t="s">
        <v>173</v>
      </c>
    </row>
    <row r="5921" spans="1:14" ht="23.4">
      <c r="A5921" s="9" t="s">
        <v>30723</v>
      </c>
      <c r="B5921" s="9" t="s">
        <v>30720</v>
      </c>
      <c r="C5921" s="9" t="s">
        <v>679</v>
      </c>
      <c r="D5921" s="9" t="s">
        <v>30721</v>
      </c>
      <c r="E5921" s="9" t="s">
        <v>681</v>
      </c>
      <c r="F5921" s="9" t="s">
        <v>30724</v>
      </c>
      <c r="G5921" s="9" t="s">
        <v>30725</v>
      </c>
      <c r="H5921" s="3"/>
      <c r="I5921" s="9" t="s">
        <v>30726</v>
      </c>
      <c r="J5921" s="9">
        <v>30</v>
      </c>
      <c r="K5921" s="9">
        <v>0</v>
      </c>
      <c r="L5921" s="45">
        <v>130</v>
      </c>
      <c r="M5921" s="45"/>
      <c r="N5921" s="45" t="s">
        <v>173</v>
      </c>
    </row>
    <row r="5922" spans="1:14" ht="23.4">
      <c r="A5922" s="9" t="s">
        <v>30727</v>
      </c>
      <c r="B5922" s="9" t="s">
        <v>990</v>
      </c>
      <c r="C5922" s="9" t="s">
        <v>203</v>
      </c>
      <c r="D5922" s="9" t="s">
        <v>30728</v>
      </c>
      <c r="E5922" s="9" t="s">
        <v>205</v>
      </c>
      <c r="F5922" s="9" t="s">
        <v>30729</v>
      </c>
      <c r="G5922" s="9" t="s">
        <v>30729</v>
      </c>
      <c r="H5922" s="3"/>
      <c r="I5922" s="9" t="s">
        <v>30730</v>
      </c>
      <c r="J5922" s="9">
        <v>6</v>
      </c>
      <c r="K5922" s="9">
        <v>0</v>
      </c>
      <c r="L5922" s="45">
        <v>106</v>
      </c>
      <c r="M5922" s="45"/>
      <c r="N5922" s="45" t="s">
        <v>173</v>
      </c>
    </row>
    <row r="5923" spans="1:14" ht="23.4">
      <c r="A5923" s="9" t="s">
        <v>30731</v>
      </c>
      <c r="B5923" s="9" t="s">
        <v>30732</v>
      </c>
      <c r="C5923" s="9" t="s">
        <v>203</v>
      </c>
      <c r="D5923" s="9" t="s">
        <v>30733</v>
      </c>
      <c r="E5923" s="9" t="s">
        <v>205</v>
      </c>
      <c r="F5923" s="9" t="s">
        <v>30734</v>
      </c>
      <c r="G5923" s="9" t="s">
        <v>30735</v>
      </c>
      <c r="H5923" s="3"/>
      <c r="I5923" s="9" t="s">
        <v>30736</v>
      </c>
      <c r="J5923" s="9">
        <v>6</v>
      </c>
      <c r="K5923" s="9">
        <v>0</v>
      </c>
      <c r="L5923" s="45">
        <v>106</v>
      </c>
      <c r="M5923" s="45"/>
      <c r="N5923" s="45" t="s">
        <v>173</v>
      </c>
    </row>
    <row r="5924" spans="1:14" ht="23.4">
      <c r="A5924" s="9" t="s">
        <v>30737</v>
      </c>
      <c r="B5924" s="9" t="s">
        <v>23370</v>
      </c>
      <c r="C5924" s="9" t="s">
        <v>203</v>
      </c>
      <c r="D5924" s="9" t="s">
        <v>23371</v>
      </c>
      <c r="E5924" s="9" t="s">
        <v>246</v>
      </c>
      <c r="F5924" s="9" t="s">
        <v>30738</v>
      </c>
      <c r="G5924" s="9" t="s">
        <v>30734</v>
      </c>
      <c r="H5924" s="3"/>
      <c r="I5924" s="9" t="s">
        <v>30739</v>
      </c>
      <c r="J5924" s="9">
        <v>0</v>
      </c>
      <c r="K5924" s="9">
        <v>0</v>
      </c>
      <c r="L5924" s="45">
        <v>912</v>
      </c>
      <c r="M5924" s="45"/>
      <c r="N5924" s="45" t="s">
        <v>173</v>
      </c>
    </row>
    <row r="5925" spans="1:14" ht="23.4">
      <c r="A5925" s="9" t="s">
        <v>30740</v>
      </c>
      <c r="B5925" s="9" t="s">
        <v>30741</v>
      </c>
      <c r="C5925" s="9" t="s">
        <v>203</v>
      </c>
      <c r="D5925" s="9" t="s">
        <v>30742</v>
      </c>
      <c r="E5925" s="9" t="s">
        <v>205</v>
      </c>
      <c r="F5925" s="9" t="s">
        <v>30743</v>
      </c>
      <c r="G5925" s="9" t="s">
        <v>30743</v>
      </c>
      <c r="H5925" s="3"/>
      <c r="I5925" s="9" t="s">
        <v>30744</v>
      </c>
      <c r="J5925" s="9">
        <v>6</v>
      </c>
      <c r="K5925" s="9">
        <v>0</v>
      </c>
      <c r="L5925" s="45">
        <v>206</v>
      </c>
      <c r="M5925" s="45"/>
      <c r="N5925" s="45" t="s">
        <v>173</v>
      </c>
    </row>
    <row r="5926" spans="1:14" ht="23.4">
      <c r="A5926" s="9" t="s">
        <v>30745</v>
      </c>
      <c r="B5926" s="9" t="s">
        <v>30746</v>
      </c>
      <c r="C5926" s="9" t="s">
        <v>12</v>
      </c>
      <c r="D5926" s="9" t="s">
        <v>173</v>
      </c>
      <c r="E5926" s="9" t="s">
        <v>30</v>
      </c>
      <c r="F5926" s="9" t="s">
        <v>30747</v>
      </c>
      <c r="G5926" s="9" t="s">
        <v>30747</v>
      </c>
      <c r="H5926" s="3"/>
      <c r="I5926" s="9" t="s">
        <v>30748</v>
      </c>
      <c r="J5926" s="9">
        <v>5</v>
      </c>
      <c r="K5926" s="9">
        <v>5</v>
      </c>
      <c r="L5926" s="45">
        <v>80.3</v>
      </c>
      <c r="M5926" s="45"/>
      <c r="N5926" s="45" t="s">
        <v>173</v>
      </c>
    </row>
    <row r="5927" spans="1:14" ht="23.4">
      <c r="A5927" s="9" t="s">
        <v>30749</v>
      </c>
      <c r="B5927" s="9" t="s">
        <v>30750</v>
      </c>
      <c r="C5927" s="9" t="s">
        <v>13</v>
      </c>
      <c r="D5927" s="9" t="s">
        <v>30751</v>
      </c>
      <c r="E5927" s="9" t="s">
        <v>100</v>
      </c>
      <c r="F5927" s="9" t="s">
        <v>30752</v>
      </c>
      <c r="G5927" s="9" t="s">
        <v>30752</v>
      </c>
      <c r="H5927" s="3"/>
      <c r="I5927" s="9" t="s">
        <v>30753</v>
      </c>
      <c r="J5927" s="9">
        <v>0</v>
      </c>
      <c r="K5927" s="9">
        <v>41</v>
      </c>
      <c r="L5927" s="45">
        <v>120</v>
      </c>
      <c r="M5927" s="45"/>
      <c r="N5927" s="45" t="s">
        <v>173</v>
      </c>
    </row>
    <row r="5928" spans="1:14" ht="23.4">
      <c r="A5928" s="9" t="s">
        <v>30754</v>
      </c>
      <c r="B5928" s="9" t="s">
        <v>30755</v>
      </c>
      <c r="C5928" s="9" t="s">
        <v>203</v>
      </c>
      <c r="D5928" s="9" t="s">
        <v>30756</v>
      </c>
      <c r="E5928" s="9" t="s">
        <v>205</v>
      </c>
      <c r="F5928" s="9" t="s">
        <v>30757</v>
      </c>
      <c r="G5928" s="9" t="s">
        <v>30757</v>
      </c>
      <c r="H5928" s="3"/>
      <c r="I5928" s="9" t="s">
        <v>30758</v>
      </c>
      <c r="J5928" s="9">
        <v>6</v>
      </c>
      <c r="K5928" s="9">
        <v>0</v>
      </c>
      <c r="L5928" s="45">
        <v>106</v>
      </c>
      <c r="M5928" s="45"/>
      <c r="N5928" s="45" t="s">
        <v>173</v>
      </c>
    </row>
    <row r="5929" spans="1:14" ht="23.4">
      <c r="A5929" s="9" t="s">
        <v>30759</v>
      </c>
      <c r="B5929" s="9" t="s">
        <v>20528</v>
      </c>
      <c r="C5929" s="9" t="s">
        <v>203</v>
      </c>
      <c r="D5929" s="9" t="s">
        <v>20529</v>
      </c>
      <c r="E5929" s="9" t="s">
        <v>246</v>
      </c>
      <c r="F5929" s="9" t="s">
        <v>30760</v>
      </c>
      <c r="G5929" s="9" t="s">
        <v>30757</v>
      </c>
      <c r="H5929" s="3"/>
      <c r="I5929" s="9" t="s">
        <v>30761</v>
      </c>
      <c r="J5929" s="9">
        <v>45</v>
      </c>
      <c r="K5929" s="9">
        <v>0</v>
      </c>
      <c r="L5929" s="45">
        <v>145</v>
      </c>
      <c r="M5929" s="45"/>
      <c r="N5929" s="45" t="s">
        <v>173</v>
      </c>
    </row>
    <row r="5930" spans="1:14" ht="23.4">
      <c r="A5930" s="9" t="s">
        <v>30762</v>
      </c>
      <c r="B5930" s="9" t="s">
        <v>30763</v>
      </c>
      <c r="C5930" s="9" t="s">
        <v>203</v>
      </c>
      <c r="D5930" s="9" t="s">
        <v>30764</v>
      </c>
      <c r="E5930" s="9" t="s">
        <v>205</v>
      </c>
      <c r="F5930" s="9" t="s">
        <v>30765</v>
      </c>
      <c r="G5930" s="9" t="s">
        <v>30765</v>
      </c>
      <c r="H5930" s="3"/>
      <c r="I5930" s="9" t="s">
        <v>30766</v>
      </c>
      <c r="J5930" s="9">
        <v>6</v>
      </c>
      <c r="K5930" s="9">
        <v>0</v>
      </c>
      <c r="L5930" s="45">
        <v>106</v>
      </c>
      <c r="M5930" s="45"/>
      <c r="N5930" s="45" t="s">
        <v>173</v>
      </c>
    </row>
    <row r="5931" spans="1:14" ht="23.4">
      <c r="A5931" s="9" t="s">
        <v>30767</v>
      </c>
      <c r="B5931" s="9" t="s">
        <v>30768</v>
      </c>
      <c r="C5931" s="9" t="s">
        <v>12</v>
      </c>
      <c r="D5931" s="9" t="s">
        <v>173</v>
      </c>
      <c r="E5931" s="9" t="s">
        <v>30</v>
      </c>
      <c r="F5931" s="9" t="s">
        <v>30769</v>
      </c>
      <c r="G5931" s="9" t="s">
        <v>30769</v>
      </c>
      <c r="H5931" s="3"/>
      <c r="I5931" s="9" t="s">
        <v>30770</v>
      </c>
      <c r="J5931" s="9">
        <v>5</v>
      </c>
      <c r="K5931" s="9">
        <v>5</v>
      </c>
      <c r="L5931" s="45">
        <v>175.05</v>
      </c>
      <c r="M5931" s="45"/>
      <c r="N5931" s="45" t="s">
        <v>173</v>
      </c>
    </row>
    <row r="5932" spans="1:14" ht="23.4">
      <c r="A5932" s="9" t="s">
        <v>30771</v>
      </c>
      <c r="B5932" s="9" t="s">
        <v>30772</v>
      </c>
      <c r="C5932" s="9" t="s">
        <v>679</v>
      </c>
      <c r="D5932" s="9" t="s">
        <v>30773</v>
      </c>
      <c r="E5932" s="9" t="s">
        <v>681</v>
      </c>
      <c r="F5932" s="9" t="s">
        <v>30774</v>
      </c>
      <c r="G5932" s="9" t="s">
        <v>30774</v>
      </c>
      <c r="H5932" s="3"/>
      <c r="I5932" s="9" t="s">
        <v>30775</v>
      </c>
      <c r="J5932" s="9">
        <v>30</v>
      </c>
      <c r="K5932" s="9">
        <v>0</v>
      </c>
      <c r="L5932" s="45">
        <v>130</v>
      </c>
      <c r="M5932" s="45"/>
      <c r="N5932" s="45" t="s">
        <v>173</v>
      </c>
    </row>
    <row r="5933" spans="1:14" ht="23.4">
      <c r="A5933" s="9" t="s">
        <v>30776</v>
      </c>
      <c r="B5933" s="9" t="s">
        <v>30777</v>
      </c>
      <c r="C5933" s="9" t="s">
        <v>203</v>
      </c>
      <c r="D5933" s="9" t="s">
        <v>30778</v>
      </c>
      <c r="E5933" s="9" t="s">
        <v>205</v>
      </c>
      <c r="F5933" s="9" t="s">
        <v>30779</v>
      </c>
      <c r="G5933" s="9" t="s">
        <v>30779</v>
      </c>
      <c r="H5933" s="3"/>
      <c r="I5933" s="9" t="s">
        <v>30780</v>
      </c>
      <c r="J5933" s="9">
        <v>0</v>
      </c>
      <c r="K5933" s="9">
        <v>0</v>
      </c>
      <c r="L5933" s="45">
        <v>200</v>
      </c>
      <c r="M5933" s="45"/>
      <c r="N5933" s="45" t="s">
        <v>173</v>
      </c>
    </row>
    <row r="5934" spans="1:14" ht="23.4">
      <c r="A5934" s="9" t="s">
        <v>30781</v>
      </c>
      <c r="B5934" s="9" t="s">
        <v>30782</v>
      </c>
      <c r="C5934" s="9" t="s">
        <v>12</v>
      </c>
      <c r="D5934" s="9" t="s">
        <v>173</v>
      </c>
      <c r="E5934" s="9" t="s">
        <v>30</v>
      </c>
      <c r="F5934" s="9" t="s">
        <v>30779</v>
      </c>
      <c r="G5934" s="9" t="s">
        <v>30779</v>
      </c>
      <c r="H5934" s="3"/>
      <c r="I5934" s="9" t="s">
        <v>30783</v>
      </c>
      <c r="J5934" s="9">
        <v>39</v>
      </c>
      <c r="K5934" s="9">
        <v>39</v>
      </c>
      <c r="L5934" s="45">
        <v>367.75</v>
      </c>
      <c r="M5934" s="45"/>
      <c r="N5934" s="45" t="s">
        <v>173</v>
      </c>
    </row>
    <row r="5935" spans="1:14" ht="23.4">
      <c r="A5935" s="9" t="s">
        <v>30784</v>
      </c>
      <c r="B5935" s="9" t="s">
        <v>30785</v>
      </c>
      <c r="C5935" s="9" t="s">
        <v>203</v>
      </c>
      <c r="D5935" s="9" t="s">
        <v>30786</v>
      </c>
      <c r="E5935" s="9" t="s">
        <v>205</v>
      </c>
      <c r="F5935" s="9" t="s">
        <v>30787</v>
      </c>
      <c r="G5935" s="9" t="s">
        <v>30787</v>
      </c>
      <c r="H5935" s="3"/>
      <c r="I5935" s="9" t="s">
        <v>30788</v>
      </c>
      <c r="J5935" s="9">
        <v>6</v>
      </c>
      <c r="K5935" s="9">
        <v>0</v>
      </c>
      <c r="L5935" s="45">
        <v>106</v>
      </c>
      <c r="M5935" s="45"/>
      <c r="N5935" s="45" t="s">
        <v>173</v>
      </c>
    </row>
    <row r="5936" spans="1:14" ht="23.4">
      <c r="A5936" s="9" t="s">
        <v>30789</v>
      </c>
      <c r="B5936" s="9" t="s">
        <v>30790</v>
      </c>
      <c r="C5936" s="9" t="s">
        <v>203</v>
      </c>
      <c r="D5936" s="9" t="s">
        <v>30791</v>
      </c>
      <c r="E5936" s="9" t="s">
        <v>205</v>
      </c>
      <c r="F5936" s="9" t="s">
        <v>30787</v>
      </c>
      <c r="G5936" s="9" t="s">
        <v>30787</v>
      </c>
      <c r="H5936" s="3"/>
      <c r="I5936" s="9" t="s">
        <v>30792</v>
      </c>
      <c r="J5936" s="9">
        <v>6</v>
      </c>
      <c r="K5936" s="9">
        <v>0</v>
      </c>
      <c r="L5936" s="45">
        <v>106</v>
      </c>
      <c r="M5936" s="45"/>
      <c r="N5936" s="45" t="s">
        <v>173</v>
      </c>
    </row>
    <row r="5937" spans="1:14" ht="23.4">
      <c r="A5937" s="9" t="s">
        <v>30793</v>
      </c>
      <c r="B5937" s="9" t="s">
        <v>30794</v>
      </c>
      <c r="C5937" s="9" t="s">
        <v>679</v>
      </c>
      <c r="D5937" s="9" t="s">
        <v>30795</v>
      </c>
      <c r="E5937" s="9" t="s">
        <v>264</v>
      </c>
      <c r="F5937" s="9" t="s">
        <v>30796</v>
      </c>
      <c r="G5937" s="9" t="s">
        <v>30787</v>
      </c>
      <c r="H5937" s="9" t="s">
        <v>267</v>
      </c>
      <c r="I5937" s="9" t="s">
        <v>30798</v>
      </c>
      <c r="J5937" s="9">
        <v>20</v>
      </c>
      <c r="K5937" s="9">
        <v>0</v>
      </c>
      <c r="L5937" s="45">
        <v>220</v>
      </c>
      <c r="M5937" s="45" t="s">
        <v>30797</v>
      </c>
      <c r="N5937" s="45" t="s">
        <v>173</v>
      </c>
    </row>
    <row r="5938" spans="1:14" ht="23.4">
      <c r="A5938" s="9" t="s">
        <v>30799</v>
      </c>
      <c r="B5938" s="9" t="s">
        <v>30800</v>
      </c>
      <c r="C5938" s="9" t="s">
        <v>203</v>
      </c>
      <c r="D5938" s="9" t="s">
        <v>30801</v>
      </c>
      <c r="E5938" s="9" t="s">
        <v>246</v>
      </c>
      <c r="F5938" s="9" t="s">
        <v>30796</v>
      </c>
      <c r="G5938" s="9" t="s">
        <v>30796</v>
      </c>
      <c r="H5938" s="3"/>
      <c r="I5938" s="9" t="s">
        <v>30802</v>
      </c>
      <c r="J5938" s="9">
        <v>0</v>
      </c>
      <c r="K5938" s="9">
        <v>0</v>
      </c>
      <c r="L5938" s="45">
        <v>200</v>
      </c>
      <c r="M5938" s="45"/>
      <c r="N5938" s="45" t="s">
        <v>173</v>
      </c>
    </row>
    <row r="5939" spans="1:14" ht="23.4">
      <c r="A5939" s="9" t="s">
        <v>30803</v>
      </c>
      <c r="B5939" s="9" t="s">
        <v>30804</v>
      </c>
      <c r="C5939" s="9" t="s">
        <v>203</v>
      </c>
      <c r="D5939" s="9" t="s">
        <v>30805</v>
      </c>
      <c r="E5939" s="9" t="s">
        <v>90</v>
      </c>
      <c r="F5939" s="9" t="s">
        <v>30806</v>
      </c>
      <c r="G5939" s="9" t="s">
        <v>30806</v>
      </c>
      <c r="H5939" s="3"/>
      <c r="I5939" s="9" t="s">
        <v>30807</v>
      </c>
      <c r="J5939" s="9">
        <v>6</v>
      </c>
      <c r="K5939" s="9">
        <v>0</v>
      </c>
      <c r="L5939" s="45">
        <v>106</v>
      </c>
      <c r="M5939" s="45"/>
      <c r="N5939" s="45" t="s">
        <v>173</v>
      </c>
    </row>
    <row r="5940" spans="1:14" ht="23.4">
      <c r="A5940" s="9" t="s">
        <v>30808</v>
      </c>
      <c r="B5940" s="9" t="s">
        <v>30809</v>
      </c>
      <c r="C5940" s="9" t="s">
        <v>203</v>
      </c>
      <c r="D5940" s="9" t="s">
        <v>30810</v>
      </c>
      <c r="E5940" s="9" t="s">
        <v>205</v>
      </c>
      <c r="F5940" s="9" t="s">
        <v>30806</v>
      </c>
      <c r="G5940" s="9" t="s">
        <v>30806</v>
      </c>
      <c r="H5940" s="3"/>
      <c r="I5940" s="9" t="s">
        <v>30811</v>
      </c>
      <c r="J5940" s="9">
        <v>6</v>
      </c>
      <c r="K5940" s="9">
        <v>0</v>
      </c>
      <c r="L5940" s="45">
        <v>106</v>
      </c>
      <c r="M5940" s="45"/>
      <c r="N5940" s="45" t="s">
        <v>173</v>
      </c>
    </row>
    <row r="5941" spans="1:14" ht="23.4">
      <c r="A5941" s="9" t="s">
        <v>30812</v>
      </c>
      <c r="B5941" s="9" t="s">
        <v>30813</v>
      </c>
      <c r="C5941" s="9" t="s">
        <v>203</v>
      </c>
      <c r="D5941" s="9" t="s">
        <v>30814</v>
      </c>
      <c r="E5941" s="9" t="s">
        <v>246</v>
      </c>
      <c r="F5941" s="9" t="s">
        <v>30806</v>
      </c>
      <c r="G5941" s="9" t="s">
        <v>30806</v>
      </c>
      <c r="H5941" s="3"/>
      <c r="I5941" s="9" t="s">
        <v>30815</v>
      </c>
      <c r="J5941" s="9">
        <v>0</v>
      </c>
      <c r="K5941" s="9">
        <v>0</v>
      </c>
      <c r="L5941" s="45">
        <v>200</v>
      </c>
      <c r="M5941" s="45"/>
      <c r="N5941" s="45" t="s">
        <v>173</v>
      </c>
    </row>
    <row r="5942" spans="1:14" ht="23.4">
      <c r="A5942" s="9" t="s">
        <v>30816</v>
      </c>
      <c r="B5942" s="9" t="s">
        <v>30817</v>
      </c>
      <c r="C5942" s="9" t="s">
        <v>203</v>
      </c>
      <c r="D5942" s="9" t="s">
        <v>30818</v>
      </c>
      <c r="E5942" s="9" t="s">
        <v>246</v>
      </c>
      <c r="F5942" s="9" t="s">
        <v>30819</v>
      </c>
      <c r="G5942" s="9" t="s">
        <v>30819</v>
      </c>
      <c r="H5942" s="3"/>
      <c r="I5942" s="9" t="s">
        <v>30820</v>
      </c>
      <c r="J5942" s="9">
        <v>0</v>
      </c>
      <c r="K5942" s="9">
        <v>0</v>
      </c>
      <c r="L5942" s="45">
        <v>200</v>
      </c>
      <c r="M5942" s="45"/>
      <c r="N5942" s="45" t="s">
        <v>173</v>
      </c>
    </row>
    <row r="5943" spans="1:14" ht="23.4">
      <c r="A5943" s="9" t="s">
        <v>30821</v>
      </c>
      <c r="B5943" s="9" t="s">
        <v>30822</v>
      </c>
      <c r="C5943" s="9" t="s">
        <v>679</v>
      </c>
      <c r="D5943" s="9" t="s">
        <v>30823</v>
      </c>
      <c r="E5943" s="9" t="s">
        <v>681</v>
      </c>
      <c r="F5943" s="9" t="s">
        <v>30824</v>
      </c>
      <c r="G5943" s="9" t="s">
        <v>30824</v>
      </c>
      <c r="H5943" s="3"/>
      <c r="I5943" s="9" t="s">
        <v>30825</v>
      </c>
      <c r="J5943" s="9">
        <v>30</v>
      </c>
      <c r="K5943" s="9">
        <v>0</v>
      </c>
      <c r="L5943" s="45">
        <v>130</v>
      </c>
      <c r="M5943" s="45"/>
      <c r="N5943" s="45" t="s">
        <v>173</v>
      </c>
    </row>
    <row r="5944" spans="1:14" ht="23.4">
      <c r="A5944" s="9" t="s">
        <v>30826</v>
      </c>
      <c r="B5944" s="9" t="s">
        <v>30827</v>
      </c>
      <c r="C5944" s="9" t="s">
        <v>679</v>
      </c>
      <c r="D5944" s="9" t="s">
        <v>30828</v>
      </c>
      <c r="E5944" s="9" t="s">
        <v>681</v>
      </c>
      <c r="F5944" s="9" t="s">
        <v>30829</v>
      </c>
      <c r="G5944" s="9" t="s">
        <v>30829</v>
      </c>
      <c r="H5944" s="3"/>
      <c r="I5944" s="9" t="s">
        <v>30830</v>
      </c>
      <c r="J5944" s="9">
        <v>30</v>
      </c>
      <c r="K5944" s="9">
        <v>0</v>
      </c>
      <c r="L5944" s="45">
        <v>130</v>
      </c>
      <c r="M5944" s="45"/>
      <c r="N5944" s="45" t="s">
        <v>173</v>
      </c>
    </row>
    <row r="5945" spans="1:14" ht="23.4">
      <c r="A5945" s="9" t="s">
        <v>30831</v>
      </c>
      <c r="B5945" s="9" t="s">
        <v>16223</v>
      </c>
      <c r="C5945" s="9" t="s">
        <v>13</v>
      </c>
      <c r="D5945" s="9" t="s">
        <v>16224</v>
      </c>
      <c r="E5945" s="9" t="s">
        <v>100</v>
      </c>
      <c r="F5945" s="9" t="s">
        <v>30832</v>
      </c>
      <c r="G5945" s="9" t="s">
        <v>30833</v>
      </c>
      <c r="H5945" s="3"/>
      <c r="I5945" s="9" t="s">
        <v>30834</v>
      </c>
      <c r="J5945" s="9">
        <v>45</v>
      </c>
      <c r="K5945" s="9">
        <v>83</v>
      </c>
      <c r="L5945" s="45">
        <v>243</v>
      </c>
      <c r="M5945" s="45"/>
      <c r="N5945" s="45" t="s">
        <v>173</v>
      </c>
    </row>
    <row r="5946" spans="1:14" ht="23.4">
      <c r="A5946" s="9" t="s">
        <v>30835</v>
      </c>
      <c r="B5946" s="9" t="s">
        <v>30836</v>
      </c>
      <c r="C5946" s="9" t="s">
        <v>679</v>
      </c>
      <c r="D5946" s="9" t="s">
        <v>26833</v>
      </c>
      <c r="E5946" s="9" t="s">
        <v>264</v>
      </c>
      <c r="F5946" s="9" t="s">
        <v>30837</v>
      </c>
      <c r="G5946" s="9" t="s">
        <v>30829</v>
      </c>
      <c r="H5946" s="9" t="s">
        <v>267</v>
      </c>
      <c r="I5946" s="9" t="s">
        <v>30839</v>
      </c>
      <c r="J5946" s="9">
        <v>20</v>
      </c>
      <c r="K5946" s="9">
        <v>0</v>
      </c>
      <c r="L5946" s="45">
        <v>120</v>
      </c>
      <c r="M5946" s="45" t="s">
        <v>30838</v>
      </c>
      <c r="N5946" s="45" t="s">
        <v>173</v>
      </c>
    </row>
    <row r="5947" spans="1:14" ht="23.4">
      <c r="A5947" s="9" t="s">
        <v>30840</v>
      </c>
      <c r="B5947" s="9" t="s">
        <v>8807</v>
      </c>
      <c r="C5947" s="9" t="s">
        <v>13</v>
      </c>
      <c r="D5947" s="9" t="s">
        <v>8808</v>
      </c>
      <c r="E5947" s="9" t="s">
        <v>100</v>
      </c>
      <c r="F5947" s="9" t="s">
        <v>30837</v>
      </c>
      <c r="G5947" s="9" t="s">
        <v>30841</v>
      </c>
      <c r="H5947" s="3"/>
      <c r="I5947" s="9" t="s">
        <v>30842</v>
      </c>
      <c r="J5947" s="9">
        <v>45</v>
      </c>
      <c r="K5947" s="9">
        <v>140</v>
      </c>
      <c r="L5947" s="45">
        <v>237</v>
      </c>
      <c r="M5947" s="45"/>
      <c r="N5947" s="45" t="s">
        <v>173</v>
      </c>
    </row>
    <row r="5948" spans="1:14" ht="23.4">
      <c r="A5948" s="9" t="s">
        <v>30843</v>
      </c>
      <c r="B5948" s="9" t="s">
        <v>30844</v>
      </c>
      <c r="C5948" s="9" t="s">
        <v>203</v>
      </c>
      <c r="D5948" s="9" t="s">
        <v>30845</v>
      </c>
      <c r="E5948" s="9" t="s">
        <v>205</v>
      </c>
      <c r="F5948" s="9" t="s">
        <v>30833</v>
      </c>
      <c r="G5948" s="9" t="s">
        <v>30833</v>
      </c>
      <c r="H5948" s="3"/>
      <c r="I5948" s="9" t="s">
        <v>30846</v>
      </c>
      <c r="J5948" s="9">
        <v>6</v>
      </c>
      <c r="K5948" s="9">
        <v>0</v>
      </c>
      <c r="L5948" s="45">
        <v>115</v>
      </c>
      <c r="M5948" s="45"/>
      <c r="N5948" s="45" t="s">
        <v>173</v>
      </c>
    </row>
    <row r="5949" spans="1:14" ht="23.4">
      <c r="A5949" s="9" t="s">
        <v>30847</v>
      </c>
      <c r="B5949" s="9" t="s">
        <v>30848</v>
      </c>
      <c r="C5949" s="9" t="s">
        <v>679</v>
      </c>
      <c r="D5949" s="9" t="s">
        <v>30849</v>
      </c>
      <c r="E5949" s="9" t="s">
        <v>264</v>
      </c>
      <c r="F5949" s="9" t="s">
        <v>30850</v>
      </c>
      <c r="G5949" s="9" t="s">
        <v>30850</v>
      </c>
      <c r="H5949" s="9" t="s">
        <v>267</v>
      </c>
      <c r="I5949" s="9" t="s">
        <v>30852</v>
      </c>
      <c r="J5949" s="9">
        <v>20</v>
      </c>
      <c r="K5949" s="9">
        <v>0</v>
      </c>
      <c r="L5949" s="45">
        <v>520</v>
      </c>
      <c r="M5949" s="45" t="s">
        <v>30851</v>
      </c>
      <c r="N5949" s="45" t="s">
        <v>173</v>
      </c>
    </row>
    <row r="5950" spans="1:14" ht="23.4">
      <c r="A5950" s="9" t="s">
        <v>30853</v>
      </c>
      <c r="B5950" s="9" t="s">
        <v>13885</v>
      </c>
      <c r="C5950" s="9" t="s">
        <v>203</v>
      </c>
      <c r="D5950" s="9" t="s">
        <v>30854</v>
      </c>
      <c r="E5950" s="9" t="s">
        <v>205</v>
      </c>
      <c r="F5950" s="9" t="s">
        <v>30850</v>
      </c>
      <c r="G5950" s="9" t="s">
        <v>30850</v>
      </c>
      <c r="H5950" s="3"/>
      <c r="I5950" s="9" t="s">
        <v>30855</v>
      </c>
      <c r="J5950" s="9">
        <v>6</v>
      </c>
      <c r="K5950" s="9">
        <v>0</v>
      </c>
      <c r="L5950" s="45">
        <v>115</v>
      </c>
      <c r="M5950" s="61"/>
      <c r="N5950" s="45" t="s">
        <v>173</v>
      </c>
    </row>
    <row r="5951" spans="1:14" ht="23.4">
      <c r="A5951" s="9" t="s">
        <v>30856</v>
      </c>
      <c r="B5951" s="9" t="s">
        <v>30857</v>
      </c>
      <c r="C5951" s="9" t="s">
        <v>12</v>
      </c>
      <c r="D5951" s="9" t="s">
        <v>173</v>
      </c>
      <c r="E5951" s="9" t="s">
        <v>30</v>
      </c>
      <c r="F5951" s="9" t="s">
        <v>30850</v>
      </c>
      <c r="G5951" s="9" t="s">
        <v>30858</v>
      </c>
      <c r="H5951" s="3"/>
      <c r="I5951" s="9" t="s">
        <v>30859</v>
      </c>
      <c r="J5951" s="9">
        <v>5</v>
      </c>
      <c r="K5951" s="9">
        <v>5</v>
      </c>
      <c r="L5951" s="45">
        <v>175.05</v>
      </c>
      <c r="M5951" s="61"/>
      <c r="N5951" s="45" t="s">
        <v>173</v>
      </c>
    </row>
    <row r="5952" spans="1:14" ht="23.4">
      <c r="A5952" s="9" t="s">
        <v>30856</v>
      </c>
      <c r="B5952" s="9" t="s">
        <v>30857</v>
      </c>
      <c r="C5952" s="9" t="s">
        <v>12</v>
      </c>
      <c r="D5952" s="9" t="s">
        <v>173</v>
      </c>
      <c r="E5952" s="9" t="s">
        <v>30</v>
      </c>
      <c r="F5952" s="9" t="s">
        <v>30850</v>
      </c>
      <c r="G5952" s="9" t="s">
        <v>30860</v>
      </c>
      <c r="H5952" s="3"/>
      <c r="I5952" s="9" t="s">
        <v>267</v>
      </c>
      <c r="J5952" s="9">
        <v>5</v>
      </c>
      <c r="K5952" s="9">
        <v>5</v>
      </c>
      <c r="L5952" s="45">
        <v>175.05</v>
      </c>
      <c r="M5952" s="45"/>
      <c r="N5952" s="45" t="s">
        <v>173</v>
      </c>
    </row>
    <row r="5953" spans="1:14" ht="23.4">
      <c r="A5953" s="9" t="s">
        <v>30861</v>
      </c>
      <c r="B5953" s="9" t="s">
        <v>30862</v>
      </c>
      <c r="C5953" s="9" t="s">
        <v>203</v>
      </c>
      <c r="D5953" s="9" t="s">
        <v>30863</v>
      </c>
      <c r="E5953" s="9" t="s">
        <v>90</v>
      </c>
      <c r="F5953" s="9" t="s">
        <v>30858</v>
      </c>
      <c r="G5953" s="9" t="s">
        <v>30864</v>
      </c>
      <c r="H5953" s="3"/>
      <c r="I5953" s="9" t="s">
        <v>30865</v>
      </c>
      <c r="J5953" s="9">
        <v>6</v>
      </c>
      <c r="K5953" s="9">
        <v>0</v>
      </c>
      <c r="L5953" s="45">
        <v>115</v>
      </c>
      <c r="M5953" s="45"/>
      <c r="N5953" s="45" t="s">
        <v>173</v>
      </c>
    </row>
    <row r="5954" spans="1:14" ht="23.4">
      <c r="A5954" s="9" t="s">
        <v>30866</v>
      </c>
      <c r="B5954" s="9" t="s">
        <v>1720</v>
      </c>
      <c r="C5954" s="9" t="s">
        <v>203</v>
      </c>
      <c r="D5954" s="9" t="s">
        <v>1721</v>
      </c>
      <c r="E5954" s="9" t="s">
        <v>90</v>
      </c>
      <c r="F5954" s="9" t="s">
        <v>30858</v>
      </c>
      <c r="G5954" s="9" t="s">
        <v>30858</v>
      </c>
      <c r="H5954" s="3"/>
      <c r="I5954" s="9" t="s">
        <v>30867</v>
      </c>
      <c r="J5954" s="9">
        <v>6</v>
      </c>
      <c r="K5954" s="9">
        <v>0</v>
      </c>
      <c r="L5954" s="45">
        <v>224</v>
      </c>
      <c r="M5954" s="45"/>
      <c r="N5954" s="45" t="s">
        <v>173</v>
      </c>
    </row>
    <row r="5955" spans="1:14" ht="23.4">
      <c r="A5955" s="9" t="s">
        <v>30868</v>
      </c>
      <c r="B5955" s="9" t="s">
        <v>6646</v>
      </c>
      <c r="C5955" s="9" t="s">
        <v>203</v>
      </c>
      <c r="D5955" s="9" t="s">
        <v>30869</v>
      </c>
      <c r="E5955" s="9" t="s">
        <v>205</v>
      </c>
      <c r="F5955" s="9" t="s">
        <v>30864</v>
      </c>
      <c r="G5955" s="9" t="s">
        <v>30864</v>
      </c>
      <c r="H5955" s="3"/>
      <c r="I5955" s="9" t="s">
        <v>30870</v>
      </c>
      <c r="J5955" s="9">
        <v>6</v>
      </c>
      <c r="K5955" s="9">
        <v>0</v>
      </c>
      <c r="L5955" s="45">
        <v>115</v>
      </c>
      <c r="M5955" s="45"/>
      <c r="N5955" s="45" t="s">
        <v>173</v>
      </c>
    </row>
    <row r="5956" spans="1:14" ht="23.4">
      <c r="A5956" s="9" t="s">
        <v>30871</v>
      </c>
      <c r="B5956" s="9" t="s">
        <v>30872</v>
      </c>
      <c r="C5956" s="9" t="s">
        <v>203</v>
      </c>
      <c r="D5956" s="9" t="s">
        <v>30873</v>
      </c>
      <c r="E5956" s="9" t="s">
        <v>90</v>
      </c>
      <c r="F5956" s="9" t="s">
        <v>30874</v>
      </c>
      <c r="G5956" s="9" t="s">
        <v>30874</v>
      </c>
      <c r="H5956" s="3"/>
      <c r="I5956" s="9" t="s">
        <v>30875</v>
      </c>
      <c r="J5956" s="9">
        <v>6</v>
      </c>
      <c r="K5956" s="9">
        <v>0</v>
      </c>
      <c r="L5956" s="45">
        <v>115</v>
      </c>
      <c r="M5956" s="45"/>
      <c r="N5956" s="45" t="s">
        <v>173</v>
      </c>
    </row>
    <row r="5957" spans="1:14" ht="23.4">
      <c r="A5957" s="9" t="s">
        <v>30876</v>
      </c>
      <c r="B5957" s="9" t="s">
        <v>30877</v>
      </c>
      <c r="C5957" s="9" t="s">
        <v>203</v>
      </c>
      <c r="D5957" s="9" t="s">
        <v>30878</v>
      </c>
      <c r="E5957" s="9" t="s">
        <v>205</v>
      </c>
      <c r="F5957" s="9" t="s">
        <v>30874</v>
      </c>
      <c r="G5957" s="9" t="s">
        <v>30874</v>
      </c>
      <c r="H5957" s="3"/>
      <c r="I5957" s="9" t="s">
        <v>30879</v>
      </c>
      <c r="J5957" s="9">
        <v>6</v>
      </c>
      <c r="K5957" s="9">
        <v>0</v>
      </c>
      <c r="L5957" s="45">
        <v>115</v>
      </c>
      <c r="M5957" s="61"/>
      <c r="N5957" s="45" t="s">
        <v>173</v>
      </c>
    </row>
    <row r="5958" spans="1:14" ht="23.4">
      <c r="A5958" s="9" t="s">
        <v>30880</v>
      </c>
      <c r="B5958" s="9" t="s">
        <v>30881</v>
      </c>
      <c r="C5958" s="9" t="s">
        <v>679</v>
      </c>
      <c r="D5958" s="9" t="s">
        <v>30881</v>
      </c>
      <c r="E5958" s="9" t="s">
        <v>264</v>
      </c>
      <c r="F5958" s="9" t="s">
        <v>30882</v>
      </c>
      <c r="G5958" s="9" t="s">
        <v>30883</v>
      </c>
      <c r="H5958" s="9" t="s">
        <v>267</v>
      </c>
      <c r="I5958" s="9" t="s">
        <v>30885</v>
      </c>
      <c r="J5958" s="9">
        <v>20</v>
      </c>
      <c r="K5958" s="9">
        <v>0</v>
      </c>
      <c r="L5958" s="45">
        <v>220</v>
      </c>
      <c r="M5958" s="45" t="s">
        <v>30884</v>
      </c>
      <c r="N5958" s="45" t="s">
        <v>173</v>
      </c>
    </row>
    <row r="5959" spans="1:14" ht="23.4">
      <c r="A5959" s="9" t="s">
        <v>30886</v>
      </c>
      <c r="B5959" s="9" t="s">
        <v>30887</v>
      </c>
      <c r="C5959" s="9" t="s">
        <v>13</v>
      </c>
      <c r="D5959" s="9" t="s">
        <v>5665</v>
      </c>
      <c r="E5959" s="9" t="s">
        <v>104</v>
      </c>
      <c r="F5959" s="9" t="s">
        <v>30888</v>
      </c>
      <c r="G5959" s="9" t="s">
        <v>30888</v>
      </c>
      <c r="H5959" s="3"/>
      <c r="I5959" s="9" t="s">
        <v>30889</v>
      </c>
      <c r="J5959" s="9">
        <v>45</v>
      </c>
      <c r="K5959" s="9">
        <v>83</v>
      </c>
      <c r="L5959" s="45">
        <v>243</v>
      </c>
      <c r="M5959" s="45"/>
      <c r="N5959" s="45" t="s">
        <v>173</v>
      </c>
    </row>
    <row r="5960" spans="1:14" ht="23.4">
      <c r="A5960" s="9" t="s">
        <v>30890</v>
      </c>
      <c r="B5960" s="9" t="s">
        <v>14555</v>
      </c>
      <c r="C5960" s="9" t="s">
        <v>203</v>
      </c>
      <c r="D5960" s="9" t="s">
        <v>30891</v>
      </c>
      <c r="E5960" s="9" t="s">
        <v>205</v>
      </c>
      <c r="F5960" s="9" t="s">
        <v>30892</v>
      </c>
      <c r="G5960" s="9" t="s">
        <v>30892</v>
      </c>
      <c r="H5960" s="3"/>
      <c r="I5960" s="9" t="s">
        <v>30894</v>
      </c>
      <c r="J5960" s="9">
        <v>0</v>
      </c>
      <c r="K5960" s="9">
        <v>0</v>
      </c>
      <c r="L5960" s="45">
        <v>200</v>
      </c>
      <c r="M5960" s="45"/>
      <c r="N5960" s="45" t="s">
        <v>30893</v>
      </c>
    </row>
    <row r="5961" spans="1:14" ht="23.4">
      <c r="A5961" s="9" t="s">
        <v>30895</v>
      </c>
      <c r="B5961" s="9" t="s">
        <v>30896</v>
      </c>
      <c r="C5961" s="9" t="s">
        <v>679</v>
      </c>
      <c r="D5961" s="9" t="s">
        <v>30897</v>
      </c>
      <c r="E5961" s="9" t="s">
        <v>681</v>
      </c>
      <c r="F5961" s="9" t="s">
        <v>30892</v>
      </c>
      <c r="G5961" s="9" t="s">
        <v>30892</v>
      </c>
      <c r="H5961" s="3"/>
      <c r="I5961" s="9" t="s">
        <v>30898</v>
      </c>
      <c r="J5961" s="9">
        <v>30</v>
      </c>
      <c r="K5961" s="9">
        <v>0</v>
      </c>
      <c r="L5961" s="45">
        <v>130</v>
      </c>
      <c r="M5961" s="45"/>
      <c r="N5961" s="45" t="s">
        <v>173</v>
      </c>
    </row>
    <row r="5962" spans="1:14" ht="23.4">
      <c r="A5962" s="9" t="s">
        <v>30899</v>
      </c>
      <c r="B5962" s="9" t="s">
        <v>20528</v>
      </c>
      <c r="C5962" s="9" t="s">
        <v>203</v>
      </c>
      <c r="D5962" s="9" t="s">
        <v>20529</v>
      </c>
      <c r="E5962" s="9" t="s">
        <v>246</v>
      </c>
      <c r="F5962" s="9" t="s">
        <v>30900</v>
      </c>
      <c r="G5962" s="9" t="s">
        <v>30900</v>
      </c>
      <c r="H5962" s="3"/>
      <c r="I5962" s="9" t="s">
        <v>30901</v>
      </c>
      <c r="J5962" s="9">
        <v>0</v>
      </c>
      <c r="K5962" s="9">
        <v>0</v>
      </c>
      <c r="L5962" s="45">
        <v>309</v>
      </c>
      <c r="M5962" s="45"/>
      <c r="N5962" s="45" t="s">
        <v>173</v>
      </c>
    </row>
    <row r="5963" spans="1:14" ht="23.4">
      <c r="A5963" s="9" t="s">
        <v>30902</v>
      </c>
      <c r="B5963" s="9" t="s">
        <v>30903</v>
      </c>
      <c r="C5963" s="9" t="s">
        <v>12</v>
      </c>
      <c r="D5963" s="9" t="s">
        <v>173</v>
      </c>
      <c r="E5963" s="9" t="s">
        <v>30</v>
      </c>
      <c r="F5963" s="9" t="s">
        <v>30904</v>
      </c>
      <c r="G5963" s="9" t="s">
        <v>30904</v>
      </c>
      <c r="H5963" s="3"/>
      <c r="I5963" s="9" t="s">
        <v>30905</v>
      </c>
      <c r="J5963" s="9">
        <v>5</v>
      </c>
      <c r="K5963" s="9">
        <v>5</v>
      </c>
      <c r="L5963" s="45">
        <v>74.75</v>
      </c>
      <c r="M5963" s="45"/>
      <c r="N5963" s="45" t="s">
        <v>173</v>
      </c>
    </row>
    <row r="5964" spans="1:14" ht="23.4">
      <c r="A5964" s="9" t="s">
        <v>30906</v>
      </c>
      <c r="B5964" s="9" t="s">
        <v>18348</v>
      </c>
      <c r="C5964" s="9" t="s">
        <v>203</v>
      </c>
      <c r="D5964" s="9" t="s">
        <v>18349</v>
      </c>
      <c r="E5964" s="9" t="s">
        <v>205</v>
      </c>
      <c r="F5964" s="9" t="s">
        <v>30907</v>
      </c>
      <c r="G5964" s="9" t="s">
        <v>30908</v>
      </c>
      <c r="H5964" s="3"/>
      <c r="I5964" s="9" t="s">
        <v>30909</v>
      </c>
      <c r="J5964" s="9">
        <v>6</v>
      </c>
      <c r="K5964" s="9">
        <v>0</v>
      </c>
      <c r="L5964" s="45">
        <v>106</v>
      </c>
      <c r="M5964" s="45"/>
      <c r="N5964" s="45" t="s">
        <v>173</v>
      </c>
    </row>
    <row r="5965" spans="1:14" ht="23.4">
      <c r="A5965" s="9" t="s">
        <v>30910</v>
      </c>
      <c r="B5965" s="9" t="s">
        <v>30911</v>
      </c>
      <c r="C5965" s="9" t="s">
        <v>679</v>
      </c>
      <c r="D5965" s="9" t="s">
        <v>30912</v>
      </c>
      <c r="E5965" s="9" t="s">
        <v>264</v>
      </c>
      <c r="F5965" s="9" t="s">
        <v>30913</v>
      </c>
      <c r="G5965" s="9" t="s">
        <v>30892</v>
      </c>
      <c r="H5965" s="9" t="s">
        <v>267</v>
      </c>
      <c r="I5965" s="9" t="s">
        <v>30915</v>
      </c>
      <c r="J5965" s="9">
        <v>20</v>
      </c>
      <c r="K5965" s="9">
        <v>0</v>
      </c>
      <c r="L5965" s="45">
        <v>220</v>
      </c>
      <c r="M5965" s="69" t="s">
        <v>30914</v>
      </c>
      <c r="N5965" s="45" t="s">
        <v>173</v>
      </c>
    </row>
    <row r="5966" spans="1:14" ht="23.4">
      <c r="A5966" s="9" t="s">
        <v>30916</v>
      </c>
      <c r="B5966" s="9" t="s">
        <v>30917</v>
      </c>
      <c r="C5966" s="9" t="s">
        <v>679</v>
      </c>
      <c r="D5966" s="9" t="s">
        <v>173</v>
      </c>
      <c r="E5966" s="9" t="s">
        <v>264</v>
      </c>
      <c r="F5966" s="9" t="s">
        <v>30918</v>
      </c>
      <c r="G5966" s="9" t="s">
        <v>30888</v>
      </c>
      <c r="H5966" s="9" t="s">
        <v>267</v>
      </c>
      <c r="I5966" s="9" t="s">
        <v>30920</v>
      </c>
      <c r="J5966" s="9">
        <v>20</v>
      </c>
      <c r="K5966" s="9">
        <v>0</v>
      </c>
      <c r="L5966" s="45">
        <v>420</v>
      </c>
      <c r="M5966" s="69" t="s">
        <v>30919</v>
      </c>
      <c r="N5966" s="45" t="s">
        <v>173</v>
      </c>
    </row>
    <row r="5967" spans="1:14" ht="23.4">
      <c r="A5967" s="9" t="s">
        <v>30921</v>
      </c>
      <c r="B5967" s="9" t="s">
        <v>17979</v>
      </c>
      <c r="C5967" s="9" t="s">
        <v>12</v>
      </c>
      <c r="D5967" s="9" t="s">
        <v>173</v>
      </c>
      <c r="E5967" s="9" t="s">
        <v>30</v>
      </c>
      <c r="F5967" s="9" t="s">
        <v>30918</v>
      </c>
      <c r="G5967" s="9" t="s">
        <v>30918</v>
      </c>
      <c r="H5967" s="3"/>
      <c r="I5967" s="9" t="s">
        <v>30922</v>
      </c>
      <c r="J5967" s="9">
        <v>0</v>
      </c>
      <c r="K5967" s="9">
        <v>0</v>
      </c>
      <c r="L5967" s="45">
        <v>159.81</v>
      </c>
      <c r="M5967" s="45"/>
      <c r="N5967" s="45" t="s">
        <v>173</v>
      </c>
    </row>
    <row r="5968" spans="1:14" ht="23.4">
      <c r="A5968" s="9" t="s">
        <v>30923</v>
      </c>
      <c r="B5968" s="9" t="s">
        <v>30924</v>
      </c>
      <c r="C5968" s="9" t="s">
        <v>679</v>
      </c>
      <c r="D5968" s="9" t="s">
        <v>30925</v>
      </c>
      <c r="E5968" s="9" t="s">
        <v>681</v>
      </c>
      <c r="F5968" s="9" t="s">
        <v>30926</v>
      </c>
      <c r="G5968" s="9" t="s">
        <v>30926</v>
      </c>
      <c r="H5968" s="3"/>
      <c r="I5968" s="9" t="s">
        <v>30927</v>
      </c>
      <c r="J5968" s="9">
        <v>30</v>
      </c>
      <c r="K5968" s="9">
        <v>0</v>
      </c>
      <c r="L5968" s="45">
        <v>160</v>
      </c>
      <c r="M5968" s="45"/>
      <c r="N5968" s="45" t="s">
        <v>173</v>
      </c>
    </row>
    <row r="5969" spans="1:14" ht="23.4">
      <c r="A5969" s="9" t="s">
        <v>30928</v>
      </c>
      <c r="B5969" s="9" t="s">
        <v>30929</v>
      </c>
      <c r="C5969" s="9" t="s">
        <v>203</v>
      </c>
      <c r="D5969" s="9" t="s">
        <v>30930</v>
      </c>
      <c r="E5969" s="9" t="s">
        <v>22</v>
      </c>
      <c r="F5969" s="9" t="s">
        <v>30931</v>
      </c>
      <c r="G5969" s="9" t="s">
        <v>30932</v>
      </c>
      <c r="H5969" s="3"/>
      <c r="I5969" s="9" t="s">
        <v>30933</v>
      </c>
      <c r="J5969" s="9">
        <v>6</v>
      </c>
      <c r="K5969" s="9">
        <v>0</v>
      </c>
      <c r="L5969" s="45">
        <v>106</v>
      </c>
      <c r="M5969" s="45"/>
      <c r="N5969" s="45" t="s">
        <v>173</v>
      </c>
    </row>
    <row r="5970" spans="1:14" ht="23.4">
      <c r="A5970" s="9" t="s">
        <v>30934</v>
      </c>
      <c r="B5970" s="9" t="s">
        <v>30935</v>
      </c>
      <c r="C5970" s="9" t="s">
        <v>679</v>
      </c>
      <c r="D5970" s="9" t="s">
        <v>30936</v>
      </c>
      <c r="E5970" s="9" t="s">
        <v>264</v>
      </c>
      <c r="F5970" s="9" t="s">
        <v>30932</v>
      </c>
      <c r="G5970" s="9" t="s">
        <v>30937</v>
      </c>
      <c r="H5970" s="9" t="s">
        <v>267</v>
      </c>
      <c r="I5970" s="9" t="s">
        <v>30939</v>
      </c>
      <c r="J5970" s="9">
        <v>20</v>
      </c>
      <c r="K5970" s="9">
        <v>0</v>
      </c>
      <c r="L5970" s="45">
        <v>220</v>
      </c>
      <c r="M5970" s="45" t="s">
        <v>30938</v>
      </c>
      <c r="N5970" s="45" t="s">
        <v>173</v>
      </c>
    </row>
    <row r="5971" spans="1:14" ht="23.4">
      <c r="A5971" s="9" t="s">
        <v>30940</v>
      </c>
      <c r="B5971" s="9" t="s">
        <v>30941</v>
      </c>
      <c r="C5971" s="9" t="s">
        <v>12</v>
      </c>
      <c r="D5971" s="9" t="s">
        <v>173</v>
      </c>
      <c r="E5971" s="9" t="s">
        <v>30</v>
      </c>
      <c r="F5971" s="9" t="s">
        <v>30942</v>
      </c>
      <c r="G5971" s="9" t="s">
        <v>30942</v>
      </c>
      <c r="H5971" s="3"/>
      <c r="I5971" s="9" t="s">
        <v>30943</v>
      </c>
      <c r="J5971" s="9">
        <v>24</v>
      </c>
      <c r="K5971" s="9">
        <v>24</v>
      </c>
      <c r="L5971" s="45">
        <v>277.60000000000002</v>
      </c>
      <c r="M5971" s="45"/>
      <c r="N5971" s="45" t="s">
        <v>173</v>
      </c>
    </row>
    <row r="5972" spans="1:14" ht="23.4">
      <c r="A5972" s="9" t="s">
        <v>30944</v>
      </c>
      <c r="B5972" s="9" t="s">
        <v>30945</v>
      </c>
      <c r="C5972" s="9" t="s">
        <v>679</v>
      </c>
      <c r="D5972" s="9" t="s">
        <v>30946</v>
      </c>
      <c r="E5972" s="9" t="s">
        <v>681</v>
      </c>
      <c r="F5972" s="9" t="s">
        <v>30947</v>
      </c>
      <c r="G5972" s="9" t="s">
        <v>30947</v>
      </c>
      <c r="H5972" s="3"/>
      <c r="I5972" s="9" t="s">
        <v>30948</v>
      </c>
      <c r="J5972" s="9">
        <v>30</v>
      </c>
      <c r="K5972" s="9">
        <v>0</v>
      </c>
      <c r="L5972" s="45">
        <v>230</v>
      </c>
      <c r="M5972" s="45"/>
      <c r="N5972" s="45" t="s">
        <v>173</v>
      </c>
    </row>
    <row r="5973" spans="1:14" ht="23.4">
      <c r="A5973" s="9" t="s">
        <v>30949</v>
      </c>
      <c r="B5973" s="9" t="s">
        <v>30950</v>
      </c>
      <c r="C5973" s="9" t="s">
        <v>679</v>
      </c>
      <c r="D5973" s="9" t="s">
        <v>30951</v>
      </c>
      <c r="E5973" s="9" t="s">
        <v>681</v>
      </c>
      <c r="F5973" s="9" t="s">
        <v>30952</v>
      </c>
      <c r="G5973" s="9" t="s">
        <v>30953</v>
      </c>
      <c r="H5973" s="3"/>
      <c r="I5973" s="9" t="s">
        <v>30954</v>
      </c>
      <c r="J5973" s="9">
        <v>30</v>
      </c>
      <c r="K5973" s="9">
        <v>0</v>
      </c>
      <c r="L5973" s="45">
        <v>130</v>
      </c>
      <c r="M5973" s="45"/>
      <c r="N5973" s="45" t="s">
        <v>173</v>
      </c>
    </row>
    <row r="5974" spans="1:14" ht="23.4">
      <c r="A5974" s="9" t="s">
        <v>30955</v>
      </c>
      <c r="B5974" s="9" t="s">
        <v>7157</v>
      </c>
      <c r="C5974" s="9" t="s">
        <v>13</v>
      </c>
      <c r="D5974" s="9" t="s">
        <v>7158</v>
      </c>
      <c r="E5974" s="9" t="s">
        <v>100</v>
      </c>
      <c r="F5974" s="9" t="s">
        <v>30952</v>
      </c>
      <c r="G5974" s="9" t="s">
        <v>30952</v>
      </c>
      <c r="H5974" s="3"/>
      <c r="I5974" s="9" t="s">
        <v>30956</v>
      </c>
      <c r="J5974" s="9">
        <v>64</v>
      </c>
      <c r="K5974" s="9">
        <v>141</v>
      </c>
      <c r="L5974" s="45">
        <v>419</v>
      </c>
      <c r="M5974" s="70"/>
      <c r="N5974" s="68" t="s">
        <v>173</v>
      </c>
    </row>
    <row r="5975" spans="1:14" ht="23.4">
      <c r="A5975" s="9" t="s">
        <v>30957</v>
      </c>
      <c r="B5975" s="9" t="s">
        <v>30958</v>
      </c>
      <c r="C5975" s="9" t="s">
        <v>679</v>
      </c>
      <c r="D5975" s="9" t="s">
        <v>30959</v>
      </c>
      <c r="E5975" s="9" t="s">
        <v>681</v>
      </c>
      <c r="F5975" s="9" t="s">
        <v>30953</v>
      </c>
      <c r="G5975" s="9" t="s">
        <v>30953</v>
      </c>
      <c r="H5975" s="3"/>
      <c r="I5975" s="9" t="s">
        <v>30960</v>
      </c>
      <c r="J5975" s="9">
        <v>30</v>
      </c>
      <c r="K5975" s="9">
        <v>0</v>
      </c>
      <c r="L5975" s="45">
        <v>130</v>
      </c>
      <c r="M5975" s="45"/>
      <c r="N5975" s="45" t="s">
        <v>173</v>
      </c>
    </row>
    <row r="5976" spans="1:14" ht="23.4">
      <c r="A5976" s="9" t="s">
        <v>30961</v>
      </c>
      <c r="B5976" s="9" t="s">
        <v>30962</v>
      </c>
      <c r="C5976" s="9" t="s">
        <v>679</v>
      </c>
      <c r="D5976" s="9" t="s">
        <v>30963</v>
      </c>
      <c r="E5976" s="9" t="s">
        <v>681</v>
      </c>
      <c r="F5976" s="9" t="s">
        <v>30964</v>
      </c>
      <c r="G5976" s="9" t="s">
        <v>30964</v>
      </c>
      <c r="H5976" s="3"/>
      <c r="I5976" s="9" t="s">
        <v>30965</v>
      </c>
      <c r="J5976" s="9">
        <v>30</v>
      </c>
      <c r="K5976" s="9">
        <v>0</v>
      </c>
      <c r="L5976" s="45">
        <v>130</v>
      </c>
      <c r="M5976" s="45"/>
      <c r="N5976" s="45" t="s">
        <v>173</v>
      </c>
    </row>
    <row r="5977" spans="1:14" ht="23.4">
      <c r="A5977" s="9" t="s">
        <v>30966</v>
      </c>
      <c r="B5977" s="9" t="s">
        <v>30967</v>
      </c>
      <c r="C5977" s="9" t="s">
        <v>12</v>
      </c>
      <c r="D5977" s="9" t="s">
        <v>173</v>
      </c>
      <c r="E5977" s="9" t="s">
        <v>30</v>
      </c>
      <c r="F5977" s="9" t="s">
        <v>30968</v>
      </c>
      <c r="G5977" s="9" t="s">
        <v>30968</v>
      </c>
      <c r="H5977" s="3"/>
      <c r="I5977" s="9" t="s">
        <v>30969</v>
      </c>
      <c r="J5977" s="9">
        <v>5</v>
      </c>
      <c r="K5977" s="9">
        <v>5</v>
      </c>
      <c r="L5977" s="45">
        <v>86.9</v>
      </c>
      <c r="M5977" s="45"/>
      <c r="N5977" s="45" t="s">
        <v>173</v>
      </c>
    </row>
    <row r="5978" spans="1:14" ht="23.4">
      <c r="A5978" s="9" t="s">
        <v>30970</v>
      </c>
      <c r="B5978" s="9" t="s">
        <v>30971</v>
      </c>
      <c r="C5978" s="9" t="s">
        <v>203</v>
      </c>
      <c r="D5978" s="9" t="s">
        <v>30972</v>
      </c>
      <c r="E5978" s="9" t="s">
        <v>205</v>
      </c>
      <c r="F5978" s="9" t="s">
        <v>30973</v>
      </c>
      <c r="G5978" s="9" t="s">
        <v>30973</v>
      </c>
      <c r="H5978" s="3"/>
      <c r="I5978" s="9" t="s">
        <v>30974</v>
      </c>
      <c r="J5978" s="9">
        <v>0</v>
      </c>
      <c r="K5978" s="9">
        <v>0</v>
      </c>
      <c r="L5978" s="45">
        <v>200</v>
      </c>
      <c r="M5978" s="70"/>
      <c r="N5978" s="68" t="s">
        <v>173</v>
      </c>
    </row>
    <row r="5979" spans="1:14" ht="23.4">
      <c r="A5979" s="9" t="s">
        <v>30975</v>
      </c>
      <c r="B5979" s="9" t="s">
        <v>30976</v>
      </c>
      <c r="C5979" s="9" t="s">
        <v>203</v>
      </c>
      <c r="D5979" s="9" t="s">
        <v>30977</v>
      </c>
      <c r="E5979" s="9" t="s">
        <v>90</v>
      </c>
      <c r="F5979" s="9" t="s">
        <v>30973</v>
      </c>
      <c r="G5979" s="9" t="s">
        <v>30973</v>
      </c>
      <c r="H5979" s="3"/>
      <c r="I5979" s="9" t="s">
        <v>30978</v>
      </c>
      <c r="J5979" s="9">
        <v>0</v>
      </c>
      <c r="K5979" s="9">
        <v>0</v>
      </c>
      <c r="L5979" s="45">
        <v>300</v>
      </c>
      <c r="M5979" s="70"/>
      <c r="N5979" s="68" t="s">
        <v>173</v>
      </c>
    </row>
    <row r="5980" spans="1:14" ht="23.4">
      <c r="A5980" s="9" t="s">
        <v>30979</v>
      </c>
      <c r="B5980" s="9" t="s">
        <v>20528</v>
      </c>
      <c r="C5980" s="9" t="s">
        <v>203</v>
      </c>
      <c r="D5980" s="9" t="s">
        <v>20529</v>
      </c>
      <c r="E5980" s="9" t="s">
        <v>246</v>
      </c>
      <c r="F5980" s="9" t="s">
        <v>30980</v>
      </c>
      <c r="G5980" s="9" t="s">
        <v>30980</v>
      </c>
      <c r="H5980" s="3"/>
      <c r="I5980" s="9" t="s">
        <v>30981</v>
      </c>
      <c r="J5980" s="9">
        <v>0</v>
      </c>
      <c r="K5980" s="9">
        <v>0</v>
      </c>
      <c r="L5980" s="45">
        <v>209</v>
      </c>
      <c r="M5980" s="45"/>
      <c r="N5980" s="45" t="s">
        <v>173</v>
      </c>
    </row>
    <row r="5981" spans="1:14" ht="23.4">
      <c r="A5981" s="9" t="s">
        <v>30982</v>
      </c>
      <c r="B5981" s="9" t="s">
        <v>30983</v>
      </c>
      <c r="C5981" s="9" t="s">
        <v>679</v>
      </c>
      <c r="D5981" s="9" t="s">
        <v>30983</v>
      </c>
      <c r="E5981" s="9" t="s">
        <v>681</v>
      </c>
      <c r="F5981" s="9" t="s">
        <v>30984</v>
      </c>
      <c r="G5981" s="9" t="s">
        <v>30984</v>
      </c>
      <c r="H5981" s="3"/>
      <c r="I5981" s="9" t="s">
        <v>30985</v>
      </c>
      <c r="J5981" s="9">
        <v>30</v>
      </c>
      <c r="K5981" s="9">
        <v>0</v>
      </c>
      <c r="L5981" s="45">
        <v>130</v>
      </c>
      <c r="M5981" s="45"/>
      <c r="N5981" s="45" t="s">
        <v>173</v>
      </c>
    </row>
    <row r="5982" spans="1:14" ht="23.4">
      <c r="A5982" s="9" t="s">
        <v>30986</v>
      </c>
      <c r="B5982" s="9" t="s">
        <v>30987</v>
      </c>
      <c r="C5982" s="9" t="s">
        <v>203</v>
      </c>
      <c r="D5982" s="9" t="s">
        <v>30988</v>
      </c>
      <c r="E5982" s="9" t="s">
        <v>205</v>
      </c>
      <c r="F5982" s="9" t="s">
        <v>30989</v>
      </c>
      <c r="G5982" s="9" t="s">
        <v>30989</v>
      </c>
      <c r="H5982" s="3"/>
      <c r="I5982" s="9" t="s">
        <v>30990</v>
      </c>
      <c r="J5982" s="9">
        <v>6</v>
      </c>
      <c r="K5982" s="9">
        <v>0</v>
      </c>
      <c r="L5982" s="45">
        <v>115</v>
      </c>
      <c r="M5982" s="45"/>
      <c r="N5982" s="45" t="s">
        <v>173</v>
      </c>
    </row>
    <row r="5983" spans="1:14" ht="23.4">
      <c r="A5983" s="9" t="s">
        <v>30991</v>
      </c>
      <c r="B5983" s="9" t="s">
        <v>30992</v>
      </c>
      <c r="C5983" s="9" t="s">
        <v>13</v>
      </c>
      <c r="D5983" s="9" t="s">
        <v>30993</v>
      </c>
      <c r="E5983" s="9" t="s">
        <v>100</v>
      </c>
      <c r="F5983" s="9" t="s">
        <v>30994</v>
      </c>
      <c r="G5983" s="9" t="s">
        <v>30995</v>
      </c>
      <c r="H5983" s="3"/>
      <c r="I5983" s="9" t="s">
        <v>30996</v>
      </c>
      <c r="J5983" s="9">
        <v>0</v>
      </c>
      <c r="K5983" s="9">
        <v>32</v>
      </c>
      <c r="L5983" s="45">
        <v>198</v>
      </c>
      <c r="M5983" s="45"/>
      <c r="N5983" s="45" t="s">
        <v>173</v>
      </c>
    </row>
    <row r="5984" spans="1:14" ht="23.4">
      <c r="A5984" s="9" t="s">
        <v>30997</v>
      </c>
      <c r="B5984" s="9" t="s">
        <v>30998</v>
      </c>
      <c r="C5984" s="9" t="s">
        <v>679</v>
      </c>
      <c r="D5984" s="9" t="s">
        <v>30999</v>
      </c>
      <c r="E5984" s="9" t="s">
        <v>681</v>
      </c>
      <c r="F5984" s="9" t="s">
        <v>30994</v>
      </c>
      <c r="G5984" s="9" t="s">
        <v>31000</v>
      </c>
      <c r="H5984" s="3"/>
      <c r="I5984" s="9" t="s">
        <v>31001</v>
      </c>
      <c r="J5984" s="9">
        <v>30</v>
      </c>
      <c r="K5984" s="9">
        <v>0</v>
      </c>
      <c r="L5984" s="45">
        <v>370</v>
      </c>
      <c r="M5984" s="45"/>
      <c r="N5984" s="45" t="s">
        <v>173</v>
      </c>
    </row>
    <row r="5985" spans="1:14" ht="23.4">
      <c r="A5985" s="9" t="s">
        <v>31002</v>
      </c>
      <c r="B5985" s="9" t="s">
        <v>17481</v>
      </c>
      <c r="C5985" s="9" t="s">
        <v>13</v>
      </c>
      <c r="D5985" s="9" t="s">
        <v>17482</v>
      </c>
      <c r="E5985" s="9" t="s">
        <v>100</v>
      </c>
      <c r="F5985" s="9" t="s">
        <v>31000</v>
      </c>
      <c r="G5985" s="9" t="s">
        <v>31000</v>
      </c>
      <c r="H5985" s="3"/>
      <c r="I5985" s="9" t="s">
        <v>31003</v>
      </c>
      <c r="J5985" s="9">
        <v>7</v>
      </c>
      <c r="K5985" s="9">
        <v>33</v>
      </c>
      <c r="L5985" s="45">
        <v>167</v>
      </c>
      <c r="M5985" s="70"/>
      <c r="N5985" s="68" t="s">
        <v>173</v>
      </c>
    </row>
    <row r="5986" spans="1:14" ht="23.4">
      <c r="A5986" s="9" t="s">
        <v>30991</v>
      </c>
      <c r="B5986" s="9" t="s">
        <v>1195</v>
      </c>
      <c r="C5986" s="9" t="s">
        <v>203</v>
      </c>
      <c r="D5986" s="9" t="s">
        <v>28883</v>
      </c>
      <c r="E5986" s="9" t="s">
        <v>205</v>
      </c>
      <c r="F5986" s="9" t="s">
        <v>31000</v>
      </c>
      <c r="G5986" s="9" t="s">
        <v>30994</v>
      </c>
      <c r="H5986" s="3"/>
      <c r="I5986" s="9" t="s">
        <v>31004</v>
      </c>
      <c r="J5986" s="9">
        <v>0</v>
      </c>
      <c r="K5986" s="9">
        <v>0</v>
      </c>
      <c r="L5986" s="45">
        <v>200</v>
      </c>
      <c r="M5986" s="45"/>
      <c r="N5986" s="45" t="s">
        <v>173</v>
      </c>
    </row>
    <row r="5987" spans="1:14" ht="23.4">
      <c r="A5987" s="9" t="s">
        <v>31005</v>
      </c>
      <c r="B5987" s="9" t="s">
        <v>19499</v>
      </c>
      <c r="C5987" s="9" t="s">
        <v>203</v>
      </c>
      <c r="D5987" s="9" t="s">
        <v>31006</v>
      </c>
      <c r="E5987" s="9" t="s">
        <v>205</v>
      </c>
      <c r="F5987" s="9" t="s">
        <v>31007</v>
      </c>
      <c r="G5987" s="9" t="s">
        <v>31007</v>
      </c>
      <c r="H5987" s="3"/>
      <c r="I5987" s="9" t="s">
        <v>31008</v>
      </c>
      <c r="J5987" s="9">
        <v>6</v>
      </c>
      <c r="K5987" s="9">
        <v>0</v>
      </c>
      <c r="L5987" s="45">
        <v>106</v>
      </c>
      <c r="M5987" s="45"/>
      <c r="N5987" s="45" t="s">
        <v>173</v>
      </c>
    </row>
    <row r="5988" spans="1:14" ht="23.4">
      <c r="A5988" s="9" t="s">
        <v>31009</v>
      </c>
      <c r="B5988" s="9" t="s">
        <v>31010</v>
      </c>
      <c r="C5988" s="9" t="s">
        <v>203</v>
      </c>
      <c r="D5988" s="9" t="s">
        <v>31011</v>
      </c>
      <c r="E5988" s="9" t="s">
        <v>90</v>
      </c>
      <c r="F5988" s="9" t="s">
        <v>31012</v>
      </c>
      <c r="G5988" s="9" t="s">
        <v>31012</v>
      </c>
      <c r="H5988" s="3"/>
      <c r="I5988" s="9" t="s">
        <v>31013</v>
      </c>
      <c r="J5988" s="9">
        <v>45</v>
      </c>
      <c r="K5988" s="9">
        <v>0</v>
      </c>
      <c r="L5988" s="45">
        <v>154</v>
      </c>
      <c r="M5988" s="45"/>
      <c r="N5988" s="45" t="s">
        <v>173</v>
      </c>
    </row>
    <row r="5989" spans="1:14" ht="23.4">
      <c r="A5989" s="9" t="s">
        <v>31014</v>
      </c>
      <c r="B5989" s="9" t="s">
        <v>31015</v>
      </c>
      <c r="C5989" s="9" t="s">
        <v>679</v>
      </c>
      <c r="D5989" s="9" t="s">
        <v>31016</v>
      </c>
      <c r="E5989" s="9" t="s">
        <v>264</v>
      </c>
      <c r="F5989" s="9" t="s">
        <v>31017</v>
      </c>
      <c r="G5989" s="9" t="s">
        <v>30968</v>
      </c>
      <c r="H5989" s="9" t="s">
        <v>267</v>
      </c>
      <c r="I5989" s="9" t="s">
        <v>31019</v>
      </c>
      <c r="J5989" s="9">
        <v>20</v>
      </c>
      <c r="K5989" s="9">
        <v>0</v>
      </c>
      <c r="L5989" s="45">
        <v>120</v>
      </c>
      <c r="M5989" s="45" t="s">
        <v>31018</v>
      </c>
      <c r="N5989" s="45" t="s">
        <v>173</v>
      </c>
    </row>
    <row r="5990" spans="1:14" ht="23.4">
      <c r="A5990" s="9" t="s">
        <v>31020</v>
      </c>
      <c r="B5990" s="9" t="s">
        <v>31021</v>
      </c>
      <c r="C5990" s="9" t="s">
        <v>203</v>
      </c>
      <c r="D5990" s="9" t="s">
        <v>31022</v>
      </c>
      <c r="E5990" s="9" t="s">
        <v>205</v>
      </c>
      <c r="F5990" s="9" t="s">
        <v>31023</v>
      </c>
      <c r="G5990" s="9" t="s">
        <v>31023</v>
      </c>
      <c r="H5990" s="3"/>
      <c r="I5990" s="9" t="s">
        <v>31024</v>
      </c>
      <c r="J5990" s="9">
        <v>6</v>
      </c>
      <c r="K5990" s="9">
        <v>0</v>
      </c>
      <c r="L5990" s="45">
        <v>123</v>
      </c>
      <c r="M5990" s="45"/>
      <c r="N5990" s="45" t="s">
        <v>173</v>
      </c>
    </row>
    <row r="5991" spans="1:14" ht="23.4">
      <c r="A5991" s="9" t="s">
        <v>31025</v>
      </c>
      <c r="B5991" s="9" t="s">
        <v>18968</v>
      </c>
      <c r="C5991" s="9" t="s">
        <v>203</v>
      </c>
      <c r="D5991" s="9" t="s">
        <v>31026</v>
      </c>
      <c r="E5991" s="9" t="s">
        <v>205</v>
      </c>
      <c r="F5991" s="9" t="s">
        <v>31027</v>
      </c>
      <c r="G5991" s="9" t="s">
        <v>31027</v>
      </c>
      <c r="H5991" s="3"/>
      <c r="I5991" s="9" t="s">
        <v>31028</v>
      </c>
      <c r="J5991" s="9">
        <v>6</v>
      </c>
      <c r="K5991" s="9">
        <v>0</v>
      </c>
      <c r="L5991" s="45">
        <v>106</v>
      </c>
      <c r="M5991" s="45"/>
      <c r="N5991" s="45" t="s">
        <v>173</v>
      </c>
    </row>
    <row r="5992" spans="1:14" ht="23.4">
      <c r="A5992" s="9" t="s">
        <v>31029</v>
      </c>
      <c r="B5992" s="9" t="s">
        <v>31030</v>
      </c>
      <c r="C5992" s="9" t="s">
        <v>203</v>
      </c>
      <c r="D5992" s="9" t="s">
        <v>31031</v>
      </c>
      <c r="E5992" s="9" t="s">
        <v>205</v>
      </c>
      <c r="F5992" s="9" t="s">
        <v>31032</v>
      </c>
      <c r="G5992" s="9" t="s">
        <v>31032</v>
      </c>
      <c r="H5992" s="3"/>
      <c r="I5992" s="9" t="s">
        <v>31033</v>
      </c>
      <c r="J5992" s="9">
        <v>6</v>
      </c>
      <c r="K5992" s="9">
        <v>0</v>
      </c>
      <c r="L5992" s="45">
        <v>106</v>
      </c>
      <c r="M5992" s="45"/>
      <c r="N5992" s="45" t="s">
        <v>173</v>
      </c>
    </row>
    <row r="5993" spans="1:14" ht="23.4">
      <c r="A5993" s="9" t="s">
        <v>31034</v>
      </c>
      <c r="B5993" s="9" t="s">
        <v>31035</v>
      </c>
      <c r="C5993" s="9" t="s">
        <v>679</v>
      </c>
      <c r="D5993" s="9" t="s">
        <v>31036</v>
      </c>
      <c r="E5993" s="9" t="s">
        <v>264</v>
      </c>
      <c r="F5993" s="9" t="s">
        <v>31037</v>
      </c>
      <c r="G5993" s="9" t="s">
        <v>31012</v>
      </c>
      <c r="H5993" s="9" t="s">
        <v>267</v>
      </c>
      <c r="I5993" s="9" t="s">
        <v>31039</v>
      </c>
      <c r="J5993" s="9">
        <v>20</v>
      </c>
      <c r="K5993" s="9">
        <v>0</v>
      </c>
      <c r="L5993" s="45">
        <v>120</v>
      </c>
      <c r="M5993" s="45" t="s">
        <v>31038</v>
      </c>
      <c r="N5993" s="45" t="s">
        <v>173</v>
      </c>
    </row>
    <row r="5994" spans="1:14" ht="23.4">
      <c r="A5994" s="9" t="s">
        <v>31040</v>
      </c>
      <c r="B5994" s="9" t="s">
        <v>31041</v>
      </c>
      <c r="C5994" s="9" t="s">
        <v>203</v>
      </c>
      <c r="D5994" s="9" t="s">
        <v>31042</v>
      </c>
      <c r="E5994" s="9" t="s">
        <v>90</v>
      </c>
      <c r="F5994" s="9" t="s">
        <v>31043</v>
      </c>
      <c r="G5994" s="9" t="s">
        <v>31043</v>
      </c>
      <c r="H5994" s="3"/>
      <c r="I5994" s="9" t="s">
        <v>31044</v>
      </c>
      <c r="J5994" s="9">
        <v>6</v>
      </c>
      <c r="K5994" s="9">
        <v>0</v>
      </c>
      <c r="L5994" s="45">
        <v>115</v>
      </c>
      <c r="M5994" s="45"/>
      <c r="N5994" s="45" t="s">
        <v>173</v>
      </c>
    </row>
    <row r="5995" spans="1:14" ht="23.4">
      <c r="A5995" s="9" t="s">
        <v>31045</v>
      </c>
      <c r="B5995" s="9" t="s">
        <v>31046</v>
      </c>
      <c r="C5995" s="9" t="s">
        <v>679</v>
      </c>
      <c r="D5995" s="9" t="s">
        <v>31047</v>
      </c>
      <c r="E5995" s="9" t="s">
        <v>264</v>
      </c>
      <c r="F5995" s="9" t="s">
        <v>31048</v>
      </c>
      <c r="G5995" s="9" t="s">
        <v>31023</v>
      </c>
      <c r="H5995" s="9" t="s">
        <v>267</v>
      </c>
      <c r="I5995" s="9" t="s">
        <v>31050</v>
      </c>
      <c r="J5995" s="9">
        <v>20</v>
      </c>
      <c r="K5995" s="9">
        <v>0</v>
      </c>
      <c r="L5995" s="45">
        <v>120</v>
      </c>
      <c r="M5995" s="45" t="s">
        <v>31049</v>
      </c>
      <c r="N5995" s="45" t="s">
        <v>173</v>
      </c>
    </row>
    <row r="5996" spans="1:14" ht="23.4">
      <c r="A5996" s="9" t="s">
        <v>31051</v>
      </c>
      <c r="B5996" s="9" t="s">
        <v>31052</v>
      </c>
      <c r="C5996" s="9" t="s">
        <v>203</v>
      </c>
      <c r="D5996" s="9" t="s">
        <v>18205</v>
      </c>
      <c r="E5996" s="9" t="s">
        <v>205</v>
      </c>
      <c r="F5996" s="9" t="s">
        <v>31048</v>
      </c>
      <c r="G5996" s="9" t="s">
        <v>31048</v>
      </c>
      <c r="H5996" s="3"/>
      <c r="I5996" s="9" t="s">
        <v>31053</v>
      </c>
      <c r="J5996" s="9">
        <v>45</v>
      </c>
      <c r="K5996" s="9">
        <v>0</v>
      </c>
      <c r="L5996" s="45">
        <v>145</v>
      </c>
      <c r="M5996" s="70"/>
      <c r="N5996" s="68" t="s">
        <v>173</v>
      </c>
    </row>
    <row r="5997" spans="1:14" ht="23.4">
      <c r="A5997" s="9" t="s">
        <v>31054</v>
      </c>
      <c r="B5997" s="9" t="s">
        <v>29934</v>
      </c>
      <c r="C5997" s="9" t="s">
        <v>203</v>
      </c>
      <c r="D5997" s="9" t="s">
        <v>31055</v>
      </c>
      <c r="E5997" s="9" t="s">
        <v>90</v>
      </c>
      <c r="F5997" s="9" t="s">
        <v>31056</v>
      </c>
      <c r="G5997" s="9" t="s">
        <v>31056</v>
      </c>
      <c r="H5997" s="3"/>
      <c r="I5997" s="9" t="s">
        <v>31057</v>
      </c>
      <c r="J5997" s="9">
        <v>6</v>
      </c>
      <c r="K5997" s="9">
        <v>0</v>
      </c>
      <c r="L5997" s="45">
        <v>106</v>
      </c>
      <c r="M5997" s="70"/>
      <c r="N5997" s="68" t="s">
        <v>173</v>
      </c>
    </row>
    <row r="5998" spans="1:14" ht="23.4">
      <c r="A5998" s="9" t="s">
        <v>31058</v>
      </c>
      <c r="B5998" s="9" t="s">
        <v>31059</v>
      </c>
      <c r="C5998" s="9" t="s">
        <v>679</v>
      </c>
      <c r="D5998" s="9" t="s">
        <v>31060</v>
      </c>
      <c r="E5998" s="9" t="s">
        <v>264</v>
      </c>
      <c r="F5998" s="9" t="s">
        <v>31061</v>
      </c>
      <c r="G5998" s="9" t="s">
        <v>31062</v>
      </c>
      <c r="H5998" s="9" t="s">
        <v>267</v>
      </c>
      <c r="I5998" s="9" t="s">
        <v>31064</v>
      </c>
      <c r="J5998" s="9">
        <v>20</v>
      </c>
      <c r="K5998" s="9">
        <v>0</v>
      </c>
      <c r="L5998" s="45">
        <v>120</v>
      </c>
      <c r="M5998" s="45" t="s">
        <v>31063</v>
      </c>
      <c r="N5998" s="45" t="s">
        <v>173</v>
      </c>
    </row>
    <row r="5999" spans="1:14" ht="23.4">
      <c r="A5999" s="9" t="s">
        <v>31065</v>
      </c>
      <c r="B5999" s="9" t="s">
        <v>31066</v>
      </c>
      <c r="C5999" s="9" t="s">
        <v>679</v>
      </c>
      <c r="D5999" s="9" t="s">
        <v>31067</v>
      </c>
      <c r="E5999" s="9" t="s">
        <v>681</v>
      </c>
      <c r="F5999" s="9" t="s">
        <v>31068</v>
      </c>
      <c r="G5999" s="9" t="s">
        <v>31068</v>
      </c>
      <c r="H5999" s="3"/>
      <c r="I5999" s="9" t="s">
        <v>31069</v>
      </c>
      <c r="J5999" s="9">
        <v>30</v>
      </c>
      <c r="K5999" s="9">
        <v>0</v>
      </c>
      <c r="L5999" s="45">
        <v>130</v>
      </c>
      <c r="M5999" s="70"/>
      <c r="N5999" s="68" t="s">
        <v>173</v>
      </c>
    </row>
    <row r="6000" spans="1:14" ht="23.4">
      <c r="A6000" s="9" t="s">
        <v>31070</v>
      </c>
      <c r="B6000" s="9" t="s">
        <v>31071</v>
      </c>
      <c r="C6000" s="9" t="s">
        <v>203</v>
      </c>
      <c r="D6000" s="9" t="s">
        <v>31072</v>
      </c>
      <c r="E6000" s="9" t="s">
        <v>205</v>
      </c>
      <c r="F6000" s="9" t="s">
        <v>31073</v>
      </c>
      <c r="G6000" s="9" t="s">
        <v>31073</v>
      </c>
      <c r="H6000" s="3"/>
      <c r="I6000" s="9" t="s">
        <v>31074</v>
      </c>
      <c r="J6000" s="9">
        <v>6</v>
      </c>
      <c r="K6000" s="9">
        <v>0</v>
      </c>
      <c r="L6000" s="45">
        <v>106</v>
      </c>
      <c r="M6000" s="45"/>
      <c r="N6000" s="45" t="s">
        <v>173</v>
      </c>
    </row>
    <row r="6001" spans="1:14" ht="23.4">
      <c r="A6001" s="9" t="s">
        <v>31075</v>
      </c>
      <c r="B6001" s="9" t="s">
        <v>31076</v>
      </c>
      <c r="C6001" s="9" t="s">
        <v>203</v>
      </c>
      <c r="D6001" s="9" t="s">
        <v>31077</v>
      </c>
      <c r="E6001" s="9" t="s">
        <v>205</v>
      </c>
      <c r="F6001" s="9" t="s">
        <v>31073</v>
      </c>
      <c r="G6001" s="9" t="s">
        <v>31073</v>
      </c>
      <c r="H6001" s="3"/>
      <c r="I6001" s="9" t="s">
        <v>31078</v>
      </c>
      <c r="J6001" s="9">
        <v>6</v>
      </c>
      <c r="K6001" s="9">
        <v>0</v>
      </c>
      <c r="L6001" s="45">
        <v>106</v>
      </c>
      <c r="M6001" s="45"/>
      <c r="N6001" s="45" t="s">
        <v>173</v>
      </c>
    </row>
    <row r="6002" spans="1:14" ht="23.4">
      <c r="A6002" s="9" t="s">
        <v>31079</v>
      </c>
      <c r="B6002" s="9" t="s">
        <v>31080</v>
      </c>
      <c r="C6002" s="9" t="s">
        <v>679</v>
      </c>
      <c r="D6002" s="9" t="s">
        <v>31081</v>
      </c>
      <c r="E6002" s="9" t="s">
        <v>681</v>
      </c>
      <c r="F6002" s="9" t="s">
        <v>31082</v>
      </c>
      <c r="G6002" s="9" t="s">
        <v>31082</v>
      </c>
      <c r="H6002" s="3"/>
      <c r="I6002" s="9" t="s">
        <v>31083</v>
      </c>
      <c r="J6002" s="9">
        <v>30</v>
      </c>
      <c r="K6002" s="9">
        <v>0</v>
      </c>
      <c r="L6002" s="45">
        <v>330</v>
      </c>
      <c r="M6002" s="45"/>
      <c r="N6002" s="45" t="s">
        <v>173</v>
      </c>
    </row>
    <row r="6003" spans="1:14" ht="23.4">
      <c r="A6003" s="9" t="s">
        <v>31084</v>
      </c>
      <c r="B6003" s="9" t="s">
        <v>31085</v>
      </c>
      <c r="C6003" s="9" t="s">
        <v>203</v>
      </c>
      <c r="D6003" s="9" t="s">
        <v>31086</v>
      </c>
      <c r="E6003" s="9" t="s">
        <v>205</v>
      </c>
      <c r="F6003" s="9" t="s">
        <v>31082</v>
      </c>
      <c r="G6003" s="9" t="s">
        <v>31082</v>
      </c>
      <c r="H6003" s="3"/>
      <c r="I6003" s="9" t="s">
        <v>31087</v>
      </c>
      <c r="J6003" s="9">
        <v>6</v>
      </c>
      <c r="K6003" s="9">
        <v>0</v>
      </c>
      <c r="L6003" s="45">
        <v>115</v>
      </c>
      <c r="M6003" s="45"/>
      <c r="N6003" s="45" t="s">
        <v>173</v>
      </c>
    </row>
    <row r="6004" spans="1:14" ht="23.4">
      <c r="A6004" s="9" t="s">
        <v>31088</v>
      </c>
      <c r="B6004" s="9" t="s">
        <v>31089</v>
      </c>
      <c r="C6004" s="9" t="s">
        <v>203</v>
      </c>
      <c r="D6004" s="9" t="s">
        <v>31090</v>
      </c>
      <c r="E6004" s="9" t="s">
        <v>205</v>
      </c>
      <c r="F6004" s="9" t="s">
        <v>31091</v>
      </c>
      <c r="G6004" s="9" t="s">
        <v>31091</v>
      </c>
      <c r="H6004" s="3"/>
      <c r="I6004" s="9" t="s">
        <v>31092</v>
      </c>
      <c r="J6004" s="9">
        <v>0</v>
      </c>
      <c r="K6004" s="9">
        <v>0</v>
      </c>
      <c r="L6004" s="45">
        <v>150</v>
      </c>
      <c r="M6004" s="45"/>
      <c r="N6004" s="45" t="s">
        <v>173</v>
      </c>
    </row>
    <row r="6005" spans="1:14" ht="23.4">
      <c r="A6005" s="9" t="s">
        <v>31093</v>
      </c>
      <c r="B6005" s="9" t="s">
        <v>31094</v>
      </c>
      <c r="C6005" s="9" t="s">
        <v>679</v>
      </c>
      <c r="D6005" s="9" t="s">
        <v>31095</v>
      </c>
      <c r="E6005" s="9" t="s">
        <v>264</v>
      </c>
      <c r="F6005" s="9" t="s">
        <v>31096</v>
      </c>
      <c r="G6005" s="9" t="s">
        <v>31097</v>
      </c>
      <c r="H6005" s="9" t="s">
        <v>267</v>
      </c>
      <c r="I6005" s="9" t="s">
        <v>31099</v>
      </c>
      <c r="J6005" s="9">
        <v>20</v>
      </c>
      <c r="K6005" s="9">
        <v>0</v>
      </c>
      <c r="L6005" s="45">
        <v>120</v>
      </c>
      <c r="M6005" s="69" t="s">
        <v>31098</v>
      </c>
      <c r="N6005" s="68" t="s">
        <v>173</v>
      </c>
    </row>
    <row r="6006" spans="1:14" ht="23.4">
      <c r="A6006" s="9" t="s">
        <v>31100</v>
      </c>
      <c r="B6006" s="9" t="s">
        <v>31101</v>
      </c>
      <c r="C6006" s="9" t="s">
        <v>203</v>
      </c>
      <c r="D6006" s="9" t="s">
        <v>31102</v>
      </c>
      <c r="E6006" s="9" t="s">
        <v>205</v>
      </c>
      <c r="F6006" s="9" t="s">
        <v>31103</v>
      </c>
      <c r="G6006" s="9" t="s">
        <v>31103</v>
      </c>
      <c r="H6006" s="3"/>
      <c r="I6006" s="9" t="s">
        <v>31105</v>
      </c>
      <c r="J6006" s="9">
        <v>6</v>
      </c>
      <c r="K6006" s="9">
        <v>0</v>
      </c>
      <c r="L6006" s="45">
        <v>115</v>
      </c>
      <c r="M6006" s="45"/>
      <c r="N6006" s="45" t="s">
        <v>31104</v>
      </c>
    </row>
    <row r="6007" spans="1:14" ht="23.4">
      <c r="A6007" s="9" t="s">
        <v>31106</v>
      </c>
      <c r="B6007" s="9" t="s">
        <v>31107</v>
      </c>
      <c r="C6007" s="9" t="s">
        <v>203</v>
      </c>
      <c r="D6007" s="9" t="s">
        <v>31108</v>
      </c>
      <c r="E6007" s="9" t="s">
        <v>205</v>
      </c>
      <c r="F6007" s="9" t="s">
        <v>31109</v>
      </c>
      <c r="G6007" s="9" t="s">
        <v>31109</v>
      </c>
      <c r="H6007" s="3"/>
      <c r="I6007" s="9" t="s">
        <v>31110</v>
      </c>
      <c r="J6007" s="9">
        <v>6</v>
      </c>
      <c r="K6007" s="9">
        <v>0</v>
      </c>
      <c r="L6007" s="45">
        <v>106</v>
      </c>
      <c r="M6007" s="45"/>
      <c r="N6007" s="45" t="s">
        <v>173</v>
      </c>
    </row>
    <row r="6008" spans="1:14" ht="23.4">
      <c r="A6008" s="9" t="s">
        <v>31111</v>
      </c>
      <c r="B6008" s="9" t="s">
        <v>31112</v>
      </c>
      <c r="C6008" s="9" t="s">
        <v>13</v>
      </c>
      <c r="D6008" s="9" t="s">
        <v>31113</v>
      </c>
      <c r="E6008" s="9" t="s">
        <v>100</v>
      </c>
      <c r="F6008" s="9" t="s">
        <v>31109</v>
      </c>
      <c r="G6008" s="9" t="s">
        <v>31114</v>
      </c>
      <c r="H6008" s="3"/>
      <c r="I6008" s="9" t="s">
        <v>31115</v>
      </c>
      <c r="J6008" s="9">
        <v>7</v>
      </c>
      <c r="K6008" s="9">
        <v>26</v>
      </c>
      <c r="L6008" s="45">
        <v>124</v>
      </c>
      <c r="M6008" s="70"/>
      <c r="N6008" s="68" t="s">
        <v>173</v>
      </c>
    </row>
    <row r="6009" spans="1:14" ht="23.4">
      <c r="A6009" s="9" t="s">
        <v>31116</v>
      </c>
      <c r="B6009" s="9" t="s">
        <v>31117</v>
      </c>
      <c r="C6009" s="9" t="s">
        <v>203</v>
      </c>
      <c r="D6009" s="9" t="s">
        <v>31118</v>
      </c>
      <c r="E6009" s="9" t="s">
        <v>205</v>
      </c>
      <c r="F6009" s="9" t="s">
        <v>31119</v>
      </c>
      <c r="G6009" s="9" t="s">
        <v>31119</v>
      </c>
      <c r="H6009" s="3"/>
      <c r="I6009" s="9" t="s">
        <v>31120</v>
      </c>
      <c r="J6009" s="9">
        <v>6</v>
      </c>
      <c r="K6009" s="9">
        <v>0</v>
      </c>
      <c r="L6009" s="45">
        <v>106</v>
      </c>
      <c r="M6009" s="45"/>
      <c r="N6009" s="45" t="s">
        <v>173</v>
      </c>
    </row>
    <row r="6010" spans="1:14" ht="23.4">
      <c r="A6010" s="9" t="s">
        <v>31121</v>
      </c>
      <c r="B6010" s="9" t="s">
        <v>31122</v>
      </c>
      <c r="C6010" s="9" t="s">
        <v>13</v>
      </c>
      <c r="D6010" s="9" t="s">
        <v>31123</v>
      </c>
      <c r="E6010" s="9" t="s">
        <v>100</v>
      </c>
      <c r="F6010" s="9" t="s">
        <v>31124</v>
      </c>
      <c r="G6010" s="9" t="s">
        <v>31125</v>
      </c>
      <c r="H6010" s="3"/>
      <c r="I6010" s="9" t="s">
        <v>31126</v>
      </c>
      <c r="J6010" s="9">
        <v>7</v>
      </c>
      <c r="K6010" s="9">
        <v>20</v>
      </c>
      <c r="L6010" s="45">
        <v>84</v>
      </c>
      <c r="M6010" s="70"/>
      <c r="N6010" s="68" t="s">
        <v>173</v>
      </c>
    </row>
    <row r="6011" spans="1:14" ht="23.4">
      <c r="A6011" s="9" t="s">
        <v>31127</v>
      </c>
      <c r="B6011" s="9" t="s">
        <v>31128</v>
      </c>
      <c r="C6011" s="9" t="s">
        <v>203</v>
      </c>
      <c r="D6011" s="9" t="s">
        <v>31129</v>
      </c>
      <c r="E6011" s="9" t="s">
        <v>205</v>
      </c>
      <c r="F6011" s="9" t="s">
        <v>31124</v>
      </c>
      <c r="G6011" s="9" t="s">
        <v>31124</v>
      </c>
      <c r="H6011" s="3"/>
      <c r="I6011" s="9" t="s">
        <v>31130</v>
      </c>
      <c r="J6011" s="9">
        <v>0</v>
      </c>
      <c r="K6011" s="9">
        <v>0</v>
      </c>
      <c r="L6011" s="45">
        <v>200</v>
      </c>
      <c r="M6011" s="45"/>
      <c r="N6011" s="45" t="s">
        <v>173</v>
      </c>
    </row>
    <row r="6012" spans="1:14" ht="23.4">
      <c r="A6012" s="9" t="s">
        <v>31131</v>
      </c>
      <c r="B6012" s="9" t="s">
        <v>31132</v>
      </c>
      <c r="C6012" s="9" t="s">
        <v>203</v>
      </c>
      <c r="D6012" s="9" t="s">
        <v>31133</v>
      </c>
      <c r="E6012" s="9" t="s">
        <v>205</v>
      </c>
      <c r="F6012" s="9" t="s">
        <v>30283</v>
      </c>
      <c r="G6012" s="9" t="s">
        <v>30283</v>
      </c>
      <c r="H6012" s="3"/>
      <c r="I6012" s="9" t="s">
        <v>31134</v>
      </c>
      <c r="J6012" s="9">
        <v>6</v>
      </c>
      <c r="K6012" s="9">
        <v>0</v>
      </c>
      <c r="L6012" s="45">
        <v>106</v>
      </c>
      <c r="M6012" s="45"/>
      <c r="N6012" s="45" t="s">
        <v>173</v>
      </c>
    </row>
    <row r="6013" spans="1:14" ht="23.4">
      <c r="A6013" s="9" t="s">
        <v>31135</v>
      </c>
      <c r="B6013" s="9" t="s">
        <v>31136</v>
      </c>
      <c r="C6013" s="9" t="s">
        <v>203</v>
      </c>
      <c r="D6013" s="9" t="s">
        <v>31137</v>
      </c>
      <c r="E6013" s="9" t="s">
        <v>205</v>
      </c>
      <c r="F6013" s="9" t="s">
        <v>31138</v>
      </c>
      <c r="G6013" s="9" t="s">
        <v>31138</v>
      </c>
      <c r="H6013" s="3"/>
      <c r="I6013" s="9" t="s">
        <v>31139</v>
      </c>
      <c r="J6013" s="9">
        <v>6</v>
      </c>
      <c r="K6013" s="9">
        <v>0</v>
      </c>
      <c r="L6013" s="45">
        <v>115</v>
      </c>
      <c r="M6013" s="45"/>
      <c r="N6013" s="45" t="s">
        <v>173</v>
      </c>
    </row>
    <row r="6014" spans="1:14" ht="23.4">
      <c r="A6014" s="9" t="s">
        <v>31140</v>
      </c>
      <c r="B6014" s="9" t="s">
        <v>31141</v>
      </c>
      <c r="C6014" s="9" t="s">
        <v>203</v>
      </c>
      <c r="D6014" s="9" t="s">
        <v>31142</v>
      </c>
      <c r="E6014" s="9" t="s">
        <v>205</v>
      </c>
      <c r="F6014" s="9" t="s">
        <v>31143</v>
      </c>
      <c r="G6014" s="9" t="s">
        <v>31143</v>
      </c>
      <c r="H6014" s="3"/>
      <c r="I6014" s="9" t="s">
        <v>31144</v>
      </c>
      <c r="J6014" s="9">
        <v>0</v>
      </c>
      <c r="K6014" s="9">
        <v>0</v>
      </c>
      <c r="L6014" s="45">
        <v>209</v>
      </c>
      <c r="M6014" s="45"/>
      <c r="N6014" s="45" t="s">
        <v>173</v>
      </c>
    </row>
    <row r="6015" spans="1:14" ht="23.4">
      <c r="A6015" s="9" t="s">
        <v>31145</v>
      </c>
      <c r="B6015" s="9" t="s">
        <v>1655</v>
      </c>
      <c r="C6015" s="9" t="s">
        <v>203</v>
      </c>
      <c r="D6015" s="9" t="s">
        <v>31146</v>
      </c>
      <c r="E6015" s="9" t="s">
        <v>205</v>
      </c>
      <c r="F6015" s="9" t="s">
        <v>31147</v>
      </c>
      <c r="G6015" s="9" t="s">
        <v>31147</v>
      </c>
      <c r="H6015" s="3"/>
      <c r="I6015" s="9" t="s">
        <v>31148</v>
      </c>
      <c r="J6015" s="9">
        <v>6</v>
      </c>
      <c r="K6015" s="9">
        <v>0</v>
      </c>
      <c r="L6015" s="45">
        <v>115</v>
      </c>
      <c r="M6015" s="45"/>
      <c r="N6015" s="45" t="s">
        <v>173</v>
      </c>
    </row>
    <row r="6016" spans="1:14" ht="23.4">
      <c r="A6016" s="9" t="s">
        <v>31149</v>
      </c>
      <c r="B6016" s="9" t="s">
        <v>31150</v>
      </c>
      <c r="C6016" s="9" t="s">
        <v>203</v>
      </c>
      <c r="D6016" s="9" t="s">
        <v>31151</v>
      </c>
      <c r="E6016" s="9" t="s">
        <v>205</v>
      </c>
      <c r="F6016" s="9" t="s">
        <v>31147</v>
      </c>
      <c r="G6016" s="9" t="s">
        <v>31143</v>
      </c>
      <c r="H6016" s="3"/>
      <c r="I6016" s="9" t="s">
        <v>31152</v>
      </c>
      <c r="J6016" s="9">
        <v>6</v>
      </c>
      <c r="K6016" s="9">
        <v>0</v>
      </c>
      <c r="L6016" s="45">
        <v>115</v>
      </c>
      <c r="M6016" s="45"/>
      <c r="N6016" s="45" t="s">
        <v>173</v>
      </c>
    </row>
    <row r="6017" spans="1:14" ht="23.4">
      <c r="A6017" s="9" t="s">
        <v>31153</v>
      </c>
      <c r="B6017" s="9" t="s">
        <v>31154</v>
      </c>
      <c r="C6017" s="9" t="s">
        <v>679</v>
      </c>
      <c r="D6017" s="9" t="s">
        <v>31155</v>
      </c>
      <c r="E6017" s="9" t="s">
        <v>681</v>
      </c>
      <c r="F6017" s="9" t="s">
        <v>31156</v>
      </c>
      <c r="G6017" s="9" t="s">
        <v>31157</v>
      </c>
      <c r="H6017" s="3"/>
      <c r="I6017" s="9" t="s">
        <v>31158</v>
      </c>
      <c r="J6017" s="9">
        <v>30</v>
      </c>
      <c r="K6017" s="9">
        <v>0</v>
      </c>
      <c r="L6017" s="45">
        <v>130</v>
      </c>
      <c r="M6017" s="45"/>
      <c r="N6017" s="45" t="s">
        <v>173</v>
      </c>
    </row>
    <row r="6018" spans="1:14" ht="23.4">
      <c r="A6018" s="9" t="s">
        <v>31159</v>
      </c>
      <c r="B6018" s="9" t="s">
        <v>31160</v>
      </c>
      <c r="C6018" s="9" t="s">
        <v>679</v>
      </c>
      <c r="D6018" s="9" t="s">
        <v>31161</v>
      </c>
      <c r="E6018" s="9" t="s">
        <v>681</v>
      </c>
      <c r="F6018" s="9" t="s">
        <v>31162</v>
      </c>
      <c r="G6018" s="9" t="s">
        <v>31162</v>
      </c>
      <c r="H6018" s="3"/>
      <c r="I6018" s="9" t="s">
        <v>31163</v>
      </c>
      <c r="J6018" s="9">
        <v>30</v>
      </c>
      <c r="K6018" s="9">
        <v>0</v>
      </c>
      <c r="L6018" s="45">
        <v>330</v>
      </c>
      <c r="M6018" s="45"/>
      <c r="N6018" s="45" t="s">
        <v>173</v>
      </c>
    </row>
    <row r="6019" spans="1:14" ht="23.4">
      <c r="A6019" s="9" t="s">
        <v>31164</v>
      </c>
      <c r="B6019" s="9" t="s">
        <v>23509</v>
      </c>
      <c r="C6019" s="9" t="s">
        <v>13</v>
      </c>
      <c r="D6019" s="9" t="s">
        <v>31165</v>
      </c>
      <c r="E6019" s="9" t="s">
        <v>100</v>
      </c>
      <c r="F6019" s="9" t="s">
        <v>31162</v>
      </c>
      <c r="G6019" s="9" t="s">
        <v>31166</v>
      </c>
      <c r="H6019" s="3"/>
      <c r="I6019" s="9" t="s">
        <v>31167</v>
      </c>
      <c r="J6019" s="9">
        <v>0</v>
      </c>
      <c r="K6019" s="9">
        <v>28</v>
      </c>
      <c r="L6019" s="45">
        <v>172</v>
      </c>
      <c r="M6019" s="70"/>
      <c r="N6019" s="68" t="s">
        <v>173</v>
      </c>
    </row>
    <row r="6020" spans="1:14" ht="23.4">
      <c r="A6020" s="9" t="s">
        <v>31168</v>
      </c>
      <c r="B6020" s="9" t="s">
        <v>5520</v>
      </c>
      <c r="C6020" s="9" t="s">
        <v>203</v>
      </c>
      <c r="D6020" s="9" t="s">
        <v>22010</v>
      </c>
      <c r="E6020" s="9" t="s">
        <v>205</v>
      </c>
      <c r="F6020" s="9" t="s">
        <v>31162</v>
      </c>
      <c r="G6020" s="9" t="s">
        <v>31169</v>
      </c>
      <c r="H6020" s="3"/>
      <c r="I6020" s="9" t="s">
        <v>31170</v>
      </c>
      <c r="J6020" s="9">
        <v>0</v>
      </c>
      <c r="K6020" s="9">
        <v>0</v>
      </c>
      <c r="L6020" s="45">
        <v>200</v>
      </c>
      <c r="M6020" s="45"/>
      <c r="N6020" s="45" t="s">
        <v>173</v>
      </c>
    </row>
    <row r="6021" spans="1:14" ht="23.4">
      <c r="A6021" s="9" t="s">
        <v>31171</v>
      </c>
      <c r="B6021" s="9" t="s">
        <v>31172</v>
      </c>
      <c r="C6021" s="9" t="s">
        <v>203</v>
      </c>
      <c r="D6021" s="9" t="s">
        <v>31173</v>
      </c>
      <c r="E6021" s="9" t="s">
        <v>205</v>
      </c>
      <c r="F6021" s="9" t="s">
        <v>31174</v>
      </c>
      <c r="G6021" s="9" t="s">
        <v>31174</v>
      </c>
      <c r="H6021" s="3"/>
      <c r="I6021" s="9" t="s">
        <v>31175</v>
      </c>
      <c r="J6021" s="9">
        <v>6</v>
      </c>
      <c r="K6021" s="9">
        <v>0</v>
      </c>
      <c r="L6021" s="45">
        <v>106</v>
      </c>
      <c r="M6021" s="45"/>
      <c r="N6021" s="45" t="s">
        <v>173</v>
      </c>
    </row>
    <row r="6022" spans="1:14" ht="23.4">
      <c r="A6022" s="9" t="s">
        <v>31176</v>
      </c>
      <c r="B6022" s="9" t="s">
        <v>31177</v>
      </c>
      <c r="C6022" s="9" t="s">
        <v>679</v>
      </c>
      <c r="D6022" s="9" t="s">
        <v>31178</v>
      </c>
      <c r="E6022" s="9" t="s">
        <v>681</v>
      </c>
      <c r="F6022" s="9" t="s">
        <v>31179</v>
      </c>
      <c r="G6022" s="9" t="s">
        <v>31179</v>
      </c>
      <c r="H6022" s="3"/>
      <c r="I6022" s="9" t="s">
        <v>31180</v>
      </c>
      <c r="J6022" s="9">
        <v>30</v>
      </c>
      <c r="K6022" s="9">
        <v>0</v>
      </c>
      <c r="L6022" s="45">
        <v>130</v>
      </c>
      <c r="M6022" s="45"/>
      <c r="N6022" s="45" t="s">
        <v>173</v>
      </c>
    </row>
    <row r="6023" spans="1:14" ht="23.4">
      <c r="A6023" s="9" t="s">
        <v>31181</v>
      </c>
      <c r="B6023" s="9" t="s">
        <v>31182</v>
      </c>
      <c r="C6023" s="9" t="s">
        <v>679</v>
      </c>
      <c r="D6023" s="9" t="s">
        <v>31182</v>
      </c>
      <c r="E6023" s="9" t="s">
        <v>264</v>
      </c>
      <c r="F6023" s="9" t="s">
        <v>31179</v>
      </c>
      <c r="G6023" s="9" t="s">
        <v>31174</v>
      </c>
      <c r="H6023" s="9" t="s">
        <v>267</v>
      </c>
      <c r="I6023" s="9" t="s">
        <v>31184</v>
      </c>
      <c r="J6023" s="9">
        <v>20</v>
      </c>
      <c r="K6023" s="9">
        <v>0</v>
      </c>
      <c r="L6023" s="45">
        <v>120</v>
      </c>
      <c r="M6023" s="45" t="s">
        <v>31183</v>
      </c>
      <c r="N6023" s="45" t="s">
        <v>173</v>
      </c>
    </row>
    <row r="6024" spans="1:14" ht="23.4">
      <c r="A6024" s="9" t="s">
        <v>31185</v>
      </c>
      <c r="B6024" s="9" t="s">
        <v>31186</v>
      </c>
      <c r="C6024" s="9" t="s">
        <v>203</v>
      </c>
      <c r="D6024" s="9" t="s">
        <v>31187</v>
      </c>
      <c r="E6024" s="9" t="s">
        <v>205</v>
      </c>
      <c r="F6024" s="9" t="s">
        <v>31188</v>
      </c>
      <c r="G6024" s="9" t="s">
        <v>31188</v>
      </c>
      <c r="H6024" s="3"/>
      <c r="I6024" s="9" t="s">
        <v>31189</v>
      </c>
      <c r="J6024" s="9">
        <v>0</v>
      </c>
      <c r="K6024" s="9">
        <v>0</v>
      </c>
      <c r="L6024" s="45">
        <v>436</v>
      </c>
      <c r="M6024" s="45"/>
      <c r="N6024" s="45" t="s">
        <v>173</v>
      </c>
    </row>
    <row r="6025" spans="1:14" ht="23.4">
      <c r="A6025" s="9" t="s">
        <v>31190</v>
      </c>
      <c r="B6025" s="9" t="s">
        <v>31191</v>
      </c>
      <c r="C6025" s="9" t="s">
        <v>203</v>
      </c>
      <c r="D6025" s="9" t="s">
        <v>31192</v>
      </c>
      <c r="E6025" s="9" t="s">
        <v>205</v>
      </c>
      <c r="F6025" s="9" t="s">
        <v>31193</v>
      </c>
      <c r="G6025" s="9" t="s">
        <v>31193</v>
      </c>
      <c r="H6025" s="3"/>
      <c r="I6025" s="9" t="s">
        <v>31194</v>
      </c>
      <c r="J6025" s="9">
        <v>6</v>
      </c>
      <c r="K6025" s="9">
        <v>0</v>
      </c>
      <c r="L6025" s="45">
        <v>106</v>
      </c>
      <c r="M6025" s="70"/>
      <c r="N6025" s="68" t="s">
        <v>173</v>
      </c>
    </row>
    <row r="6026" spans="1:14" ht="23.4">
      <c r="A6026" s="9" t="s">
        <v>31195</v>
      </c>
      <c r="B6026" s="9" t="s">
        <v>31196</v>
      </c>
      <c r="C6026" s="9" t="s">
        <v>203</v>
      </c>
      <c r="D6026" s="9" t="s">
        <v>31197</v>
      </c>
      <c r="E6026" s="9" t="s">
        <v>205</v>
      </c>
      <c r="F6026" s="9" t="s">
        <v>31193</v>
      </c>
      <c r="G6026" s="9" t="s">
        <v>31193</v>
      </c>
      <c r="H6026" s="3"/>
      <c r="I6026" s="9" t="s">
        <v>31198</v>
      </c>
      <c r="J6026" s="9">
        <v>6</v>
      </c>
      <c r="K6026" s="9">
        <v>0</v>
      </c>
      <c r="L6026" s="45">
        <v>106</v>
      </c>
      <c r="M6026" s="45"/>
      <c r="N6026" s="45" t="s">
        <v>173</v>
      </c>
    </row>
    <row r="6027" spans="1:14" ht="23.4">
      <c r="A6027" s="9" t="s">
        <v>31199</v>
      </c>
      <c r="B6027" s="9" t="s">
        <v>31200</v>
      </c>
      <c r="C6027" s="9" t="s">
        <v>12</v>
      </c>
      <c r="D6027" s="9" t="s">
        <v>173</v>
      </c>
      <c r="E6027" s="9" t="s">
        <v>30</v>
      </c>
      <c r="F6027" s="9" t="s">
        <v>31201</v>
      </c>
      <c r="G6027" s="9" t="s">
        <v>31202</v>
      </c>
      <c r="H6027" s="3"/>
      <c r="I6027" s="9" t="s">
        <v>31203</v>
      </c>
      <c r="J6027" s="9">
        <v>5</v>
      </c>
      <c r="K6027" s="9">
        <v>5</v>
      </c>
      <c r="L6027" s="45">
        <v>75.400000000000006</v>
      </c>
      <c r="M6027" s="45"/>
      <c r="N6027" s="45" t="s">
        <v>173</v>
      </c>
    </row>
    <row r="6028" spans="1:14" ht="23.4">
      <c r="A6028" s="9" t="s">
        <v>31204</v>
      </c>
      <c r="B6028" s="9" t="s">
        <v>31205</v>
      </c>
      <c r="C6028" s="9" t="s">
        <v>203</v>
      </c>
      <c r="D6028" s="9" t="s">
        <v>31206</v>
      </c>
      <c r="E6028" s="9" t="s">
        <v>205</v>
      </c>
      <c r="F6028" s="9" t="s">
        <v>31207</v>
      </c>
      <c r="G6028" s="9" t="s">
        <v>31207</v>
      </c>
      <c r="H6028" s="3"/>
      <c r="I6028" s="9" t="s">
        <v>31208</v>
      </c>
      <c r="J6028" s="9">
        <v>6</v>
      </c>
      <c r="K6028" s="9">
        <v>0</v>
      </c>
      <c r="L6028" s="45">
        <v>106</v>
      </c>
      <c r="M6028" s="45"/>
      <c r="N6028" s="45" t="s">
        <v>173</v>
      </c>
    </row>
    <row r="6029" spans="1:14" ht="23.4">
      <c r="A6029" s="9" t="s">
        <v>31209</v>
      </c>
      <c r="B6029" s="9" t="s">
        <v>22169</v>
      </c>
      <c r="C6029" s="9" t="s">
        <v>203</v>
      </c>
      <c r="D6029" s="9" t="s">
        <v>31210</v>
      </c>
      <c r="E6029" s="9" t="s">
        <v>90</v>
      </c>
      <c r="F6029" s="9" t="s">
        <v>31211</v>
      </c>
      <c r="G6029" s="9" t="s">
        <v>31211</v>
      </c>
      <c r="H6029" s="3"/>
      <c r="I6029" s="9" t="s">
        <v>31212</v>
      </c>
      <c r="J6029" s="9">
        <v>0</v>
      </c>
      <c r="K6029" s="9">
        <v>0</v>
      </c>
      <c r="L6029" s="45">
        <v>200</v>
      </c>
      <c r="M6029" s="45"/>
      <c r="N6029" s="45" t="s">
        <v>173</v>
      </c>
    </row>
    <row r="6030" spans="1:14" ht="23.4">
      <c r="A6030" s="9" t="s">
        <v>31213</v>
      </c>
      <c r="B6030" s="9" t="s">
        <v>31214</v>
      </c>
      <c r="C6030" s="9" t="s">
        <v>679</v>
      </c>
      <c r="D6030" s="9" t="s">
        <v>31214</v>
      </c>
      <c r="E6030" s="9" t="s">
        <v>681</v>
      </c>
      <c r="F6030" s="9" t="s">
        <v>31211</v>
      </c>
      <c r="G6030" s="9" t="s">
        <v>31211</v>
      </c>
      <c r="H6030" s="3"/>
      <c r="I6030" s="9" t="s">
        <v>31215</v>
      </c>
      <c r="J6030" s="9">
        <v>30</v>
      </c>
      <c r="K6030" s="9">
        <v>0</v>
      </c>
      <c r="L6030" s="45">
        <v>330</v>
      </c>
      <c r="M6030" s="45"/>
      <c r="N6030" s="45" t="s">
        <v>173</v>
      </c>
    </row>
    <row r="6031" spans="1:14" ht="23.4">
      <c r="A6031" s="9" t="s">
        <v>31216</v>
      </c>
      <c r="B6031" s="9" t="s">
        <v>31217</v>
      </c>
      <c r="C6031" s="9" t="s">
        <v>679</v>
      </c>
      <c r="D6031" s="9" t="s">
        <v>31218</v>
      </c>
      <c r="E6031" s="9" t="s">
        <v>264</v>
      </c>
      <c r="F6031" s="9" t="s">
        <v>31219</v>
      </c>
      <c r="G6031" s="9" t="s">
        <v>31220</v>
      </c>
      <c r="H6031" s="9" t="s">
        <v>267</v>
      </c>
      <c r="I6031" s="9" t="s">
        <v>31222</v>
      </c>
      <c r="J6031" s="9">
        <v>20</v>
      </c>
      <c r="K6031" s="9">
        <v>0</v>
      </c>
      <c r="L6031" s="45">
        <v>120</v>
      </c>
      <c r="M6031" s="45" t="s">
        <v>31221</v>
      </c>
      <c r="N6031" s="45" t="s">
        <v>173</v>
      </c>
    </row>
    <row r="6032" spans="1:14" ht="23.4">
      <c r="A6032" s="9" t="s">
        <v>31223</v>
      </c>
      <c r="B6032" s="9" t="s">
        <v>31224</v>
      </c>
      <c r="C6032" s="9" t="s">
        <v>203</v>
      </c>
      <c r="D6032" s="9" t="s">
        <v>31225</v>
      </c>
      <c r="E6032" s="9" t="s">
        <v>205</v>
      </c>
      <c r="F6032" s="9" t="s">
        <v>31226</v>
      </c>
      <c r="G6032" s="9" t="s">
        <v>31226</v>
      </c>
      <c r="H6032" s="3"/>
      <c r="I6032" s="9" t="s">
        <v>31227</v>
      </c>
      <c r="J6032" s="9">
        <v>6</v>
      </c>
      <c r="K6032" s="9">
        <v>0</v>
      </c>
      <c r="L6032" s="45">
        <v>115</v>
      </c>
      <c r="M6032" s="45"/>
      <c r="N6032" s="45" t="s">
        <v>173</v>
      </c>
    </row>
    <row r="6033" spans="1:14" ht="23.4">
      <c r="A6033" s="9" t="s">
        <v>31228</v>
      </c>
      <c r="B6033" s="9" t="s">
        <v>4542</v>
      </c>
      <c r="C6033" s="9" t="s">
        <v>203</v>
      </c>
      <c r="D6033" s="9" t="s">
        <v>31229</v>
      </c>
      <c r="E6033" s="9" t="s">
        <v>205</v>
      </c>
      <c r="F6033" s="9" t="s">
        <v>31230</v>
      </c>
      <c r="G6033" s="9" t="s">
        <v>31230</v>
      </c>
      <c r="H6033" s="3"/>
      <c r="I6033" s="9" t="s">
        <v>31231</v>
      </c>
      <c r="J6033" s="9">
        <v>6</v>
      </c>
      <c r="K6033" s="9">
        <v>0</v>
      </c>
      <c r="L6033" s="45">
        <v>106</v>
      </c>
      <c r="M6033" s="70"/>
      <c r="N6033" s="68" t="s">
        <v>173</v>
      </c>
    </row>
    <row r="6034" spans="1:14" ht="23.4">
      <c r="A6034" s="9" t="s">
        <v>31232</v>
      </c>
      <c r="B6034" s="9" t="s">
        <v>31233</v>
      </c>
      <c r="C6034" s="9" t="s">
        <v>12</v>
      </c>
      <c r="D6034" s="9" t="s">
        <v>173</v>
      </c>
      <c r="E6034" s="9" t="s">
        <v>30</v>
      </c>
      <c r="F6034" s="9" t="s">
        <v>31234</v>
      </c>
      <c r="G6034" s="9" t="s">
        <v>31234</v>
      </c>
      <c r="H6034" s="3"/>
      <c r="I6034" s="9" t="s">
        <v>31235</v>
      </c>
      <c r="J6034" s="9">
        <v>0</v>
      </c>
      <c r="K6034" s="9">
        <v>0</v>
      </c>
      <c r="L6034" s="45">
        <v>139.30000000000001</v>
      </c>
      <c r="M6034" s="70"/>
      <c r="N6034" s="68" t="s">
        <v>173</v>
      </c>
    </row>
    <row r="6035" spans="1:14" ht="23.4">
      <c r="A6035" s="9" t="s">
        <v>31236</v>
      </c>
      <c r="B6035" s="9" t="s">
        <v>31237</v>
      </c>
      <c r="C6035" s="9" t="s">
        <v>203</v>
      </c>
      <c r="D6035" s="9" t="s">
        <v>31238</v>
      </c>
      <c r="E6035" s="9" t="s">
        <v>246</v>
      </c>
      <c r="F6035" s="9" t="s">
        <v>31234</v>
      </c>
      <c r="G6035" s="9" t="s">
        <v>31234</v>
      </c>
      <c r="H6035" s="3"/>
      <c r="I6035" s="9" t="s">
        <v>31239</v>
      </c>
      <c r="J6035" s="9">
        <v>0</v>
      </c>
      <c r="K6035" s="9">
        <v>0</v>
      </c>
      <c r="L6035" s="45">
        <v>200</v>
      </c>
      <c r="M6035" s="45"/>
      <c r="N6035" s="45" t="s">
        <v>173</v>
      </c>
    </row>
    <row r="6036" spans="1:14" ht="23.4">
      <c r="A6036" s="9" t="s">
        <v>31240</v>
      </c>
      <c r="B6036" s="9" t="s">
        <v>31241</v>
      </c>
      <c r="C6036" s="9" t="s">
        <v>203</v>
      </c>
      <c r="D6036" s="9" t="s">
        <v>31242</v>
      </c>
      <c r="E6036" s="9" t="s">
        <v>90</v>
      </c>
      <c r="F6036" s="9" t="s">
        <v>31243</v>
      </c>
      <c r="G6036" s="9" t="s">
        <v>31244</v>
      </c>
      <c r="H6036" s="3"/>
      <c r="I6036" s="9" t="s">
        <v>31245</v>
      </c>
      <c r="J6036" s="9">
        <v>6</v>
      </c>
      <c r="K6036" s="9">
        <v>0</v>
      </c>
      <c r="L6036" s="45">
        <v>106</v>
      </c>
      <c r="M6036" s="45"/>
      <c r="N6036" s="45" t="s">
        <v>173</v>
      </c>
    </row>
    <row r="6037" spans="1:14" ht="23.4">
      <c r="A6037" s="9" t="s">
        <v>31246</v>
      </c>
      <c r="B6037" s="9" t="s">
        <v>31247</v>
      </c>
      <c r="C6037" s="9" t="s">
        <v>203</v>
      </c>
      <c r="D6037" s="9" t="s">
        <v>31248</v>
      </c>
      <c r="E6037" s="9" t="s">
        <v>205</v>
      </c>
      <c r="F6037" s="9" t="s">
        <v>31244</v>
      </c>
      <c r="G6037" s="9" t="s">
        <v>31243</v>
      </c>
      <c r="H6037" s="3"/>
      <c r="I6037" s="9" t="s">
        <v>31249</v>
      </c>
      <c r="J6037" s="9">
        <v>6</v>
      </c>
      <c r="K6037" s="9">
        <v>0</v>
      </c>
      <c r="L6037" s="45">
        <v>106</v>
      </c>
      <c r="M6037" s="70"/>
      <c r="N6037" s="68" t="s">
        <v>173</v>
      </c>
    </row>
    <row r="6038" spans="1:14" ht="23.4">
      <c r="A6038" s="9" t="s">
        <v>31250</v>
      </c>
      <c r="B6038" s="9" t="s">
        <v>31251</v>
      </c>
      <c r="C6038" s="9" t="s">
        <v>679</v>
      </c>
      <c r="D6038" s="9" t="s">
        <v>31252</v>
      </c>
      <c r="E6038" s="9" t="s">
        <v>681</v>
      </c>
      <c r="F6038" s="9" t="s">
        <v>31253</v>
      </c>
      <c r="G6038" s="9" t="s">
        <v>31253</v>
      </c>
      <c r="H6038" s="3"/>
      <c r="I6038" s="9" t="s">
        <v>31254</v>
      </c>
      <c r="J6038" s="9">
        <v>30</v>
      </c>
      <c r="K6038" s="9">
        <v>0</v>
      </c>
      <c r="L6038" s="45">
        <v>130</v>
      </c>
      <c r="M6038" s="70"/>
      <c r="N6038" s="68" t="s">
        <v>173</v>
      </c>
    </row>
    <row r="6039" spans="1:14" ht="23.4">
      <c r="A6039" s="9" t="s">
        <v>31255</v>
      </c>
      <c r="B6039" s="9" t="s">
        <v>31256</v>
      </c>
      <c r="C6039" s="9" t="s">
        <v>203</v>
      </c>
      <c r="D6039" s="9" t="s">
        <v>31257</v>
      </c>
      <c r="E6039" s="9" t="s">
        <v>205</v>
      </c>
      <c r="F6039" s="9" t="s">
        <v>31253</v>
      </c>
      <c r="G6039" s="9" t="s">
        <v>31253</v>
      </c>
      <c r="H6039" s="3"/>
      <c r="I6039" s="9" t="s">
        <v>31258</v>
      </c>
      <c r="J6039" s="9">
        <v>6</v>
      </c>
      <c r="K6039" s="9">
        <v>0</v>
      </c>
      <c r="L6039" s="45">
        <v>206</v>
      </c>
      <c r="M6039" s="45"/>
      <c r="N6039" s="45" t="s">
        <v>173</v>
      </c>
    </row>
    <row r="6040" spans="1:14" ht="23.4">
      <c r="A6040" s="9" t="s">
        <v>31259</v>
      </c>
      <c r="B6040" s="9" t="s">
        <v>31260</v>
      </c>
      <c r="C6040" s="9" t="s">
        <v>679</v>
      </c>
      <c r="D6040" s="9" t="s">
        <v>31261</v>
      </c>
      <c r="E6040" s="9" t="s">
        <v>681</v>
      </c>
      <c r="F6040" s="9" t="s">
        <v>31253</v>
      </c>
      <c r="G6040" s="9" t="s">
        <v>31253</v>
      </c>
      <c r="H6040" s="3"/>
      <c r="I6040" s="9" t="s">
        <v>31262</v>
      </c>
      <c r="J6040" s="9">
        <v>30</v>
      </c>
      <c r="K6040" s="9">
        <v>0</v>
      </c>
      <c r="L6040" s="45">
        <v>130</v>
      </c>
      <c r="M6040" s="45"/>
      <c r="N6040" s="45" t="s">
        <v>173</v>
      </c>
    </row>
    <row r="6041" spans="1:14" ht="23.4">
      <c r="A6041" s="9" t="s">
        <v>31263</v>
      </c>
      <c r="B6041" s="9" t="s">
        <v>3999</v>
      </c>
      <c r="C6041" s="9" t="s">
        <v>13</v>
      </c>
      <c r="D6041" s="9" t="s">
        <v>31264</v>
      </c>
      <c r="E6041" s="9" t="s">
        <v>100</v>
      </c>
      <c r="F6041" s="9" t="s">
        <v>31265</v>
      </c>
      <c r="G6041" s="9" t="s">
        <v>31266</v>
      </c>
      <c r="H6041" s="3"/>
      <c r="I6041" s="9" t="s">
        <v>31267</v>
      </c>
      <c r="J6041" s="9">
        <v>7</v>
      </c>
      <c r="K6041" s="9">
        <v>21</v>
      </c>
      <c r="L6041" s="45">
        <v>85</v>
      </c>
      <c r="M6041" s="70"/>
      <c r="N6041" s="68" t="s">
        <v>173</v>
      </c>
    </row>
    <row r="6042" spans="1:14" ht="23.4">
      <c r="A6042" s="9" t="s">
        <v>31268</v>
      </c>
      <c r="B6042" s="9" t="s">
        <v>31269</v>
      </c>
      <c r="C6042" s="9" t="s">
        <v>679</v>
      </c>
      <c r="D6042" s="9" t="s">
        <v>31270</v>
      </c>
      <c r="E6042" s="9" t="s">
        <v>681</v>
      </c>
      <c r="F6042" s="9" t="s">
        <v>31271</v>
      </c>
      <c r="G6042" s="9" t="s">
        <v>31271</v>
      </c>
      <c r="H6042" s="3"/>
      <c r="I6042" s="9" t="s">
        <v>31272</v>
      </c>
      <c r="J6042" s="9">
        <v>30</v>
      </c>
      <c r="K6042" s="9">
        <v>0</v>
      </c>
      <c r="L6042" s="45">
        <v>130</v>
      </c>
      <c r="M6042" s="45"/>
      <c r="N6042" s="45" t="s">
        <v>173</v>
      </c>
    </row>
    <row r="6043" spans="1:14" ht="23.4">
      <c r="A6043" s="9" t="s">
        <v>31273</v>
      </c>
      <c r="B6043" s="9" t="s">
        <v>31274</v>
      </c>
      <c r="C6043" s="9" t="s">
        <v>679</v>
      </c>
      <c r="D6043" s="9" t="s">
        <v>24403</v>
      </c>
      <c r="E6043" s="9" t="s">
        <v>681</v>
      </c>
      <c r="F6043" s="9" t="s">
        <v>31275</v>
      </c>
      <c r="G6043" s="9" t="s">
        <v>31275</v>
      </c>
      <c r="H6043" s="3"/>
      <c r="I6043" s="9" t="s">
        <v>31276</v>
      </c>
      <c r="J6043" s="9">
        <v>30</v>
      </c>
      <c r="K6043" s="9">
        <v>0</v>
      </c>
      <c r="L6043" s="45">
        <v>230</v>
      </c>
      <c r="M6043" s="45"/>
      <c r="N6043" s="45" t="s">
        <v>173</v>
      </c>
    </row>
    <row r="6044" spans="1:14" ht="23.4">
      <c r="A6044" s="9" t="s">
        <v>31277</v>
      </c>
      <c r="B6044" s="9" t="s">
        <v>31278</v>
      </c>
      <c r="C6044" s="9" t="s">
        <v>13</v>
      </c>
      <c r="D6044" s="9" t="s">
        <v>31279</v>
      </c>
      <c r="E6044" s="9" t="s">
        <v>100</v>
      </c>
      <c r="F6044" s="9" t="s">
        <v>31280</v>
      </c>
      <c r="G6044" s="9" t="s">
        <v>31281</v>
      </c>
      <c r="H6044" s="3"/>
      <c r="I6044" s="9" t="s">
        <v>31282</v>
      </c>
      <c r="J6044" s="9">
        <v>64</v>
      </c>
      <c r="K6044" s="9">
        <v>149</v>
      </c>
      <c r="L6044" s="45">
        <v>440</v>
      </c>
      <c r="M6044" s="70"/>
      <c r="N6044" s="68" t="s">
        <v>173</v>
      </c>
    </row>
    <row r="6045" spans="1:14" ht="23.4">
      <c r="A6045" s="9" t="s">
        <v>31283</v>
      </c>
      <c r="B6045" s="9" t="s">
        <v>31284</v>
      </c>
      <c r="C6045" s="9" t="s">
        <v>12</v>
      </c>
      <c r="D6045" s="9" t="s">
        <v>173</v>
      </c>
      <c r="E6045" s="9" t="s">
        <v>30</v>
      </c>
      <c r="F6045" s="9" t="s">
        <v>31285</v>
      </c>
      <c r="G6045" s="9" t="s">
        <v>31285</v>
      </c>
      <c r="H6045" s="3"/>
      <c r="I6045" s="9" t="s">
        <v>31286</v>
      </c>
      <c r="J6045" s="9">
        <v>0</v>
      </c>
      <c r="K6045" s="9">
        <v>0</v>
      </c>
      <c r="L6045" s="45">
        <v>139.30000000000001</v>
      </c>
      <c r="M6045" s="45"/>
      <c r="N6045" s="45" t="s">
        <v>173</v>
      </c>
    </row>
    <row r="6046" spans="1:14" ht="23.4">
      <c r="A6046" s="9" t="s">
        <v>31287</v>
      </c>
      <c r="B6046" s="9" t="s">
        <v>31288</v>
      </c>
      <c r="C6046" s="9" t="s">
        <v>679</v>
      </c>
      <c r="D6046" s="9" t="s">
        <v>31289</v>
      </c>
      <c r="E6046" s="9" t="s">
        <v>681</v>
      </c>
      <c r="F6046" s="9" t="s">
        <v>31285</v>
      </c>
      <c r="G6046" s="9" t="s">
        <v>31290</v>
      </c>
      <c r="H6046" s="3"/>
      <c r="I6046" s="9" t="s">
        <v>31291</v>
      </c>
      <c r="J6046" s="9">
        <v>30</v>
      </c>
      <c r="K6046" s="9">
        <v>0</v>
      </c>
      <c r="L6046" s="45">
        <v>230</v>
      </c>
      <c r="M6046" s="70"/>
      <c r="N6046" s="68" t="s">
        <v>173</v>
      </c>
    </row>
    <row r="6047" spans="1:14" ht="23.4">
      <c r="A6047" s="9" t="s">
        <v>31292</v>
      </c>
      <c r="B6047" s="9" t="s">
        <v>31293</v>
      </c>
      <c r="C6047" s="9" t="s">
        <v>679</v>
      </c>
      <c r="D6047" s="9" t="s">
        <v>31294</v>
      </c>
      <c r="E6047" s="9" t="s">
        <v>264</v>
      </c>
      <c r="F6047" s="9" t="s">
        <v>31295</v>
      </c>
      <c r="G6047" s="9" t="s">
        <v>31296</v>
      </c>
      <c r="H6047" s="9" t="s">
        <v>267</v>
      </c>
      <c r="I6047" s="9" t="s">
        <v>31298</v>
      </c>
      <c r="J6047" s="9">
        <v>20</v>
      </c>
      <c r="K6047" s="9">
        <v>0</v>
      </c>
      <c r="L6047" s="45">
        <v>120</v>
      </c>
      <c r="M6047" s="45" t="s">
        <v>31297</v>
      </c>
      <c r="N6047" s="45" t="s">
        <v>173</v>
      </c>
    </row>
    <row r="6048" spans="1:14" ht="23.4">
      <c r="A6048" s="9" t="s">
        <v>31299</v>
      </c>
      <c r="B6048" s="9" t="s">
        <v>31300</v>
      </c>
      <c r="C6048" s="9" t="s">
        <v>13</v>
      </c>
      <c r="D6048" s="9" t="s">
        <v>31301</v>
      </c>
      <c r="E6048" s="9" t="s">
        <v>100</v>
      </c>
      <c r="F6048" s="9" t="s">
        <v>31281</v>
      </c>
      <c r="G6048" s="9" t="s">
        <v>31302</v>
      </c>
      <c r="H6048" s="3"/>
      <c r="I6048" s="9" t="s">
        <v>31303</v>
      </c>
      <c r="J6048" s="9">
        <v>45</v>
      </c>
      <c r="K6048" s="9">
        <v>83</v>
      </c>
      <c r="L6048" s="45">
        <v>243</v>
      </c>
      <c r="M6048" s="70"/>
      <c r="N6048" s="68" t="s">
        <v>173</v>
      </c>
    </row>
    <row r="6049" spans="1:14" ht="23.4">
      <c r="A6049" s="9" t="s">
        <v>31304</v>
      </c>
      <c r="B6049" s="9" t="s">
        <v>31305</v>
      </c>
      <c r="C6049" s="9" t="s">
        <v>13</v>
      </c>
      <c r="D6049" s="9" t="s">
        <v>31306</v>
      </c>
      <c r="E6049" s="9" t="s">
        <v>100</v>
      </c>
      <c r="F6049" s="9" t="s">
        <v>31307</v>
      </c>
      <c r="G6049" s="9" t="s">
        <v>31308</v>
      </c>
      <c r="H6049" s="3"/>
      <c r="I6049" s="9" t="s">
        <v>31309</v>
      </c>
      <c r="J6049" s="9">
        <v>29</v>
      </c>
      <c r="K6049" s="9">
        <v>71</v>
      </c>
      <c r="L6049" s="45">
        <v>262</v>
      </c>
      <c r="M6049" s="45"/>
      <c r="N6049" s="45" t="s">
        <v>173</v>
      </c>
    </row>
    <row r="6050" spans="1:14" ht="23.4">
      <c r="A6050" s="9" t="s">
        <v>31310</v>
      </c>
      <c r="B6050" s="9" t="s">
        <v>18932</v>
      </c>
      <c r="C6050" s="9" t="s">
        <v>203</v>
      </c>
      <c r="D6050" s="9" t="s">
        <v>18933</v>
      </c>
      <c r="E6050" s="9" t="s">
        <v>205</v>
      </c>
      <c r="F6050" s="9" t="s">
        <v>31311</v>
      </c>
      <c r="G6050" s="9" t="s">
        <v>31311</v>
      </c>
      <c r="H6050" s="3"/>
      <c r="I6050" s="9" t="s">
        <v>31312</v>
      </c>
      <c r="J6050" s="9">
        <v>0</v>
      </c>
      <c r="K6050" s="9">
        <v>0</v>
      </c>
      <c r="L6050" s="45">
        <v>400</v>
      </c>
      <c r="M6050" s="45"/>
      <c r="N6050" s="45" t="s">
        <v>173</v>
      </c>
    </row>
    <row r="6051" spans="1:14" ht="23.4">
      <c r="A6051" s="9" t="s">
        <v>31313</v>
      </c>
      <c r="B6051" s="9" t="s">
        <v>31314</v>
      </c>
      <c r="C6051" s="9" t="s">
        <v>12</v>
      </c>
      <c r="D6051" s="9" t="s">
        <v>173</v>
      </c>
      <c r="E6051" s="9" t="s">
        <v>30</v>
      </c>
      <c r="F6051" s="9" t="s">
        <v>31315</v>
      </c>
      <c r="G6051" s="9" t="s">
        <v>31315</v>
      </c>
      <c r="H6051" s="3"/>
      <c r="I6051" s="9" t="s">
        <v>31316</v>
      </c>
      <c r="J6051" s="9">
        <v>24</v>
      </c>
      <c r="K6051" s="9">
        <v>24</v>
      </c>
      <c r="L6051" s="45">
        <v>254</v>
      </c>
      <c r="M6051" s="70"/>
      <c r="N6051" s="68" t="s">
        <v>173</v>
      </c>
    </row>
    <row r="6052" spans="1:14" ht="23.4">
      <c r="A6052" s="9" t="s">
        <v>31317</v>
      </c>
      <c r="B6052" s="9" t="s">
        <v>31318</v>
      </c>
      <c r="C6052" s="9" t="s">
        <v>679</v>
      </c>
      <c r="D6052" s="9" t="s">
        <v>31319</v>
      </c>
      <c r="E6052" s="9" t="s">
        <v>264</v>
      </c>
      <c r="F6052" s="9" t="s">
        <v>31320</v>
      </c>
      <c r="G6052" s="9" t="s">
        <v>31321</v>
      </c>
      <c r="H6052" s="9" t="s">
        <v>267</v>
      </c>
      <c r="I6052" s="9" t="s">
        <v>31323</v>
      </c>
      <c r="J6052" s="9">
        <v>20</v>
      </c>
      <c r="K6052" s="9">
        <v>0</v>
      </c>
      <c r="L6052" s="45">
        <v>820</v>
      </c>
      <c r="M6052" s="69" t="s">
        <v>31322</v>
      </c>
      <c r="N6052" s="68" t="s">
        <v>173</v>
      </c>
    </row>
    <row r="6053" spans="1:14" ht="23.4">
      <c r="A6053" s="9" t="s">
        <v>31324</v>
      </c>
      <c r="B6053" s="9" t="s">
        <v>31325</v>
      </c>
      <c r="C6053" s="9" t="s">
        <v>679</v>
      </c>
      <c r="D6053" s="9" t="s">
        <v>31326</v>
      </c>
      <c r="E6053" s="9" t="s">
        <v>681</v>
      </c>
      <c r="F6053" s="9" t="s">
        <v>31327</v>
      </c>
      <c r="G6053" s="9" t="s">
        <v>31328</v>
      </c>
      <c r="H6053" s="3"/>
      <c r="I6053" s="9" t="s">
        <v>31329</v>
      </c>
      <c r="J6053" s="9">
        <v>30</v>
      </c>
      <c r="K6053" s="9">
        <v>0</v>
      </c>
      <c r="L6053" s="45">
        <v>230</v>
      </c>
      <c r="M6053" s="45"/>
      <c r="N6053" s="45" t="s">
        <v>173</v>
      </c>
    </row>
    <row r="6054" spans="1:14" ht="23.4">
      <c r="A6054" s="9" t="s">
        <v>31330</v>
      </c>
      <c r="B6054" s="9" t="s">
        <v>31331</v>
      </c>
      <c r="C6054" s="9" t="s">
        <v>679</v>
      </c>
      <c r="D6054" s="9" t="s">
        <v>31332</v>
      </c>
      <c r="E6054" s="9" t="s">
        <v>681</v>
      </c>
      <c r="F6054" s="9" t="s">
        <v>31333</v>
      </c>
      <c r="G6054" s="9" t="s">
        <v>31334</v>
      </c>
      <c r="H6054" s="3"/>
      <c r="I6054" s="9" t="s">
        <v>31335</v>
      </c>
      <c r="J6054" s="9">
        <v>30</v>
      </c>
      <c r="K6054" s="9">
        <v>0</v>
      </c>
      <c r="L6054" s="45">
        <v>330</v>
      </c>
      <c r="M6054" s="45"/>
      <c r="N6054" s="45" t="s">
        <v>173</v>
      </c>
    </row>
    <row r="6055" spans="1:14" ht="23.4">
      <c r="A6055" s="9" t="s">
        <v>31336</v>
      </c>
      <c r="B6055" s="9" t="s">
        <v>31337</v>
      </c>
      <c r="C6055" s="9" t="s">
        <v>679</v>
      </c>
      <c r="D6055" s="9" t="s">
        <v>31337</v>
      </c>
      <c r="E6055" s="9" t="s">
        <v>681</v>
      </c>
      <c r="F6055" s="9" t="s">
        <v>31338</v>
      </c>
      <c r="G6055" s="9" t="s">
        <v>31338</v>
      </c>
      <c r="H6055" s="3"/>
      <c r="I6055" s="9" t="s">
        <v>31339</v>
      </c>
      <c r="J6055" s="9">
        <v>30</v>
      </c>
      <c r="K6055" s="9">
        <v>0</v>
      </c>
      <c r="L6055" s="45">
        <v>230</v>
      </c>
      <c r="M6055" s="45"/>
      <c r="N6055" s="45" t="s">
        <v>173</v>
      </c>
    </row>
    <row r="6056" spans="1:14" ht="23.4">
      <c r="A6056" s="9" t="s">
        <v>31340</v>
      </c>
      <c r="B6056" s="9" t="s">
        <v>31341</v>
      </c>
      <c r="C6056" s="9" t="s">
        <v>679</v>
      </c>
      <c r="D6056" s="9" t="s">
        <v>28225</v>
      </c>
      <c r="E6056" s="9" t="s">
        <v>264</v>
      </c>
      <c r="F6056" s="9" t="s">
        <v>31342</v>
      </c>
      <c r="G6056" s="9" t="s">
        <v>30556</v>
      </c>
      <c r="H6056" s="9" t="s">
        <v>267</v>
      </c>
      <c r="I6056" s="9" t="s">
        <v>31344</v>
      </c>
      <c r="J6056" s="9">
        <v>20</v>
      </c>
      <c r="K6056" s="9">
        <v>0</v>
      </c>
      <c r="L6056" s="45">
        <v>120</v>
      </c>
      <c r="M6056" s="45" t="s">
        <v>31343</v>
      </c>
      <c r="N6056" s="45" t="s">
        <v>173</v>
      </c>
    </row>
    <row r="6057" spans="1:14" ht="23.4">
      <c r="A6057" s="9" t="s">
        <v>31345</v>
      </c>
      <c r="B6057" s="9" t="s">
        <v>9052</v>
      </c>
      <c r="C6057" s="9" t="s">
        <v>203</v>
      </c>
      <c r="D6057" s="9" t="s">
        <v>12403</v>
      </c>
      <c r="E6057" s="9" t="s">
        <v>205</v>
      </c>
      <c r="F6057" s="9" t="s">
        <v>31346</v>
      </c>
      <c r="G6057" s="9" t="s">
        <v>31346</v>
      </c>
      <c r="H6057" s="3"/>
      <c r="I6057" s="9" t="s">
        <v>31347</v>
      </c>
      <c r="J6057" s="9">
        <v>6</v>
      </c>
      <c r="K6057" s="9">
        <v>0</v>
      </c>
      <c r="L6057" s="45">
        <v>156</v>
      </c>
      <c r="M6057" s="45"/>
      <c r="N6057" s="45" t="s">
        <v>173</v>
      </c>
    </row>
    <row r="6058" spans="1:14" ht="23.4">
      <c r="A6058" s="9" t="s">
        <v>31348</v>
      </c>
      <c r="B6058" s="9" t="s">
        <v>31349</v>
      </c>
      <c r="C6058" s="9" t="s">
        <v>203</v>
      </c>
      <c r="D6058" s="9" t="s">
        <v>31350</v>
      </c>
      <c r="E6058" s="9" t="s">
        <v>205</v>
      </c>
      <c r="F6058" s="9" t="s">
        <v>31351</v>
      </c>
      <c r="G6058" s="9" t="s">
        <v>31351</v>
      </c>
      <c r="H6058" s="3"/>
      <c r="I6058" s="9" t="s">
        <v>31352</v>
      </c>
      <c r="J6058" s="9">
        <v>0</v>
      </c>
      <c r="K6058" s="9">
        <v>0</v>
      </c>
      <c r="L6058" s="45">
        <v>234</v>
      </c>
      <c r="M6058" s="70"/>
      <c r="N6058" s="68" t="s">
        <v>173</v>
      </c>
    </row>
    <row r="6059" spans="1:14" ht="23.4">
      <c r="A6059" s="9" t="s">
        <v>31353</v>
      </c>
      <c r="B6059" s="9" t="s">
        <v>31354</v>
      </c>
      <c r="C6059" s="9" t="s">
        <v>12</v>
      </c>
      <c r="D6059" s="9" t="s">
        <v>173</v>
      </c>
      <c r="E6059" s="9" t="s">
        <v>30</v>
      </c>
      <c r="F6059" s="9" t="s">
        <v>31355</v>
      </c>
      <c r="G6059" s="9" t="s">
        <v>31355</v>
      </c>
      <c r="H6059" s="3"/>
      <c r="I6059" s="9" t="s">
        <v>31356</v>
      </c>
      <c r="J6059" s="9">
        <v>0</v>
      </c>
      <c r="K6059" s="9">
        <v>0</v>
      </c>
      <c r="L6059" s="45">
        <v>53.36</v>
      </c>
      <c r="M6059" s="45"/>
      <c r="N6059" s="45" t="s">
        <v>173</v>
      </c>
    </row>
    <row r="6060" spans="1:14" ht="23.4">
      <c r="A6060" s="9" t="s">
        <v>31357</v>
      </c>
      <c r="B6060" s="9" t="s">
        <v>31358</v>
      </c>
      <c r="C6060" s="9" t="s">
        <v>679</v>
      </c>
      <c r="D6060" s="9" t="s">
        <v>31359</v>
      </c>
      <c r="E6060" s="9" t="s">
        <v>264</v>
      </c>
      <c r="F6060" s="9" t="s">
        <v>31360</v>
      </c>
      <c r="G6060" s="9" t="s">
        <v>31361</v>
      </c>
      <c r="H6060" s="9" t="s">
        <v>267</v>
      </c>
      <c r="I6060" s="9" t="s">
        <v>31363</v>
      </c>
      <c r="J6060" s="9">
        <v>20</v>
      </c>
      <c r="K6060" s="9">
        <v>0</v>
      </c>
      <c r="L6060" s="45">
        <v>120</v>
      </c>
      <c r="M6060" s="69" t="s">
        <v>31362</v>
      </c>
      <c r="N6060" s="68" t="s">
        <v>173</v>
      </c>
    </row>
    <row r="6061" spans="1:14" ht="23.4">
      <c r="A6061" s="9" t="s">
        <v>31364</v>
      </c>
      <c r="B6061" s="9" t="s">
        <v>31365</v>
      </c>
      <c r="C6061" s="9" t="s">
        <v>679</v>
      </c>
      <c r="D6061" s="9" t="s">
        <v>31366</v>
      </c>
      <c r="E6061" s="9" t="s">
        <v>264</v>
      </c>
      <c r="F6061" s="9" t="s">
        <v>31367</v>
      </c>
      <c r="G6061" s="9" t="s">
        <v>31360</v>
      </c>
      <c r="H6061" s="9" t="s">
        <v>267</v>
      </c>
      <c r="I6061" s="9" t="s">
        <v>31369</v>
      </c>
      <c r="J6061" s="9">
        <v>20</v>
      </c>
      <c r="K6061" s="9">
        <v>0</v>
      </c>
      <c r="L6061" s="45">
        <v>520</v>
      </c>
      <c r="M6061" s="45" t="s">
        <v>31368</v>
      </c>
      <c r="N6061" s="45" t="s">
        <v>173</v>
      </c>
    </row>
    <row r="6062" spans="1:14" ht="23.4">
      <c r="A6062" s="9" t="s">
        <v>31370</v>
      </c>
      <c r="B6062" s="9" t="s">
        <v>31371</v>
      </c>
      <c r="C6062" s="9" t="s">
        <v>679</v>
      </c>
      <c r="D6062" s="9" t="s">
        <v>31372</v>
      </c>
      <c r="E6062" s="9" t="s">
        <v>264</v>
      </c>
      <c r="F6062" s="9" t="s">
        <v>31373</v>
      </c>
      <c r="G6062" s="9" t="s">
        <v>31374</v>
      </c>
      <c r="H6062" s="9" t="s">
        <v>267</v>
      </c>
      <c r="I6062" s="9" t="s">
        <v>31376</v>
      </c>
      <c r="J6062" s="9">
        <v>20</v>
      </c>
      <c r="K6062" s="9">
        <v>0</v>
      </c>
      <c r="L6062" s="45">
        <v>320</v>
      </c>
      <c r="M6062" s="45" t="s">
        <v>31375</v>
      </c>
      <c r="N6062" s="45" t="s">
        <v>173</v>
      </c>
    </row>
    <row r="6063" spans="1:14" ht="23.4">
      <c r="A6063" s="9" t="s">
        <v>31377</v>
      </c>
      <c r="B6063" s="9" t="s">
        <v>31378</v>
      </c>
      <c r="C6063" s="9" t="s">
        <v>679</v>
      </c>
      <c r="D6063" s="9" t="s">
        <v>31379</v>
      </c>
      <c r="E6063" s="9" t="s">
        <v>681</v>
      </c>
      <c r="F6063" s="9" t="s">
        <v>31380</v>
      </c>
      <c r="G6063" s="9" t="s">
        <v>31381</v>
      </c>
      <c r="H6063" s="3"/>
      <c r="I6063" s="9" t="s">
        <v>31382</v>
      </c>
      <c r="J6063" s="9">
        <v>30</v>
      </c>
      <c r="K6063" s="9">
        <v>0</v>
      </c>
      <c r="L6063" s="45">
        <v>130</v>
      </c>
      <c r="M6063" s="45"/>
      <c r="N6063" s="45" t="s">
        <v>173</v>
      </c>
    </row>
    <row r="6064" spans="1:14" ht="23.4">
      <c r="A6064" s="9" t="s">
        <v>31383</v>
      </c>
      <c r="B6064" s="9" t="s">
        <v>4757</v>
      </c>
      <c r="C6064" s="9" t="s">
        <v>13</v>
      </c>
      <c r="D6064" s="9" t="s">
        <v>31384</v>
      </c>
      <c r="E6064" s="9" t="s">
        <v>100</v>
      </c>
      <c r="F6064" s="9" t="s">
        <v>31385</v>
      </c>
      <c r="G6064" s="9" t="s">
        <v>31385</v>
      </c>
      <c r="H6064" s="3"/>
      <c r="I6064" s="9" t="s">
        <v>31386</v>
      </c>
      <c r="J6064" s="9">
        <v>79</v>
      </c>
      <c r="K6064" s="9">
        <v>163</v>
      </c>
      <c r="L6064" s="45">
        <v>375</v>
      </c>
      <c r="M6064" s="45"/>
      <c r="N6064" s="45" t="s">
        <v>173</v>
      </c>
    </row>
    <row r="6065" spans="1:14" ht="23.4">
      <c r="A6065" s="9" t="s">
        <v>31387</v>
      </c>
      <c r="B6065" s="9" t="s">
        <v>31388</v>
      </c>
      <c r="C6065" s="9" t="s">
        <v>679</v>
      </c>
      <c r="D6065" s="9" t="s">
        <v>31389</v>
      </c>
      <c r="E6065" s="9" t="s">
        <v>264</v>
      </c>
      <c r="F6065" s="9" t="s">
        <v>31390</v>
      </c>
      <c r="G6065" s="9" t="s">
        <v>31391</v>
      </c>
      <c r="H6065" s="9" t="s">
        <v>267</v>
      </c>
      <c r="I6065" s="9" t="s">
        <v>31393</v>
      </c>
      <c r="J6065" s="9">
        <v>20</v>
      </c>
      <c r="K6065" s="9">
        <v>0</v>
      </c>
      <c r="L6065" s="45">
        <v>220</v>
      </c>
      <c r="M6065" s="45" t="s">
        <v>31392</v>
      </c>
      <c r="N6065" s="45" t="s">
        <v>173</v>
      </c>
    </row>
    <row r="6066" spans="1:14" ht="23.4">
      <c r="A6066" s="9" t="s">
        <v>31394</v>
      </c>
      <c r="B6066" s="9" t="s">
        <v>31395</v>
      </c>
      <c r="C6066" s="9" t="s">
        <v>679</v>
      </c>
      <c r="D6066" s="9" t="s">
        <v>31396</v>
      </c>
      <c r="E6066" s="9" t="s">
        <v>681</v>
      </c>
      <c r="F6066" s="9" t="s">
        <v>31397</v>
      </c>
      <c r="G6066" s="9" t="s">
        <v>31398</v>
      </c>
      <c r="H6066" s="3"/>
      <c r="I6066" s="9" t="s">
        <v>31399</v>
      </c>
      <c r="J6066" s="9">
        <v>30</v>
      </c>
      <c r="K6066" s="9">
        <v>0</v>
      </c>
      <c r="L6066" s="45">
        <v>130</v>
      </c>
      <c r="M6066" s="45"/>
      <c r="N6066" s="45" t="s">
        <v>173</v>
      </c>
    </row>
    <row r="6067" spans="1:14" ht="23.4">
      <c r="A6067" s="9" t="s">
        <v>31400</v>
      </c>
      <c r="B6067" s="9" t="s">
        <v>31401</v>
      </c>
      <c r="C6067" s="9" t="s">
        <v>679</v>
      </c>
      <c r="D6067" s="9" t="s">
        <v>31402</v>
      </c>
      <c r="E6067" s="9" t="s">
        <v>681</v>
      </c>
      <c r="F6067" s="9" t="s">
        <v>31403</v>
      </c>
      <c r="G6067" s="9" t="s">
        <v>31404</v>
      </c>
      <c r="H6067" s="3"/>
      <c r="I6067" s="9" t="s">
        <v>31405</v>
      </c>
      <c r="J6067" s="9">
        <v>30</v>
      </c>
      <c r="K6067" s="9">
        <v>0</v>
      </c>
      <c r="L6067" s="45">
        <v>130</v>
      </c>
      <c r="M6067" s="45"/>
      <c r="N6067" s="45" t="s">
        <v>173</v>
      </c>
    </row>
    <row r="6068" spans="1:14" ht="23.4">
      <c r="A6068" s="9" t="s">
        <v>31406</v>
      </c>
      <c r="B6068" s="9" t="s">
        <v>31407</v>
      </c>
      <c r="C6068" s="9" t="s">
        <v>679</v>
      </c>
      <c r="D6068" s="9" t="s">
        <v>173</v>
      </c>
      <c r="E6068" s="9" t="s">
        <v>681</v>
      </c>
      <c r="F6068" s="9" t="s">
        <v>31408</v>
      </c>
      <c r="G6068" s="9" t="s">
        <v>31408</v>
      </c>
      <c r="H6068" s="3"/>
      <c r="I6068" s="9" t="s">
        <v>31409</v>
      </c>
      <c r="J6068" s="9">
        <v>30</v>
      </c>
      <c r="K6068" s="9">
        <v>0</v>
      </c>
      <c r="L6068" s="45">
        <v>530</v>
      </c>
      <c r="M6068" s="45"/>
      <c r="N6068" s="45" t="s">
        <v>173</v>
      </c>
    </row>
    <row r="6069" spans="1:14" ht="23.4">
      <c r="A6069" s="9" t="s">
        <v>31410</v>
      </c>
      <c r="B6069" s="9" t="s">
        <v>25780</v>
      </c>
      <c r="C6069" s="9" t="s">
        <v>679</v>
      </c>
      <c r="D6069" s="9" t="s">
        <v>31411</v>
      </c>
      <c r="E6069" s="9" t="s">
        <v>681</v>
      </c>
      <c r="F6069" s="9" t="s">
        <v>31412</v>
      </c>
      <c r="G6069" s="9" t="s">
        <v>31412</v>
      </c>
      <c r="H6069" s="3"/>
      <c r="I6069" s="9" t="s">
        <v>25750</v>
      </c>
      <c r="J6069" s="9">
        <v>30</v>
      </c>
      <c r="K6069" s="9">
        <v>0</v>
      </c>
      <c r="L6069" s="45">
        <v>330</v>
      </c>
      <c r="M6069" s="70"/>
      <c r="N6069" s="68" t="s">
        <v>173</v>
      </c>
    </row>
    <row r="6070" spans="1:14" ht="23.4">
      <c r="A6070" s="9" t="s">
        <v>31413</v>
      </c>
      <c r="B6070" s="9" t="s">
        <v>31414</v>
      </c>
      <c r="C6070" s="9" t="s">
        <v>203</v>
      </c>
      <c r="D6070" s="9" t="s">
        <v>31415</v>
      </c>
      <c r="E6070" s="9" t="s">
        <v>205</v>
      </c>
      <c r="F6070" s="9" t="s">
        <v>31416</v>
      </c>
      <c r="G6070" s="9" t="s">
        <v>31416</v>
      </c>
      <c r="H6070" s="3"/>
      <c r="I6070" s="9" t="s">
        <v>31417</v>
      </c>
      <c r="J6070" s="9">
        <v>6</v>
      </c>
      <c r="K6070" s="9">
        <v>0</v>
      </c>
      <c r="L6070" s="45">
        <v>115</v>
      </c>
      <c r="M6070" s="70"/>
      <c r="N6070" s="68" t="s">
        <v>173</v>
      </c>
    </row>
    <row r="6071" spans="1:14" ht="23.4">
      <c r="A6071" s="9" t="s">
        <v>31418</v>
      </c>
      <c r="B6071" s="9" t="s">
        <v>10879</v>
      </c>
      <c r="C6071" s="9" t="s">
        <v>13</v>
      </c>
      <c r="D6071" s="9" t="s">
        <v>31419</v>
      </c>
      <c r="E6071" s="9" t="s">
        <v>100</v>
      </c>
      <c r="F6071" s="9" t="s">
        <v>31420</v>
      </c>
      <c r="G6071" s="9" t="s">
        <v>31421</v>
      </c>
      <c r="H6071" s="3"/>
      <c r="I6071" s="9" t="s">
        <v>25647</v>
      </c>
      <c r="J6071" s="9">
        <v>7</v>
      </c>
      <c r="K6071" s="9">
        <v>12</v>
      </c>
      <c r="L6071" s="45">
        <v>40</v>
      </c>
      <c r="M6071" s="45"/>
      <c r="N6071" s="45" t="s">
        <v>173</v>
      </c>
    </row>
    <row r="6072" spans="1:14" ht="23.4">
      <c r="A6072" s="9" t="s">
        <v>31422</v>
      </c>
      <c r="B6072" s="9" t="s">
        <v>31423</v>
      </c>
      <c r="C6072" s="9" t="s">
        <v>13</v>
      </c>
      <c r="D6072" s="9" t="s">
        <v>31424</v>
      </c>
      <c r="E6072" s="9" t="s">
        <v>100</v>
      </c>
      <c r="F6072" s="9" t="s">
        <v>31420</v>
      </c>
      <c r="G6072" s="9" t="s">
        <v>31420</v>
      </c>
      <c r="H6072" s="3"/>
      <c r="I6072" s="9" t="s">
        <v>31425</v>
      </c>
      <c r="J6072" s="9">
        <v>45</v>
      </c>
      <c r="K6072" s="9">
        <v>114</v>
      </c>
      <c r="L6072" s="45">
        <v>349</v>
      </c>
      <c r="M6072" s="45"/>
      <c r="N6072" s="45" t="s">
        <v>173</v>
      </c>
    </row>
    <row r="6073" spans="1:14" ht="23.4">
      <c r="A6073" s="9" t="s">
        <v>31426</v>
      </c>
      <c r="B6073" s="9" t="s">
        <v>31427</v>
      </c>
      <c r="C6073" s="9" t="s">
        <v>679</v>
      </c>
      <c r="D6073" s="9" t="s">
        <v>31428</v>
      </c>
      <c r="E6073" s="9" t="s">
        <v>264</v>
      </c>
      <c r="F6073" s="9" t="s">
        <v>31429</v>
      </c>
      <c r="G6073" s="9" t="s">
        <v>31430</v>
      </c>
      <c r="H6073" s="9" t="s">
        <v>267</v>
      </c>
      <c r="I6073" s="9" t="s">
        <v>31432</v>
      </c>
      <c r="J6073" s="9">
        <v>20</v>
      </c>
      <c r="K6073" s="9">
        <v>0</v>
      </c>
      <c r="L6073" s="45">
        <v>120</v>
      </c>
      <c r="M6073" s="45" t="s">
        <v>31431</v>
      </c>
      <c r="N6073" s="45" t="s">
        <v>173</v>
      </c>
    </row>
    <row r="6074" spans="1:14" ht="23.4">
      <c r="A6074" s="9" t="s">
        <v>31433</v>
      </c>
      <c r="B6074" s="9" t="s">
        <v>31434</v>
      </c>
      <c r="C6074" s="9" t="s">
        <v>13</v>
      </c>
      <c r="D6074" s="9" t="s">
        <v>31435</v>
      </c>
      <c r="E6074" s="9" t="s">
        <v>100</v>
      </c>
      <c r="F6074" s="9" t="s">
        <v>31436</v>
      </c>
      <c r="G6074" s="9" t="s">
        <v>31437</v>
      </c>
      <c r="H6074" s="3"/>
      <c r="I6074" s="9" t="s">
        <v>31438</v>
      </c>
      <c r="J6074" s="9">
        <v>7</v>
      </c>
      <c r="K6074" s="9">
        <v>96</v>
      </c>
      <c r="L6074" s="45">
        <v>199</v>
      </c>
      <c r="M6074" s="45"/>
      <c r="N6074" s="45" t="s">
        <v>173</v>
      </c>
    </row>
    <row r="6075" spans="1:14" ht="23.4">
      <c r="A6075" s="9" t="s">
        <v>31439</v>
      </c>
      <c r="B6075" s="9" t="s">
        <v>31440</v>
      </c>
      <c r="C6075" s="9" t="s">
        <v>203</v>
      </c>
      <c r="D6075" s="9" t="s">
        <v>31441</v>
      </c>
      <c r="E6075" s="9" t="s">
        <v>246</v>
      </c>
      <c r="F6075" s="9" t="s">
        <v>31421</v>
      </c>
      <c r="G6075" s="9" t="s">
        <v>31421</v>
      </c>
      <c r="H6075" s="3"/>
      <c r="I6075" s="9" t="s">
        <v>31442</v>
      </c>
      <c r="J6075" s="9">
        <v>0</v>
      </c>
      <c r="K6075" s="9">
        <v>0</v>
      </c>
      <c r="L6075" s="45">
        <v>218</v>
      </c>
      <c r="M6075" s="45"/>
      <c r="N6075" s="45" t="s">
        <v>173</v>
      </c>
    </row>
    <row r="6076" spans="1:14" ht="23.4">
      <c r="A6076" s="9" t="s">
        <v>31443</v>
      </c>
      <c r="B6076" s="9" t="s">
        <v>15869</v>
      </c>
      <c r="C6076" s="9" t="s">
        <v>203</v>
      </c>
      <c r="D6076" s="9" t="s">
        <v>15870</v>
      </c>
      <c r="E6076" s="9" t="s">
        <v>90</v>
      </c>
      <c r="F6076" s="9" t="s">
        <v>31444</v>
      </c>
      <c r="G6076" s="9" t="s">
        <v>31445</v>
      </c>
      <c r="H6076" s="3"/>
      <c r="I6076" s="9" t="s">
        <v>31446</v>
      </c>
      <c r="J6076" s="9">
        <v>0</v>
      </c>
      <c r="K6076" s="9">
        <v>0</v>
      </c>
      <c r="L6076" s="45">
        <v>545</v>
      </c>
      <c r="M6076" s="45"/>
      <c r="N6076" s="45" t="s">
        <v>173</v>
      </c>
    </row>
    <row r="6077" spans="1:14" ht="23.4">
      <c r="A6077" s="9" t="s">
        <v>31447</v>
      </c>
      <c r="B6077" s="9" t="s">
        <v>619</v>
      </c>
      <c r="C6077" s="9" t="s">
        <v>13</v>
      </c>
      <c r="D6077" s="9" t="s">
        <v>31448</v>
      </c>
      <c r="E6077" s="9" t="s">
        <v>100</v>
      </c>
      <c r="F6077" s="9" t="s">
        <v>31449</v>
      </c>
      <c r="G6077" s="9" t="s">
        <v>31450</v>
      </c>
      <c r="H6077" s="3"/>
      <c r="I6077" s="9" t="s">
        <v>31451</v>
      </c>
      <c r="J6077" s="9">
        <v>45</v>
      </c>
      <c r="K6077" s="9">
        <v>108</v>
      </c>
      <c r="L6077" s="45">
        <v>243</v>
      </c>
      <c r="M6077" s="45"/>
      <c r="N6077" s="45" t="s">
        <v>173</v>
      </c>
    </row>
    <row r="6078" spans="1:14" ht="23.4">
      <c r="A6078" s="9" t="s">
        <v>31452</v>
      </c>
      <c r="B6078" s="9" t="s">
        <v>31453</v>
      </c>
      <c r="C6078" s="9" t="s">
        <v>12</v>
      </c>
      <c r="D6078" s="9" t="s">
        <v>173</v>
      </c>
      <c r="E6078" s="9" t="s">
        <v>30</v>
      </c>
      <c r="F6078" s="9" t="s">
        <v>31454</v>
      </c>
      <c r="G6078" s="9" t="s">
        <v>31454</v>
      </c>
      <c r="H6078" s="3"/>
      <c r="I6078" s="9" t="s">
        <v>31455</v>
      </c>
      <c r="J6078" s="9">
        <v>5</v>
      </c>
      <c r="K6078" s="9">
        <v>5</v>
      </c>
      <c r="L6078" s="45">
        <v>133.34</v>
      </c>
      <c r="M6078" s="45"/>
      <c r="N6078" s="45" t="s">
        <v>173</v>
      </c>
    </row>
    <row r="6079" spans="1:14" ht="23.4">
      <c r="A6079" s="9" t="s">
        <v>31456</v>
      </c>
      <c r="B6079" s="9" t="s">
        <v>31457</v>
      </c>
      <c r="C6079" s="9" t="s">
        <v>679</v>
      </c>
      <c r="D6079" s="9" t="s">
        <v>31458</v>
      </c>
      <c r="E6079" s="9" t="s">
        <v>681</v>
      </c>
      <c r="F6079" s="9" t="s">
        <v>31459</v>
      </c>
      <c r="G6079" s="9" t="s">
        <v>31459</v>
      </c>
      <c r="H6079" s="3"/>
      <c r="I6079" s="9" t="s">
        <v>31460</v>
      </c>
      <c r="J6079" s="9">
        <v>30</v>
      </c>
      <c r="K6079" s="9">
        <v>0</v>
      </c>
      <c r="L6079" s="45">
        <v>130</v>
      </c>
      <c r="M6079" s="45"/>
      <c r="N6079" s="45" t="s">
        <v>173</v>
      </c>
    </row>
    <row r="6080" spans="1:14" ht="23.4">
      <c r="A6080" s="9" t="s">
        <v>31461</v>
      </c>
      <c r="B6080" s="9" t="s">
        <v>31462</v>
      </c>
      <c r="C6080" s="9" t="s">
        <v>679</v>
      </c>
      <c r="D6080" s="9" t="s">
        <v>31463</v>
      </c>
      <c r="E6080" s="9" t="s">
        <v>264</v>
      </c>
      <c r="F6080" s="9" t="s">
        <v>31464</v>
      </c>
      <c r="G6080" s="9" t="s">
        <v>31465</v>
      </c>
      <c r="H6080" s="9" t="s">
        <v>267</v>
      </c>
      <c r="I6080" s="9" t="s">
        <v>31467</v>
      </c>
      <c r="J6080" s="9">
        <v>20</v>
      </c>
      <c r="K6080" s="9">
        <v>0</v>
      </c>
      <c r="L6080" s="45">
        <v>120</v>
      </c>
      <c r="M6080" s="45" t="s">
        <v>31466</v>
      </c>
      <c r="N6080" s="45" t="s">
        <v>173</v>
      </c>
    </row>
    <row r="6081" spans="1:14" ht="23.4">
      <c r="A6081" s="9" t="s">
        <v>31468</v>
      </c>
      <c r="B6081" s="9" t="s">
        <v>31469</v>
      </c>
      <c r="C6081" s="9" t="s">
        <v>679</v>
      </c>
      <c r="D6081" s="9" t="s">
        <v>31470</v>
      </c>
      <c r="E6081" s="9" t="s">
        <v>681</v>
      </c>
      <c r="F6081" s="9" t="s">
        <v>31471</v>
      </c>
      <c r="G6081" s="9" t="s">
        <v>31472</v>
      </c>
      <c r="H6081" s="3"/>
      <c r="I6081" s="9" t="s">
        <v>31473</v>
      </c>
      <c r="J6081" s="9">
        <v>30</v>
      </c>
      <c r="K6081" s="9">
        <v>0</v>
      </c>
      <c r="L6081" s="45">
        <v>130</v>
      </c>
      <c r="M6081" s="70"/>
      <c r="N6081" s="68" t="s">
        <v>173</v>
      </c>
    </row>
    <row r="6082" spans="1:14" ht="23.4">
      <c r="A6082" s="9" t="s">
        <v>31474</v>
      </c>
      <c r="B6082" s="9" t="s">
        <v>31475</v>
      </c>
      <c r="C6082" s="9" t="s">
        <v>203</v>
      </c>
      <c r="D6082" s="9" t="s">
        <v>31476</v>
      </c>
      <c r="E6082" s="9" t="s">
        <v>205</v>
      </c>
      <c r="F6082" s="9" t="s">
        <v>31471</v>
      </c>
      <c r="G6082" s="9" t="s">
        <v>31471</v>
      </c>
      <c r="H6082" s="3"/>
      <c r="I6082" s="9" t="s">
        <v>31477</v>
      </c>
      <c r="J6082" s="9">
        <v>6</v>
      </c>
      <c r="K6082" s="9">
        <v>0</v>
      </c>
      <c r="L6082" s="45">
        <v>106</v>
      </c>
      <c r="M6082" s="45"/>
      <c r="N6082" s="45" t="s">
        <v>173</v>
      </c>
    </row>
    <row r="6083" spans="1:14" ht="23.4">
      <c r="A6083" s="9" t="s">
        <v>31478</v>
      </c>
      <c r="B6083" s="9" t="s">
        <v>25459</v>
      </c>
      <c r="C6083" s="9" t="s">
        <v>12</v>
      </c>
      <c r="D6083" s="9" t="s">
        <v>173</v>
      </c>
      <c r="E6083" s="9" t="s">
        <v>30</v>
      </c>
      <c r="F6083" s="9" t="s">
        <v>31479</v>
      </c>
      <c r="G6083" s="9" t="s">
        <v>31479</v>
      </c>
      <c r="H6083" s="3"/>
      <c r="I6083" s="9" t="s">
        <v>31480</v>
      </c>
      <c r="J6083" s="9">
        <v>5</v>
      </c>
      <c r="K6083" s="9">
        <v>5</v>
      </c>
      <c r="L6083" s="45">
        <v>114.8</v>
      </c>
      <c r="M6083" s="70"/>
      <c r="N6083" s="68" t="s">
        <v>173</v>
      </c>
    </row>
    <row r="6084" spans="1:14" ht="23.4">
      <c r="A6084" s="9" t="s">
        <v>31481</v>
      </c>
      <c r="B6084" s="9" t="s">
        <v>31482</v>
      </c>
      <c r="C6084" s="9" t="s">
        <v>679</v>
      </c>
      <c r="D6084" s="9" t="s">
        <v>31482</v>
      </c>
      <c r="E6084" s="9" t="s">
        <v>681</v>
      </c>
      <c r="F6084" s="9" t="s">
        <v>31483</v>
      </c>
      <c r="G6084" s="9" t="s">
        <v>31483</v>
      </c>
      <c r="H6084" s="3"/>
      <c r="I6084" s="9" t="s">
        <v>31484</v>
      </c>
      <c r="J6084" s="9">
        <v>30</v>
      </c>
      <c r="K6084" s="9">
        <v>0</v>
      </c>
      <c r="L6084" s="45">
        <v>130</v>
      </c>
      <c r="M6084" s="45"/>
      <c r="N6084" s="45" t="s">
        <v>173</v>
      </c>
    </row>
    <row r="6085" spans="1:14" ht="23.4">
      <c r="A6085" s="9" t="s">
        <v>31485</v>
      </c>
      <c r="B6085" s="9" t="s">
        <v>31486</v>
      </c>
      <c r="C6085" s="9" t="s">
        <v>12</v>
      </c>
      <c r="D6085" s="9" t="s">
        <v>173</v>
      </c>
      <c r="E6085" s="9" t="s">
        <v>30</v>
      </c>
      <c r="F6085" s="9" t="s">
        <v>31487</v>
      </c>
      <c r="G6085" s="9" t="s">
        <v>31488</v>
      </c>
      <c r="H6085" s="3"/>
      <c r="I6085" s="9" t="s">
        <v>31489</v>
      </c>
      <c r="J6085" s="9">
        <v>29</v>
      </c>
      <c r="K6085" s="9">
        <v>29</v>
      </c>
      <c r="L6085" s="45">
        <v>139</v>
      </c>
      <c r="M6085" s="70"/>
      <c r="N6085" s="68" t="s">
        <v>173</v>
      </c>
    </row>
    <row r="6086" spans="1:14" ht="23.4">
      <c r="A6086" s="9" t="s">
        <v>31485</v>
      </c>
      <c r="B6086" s="9" t="s">
        <v>31490</v>
      </c>
      <c r="C6086" s="9" t="s">
        <v>12</v>
      </c>
      <c r="D6086" s="9" t="s">
        <v>173</v>
      </c>
      <c r="E6086" s="9" t="s">
        <v>30</v>
      </c>
      <c r="F6086" s="9" t="s">
        <v>31487</v>
      </c>
      <c r="G6086" s="9" t="s">
        <v>31487</v>
      </c>
      <c r="H6086" s="3"/>
      <c r="I6086" s="9" t="s">
        <v>31491</v>
      </c>
      <c r="J6086" s="9">
        <v>24</v>
      </c>
      <c r="K6086" s="9">
        <v>24</v>
      </c>
      <c r="L6086" s="45">
        <v>34.18</v>
      </c>
      <c r="M6086" s="45"/>
      <c r="N6086" s="45" t="s">
        <v>173</v>
      </c>
    </row>
    <row r="6087" spans="1:14" ht="23.4">
      <c r="A6087" s="9" t="s">
        <v>31492</v>
      </c>
      <c r="B6087" s="9" t="s">
        <v>31493</v>
      </c>
      <c r="C6087" s="9" t="s">
        <v>12</v>
      </c>
      <c r="D6087" s="9" t="s">
        <v>173</v>
      </c>
      <c r="E6087" s="9" t="s">
        <v>30</v>
      </c>
      <c r="F6087" s="9" t="s">
        <v>31494</v>
      </c>
      <c r="G6087" s="9" t="s">
        <v>31494</v>
      </c>
      <c r="H6087" s="3"/>
      <c r="I6087" s="9" t="s">
        <v>31495</v>
      </c>
      <c r="J6087" s="9">
        <v>0</v>
      </c>
      <c r="K6087" s="9">
        <v>0</v>
      </c>
      <c r="L6087" s="45">
        <v>90</v>
      </c>
      <c r="M6087" s="70"/>
      <c r="N6087" s="68" t="s">
        <v>173</v>
      </c>
    </row>
    <row r="6088" spans="1:14" ht="23.4">
      <c r="A6088" s="9" t="s">
        <v>31496</v>
      </c>
      <c r="B6088" s="9" t="s">
        <v>31497</v>
      </c>
      <c r="C6088" s="9" t="s">
        <v>13</v>
      </c>
      <c r="D6088" s="9" t="s">
        <v>31498</v>
      </c>
      <c r="E6088" s="9" t="s">
        <v>104</v>
      </c>
      <c r="F6088" s="9" t="s">
        <v>31499</v>
      </c>
      <c r="G6088" s="9" t="s">
        <v>31500</v>
      </c>
      <c r="H6088" s="3"/>
      <c r="I6088" s="9" t="s">
        <v>31501</v>
      </c>
      <c r="J6088" s="9">
        <v>0</v>
      </c>
      <c r="K6088" s="9">
        <v>60</v>
      </c>
      <c r="L6088" s="45">
        <v>378</v>
      </c>
      <c r="M6088" s="45"/>
      <c r="N6088" s="45" t="s">
        <v>173</v>
      </c>
    </row>
    <row r="6089" spans="1:14" ht="23.4">
      <c r="A6089" s="9" t="s">
        <v>31502</v>
      </c>
      <c r="B6089" s="9" t="s">
        <v>5410</v>
      </c>
      <c r="C6089" s="9" t="s">
        <v>13</v>
      </c>
      <c r="D6089" s="9" t="s">
        <v>31503</v>
      </c>
      <c r="E6089" s="9" t="s">
        <v>100</v>
      </c>
      <c r="F6089" s="9" t="s">
        <v>31504</v>
      </c>
      <c r="G6089" s="9" t="s">
        <v>31505</v>
      </c>
      <c r="H6089" s="3"/>
      <c r="I6089" s="9" t="s">
        <v>31506</v>
      </c>
      <c r="J6089" s="9">
        <v>7</v>
      </c>
      <c r="K6089" s="9">
        <v>15</v>
      </c>
      <c r="L6089" s="45">
        <v>22</v>
      </c>
      <c r="M6089" s="70"/>
      <c r="N6089" s="68" t="s">
        <v>173</v>
      </c>
    </row>
    <row r="6090" spans="1:14" ht="23.4">
      <c r="A6090" s="9" t="s">
        <v>31507</v>
      </c>
      <c r="B6090" s="9" t="s">
        <v>31508</v>
      </c>
      <c r="C6090" s="9" t="s">
        <v>13</v>
      </c>
      <c r="D6090" s="9" t="s">
        <v>31509</v>
      </c>
      <c r="E6090" s="9" t="s">
        <v>104</v>
      </c>
      <c r="F6090" s="9" t="s">
        <v>31510</v>
      </c>
      <c r="G6090" s="9" t="s">
        <v>31511</v>
      </c>
      <c r="H6090" s="3"/>
      <c r="I6090" s="9" t="s">
        <v>31512</v>
      </c>
      <c r="J6090" s="9">
        <v>0</v>
      </c>
      <c r="K6090" s="9">
        <v>58</v>
      </c>
      <c r="L6090" s="45">
        <v>359</v>
      </c>
      <c r="M6090" s="70"/>
      <c r="N6090" s="68" t="s">
        <v>173</v>
      </c>
    </row>
    <row r="6091" spans="1:14" ht="23.4">
      <c r="A6091" s="9" t="s">
        <v>31513</v>
      </c>
      <c r="B6091" s="9" t="s">
        <v>17330</v>
      </c>
      <c r="C6091" s="9" t="s">
        <v>13</v>
      </c>
      <c r="D6091" s="9" t="s">
        <v>31514</v>
      </c>
      <c r="E6091" s="9" t="s">
        <v>104</v>
      </c>
      <c r="F6091" s="9" t="s">
        <v>31510</v>
      </c>
      <c r="G6091" s="9" t="s">
        <v>31510</v>
      </c>
      <c r="H6091" s="3"/>
      <c r="I6091" s="9" t="s">
        <v>31515</v>
      </c>
      <c r="J6091" s="9">
        <v>7</v>
      </c>
      <c r="K6091" s="9">
        <v>20</v>
      </c>
      <c r="L6091" s="45">
        <v>87</v>
      </c>
      <c r="M6091" s="45"/>
      <c r="N6091" s="45" t="s">
        <v>173</v>
      </c>
    </row>
    <row r="6092" spans="1:14" ht="23.4">
      <c r="A6092" s="9" t="s">
        <v>31516</v>
      </c>
      <c r="B6092" s="9" t="s">
        <v>31517</v>
      </c>
      <c r="C6092" s="9" t="s">
        <v>203</v>
      </c>
      <c r="D6092" s="9" t="s">
        <v>31518</v>
      </c>
      <c r="E6092" s="9" t="s">
        <v>205</v>
      </c>
      <c r="F6092" s="9" t="s">
        <v>31519</v>
      </c>
      <c r="G6092" s="9" t="s">
        <v>31519</v>
      </c>
      <c r="H6092" s="3"/>
      <c r="I6092" s="9" t="s">
        <v>31520</v>
      </c>
      <c r="J6092" s="9">
        <v>0</v>
      </c>
      <c r="K6092" s="9">
        <v>0</v>
      </c>
      <c r="L6092" s="45">
        <v>200</v>
      </c>
      <c r="M6092" s="45"/>
      <c r="N6092" s="45" t="s">
        <v>173</v>
      </c>
    </row>
    <row r="6093" spans="1:14" ht="23.4">
      <c r="A6093" s="9" t="s">
        <v>31521</v>
      </c>
      <c r="B6093" s="9" t="s">
        <v>31522</v>
      </c>
      <c r="C6093" s="9" t="s">
        <v>679</v>
      </c>
      <c r="D6093" s="9" t="s">
        <v>173</v>
      </c>
      <c r="E6093" s="9" t="s">
        <v>264</v>
      </c>
      <c r="F6093" s="9" t="s">
        <v>31523</v>
      </c>
      <c r="G6093" s="9" t="s">
        <v>31523</v>
      </c>
      <c r="H6093" s="9" t="s">
        <v>267</v>
      </c>
      <c r="I6093" s="9" t="s">
        <v>31525</v>
      </c>
      <c r="J6093" s="9">
        <v>0</v>
      </c>
      <c r="K6093" s="9">
        <v>0</v>
      </c>
      <c r="L6093" s="45">
        <v>0</v>
      </c>
      <c r="M6093" s="64" t="s">
        <v>740</v>
      </c>
      <c r="N6093" s="45" t="s">
        <v>31524</v>
      </c>
    </row>
    <row r="6094" spans="1:14" ht="23.4">
      <c r="A6094" s="9" t="s">
        <v>31526</v>
      </c>
      <c r="B6094" s="9" t="s">
        <v>31527</v>
      </c>
      <c r="C6094" s="9" t="s">
        <v>679</v>
      </c>
      <c r="D6094" s="9" t="s">
        <v>173</v>
      </c>
      <c r="E6094" s="9" t="s">
        <v>264</v>
      </c>
      <c r="F6094" s="9" t="s">
        <v>31528</v>
      </c>
      <c r="G6094" s="9" t="s">
        <v>31528</v>
      </c>
      <c r="H6094" s="9" t="s">
        <v>267</v>
      </c>
      <c r="I6094" s="9" t="s">
        <v>31530</v>
      </c>
      <c r="J6094" s="9">
        <v>0</v>
      </c>
      <c r="K6094" s="9">
        <v>0</v>
      </c>
      <c r="L6094" s="45">
        <v>0</v>
      </c>
      <c r="M6094" s="64" t="s">
        <v>740</v>
      </c>
      <c r="N6094" s="45" t="s">
        <v>31529</v>
      </c>
    </row>
    <row r="6095" spans="1:14" ht="23.4">
      <c r="A6095" s="9" t="s">
        <v>31531</v>
      </c>
      <c r="B6095" s="9" t="s">
        <v>31532</v>
      </c>
      <c r="C6095" s="9" t="s">
        <v>679</v>
      </c>
      <c r="D6095" s="9" t="s">
        <v>173</v>
      </c>
      <c r="E6095" s="9" t="s">
        <v>264</v>
      </c>
      <c r="F6095" s="9" t="s">
        <v>31533</v>
      </c>
      <c r="G6095" s="9" t="s">
        <v>31534</v>
      </c>
      <c r="H6095" s="9" t="s">
        <v>267</v>
      </c>
      <c r="I6095" s="9" t="s">
        <v>31536</v>
      </c>
      <c r="J6095" s="9">
        <v>0</v>
      </c>
      <c r="K6095" s="9">
        <v>0</v>
      </c>
      <c r="L6095" s="45">
        <v>0</v>
      </c>
      <c r="M6095" s="64" t="s">
        <v>740</v>
      </c>
      <c r="N6095" s="45" t="s">
        <v>31535</v>
      </c>
    </row>
    <row r="6096" spans="1:14" ht="23.4">
      <c r="A6096" s="9" t="s">
        <v>31537</v>
      </c>
      <c r="B6096" s="9" t="s">
        <v>31538</v>
      </c>
      <c r="C6096" s="9" t="s">
        <v>679</v>
      </c>
      <c r="D6096" s="9" t="s">
        <v>173</v>
      </c>
      <c r="E6096" s="9" t="s">
        <v>264</v>
      </c>
      <c r="F6096" s="9" t="s">
        <v>31533</v>
      </c>
      <c r="G6096" s="9" t="s">
        <v>31533</v>
      </c>
      <c r="H6096" s="9" t="s">
        <v>267</v>
      </c>
      <c r="I6096" s="9" t="s">
        <v>31540</v>
      </c>
      <c r="J6096" s="9">
        <v>0</v>
      </c>
      <c r="K6096" s="9">
        <v>0</v>
      </c>
      <c r="L6096" s="45">
        <v>0</v>
      </c>
      <c r="M6096" s="64" t="s">
        <v>740</v>
      </c>
      <c r="N6096" s="68" t="s">
        <v>31539</v>
      </c>
    </row>
    <row r="6097" spans="1:14" ht="23.4">
      <c r="A6097" s="9" t="s">
        <v>31541</v>
      </c>
      <c r="B6097" s="9" t="s">
        <v>31542</v>
      </c>
      <c r="C6097" s="9" t="s">
        <v>12</v>
      </c>
      <c r="D6097" s="9" t="s">
        <v>173</v>
      </c>
      <c r="E6097" s="9" t="s">
        <v>30</v>
      </c>
      <c r="F6097" s="9" t="s">
        <v>31543</v>
      </c>
      <c r="G6097" s="9" t="s">
        <v>31543</v>
      </c>
      <c r="H6097" s="3"/>
      <c r="I6097" s="9" t="s">
        <v>31544</v>
      </c>
      <c r="J6097" s="9">
        <v>0</v>
      </c>
      <c r="K6097" s="9">
        <v>0</v>
      </c>
      <c r="L6097" s="45">
        <v>78.3</v>
      </c>
      <c r="M6097" s="45"/>
      <c r="N6097" s="45" t="s">
        <v>173</v>
      </c>
    </row>
    <row r="6098" spans="1:14" ht="23.4">
      <c r="A6098" s="9" t="s">
        <v>31545</v>
      </c>
      <c r="B6098" s="9" t="s">
        <v>31546</v>
      </c>
      <c r="C6098" s="9" t="s">
        <v>679</v>
      </c>
      <c r="D6098" s="9" t="s">
        <v>31547</v>
      </c>
      <c r="E6098" s="9" t="s">
        <v>681</v>
      </c>
      <c r="F6098" s="9" t="s">
        <v>31548</v>
      </c>
      <c r="G6098" s="9" t="s">
        <v>31548</v>
      </c>
      <c r="H6098" s="3"/>
      <c r="I6098" s="9" t="s">
        <v>31549</v>
      </c>
      <c r="J6098" s="9">
        <v>30</v>
      </c>
      <c r="K6098" s="9">
        <v>0</v>
      </c>
      <c r="L6098" s="45">
        <v>130</v>
      </c>
      <c r="M6098" s="45"/>
      <c r="N6098" s="45" t="s">
        <v>173</v>
      </c>
    </row>
    <row r="6099" spans="1:14" ht="23.4">
      <c r="A6099" s="9" t="s">
        <v>31550</v>
      </c>
      <c r="B6099" s="9" t="s">
        <v>31551</v>
      </c>
      <c r="C6099" s="9" t="s">
        <v>203</v>
      </c>
      <c r="D6099" s="9" t="s">
        <v>31552</v>
      </c>
      <c r="E6099" s="9" t="s">
        <v>205</v>
      </c>
      <c r="F6099" s="9" t="s">
        <v>31553</v>
      </c>
      <c r="G6099" s="9" t="s">
        <v>31553</v>
      </c>
      <c r="H6099" s="3"/>
      <c r="I6099" s="9" t="s">
        <v>31554</v>
      </c>
      <c r="J6099" s="9">
        <v>0</v>
      </c>
      <c r="K6099" s="9">
        <v>0</v>
      </c>
      <c r="L6099" s="45">
        <v>239</v>
      </c>
      <c r="M6099" s="45"/>
      <c r="N6099" s="45" t="s">
        <v>173</v>
      </c>
    </row>
    <row r="6100" spans="1:14" ht="23.4">
      <c r="A6100" s="9" t="s">
        <v>31555</v>
      </c>
      <c r="B6100" s="9" t="s">
        <v>31556</v>
      </c>
      <c r="C6100" s="9" t="s">
        <v>203</v>
      </c>
      <c r="D6100" s="9" t="s">
        <v>31557</v>
      </c>
      <c r="E6100" s="9" t="s">
        <v>205</v>
      </c>
      <c r="F6100" s="9" t="s">
        <v>31558</v>
      </c>
      <c r="G6100" s="9" t="s">
        <v>31558</v>
      </c>
      <c r="H6100" s="3"/>
      <c r="I6100" s="9" t="s">
        <v>31559</v>
      </c>
      <c r="J6100" s="9">
        <v>6</v>
      </c>
      <c r="K6100" s="9">
        <v>0</v>
      </c>
      <c r="L6100" s="45">
        <v>106</v>
      </c>
      <c r="M6100" s="45"/>
      <c r="N6100" s="45" t="s">
        <v>173</v>
      </c>
    </row>
    <row r="6101" spans="1:14" ht="23.4">
      <c r="A6101" s="9" t="s">
        <v>31560</v>
      </c>
      <c r="B6101" s="9" t="s">
        <v>3556</v>
      </c>
      <c r="C6101" s="9" t="s">
        <v>203</v>
      </c>
      <c r="D6101" s="9" t="s">
        <v>3557</v>
      </c>
      <c r="E6101" s="9" t="s">
        <v>205</v>
      </c>
      <c r="F6101" s="9" t="s">
        <v>31561</v>
      </c>
      <c r="G6101" s="9" t="s">
        <v>31561</v>
      </c>
      <c r="H6101" s="3"/>
      <c r="I6101" s="9" t="s">
        <v>31562</v>
      </c>
      <c r="J6101" s="9">
        <v>0</v>
      </c>
      <c r="K6101" s="9">
        <v>0</v>
      </c>
      <c r="L6101" s="45">
        <v>200</v>
      </c>
      <c r="M6101" s="45"/>
      <c r="N6101" s="45" t="s">
        <v>173</v>
      </c>
    </row>
    <row r="6102" spans="1:14" ht="23.4">
      <c r="A6102" s="9" t="s">
        <v>31563</v>
      </c>
      <c r="B6102" s="9" t="s">
        <v>31564</v>
      </c>
      <c r="C6102" s="9" t="s">
        <v>679</v>
      </c>
      <c r="D6102" s="9" t="s">
        <v>31565</v>
      </c>
      <c r="E6102" s="9" t="s">
        <v>681</v>
      </c>
      <c r="F6102" s="9" t="s">
        <v>31566</v>
      </c>
      <c r="G6102" s="9" t="s">
        <v>31566</v>
      </c>
      <c r="H6102" s="3"/>
      <c r="I6102" s="9" t="s">
        <v>31567</v>
      </c>
      <c r="J6102" s="9">
        <v>30</v>
      </c>
      <c r="K6102" s="9">
        <v>0</v>
      </c>
      <c r="L6102" s="45">
        <v>130</v>
      </c>
      <c r="M6102" s="61"/>
      <c r="N6102" s="45" t="s">
        <v>173</v>
      </c>
    </row>
    <row r="6103" spans="1:14" ht="23.4">
      <c r="A6103" s="9" t="s">
        <v>31568</v>
      </c>
      <c r="B6103" s="9" t="s">
        <v>31569</v>
      </c>
      <c r="C6103" s="9" t="s">
        <v>679</v>
      </c>
      <c r="D6103" s="9" t="s">
        <v>31570</v>
      </c>
      <c r="E6103" s="9" t="s">
        <v>681</v>
      </c>
      <c r="F6103" s="9" t="s">
        <v>31571</v>
      </c>
      <c r="G6103" s="9" t="s">
        <v>31571</v>
      </c>
      <c r="H6103" s="3"/>
      <c r="I6103" s="9" t="s">
        <v>31572</v>
      </c>
      <c r="J6103" s="9">
        <v>30</v>
      </c>
      <c r="K6103" s="9">
        <v>0</v>
      </c>
      <c r="L6103" s="45">
        <v>130</v>
      </c>
      <c r="M6103" s="45"/>
      <c r="N6103" s="45" t="s">
        <v>173</v>
      </c>
    </row>
    <row r="6104" spans="1:14" ht="23.4">
      <c r="A6104" s="9" t="s">
        <v>31573</v>
      </c>
      <c r="B6104" s="9" t="s">
        <v>31574</v>
      </c>
      <c r="C6104" s="9" t="s">
        <v>679</v>
      </c>
      <c r="D6104" s="9" t="s">
        <v>31575</v>
      </c>
      <c r="E6104" s="9" t="s">
        <v>681</v>
      </c>
      <c r="F6104" s="9" t="s">
        <v>31576</v>
      </c>
      <c r="G6104" s="9" t="s">
        <v>31576</v>
      </c>
      <c r="H6104" s="3"/>
      <c r="I6104" s="9" t="s">
        <v>31577</v>
      </c>
      <c r="J6104" s="9">
        <v>30</v>
      </c>
      <c r="K6104" s="9">
        <v>0</v>
      </c>
      <c r="L6104" s="45">
        <v>130</v>
      </c>
      <c r="M6104" s="45"/>
      <c r="N6104" s="45" t="s">
        <v>173</v>
      </c>
    </row>
    <row r="6105" spans="1:14" ht="23.4">
      <c r="A6105" s="9" t="s">
        <v>31578</v>
      </c>
      <c r="B6105" s="9" t="s">
        <v>31579</v>
      </c>
      <c r="C6105" s="9" t="s">
        <v>679</v>
      </c>
      <c r="D6105" s="9" t="s">
        <v>31579</v>
      </c>
      <c r="E6105" s="9" t="s">
        <v>681</v>
      </c>
      <c r="F6105" s="9" t="s">
        <v>31576</v>
      </c>
      <c r="G6105" s="9" t="s">
        <v>31576</v>
      </c>
      <c r="H6105" s="3"/>
      <c r="I6105" s="9" t="s">
        <v>31580</v>
      </c>
      <c r="J6105" s="9">
        <v>30</v>
      </c>
      <c r="K6105" s="9">
        <v>0</v>
      </c>
      <c r="L6105" s="45">
        <v>430</v>
      </c>
      <c r="M6105" s="45"/>
      <c r="N6105" s="45" t="s">
        <v>173</v>
      </c>
    </row>
    <row r="6106" spans="1:14" ht="23.4">
      <c r="A6106" s="9" t="s">
        <v>31581</v>
      </c>
      <c r="B6106" s="9" t="s">
        <v>31582</v>
      </c>
      <c r="C6106" s="9" t="s">
        <v>203</v>
      </c>
      <c r="D6106" s="9" t="s">
        <v>31583</v>
      </c>
      <c r="E6106" s="9" t="s">
        <v>90</v>
      </c>
      <c r="F6106" s="9" t="s">
        <v>31584</v>
      </c>
      <c r="G6106" s="9" t="s">
        <v>31584</v>
      </c>
      <c r="H6106" s="3"/>
      <c r="I6106" s="9" t="s">
        <v>31585</v>
      </c>
      <c r="J6106" s="9">
        <v>6</v>
      </c>
      <c r="K6106" s="9">
        <v>0</v>
      </c>
      <c r="L6106" s="45">
        <v>106</v>
      </c>
      <c r="M6106" s="45"/>
      <c r="N6106" s="45" t="s">
        <v>173</v>
      </c>
    </row>
    <row r="6107" spans="1:14" ht="23.4">
      <c r="A6107" s="9" t="s">
        <v>31586</v>
      </c>
      <c r="B6107" s="9" t="s">
        <v>2383</v>
      </c>
      <c r="C6107" s="9" t="s">
        <v>203</v>
      </c>
      <c r="D6107" s="9" t="s">
        <v>8286</v>
      </c>
      <c r="E6107" s="9" t="s">
        <v>205</v>
      </c>
      <c r="F6107" s="9" t="s">
        <v>31587</v>
      </c>
      <c r="G6107" s="9" t="s">
        <v>31587</v>
      </c>
      <c r="H6107" s="3"/>
      <c r="I6107" s="9" t="s">
        <v>31588</v>
      </c>
      <c r="J6107" s="9">
        <v>6</v>
      </c>
      <c r="K6107" s="9">
        <v>0</v>
      </c>
      <c r="L6107" s="45">
        <v>106</v>
      </c>
      <c r="M6107" s="45"/>
      <c r="N6107" s="45" t="s">
        <v>173</v>
      </c>
    </row>
    <row r="6108" spans="1:14" ht="23.4">
      <c r="A6108" s="9" t="s">
        <v>31589</v>
      </c>
      <c r="B6108" s="9" t="s">
        <v>31590</v>
      </c>
      <c r="C6108" s="9" t="s">
        <v>203</v>
      </c>
      <c r="D6108" s="9" t="s">
        <v>31591</v>
      </c>
      <c r="E6108" s="9" t="s">
        <v>246</v>
      </c>
      <c r="F6108" s="9" t="s">
        <v>31592</v>
      </c>
      <c r="G6108" s="9" t="s">
        <v>31592</v>
      </c>
      <c r="H6108" s="3"/>
      <c r="I6108" s="9" t="s">
        <v>31593</v>
      </c>
      <c r="J6108" s="9">
        <v>6</v>
      </c>
      <c r="K6108" s="9">
        <v>0</v>
      </c>
      <c r="L6108" s="45">
        <v>206</v>
      </c>
      <c r="M6108" s="45"/>
      <c r="N6108" s="45" t="s">
        <v>173</v>
      </c>
    </row>
    <row r="6109" spans="1:14" ht="23.4">
      <c r="A6109" s="9" t="s">
        <v>31594</v>
      </c>
      <c r="B6109" s="9" t="s">
        <v>31595</v>
      </c>
      <c r="C6109" s="9" t="s">
        <v>203</v>
      </c>
      <c r="D6109" s="9" t="s">
        <v>31596</v>
      </c>
      <c r="E6109" s="9" t="s">
        <v>90</v>
      </c>
      <c r="F6109" s="9" t="s">
        <v>31592</v>
      </c>
      <c r="G6109" s="9" t="s">
        <v>31592</v>
      </c>
      <c r="H6109" s="3"/>
      <c r="I6109" s="9" t="s">
        <v>31597</v>
      </c>
      <c r="J6109" s="9">
        <v>0</v>
      </c>
      <c r="K6109" s="9">
        <v>0</v>
      </c>
      <c r="L6109" s="45">
        <v>400</v>
      </c>
      <c r="M6109" s="45"/>
      <c r="N6109" s="45" t="s">
        <v>173</v>
      </c>
    </row>
    <row r="6110" spans="1:14" ht="23.4">
      <c r="A6110" s="9" t="s">
        <v>31598</v>
      </c>
      <c r="B6110" s="9" t="s">
        <v>11702</v>
      </c>
      <c r="C6110" s="9" t="s">
        <v>12</v>
      </c>
      <c r="D6110" s="9" t="s">
        <v>173</v>
      </c>
      <c r="E6110" s="9" t="s">
        <v>30</v>
      </c>
      <c r="F6110" s="9" t="s">
        <v>31599</v>
      </c>
      <c r="G6110" s="9" t="s">
        <v>31599</v>
      </c>
      <c r="H6110" s="3"/>
      <c r="I6110" s="9" t="s">
        <v>31600</v>
      </c>
      <c r="J6110" s="9">
        <v>5</v>
      </c>
      <c r="K6110" s="9">
        <v>5</v>
      </c>
      <c r="L6110" s="45">
        <v>342.25</v>
      </c>
      <c r="M6110" s="45"/>
      <c r="N6110" s="45" t="s">
        <v>173</v>
      </c>
    </row>
    <row r="6111" spans="1:14" ht="23.4">
      <c r="A6111" s="9" t="s">
        <v>31601</v>
      </c>
      <c r="B6111" s="9" t="s">
        <v>31602</v>
      </c>
      <c r="C6111" s="9" t="s">
        <v>203</v>
      </c>
      <c r="D6111" s="9" t="s">
        <v>31603</v>
      </c>
      <c r="E6111" s="9" t="s">
        <v>205</v>
      </c>
      <c r="F6111" s="9" t="s">
        <v>31599</v>
      </c>
      <c r="G6111" s="9" t="s">
        <v>31599</v>
      </c>
      <c r="H6111" s="3"/>
      <c r="I6111" s="9" t="s">
        <v>31604</v>
      </c>
      <c r="J6111" s="9">
        <v>0</v>
      </c>
      <c r="K6111" s="9">
        <v>0</v>
      </c>
      <c r="L6111" s="45">
        <v>200</v>
      </c>
      <c r="M6111" s="70"/>
      <c r="N6111" s="68" t="s">
        <v>173</v>
      </c>
    </row>
    <row r="6112" spans="1:14" ht="23.4">
      <c r="A6112" s="9" t="s">
        <v>31605</v>
      </c>
      <c r="B6112" s="9" t="s">
        <v>31606</v>
      </c>
      <c r="C6112" s="9" t="s">
        <v>203</v>
      </c>
      <c r="D6112" s="9" t="s">
        <v>31607</v>
      </c>
      <c r="E6112" s="9" t="s">
        <v>205</v>
      </c>
      <c r="F6112" s="9" t="s">
        <v>31608</v>
      </c>
      <c r="G6112" s="9" t="s">
        <v>31608</v>
      </c>
      <c r="H6112" s="3"/>
      <c r="I6112" s="9" t="s">
        <v>31609</v>
      </c>
      <c r="J6112" s="9">
        <v>6</v>
      </c>
      <c r="K6112" s="9">
        <v>0</v>
      </c>
      <c r="L6112" s="45">
        <v>106</v>
      </c>
      <c r="M6112" s="45"/>
      <c r="N6112" s="45" t="s">
        <v>173</v>
      </c>
    </row>
    <row r="6113" spans="1:14" ht="23.4">
      <c r="A6113" s="9" t="s">
        <v>31610</v>
      </c>
      <c r="B6113" s="9" t="s">
        <v>31611</v>
      </c>
      <c r="C6113" s="9" t="s">
        <v>203</v>
      </c>
      <c r="D6113" s="9" t="s">
        <v>31612</v>
      </c>
      <c r="E6113" s="9" t="s">
        <v>90</v>
      </c>
      <c r="F6113" s="9" t="s">
        <v>31613</v>
      </c>
      <c r="G6113" s="9" t="s">
        <v>31614</v>
      </c>
      <c r="H6113" s="3"/>
      <c r="I6113" s="9" t="s">
        <v>31615</v>
      </c>
      <c r="J6113" s="9">
        <v>6</v>
      </c>
      <c r="K6113" s="9">
        <v>0</v>
      </c>
      <c r="L6113" s="45">
        <v>145</v>
      </c>
      <c r="M6113" s="45"/>
      <c r="N6113" s="45" t="s">
        <v>173</v>
      </c>
    </row>
    <row r="6114" spans="1:14" ht="23.4">
      <c r="A6114" s="9" t="s">
        <v>31616</v>
      </c>
      <c r="B6114" s="9" t="s">
        <v>31617</v>
      </c>
      <c r="C6114" s="9" t="s">
        <v>203</v>
      </c>
      <c r="D6114" s="9" t="s">
        <v>31618</v>
      </c>
      <c r="E6114" s="9" t="s">
        <v>205</v>
      </c>
      <c r="F6114" s="9" t="s">
        <v>31613</v>
      </c>
      <c r="G6114" s="9" t="s">
        <v>31613</v>
      </c>
      <c r="H6114" s="3"/>
      <c r="I6114" s="9" t="s">
        <v>31619</v>
      </c>
      <c r="J6114" s="9">
        <v>6</v>
      </c>
      <c r="K6114" s="9">
        <v>0</v>
      </c>
      <c r="L6114" s="45">
        <v>106</v>
      </c>
      <c r="M6114" s="45"/>
      <c r="N6114" s="45" t="s">
        <v>173</v>
      </c>
    </row>
    <row r="6115" spans="1:14" ht="23.4">
      <c r="A6115" s="9" t="s">
        <v>31620</v>
      </c>
      <c r="B6115" s="9" t="s">
        <v>31621</v>
      </c>
      <c r="C6115" s="9" t="s">
        <v>203</v>
      </c>
      <c r="D6115" s="9" t="s">
        <v>31622</v>
      </c>
      <c r="E6115" s="9" t="s">
        <v>205</v>
      </c>
      <c r="F6115" s="9" t="s">
        <v>31623</v>
      </c>
      <c r="G6115" s="9" t="s">
        <v>31623</v>
      </c>
      <c r="H6115" s="3"/>
      <c r="I6115" s="9" t="s">
        <v>31624</v>
      </c>
      <c r="J6115" s="9">
        <v>6</v>
      </c>
      <c r="K6115" s="9">
        <v>0</v>
      </c>
      <c r="L6115" s="45">
        <v>106</v>
      </c>
      <c r="M6115" s="45"/>
      <c r="N6115" s="45" t="s">
        <v>173</v>
      </c>
    </row>
    <row r="6116" spans="1:14" ht="23.4">
      <c r="A6116" s="9" t="s">
        <v>31625</v>
      </c>
      <c r="B6116" s="9" t="s">
        <v>31626</v>
      </c>
      <c r="C6116" s="9" t="s">
        <v>203</v>
      </c>
      <c r="D6116" s="9" t="s">
        <v>31627</v>
      </c>
      <c r="E6116" s="9" t="s">
        <v>205</v>
      </c>
      <c r="F6116" s="9" t="s">
        <v>31628</v>
      </c>
      <c r="G6116" s="9" t="s">
        <v>31628</v>
      </c>
      <c r="H6116" s="3"/>
      <c r="I6116" s="9" t="s">
        <v>31629</v>
      </c>
      <c r="J6116" s="9">
        <v>6</v>
      </c>
      <c r="K6116" s="9">
        <v>0</v>
      </c>
      <c r="L6116" s="45">
        <v>106</v>
      </c>
      <c r="M6116" s="45"/>
      <c r="N6116" s="45" t="s">
        <v>173</v>
      </c>
    </row>
    <row r="6117" spans="1:14" ht="23.4">
      <c r="A6117" s="9" t="s">
        <v>31630</v>
      </c>
      <c r="B6117" s="9" t="s">
        <v>1822</v>
      </c>
      <c r="C6117" s="9" t="s">
        <v>203</v>
      </c>
      <c r="D6117" s="9" t="s">
        <v>31631</v>
      </c>
      <c r="E6117" s="9" t="s">
        <v>205</v>
      </c>
      <c r="F6117" s="9" t="s">
        <v>31632</v>
      </c>
      <c r="G6117" s="9" t="s">
        <v>31632</v>
      </c>
      <c r="H6117" s="3"/>
      <c r="I6117" s="9" t="s">
        <v>31633</v>
      </c>
      <c r="J6117" s="9">
        <v>6</v>
      </c>
      <c r="K6117" s="9">
        <v>0</v>
      </c>
      <c r="L6117" s="45">
        <v>106</v>
      </c>
      <c r="M6117" s="45"/>
      <c r="N6117" s="45" t="s">
        <v>173</v>
      </c>
    </row>
    <row r="6118" spans="1:14" ht="23.4">
      <c r="A6118" s="9" t="s">
        <v>31634</v>
      </c>
      <c r="B6118" s="9" t="s">
        <v>31635</v>
      </c>
      <c r="C6118" s="9" t="s">
        <v>203</v>
      </c>
      <c r="D6118" s="9" t="s">
        <v>27950</v>
      </c>
      <c r="E6118" s="9" t="s">
        <v>90</v>
      </c>
      <c r="F6118" s="9" t="s">
        <v>31636</v>
      </c>
      <c r="G6118" s="9" t="s">
        <v>31636</v>
      </c>
      <c r="H6118" s="3"/>
      <c r="I6118" s="9" t="s">
        <v>31637</v>
      </c>
      <c r="J6118" s="9">
        <v>0</v>
      </c>
      <c r="K6118" s="9">
        <v>0</v>
      </c>
      <c r="L6118" s="45">
        <v>200</v>
      </c>
      <c r="M6118" s="45"/>
      <c r="N6118" s="45" t="s">
        <v>173</v>
      </c>
    </row>
    <row r="6119" spans="1:14" ht="23.4">
      <c r="A6119" s="9" t="s">
        <v>31638</v>
      </c>
      <c r="B6119" s="9" t="s">
        <v>31639</v>
      </c>
      <c r="C6119" s="9" t="s">
        <v>12</v>
      </c>
      <c r="D6119" s="9" t="s">
        <v>173</v>
      </c>
      <c r="E6119" s="9" t="s">
        <v>30</v>
      </c>
      <c r="F6119" s="9" t="s">
        <v>31640</v>
      </c>
      <c r="G6119" s="9" t="s">
        <v>31640</v>
      </c>
      <c r="H6119" s="3"/>
      <c r="I6119" s="9" t="s">
        <v>31641</v>
      </c>
      <c r="J6119" s="9">
        <v>0</v>
      </c>
      <c r="K6119" s="9">
        <v>0</v>
      </c>
      <c r="L6119" s="45">
        <v>327.25</v>
      </c>
      <c r="M6119" s="45"/>
      <c r="N6119" s="45" t="s">
        <v>173</v>
      </c>
    </row>
    <row r="6120" spans="1:14" ht="23.4">
      <c r="A6120" s="9" t="s">
        <v>31642</v>
      </c>
      <c r="B6120" s="9" t="s">
        <v>31643</v>
      </c>
      <c r="C6120" s="9" t="s">
        <v>203</v>
      </c>
      <c r="D6120" s="9" t="s">
        <v>31644</v>
      </c>
      <c r="E6120" s="9" t="s">
        <v>90</v>
      </c>
      <c r="F6120" s="9" t="s">
        <v>31645</v>
      </c>
      <c r="G6120" s="9" t="s">
        <v>31645</v>
      </c>
      <c r="H6120" s="3"/>
      <c r="I6120" s="9" t="s">
        <v>31646</v>
      </c>
      <c r="J6120" s="9">
        <v>0</v>
      </c>
      <c r="K6120" s="9">
        <v>0</v>
      </c>
      <c r="L6120" s="45">
        <v>300</v>
      </c>
      <c r="M6120" s="45"/>
      <c r="N6120" s="45" t="s">
        <v>173</v>
      </c>
    </row>
    <row r="6121" spans="1:14" ht="23.4">
      <c r="A6121" s="9" t="s">
        <v>31647</v>
      </c>
      <c r="B6121" s="9" t="s">
        <v>31648</v>
      </c>
      <c r="C6121" s="9" t="s">
        <v>203</v>
      </c>
      <c r="D6121" s="9" t="s">
        <v>31649</v>
      </c>
      <c r="E6121" s="9" t="s">
        <v>205</v>
      </c>
      <c r="F6121" s="9" t="s">
        <v>31650</v>
      </c>
      <c r="G6121" s="9" t="s">
        <v>31650</v>
      </c>
      <c r="H6121" s="3"/>
      <c r="I6121" s="9" t="s">
        <v>31651</v>
      </c>
      <c r="J6121" s="9">
        <v>0</v>
      </c>
      <c r="K6121" s="9">
        <v>0</v>
      </c>
      <c r="L6121" s="45">
        <v>200</v>
      </c>
      <c r="M6121" s="45"/>
      <c r="N6121" s="45" t="s">
        <v>173</v>
      </c>
    </row>
    <row r="6122" spans="1:14" ht="23.4">
      <c r="A6122" s="9" t="s">
        <v>31652</v>
      </c>
      <c r="B6122" s="9" t="s">
        <v>31653</v>
      </c>
      <c r="C6122" s="9" t="s">
        <v>203</v>
      </c>
      <c r="D6122" s="9" t="s">
        <v>31654</v>
      </c>
      <c r="E6122" s="9" t="s">
        <v>246</v>
      </c>
      <c r="F6122" s="9" t="s">
        <v>31655</v>
      </c>
      <c r="G6122" s="9" t="s">
        <v>31655</v>
      </c>
      <c r="H6122" s="3"/>
      <c r="I6122" s="9" t="s">
        <v>31656</v>
      </c>
      <c r="J6122" s="9">
        <v>0</v>
      </c>
      <c r="K6122" s="9">
        <v>0</v>
      </c>
      <c r="L6122" s="45">
        <v>300</v>
      </c>
      <c r="M6122" s="45"/>
      <c r="N6122" s="45" t="s">
        <v>173</v>
      </c>
    </row>
    <row r="6123" spans="1:14" ht="23.4">
      <c r="A6123" s="9" t="s">
        <v>31657</v>
      </c>
      <c r="B6123" s="9" t="s">
        <v>30992</v>
      </c>
      <c r="C6123" s="9" t="s">
        <v>13</v>
      </c>
      <c r="D6123" s="9" t="s">
        <v>31658</v>
      </c>
      <c r="E6123" s="9" t="s">
        <v>100</v>
      </c>
      <c r="F6123" s="9" t="s">
        <v>31659</v>
      </c>
      <c r="G6123" s="9" t="s">
        <v>31660</v>
      </c>
      <c r="H6123" s="3"/>
      <c r="I6123" s="9" t="s">
        <v>31661</v>
      </c>
      <c r="J6123" s="9">
        <v>64</v>
      </c>
      <c r="K6123" s="9">
        <v>113</v>
      </c>
      <c r="L6123" s="45">
        <v>322</v>
      </c>
      <c r="M6123" s="45"/>
      <c r="N6123" s="45" t="s">
        <v>173</v>
      </c>
    </row>
    <row r="6124" spans="1:14" ht="23.4">
      <c r="A6124" s="9" t="s">
        <v>31662</v>
      </c>
      <c r="B6124" s="9" t="s">
        <v>9847</v>
      </c>
      <c r="C6124" s="9" t="s">
        <v>13</v>
      </c>
      <c r="D6124" s="9" t="s">
        <v>31663</v>
      </c>
      <c r="E6124" s="9" t="s">
        <v>100</v>
      </c>
      <c r="F6124" s="9" t="s">
        <v>31664</v>
      </c>
      <c r="G6124" s="9" t="s">
        <v>31664</v>
      </c>
      <c r="H6124" s="3"/>
      <c r="I6124" s="9" t="s">
        <v>31665</v>
      </c>
      <c r="J6124" s="9">
        <v>29</v>
      </c>
      <c r="K6124" s="9">
        <v>44</v>
      </c>
      <c r="L6124" s="45">
        <v>107</v>
      </c>
      <c r="M6124" s="45"/>
      <c r="N6124" s="45" t="s">
        <v>173</v>
      </c>
    </row>
    <row r="6125" spans="1:14" ht="23.4">
      <c r="A6125" s="9" t="s">
        <v>31666</v>
      </c>
      <c r="B6125" s="9" t="s">
        <v>31667</v>
      </c>
      <c r="C6125" s="9" t="s">
        <v>203</v>
      </c>
      <c r="D6125" s="9" t="s">
        <v>31668</v>
      </c>
      <c r="E6125" s="9" t="s">
        <v>205</v>
      </c>
      <c r="F6125" s="9" t="s">
        <v>31669</v>
      </c>
      <c r="G6125" s="9" t="s">
        <v>31669</v>
      </c>
      <c r="H6125" s="3"/>
      <c r="I6125" s="9" t="s">
        <v>31670</v>
      </c>
      <c r="J6125" s="9">
        <v>0</v>
      </c>
      <c r="K6125" s="9">
        <v>0</v>
      </c>
      <c r="L6125" s="45">
        <v>300</v>
      </c>
      <c r="M6125" s="45"/>
      <c r="N6125" s="45" t="s">
        <v>173</v>
      </c>
    </row>
    <row r="6126" spans="1:14" ht="23.4">
      <c r="A6126" s="9" t="s">
        <v>31671</v>
      </c>
      <c r="B6126" s="9" t="s">
        <v>15795</v>
      </c>
      <c r="C6126" s="9" t="s">
        <v>203</v>
      </c>
      <c r="D6126" s="9" t="s">
        <v>15796</v>
      </c>
      <c r="E6126" s="9" t="s">
        <v>205</v>
      </c>
      <c r="F6126" s="9" t="s">
        <v>31669</v>
      </c>
      <c r="G6126" s="9" t="s">
        <v>31669</v>
      </c>
      <c r="H6126" s="3"/>
      <c r="I6126" s="9" t="s">
        <v>31672</v>
      </c>
      <c r="J6126" s="9">
        <v>6</v>
      </c>
      <c r="K6126" s="9">
        <v>0</v>
      </c>
      <c r="L6126" s="45">
        <v>206</v>
      </c>
      <c r="M6126" s="45"/>
      <c r="N6126" s="45" t="s">
        <v>173</v>
      </c>
    </row>
    <row r="6127" spans="1:14" ht="23.4">
      <c r="A6127" s="9" t="s">
        <v>31673</v>
      </c>
      <c r="B6127" s="9" t="s">
        <v>31674</v>
      </c>
      <c r="C6127" s="9" t="s">
        <v>203</v>
      </c>
      <c r="D6127" s="9" t="s">
        <v>31675</v>
      </c>
      <c r="E6127" s="9" t="s">
        <v>90</v>
      </c>
      <c r="F6127" s="9" t="s">
        <v>31669</v>
      </c>
      <c r="G6127" s="9" t="s">
        <v>31669</v>
      </c>
      <c r="H6127" s="3"/>
      <c r="I6127" s="9" t="s">
        <v>31676</v>
      </c>
      <c r="J6127" s="9">
        <v>6</v>
      </c>
      <c r="K6127" s="9">
        <v>0</v>
      </c>
      <c r="L6127" s="45">
        <v>215</v>
      </c>
      <c r="M6127" s="45"/>
      <c r="N6127" s="45" t="s">
        <v>173</v>
      </c>
    </row>
    <row r="6128" spans="1:14" ht="23.4">
      <c r="A6128" s="9" t="s">
        <v>31677</v>
      </c>
      <c r="B6128" s="9" t="s">
        <v>31678</v>
      </c>
      <c r="C6128" s="9" t="s">
        <v>203</v>
      </c>
      <c r="D6128" s="9" t="s">
        <v>31679</v>
      </c>
      <c r="E6128" s="9" t="s">
        <v>90</v>
      </c>
      <c r="F6128" s="9" t="s">
        <v>31680</v>
      </c>
      <c r="G6128" s="9" t="s">
        <v>31680</v>
      </c>
      <c r="H6128" s="3"/>
      <c r="I6128" s="9" t="s">
        <v>31681</v>
      </c>
      <c r="J6128" s="9">
        <v>25</v>
      </c>
      <c r="K6128" s="9">
        <v>0</v>
      </c>
      <c r="L6128" s="45">
        <v>325</v>
      </c>
      <c r="M6128" s="70"/>
      <c r="N6128" s="68" t="s">
        <v>173</v>
      </c>
    </row>
    <row r="6129" spans="1:14" ht="23.4">
      <c r="A6129" s="9" t="s">
        <v>31682</v>
      </c>
      <c r="B6129" s="9" t="s">
        <v>31683</v>
      </c>
      <c r="C6129" s="9" t="s">
        <v>203</v>
      </c>
      <c r="D6129" s="9" t="s">
        <v>31684</v>
      </c>
      <c r="E6129" s="9" t="s">
        <v>22</v>
      </c>
      <c r="F6129" s="9" t="s">
        <v>31685</v>
      </c>
      <c r="G6129" s="9" t="s">
        <v>31686</v>
      </c>
      <c r="H6129" s="3"/>
      <c r="I6129" s="9" t="s">
        <v>31687</v>
      </c>
      <c r="J6129" s="9">
        <v>0</v>
      </c>
      <c r="K6129" s="9">
        <v>0</v>
      </c>
      <c r="L6129" s="45">
        <v>200</v>
      </c>
      <c r="M6129" s="45"/>
      <c r="N6129" s="45" t="s">
        <v>173</v>
      </c>
    </row>
    <row r="6130" spans="1:14" ht="23.4">
      <c r="A6130" s="9" t="s">
        <v>31688</v>
      </c>
      <c r="B6130" s="9" t="s">
        <v>31689</v>
      </c>
      <c r="C6130" s="9" t="s">
        <v>203</v>
      </c>
      <c r="D6130" s="9" t="s">
        <v>31690</v>
      </c>
      <c r="E6130" s="9" t="s">
        <v>205</v>
      </c>
      <c r="F6130" s="9" t="s">
        <v>31691</v>
      </c>
      <c r="G6130" s="9" t="s">
        <v>31691</v>
      </c>
      <c r="H6130" s="3"/>
      <c r="I6130" s="9" t="s">
        <v>31692</v>
      </c>
      <c r="J6130" s="9">
        <v>6</v>
      </c>
      <c r="K6130" s="9">
        <v>0</v>
      </c>
      <c r="L6130" s="45">
        <v>106</v>
      </c>
      <c r="M6130" s="45"/>
      <c r="N6130" s="45" t="s">
        <v>173</v>
      </c>
    </row>
    <row r="6131" spans="1:14" ht="23.4">
      <c r="A6131" s="9" t="s">
        <v>31693</v>
      </c>
      <c r="B6131" s="9" t="s">
        <v>31694</v>
      </c>
      <c r="C6131" s="9" t="s">
        <v>203</v>
      </c>
      <c r="D6131" s="9" t="s">
        <v>31695</v>
      </c>
      <c r="E6131" s="9" t="s">
        <v>205</v>
      </c>
      <c r="F6131" s="9" t="s">
        <v>31696</v>
      </c>
      <c r="G6131" s="9" t="s">
        <v>31696</v>
      </c>
      <c r="H6131" s="3"/>
      <c r="I6131" s="9" t="s">
        <v>31697</v>
      </c>
      <c r="J6131" s="9">
        <v>6</v>
      </c>
      <c r="K6131" s="9">
        <v>0</v>
      </c>
      <c r="L6131" s="45">
        <v>106</v>
      </c>
      <c r="M6131" s="45"/>
      <c r="N6131" s="45" t="s">
        <v>173</v>
      </c>
    </row>
    <row r="6132" spans="1:14" ht="23.4">
      <c r="A6132" s="9" t="s">
        <v>31698</v>
      </c>
      <c r="B6132" s="9" t="s">
        <v>695</v>
      </c>
      <c r="C6132" s="9" t="s">
        <v>13</v>
      </c>
      <c r="D6132" s="9" t="s">
        <v>31699</v>
      </c>
      <c r="E6132" s="9" t="s">
        <v>100</v>
      </c>
      <c r="F6132" s="9" t="s">
        <v>31700</v>
      </c>
      <c r="G6132" s="9" t="s">
        <v>31308</v>
      </c>
      <c r="H6132" s="3"/>
      <c r="I6132" s="9" t="s">
        <v>31701</v>
      </c>
      <c r="J6132" s="9">
        <v>0</v>
      </c>
      <c r="K6132" s="9">
        <v>21</v>
      </c>
      <c r="L6132" s="45">
        <v>118</v>
      </c>
      <c r="M6132" s="45"/>
      <c r="N6132" s="45" t="s">
        <v>173</v>
      </c>
    </row>
    <row r="6133" spans="1:14" ht="23.4">
      <c r="A6133" s="9" t="s">
        <v>31702</v>
      </c>
      <c r="B6133" s="9" t="s">
        <v>31703</v>
      </c>
      <c r="C6133" s="9" t="s">
        <v>203</v>
      </c>
      <c r="D6133" s="9" t="s">
        <v>31704</v>
      </c>
      <c r="E6133" s="9" t="s">
        <v>205</v>
      </c>
      <c r="F6133" s="9" t="s">
        <v>31705</v>
      </c>
      <c r="G6133" s="9" t="s">
        <v>31705</v>
      </c>
      <c r="H6133" s="3"/>
      <c r="I6133" s="9" t="s">
        <v>31706</v>
      </c>
      <c r="J6133" s="9">
        <v>6</v>
      </c>
      <c r="K6133" s="9">
        <v>0</v>
      </c>
      <c r="L6133" s="45">
        <v>106</v>
      </c>
      <c r="M6133" s="45"/>
      <c r="N6133" s="45" t="s">
        <v>173</v>
      </c>
    </row>
    <row r="6134" spans="1:14" ht="23.4">
      <c r="A6134" s="9" t="s">
        <v>31707</v>
      </c>
      <c r="B6134" s="9" t="s">
        <v>8807</v>
      </c>
      <c r="C6134" s="9" t="s">
        <v>13</v>
      </c>
      <c r="D6134" s="9" t="s">
        <v>24864</v>
      </c>
      <c r="E6134" s="9" t="s">
        <v>100</v>
      </c>
      <c r="F6134" s="9" t="s">
        <v>31708</v>
      </c>
      <c r="G6134" s="9" t="s">
        <v>31709</v>
      </c>
      <c r="H6134" s="3"/>
      <c r="I6134" s="9" t="s">
        <v>31710</v>
      </c>
      <c r="J6134" s="9">
        <v>64</v>
      </c>
      <c r="K6134" s="9">
        <v>110</v>
      </c>
      <c r="L6134" s="45">
        <v>304</v>
      </c>
      <c r="M6134" s="45"/>
      <c r="N6134" s="45" t="s">
        <v>173</v>
      </c>
    </row>
    <row r="6135" spans="1:14" ht="23.4">
      <c r="A6135" s="9" t="s">
        <v>31711</v>
      </c>
      <c r="B6135" s="9" t="s">
        <v>31712</v>
      </c>
      <c r="C6135" s="9" t="s">
        <v>203</v>
      </c>
      <c r="D6135" s="9" t="s">
        <v>31713</v>
      </c>
      <c r="E6135" s="9" t="s">
        <v>205</v>
      </c>
      <c r="F6135" s="9" t="s">
        <v>31708</v>
      </c>
      <c r="G6135" s="9" t="s">
        <v>31708</v>
      </c>
      <c r="H6135" s="3"/>
      <c r="I6135" s="9" t="s">
        <v>31714</v>
      </c>
      <c r="J6135" s="9">
        <v>45</v>
      </c>
      <c r="K6135" s="9">
        <v>0</v>
      </c>
      <c r="L6135" s="45">
        <v>84</v>
      </c>
      <c r="M6135" s="45"/>
      <c r="N6135" s="45" t="s">
        <v>173</v>
      </c>
    </row>
    <row r="6136" spans="1:14" ht="23.4">
      <c r="A6136" s="9" t="s">
        <v>31715</v>
      </c>
      <c r="B6136" s="9" t="s">
        <v>31716</v>
      </c>
      <c r="C6136" s="9" t="s">
        <v>13</v>
      </c>
      <c r="D6136" s="9" t="s">
        <v>31717</v>
      </c>
      <c r="E6136" s="9" t="s">
        <v>104</v>
      </c>
      <c r="F6136" s="9" t="s">
        <v>31718</v>
      </c>
      <c r="G6136" s="9" t="s">
        <v>31719</v>
      </c>
      <c r="H6136" s="3"/>
      <c r="I6136" s="9" t="s">
        <v>31720</v>
      </c>
      <c r="J6136" s="9">
        <v>26</v>
      </c>
      <c r="K6136" s="9">
        <v>38</v>
      </c>
      <c r="L6136" s="45">
        <v>92</v>
      </c>
      <c r="M6136" s="45"/>
      <c r="N6136" s="45" t="s">
        <v>173</v>
      </c>
    </row>
    <row r="6137" spans="1:14" ht="23.4">
      <c r="A6137" s="9" t="s">
        <v>31721</v>
      </c>
      <c r="B6137" s="9" t="s">
        <v>401</v>
      </c>
      <c r="C6137" s="9" t="s">
        <v>13</v>
      </c>
      <c r="D6137" s="9" t="s">
        <v>31722</v>
      </c>
      <c r="E6137" s="9" t="s">
        <v>104</v>
      </c>
      <c r="F6137" s="9" t="s">
        <v>31723</v>
      </c>
      <c r="G6137" s="9" t="s">
        <v>31724</v>
      </c>
      <c r="H6137" s="3"/>
      <c r="I6137" s="9" t="s">
        <v>31725</v>
      </c>
      <c r="J6137" s="9">
        <v>0</v>
      </c>
      <c r="K6137" s="9">
        <v>21</v>
      </c>
      <c r="L6137" s="45">
        <v>135</v>
      </c>
      <c r="M6137" s="45"/>
      <c r="N6137" s="45" t="s">
        <v>173</v>
      </c>
    </row>
    <row r="6138" spans="1:14" ht="23.4">
      <c r="A6138" s="9" t="s">
        <v>31726</v>
      </c>
      <c r="B6138" s="9" t="s">
        <v>31727</v>
      </c>
      <c r="C6138" s="9" t="s">
        <v>203</v>
      </c>
      <c r="D6138" s="9" t="s">
        <v>31728</v>
      </c>
      <c r="E6138" s="9" t="s">
        <v>205</v>
      </c>
      <c r="F6138" s="9" t="s">
        <v>31723</v>
      </c>
      <c r="G6138" s="9" t="s">
        <v>31729</v>
      </c>
      <c r="H6138" s="3"/>
      <c r="I6138" s="9" t="s">
        <v>31730</v>
      </c>
      <c r="J6138" s="9">
        <v>0</v>
      </c>
      <c r="K6138" s="9">
        <v>0</v>
      </c>
      <c r="L6138" s="45">
        <v>418</v>
      </c>
      <c r="M6138" s="45"/>
      <c r="N6138" s="45" t="s">
        <v>173</v>
      </c>
    </row>
    <row r="6139" spans="1:14" ht="23.4">
      <c r="A6139" s="9" t="s">
        <v>31731</v>
      </c>
      <c r="B6139" s="9" t="s">
        <v>31732</v>
      </c>
      <c r="C6139" s="9" t="s">
        <v>203</v>
      </c>
      <c r="D6139" s="9" t="s">
        <v>31733</v>
      </c>
      <c r="E6139" s="9" t="s">
        <v>205</v>
      </c>
      <c r="F6139" s="9" t="s">
        <v>31734</v>
      </c>
      <c r="G6139" s="9" t="s">
        <v>31734</v>
      </c>
      <c r="H6139" s="3"/>
      <c r="I6139" s="9" t="s">
        <v>31735</v>
      </c>
      <c r="J6139" s="9">
        <v>6</v>
      </c>
      <c r="K6139" s="9">
        <v>0</v>
      </c>
      <c r="L6139" s="45">
        <v>106</v>
      </c>
      <c r="M6139" s="45"/>
      <c r="N6139" s="45" t="s">
        <v>173</v>
      </c>
    </row>
    <row r="6140" spans="1:14" ht="23.4">
      <c r="A6140" s="9" t="s">
        <v>31736</v>
      </c>
      <c r="B6140" s="9" t="s">
        <v>31737</v>
      </c>
      <c r="C6140" s="9" t="s">
        <v>203</v>
      </c>
      <c r="D6140" s="9" t="s">
        <v>31738</v>
      </c>
      <c r="E6140" s="9" t="s">
        <v>205</v>
      </c>
      <c r="F6140" s="9" t="s">
        <v>31739</v>
      </c>
      <c r="G6140" s="9" t="s">
        <v>31739</v>
      </c>
      <c r="H6140" s="3"/>
      <c r="I6140" s="9" t="s">
        <v>31740</v>
      </c>
      <c r="J6140" s="9">
        <v>6</v>
      </c>
      <c r="K6140" s="9">
        <v>0</v>
      </c>
      <c r="L6140" s="45">
        <v>106</v>
      </c>
      <c r="M6140" s="45"/>
      <c r="N6140" s="45" t="s">
        <v>173</v>
      </c>
    </row>
    <row r="6141" spans="1:14" ht="23.4">
      <c r="A6141" s="9" t="s">
        <v>31741</v>
      </c>
      <c r="B6141" s="9" t="s">
        <v>31742</v>
      </c>
      <c r="C6141" s="9" t="s">
        <v>203</v>
      </c>
      <c r="D6141" s="9" t="s">
        <v>31743</v>
      </c>
      <c r="E6141" s="9" t="s">
        <v>22</v>
      </c>
      <c r="F6141" s="9" t="s">
        <v>31744</v>
      </c>
      <c r="G6141" s="9" t="s">
        <v>31745</v>
      </c>
      <c r="H6141" s="3"/>
      <c r="I6141" s="9" t="s">
        <v>31746</v>
      </c>
      <c r="J6141" s="9">
        <v>0</v>
      </c>
      <c r="K6141" s="9">
        <v>0</v>
      </c>
      <c r="L6141" s="45">
        <v>200</v>
      </c>
      <c r="M6141" s="45"/>
      <c r="N6141" s="45" t="s">
        <v>173</v>
      </c>
    </row>
    <row r="6142" spans="1:14" ht="23.4">
      <c r="A6142" s="9" t="s">
        <v>31747</v>
      </c>
      <c r="B6142" s="9" t="s">
        <v>31748</v>
      </c>
      <c r="C6142" s="9" t="s">
        <v>203</v>
      </c>
      <c r="D6142" s="9" t="s">
        <v>31749</v>
      </c>
      <c r="E6142" s="9" t="s">
        <v>205</v>
      </c>
      <c r="F6142" s="9" t="s">
        <v>31745</v>
      </c>
      <c r="G6142" s="9" t="s">
        <v>31744</v>
      </c>
      <c r="H6142" s="3"/>
      <c r="I6142" s="9" t="s">
        <v>31750</v>
      </c>
      <c r="J6142" s="9">
        <v>6</v>
      </c>
      <c r="K6142" s="9">
        <v>0</v>
      </c>
      <c r="L6142" s="45">
        <v>106</v>
      </c>
      <c r="M6142" s="45"/>
      <c r="N6142" s="45" t="s">
        <v>173</v>
      </c>
    </row>
    <row r="6143" spans="1:14" ht="23.4">
      <c r="A6143" s="9" t="s">
        <v>31751</v>
      </c>
      <c r="B6143" s="9" t="s">
        <v>31752</v>
      </c>
      <c r="C6143" s="9" t="s">
        <v>203</v>
      </c>
      <c r="D6143" s="9" t="s">
        <v>31753</v>
      </c>
      <c r="E6143" s="9" t="s">
        <v>205</v>
      </c>
      <c r="F6143" s="9" t="s">
        <v>31754</v>
      </c>
      <c r="G6143" s="9" t="s">
        <v>31754</v>
      </c>
      <c r="H6143" s="3"/>
      <c r="I6143" s="9" t="s">
        <v>31755</v>
      </c>
      <c r="J6143" s="9">
        <v>6</v>
      </c>
      <c r="K6143" s="9">
        <v>0</v>
      </c>
      <c r="L6143" s="45">
        <v>106</v>
      </c>
      <c r="M6143" s="45"/>
      <c r="N6143" s="45" t="s">
        <v>173</v>
      </c>
    </row>
    <row r="6144" spans="1:14" ht="23.4">
      <c r="A6144" s="9" t="s">
        <v>31756</v>
      </c>
      <c r="B6144" s="9" t="s">
        <v>31757</v>
      </c>
      <c r="C6144" s="9" t="s">
        <v>203</v>
      </c>
      <c r="D6144" s="9" t="s">
        <v>31758</v>
      </c>
      <c r="E6144" s="9" t="s">
        <v>205</v>
      </c>
      <c r="F6144" s="9" t="s">
        <v>31759</v>
      </c>
      <c r="G6144" s="9" t="s">
        <v>31759</v>
      </c>
      <c r="H6144" s="3"/>
      <c r="I6144" s="9" t="s">
        <v>31760</v>
      </c>
      <c r="J6144" s="9">
        <v>0</v>
      </c>
      <c r="K6144" s="9">
        <v>0</v>
      </c>
      <c r="L6144" s="45">
        <v>200</v>
      </c>
      <c r="M6144" s="45"/>
      <c r="N6144" s="45" t="s">
        <v>173</v>
      </c>
    </row>
    <row r="6145" spans="1:14" ht="23.4">
      <c r="A6145" s="9" t="s">
        <v>31761</v>
      </c>
      <c r="B6145" s="9" t="s">
        <v>27151</v>
      </c>
      <c r="C6145" s="9" t="s">
        <v>203</v>
      </c>
      <c r="D6145" s="9" t="s">
        <v>27152</v>
      </c>
      <c r="E6145" s="9" t="s">
        <v>205</v>
      </c>
      <c r="F6145" s="9" t="s">
        <v>31759</v>
      </c>
      <c r="G6145" s="9" t="s">
        <v>31759</v>
      </c>
      <c r="H6145" s="3"/>
      <c r="I6145" s="9" t="s">
        <v>31762</v>
      </c>
      <c r="J6145" s="9">
        <v>0</v>
      </c>
      <c r="K6145" s="9">
        <v>0</v>
      </c>
      <c r="L6145" s="45">
        <v>1400</v>
      </c>
      <c r="M6145" s="45"/>
      <c r="N6145" s="45" t="s">
        <v>173</v>
      </c>
    </row>
    <row r="6146" spans="1:14" ht="23.4">
      <c r="A6146" s="9" t="s">
        <v>31763</v>
      </c>
      <c r="B6146" s="9" t="s">
        <v>31764</v>
      </c>
      <c r="C6146" s="9" t="s">
        <v>203</v>
      </c>
      <c r="D6146" s="9" t="s">
        <v>31765</v>
      </c>
      <c r="E6146" s="9" t="s">
        <v>90</v>
      </c>
      <c r="F6146" s="9" t="s">
        <v>31766</v>
      </c>
      <c r="G6146" s="9" t="s">
        <v>31766</v>
      </c>
      <c r="H6146" s="3"/>
      <c r="I6146" s="9" t="s">
        <v>31767</v>
      </c>
      <c r="J6146" s="9">
        <v>45</v>
      </c>
      <c r="K6146" s="9">
        <v>0</v>
      </c>
      <c r="L6146" s="45">
        <v>145</v>
      </c>
      <c r="M6146" s="45"/>
      <c r="N6146" s="45" t="s">
        <v>173</v>
      </c>
    </row>
    <row r="6147" spans="1:14" ht="23.4">
      <c r="A6147" s="9" t="s">
        <v>31768</v>
      </c>
      <c r="B6147" s="9" t="s">
        <v>31769</v>
      </c>
      <c r="C6147" s="9" t="s">
        <v>203</v>
      </c>
      <c r="D6147" s="9" t="s">
        <v>31770</v>
      </c>
      <c r="E6147" s="9" t="s">
        <v>205</v>
      </c>
      <c r="F6147" s="9" t="s">
        <v>31771</v>
      </c>
      <c r="G6147" s="9" t="s">
        <v>31771</v>
      </c>
      <c r="H6147" s="3"/>
      <c r="I6147" s="9" t="s">
        <v>31772</v>
      </c>
      <c r="J6147" s="9">
        <v>6</v>
      </c>
      <c r="K6147" s="9">
        <v>0</v>
      </c>
      <c r="L6147" s="45">
        <v>106</v>
      </c>
      <c r="M6147" s="45"/>
      <c r="N6147" s="45" t="s">
        <v>173</v>
      </c>
    </row>
    <row r="6148" spans="1:14" ht="23.4">
      <c r="A6148" s="9" t="s">
        <v>31773</v>
      </c>
      <c r="B6148" s="9" t="s">
        <v>31774</v>
      </c>
      <c r="C6148" s="9" t="s">
        <v>203</v>
      </c>
      <c r="D6148" s="9" t="s">
        <v>31775</v>
      </c>
      <c r="E6148" s="9" t="s">
        <v>205</v>
      </c>
      <c r="F6148" s="9" t="s">
        <v>31771</v>
      </c>
      <c r="G6148" s="9" t="s">
        <v>31771</v>
      </c>
      <c r="H6148" s="3"/>
      <c r="I6148" s="9" t="s">
        <v>31776</v>
      </c>
      <c r="J6148" s="9">
        <v>6</v>
      </c>
      <c r="K6148" s="9">
        <v>0</v>
      </c>
      <c r="L6148" s="45">
        <v>106</v>
      </c>
      <c r="M6148" s="45"/>
      <c r="N6148" s="45" t="s">
        <v>173</v>
      </c>
    </row>
    <row r="6149" spans="1:14" ht="23.4">
      <c r="A6149" s="9" t="s">
        <v>31777</v>
      </c>
      <c r="B6149" s="9" t="s">
        <v>31778</v>
      </c>
      <c r="C6149" s="9" t="s">
        <v>203</v>
      </c>
      <c r="D6149" s="9" t="s">
        <v>31779</v>
      </c>
      <c r="E6149" s="9" t="s">
        <v>205</v>
      </c>
      <c r="F6149" s="9" t="s">
        <v>31771</v>
      </c>
      <c r="G6149" s="9" t="s">
        <v>31771</v>
      </c>
      <c r="H6149" s="3"/>
      <c r="I6149" s="9" t="s">
        <v>31780</v>
      </c>
      <c r="J6149" s="9">
        <v>6</v>
      </c>
      <c r="K6149" s="9">
        <v>0</v>
      </c>
      <c r="L6149" s="45">
        <v>106</v>
      </c>
      <c r="M6149" s="45"/>
      <c r="N6149" s="45" t="s">
        <v>173</v>
      </c>
    </row>
    <row r="6150" spans="1:14" ht="23.4">
      <c r="A6150" s="9" t="s">
        <v>31781</v>
      </c>
      <c r="B6150" s="9" t="s">
        <v>31782</v>
      </c>
      <c r="C6150" s="9" t="s">
        <v>203</v>
      </c>
      <c r="D6150" s="9" t="s">
        <v>31783</v>
      </c>
      <c r="E6150" s="9" t="s">
        <v>205</v>
      </c>
      <c r="F6150" s="9" t="s">
        <v>31784</v>
      </c>
      <c r="G6150" s="9" t="s">
        <v>31784</v>
      </c>
      <c r="H6150" s="3"/>
      <c r="I6150" s="9" t="s">
        <v>31785</v>
      </c>
      <c r="J6150" s="9">
        <v>6</v>
      </c>
      <c r="K6150" s="9">
        <v>0</v>
      </c>
      <c r="L6150" s="45">
        <v>106</v>
      </c>
      <c r="M6150" s="45"/>
      <c r="N6150" s="45" t="s">
        <v>173</v>
      </c>
    </row>
    <row r="6151" spans="1:14" ht="23.4">
      <c r="A6151" s="9" t="s">
        <v>31786</v>
      </c>
      <c r="B6151" s="9" t="s">
        <v>31787</v>
      </c>
      <c r="C6151" s="9" t="s">
        <v>203</v>
      </c>
      <c r="D6151" s="9" t="s">
        <v>31788</v>
      </c>
      <c r="E6151" s="9" t="s">
        <v>205</v>
      </c>
      <c r="F6151" s="9" t="s">
        <v>31784</v>
      </c>
      <c r="G6151" s="9" t="s">
        <v>31789</v>
      </c>
      <c r="H6151" s="3"/>
      <c r="I6151" s="9" t="s">
        <v>31790</v>
      </c>
      <c r="J6151" s="9">
        <v>6</v>
      </c>
      <c r="K6151" s="9">
        <v>0</v>
      </c>
      <c r="L6151" s="45">
        <v>106</v>
      </c>
      <c r="M6151" s="45"/>
      <c r="N6151" s="45" t="s">
        <v>173</v>
      </c>
    </row>
    <row r="6152" spans="1:14" ht="23.4">
      <c r="A6152" s="9" t="s">
        <v>31791</v>
      </c>
      <c r="B6152" s="9" t="s">
        <v>31792</v>
      </c>
      <c r="C6152" s="9" t="s">
        <v>203</v>
      </c>
      <c r="D6152" s="9" t="s">
        <v>31793</v>
      </c>
      <c r="E6152" s="9" t="s">
        <v>205</v>
      </c>
      <c r="F6152" s="9" t="s">
        <v>31794</v>
      </c>
      <c r="G6152" s="9" t="s">
        <v>31784</v>
      </c>
      <c r="H6152" s="3"/>
      <c r="I6152" s="9" t="s">
        <v>31795</v>
      </c>
      <c r="J6152" s="9">
        <v>6</v>
      </c>
      <c r="K6152" s="9">
        <v>0</v>
      </c>
      <c r="L6152" s="45">
        <v>106</v>
      </c>
      <c r="M6152" s="45"/>
      <c r="N6152" s="45" t="s">
        <v>173</v>
      </c>
    </row>
    <row r="6153" spans="1:14" ht="23.4">
      <c r="A6153" s="9" t="s">
        <v>31796</v>
      </c>
      <c r="B6153" s="9" t="s">
        <v>31797</v>
      </c>
      <c r="C6153" s="9" t="s">
        <v>203</v>
      </c>
      <c r="D6153" s="9" t="s">
        <v>31798</v>
      </c>
      <c r="E6153" s="9" t="s">
        <v>205</v>
      </c>
      <c r="F6153" s="9" t="s">
        <v>31799</v>
      </c>
      <c r="G6153" s="9" t="s">
        <v>31799</v>
      </c>
      <c r="H6153" s="3"/>
      <c r="I6153" s="9" t="s">
        <v>31800</v>
      </c>
      <c r="J6153" s="9">
        <v>6</v>
      </c>
      <c r="K6153" s="9">
        <v>0</v>
      </c>
      <c r="L6153" s="45">
        <v>106</v>
      </c>
      <c r="M6153" s="45"/>
      <c r="N6153" s="45" t="s">
        <v>173</v>
      </c>
    </row>
    <row r="6154" spans="1:14" ht="23.4">
      <c r="A6154" s="9" t="s">
        <v>31801</v>
      </c>
      <c r="B6154" s="9" t="s">
        <v>27423</v>
      </c>
      <c r="C6154" s="9" t="s">
        <v>203</v>
      </c>
      <c r="D6154" s="9" t="s">
        <v>27424</v>
      </c>
      <c r="E6154" s="9" t="s">
        <v>205</v>
      </c>
      <c r="F6154" s="9" t="s">
        <v>31802</v>
      </c>
      <c r="G6154" s="9" t="s">
        <v>31802</v>
      </c>
      <c r="H6154" s="3"/>
      <c r="I6154" s="9" t="s">
        <v>31803</v>
      </c>
      <c r="J6154" s="9">
        <v>6</v>
      </c>
      <c r="K6154" s="9">
        <v>0</v>
      </c>
      <c r="L6154" s="45">
        <v>106</v>
      </c>
      <c r="M6154" s="45"/>
      <c r="N6154" s="45" t="s">
        <v>173</v>
      </c>
    </row>
    <row r="6155" spans="1:14" ht="23.4">
      <c r="A6155" s="9" t="s">
        <v>31804</v>
      </c>
      <c r="B6155" s="9" t="s">
        <v>28114</v>
      </c>
      <c r="C6155" s="9" t="s">
        <v>13</v>
      </c>
      <c r="D6155" s="9" t="s">
        <v>28115</v>
      </c>
      <c r="E6155" s="9" t="s">
        <v>104</v>
      </c>
      <c r="F6155" s="9" t="s">
        <v>31719</v>
      </c>
      <c r="G6155" s="9" t="s">
        <v>31805</v>
      </c>
      <c r="H6155" s="3"/>
      <c r="I6155" s="9" t="s">
        <v>31806</v>
      </c>
      <c r="J6155" s="9">
        <v>29</v>
      </c>
      <c r="K6155" s="9">
        <v>101</v>
      </c>
      <c r="L6155" s="45">
        <v>227</v>
      </c>
      <c r="M6155" s="45"/>
      <c r="N6155" s="45" t="s">
        <v>173</v>
      </c>
    </row>
    <row r="6156" spans="1:14" ht="23.4">
      <c r="A6156" s="9" t="s">
        <v>31807</v>
      </c>
      <c r="B6156" s="9" t="s">
        <v>31808</v>
      </c>
      <c r="C6156" s="9" t="s">
        <v>203</v>
      </c>
      <c r="D6156" s="9" t="s">
        <v>31809</v>
      </c>
      <c r="E6156" s="9" t="s">
        <v>246</v>
      </c>
      <c r="F6156" s="9" t="s">
        <v>31810</v>
      </c>
      <c r="G6156" s="9" t="s">
        <v>31810</v>
      </c>
      <c r="H6156" s="3"/>
      <c r="I6156" s="9" t="s">
        <v>31811</v>
      </c>
      <c r="J6156" s="9">
        <v>0</v>
      </c>
      <c r="K6156" s="9">
        <v>0</v>
      </c>
      <c r="L6156" s="45">
        <v>200</v>
      </c>
      <c r="M6156" s="45"/>
      <c r="N6156" s="45" t="s">
        <v>173</v>
      </c>
    </row>
    <row r="6157" spans="1:14" ht="23.4">
      <c r="A6157" s="9" t="s">
        <v>31812</v>
      </c>
      <c r="B6157" s="9" t="s">
        <v>13885</v>
      </c>
      <c r="C6157" s="9" t="s">
        <v>203</v>
      </c>
      <c r="D6157" s="9" t="s">
        <v>31813</v>
      </c>
      <c r="E6157" s="9" t="s">
        <v>205</v>
      </c>
      <c r="F6157" s="9" t="s">
        <v>31814</v>
      </c>
      <c r="G6157" s="9" t="s">
        <v>31814</v>
      </c>
      <c r="H6157" s="3"/>
      <c r="I6157" s="9" t="s">
        <v>31815</v>
      </c>
      <c r="J6157" s="9">
        <v>6</v>
      </c>
      <c r="K6157" s="9">
        <v>0</v>
      </c>
      <c r="L6157" s="45">
        <v>106</v>
      </c>
      <c r="M6157" s="45"/>
      <c r="N6157" s="45" t="s">
        <v>173</v>
      </c>
    </row>
    <row r="6158" spans="1:14" ht="23.4">
      <c r="A6158" s="9" t="s">
        <v>31816</v>
      </c>
      <c r="B6158" s="9" t="s">
        <v>276</v>
      </c>
      <c r="C6158" s="9" t="s">
        <v>203</v>
      </c>
      <c r="D6158" s="9" t="s">
        <v>31817</v>
      </c>
      <c r="E6158" s="9" t="s">
        <v>205</v>
      </c>
      <c r="F6158" s="9" t="s">
        <v>31818</v>
      </c>
      <c r="G6158" s="9" t="s">
        <v>31818</v>
      </c>
      <c r="H6158" s="3"/>
      <c r="I6158" s="9" t="s">
        <v>31819</v>
      </c>
      <c r="J6158" s="9">
        <v>6</v>
      </c>
      <c r="K6158" s="9">
        <v>0</v>
      </c>
      <c r="L6158" s="45">
        <v>106</v>
      </c>
      <c r="M6158" s="45"/>
      <c r="N6158" s="45" t="s">
        <v>173</v>
      </c>
    </row>
    <row r="6159" spans="1:14" ht="23.4">
      <c r="A6159" s="9" t="s">
        <v>31820</v>
      </c>
      <c r="B6159" s="9" t="s">
        <v>31821</v>
      </c>
      <c r="C6159" s="9" t="s">
        <v>203</v>
      </c>
      <c r="D6159" s="9" t="s">
        <v>31822</v>
      </c>
      <c r="E6159" s="9" t="s">
        <v>205</v>
      </c>
      <c r="F6159" s="9" t="s">
        <v>31823</v>
      </c>
      <c r="G6159" s="9" t="s">
        <v>31823</v>
      </c>
      <c r="H6159" s="3"/>
      <c r="I6159" s="9" t="s">
        <v>31824</v>
      </c>
      <c r="J6159" s="9">
        <v>6</v>
      </c>
      <c r="K6159" s="9">
        <v>0</v>
      </c>
      <c r="L6159" s="45">
        <v>106</v>
      </c>
      <c r="M6159" s="45"/>
      <c r="N6159" s="45" t="s">
        <v>173</v>
      </c>
    </row>
    <row r="6160" spans="1:14" ht="23.4">
      <c r="A6160" s="9" t="s">
        <v>31825</v>
      </c>
      <c r="B6160" s="9" t="s">
        <v>31648</v>
      </c>
      <c r="C6160" s="9" t="s">
        <v>203</v>
      </c>
      <c r="D6160" s="9" t="s">
        <v>31649</v>
      </c>
      <c r="E6160" s="9" t="s">
        <v>205</v>
      </c>
      <c r="F6160" s="9" t="s">
        <v>31823</v>
      </c>
      <c r="G6160" s="9" t="s">
        <v>31823</v>
      </c>
      <c r="H6160" s="3"/>
      <c r="I6160" s="9" t="s">
        <v>31826</v>
      </c>
      <c r="J6160" s="9">
        <v>0</v>
      </c>
      <c r="K6160" s="9">
        <v>0</v>
      </c>
      <c r="L6160" s="45">
        <v>200</v>
      </c>
      <c r="M6160" s="45"/>
      <c r="N6160" s="45" t="s">
        <v>173</v>
      </c>
    </row>
    <row r="6161" spans="1:14" ht="23.4">
      <c r="A6161" s="9" t="s">
        <v>31827</v>
      </c>
      <c r="B6161" s="9" t="s">
        <v>31828</v>
      </c>
      <c r="C6161" s="9" t="s">
        <v>203</v>
      </c>
      <c r="D6161" s="9" t="s">
        <v>31829</v>
      </c>
      <c r="E6161" s="9" t="s">
        <v>205</v>
      </c>
      <c r="F6161" s="9" t="s">
        <v>31830</v>
      </c>
      <c r="G6161" s="9" t="s">
        <v>31830</v>
      </c>
      <c r="H6161" s="3"/>
      <c r="I6161" s="9" t="s">
        <v>31831</v>
      </c>
      <c r="J6161" s="9">
        <v>6</v>
      </c>
      <c r="K6161" s="9">
        <v>0</v>
      </c>
      <c r="L6161" s="45">
        <v>115</v>
      </c>
      <c r="M6161" s="45"/>
      <c r="N6161" s="45" t="s">
        <v>173</v>
      </c>
    </row>
    <row r="6162" spans="1:14" ht="23.4">
      <c r="A6162" s="9" t="s">
        <v>31832</v>
      </c>
      <c r="B6162" s="9" t="s">
        <v>31833</v>
      </c>
      <c r="C6162" s="9" t="s">
        <v>203</v>
      </c>
      <c r="D6162" s="9" t="s">
        <v>31834</v>
      </c>
      <c r="E6162" s="9" t="s">
        <v>205</v>
      </c>
      <c r="F6162" s="9" t="s">
        <v>31830</v>
      </c>
      <c r="G6162" s="9" t="s">
        <v>31835</v>
      </c>
      <c r="H6162" s="3"/>
      <c r="I6162" s="9" t="s">
        <v>31836</v>
      </c>
      <c r="J6162" s="9">
        <v>6</v>
      </c>
      <c r="K6162" s="9">
        <v>0</v>
      </c>
      <c r="L6162" s="45">
        <v>106</v>
      </c>
      <c r="M6162" s="45"/>
      <c r="N6162" s="45" t="s">
        <v>173</v>
      </c>
    </row>
    <row r="6163" spans="1:14" ht="23.4">
      <c r="A6163" s="9" t="s">
        <v>31837</v>
      </c>
      <c r="B6163" s="9" t="s">
        <v>31838</v>
      </c>
      <c r="C6163" s="9" t="s">
        <v>12</v>
      </c>
      <c r="D6163" s="9" t="s">
        <v>173</v>
      </c>
      <c r="E6163" s="9" t="s">
        <v>30</v>
      </c>
      <c r="F6163" s="9" t="s">
        <v>31839</v>
      </c>
      <c r="G6163" s="9" t="s">
        <v>31839</v>
      </c>
      <c r="H6163" s="3"/>
      <c r="I6163" s="9" t="s">
        <v>31840</v>
      </c>
      <c r="J6163" s="9">
        <v>0</v>
      </c>
      <c r="K6163" s="9">
        <v>0</v>
      </c>
      <c r="L6163" s="45">
        <v>192</v>
      </c>
      <c r="M6163" s="45"/>
      <c r="N6163" s="45" t="s">
        <v>173</v>
      </c>
    </row>
    <row r="6164" spans="1:14" ht="23.4">
      <c r="A6164" s="9" t="s">
        <v>31841</v>
      </c>
      <c r="B6164" s="9" t="s">
        <v>31842</v>
      </c>
      <c r="C6164" s="9" t="s">
        <v>203</v>
      </c>
      <c r="D6164" s="9" t="s">
        <v>31843</v>
      </c>
      <c r="E6164" s="9" t="s">
        <v>246</v>
      </c>
      <c r="F6164" s="9" t="s">
        <v>31839</v>
      </c>
      <c r="G6164" s="9" t="s">
        <v>31839</v>
      </c>
      <c r="H6164" s="3"/>
      <c r="I6164" s="9" t="s">
        <v>31844</v>
      </c>
      <c r="J6164" s="9">
        <v>0</v>
      </c>
      <c r="K6164" s="9">
        <v>0</v>
      </c>
      <c r="L6164" s="45">
        <v>200</v>
      </c>
      <c r="M6164" s="45"/>
      <c r="N6164" s="45" t="s">
        <v>173</v>
      </c>
    </row>
    <row r="6165" spans="1:14" ht="23.4">
      <c r="A6165" s="9" t="s">
        <v>31845</v>
      </c>
      <c r="B6165" s="9" t="s">
        <v>31846</v>
      </c>
      <c r="C6165" s="9" t="s">
        <v>203</v>
      </c>
      <c r="D6165" s="9" t="s">
        <v>31847</v>
      </c>
      <c r="E6165" s="9" t="s">
        <v>205</v>
      </c>
      <c r="F6165" s="9" t="s">
        <v>31839</v>
      </c>
      <c r="G6165" s="9" t="s">
        <v>31839</v>
      </c>
      <c r="H6165" s="3"/>
      <c r="I6165" s="9" t="s">
        <v>31848</v>
      </c>
      <c r="J6165" s="9">
        <v>0</v>
      </c>
      <c r="K6165" s="9">
        <v>0</v>
      </c>
      <c r="L6165" s="45">
        <v>400</v>
      </c>
      <c r="M6165" s="45"/>
      <c r="N6165" s="45" t="s">
        <v>173</v>
      </c>
    </row>
    <row r="6166" spans="1:14" ht="23.4">
      <c r="A6166" s="9" t="s">
        <v>31849</v>
      </c>
      <c r="B6166" s="9" t="s">
        <v>31850</v>
      </c>
      <c r="C6166" s="9" t="s">
        <v>203</v>
      </c>
      <c r="D6166" s="9" t="s">
        <v>31851</v>
      </c>
      <c r="E6166" s="9" t="s">
        <v>205</v>
      </c>
      <c r="F6166" s="9" t="s">
        <v>31852</v>
      </c>
      <c r="G6166" s="9" t="s">
        <v>31852</v>
      </c>
      <c r="H6166" s="3"/>
      <c r="I6166" s="9" t="s">
        <v>31853</v>
      </c>
      <c r="J6166" s="9">
        <v>0</v>
      </c>
      <c r="K6166" s="9">
        <v>0</v>
      </c>
      <c r="L6166" s="45">
        <v>200</v>
      </c>
      <c r="M6166" s="45"/>
      <c r="N6166" s="45" t="s">
        <v>173</v>
      </c>
    </row>
    <row r="6167" spans="1:14" ht="23.4">
      <c r="A6167" s="9" t="s">
        <v>31854</v>
      </c>
      <c r="B6167" s="9" t="s">
        <v>31855</v>
      </c>
      <c r="C6167" s="9" t="s">
        <v>203</v>
      </c>
      <c r="D6167" s="9" t="s">
        <v>31856</v>
      </c>
      <c r="E6167" s="9" t="s">
        <v>205</v>
      </c>
      <c r="F6167" s="9" t="s">
        <v>31852</v>
      </c>
      <c r="G6167" s="9" t="s">
        <v>31852</v>
      </c>
      <c r="H6167" s="3"/>
      <c r="I6167" s="9" t="s">
        <v>31857</v>
      </c>
      <c r="J6167" s="9">
        <v>0</v>
      </c>
      <c r="K6167" s="9">
        <v>0</v>
      </c>
      <c r="L6167" s="45">
        <v>200</v>
      </c>
      <c r="M6167" s="45"/>
      <c r="N6167" s="45" t="s">
        <v>173</v>
      </c>
    </row>
    <row r="6168" spans="1:14" ht="23.4">
      <c r="A6168" s="9" t="s">
        <v>31858</v>
      </c>
      <c r="B6168" s="9" t="s">
        <v>31859</v>
      </c>
      <c r="C6168" s="9" t="s">
        <v>203</v>
      </c>
      <c r="D6168" s="9" t="s">
        <v>31860</v>
      </c>
      <c r="E6168" s="9" t="s">
        <v>205</v>
      </c>
      <c r="F6168" s="9" t="s">
        <v>31861</v>
      </c>
      <c r="G6168" s="9" t="s">
        <v>31861</v>
      </c>
      <c r="H6168" s="3"/>
      <c r="I6168" s="9" t="s">
        <v>31862</v>
      </c>
      <c r="J6168" s="9">
        <v>0</v>
      </c>
      <c r="K6168" s="9">
        <v>0</v>
      </c>
      <c r="L6168" s="45">
        <v>200</v>
      </c>
      <c r="M6168" s="45"/>
      <c r="N6168" s="45" t="s">
        <v>173</v>
      </c>
    </row>
    <row r="6169" spans="1:14" ht="23.4">
      <c r="A6169" s="9" t="s">
        <v>31863</v>
      </c>
      <c r="B6169" s="9" t="s">
        <v>31864</v>
      </c>
      <c r="C6169" s="9" t="s">
        <v>203</v>
      </c>
      <c r="D6169" s="9" t="s">
        <v>31865</v>
      </c>
      <c r="E6169" s="9" t="s">
        <v>205</v>
      </c>
      <c r="F6169" s="9" t="s">
        <v>31861</v>
      </c>
      <c r="G6169" s="9" t="s">
        <v>31861</v>
      </c>
      <c r="H6169" s="3"/>
      <c r="I6169" s="9" t="s">
        <v>31866</v>
      </c>
      <c r="J6169" s="9">
        <v>6</v>
      </c>
      <c r="K6169" s="9">
        <v>0</v>
      </c>
      <c r="L6169" s="45">
        <v>106</v>
      </c>
      <c r="M6169" s="45"/>
      <c r="N6169" s="45" t="s">
        <v>173</v>
      </c>
    </row>
    <row r="6170" spans="1:14" ht="23.4">
      <c r="A6170" s="9" t="s">
        <v>31867</v>
      </c>
      <c r="B6170" s="9" t="s">
        <v>31868</v>
      </c>
      <c r="C6170" s="9" t="s">
        <v>203</v>
      </c>
      <c r="D6170" s="9" t="s">
        <v>31869</v>
      </c>
      <c r="E6170" s="9" t="s">
        <v>205</v>
      </c>
      <c r="F6170" s="9" t="s">
        <v>31870</v>
      </c>
      <c r="G6170" s="9" t="s">
        <v>31870</v>
      </c>
      <c r="H6170" s="3"/>
      <c r="I6170" s="9" t="s">
        <v>31871</v>
      </c>
      <c r="J6170" s="9">
        <v>0</v>
      </c>
      <c r="K6170" s="9">
        <v>0</v>
      </c>
      <c r="L6170" s="45">
        <v>200</v>
      </c>
      <c r="M6170" s="45"/>
      <c r="N6170" s="45" t="s">
        <v>173</v>
      </c>
    </row>
    <row r="6171" spans="1:14" ht="23.4">
      <c r="A6171" s="9" t="s">
        <v>31872</v>
      </c>
      <c r="B6171" s="9" t="s">
        <v>6040</v>
      </c>
      <c r="C6171" s="9" t="s">
        <v>203</v>
      </c>
      <c r="D6171" s="9" t="s">
        <v>31873</v>
      </c>
      <c r="E6171" s="9" t="s">
        <v>205</v>
      </c>
      <c r="F6171" s="9" t="s">
        <v>31870</v>
      </c>
      <c r="G6171" s="9" t="s">
        <v>31874</v>
      </c>
      <c r="H6171" s="3"/>
      <c r="I6171" s="9" t="s">
        <v>31875</v>
      </c>
      <c r="J6171" s="9">
        <v>6</v>
      </c>
      <c r="K6171" s="9">
        <v>0</v>
      </c>
      <c r="L6171" s="45">
        <v>106</v>
      </c>
      <c r="M6171" s="45"/>
      <c r="N6171" s="45" t="s">
        <v>173</v>
      </c>
    </row>
    <row r="6172" spans="1:14" ht="23.4">
      <c r="A6172" s="9" t="s">
        <v>31876</v>
      </c>
      <c r="B6172" s="9" t="s">
        <v>31877</v>
      </c>
      <c r="C6172" s="9" t="s">
        <v>203</v>
      </c>
      <c r="D6172" s="9" t="s">
        <v>31878</v>
      </c>
      <c r="E6172" s="9" t="s">
        <v>205</v>
      </c>
      <c r="F6172" s="9" t="s">
        <v>31879</v>
      </c>
      <c r="G6172" s="9" t="s">
        <v>31879</v>
      </c>
      <c r="H6172" s="3"/>
      <c r="I6172" s="9" t="s">
        <v>31880</v>
      </c>
      <c r="J6172" s="9">
        <v>6</v>
      </c>
      <c r="K6172" s="9">
        <v>0</v>
      </c>
      <c r="L6172" s="45">
        <v>106</v>
      </c>
      <c r="M6172" s="45"/>
      <c r="N6172" s="45" t="s">
        <v>173</v>
      </c>
    </row>
    <row r="6173" spans="1:14" ht="23.4">
      <c r="A6173" s="9" t="s">
        <v>31881</v>
      </c>
      <c r="B6173" s="9" t="s">
        <v>31882</v>
      </c>
      <c r="C6173" s="9" t="s">
        <v>203</v>
      </c>
      <c r="D6173" s="9" t="s">
        <v>31883</v>
      </c>
      <c r="E6173" s="9" t="s">
        <v>205</v>
      </c>
      <c r="F6173" s="9" t="s">
        <v>31884</v>
      </c>
      <c r="G6173" s="9" t="s">
        <v>31884</v>
      </c>
      <c r="H6173" s="3"/>
      <c r="I6173" s="9" t="s">
        <v>31885</v>
      </c>
      <c r="J6173" s="9">
        <v>0</v>
      </c>
      <c r="K6173" s="9">
        <v>0</v>
      </c>
      <c r="L6173" s="45">
        <v>200</v>
      </c>
      <c r="M6173" s="45"/>
      <c r="N6173" s="45" t="s">
        <v>173</v>
      </c>
    </row>
    <row r="6174" spans="1:14" ht="23.4">
      <c r="A6174" s="9" t="s">
        <v>31886</v>
      </c>
      <c r="B6174" s="9" t="s">
        <v>31887</v>
      </c>
      <c r="C6174" s="9" t="s">
        <v>203</v>
      </c>
      <c r="D6174" s="9" t="s">
        <v>31888</v>
      </c>
      <c r="E6174" s="9" t="s">
        <v>246</v>
      </c>
      <c r="F6174" s="9" t="s">
        <v>31889</v>
      </c>
      <c r="G6174" s="9" t="s">
        <v>31889</v>
      </c>
      <c r="H6174" s="3"/>
      <c r="I6174" s="9" t="s">
        <v>31890</v>
      </c>
      <c r="J6174" s="9">
        <v>6</v>
      </c>
      <c r="K6174" s="9">
        <v>0</v>
      </c>
      <c r="L6174" s="45">
        <v>106</v>
      </c>
      <c r="M6174" s="45"/>
      <c r="N6174" s="45" t="s">
        <v>173</v>
      </c>
    </row>
    <row r="6175" spans="1:14" ht="23.4">
      <c r="A6175" s="9" t="s">
        <v>31891</v>
      </c>
      <c r="B6175" s="9" t="s">
        <v>31892</v>
      </c>
      <c r="C6175" s="9" t="s">
        <v>203</v>
      </c>
      <c r="D6175" s="9" t="s">
        <v>31893</v>
      </c>
      <c r="E6175" s="9" t="s">
        <v>90</v>
      </c>
      <c r="F6175" s="9" t="s">
        <v>31894</v>
      </c>
      <c r="G6175" s="9" t="s">
        <v>31895</v>
      </c>
      <c r="H6175" s="3"/>
      <c r="I6175" s="9" t="s">
        <v>31896</v>
      </c>
      <c r="J6175" s="9">
        <v>6</v>
      </c>
      <c r="K6175" s="9">
        <v>0</v>
      </c>
      <c r="L6175" s="45">
        <v>106</v>
      </c>
      <c r="M6175" s="45"/>
      <c r="N6175" s="45" t="s">
        <v>173</v>
      </c>
    </row>
    <row r="6176" spans="1:14" ht="23.4">
      <c r="A6176" s="9" t="s">
        <v>31897</v>
      </c>
      <c r="B6176" s="9" t="s">
        <v>14570</v>
      </c>
      <c r="C6176" s="9" t="s">
        <v>203</v>
      </c>
      <c r="D6176" s="9" t="s">
        <v>14571</v>
      </c>
      <c r="E6176" s="9" t="s">
        <v>205</v>
      </c>
      <c r="F6176" s="9" t="s">
        <v>31894</v>
      </c>
      <c r="G6176" s="9" t="s">
        <v>31894</v>
      </c>
      <c r="H6176" s="3"/>
      <c r="I6176" s="9" t="s">
        <v>31898</v>
      </c>
      <c r="J6176" s="9">
        <v>6</v>
      </c>
      <c r="K6176" s="9">
        <v>0</v>
      </c>
      <c r="L6176" s="45">
        <v>106</v>
      </c>
      <c r="M6176" s="45"/>
      <c r="N6176" s="45" t="s">
        <v>173</v>
      </c>
    </row>
    <row r="6177" spans="1:14" ht="23.4">
      <c r="A6177" s="9" t="s">
        <v>31899</v>
      </c>
      <c r="B6177" s="9" t="s">
        <v>31900</v>
      </c>
      <c r="C6177" s="9" t="s">
        <v>203</v>
      </c>
      <c r="D6177" s="9" t="s">
        <v>31901</v>
      </c>
      <c r="E6177" s="9" t="s">
        <v>205</v>
      </c>
      <c r="F6177" s="9" t="s">
        <v>31894</v>
      </c>
      <c r="G6177" s="9" t="s">
        <v>31894</v>
      </c>
      <c r="H6177" s="3"/>
      <c r="I6177" s="9" t="s">
        <v>31902</v>
      </c>
      <c r="J6177" s="9">
        <v>0</v>
      </c>
      <c r="K6177" s="9">
        <v>0</v>
      </c>
      <c r="L6177" s="45">
        <v>300</v>
      </c>
      <c r="M6177" s="45"/>
      <c r="N6177" s="45" t="s">
        <v>173</v>
      </c>
    </row>
    <row r="6178" spans="1:14" ht="23.4">
      <c r="A6178" s="9" t="s">
        <v>31903</v>
      </c>
      <c r="B6178" s="9" t="s">
        <v>19037</v>
      </c>
      <c r="C6178" s="9" t="s">
        <v>203</v>
      </c>
      <c r="D6178" s="9" t="s">
        <v>19038</v>
      </c>
      <c r="E6178" s="9" t="s">
        <v>205</v>
      </c>
      <c r="F6178" s="9" t="s">
        <v>31904</v>
      </c>
      <c r="G6178" s="9" t="s">
        <v>31904</v>
      </c>
      <c r="H6178" s="3"/>
      <c r="I6178" s="9" t="s">
        <v>31905</v>
      </c>
      <c r="J6178" s="9">
        <v>6</v>
      </c>
      <c r="K6178" s="9">
        <v>0</v>
      </c>
      <c r="L6178" s="45">
        <v>106</v>
      </c>
      <c r="M6178" s="45"/>
      <c r="N6178" s="45" t="s">
        <v>173</v>
      </c>
    </row>
    <row r="6179" spans="1:14" ht="23.4">
      <c r="A6179" s="9" t="s">
        <v>31906</v>
      </c>
      <c r="B6179" s="9" t="s">
        <v>31907</v>
      </c>
      <c r="C6179" s="9" t="s">
        <v>203</v>
      </c>
      <c r="D6179" s="9" t="s">
        <v>31908</v>
      </c>
      <c r="E6179" s="9" t="s">
        <v>205</v>
      </c>
      <c r="F6179" s="9" t="s">
        <v>31909</v>
      </c>
      <c r="G6179" s="9" t="s">
        <v>31909</v>
      </c>
      <c r="H6179" s="3"/>
      <c r="I6179" s="9" t="s">
        <v>31910</v>
      </c>
      <c r="J6179" s="9">
        <v>6</v>
      </c>
      <c r="K6179" s="9">
        <v>0</v>
      </c>
      <c r="L6179" s="45">
        <v>106</v>
      </c>
      <c r="M6179" s="70"/>
      <c r="N6179" s="68" t="s">
        <v>173</v>
      </c>
    </row>
    <row r="6180" spans="1:14" ht="23.4">
      <c r="A6180" s="9" t="s">
        <v>31911</v>
      </c>
      <c r="B6180" s="9" t="s">
        <v>31912</v>
      </c>
      <c r="C6180" s="9" t="s">
        <v>203</v>
      </c>
      <c r="D6180" s="9" t="s">
        <v>31913</v>
      </c>
      <c r="E6180" s="9" t="s">
        <v>205</v>
      </c>
      <c r="F6180" s="9" t="s">
        <v>31909</v>
      </c>
      <c r="G6180" s="9" t="s">
        <v>31909</v>
      </c>
      <c r="H6180" s="3"/>
      <c r="I6180" s="9" t="s">
        <v>31914</v>
      </c>
      <c r="J6180" s="9">
        <v>0</v>
      </c>
      <c r="K6180" s="9">
        <v>0</v>
      </c>
      <c r="L6180" s="45">
        <v>200</v>
      </c>
      <c r="M6180" s="45"/>
      <c r="N6180" s="45" t="s">
        <v>173</v>
      </c>
    </row>
    <row r="6181" spans="1:14" ht="23.4">
      <c r="A6181" s="9" t="s">
        <v>31915</v>
      </c>
      <c r="B6181" s="9" t="s">
        <v>31916</v>
      </c>
      <c r="C6181" s="9" t="s">
        <v>203</v>
      </c>
      <c r="D6181" s="9" t="s">
        <v>31917</v>
      </c>
      <c r="E6181" s="9" t="s">
        <v>205</v>
      </c>
      <c r="F6181" s="9" t="s">
        <v>31909</v>
      </c>
      <c r="G6181" s="9" t="s">
        <v>31909</v>
      </c>
      <c r="H6181" s="3"/>
      <c r="I6181" s="9" t="s">
        <v>31918</v>
      </c>
      <c r="J6181" s="9">
        <v>6</v>
      </c>
      <c r="K6181" s="9">
        <v>0</v>
      </c>
      <c r="L6181" s="45">
        <v>106</v>
      </c>
      <c r="M6181" s="61"/>
      <c r="N6181" s="45" t="s">
        <v>173</v>
      </c>
    </row>
    <row r="6182" spans="1:14" ht="23.4">
      <c r="A6182" s="9" t="s">
        <v>31919</v>
      </c>
      <c r="B6182" s="9" t="s">
        <v>31920</v>
      </c>
      <c r="C6182" s="9" t="s">
        <v>203</v>
      </c>
      <c r="D6182" s="9" t="s">
        <v>31921</v>
      </c>
      <c r="E6182" s="9" t="s">
        <v>205</v>
      </c>
      <c r="F6182" s="9" t="s">
        <v>31922</v>
      </c>
      <c r="G6182" s="9" t="s">
        <v>31922</v>
      </c>
      <c r="H6182" s="3"/>
      <c r="I6182" s="9" t="s">
        <v>31923</v>
      </c>
      <c r="J6182" s="9">
        <v>0</v>
      </c>
      <c r="K6182" s="9">
        <v>0</v>
      </c>
      <c r="L6182" s="45">
        <v>209</v>
      </c>
      <c r="M6182" s="45"/>
      <c r="N6182" s="45" t="s">
        <v>173</v>
      </c>
    </row>
    <row r="6183" spans="1:14" ht="23.4">
      <c r="A6183" s="9" t="s">
        <v>31924</v>
      </c>
      <c r="B6183" s="9" t="s">
        <v>31925</v>
      </c>
      <c r="C6183" s="9" t="s">
        <v>203</v>
      </c>
      <c r="D6183" s="9" t="s">
        <v>31926</v>
      </c>
      <c r="E6183" s="9" t="s">
        <v>90</v>
      </c>
      <c r="F6183" s="9" t="s">
        <v>31927</v>
      </c>
      <c r="G6183" s="9" t="s">
        <v>31928</v>
      </c>
      <c r="H6183" s="3"/>
      <c r="I6183" s="9" t="s">
        <v>31929</v>
      </c>
      <c r="J6183" s="9">
        <v>6</v>
      </c>
      <c r="K6183" s="9">
        <v>0</v>
      </c>
      <c r="L6183" s="45">
        <v>106</v>
      </c>
      <c r="M6183" s="45"/>
      <c r="N6183" s="45" t="s">
        <v>173</v>
      </c>
    </row>
    <row r="6184" spans="1:14" ht="23.4">
      <c r="A6184" s="9" t="s">
        <v>31930</v>
      </c>
      <c r="B6184" s="9" t="s">
        <v>31931</v>
      </c>
      <c r="C6184" s="9" t="s">
        <v>203</v>
      </c>
      <c r="D6184" s="9" t="s">
        <v>31932</v>
      </c>
      <c r="E6184" s="9" t="s">
        <v>90</v>
      </c>
      <c r="F6184" s="9" t="s">
        <v>31928</v>
      </c>
      <c r="G6184" s="9" t="s">
        <v>31928</v>
      </c>
      <c r="H6184" s="3"/>
      <c r="I6184" s="9" t="s">
        <v>31933</v>
      </c>
      <c r="J6184" s="9">
        <v>6</v>
      </c>
      <c r="K6184" s="9">
        <v>0</v>
      </c>
      <c r="L6184" s="45">
        <v>106</v>
      </c>
      <c r="M6184" s="45"/>
      <c r="N6184" s="45" t="s">
        <v>173</v>
      </c>
    </row>
    <row r="6185" spans="1:14" ht="23.4">
      <c r="A6185" s="9" t="s">
        <v>31934</v>
      </c>
      <c r="B6185" s="9" t="s">
        <v>31935</v>
      </c>
      <c r="C6185" s="9" t="s">
        <v>203</v>
      </c>
      <c r="D6185" s="9" t="s">
        <v>31936</v>
      </c>
      <c r="E6185" s="9" t="s">
        <v>205</v>
      </c>
      <c r="F6185" s="9" t="s">
        <v>31937</v>
      </c>
      <c r="G6185" s="9" t="s">
        <v>31937</v>
      </c>
      <c r="H6185" s="3"/>
      <c r="I6185" s="9" t="s">
        <v>31938</v>
      </c>
      <c r="J6185" s="9">
        <v>6</v>
      </c>
      <c r="K6185" s="9">
        <v>0</v>
      </c>
      <c r="L6185" s="45">
        <v>106</v>
      </c>
      <c r="M6185" s="45"/>
      <c r="N6185" s="45" t="s">
        <v>173</v>
      </c>
    </row>
    <row r="6186" spans="1:14" ht="23.4">
      <c r="A6186" s="9" t="s">
        <v>31939</v>
      </c>
      <c r="B6186" s="9" t="s">
        <v>31940</v>
      </c>
      <c r="C6186" s="9" t="s">
        <v>203</v>
      </c>
      <c r="D6186" s="9" t="s">
        <v>31941</v>
      </c>
      <c r="E6186" s="9" t="s">
        <v>205</v>
      </c>
      <c r="F6186" s="9" t="s">
        <v>31942</v>
      </c>
      <c r="G6186" s="9" t="s">
        <v>31942</v>
      </c>
      <c r="H6186" s="3"/>
      <c r="I6186" s="9" t="s">
        <v>31943</v>
      </c>
      <c r="J6186" s="9">
        <v>45</v>
      </c>
      <c r="K6186" s="9">
        <v>0</v>
      </c>
      <c r="L6186" s="45">
        <v>145</v>
      </c>
      <c r="M6186" s="70"/>
      <c r="N6186" s="68" t="s">
        <v>173</v>
      </c>
    </row>
    <row r="6187" spans="1:14" ht="23.4">
      <c r="A6187" s="9" t="s">
        <v>31944</v>
      </c>
      <c r="B6187" s="9" t="s">
        <v>31945</v>
      </c>
      <c r="C6187" s="9" t="s">
        <v>203</v>
      </c>
      <c r="D6187" s="9" t="s">
        <v>31946</v>
      </c>
      <c r="E6187" s="9" t="s">
        <v>205</v>
      </c>
      <c r="F6187" s="9" t="s">
        <v>31947</v>
      </c>
      <c r="G6187" s="9" t="s">
        <v>31947</v>
      </c>
      <c r="H6187" s="3"/>
      <c r="I6187" s="9" t="s">
        <v>31948</v>
      </c>
      <c r="J6187" s="9">
        <v>0</v>
      </c>
      <c r="K6187" s="9">
        <v>0</v>
      </c>
      <c r="L6187" s="45">
        <v>200</v>
      </c>
      <c r="M6187" s="45"/>
      <c r="N6187" s="45" t="s">
        <v>173</v>
      </c>
    </row>
    <row r="6188" spans="1:14" ht="23.4">
      <c r="A6188" s="9" t="s">
        <v>31949</v>
      </c>
      <c r="B6188" s="9" t="s">
        <v>31950</v>
      </c>
      <c r="C6188" s="9" t="s">
        <v>203</v>
      </c>
      <c r="D6188" s="9" t="s">
        <v>31951</v>
      </c>
      <c r="E6188" s="9" t="s">
        <v>205</v>
      </c>
      <c r="F6188" s="9" t="s">
        <v>31952</v>
      </c>
      <c r="G6188" s="9" t="s">
        <v>31952</v>
      </c>
      <c r="H6188" s="3"/>
      <c r="I6188" s="9" t="s">
        <v>31953</v>
      </c>
      <c r="J6188" s="9">
        <v>0</v>
      </c>
      <c r="K6188" s="9">
        <v>0</v>
      </c>
      <c r="L6188" s="45">
        <v>200</v>
      </c>
      <c r="M6188" s="45"/>
      <c r="N6188" s="45" t="s">
        <v>173</v>
      </c>
    </row>
    <row r="6189" spans="1:14" ht="23.4">
      <c r="A6189" s="9" t="s">
        <v>31954</v>
      </c>
      <c r="B6189" s="9" t="s">
        <v>2843</v>
      </c>
      <c r="C6189" s="9" t="s">
        <v>203</v>
      </c>
      <c r="D6189" s="9" t="s">
        <v>2844</v>
      </c>
      <c r="E6189" s="9" t="s">
        <v>90</v>
      </c>
      <c r="F6189" s="9" t="s">
        <v>31955</v>
      </c>
      <c r="G6189" s="9" t="s">
        <v>31955</v>
      </c>
      <c r="H6189" s="3"/>
      <c r="I6189" s="9" t="s">
        <v>31956</v>
      </c>
      <c r="J6189" s="9">
        <v>6</v>
      </c>
      <c r="K6189" s="9">
        <v>0</v>
      </c>
      <c r="L6189" s="45">
        <v>106</v>
      </c>
      <c r="M6189" s="45"/>
      <c r="N6189" s="45" t="s">
        <v>173</v>
      </c>
    </row>
    <row r="6190" spans="1:14" ht="23.4">
      <c r="A6190" s="9" t="s">
        <v>31957</v>
      </c>
      <c r="B6190" s="9" t="s">
        <v>1157</v>
      </c>
      <c r="C6190" s="9" t="s">
        <v>12</v>
      </c>
      <c r="D6190" s="9" t="s">
        <v>173</v>
      </c>
      <c r="E6190" s="9" t="s">
        <v>30</v>
      </c>
      <c r="F6190" s="9" t="s">
        <v>31958</v>
      </c>
      <c r="G6190" s="9" t="s">
        <v>31958</v>
      </c>
      <c r="H6190" s="3"/>
      <c r="I6190" s="9" t="s">
        <v>31959</v>
      </c>
      <c r="J6190" s="9">
        <v>5</v>
      </c>
      <c r="K6190" s="9">
        <v>5</v>
      </c>
      <c r="L6190" s="45">
        <v>342.25</v>
      </c>
      <c r="M6190" s="45"/>
      <c r="N6190" s="45" t="s">
        <v>173</v>
      </c>
    </row>
    <row r="6191" spans="1:14" ht="23.4">
      <c r="A6191" s="9" t="s">
        <v>31960</v>
      </c>
      <c r="B6191" s="9" t="s">
        <v>31961</v>
      </c>
      <c r="C6191" s="9" t="s">
        <v>203</v>
      </c>
      <c r="D6191" s="9" t="s">
        <v>31962</v>
      </c>
      <c r="E6191" s="9" t="s">
        <v>205</v>
      </c>
      <c r="F6191" s="9" t="s">
        <v>31963</v>
      </c>
      <c r="G6191" s="9" t="s">
        <v>31964</v>
      </c>
      <c r="H6191" s="3"/>
      <c r="I6191" s="9" t="s">
        <v>31965</v>
      </c>
      <c r="J6191" s="9">
        <v>6</v>
      </c>
      <c r="K6191" s="9">
        <v>0</v>
      </c>
      <c r="L6191" s="45">
        <v>106</v>
      </c>
      <c r="M6191" s="45"/>
      <c r="N6191" s="45" t="s">
        <v>173</v>
      </c>
    </row>
    <row r="6192" spans="1:14" ht="23.4">
      <c r="A6192" s="9" t="s">
        <v>31966</v>
      </c>
      <c r="B6192" s="9" t="s">
        <v>18147</v>
      </c>
      <c r="C6192" s="9" t="s">
        <v>13</v>
      </c>
      <c r="D6192" s="9" t="s">
        <v>31967</v>
      </c>
      <c r="E6192" s="9" t="s">
        <v>104</v>
      </c>
      <c r="F6192" s="9" t="s">
        <v>31968</v>
      </c>
      <c r="G6192" s="9" t="s">
        <v>31969</v>
      </c>
      <c r="H6192" s="3"/>
      <c r="I6192" s="9" t="s">
        <v>31970</v>
      </c>
      <c r="J6192" s="9">
        <v>45</v>
      </c>
      <c r="K6192" s="9">
        <v>67</v>
      </c>
      <c r="L6192" s="45">
        <v>164</v>
      </c>
      <c r="M6192" s="45"/>
      <c r="N6192" s="45" t="s">
        <v>173</v>
      </c>
    </row>
    <row r="6193" spans="1:14" ht="23.4">
      <c r="A6193" s="9" t="s">
        <v>31971</v>
      </c>
      <c r="B6193" s="9" t="s">
        <v>31972</v>
      </c>
      <c r="C6193" s="9" t="s">
        <v>203</v>
      </c>
      <c r="D6193" s="9" t="s">
        <v>31973</v>
      </c>
      <c r="E6193" s="9" t="s">
        <v>205</v>
      </c>
      <c r="F6193" s="9" t="s">
        <v>31974</v>
      </c>
      <c r="G6193" s="9" t="s">
        <v>31974</v>
      </c>
      <c r="H6193" s="3"/>
      <c r="I6193" s="9" t="s">
        <v>31975</v>
      </c>
      <c r="J6193" s="9">
        <v>6</v>
      </c>
      <c r="K6193" s="9">
        <v>0</v>
      </c>
      <c r="L6193" s="45">
        <v>106</v>
      </c>
      <c r="M6193" s="45"/>
      <c r="N6193" s="45" t="s">
        <v>173</v>
      </c>
    </row>
    <row r="6194" spans="1:14" ht="23.4">
      <c r="A6194" s="9" t="s">
        <v>31976</v>
      </c>
      <c r="B6194" s="9" t="s">
        <v>31977</v>
      </c>
      <c r="C6194" s="9" t="s">
        <v>12</v>
      </c>
      <c r="D6194" s="9" t="s">
        <v>173</v>
      </c>
      <c r="E6194" s="9" t="s">
        <v>30</v>
      </c>
      <c r="F6194" s="9" t="s">
        <v>31974</v>
      </c>
      <c r="G6194" s="9" t="s">
        <v>31974</v>
      </c>
      <c r="H6194" s="3"/>
      <c r="I6194" s="9" t="s">
        <v>31978</v>
      </c>
      <c r="J6194" s="9">
        <v>104</v>
      </c>
      <c r="K6194" s="9">
        <v>104</v>
      </c>
      <c r="L6194" s="45">
        <v>164</v>
      </c>
      <c r="M6194" s="45"/>
      <c r="N6194" s="45" t="s">
        <v>173</v>
      </c>
    </row>
    <row r="6195" spans="1:14" ht="23.4">
      <c r="A6195" s="9" t="s">
        <v>31979</v>
      </c>
      <c r="B6195" s="9" t="s">
        <v>31980</v>
      </c>
      <c r="C6195" s="9" t="s">
        <v>12</v>
      </c>
      <c r="D6195" s="9" t="s">
        <v>173</v>
      </c>
      <c r="E6195" s="9" t="s">
        <v>30</v>
      </c>
      <c r="F6195" s="9" t="s">
        <v>31981</v>
      </c>
      <c r="G6195" s="9" t="s">
        <v>31981</v>
      </c>
      <c r="H6195" s="3"/>
      <c r="I6195" s="9" t="s">
        <v>31982</v>
      </c>
      <c r="J6195" s="9">
        <v>24</v>
      </c>
      <c r="K6195" s="9">
        <v>24</v>
      </c>
      <c r="L6195" s="45">
        <v>114</v>
      </c>
      <c r="M6195" s="45"/>
      <c r="N6195" s="45" t="s">
        <v>173</v>
      </c>
    </row>
    <row r="6196" spans="1:14" ht="23.4">
      <c r="A6196" s="9" t="s">
        <v>31983</v>
      </c>
      <c r="B6196" s="9" t="s">
        <v>31984</v>
      </c>
      <c r="C6196" s="9" t="s">
        <v>203</v>
      </c>
      <c r="D6196" s="9" t="s">
        <v>31985</v>
      </c>
      <c r="E6196" s="9" t="s">
        <v>22</v>
      </c>
      <c r="F6196" s="9" t="s">
        <v>31986</v>
      </c>
      <c r="G6196" s="9" t="s">
        <v>31986</v>
      </c>
      <c r="H6196" s="3"/>
      <c r="I6196" s="9" t="s">
        <v>31987</v>
      </c>
      <c r="J6196" s="9">
        <v>6</v>
      </c>
      <c r="K6196" s="9">
        <v>0</v>
      </c>
      <c r="L6196" s="45">
        <v>206</v>
      </c>
      <c r="M6196" s="45"/>
      <c r="N6196" s="45" t="s">
        <v>173</v>
      </c>
    </row>
    <row r="6197" spans="1:14" ht="23.4">
      <c r="A6197" s="9" t="s">
        <v>31988</v>
      </c>
      <c r="B6197" s="9" t="s">
        <v>31989</v>
      </c>
      <c r="C6197" s="9" t="s">
        <v>203</v>
      </c>
      <c r="D6197" s="9" t="s">
        <v>31990</v>
      </c>
      <c r="E6197" s="9" t="s">
        <v>205</v>
      </c>
      <c r="F6197" s="9" t="s">
        <v>31986</v>
      </c>
      <c r="G6197" s="9" t="s">
        <v>31986</v>
      </c>
      <c r="H6197" s="3"/>
      <c r="I6197" s="9" t="s">
        <v>31991</v>
      </c>
      <c r="J6197" s="9">
        <v>6</v>
      </c>
      <c r="K6197" s="9">
        <v>0</v>
      </c>
      <c r="L6197" s="45">
        <v>206</v>
      </c>
      <c r="M6197" s="45"/>
      <c r="N6197" s="45" t="s">
        <v>173</v>
      </c>
    </row>
    <row r="6198" spans="1:14" ht="23.4">
      <c r="A6198" s="9" t="s">
        <v>31992</v>
      </c>
      <c r="B6198" s="9" t="s">
        <v>9047</v>
      </c>
      <c r="C6198" s="9" t="s">
        <v>13</v>
      </c>
      <c r="D6198" s="9" t="s">
        <v>31993</v>
      </c>
      <c r="E6198" s="9" t="s">
        <v>100</v>
      </c>
      <c r="F6198" s="9" t="s">
        <v>31994</v>
      </c>
      <c r="G6198" s="9" t="s">
        <v>31995</v>
      </c>
      <c r="H6198" s="3"/>
      <c r="I6198" s="9" t="s">
        <v>31996</v>
      </c>
      <c r="J6198" s="9">
        <v>45</v>
      </c>
      <c r="K6198" s="9">
        <v>73</v>
      </c>
      <c r="L6198" s="45">
        <v>195</v>
      </c>
      <c r="M6198" s="45"/>
      <c r="N6198" s="45" t="s">
        <v>173</v>
      </c>
    </row>
    <row r="6199" spans="1:14" ht="23.4">
      <c r="A6199" s="9" t="s">
        <v>31997</v>
      </c>
      <c r="B6199" s="9" t="s">
        <v>31998</v>
      </c>
      <c r="C6199" s="9" t="s">
        <v>12</v>
      </c>
      <c r="D6199" s="9" t="s">
        <v>173</v>
      </c>
      <c r="E6199" s="9" t="s">
        <v>30</v>
      </c>
      <c r="F6199" s="9" t="s">
        <v>31994</v>
      </c>
      <c r="G6199" s="9" t="s">
        <v>31994</v>
      </c>
      <c r="H6199" s="3"/>
      <c r="I6199" s="9" t="s">
        <v>31999</v>
      </c>
      <c r="J6199" s="9">
        <v>5</v>
      </c>
      <c r="K6199" s="9">
        <v>5</v>
      </c>
      <c r="L6199" s="45">
        <v>107.3</v>
      </c>
      <c r="M6199" s="45"/>
      <c r="N6199" s="45" t="s">
        <v>173</v>
      </c>
    </row>
    <row r="6200" spans="1:14" ht="23.4">
      <c r="A6200" s="9" t="s">
        <v>32000</v>
      </c>
      <c r="B6200" s="9" t="s">
        <v>19789</v>
      </c>
      <c r="C6200" s="9" t="s">
        <v>203</v>
      </c>
      <c r="D6200" s="9" t="s">
        <v>19790</v>
      </c>
      <c r="E6200" s="9" t="s">
        <v>205</v>
      </c>
      <c r="F6200" s="9" t="s">
        <v>31994</v>
      </c>
      <c r="G6200" s="9" t="s">
        <v>31994</v>
      </c>
      <c r="H6200" s="3"/>
      <c r="I6200" s="9" t="s">
        <v>32001</v>
      </c>
      <c r="J6200" s="9">
        <v>6</v>
      </c>
      <c r="K6200" s="9">
        <v>0</v>
      </c>
      <c r="L6200" s="45">
        <v>106</v>
      </c>
      <c r="M6200" s="61"/>
      <c r="N6200" s="45" t="s">
        <v>173</v>
      </c>
    </row>
    <row r="6201" spans="1:14" ht="23.4">
      <c r="A6201" s="9" t="s">
        <v>32002</v>
      </c>
      <c r="B6201" s="9" t="s">
        <v>32003</v>
      </c>
      <c r="C6201" s="9" t="s">
        <v>12</v>
      </c>
      <c r="D6201" s="9" t="s">
        <v>173</v>
      </c>
      <c r="E6201" s="9" t="s">
        <v>30</v>
      </c>
      <c r="F6201" s="9" t="s">
        <v>32004</v>
      </c>
      <c r="G6201" s="9" t="s">
        <v>32004</v>
      </c>
      <c r="H6201" s="3"/>
      <c r="I6201" s="9" t="s">
        <v>32005</v>
      </c>
      <c r="J6201" s="9">
        <v>0</v>
      </c>
      <c r="K6201" s="9">
        <v>0</v>
      </c>
      <c r="L6201" s="45">
        <v>131.25</v>
      </c>
      <c r="M6201" s="45"/>
      <c r="N6201" s="45" t="s">
        <v>173</v>
      </c>
    </row>
    <row r="6202" spans="1:14" ht="23.4">
      <c r="A6202" s="9" t="s">
        <v>32006</v>
      </c>
      <c r="B6202" s="9" t="s">
        <v>619</v>
      </c>
      <c r="C6202" s="9" t="s">
        <v>13</v>
      </c>
      <c r="D6202" s="9" t="s">
        <v>32007</v>
      </c>
      <c r="E6202" s="9" t="s">
        <v>100</v>
      </c>
      <c r="F6202" s="9" t="s">
        <v>32004</v>
      </c>
      <c r="G6202" s="9" t="s">
        <v>32008</v>
      </c>
      <c r="H6202" s="3"/>
      <c r="I6202" s="9" t="s">
        <v>32009</v>
      </c>
      <c r="J6202" s="9">
        <v>45</v>
      </c>
      <c r="K6202" s="9">
        <v>106</v>
      </c>
      <c r="L6202" s="45">
        <v>265</v>
      </c>
      <c r="M6202" s="45"/>
      <c r="N6202" s="45" t="s">
        <v>173</v>
      </c>
    </row>
    <row r="6203" spans="1:14" ht="23.4">
      <c r="A6203" s="9" t="s">
        <v>32010</v>
      </c>
      <c r="B6203" s="9" t="s">
        <v>32011</v>
      </c>
      <c r="C6203" s="9" t="s">
        <v>13</v>
      </c>
      <c r="D6203" s="9" t="s">
        <v>32012</v>
      </c>
      <c r="E6203" s="9" t="s">
        <v>100</v>
      </c>
      <c r="F6203" s="9" t="s">
        <v>32004</v>
      </c>
      <c r="G6203" s="9" t="s">
        <v>32013</v>
      </c>
      <c r="H6203" s="3"/>
      <c r="I6203" s="9" t="s">
        <v>32014</v>
      </c>
      <c r="J6203" s="9">
        <v>64</v>
      </c>
      <c r="K6203" s="9">
        <v>100</v>
      </c>
      <c r="L6203" s="45">
        <v>219</v>
      </c>
      <c r="M6203" s="45"/>
      <c r="N6203" s="45" t="s">
        <v>173</v>
      </c>
    </row>
    <row r="6204" spans="1:14" ht="23.4">
      <c r="A6204" s="9" t="s">
        <v>32015</v>
      </c>
      <c r="B6204" s="9" t="s">
        <v>32016</v>
      </c>
      <c r="C6204" s="9" t="s">
        <v>12</v>
      </c>
      <c r="D6204" s="9" t="s">
        <v>173</v>
      </c>
      <c r="E6204" s="9" t="s">
        <v>30</v>
      </c>
      <c r="F6204" s="9" t="s">
        <v>32017</v>
      </c>
      <c r="G6204" s="9" t="s">
        <v>32017</v>
      </c>
      <c r="H6204" s="3"/>
      <c r="I6204" s="9" t="s">
        <v>32018</v>
      </c>
      <c r="J6204" s="9">
        <v>5</v>
      </c>
      <c r="K6204" s="9">
        <v>5</v>
      </c>
      <c r="L6204" s="45">
        <v>80</v>
      </c>
      <c r="M6204" s="45"/>
      <c r="N6204" s="45" t="s">
        <v>173</v>
      </c>
    </row>
    <row r="6205" spans="1:14" ht="23.4">
      <c r="A6205" s="9" t="s">
        <v>32019</v>
      </c>
      <c r="B6205" s="9" t="s">
        <v>32020</v>
      </c>
      <c r="C6205" s="9" t="s">
        <v>203</v>
      </c>
      <c r="D6205" s="9" t="s">
        <v>32021</v>
      </c>
      <c r="E6205" s="9" t="s">
        <v>205</v>
      </c>
      <c r="F6205" s="9" t="s">
        <v>32022</v>
      </c>
      <c r="G6205" s="9" t="s">
        <v>32022</v>
      </c>
      <c r="H6205" s="3"/>
      <c r="I6205" s="9" t="s">
        <v>32023</v>
      </c>
      <c r="J6205" s="9">
        <v>6</v>
      </c>
      <c r="K6205" s="9">
        <v>0</v>
      </c>
      <c r="L6205" s="45">
        <v>106</v>
      </c>
      <c r="M6205" s="45"/>
      <c r="N6205" s="45" t="s">
        <v>173</v>
      </c>
    </row>
    <row r="6206" spans="1:14" ht="23.4">
      <c r="A6206" s="9" t="s">
        <v>32024</v>
      </c>
      <c r="B6206" s="9" t="s">
        <v>32025</v>
      </c>
      <c r="C6206" s="9" t="s">
        <v>203</v>
      </c>
      <c r="D6206" s="9" t="s">
        <v>32026</v>
      </c>
      <c r="E6206" s="9" t="s">
        <v>205</v>
      </c>
      <c r="F6206" s="9" t="s">
        <v>32027</v>
      </c>
      <c r="G6206" s="9" t="s">
        <v>32027</v>
      </c>
      <c r="H6206" s="3"/>
      <c r="I6206" s="9" t="s">
        <v>32028</v>
      </c>
      <c r="J6206" s="9">
        <v>45</v>
      </c>
      <c r="K6206" s="9">
        <v>0</v>
      </c>
      <c r="L6206" s="45">
        <v>123</v>
      </c>
      <c r="M6206" s="45"/>
      <c r="N6206" s="45" t="s">
        <v>173</v>
      </c>
    </row>
    <row r="6207" spans="1:14" ht="23.4">
      <c r="A6207" s="9" t="s">
        <v>32029</v>
      </c>
      <c r="B6207" s="9" t="s">
        <v>32030</v>
      </c>
      <c r="C6207" s="9" t="s">
        <v>12</v>
      </c>
      <c r="D6207" s="9" t="s">
        <v>173</v>
      </c>
      <c r="E6207" s="9" t="s">
        <v>30</v>
      </c>
      <c r="F6207" s="9" t="s">
        <v>32031</v>
      </c>
      <c r="G6207" s="9" t="s">
        <v>32031</v>
      </c>
      <c r="H6207" s="3"/>
      <c r="I6207" s="9" t="s">
        <v>32032</v>
      </c>
      <c r="J6207" s="9">
        <v>5</v>
      </c>
      <c r="K6207" s="9">
        <v>5</v>
      </c>
      <c r="L6207" s="45">
        <v>153.80000000000001</v>
      </c>
      <c r="M6207" s="45"/>
      <c r="N6207" s="45" t="s">
        <v>173</v>
      </c>
    </row>
    <row r="6208" spans="1:14" ht="23.4">
      <c r="A6208" s="9" t="s">
        <v>32033</v>
      </c>
      <c r="B6208" s="9" t="s">
        <v>32034</v>
      </c>
      <c r="C6208" s="9" t="s">
        <v>12</v>
      </c>
      <c r="D6208" s="9" t="s">
        <v>173</v>
      </c>
      <c r="E6208" s="9" t="s">
        <v>30</v>
      </c>
      <c r="F6208" s="9" t="s">
        <v>32035</v>
      </c>
      <c r="G6208" s="9" t="s">
        <v>32036</v>
      </c>
      <c r="H6208" s="3"/>
      <c r="I6208" s="9" t="s">
        <v>32037</v>
      </c>
      <c r="J6208" s="9">
        <v>0</v>
      </c>
      <c r="K6208" s="9">
        <v>0</v>
      </c>
      <c r="L6208" s="45">
        <v>139.30000000000001</v>
      </c>
      <c r="M6208" s="45"/>
      <c r="N6208" s="45" t="s">
        <v>173</v>
      </c>
    </row>
    <row r="6209" spans="1:14" ht="23.4">
      <c r="A6209" s="9" t="s">
        <v>32038</v>
      </c>
      <c r="B6209" s="9" t="s">
        <v>32039</v>
      </c>
      <c r="C6209" s="9" t="s">
        <v>12</v>
      </c>
      <c r="D6209" s="9" t="s">
        <v>173</v>
      </c>
      <c r="E6209" s="9" t="s">
        <v>30</v>
      </c>
      <c r="F6209" s="9" t="s">
        <v>32040</v>
      </c>
      <c r="G6209" s="9" t="s">
        <v>32040</v>
      </c>
      <c r="H6209" s="3"/>
      <c r="I6209" s="9" t="s">
        <v>32041</v>
      </c>
      <c r="J6209" s="9">
        <v>5</v>
      </c>
      <c r="K6209" s="9">
        <v>5</v>
      </c>
      <c r="L6209" s="45">
        <v>63.5</v>
      </c>
      <c r="M6209" s="45"/>
      <c r="N6209" s="45" t="s">
        <v>173</v>
      </c>
    </row>
    <row r="6210" spans="1:14" ht="23.4">
      <c r="A6210" s="9" t="s">
        <v>32042</v>
      </c>
      <c r="B6210" s="9" t="s">
        <v>32043</v>
      </c>
      <c r="C6210" s="9" t="s">
        <v>13</v>
      </c>
      <c r="D6210" s="9" t="s">
        <v>32044</v>
      </c>
      <c r="E6210" s="9" t="s">
        <v>104</v>
      </c>
      <c r="F6210" s="9" t="s">
        <v>32045</v>
      </c>
      <c r="G6210" s="9" t="s">
        <v>32046</v>
      </c>
      <c r="H6210" s="3"/>
      <c r="I6210" s="9" t="s">
        <v>32047</v>
      </c>
      <c r="J6210" s="9">
        <v>0</v>
      </c>
      <c r="K6210" s="9">
        <v>43</v>
      </c>
      <c r="L6210" s="45">
        <v>198</v>
      </c>
      <c r="M6210" s="45"/>
      <c r="N6210" s="45" t="s">
        <v>173</v>
      </c>
    </row>
    <row r="6211" spans="1:14" ht="23.4">
      <c r="A6211" s="9" t="s">
        <v>32048</v>
      </c>
      <c r="B6211" s="9" t="s">
        <v>16562</v>
      </c>
      <c r="C6211" s="9" t="s">
        <v>12</v>
      </c>
      <c r="D6211" s="9" t="s">
        <v>173</v>
      </c>
      <c r="E6211" s="9" t="s">
        <v>30</v>
      </c>
      <c r="F6211" s="9" t="s">
        <v>32049</v>
      </c>
      <c r="G6211" s="9" t="s">
        <v>32049</v>
      </c>
      <c r="H6211" s="3"/>
      <c r="I6211" s="9" t="s">
        <v>32050</v>
      </c>
      <c r="J6211" s="9">
        <v>0</v>
      </c>
      <c r="K6211" s="9">
        <v>0</v>
      </c>
      <c r="L6211" s="45">
        <v>170.05</v>
      </c>
      <c r="M6211" s="45"/>
      <c r="N6211" s="45" t="s">
        <v>173</v>
      </c>
    </row>
    <row r="6212" spans="1:14" ht="23.4">
      <c r="A6212" s="9" t="s">
        <v>32051</v>
      </c>
      <c r="B6212" s="9" t="s">
        <v>32052</v>
      </c>
      <c r="C6212" s="9" t="s">
        <v>203</v>
      </c>
      <c r="D6212" s="9" t="s">
        <v>32053</v>
      </c>
      <c r="E6212" s="9" t="s">
        <v>205</v>
      </c>
      <c r="F6212" s="9" t="s">
        <v>31995</v>
      </c>
      <c r="G6212" s="9" t="s">
        <v>31995</v>
      </c>
      <c r="H6212" s="3"/>
      <c r="I6212" s="9" t="s">
        <v>32054</v>
      </c>
      <c r="J6212" s="9">
        <v>0</v>
      </c>
      <c r="K6212" s="9">
        <v>0</v>
      </c>
      <c r="L6212" s="45">
        <v>450</v>
      </c>
      <c r="M6212" s="45"/>
      <c r="N6212" s="45" t="s">
        <v>173</v>
      </c>
    </row>
    <row r="6213" spans="1:14" ht="23.4">
      <c r="A6213" s="9" t="s">
        <v>32055</v>
      </c>
      <c r="B6213" s="9" t="s">
        <v>32056</v>
      </c>
      <c r="C6213" s="9" t="s">
        <v>12</v>
      </c>
      <c r="D6213" s="9" t="s">
        <v>173</v>
      </c>
      <c r="E6213" s="9" t="s">
        <v>30</v>
      </c>
      <c r="F6213" s="9" t="s">
        <v>32057</v>
      </c>
      <c r="G6213" s="9" t="s">
        <v>32057</v>
      </c>
      <c r="H6213" s="3"/>
      <c r="I6213" s="9" t="s">
        <v>32058</v>
      </c>
      <c r="J6213" s="9">
        <v>0</v>
      </c>
      <c r="K6213" s="9">
        <v>0</v>
      </c>
      <c r="L6213" s="45">
        <v>139.30000000000001</v>
      </c>
      <c r="M6213" s="45"/>
      <c r="N6213" s="45" t="s">
        <v>173</v>
      </c>
    </row>
    <row r="6214" spans="1:14" ht="23.4">
      <c r="A6214" s="9" t="s">
        <v>32059</v>
      </c>
      <c r="B6214" s="9" t="s">
        <v>32060</v>
      </c>
      <c r="C6214" s="9" t="s">
        <v>203</v>
      </c>
      <c r="D6214" s="9" t="s">
        <v>32061</v>
      </c>
      <c r="E6214" s="9" t="s">
        <v>205</v>
      </c>
      <c r="F6214" s="9" t="s">
        <v>32062</v>
      </c>
      <c r="G6214" s="9" t="s">
        <v>32062</v>
      </c>
      <c r="H6214" s="3"/>
      <c r="I6214" s="9" t="s">
        <v>32063</v>
      </c>
      <c r="J6214" s="9">
        <v>0</v>
      </c>
      <c r="K6214" s="9">
        <v>0</v>
      </c>
      <c r="L6214" s="45">
        <v>260</v>
      </c>
      <c r="M6214" s="45"/>
      <c r="N6214" s="45" t="s">
        <v>173</v>
      </c>
    </row>
    <row r="6215" spans="1:14" ht="23.4">
      <c r="A6215" s="9" t="s">
        <v>32064</v>
      </c>
      <c r="B6215" s="9" t="s">
        <v>32065</v>
      </c>
      <c r="C6215" s="9" t="s">
        <v>203</v>
      </c>
      <c r="D6215" s="9" t="s">
        <v>32066</v>
      </c>
      <c r="E6215" s="9" t="s">
        <v>205</v>
      </c>
      <c r="F6215" s="9" t="s">
        <v>32067</v>
      </c>
      <c r="G6215" s="9" t="s">
        <v>32067</v>
      </c>
      <c r="H6215" s="3"/>
      <c r="I6215" s="9" t="s">
        <v>32068</v>
      </c>
      <c r="J6215" s="9">
        <v>6</v>
      </c>
      <c r="K6215" s="9">
        <v>0</v>
      </c>
      <c r="L6215" s="45">
        <v>106</v>
      </c>
      <c r="M6215" s="45"/>
      <c r="N6215" s="45" t="s">
        <v>173</v>
      </c>
    </row>
    <row r="6216" spans="1:14" ht="23.4">
      <c r="A6216" s="9" t="s">
        <v>32069</v>
      </c>
      <c r="B6216" s="9" t="s">
        <v>32070</v>
      </c>
      <c r="C6216" s="9" t="s">
        <v>13</v>
      </c>
      <c r="D6216" s="9" t="s">
        <v>32071</v>
      </c>
      <c r="E6216" s="9" t="s">
        <v>100</v>
      </c>
      <c r="F6216" s="9" t="s">
        <v>32072</v>
      </c>
      <c r="G6216" s="9" t="s">
        <v>32073</v>
      </c>
      <c r="H6216" s="3"/>
      <c r="I6216" s="9" t="s">
        <v>32074</v>
      </c>
      <c r="J6216" s="9">
        <v>7</v>
      </c>
      <c r="K6216" s="9">
        <v>18</v>
      </c>
      <c r="L6216" s="45">
        <v>77</v>
      </c>
      <c r="M6216" s="45"/>
      <c r="N6216" s="45" t="s">
        <v>173</v>
      </c>
    </row>
    <row r="6217" spans="1:14" ht="23.4">
      <c r="A6217" s="9" t="s">
        <v>32075</v>
      </c>
      <c r="B6217" s="9" t="s">
        <v>32076</v>
      </c>
      <c r="C6217" s="9" t="s">
        <v>203</v>
      </c>
      <c r="D6217" s="9" t="s">
        <v>32077</v>
      </c>
      <c r="E6217" s="9" t="s">
        <v>90</v>
      </c>
      <c r="F6217" s="9" t="s">
        <v>32072</v>
      </c>
      <c r="G6217" s="9" t="s">
        <v>32072</v>
      </c>
      <c r="H6217" s="3"/>
      <c r="I6217" s="9" t="s">
        <v>32078</v>
      </c>
      <c r="J6217" s="9">
        <v>45</v>
      </c>
      <c r="K6217" s="9">
        <v>0</v>
      </c>
      <c r="L6217" s="45">
        <v>195</v>
      </c>
      <c r="M6217" s="45"/>
      <c r="N6217" s="45" t="s">
        <v>173</v>
      </c>
    </row>
    <row r="6218" spans="1:14" ht="23.4">
      <c r="A6218" s="9" t="s">
        <v>32079</v>
      </c>
      <c r="B6218" s="9" t="s">
        <v>19549</v>
      </c>
      <c r="C6218" s="9" t="s">
        <v>203</v>
      </c>
      <c r="D6218" s="9" t="s">
        <v>19550</v>
      </c>
      <c r="E6218" s="9" t="s">
        <v>90</v>
      </c>
      <c r="F6218" s="9" t="s">
        <v>32072</v>
      </c>
      <c r="G6218" s="9" t="s">
        <v>32072</v>
      </c>
      <c r="H6218" s="3"/>
      <c r="I6218" s="9" t="s">
        <v>32080</v>
      </c>
      <c r="J6218" s="9">
        <v>0</v>
      </c>
      <c r="K6218" s="9">
        <v>0</v>
      </c>
      <c r="L6218" s="45">
        <v>200</v>
      </c>
      <c r="M6218" s="45"/>
      <c r="N6218" s="45" t="s">
        <v>173</v>
      </c>
    </row>
    <row r="6219" spans="1:14" ht="23.4">
      <c r="A6219" s="9" t="s">
        <v>32081</v>
      </c>
      <c r="B6219" s="9" t="s">
        <v>32082</v>
      </c>
      <c r="C6219" s="9" t="s">
        <v>203</v>
      </c>
      <c r="D6219" s="9" t="s">
        <v>32083</v>
      </c>
      <c r="E6219" s="9" t="s">
        <v>205</v>
      </c>
      <c r="F6219" s="9" t="s">
        <v>32072</v>
      </c>
      <c r="G6219" s="9" t="s">
        <v>32072</v>
      </c>
      <c r="H6219" s="3"/>
      <c r="I6219" s="9" t="s">
        <v>32084</v>
      </c>
      <c r="J6219" s="9">
        <v>6</v>
      </c>
      <c r="K6219" s="9">
        <v>0</v>
      </c>
      <c r="L6219" s="45">
        <v>106</v>
      </c>
      <c r="M6219" s="45"/>
      <c r="N6219" s="45" t="s">
        <v>173</v>
      </c>
    </row>
    <row r="6220" spans="1:14" ht="23.4">
      <c r="A6220" s="9" t="s">
        <v>32085</v>
      </c>
      <c r="B6220" s="9" t="s">
        <v>32086</v>
      </c>
      <c r="C6220" s="9" t="s">
        <v>203</v>
      </c>
      <c r="D6220" s="9" t="s">
        <v>32087</v>
      </c>
      <c r="E6220" s="9" t="s">
        <v>246</v>
      </c>
      <c r="F6220" s="9" t="s">
        <v>32073</v>
      </c>
      <c r="G6220" s="9" t="s">
        <v>32073</v>
      </c>
      <c r="H6220" s="3"/>
      <c r="I6220" s="9" t="s">
        <v>32088</v>
      </c>
      <c r="J6220" s="9">
        <v>0</v>
      </c>
      <c r="K6220" s="9">
        <v>0</v>
      </c>
      <c r="L6220" s="45">
        <v>217</v>
      </c>
      <c r="M6220" s="45"/>
      <c r="N6220" s="45" t="s">
        <v>173</v>
      </c>
    </row>
    <row r="6221" spans="1:14" ht="23.4">
      <c r="A6221" s="9" t="s">
        <v>32089</v>
      </c>
      <c r="B6221" s="9" t="s">
        <v>32090</v>
      </c>
      <c r="C6221" s="9" t="s">
        <v>203</v>
      </c>
      <c r="D6221" s="9" t="s">
        <v>32091</v>
      </c>
      <c r="E6221" s="9" t="s">
        <v>90</v>
      </c>
      <c r="F6221" s="9" t="s">
        <v>32073</v>
      </c>
      <c r="G6221" s="9" t="s">
        <v>32092</v>
      </c>
      <c r="H6221" s="3"/>
      <c r="I6221" s="9" t="s">
        <v>32093</v>
      </c>
      <c r="J6221" s="9">
        <v>45</v>
      </c>
      <c r="K6221" s="9">
        <v>0</v>
      </c>
      <c r="L6221" s="45">
        <v>145</v>
      </c>
      <c r="M6221" s="45"/>
      <c r="N6221" s="45" t="s">
        <v>173</v>
      </c>
    </row>
    <row r="6222" spans="1:14" ht="23.4">
      <c r="A6222" s="9" t="s">
        <v>32094</v>
      </c>
      <c r="B6222" s="9" t="s">
        <v>32095</v>
      </c>
      <c r="C6222" s="9" t="s">
        <v>203</v>
      </c>
      <c r="D6222" s="9" t="s">
        <v>32096</v>
      </c>
      <c r="E6222" s="9" t="s">
        <v>205</v>
      </c>
      <c r="F6222" s="9" t="s">
        <v>32073</v>
      </c>
      <c r="G6222" s="9" t="s">
        <v>32072</v>
      </c>
      <c r="H6222" s="3"/>
      <c r="I6222" s="9" t="s">
        <v>32097</v>
      </c>
      <c r="J6222" s="9">
        <v>0</v>
      </c>
      <c r="K6222" s="9">
        <v>0</v>
      </c>
      <c r="L6222" s="45">
        <v>200</v>
      </c>
      <c r="M6222" s="45"/>
      <c r="N6222" s="45" t="s">
        <v>173</v>
      </c>
    </row>
    <row r="6223" spans="1:14" ht="23.4">
      <c r="A6223" s="9" t="s">
        <v>32098</v>
      </c>
      <c r="B6223" s="9" t="s">
        <v>32099</v>
      </c>
      <c r="C6223" s="9" t="s">
        <v>203</v>
      </c>
      <c r="D6223" s="9" t="s">
        <v>32100</v>
      </c>
      <c r="E6223" s="9" t="s">
        <v>205</v>
      </c>
      <c r="F6223" s="9" t="s">
        <v>32101</v>
      </c>
      <c r="G6223" s="9" t="s">
        <v>32092</v>
      </c>
      <c r="H6223" s="3"/>
      <c r="I6223" s="9" t="s">
        <v>32102</v>
      </c>
      <c r="J6223" s="9">
        <v>6</v>
      </c>
      <c r="K6223" s="9">
        <v>0</v>
      </c>
      <c r="L6223" s="45">
        <v>106</v>
      </c>
      <c r="M6223" s="45"/>
      <c r="N6223" s="45" t="s">
        <v>173</v>
      </c>
    </row>
    <row r="6224" spans="1:14" ht="23.4">
      <c r="A6224" s="9" t="s">
        <v>32103</v>
      </c>
      <c r="B6224" s="9" t="s">
        <v>32104</v>
      </c>
      <c r="C6224" s="9" t="s">
        <v>203</v>
      </c>
      <c r="D6224" s="9" t="s">
        <v>32105</v>
      </c>
      <c r="E6224" s="9" t="s">
        <v>246</v>
      </c>
      <c r="F6224" s="9" t="s">
        <v>32106</v>
      </c>
      <c r="G6224" s="9" t="s">
        <v>32106</v>
      </c>
      <c r="H6224" s="3"/>
      <c r="I6224" s="9" t="s">
        <v>32107</v>
      </c>
      <c r="J6224" s="9">
        <v>45</v>
      </c>
      <c r="K6224" s="9">
        <v>0</v>
      </c>
      <c r="L6224" s="45">
        <v>145</v>
      </c>
      <c r="M6224" s="45"/>
      <c r="N6224" s="45" t="s">
        <v>173</v>
      </c>
    </row>
    <row r="6225" spans="1:14" ht="23.4">
      <c r="A6225" s="9" t="s">
        <v>32108</v>
      </c>
      <c r="B6225" s="9" t="s">
        <v>32109</v>
      </c>
      <c r="C6225" s="9" t="s">
        <v>203</v>
      </c>
      <c r="D6225" s="9" t="s">
        <v>32110</v>
      </c>
      <c r="E6225" s="9" t="s">
        <v>205</v>
      </c>
      <c r="F6225" s="9" t="s">
        <v>32111</v>
      </c>
      <c r="G6225" s="9" t="s">
        <v>32111</v>
      </c>
      <c r="H6225" s="3"/>
      <c r="I6225" s="9" t="s">
        <v>32112</v>
      </c>
      <c r="J6225" s="9">
        <v>6</v>
      </c>
      <c r="K6225" s="9">
        <v>0</v>
      </c>
      <c r="L6225" s="45">
        <v>106</v>
      </c>
      <c r="M6225" s="45"/>
      <c r="N6225" s="45" t="s">
        <v>173</v>
      </c>
    </row>
    <row r="6226" spans="1:14" ht="23.4">
      <c r="A6226" s="9" t="s">
        <v>32113</v>
      </c>
      <c r="B6226" s="9" t="s">
        <v>32114</v>
      </c>
      <c r="C6226" s="9" t="s">
        <v>203</v>
      </c>
      <c r="D6226" s="9" t="s">
        <v>32115</v>
      </c>
      <c r="E6226" s="9" t="s">
        <v>205</v>
      </c>
      <c r="F6226" s="9" t="s">
        <v>32116</v>
      </c>
      <c r="G6226" s="9" t="s">
        <v>32116</v>
      </c>
      <c r="H6226" s="3"/>
      <c r="I6226" s="9" t="s">
        <v>32117</v>
      </c>
      <c r="J6226" s="9">
        <v>6</v>
      </c>
      <c r="K6226" s="9">
        <v>0</v>
      </c>
      <c r="L6226" s="45">
        <v>106</v>
      </c>
      <c r="M6226" s="45"/>
      <c r="N6226" s="45" t="s">
        <v>173</v>
      </c>
    </row>
    <row r="6227" spans="1:14" ht="23.4">
      <c r="A6227" s="9" t="s">
        <v>32118</v>
      </c>
      <c r="B6227" s="9" t="s">
        <v>32119</v>
      </c>
      <c r="C6227" s="9" t="s">
        <v>203</v>
      </c>
      <c r="D6227" s="9" t="s">
        <v>32120</v>
      </c>
      <c r="E6227" s="9" t="s">
        <v>205</v>
      </c>
      <c r="F6227" s="9" t="s">
        <v>32121</v>
      </c>
      <c r="G6227" s="9" t="s">
        <v>32121</v>
      </c>
      <c r="H6227" s="3"/>
      <c r="I6227" s="9" t="s">
        <v>32122</v>
      </c>
      <c r="J6227" s="9">
        <v>6</v>
      </c>
      <c r="K6227" s="9">
        <v>0</v>
      </c>
      <c r="L6227" s="45">
        <v>106</v>
      </c>
      <c r="M6227" s="45"/>
      <c r="N6227" s="45" t="s">
        <v>173</v>
      </c>
    </row>
    <row r="6228" spans="1:14" ht="23.4">
      <c r="A6228" s="9" t="s">
        <v>32123</v>
      </c>
      <c r="B6228" s="9" t="s">
        <v>32124</v>
      </c>
      <c r="C6228" s="9" t="s">
        <v>203</v>
      </c>
      <c r="D6228" s="9" t="s">
        <v>32125</v>
      </c>
      <c r="E6228" s="9" t="s">
        <v>205</v>
      </c>
      <c r="F6228" s="9" t="s">
        <v>32126</v>
      </c>
      <c r="G6228" s="9" t="s">
        <v>32126</v>
      </c>
      <c r="H6228" s="3"/>
      <c r="I6228" s="9" t="s">
        <v>32127</v>
      </c>
      <c r="J6228" s="9">
        <v>0</v>
      </c>
      <c r="K6228" s="9">
        <v>0</v>
      </c>
      <c r="L6228" s="45">
        <v>200</v>
      </c>
      <c r="M6228" s="45"/>
      <c r="N6228" s="45" t="s">
        <v>173</v>
      </c>
    </row>
    <row r="6229" spans="1:14" ht="23.4">
      <c r="A6229" s="9" t="s">
        <v>32128</v>
      </c>
      <c r="B6229" s="9" t="s">
        <v>32129</v>
      </c>
      <c r="C6229" s="9" t="s">
        <v>12</v>
      </c>
      <c r="D6229" s="9" t="s">
        <v>173</v>
      </c>
      <c r="E6229" s="9" t="s">
        <v>30</v>
      </c>
      <c r="F6229" s="9" t="s">
        <v>32126</v>
      </c>
      <c r="G6229" s="9" t="s">
        <v>32126</v>
      </c>
      <c r="H6229" s="3"/>
      <c r="I6229" s="9" t="s">
        <v>32130</v>
      </c>
      <c r="J6229" s="9">
        <v>0</v>
      </c>
      <c r="K6229" s="9">
        <v>0</v>
      </c>
      <c r="L6229" s="45">
        <v>85.5</v>
      </c>
      <c r="M6229" s="45"/>
      <c r="N6229" s="45" t="s">
        <v>173</v>
      </c>
    </row>
    <row r="6230" spans="1:14" ht="23.4">
      <c r="A6230" s="9" t="s">
        <v>32131</v>
      </c>
      <c r="B6230" s="9" t="s">
        <v>32132</v>
      </c>
      <c r="C6230" s="9" t="s">
        <v>203</v>
      </c>
      <c r="D6230" s="9" t="s">
        <v>32133</v>
      </c>
      <c r="E6230" s="9" t="s">
        <v>205</v>
      </c>
      <c r="F6230" s="9" t="s">
        <v>32134</v>
      </c>
      <c r="G6230" s="9" t="s">
        <v>32134</v>
      </c>
      <c r="H6230" s="3"/>
      <c r="I6230" s="9" t="s">
        <v>32135</v>
      </c>
      <c r="J6230" s="9">
        <v>6</v>
      </c>
      <c r="K6230" s="9">
        <v>0</v>
      </c>
      <c r="L6230" s="45">
        <v>106</v>
      </c>
      <c r="M6230" s="45"/>
      <c r="N6230" s="45" t="s">
        <v>173</v>
      </c>
    </row>
    <row r="6231" spans="1:14" ht="23.4">
      <c r="A6231" s="9" t="s">
        <v>32136</v>
      </c>
      <c r="B6231" s="9" t="s">
        <v>32137</v>
      </c>
      <c r="C6231" s="9" t="s">
        <v>203</v>
      </c>
      <c r="D6231" s="9" t="s">
        <v>32138</v>
      </c>
      <c r="E6231" s="9" t="s">
        <v>90</v>
      </c>
      <c r="F6231" s="9" t="s">
        <v>32134</v>
      </c>
      <c r="G6231" s="9" t="s">
        <v>32134</v>
      </c>
      <c r="H6231" s="3"/>
      <c r="I6231" s="9" t="s">
        <v>32139</v>
      </c>
      <c r="J6231" s="9">
        <v>6</v>
      </c>
      <c r="K6231" s="9">
        <v>0</v>
      </c>
      <c r="L6231" s="45">
        <v>106</v>
      </c>
      <c r="M6231" s="45"/>
      <c r="N6231" s="45" t="s">
        <v>173</v>
      </c>
    </row>
    <row r="6232" spans="1:14" ht="23.4">
      <c r="A6232" s="9" t="s">
        <v>32140</v>
      </c>
      <c r="B6232" s="9" t="s">
        <v>32141</v>
      </c>
      <c r="C6232" s="9" t="s">
        <v>203</v>
      </c>
      <c r="D6232" s="9" t="s">
        <v>32142</v>
      </c>
      <c r="E6232" s="9" t="s">
        <v>205</v>
      </c>
      <c r="F6232" s="9" t="s">
        <v>32143</v>
      </c>
      <c r="G6232" s="9" t="s">
        <v>32143</v>
      </c>
      <c r="H6232" s="3"/>
      <c r="I6232" s="9" t="s">
        <v>32144</v>
      </c>
      <c r="J6232" s="9">
        <v>6</v>
      </c>
      <c r="K6232" s="9">
        <v>0</v>
      </c>
      <c r="L6232" s="45">
        <v>106</v>
      </c>
      <c r="M6232" s="45"/>
      <c r="N6232" s="45" t="s">
        <v>173</v>
      </c>
    </row>
    <row r="6233" spans="1:14" ht="23.4">
      <c r="A6233" s="9" t="s">
        <v>32145</v>
      </c>
      <c r="B6233" s="9" t="s">
        <v>32146</v>
      </c>
      <c r="C6233" s="9" t="s">
        <v>203</v>
      </c>
      <c r="D6233" s="9" t="s">
        <v>32147</v>
      </c>
      <c r="E6233" s="9" t="s">
        <v>90</v>
      </c>
      <c r="F6233" s="9" t="s">
        <v>32148</v>
      </c>
      <c r="G6233" s="9" t="s">
        <v>32148</v>
      </c>
      <c r="H6233" s="3"/>
      <c r="I6233" s="9" t="s">
        <v>32149</v>
      </c>
      <c r="J6233" s="9">
        <v>6</v>
      </c>
      <c r="K6233" s="9">
        <v>0</v>
      </c>
      <c r="L6233" s="45">
        <v>106</v>
      </c>
      <c r="M6233" s="45"/>
      <c r="N6233" s="45" t="s">
        <v>173</v>
      </c>
    </row>
    <row r="6234" spans="1:14" ht="23.4">
      <c r="A6234" s="9" t="s">
        <v>32150</v>
      </c>
      <c r="B6234" s="9" t="s">
        <v>32151</v>
      </c>
      <c r="C6234" s="9" t="s">
        <v>203</v>
      </c>
      <c r="D6234" s="9" t="s">
        <v>32152</v>
      </c>
      <c r="E6234" s="9" t="s">
        <v>205</v>
      </c>
      <c r="F6234" s="9" t="s">
        <v>32148</v>
      </c>
      <c r="G6234" s="9" t="s">
        <v>32148</v>
      </c>
      <c r="H6234" s="3"/>
      <c r="I6234" s="9" t="s">
        <v>32153</v>
      </c>
      <c r="J6234" s="9">
        <v>6</v>
      </c>
      <c r="K6234" s="9">
        <v>0</v>
      </c>
      <c r="L6234" s="45">
        <v>106</v>
      </c>
      <c r="M6234" s="45"/>
      <c r="N6234" s="45" t="s">
        <v>173</v>
      </c>
    </row>
    <row r="6235" spans="1:14" ht="23.4">
      <c r="A6235" s="9" t="s">
        <v>32154</v>
      </c>
      <c r="B6235" s="9" t="s">
        <v>32155</v>
      </c>
      <c r="C6235" s="9" t="s">
        <v>203</v>
      </c>
      <c r="D6235" s="9" t="s">
        <v>32156</v>
      </c>
      <c r="E6235" s="9" t="s">
        <v>205</v>
      </c>
      <c r="F6235" s="9" t="s">
        <v>32157</v>
      </c>
      <c r="G6235" s="9" t="s">
        <v>32157</v>
      </c>
      <c r="H6235" s="3"/>
      <c r="I6235" s="9" t="s">
        <v>32158</v>
      </c>
      <c r="J6235" s="9">
        <v>6</v>
      </c>
      <c r="K6235" s="9">
        <v>0</v>
      </c>
      <c r="L6235" s="45">
        <v>206</v>
      </c>
      <c r="M6235" s="45"/>
      <c r="N6235" s="45" t="s">
        <v>173</v>
      </c>
    </row>
    <row r="6236" spans="1:14" ht="23.4">
      <c r="A6236" s="9" t="s">
        <v>32159</v>
      </c>
      <c r="B6236" s="9" t="s">
        <v>23289</v>
      </c>
      <c r="C6236" s="9" t="s">
        <v>13</v>
      </c>
      <c r="D6236" s="9" t="s">
        <v>32160</v>
      </c>
      <c r="E6236" s="9" t="s">
        <v>104</v>
      </c>
      <c r="F6236" s="9" t="s">
        <v>32161</v>
      </c>
      <c r="G6236" s="9" t="s">
        <v>32162</v>
      </c>
      <c r="H6236" s="3"/>
      <c r="I6236" s="9" t="s">
        <v>32163</v>
      </c>
      <c r="J6236" s="9">
        <v>0</v>
      </c>
      <c r="K6236" s="9">
        <v>19</v>
      </c>
      <c r="L6236" s="45">
        <v>117</v>
      </c>
      <c r="M6236" s="45"/>
      <c r="N6236" s="45" t="s">
        <v>173</v>
      </c>
    </row>
    <row r="6237" spans="1:14" ht="23.4">
      <c r="A6237" s="9" t="s">
        <v>32164</v>
      </c>
      <c r="B6237" s="9" t="s">
        <v>32165</v>
      </c>
      <c r="C6237" s="9" t="s">
        <v>203</v>
      </c>
      <c r="D6237" s="9" t="s">
        <v>32166</v>
      </c>
      <c r="E6237" s="9" t="s">
        <v>205</v>
      </c>
      <c r="F6237" s="9" t="s">
        <v>32167</v>
      </c>
      <c r="G6237" s="9" t="s">
        <v>32161</v>
      </c>
      <c r="H6237" s="3"/>
      <c r="I6237" s="9" t="s">
        <v>32168</v>
      </c>
      <c r="J6237" s="9">
        <v>6</v>
      </c>
      <c r="K6237" s="9">
        <v>0</v>
      </c>
      <c r="L6237" s="45">
        <v>106</v>
      </c>
      <c r="M6237" s="45"/>
      <c r="N6237" s="45" t="s">
        <v>173</v>
      </c>
    </row>
    <row r="6238" spans="1:14" ht="23.4">
      <c r="A6238" s="9" t="s">
        <v>32169</v>
      </c>
      <c r="B6238" s="9" t="s">
        <v>32170</v>
      </c>
      <c r="C6238" s="9" t="s">
        <v>203</v>
      </c>
      <c r="D6238" s="9" t="s">
        <v>32171</v>
      </c>
      <c r="E6238" s="9" t="s">
        <v>205</v>
      </c>
      <c r="F6238" s="9" t="s">
        <v>32172</v>
      </c>
      <c r="G6238" s="9" t="s">
        <v>32172</v>
      </c>
      <c r="H6238" s="3"/>
      <c r="I6238" s="9" t="s">
        <v>32173</v>
      </c>
      <c r="J6238" s="9">
        <v>6</v>
      </c>
      <c r="K6238" s="9">
        <v>0</v>
      </c>
      <c r="L6238" s="45">
        <v>106</v>
      </c>
      <c r="M6238" s="45"/>
      <c r="N6238" s="45" t="s">
        <v>173</v>
      </c>
    </row>
    <row r="6239" spans="1:14" ht="23.4">
      <c r="A6239" s="9" t="s">
        <v>32174</v>
      </c>
      <c r="B6239" s="9" t="s">
        <v>1483</v>
      </c>
      <c r="C6239" s="9" t="s">
        <v>13</v>
      </c>
      <c r="D6239" s="9" t="s">
        <v>1484</v>
      </c>
      <c r="E6239" s="9" t="s">
        <v>104</v>
      </c>
      <c r="F6239" s="9" t="s">
        <v>32175</v>
      </c>
      <c r="G6239" s="9" t="s">
        <v>32176</v>
      </c>
      <c r="H6239" s="3"/>
      <c r="I6239" s="9" t="s">
        <v>32177</v>
      </c>
      <c r="J6239" s="9">
        <v>45</v>
      </c>
      <c r="K6239" s="9">
        <v>82</v>
      </c>
      <c r="L6239" s="45">
        <v>239</v>
      </c>
      <c r="M6239" s="45"/>
      <c r="N6239" s="45" t="s">
        <v>173</v>
      </c>
    </row>
    <row r="6240" spans="1:14" ht="23.4">
      <c r="A6240" s="9" t="s">
        <v>32178</v>
      </c>
      <c r="B6240" s="9" t="s">
        <v>1833</v>
      </c>
      <c r="C6240" s="9" t="s">
        <v>203</v>
      </c>
      <c r="D6240" s="9" t="s">
        <v>32179</v>
      </c>
      <c r="E6240" s="9" t="s">
        <v>205</v>
      </c>
      <c r="F6240" s="9" t="s">
        <v>32180</v>
      </c>
      <c r="G6240" s="9" t="s">
        <v>32180</v>
      </c>
      <c r="H6240" s="3"/>
      <c r="I6240" s="9" t="s">
        <v>32181</v>
      </c>
      <c r="J6240" s="9">
        <v>6</v>
      </c>
      <c r="K6240" s="9">
        <v>0</v>
      </c>
      <c r="L6240" s="45">
        <v>106</v>
      </c>
      <c r="M6240" s="45"/>
      <c r="N6240" s="45" t="s">
        <v>173</v>
      </c>
    </row>
    <row r="6241" spans="1:14" ht="23.4">
      <c r="A6241" s="9" t="s">
        <v>32182</v>
      </c>
      <c r="B6241" s="9" t="s">
        <v>32183</v>
      </c>
      <c r="C6241" s="9" t="s">
        <v>203</v>
      </c>
      <c r="D6241" s="9" t="s">
        <v>32184</v>
      </c>
      <c r="E6241" s="9" t="s">
        <v>205</v>
      </c>
      <c r="F6241" s="9" t="s">
        <v>32185</v>
      </c>
      <c r="G6241" s="9" t="s">
        <v>32185</v>
      </c>
      <c r="H6241" s="3"/>
      <c r="I6241" s="9" t="s">
        <v>32186</v>
      </c>
      <c r="J6241" s="9">
        <v>45</v>
      </c>
      <c r="K6241" s="9">
        <v>0</v>
      </c>
      <c r="L6241" s="45">
        <v>145</v>
      </c>
      <c r="M6241" s="45"/>
      <c r="N6241" s="45" t="s">
        <v>173</v>
      </c>
    </row>
    <row r="6242" spans="1:14" ht="23.4">
      <c r="A6242" s="9" t="s">
        <v>32187</v>
      </c>
      <c r="B6242" s="9" t="s">
        <v>32188</v>
      </c>
      <c r="C6242" s="9" t="s">
        <v>203</v>
      </c>
      <c r="D6242" s="9" t="s">
        <v>32189</v>
      </c>
      <c r="E6242" s="9" t="s">
        <v>90</v>
      </c>
      <c r="F6242" s="9" t="s">
        <v>32190</v>
      </c>
      <c r="G6242" s="9" t="s">
        <v>32191</v>
      </c>
      <c r="H6242" s="3"/>
      <c r="I6242" s="9" t="s">
        <v>32192</v>
      </c>
      <c r="J6242" s="9">
        <v>6</v>
      </c>
      <c r="K6242" s="9">
        <v>0</v>
      </c>
      <c r="L6242" s="45">
        <v>106</v>
      </c>
      <c r="M6242" s="45"/>
      <c r="N6242" s="45" t="s">
        <v>173</v>
      </c>
    </row>
    <row r="6243" spans="1:14" ht="23.4">
      <c r="A6243" s="9" t="s">
        <v>32193</v>
      </c>
      <c r="B6243" s="9" t="s">
        <v>32194</v>
      </c>
      <c r="C6243" s="9" t="s">
        <v>13</v>
      </c>
      <c r="D6243" s="9" t="s">
        <v>32195</v>
      </c>
      <c r="E6243" s="9" t="s">
        <v>104</v>
      </c>
      <c r="F6243" s="9" t="s">
        <v>32191</v>
      </c>
      <c r="G6243" s="9" t="s">
        <v>32191</v>
      </c>
      <c r="H6243" s="3"/>
      <c r="I6243" s="9" t="s">
        <v>32196</v>
      </c>
      <c r="J6243" s="9">
        <v>7</v>
      </c>
      <c r="K6243" s="9">
        <v>26</v>
      </c>
      <c r="L6243" s="45">
        <v>125</v>
      </c>
      <c r="M6243" s="45"/>
      <c r="N6243" s="45" t="s">
        <v>173</v>
      </c>
    </row>
    <row r="6244" spans="1:14" ht="23.4">
      <c r="A6244" s="9" t="s">
        <v>32197</v>
      </c>
      <c r="B6244" s="9" t="s">
        <v>32198</v>
      </c>
      <c r="C6244" s="9" t="s">
        <v>203</v>
      </c>
      <c r="D6244" s="9" t="s">
        <v>32199</v>
      </c>
      <c r="E6244" s="9" t="s">
        <v>246</v>
      </c>
      <c r="F6244" s="9" t="s">
        <v>32200</v>
      </c>
      <c r="G6244" s="9" t="s">
        <v>32200</v>
      </c>
      <c r="H6244" s="3"/>
      <c r="I6244" s="9" t="s">
        <v>32201</v>
      </c>
      <c r="J6244" s="9">
        <v>0</v>
      </c>
      <c r="K6244" s="9">
        <v>0</v>
      </c>
      <c r="L6244" s="45">
        <v>218</v>
      </c>
      <c r="M6244" s="45"/>
      <c r="N6244" s="45" t="s">
        <v>173</v>
      </c>
    </row>
    <row r="6245" spans="1:14" ht="23.4">
      <c r="A6245" s="9" t="s">
        <v>32202</v>
      </c>
      <c r="B6245" s="9" t="s">
        <v>25296</v>
      </c>
      <c r="C6245" s="9" t="s">
        <v>13</v>
      </c>
      <c r="D6245" s="9" t="s">
        <v>32203</v>
      </c>
      <c r="E6245" s="9" t="s">
        <v>104</v>
      </c>
      <c r="F6245" s="9" t="s">
        <v>32204</v>
      </c>
      <c r="G6245" s="9" t="s">
        <v>32204</v>
      </c>
      <c r="H6245" s="3"/>
      <c r="I6245" s="9" t="s">
        <v>32205</v>
      </c>
      <c r="J6245" s="9">
        <v>0</v>
      </c>
      <c r="K6245" s="9">
        <v>32</v>
      </c>
      <c r="L6245" s="45">
        <v>198</v>
      </c>
      <c r="M6245" s="45"/>
      <c r="N6245" s="45" t="s">
        <v>173</v>
      </c>
    </row>
    <row r="6246" spans="1:14" ht="23.4">
      <c r="A6246" s="9" t="s">
        <v>32206</v>
      </c>
      <c r="B6246" s="9" t="s">
        <v>32207</v>
      </c>
      <c r="C6246" s="9" t="s">
        <v>12</v>
      </c>
      <c r="D6246" s="9" t="s">
        <v>173</v>
      </c>
      <c r="E6246" s="9" t="s">
        <v>30</v>
      </c>
      <c r="F6246" s="9" t="s">
        <v>32208</v>
      </c>
      <c r="G6246" s="9" t="s">
        <v>32209</v>
      </c>
      <c r="H6246" s="3"/>
      <c r="I6246" s="9" t="s">
        <v>32210</v>
      </c>
      <c r="J6246" s="9">
        <v>15</v>
      </c>
      <c r="K6246" s="9">
        <v>15</v>
      </c>
      <c r="L6246" s="45">
        <v>36.299999999999997</v>
      </c>
      <c r="M6246" s="45"/>
      <c r="N6246" s="45" t="s">
        <v>173</v>
      </c>
    </row>
    <row r="6247" spans="1:14" ht="23.4">
      <c r="A6247" s="9" t="s">
        <v>32211</v>
      </c>
      <c r="B6247" s="9" t="s">
        <v>32212</v>
      </c>
      <c r="C6247" s="9" t="s">
        <v>203</v>
      </c>
      <c r="D6247" s="9" t="s">
        <v>32213</v>
      </c>
      <c r="E6247" s="9" t="s">
        <v>90</v>
      </c>
      <c r="F6247" s="9" t="s">
        <v>32208</v>
      </c>
      <c r="G6247" s="9" t="s">
        <v>32208</v>
      </c>
      <c r="H6247" s="3"/>
      <c r="I6247" s="9" t="s">
        <v>32214</v>
      </c>
      <c r="J6247" s="9">
        <v>0</v>
      </c>
      <c r="K6247" s="9">
        <v>0</v>
      </c>
      <c r="L6247" s="45">
        <v>200</v>
      </c>
      <c r="M6247" s="45"/>
      <c r="N6247" s="45" t="s">
        <v>173</v>
      </c>
    </row>
    <row r="6248" spans="1:14" ht="23.4">
      <c r="A6248" s="9" t="s">
        <v>32215</v>
      </c>
      <c r="B6248" s="9" t="s">
        <v>8878</v>
      </c>
      <c r="C6248" s="9" t="s">
        <v>203</v>
      </c>
      <c r="D6248" s="9" t="s">
        <v>8879</v>
      </c>
      <c r="E6248" s="9" t="s">
        <v>205</v>
      </c>
      <c r="F6248" s="9" t="s">
        <v>32208</v>
      </c>
      <c r="G6248" s="9" t="s">
        <v>32208</v>
      </c>
      <c r="H6248" s="3"/>
      <c r="I6248" s="9" t="s">
        <v>32216</v>
      </c>
      <c r="J6248" s="9">
        <v>25</v>
      </c>
      <c r="K6248" s="9">
        <v>0</v>
      </c>
      <c r="L6248" s="45">
        <v>325</v>
      </c>
      <c r="M6248" s="45"/>
      <c r="N6248" s="45" t="s">
        <v>173</v>
      </c>
    </row>
    <row r="6249" spans="1:14" ht="23.4">
      <c r="A6249" s="9" t="s">
        <v>32217</v>
      </c>
      <c r="B6249" s="9" t="s">
        <v>32218</v>
      </c>
      <c r="C6249" s="9" t="s">
        <v>13</v>
      </c>
      <c r="D6249" s="9" t="s">
        <v>32195</v>
      </c>
      <c r="E6249" s="9" t="s">
        <v>104</v>
      </c>
      <c r="F6249" s="9" t="s">
        <v>32219</v>
      </c>
      <c r="G6249" s="9" t="s">
        <v>32220</v>
      </c>
      <c r="H6249" s="3"/>
      <c r="I6249" s="9" t="s">
        <v>32221</v>
      </c>
      <c r="J6249" s="9">
        <v>24</v>
      </c>
      <c r="K6249" s="9">
        <v>74</v>
      </c>
      <c r="L6249" s="45">
        <v>309</v>
      </c>
      <c r="M6249" s="45"/>
      <c r="N6249" s="45" t="s">
        <v>173</v>
      </c>
    </row>
    <row r="6250" spans="1:14" ht="23.4">
      <c r="A6250" s="9" t="s">
        <v>32222</v>
      </c>
      <c r="B6250" s="9" t="s">
        <v>10579</v>
      </c>
      <c r="C6250" s="9" t="s">
        <v>12</v>
      </c>
      <c r="D6250" s="9" t="s">
        <v>173</v>
      </c>
      <c r="E6250" s="9" t="s">
        <v>30</v>
      </c>
      <c r="F6250" s="9" t="s">
        <v>32223</v>
      </c>
      <c r="G6250" s="9" t="s">
        <v>32223</v>
      </c>
      <c r="H6250" s="3"/>
      <c r="I6250" s="9" t="s">
        <v>32224</v>
      </c>
      <c r="J6250" s="9">
        <v>0</v>
      </c>
      <c r="K6250" s="9">
        <v>0</v>
      </c>
      <c r="L6250" s="45">
        <v>170.05</v>
      </c>
      <c r="M6250" s="45"/>
      <c r="N6250" s="45" t="s">
        <v>173</v>
      </c>
    </row>
    <row r="6251" spans="1:14" ht="23.4">
      <c r="A6251" s="9" t="s">
        <v>32225</v>
      </c>
      <c r="B6251" s="9" t="s">
        <v>32226</v>
      </c>
      <c r="C6251" s="9" t="s">
        <v>203</v>
      </c>
      <c r="D6251" s="9" t="s">
        <v>32227</v>
      </c>
      <c r="E6251" s="9" t="s">
        <v>205</v>
      </c>
      <c r="F6251" s="9" t="s">
        <v>32228</v>
      </c>
      <c r="G6251" s="9" t="s">
        <v>32228</v>
      </c>
      <c r="H6251" s="3"/>
      <c r="I6251" s="9" t="s">
        <v>32229</v>
      </c>
      <c r="J6251" s="9">
        <v>0</v>
      </c>
      <c r="K6251" s="9">
        <v>0</v>
      </c>
      <c r="L6251" s="45">
        <v>200</v>
      </c>
      <c r="M6251" s="45"/>
      <c r="N6251" s="45" t="s">
        <v>173</v>
      </c>
    </row>
    <row r="6252" spans="1:14" ht="23.4">
      <c r="A6252" s="9" t="s">
        <v>32230</v>
      </c>
      <c r="B6252" s="9" t="s">
        <v>32231</v>
      </c>
      <c r="C6252" s="9" t="s">
        <v>203</v>
      </c>
      <c r="D6252" s="9" t="s">
        <v>32232</v>
      </c>
      <c r="E6252" s="9" t="s">
        <v>205</v>
      </c>
      <c r="F6252" s="9" t="s">
        <v>32233</v>
      </c>
      <c r="G6252" s="9" t="s">
        <v>32233</v>
      </c>
      <c r="H6252" s="3"/>
      <c r="I6252" s="9" t="s">
        <v>32234</v>
      </c>
      <c r="J6252" s="9">
        <v>0</v>
      </c>
      <c r="K6252" s="9">
        <v>0</v>
      </c>
      <c r="L6252" s="45">
        <v>309</v>
      </c>
      <c r="M6252" s="45"/>
      <c r="N6252" s="45" t="s">
        <v>173</v>
      </c>
    </row>
    <row r="6253" spans="1:14" ht="23.4">
      <c r="A6253" s="9" t="s">
        <v>32235</v>
      </c>
      <c r="B6253" s="9" t="s">
        <v>32236</v>
      </c>
      <c r="C6253" s="9" t="s">
        <v>203</v>
      </c>
      <c r="D6253" s="9" t="s">
        <v>32237</v>
      </c>
      <c r="E6253" s="9" t="s">
        <v>205</v>
      </c>
      <c r="F6253" s="9" t="s">
        <v>32238</v>
      </c>
      <c r="G6253" s="9" t="s">
        <v>32233</v>
      </c>
      <c r="H6253" s="3"/>
      <c r="I6253" s="9" t="s">
        <v>32239</v>
      </c>
      <c r="J6253" s="9">
        <v>6</v>
      </c>
      <c r="K6253" s="9">
        <v>0</v>
      </c>
      <c r="L6253" s="45">
        <v>106</v>
      </c>
      <c r="M6253" s="45"/>
      <c r="N6253" s="45" t="s">
        <v>173</v>
      </c>
    </row>
    <row r="6254" spans="1:14" ht="23.4">
      <c r="A6254" s="9" t="s">
        <v>32240</v>
      </c>
      <c r="B6254" s="9" t="s">
        <v>32241</v>
      </c>
      <c r="C6254" s="9" t="s">
        <v>203</v>
      </c>
      <c r="D6254" s="9" t="s">
        <v>32242</v>
      </c>
      <c r="E6254" s="9" t="s">
        <v>205</v>
      </c>
      <c r="F6254" s="9" t="s">
        <v>32243</v>
      </c>
      <c r="G6254" s="9" t="s">
        <v>32243</v>
      </c>
      <c r="H6254" s="3"/>
      <c r="I6254" s="9" t="s">
        <v>32244</v>
      </c>
      <c r="J6254" s="9">
        <v>6</v>
      </c>
      <c r="K6254" s="9">
        <v>0</v>
      </c>
      <c r="L6254" s="45">
        <v>106</v>
      </c>
      <c r="M6254" s="61"/>
      <c r="N6254" s="45" t="s">
        <v>173</v>
      </c>
    </row>
    <row r="6255" spans="1:14" ht="23.4">
      <c r="A6255" s="9" t="s">
        <v>32245</v>
      </c>
      <c r="B6255" s="9" t="s">
        <v>32246</v>
      </c>
      <c r="C6255" s="9" t="s">
        <v>203</v>
      </c>
      <c r="D6255" s="9" t="s">
        <v>32247</v>
      </c>
      <c r="E6255" s="9" t="s">
        <v>90</v>
      </c>
      <c r="F6255" s="9" t="s">
        <v>32243</v>
      </c>
      <c r="G6255" s="9" t="s">
        <v>32248</v>
      </c>
      <c r="H6255" s="3"/>
      <c r="I6255" s="9" t="s">
        <v>32249</v>
      </c>
      <c r="J6255" s="9">
        <v>6</v>
      </c>
      <c r="K6255" s="9">
        <v>0</v>
      </c>
      <c r="L6255" s="45">
        <v>106</v>
      </c>
      <c r="M6255" s="45"/>
      <c r="N6255" s="45" t="s">
        <v>173</v>
      </c>
    </row>
    <row r="6256" spans="1:14" ht="23.4">
      <c r="A6256" s="9" t="s">
        <v>32250</v>
      </c>
      <c r="B6256" s="9" t="s">
        <v>32251</v>
      </c>
      <c r="C6256" s="9" t="s">
        <v>203</v>
      </c>
      <c r="D6256" s="9" t="s">
        <v>32252</v>
      </c>
      <c r="E6256" s="9" t="s">
        <v>205</v>
      </c>
      <c r="F6256" s="9" t="s">
        <v>32253</v>
      </c>
      <c r="G6256" s="9" t="s">
        <v>32253</v>
      </c>
      <c r="H6256" s="3"/>
      <c r="I6256" s="9" t="s">
        <v>32254</v>
      </c>
      <c r="J6256" s="9">
        <v>6</v>
      </c>
      <c r="K6256" s="9">
        <v>0</v>
      </c>
      <c r="L6256" s="45">
        <v>106</v>
      </c>
      <c r="M6256" s="45"/>
      <c r="N6256" s="45" t="s">
        <v>173</v>
      </c>
    </row>
    <row r="6257" spans="1:14" ht="23.4">
      <c r="A6257" s="9" t="s">
        <v>32255</v>
      </c>
      <c r="B6257" s="9" t="s">
        <v>32256</v>
      </c>
      <c r="C6257" s="9" t="s">
        <v>203</v>
      </c>
      <c r="D6257" s="9" t="s">
        <v>32257</v>
      </c>
      <c r="E6257" s="9" t="s">
        <v>205</v>
      </c>
      <c r="F6257" s="9" t="s">
        <v>32258</v>
      </c>
      <c r="G6257" s="9" t="s">
        <v>32258</v>
      </c>
      <c r="H6257" s="3"/>
      <c r="I6257" s="9" t="s">
        <v>32259</v>
      </c>
      <c r="J6257" s="9">
        <v>6</v>
      </c>
      <c r="K6257" s="9">
        <v>0</v>
      </c>
      <c r="L6257" s="45">
        <v>106</v>
      </c>
      <c r="M6257" s="45"/>
      <c r="N6257" s="45" t="s">
        <v>173</v>
      </c>
    </row>
    <row r="6258" spans="1:14" ht="23.4">
      <c r="A6258" s="9" t="s">
        <v>32260</v>
      </c>
      <c r="B6258" s="9" t="s">
        <v>32261</v>
      </c>
      <c r="C6258" s="9" t="s">
        <v>203</v>
      </c>
      <c r="D6258" s="9" t="s">
        <v>32262</v>
      </c>
      <c r="E6258" s="9" t="s">
        <v>205</v>
      </c>
      <c r="F6258" s="9" t="s">
        <v>32263</v>
      </c>
      <c r="G6258" s="9" t="s">
        <v>32263</v>
      </c>
      <c r="H6258" s="3"/>
      <c r="I6258" s="9" t="s">
        <v>32264</v>
      </c>
      <c r="J6258" s="9">
        <v>0</v>
      </c>
      <c r="K6258" s="9">
        <v>0</v>
      </c>
      <c r="L6258" s="45">
        <v>200</v>
      </c>
      <c r="M6258" s="45"/>
      <c r="N6258" s="45" t="s">
        <v>173</v>
      </c>
    </row>
    <row r="6259" spans="1:14" ht="23.4">
      <c r="A6259" s="9" t="s">
        <v>32265</v>
      </c>
      <c r="B6259" s="9" t="s">
        <v>32266</v>
      </c>
      <c r="C6259" s="9" t="s">
        <v>203</v>
      </c>
      <c r="D6259" s="9" t="s">
        <v>32267</v>
      </c>
      <c r="E6259" s="9" t="s">
        <v>90</v>
      </c>
      <c r="F6259" s="9" t="s">
        <v>32268</v>
      </c>
      <c r="G6259" s="9" t="s">
        <v>32269</v>
      </c>
      <c r="H6259" s="3"/>
      <c r="I6259" s="9" t="s">
        <v>32270</v>
      </c>
      <c r="J6259" s="9">
        <v>6</v>
      </c>
      <c r="K6259" s="9">
        <v>0</v>
      </c>
      <c r="L6259" s="45">
        <v>106</v>
      </c>
      <c r="M6259" s="45"/>
      <c r="N6259" s="45" t="s">
        <v>173</v>
      </c>
    </row>
    <row r="6260" spans="1:14" ht="23.4">
      <c r="A6260" s="9" t="s">
        <v>32271</v>
      </c>
      <c r="B6260" s="9" t="s">
        <v>32261</v>
      </c>
      <c r="C6260" s="9" t="s">
        <v>203</v>
      </c>
      <c r="D6260" s="9" t="s">
        <v>32262</v>
      </c>
      <c r="E6260" s="9" t="s">
        <v>205</v>
      </c>
      <c r="F6260" s="9" t="s">
        <v>32268</v>
      </c>
      <c r="G6260" s="9" t="s">
        <v>32268</v>
      </c>
      <c r="H6260" s="3"/>
      <c r="I6260" s="9" t="s">
        <v>32272</v>
      </c>
      <c r="J6260" s="9">
        <v>0</v>
      </c>
      <c r="K6260" s="9">
        <v>0</v>
      </c>
      <c r="L6260" s="45">
        <v>218</v>
      </c>
      <c r="M6260" s="45"/>
      <c r="N6260" s="45" t="s">
        <v>173</v>
      </c>
    </row>
    <row r="6261" spans="1:14" ht="23.4">
      <c r="A6261" s="9" t="s">
        <v>32273</v>
      </c>
      <c r="B6261" s="9" t="s">
        <v>32274</v>
      </c>
      <c r="C6261" s="9" t="s">
        <v>203</v>
      </c>
      <c r="D6261" s="9" t="s">
        <v>32275</v>
      </c>
      <c r="E6261" s="9" t="s">
        <v>90</v>
      </c>
      <c r="F6261" s="9" t="s">
        <v>32269</v>
      </c>
      <c r="G6261" s="9" t="s">
        <v>32276</v>
      </c>
      <c r="H6261" s="3"/>
      <c r="I6261" s="9" t="s">
        <v>32277</v>
      </c>
      <c r="J6261" s="9">
        <v>0</v>
      </c>
      <c r="K6261" s="9">
        <v>0</v>
      </c>
      <c r="L6261" s="45">
        <v>150</v>
      </c>
      <c r="M6261" s="45"/>
      <c r="N6261" s="45" t="s">
        <v>173</v>
      </c>
    </row>
    <row r="6262" spans="1:14" ht="23.4">
      <c r="A6262" s="9" t="s">
        <v>32278</v>
      </c>
      <c r="B6262" s="9" t="s">
        <v>32279</v>
      </c>
      <c r="C6262" s="9" t="s">
        <v>203</v>
      </c>
      <c r="D6262" s="9" t="s">
        <v>32280</v>
      </c>
      <c r="E6262" s="9" t="s">
        <v>205</v>
      </c>
      <c r="F6262" s="9" t="s">
        <v>32269</v>
      </c>
      <c r="G6262" s="9" t="s">
        <v>32269</v>
      </c>
      <c r="H6262" s="3"/>
      <c r="I6262" s="9" t="s">
        <v>32281</v>
      </c>
      <c r="J6262" s="9">
        <v>0</v>
      </c>
      <c r="K6262" s="9">
        <v>0</v>
      </c>
      <c r="L6262" s="45">
        <v>200</v>
      </c>
      <c r="M6262" s="45"/>
      <c r="N6262" s="45" t="s">
        <v>173</v>
      </c>
    </row>
    <row r="6263" spans="1:14" ht="23.4">
      <c r="A6263" s="9" t="s">
        <v>32282</v>
      </c>
      <c r="B6263" s="9" t="s">
        <v>32283</v>
      </c>
      <c r="C6263" s="9" t="s">
        <v>203</v>
      </c>
      <c r="D6263" s="9" t="s">
        <v>32284</v>
      </c>
      <c r="E6263" s="9" t="s">
        <v>246</v>
      </c>
      <c r="F6263" s="9" t="s">
        <v>32285</v>
      </c>
      <c r="G6263" s="9" t="s">
        <v>32285</v>
      </c>
      <c r="H6263" s="3"/>
      <c r="I6263" s="9" t="s">
        <v>32286</v>
      </c>
      <c r="J6263" s="9">
        <v>45</v>
      </c>
      <c r="K6263" s="9">
        <v>0</v>
      </c>
      <c r="L6263" s="45">
        <v>245</v>
      </c>
      <c r="M6263" s="45"/>
      <c r="N6263" s="45" t="s">
        <v>173</v>
      </c>
    </row>
    <row r="6264" spans="1:14" ht="23.4">
      <c r="A6264" s="9" t="s">
        <v>32287</v>
      </c>
      <c r="B6264" s="9" t="s">
        <v>32279</v>
      </c>
      <c r="C6264" s="9" t="s">
        <v>203</v>
      </c>
      <c r="D6264" s="9" t="s">
        <v>32280</v>
      </c>
      <c r="E6264" s="9" t="s">
        <v>205</v>
      </c>
      <c r="F6264" s="9" t="s">
        <v>32285</v>
      </c>
      <c r="G6264" s="9" t="s">
        <v>32285</v>
      </c>
      <c r="H6264" s="3"/>
      <c r="I6264" s="9" t="s">
        <v>32288</v>
      </c>
      <c r="J6264" s="9">
        <v>0</v>
      </c>
      <c r="K6264" s="9">
        <v>0</v>
      </c>
      <c r="L6264" s="45">
        <v>200</v>
      </c>
      <c r="M6264" s="61"/>
      <c r="N6264" s="45" t="s">
        <v>173</v>
      </c>
    </row>
    <row r="6265" spans="1:14" ht="23.4">
      <c r="A6265" s="9" t="s">
        <v>32289</v>
      </c>
      <c r="B6265" s="9" t="s">
        <v>32290</v>
      </c>
      <c r="C6265" s="9" t="s">
        <v>203</v>
      </c>
      <c r="D6265" s="9" t="s">
        <v>32291</v>
      </c>
      <c r="E6265" s="9" t="s">
        <v>205</v>
      </c>
      <c r="F6265" s="9" t="s">
        <v>32220</v>
      </c>
      <c r="G6265" s="9" t="s">
        <v>32220</v>
      </c>
      <c r="H6265" s="3"/>
      <c r="I6265" s="9" t="s">
        <v>32292</v>
      </c>
      <c r="J6265" s="9">
        <v>6</v>
      </c>
      <c r="K6265" s="9">
        <v>0</v>
      </c>
      <c r="L6265" s="45">
        <v>106</v>
      </c>
      <c r="M6265" s="45"/>
      <c r="N6265" s="45" t="s">
        <v>173</v>
      </c>
    </row>
    <row r="6266" spans="1:14" ht="23.4">
      <c r="A6266" s="9" t="s">
        <v>32293</v>
      </c>
      <c r="B6266" s="9" t="s">
        <v>32294</v>
      </c>
      <c r="C6266" s="9" t="s">
        <v>203</v>
      </c>
      <c r="D6266" s="9" t="s">
        <v>32295</v>
      </c>
      <c r="E6266" s="9" t="s">
        <v>205</v>
      </c>
      <c r="F6266" s="9" t="s">
        <v>32220</v>
      </c>
      <c r="G6266" s="9" t="s">
        <v>32220</v>
      </c>
      <c r="H6266" s="3"/>
      <c r="I6266" s="9" t="s">
        <v>32296</v>
      </c>
      <c r="J6266" s="9">
        <v>6</v>
      </c>
      <c r="K6266" s="9">
        <v>0</v>
      </c>
      <c r="L6266" s="45">
        <v>106</v>
      </c>
      <c r="M6266" s="45"/>
      <c r="N6266" s="45" t="s">
        <v>173</v>
      </c>
    </row>
    <row r="6267" spans="1:14" ht="23.4">
      <c r="A6267" s="9" t="s">
        <v>32297</v>
      </c>
      <c r="B6267" s="9" t="s">
        <v>32298</v>
      </c>
      <c r="C6267" s="9" t="s">
        <v>203</v>
      </c>
      <c r="D6267" s="9" t="s">
        <v>32299</v>
      </c>
      <c r="E6267" s="9" t="s">
        <v>205</v>
      </c>
      <c r="F6267" s="9" t="s">
        <v>32300</v>
      </c>
      <c r="G6267" s="9" t="s">
        <v>32300</v>
      </c>
      <c r="H6267" s="3"/>
      <c r="I6267" s="9" t="s">
        <v>32301</v>
      </c>
      <c r="J6267" s="9">
        <v>6</v>
      </c>
      <c r="K6267" s="9">
        <v>0</v>
      </c>
      <c r="L6267" s="45">
        <v>115</v>
      </c>
      <c r="M6267" s="45"/>
      <c r="N6267" s="45" t="s">
        <v>173</v>
      </c>
    </row>
    <row r="6268" spans="1:14" ht="23.4">
      <c r="A6268" s="9" t="s">
        <v>32302</v>
      </c>
      <c r="B6268" s="9" t="s">
        <v>32303</v>
      </c>
      <c r="C6268" s="9" t="s">
        <v>203</v>
      </c>
      <c r="D6268" s="9" t="s">
        <v>32304</v>
      </c>
      <c r="E6268" s="9" t="s">
        <v>205</v>
      </c>
      <c r="F6268" s="9" t="s">
        <v>32305</v>
      </c>
      <c r="G6268" s="9" t="s">
        <v>32305</v>
      </c>
      <c r="H6268" s="3"/>
      <c r="I6268" s="9" t="s">
        <v>32306</v>
      </c>
      <c r="J6268" s="9">
        <v>6</v>
      </c>
      <c r="K6268" s="9">
        <v>0</v>
      </c>
      <c r="L6268" s="45">
        <v>106</v>
      </c>
      <c r="M6268" s="45"/>
      <c r="N6268" s="45" t="s">
        <v>173</v>
      </c>
    </row>
    <row r="6269" spans="1:14" ht="23.4">
      <c r="A6269" s="9" t="s">
        <v>32307</v>
      </c>
      <c r="B6269" s="9" t="s">
        <v>32308</v>
      </c>
      <c r="C6269" s="9" t="s">
        <v>203</v>
      </c>
      <c r="D6269" s="9" t="s">
        <v>32309</v>
      </c>
      <c r="E6269" s="9" t="s">
        <v>205</v>
      </c>
      <c r="F6269" s="9" t="s">
        <v>32310</v>
      </c>
      <c r="G6269" s="9" t="s">
        <v>32310</v>
      </c>
      <c r="H6269" s="3"/>
      <c r="I6269" s="9" t="s">
        <v>32311</v>
      </c>
      <c r="J6269" s="9">
        <v>45</v>
      </c>
      <c r="K6269" s="9">
        <v>0</v>
      </c>
      <c r="L6269" s="45">
        <v>175</v>
      </c>
      <c r="M6269" s="45"/>
      <c r="N6269" s="45" t="s">
        <v>173</v>
      </c>
    </row>
    <row r="6270" spans="1:14" ht="23.4">
      <c r="A6270" s="9" t="s">
        <v>32312</v>
      </c>
      <c r="B6270" s="9" t="s">
        <v>32313</v>
      </c>
      <c r="C6270" s="9" t="s">
        <v>203</v>
      </c>
      <c r="D6270" s="9" t="s">
        <v>32314</v>
      </c>
      <c r="E6270" s="9" t="s">
        <v>246</v>
      </c>
      <c r="F6270" s="9" t="s">
        <v>32315</v>
      </c>
      <c r="G6270" s="9" t="s">
        <v>32315</v>
      </c>
      <c r="H6270" s="3"/>
      <c r="I6270" s="9" t="s">
        <v>32316</v>
      </c>
      <c r="J6270" s="9">
        <v>6</v>
      </c>
      <c r="K6270" s="9">
        <v>0</v>
      </c>
      <c r="L6270" s="45">
        <v>106</v>
      </c>
      <c r="M6270" s="45"/>
      <c r="N6270" s="45" t="s">
        <v>173</v>
      </c>
    </row>
    <row r="6271" spans="1:14" ht="23.4">
      <c r="A6271" s="9" t="s">
        <v>32317</v>
      </c>
      <c r="B6271" s="9" t="s">
        <v>32318</v>
      </c>
      <c r="C6271" s="9" t="s">
        <v>203</v>
      </c>
      <c r="D6271" s="9" t="s">
        <v>32319</v>
      </c>
      <c r="E6271" s="9" t="s">
        <v>205</v>
      </c>
      <c r="F6271" s="9" t="s">
        <v>32315</v>
      </c>
      <c r="G6271" s="9" t="s">
        <v>32315</v>
      </c>
      <c r="H6271" s="3"/>
      <c r="I6271" s="9" t="s">
        <v>32320</v>
      </c>
      <c r="J6271" s="9">
        <v>6</v>
      </c>
      <c r="K6271" s="9">
        <v>0</v>
      </c>
      <c r="L6271" s="45">
        <v>106</v>
      </c>
      <c r="M6271" s="45"/>
      <c r="N6271" s="45" t="s">
        <v>173</v>
      </c>
    </row>
    <row r="6272" spans="1:14" ht="23.4">
      <c r="A6272" s="9" t="s">
        <v>32321</v>
      </c>
      <c r="B6272" s="9" t="s">
        <v>32322</v>
      </c>
      <c r="C6272" s="9" t="s">
        <v>203</v>
      </c>
      <c r="D6272" s="9" t="s">
        <v>32323</v>
      </c>
      <c r="E6272" s="9" t="s">
        <v>246</v>
      </c>
      <c r="F6272" s="9" t="s">
        <v>32315</v>
      </c>
      <c r="G6272" s="9" t="s">
        <v>32315</v>
      </c>
      <c r="H6272" s="3"/>
      <c r="I6272" s="9" t="s">
        <v>32324</v>
      </c>
      <c r="J6272" s="9">
        <v>6</v>
      </c>
      <c r="K6272" s="9">
        <v>0</v>
      </c>
      <c r="L6272" s="45">
        <v>106</v>
      </c>
      <c r="M6272" s="61"/>
      <c r="N6272" s="45" t="s">
        <v>173</v>
      </c>
    </row>
    <row r="6273" spans="1:14" ht="23.4">
      <c r="A6273" s="9" t="s">
        <v>32325</v>
      </c>
      <c r="B6273" s="9" t="s">
        <v>32326</v>
      </c>
      <c r="C6273" s="9" t="s">
        <v>203</v>
      </c>
      <c r="D6273" s="9" t="s">
        <v>32327</v>
      </c>
      <c r="E6273" s="9" t="s">
        <v>205</v>
      </c>
      <c r="F6273" s="9" t="s">
        <v>32315</v>
      </c>
      <c r="G6273" s="9" t="s">
        <v>32315</v>
      </c>
      <c r="H6273" s="3"/>
      <c r="I6273" s="9" t="s">
        <v>32328</v>
      </c>
      <c r="J6273" s="9">
        <v>6</v>
      </c>
      <c r="K6273" s="9">
        <v>0</v>
      </c>
      <c r="L6273" s="45">
        <v>106</v>
      </c>
      <c r="M6273" s="61"/>
      <c r="N6273" s="45" t="s">
        <v>173</v>
      </c>
    </row>
    <row r="6274" spans="1:14" ht="23.4">
      <c r="A6274" s="9" t="s">
        <v>32329</v>
      </c>
      <c r="B6274" s="9" t="s">
        <v>32330</v>
      </c>
      <c r="C6274" s="9" t="s">
        <v>203</v>
      </c>
      <c r="D6274" s="9" t="s">
        <v>32331</v>
      </c>
      <c r="E6274" s="9" t="s">
        <v>205</v>
      </c>
      <c r="F6274" s="9" t="s">
        <v>32332</v>
      </c>
      <c r="G6274" s="9" t="s">
        <v>32332</v>
      </c>
      <c r="H6274" s="3"/>
      <c r="I6274" s="9" t="s">
        <v>32333</v>
      </c>
      <c r="J6274" s="9">
        <v>6</v>
      </c>
      <c r="K6274" s="9">
        <v>0</v>
      </c>
      <c r="L6274" s="45">
        <v>106</v>
      </c>
      <c r="M6274" s="61"/>
      <c r="N6274" s="45" t="s">
        <v>173</v>
      </c>
    </row>
    <row r="6275" spans="1:14" ht="23.4">
      <c r="A6275" s="9" t="s">
        <v>32334</v>
      </c>
      <c r="B6275" s="9" t="s">
        <v>32335</v>
      </c>
      <c r="C6275" s="9" t="s">
        <v>203</v>
      </c>
      <c r="D6275" s="9" t="s">
        <v>32336</v>
      </c>
      <c r="E6275" s="9" t="s">
        <v>205</v>
      </c>
      <c r="F6275" s="9" t="s">
        <v>32332</v>
      </c>
      <c r="G6275" s="9" t="s">
        <v>32332</v>
      </c>
      <c r="H6275" s="3"/>
      <c r="I6275" s="9" t="s">
        <v>32337</v>
      </c>
      <c r="J6275" s="9">
        <v>6</v>
      </c>
      <c r="K6275" s="9">
        <v>0</v>
      </c>
      <c r="L6275" s="45">
        <v>106</v>
      </c>
      <c r="M6275" s="45"/>
      <c r="N6275" s="45" t="s">
        <v>173</v>
      </c>
    </row>
    <row r="6276" spans="1:14" ht="23.4">
      <c r="A6276" s="9" t="s">
        <v>32338</v>
      </c>
      <c r="B6276" s="9" t="s">
        <v>1195</v>
      </c>
      <c r="C6276" s="9" t="s">
        <v>203</v>
      </c>
      <c r="D6276" s="9" t="s">
        <v>32339</v>
      </c>
      <c r="E6276" s="9" t="s">
        <v>205</v>
      </c>
      <c r="F6276" s="9" t="s">
        <v>32340</v>
      </c>
      <c r="G6276" s="9" t="s">
        <v>32332</v>
      </c>
      <c r="H6276" s="3"/>
      <c r="I6276" s="9" t="s">
        <v>32341</v>
      </c>
      <c r="J6276" s="9">
        <v>6</v>
      </c>
      <c r="K6276" s="9">
        <v>0</v>
      </c>
      <c r="L6276" s="45">
        <v>106</v>
      </c>
      <c r="M6276" s="45"/>
      <c r="N6276" s="45" t="s">
        <v>173</v>
      </c>
    </row>
    <row r="6277" spans="1:14" ht="23.4">
      <c r="A6277" s="9" t="s">
        <v>32342</v>
      </c>
      <c r="B6277" s="9" t="s">
        <v>32343</v>
      </c>
      <c r="C6277" s="9" t="s">
        <v>203</v>
      </c>
      <c r="D6277" s="9" t="s">
        <v>32344</v>
      </c>
      <c r="E6277" s="9" t="s">
        <v>205</v>
      </c>
      <c r="F6277" s="9" t="s">
        <v>32345</v>
      </c>
      <c r="G6277" s="9" t="s">
        <v>32345</v>
      </c>
      <c r="H6277" s="3"/>
      <c r="I6277" s="9" t="s">
        <v>32346</v>
      </c>
      <c r="J6277" s="9">
        <v>6</v>
      </c>
      <c r="K6277" s="9">
        <v>0</v>
      </c>
      <c r="L6277" s="45">
        <v>106</v>
      </c>
      <c r="M6277" s="45"/>
      <c r="N6277" s="45" t="s">
        <v>173</v>
      </c>
    </row>
    <row r="6278" spans="1:14" ht="23.4">
      <c r="A6278" s="9" t="s">
        <v>32347</v>
      </c>
      <c r="B6278" s="9" t="s">
        <v>23381</v>
      </c>
      <c r="C6278" s="9" t="s">
        <v>203</v>
      </c>
      <c r="D6278" s="9" t="s">
        <v>32348</v>
      </c>
      <c r="E6278" s="9" t="s">
        <v>205</v>
      </c>
      <c r="F6278" s="9" t="s">
        <v>32345</v>
      </c>
      <c r="G6278" s="9" t="s">
        <v>32349</v>
      </c>
      <c r="H6278" s="3"/>
      <c r="I6278" s="9" t="s">
        <v>32350</v>
      </c>
      <c r="J6278" s="9">
        <v>6</v>
      </c>
      <c r="K6278" s="9">
        <v>0</v>
      </c>
      <c r="L6278" s="45">
        <v>106</v>
      </c>
      <c r="M6278" s="45"/>
      <c r="N6278" s="45" t="s">
        <v>173</v>
      </c>
    </row>
    <row r="6279" spans="1:14" ht="23.4">
      <c r="A6279" s="9" t="s">
        <v>32351</v>
      </c>
      <c r="B6279" s="9" t="s">
        <v>32352</v>
      </c>
      <c r="C6279" s="9" t="s">
        <v>203</v>
      </c>
      <c r="D6279" s="9" t="s">
        <v>32353</v>
      </c>
      <c r="E6279" s="9" t="s">
        <v>205</v>
      </c>
      <c r="F6279" s="9" t="s">
        <v>32354</v>
      </c>
      <c r="G6279" s="9" t="s">
        <v>32354</v>
      </c>
      <c r="H6279" s="3"/>
      <c r="I6279" s="9" t="s">
        <v>32355</v>
      </c>
      <c r="J6279" s="9">
        <v>0</v>
      </c>
      <c r="K6279" s="9">
        <v>0</v>
      </c>
      <c r="L6279" s="45">
        <v>200</v>
      </c>
      <c r="M6279" s="45"/>
      <c r="N6279" s="45" t="s">
        <v>173</v>
      </c>
    </row>
    <row r="6280" spans="1:14" ht="23.4">
      <c r="A6280" s="9" t="s">
        <v>32356</v>
      </c>
      <c r="B6280" s="9" t="s">
        <v>16733</v>
      </c>
      <c r="C6280" s="9" t="s">
        <v>13</v>
      </c>
      <c r="D6280" s="9" t="s">
        <v>32357</v>
      </c>
      <c r="E6280" s="9" t="s">
        <v>104</v>
      </c>
      <c r="F6280" s="9" t="s">
        <v>32358</v>
      </c>
      <c r="G6280" s="9" t="s">
        <v>32358</v>
      </c>
      <c r="H6280" s="3"/>
      <c r="I6280" s="9" t="s">
        <v>32359</v>
      </c>
      <c r="J6280" s="9">
        <v>45</v>
      </c>
      <c r="K6280" s="9">
        <v>83</v>
      </c>
      <c r="L6280" s="45">
        <v>243</v>
      </c>
      <c r="M6280" s="45"/>
      <c r="N6280" s="45" t="s">
        <v>173</v>
      </c>
    </row>
    <row r="6281" spans="1:14" ht="23.4">
      <c r="A6281" s="9" t="s">
        <v>32360</v>
      </c>
      <c r="B6281" s="9" t="s">
        <v>32361</v>
      </c>
      <c r="C6281" s="9" t="s">
        <v>203</v>
      </c>
      <c r="D6281" s="9" t="s">
        <v>32362</v>
      </c>
      <c r="E6281" s="9" t="s">
        <v>205</v>
      </c>
      <c r="F6281" s="9" t="s">
        <v>32363</v>
      </c>
      <c r="G6281" s="9" t="s">
        <v>32363</v>
      </c>
      <c r="H6281" s="3"/>
      <c r="I6281" s="9" t="s">
        <v>32364</v>
      </c>
      <c r="J6281" s="9">
        <v>6</v>
      </c>
      <c r="K6281" s="9">
        <v>0</v>
      </c>
      <c r="L6281" s="45">
        <v>145</v>
      </c>
      <c r="M6281" s="45"/>
      <c r="N6281" s="45" t="s">
        <v>173</v>
      </c>
    </row>
    <row r="6282" spans="1:14" ht="23.4">
      <c r="A6282" s="9" t="s">
        <v>32365</v>
      </c>
      <c r="B6282" s="9" t="s">
        <v>24022</v>
      </c>
      <c r="C6282" s="9" t="s">
        <v>679</v>
      </c>
      <c r="D6282" s="9" t="s">
        <v>24022</v>
      </c>
      <c r="E6282" s="9" t="s">
        <v>264</v>
      </c>
      <c r="F6282" s="9" t="s">
        <v>32363</v>
      </c>
      <c r="G6282" s="9" t="s">
        <v>32366</v>
      </c>
      <c r="H6282" s="9" t="s">
        <v>267</v>
      </c>
      <c r="I6282" s="9" t="s">
        <v>32368</v>
      </c>
      <c r="J6282" s="9">
        <v>20</v>
      </c>
      <c r="K6282" s="9">
        <v>0</v>
      </c>
      <c r="L6282" s="45">
        <v>120</v>
      </c>
      <c r="M6282" s="45" t="s">
        <v>32367</v>
      </c>
      <c r="N6282" s="45" t="s">
        <v>173</v>
      </c>
    </row>
    <row r="6283" spans="1:14" ht="23.4">
      <c r="A6283" s="9" t="s">
        <v>32369</v>
      </c>
      <c r="B6283" s="9" t="s">
        <v>32370</v>
      </c>
      <c r="C6283" s="9" t="s">
        <v>203</v>
      </c>
      <c r="D6283" s="9" t="s">
        <v>32371</v>
      </c>
      <c r="E6283" s="9" t="s">
        <v>205</v>
      </c>
      <c r="F6283" s="9" t="s">
        <v>30551</v>
      </c>
      <c r="G6283" s="9" t="s">
        <v>30551</v>
      </c>
      <c r="H6283" s="3"/>
      <c r="I6283" s="9" t="s">
        <v>32372</v>
      </c>
      <c r="J6283" s="9">
        <v>6</v>
      </c>
      <c r="K6283" s="9">
        <v>0</v>
      </c>
      <c r="L6283" s="45">
        <v>106</v>
      </c>
      <c r="M6283" s="45"/>
      <c r="N6283" s="45" t="s">
        <v>173</v>
      </c>
    </row>
    <row r="6284" spans="1:14" ht="23.4">
      <c r="A6284" s="9" t="s">
        <v>32373</v>
      </c>
      <c r="B6284" s="9" t="s">
        <v>32374</v>
      </c>
      <c r="C6284" s="9" t="s">
        <v>203</v>
      </c>
      <c r="D6284" s="9" t="s">
        <v>32375</v>
      </c>
      <c r="E6284" s="9" t="s">
        <v>246</v>
      </c>
      <c r="F6284" s="9" t="s">
        <v>32376</v>
      </c>
      <c r="G6284" s="9" t="s">
        <v>32376</v>
      </c>
      <c r="H6284" s="3"/>
      <c r="I6284" s="9" t="s">
        <v>32377</v>
      </c>
      <c r="J6284" s="9">
        <v>6</v>
      </c>
      <c r="K6284" s="9">
        <v>0</v>
      </c>
      <c r="L6284" s="45">
        <v>106</v>
      </c>
      <c r="M6284" s="45"/>
      <c r="N6284" s="45" t="s">
        <v>173</v>
      </c>
    </row>
    <row r="6285" spans="1:14" ht="23.4">
      <c r="A6285" s="9" t="s">
        <v>32378</v>
      </c>
      <c r="B6285" s="9" t="s">
        <v>32379</v>
      </c>
      <c r="C6285" s="9" t="s">
        <v>13</v>
      </c>
      <c r="D6285" s="9" t="s">
        <v>32380</v>
      </c>
      <c r="E6285" s="9" t="s">
        <v>104</v>
      </c>
      <c r="F6285" s="9" t="s">
        <v>32381</v>
      </c>
      <c r="G6285" s="9" t="s">
        <v>31308</v>
      </c>
      <c r="H6285" s="3"/>
      <c r="I6285" s="9" t="s">
        <v>32382</v>
      </c>
      <c r="J6285" s="9">
        <v>45</v>
      </c>
      <c r="K6285" s="9">
        <v>97</v>
      </c>
      <c r="L6285" s="45">
        <v>321</v>
      </c>
      <c r="M6285" s="45"/>
      <c r="N6285" s="45" t="s">
        <v>173</v>
      </c>
    </row>
    <row r="6286" spans="1:14" ht="23.4">
      <c r="A6286" s="9" t="s">
        <v>32383</v>
      </c>
      <c r="B6286" s="9" t="s">
        <v>17066</v>
      </c>
      <c r="C6286" s="9" t="s">
        <v>12</v>
      </c>
      <c r="D6286" s="9" t="s">
        <v>173</v>
      </c>
      <c r="E6286" s="9" t="s">
        <v>30</v>
      </c>
      <c r="F6286" s="9" t="s">
        <v>32384</v>
      </c>
      <c r="G6286" s="9" t="s">
        <v>32384</v>
      </c>
      <c r="H6286" s="3"/>
      <c r="I6286" s="9" t="s">
        <v>32385</v>
      </c>
      <c r="J6286" s="9">
        <v>24</v>
      </c>
      <c r="K6286" s="9">
        <v>24</v>
      </c>
      <c r="L6286" s="45">
        <v>109.5</v>
      </c>
      <c r="M6286" s="45"/>
      <c r="N6286" s="45" t="s">
        <v>173</v>
      </c>
    </row>
    <row r="6287" spans="1:14" ht="23.4">
      <c r="A6287" s="9" t="s">
        <v>32386</v>
      </c>
      <c r="B6287" s="9" t="s">
        <v>28518</v>
      </c>
      <c r="C6287" s="9" t="s">
        <v>12</v>
      </c>
      <c r="D6287" s="9" t="s">
        <v>173</v>
      </c>
      <c r="E6287" s="9" t="s">
        <v>30</v>
      </c>
      <c r="F6287" s="9" t="s">
        <v>32384</v>
      </c>
      <c r="G6287" s="9" t="s">
        <v>32384</v>
      </c>
      <c r="H6287" s="3"/>
      <c r="I6287" s="9" t="s">
        <v>32387</v>
      </c>
      <c r="J6287" s="9">
        <v>0</v>
      </c>
      <c r="K6287" s="9">
        <v>0</v>
      </c>
      <c r="L6287" s="45">
        <v>0</v>
      </c>
      <c r="M6287" s="64" t="s">
        <v>740</v>
      </c>
      <c r="N6287" s="45" t="s">
        <v>173</v>
      </c>
    </row>
    <row r="6288" spans="1:14" ht="23.4">
      <c r="A6288" s="9" t="s">
        <v>32388</v>
      </c>
      <c r="B6288" s="9" t="s">
        <v>32389</v>
      </c>
      <c r="C6288" s="9" t="s">
        <v>12</v>
      </c>
      <c r="D6288" s="9" t="s">
        <v>173</v>
      </c>
      <c r="E6288" s="9" t="s">
        <v>30</v>
      </c>
      <c r="F6288" s="9" t="s">
        <v>32390</v>
      </c>
      <c r="G6288" s="9" t="s">
        <v>32390</v>
      </c>
      <c r="H6288" s="3"/>
      <c r="I6288" s="9" t="s">
        <v>32391</v>
      </c>
      <c r="J6288" s="9">
        <v>64</v>
      </c>
      <c r="K6288" s="9">
        <v>64</v>
      </c>
      <c r="L6288" s="45">
        <v>97</v>
      </c>
      <c r="M6288" s="45"/>
      <c r="N6288" s="45" t="s">
        <v>173</v>
      </c>
    </row>
    <row r="6289" spans="1:14" ht="23.4">
      <c r="A6289" s="9" t="s">
        <v>32392</v>
      </c>
      <c r="B6289" s="9" t="s">
        <v>32393</v>
      </c>
      <c r="C6289" s="9" t="s">
        <v>203</v>
      </c>
      <c r="D6289" s="9" t="s">
        <v>32394</v>
      </c>
      <c r="E6289" s="9" t="s">
        <v>246</v>
      </c>
      <c r="F6289" s="9" t="s">
        <v>32395</v>
      </c>
      <c r="G6289" s="9" t="s">
        <v>32395</v>
      </c>
      <c r="H6289" s="3"/>
      <c r="I6289" s="9" t="s">
        <v>32396</v>
      </c>
      <c r="J6289" s="9">
        <v>6</v>
      </c>
      <c r="K6289" s="9">
        <v>0</v>
      </c>
      <c r="L6289" s="45">
        <v>106</v>
      </c>
      <c r="M6289" s="45"/>
      <c r="N6289" s="45" t="s">
        <v>173</v>
      </c>
    </row>
    <row r="6290" spans="1:14" ht="23.4">
      <c r="A6290" s="9" t="s">
        <v>32397</v>
      </c>
      <c r="B6290" s="9" t="s">
        <v>32398</v>
      </c>
      <c r="C6290" s="9" t="s">
        <v>203</v>
      </c>
      <c r="D6290" s="9" t="s">
        <v>32399</v>
      </c>
      <c r="E6290" s="9" t="s">
        <v>22</v>
      </c>
      <c r="F6290" s="9" t="s">
        <v>32400</v>
      </c>
      <c r="G6290" s="9" t="s">
        <v>32400</v>
      </c>
      <c r="H6290" s="3"/>
      <c r="I6290" s="9" t="s">
        <v>32401</v>
      </c>
      <c r="J6290" s="9">
        <v>6</v>
      </c>
      <c r="K6290" s="9">
        <v>0</v>
      </c>
      <c r="L6290" s="45">
        <v>106</v>
      </c>
      <c r="M6290" s="45"/>
      <c r="N6290" s="45" t="s">
        <v>173</v>
      </c>
    </row>
    <row r="6291" spans="1:14" ht="23.4">
      <c r="A6291" s="9" t="s">
        <v>32402</v>
      </c>
      <c r="B6291" s="9" t="s">
        <v>32403</v>
      </c>
      <c r="C6291" s="9" t="s">
        <v>203</v>
      </c>
      <c r="D6291" s="9" t="s">
        <v>32404</v>
      </c>
      <c r="E6291" s="9" t="s">
        <v>205</v>
      </c>
      <c r="F6291" s="9" t="s">
        <v>32400</v>
      </c>
      <c r="G6291" s="9" t="s">
        <v>32400</v>
      </c>
      <c r="H6291" s="3"/>
      <c r="I6291" s="9" t="s">
        <v>32405</v>
      </c>
      <c r="J6291" s="9">
        <v>0</v>
      </c>
      <c r="K6291" s="9">
        <v>0</v>
      </c>
      <c r="L6291" s="45">
        <v>200</v>
      </c>
      <c r="M6291" s="45"/>
      <c r="N6291" s="45" t="s">
        <v>173</v>
      </c>
    </row>
    <row r="6292" spans="1:14" ht="23.4">
      <c r="A6292" s="9" t="s">
        <v>32406</v>
      </c>
      <c r="B6292" s="9" t="s">
        <v>32407</v>
      </c>
      <c r="C6292" s="9" t="s">
        <v>203</v>
      </c>
      <c r="D6292" s="9" t="s">
        <v>32408</v>
      </c>
      <c r="E6292" s="9" t="s">
        <v>205</v>
      </c>
      <c r="F6292" s="9" t="s">
        <v>32400</v>
      </c>
      <c r="G6292" s="9" t="s">
        <v>32409</v>
      </c>
      <c r="H6292" s="3"/>
      <c r="I6292" s="9" t="s">
        <v>32410</v>
      </c>
      <c r="J6292" s="9">
        <v>6</v>
      </c>
      <c r="K6292" s="9">
        <v>0</v>
      </c>
      <c r="L6292" s="45">
        <v>106</v>
      </c>
      <c r="M6292" s="45"/>
      <c r="N6292" s="45" t="s">
        <v>173</v>
      </c>
    </row>
    <row r="6293" spans="1:14" ht="23.4">
      <c r="A6293" s="9" t="s">
        <v>32411</v>
      </c>
      <c r="B6293" s="9" t="s">
        <v>32412</v>
      </c>
      <c r="C6293" s="9" t="s">
        <v>203</v>
      </c>
      <c r="D6293" s="9" t="s">
        <v>32413</v>
      </c>
      <c r="E6293" s="9" t="s">
        <v>205</v>
      </c>
      <c r="F6293" s="9" t="s">
        <v>32414</v>
      </c>
      <c r="G6293" s="9" t="s">
        <v>32414</v>
      </c>
      <c r="H6293" s="3"/>
      <c r="I6293" s="9" t="s">
        <v>32415</v>
      </c>
      <c r="J6293" s="9">
        <v>6</v>
      </c>
      <c r="K6293" s="9">
        <v>0</v>
      </c>
      <c r="L6293" s="45">
        <v>106</v>
      </c>
      <c r="M6293" s="45"/>
      <c r="N6293" s="45" t="s">
        <v>173</v>
      </c>
    </row>
    <row r="6294" spans="1:14" ht="23.4">
      <c r="A6294" s="9" t="s">
        <v>32416</v>
      </c>
      <c r="B6294" s="9" t="s">
        <v>862</v>
      </c>
      <c r="C6294" s="9" t="s">
        <v>203</v>
      </c>
      <c r="D6294" s="9" t="s">
        <v>28584</v>
      </c>
      <c r="E6294" s="9" t="s">
        <v>90</v>
      </c>
      <c r="F6294" s="9" t="s">
        <v>32417</v>
      </c>
      <c r="G6294" s="9" t="s">
        <v>32417</v>
      </c>
      <c r="H6294" s="3"/>
      <c r="I6294" s="9" t="s">
        <v>32418</v>
      </c>
      <c r="J6294" s="9">
        <v>6</v>
      </c>
      <c r="K6294" s="9">
        <v>0</v>
      </c>
      <c r="L6294" s="45">
        <v>206</v>
      </c>
      <c r="M6294" s="45"/>
      <c r="N6294" s="45" t="s">
        <v>173</v>
      </c>
    </row>
    <row r="6295" spans="1:14" ht="23.4">
      <c r="A6295" s="9" t="s">
        <v>32419</v>
      </c>
      <c r="B6295" s="9" t="s">
        <v>32420</v>
      </c>
      <c r="C6295" s="9" t="s">
        <v>203</v>
      </c>
      <c r="D6295" s="9" t="s">
        <v>32421</v>
      </c>
      <c r="E6295" s="9" t="s">
        <v>205</v>
      </c>
      <c r="F6295" s="9" t="s">
        <v>32422</v>
      </c>
      <c r="G6295" s="9" t="s">
        <v>32422</v>
      </c>
      <c r="H6295" s="3"/>
      <c r="I6295" s="9" t="s">
        <v>32423</v>
      </c>
      <c r="J6295" s="9">
        <v>6</v>
      </c>
      <c r="K6295" s="9">
        <v>0</v>
      </c>
      <c r="L6295" s="45">
        <v>106</v>
      </c>
      <c r="M6295" s="45"/>
      <c r="N6295" s="45" t="s">
        <v>173</v>
      </c>
    </row>
    <row r="6296" spans="1:14" ht="23.4">
      <c r="A6296" s="9" t="s">
        <v>32424</v>
      </c>
      <c r="B6296" s="9" t="s">
        <v>32425</v>
      </c>
      <c r="C6296" s="9" t="s">
        <v>203</v>
      </c>
      <c r="D6296" s="9" t="s">
        <v>32426</v>
      </c>
      <c r="E6296" s="9" t="s">
        <v>205</v>
      </c>
      <c r="F6296" s="9" t="s">
        <v>32427</v>
      </c>
      <c r="G6296" s="9" t="s">
        <v>32427</v>
      </c>
      <c r="H6296" s="3"/>
      <c r="I6296" s="9" t="s">
        <v>32428</v>
      </c>
      <c r="J6296" s="9">
        <v>6</v>
      </c>
      <c r="K6296" s="9">
        <v>0</v>
      </c>
      <c r="L6296" s="45">
        <v>106</v>
      </c>
      <c r="M6296" s="45"/>
      <c r="N6296" s="45" t="s">
        <v>173</v>
      </c>
    </row>
    <row r="6297" spans="1:14" ht="23.4">
      <c r="A6297" s="9" t="s">
        <v>32429</v>
      </c>
      <c r="B6297" s="9" t="s">
        <v>32430</v>
      </c>
      <c r="C6297" s="9" t="s">
        <v>203</v>
      </c>
      <c r="D6297" s="9" t="s">
        <v>32431</v>
      </c>
      <c r="E6297" s="9" t="s">
        <v>205</v>
      </c>
      <c r="F6297" s="9" t="s">
        <v>32432</v>
      </c>
      <c r="G6297" s="9" t="s">
        <v>32432</v>
      </c>
      <c r="H6297" s="3"/>
      <c r="I6297" s="9" t="s">
        <v>32433</v>
      </c>
      <c r="J6297" s="9">
        <v>0</v>
      </c>
      <c r="K6297" s="9">
        <v>0</v>
      </c>
      <c r="L6297" s="45">
        <v>200</v>
      </c>
      <c r="M6297" s="45"/>
      <c r="N6297" s="45" t="s">
        <v>173</v>
      </c>
    </row>
    <row r="6298" spans="1:14" ht="23.4">
      <c r="A6298" s="9" t="s">
        <v>32434</v>
      </c>
      <c r="B6298" s="9" t="s">
        <v>32435</v>
      </c>
      <c r="C6298" s="9" t="s">
        <v>12</v>
      </c>
      <c r="D6298" s="9" t="s">
        <v>173</v>
      </c>
      <c r="E6298" s="9" t="s">
        <v>30</v>
      </c>
      <c r="F6298" s="9" t="s">
        <v>32436</v>
      </c>
      <c r="G6298" s="9" t="s">
        <v>32436</v>
      </c>
      <c r="H6298" s="3"/>
      <c r="I6298" s="9" t="s">
        <v>32437</v>
      </c>
      <c r="J6298" s="9">
        <v>5</v>
      </c>
      <c r="K6298" s="9">
        <v>5</v>
      </c>
      <c r="L6298" s="45">
        <v>129.80000000000001</v>
      </c>
      <c r="M6298" s="45"/>
      <c r="N6298" s="45" t="s">
        <v>173</v>
      </c>
    </row>
    <row r="6299" spans="1:14" ht="23.4">
      <c r="A6299" s="9" t="s">
        <v>32438</v>
      </c>
      <c r="B6299" s="9" t="s">
        <v>3325</v>
      </c>
      <c r="C6299" s="9" t="s">
        <v>13</v>
      </c>
      <c r="D6299" s="9" t="s">
        <v>3326</v>
      </c>
      <c r="E6299" s="9" t="s">
        <v>100</v>
      </c>
      <c r="F6299" s="9" t="s">
        <v>32439</v>
      </c>
      <c r="G6299" s="9" t="s">
        <v>32439</v>
      </c>
      <c r="H6299" s="3"/>
      <c r="I6299" s="9" t="s">
        <v>32440</v>
      </c>
      <c r="J6299" s="9">
        <v>7</v>
      </c>
      <c r="K6299" s="9">
        <v>15</v>
      </c>
      <c r="L6299" s="45">
        <v>22</v>
      </c>
      <c r="M6299" s="45"/>
      <c r="N6299" s="45" t="s">
        <v>173</v>
      </c>
    </row>
    <row r="6300" spans="1:14" ht="23.4">
      <c r="A6300" s="9" t="s">
        <v>32438</v>
      </c>
      <c r="B6300" s="9" t="s">
        <v>16763</v>
      </c>
      <c r="C6300" s="9" t="s">
        <v>13</v>
      </c>
      <c r="D6300" s="9" t="s">
        <v>32441</v>
      </c>
      <c r="E6300" s="9" t="s">
        <v>100</v>
      </c>
      <c r="F6300" s="9" t="s">
        <v>32439</v>
      </c>
      <c r="G6300" s="9" t="s">
        <v>32442</v>
      </c>
      <c r="H6300" s="3"/>
      <c r="I6300" s="9" t="s">
        <v>32443</v>
      </c>
      <c r="J6300" s="9">
        <v>7</v>
      </c>
      <c r="K6300" s="9">
        <v>13</v>
      </c>
      <c r="L6300" s="45">
        <v>46</v>
      </c>
      <c r="M6300" s="45"/>
      <c r="N6300" s="45" t="s">
        <v>173</v>
      </c>
    </row>
    <row r="6301" spans="1:14" ht="23.4">
      <c r="A6301" s="9" t="s">
        <v>32444</v>
      </c>
      <c r="B6301" s="9" t="s">
        <v>3319</v>
      </c>
      <c r="C6301" s="9" t="s">
        <v>13</v>
      </c>
      <c r="D6301" s="9" t="s">
        <v>3320</v>
      </c>
      <c r="E6301" s="9" t="s">
        <v>100</v>
      </c>
      <c r="F6301" s="9" t="s">
        <v>32445</v>
      </c>
      <c r="G6301" s="9" t="s">
        <v>32445</v>
      </c>
      <c r="H6301" s="3"/>
      <c r="I6301" s="9" t="s">
        <v>32446</v>
      </c>
      <c r="J6301" s="9">
        <v>7</v>
      </c>
      <c r="K6301" s="9">
        <v>10</v>
      </c>
      <c r="L6301" s="45">
        <v>22</v>
      </c>
      <c r="M6301" s="45"/>
      <c r="N6301" s="45" t="s">
        <v>173</v>
      </c>
    </row>
    <row r="6302" spans="1:14" ht="23.4">
      <c r="A6302" s="9" t="s">
        <v>32447</v>
      </c>
      <c r="B6302" s="9" t="s">
        <v>7388</v>
      </c>
      <c r="C6302" s="9" t="s">
        <v>13</v>
      </c>
      <c r="D6302" s="9" t="s">
        <v>32448</v>
      </c>
      <c r="E6302" s="9" t="s">
        <v>100</v>
      </c>
      <c r="F6302" s="9" t="s">
        <v>32449</v>
      </c>
      <c r="G6302" s="9" t="s">
        <v>32449</v>
      </c>
      <c r="H6302" s="3"/>
      <c r="I6302" s="9" t="s">
        <v>32450</v>
      </c>
      <c r="J6302" s="9">
        <v>45</v>
      </c>
      <c r="K6302" s="9">
        <v>75</v>
      </c>
      <c r="L6302" s="45">
        <v>245</v>
      </c>
      <c r="M6302" s="45"/>
      <c r="N6302" s="45" t="s">
        <v>173</v>
      </c>
    </row>
    <row r="6303" spans="1:14" ht="23.4">
      <c r="A6303" s="9" t="s">
        <v>32451</v>
      </c>
      <c r="B6303" s="9" t="s">
        <v>32452</v>
      </c>
      <c r="C6303" s="9" t="s">
        <v>13</v>
      </c>
      <c r="D6303" s="9" t="s">
        <v>32453</v>
      </c>
      <c r="E6303" s="9" t="s">
        <v>104</v>
      </c>
      <c r="F6303" s="9" t="s">
        <v>32454</v>
      </c>
      <c r="G6303" s="9" t="s">
        <v>32455</v>
      </c>
      <c r="H6303" s="3"/>
      <c r="I6303" s="9" t="s">
        <v>32456</v>
      </c>
      <c r="J6303" s="9">
        <v>0</v>
      </c>
      <c r="K6303" s="9">
        <v>6</v>
      </c>
      <c r="L6303" s="45">
        <v>40</v>
      </c>
      <c r="M6303" s="45"/>
      <c r="N6303" s="45" t="s">
        <v>173</v>
      </c>
    </row>
    <row r="6304" spans="1:14" ht="23.4">
      <c r="A6304" s="9" t="s">
        <v>32457</v>
      </c>
      <c r="B6304" s="9" t="s">
        <v>32458</v>
      </c>
      <c r="C6304" s="9" t="s">
        <v>12</v>
      </c>
      <c r="D6304" s="9" t="s">
        <v>173</v>
      </c>
      <c r="E6304" s="9" t="s">
        <v>30</v>
      </c>
      <c r="F6304" s="9" t="s">
        <v>32459</v>
      </c>
      <c r="G6304" s="9" t="s">
        <v>32460</v>
      </c>
      <c r="H6304" s="3"/>
      <c r="I6304" s="9" t="s">
        <v>32461</v>
      </c>
      <c r="J6304" s="9">
        <v>0</v>
      </c>
      <c r="K6304" s="9">
        <v>0</v>
      </c>
      <c r="L6304" s="45">
        <v>76</v>
      </c>
      <c r="M6304" s="45"/>
      <c r="N6304" s="45" t="s">
        <v>173</v>
      </c>
    </row>
    <row r="6305" spans="1:14" ht="23.4">
      <c r="A6305" s="9" t="s">
        <v>32462</v>
      </c>
      <c r="B6305" s="9" t="s">
        <v>32463</v>
      </c>
      <c r="C6305" s="9" t="s">
        <v>12</v>
      </c>
      <c r="D6305" s="9" t="s">
        <v>173</v>
      </c>
      <c r="E6305" s="9" t="s">
        <v>30</v>
      </c>
      <c r="F6305" s="9" t="s">
        <v>32464</v>
      </c>
      <c r="G6305" s="9" t="s">
        <v>32464</v>
      </c>
      <c r="H6305" s="3"/>
      <c r="I6305" s="9" t="s">
        <v>32465</v>
      </c>
      <c r="J6305" s="9">
        <v>0</v>
      </c>
      <c r="K6305" s="9">
        <v>0</v>
      </c>
      <c r="L6305" s="45">
        <v>26.68</v>
      </c>
      <c r="M6305" s="45"/>
      <c r="N6305" s="45" t="s">
        <v>173</v>
      </c>
    </row>
    <row r="6306" spans="1:14" ht="23.4">
      <c r="A6306" s="9" t="s">
        <v>32466</v>
      </c>
      <c r="B6306" s="9" t="s">
        <v>32467</v>
      </c>
      <c r="C6306" s="9" t="s">
        <v>12</v>
      </c>
      <c r="D6306" s="9" t="s">
        <v>173</v>
      </c>
      <c r="E6306" s="9" t="s">
        <v>30</v>
      </c>
      <c r="F6306" s="9" t="s">
        <v>32468</v>
      </c>
      <c r="G6306" s="9" t="s">
        <v>32469</v>
      </c>
      <c r="H6306" s="3"/>
      <c r="I6306" s="9" t="s">
        <v>32470</v>
      </c>
      <c r="J6306" s="9">
        <v>24</v>
      </c>
      <c r="K6306" s="9">
        <v>24</v>
      </c>
      <c r="L6306" s="45">
        <v>141</v>
      </c>
      <c r="M6306" s="45"/>
      <c r="N6306" s="45" t="s">
        <v>173</v>
      </c>
    </row>
    <row r="6307" spans="1:14" ht="23.4">
      <c r="A6307" s="9" t="s">
        <v>32471</v>
      </c>
      <c r="B6307" s="9" t="s">
        <v>32472</v>
      </c>
      <c r="C6307" s="9" t="s">
        <v>12</v>
      </c>
      <c r="D6307" s="9" t="s">
        <v>173</v>
      </c>
      <c r="E6307" s="9" t="s">
        <v>30</v>
      </c>
      <c r="F6307" s="9" t="s">
        <v>32473</v>
      </c>
      <c r="G6307" s="9" t="s">
        <v>32474</v>
      </c>
      <c r="H6307" s="3"/>
      <c r="I6307" s="9" t="s">
        <v>32475</v>
      </c>
      <c r="J6307" s="9">
        <v>45</v>
      </c>
      <c r="K6307" s="9">
        <v>45</v>
      </c>
      <c r="L6307" s="45">
        <v>120</v>
      </c>
      <c r="M6307" s="45"/>
      <c r="N6307" s="45" t="s">
        <v>173</v>
      </c>
    </row>
    <row r="6308" spans="1:14" ht="23.4">
      <c r="A6308" s="9" t="s">
        <v>32476</v>
      </c>
      <c r="B6308" s="9" t="s">
        <v>32477</v>
      </c>
      <c r="C6308" s="9" t="s">
        <v>203</v>
      </c>
      <c r="D6308" s="9" t="s">
        <v>32478</v>
      </c>
      <c r="E6308" s="9" t="s">
        <v>205</v>
      </c>
      <c r="F6308" s="9" t="s">
        <v>32479</v>
      </c>
      <c r="G6308" s="9" t="s">
        <v>32479</v>
      </c>
      <c r="H6308" s="3"/>
      <c r="I6308" s="9" t="s">
        <v>32480</v>
      </c>
      <c r="J6308" s="9">
        <v>0</v>
      </c>
      <c r="K6308" s="9">
        <v>0</v>
      </c>
      <c r="L6308" s="45">
        <v>345</v>
      </c>
      <c r="M6308" s="45"/>
      <c r="N6308" s="45" t="s">
        <v>173</v>
      </c>
    </row>
    <row r="6309" spans="1:14" ht="23.4">
      <c r="A6309" s="9" t="s">
        <v>32481</v>
      </c>
      <c r="B6309" s="9" t="s">
        <v>10879</v>
      </c>
      <c r="C6309" s="9" t="s">
        <v>13</v>
      </c>
      <c r="D6309" s="9" t="s">
        <v>32482</v>
      </c>
      <c r="E6309" s="9" t="s">
        <v>100</v>
      </c>
      <c r="F6309" s="9" t="s">
        <v>32483</v>
      </c>
      <c r="G6309" s="9" t="s">
        <v>32484</v>
      </c>
      <c r="H6309" s="3"/>
      <c r="I6309" s="9" t="s">
        <v>32485</v>
      </c>
      <c r="J6309" s="9">
        <v>7</v>
      </c>
      <c r="K6309" s="9">
        <v>46</v>
      </c>
      <c r="L6309" s="45">
        <v>247</v>
      </c>
      <c r="M6309" s="45"/>
      <c r="N6309" s="45" t="s">
        <v>173</v>
      </c>
    </row>
    <row r="6310" spans="1:14" ht="23.4">
      <c r="A6310" s="9" t="s">
        <v>32486</v>
      </c>
      <c r="B6310" s="9" t="s">
        <v>10866</v>
      </c>
      <c r="C6310" s="9" t="s">
        <v>13</v>
      </c>
      <c r="D6310" s="9" t="s">
        <v>32487</v>
      </c>
      <c r="E6310" s="9" t="s">
        <v>100</v>
      </c>
      <c r="F6310" s="9" t="s">
        <v>32488</v>
      </c>
      <c r="G6310" s="9" t="s">
        <v>32488</v>
      </c>
      <c r="H6310" s="3"/>
      <c r="I6310" s="9" t="s">
        <v>32489</v>
      </c>
      <c r="J6310" s="9">
        <v>0</v>
      </c>
      <c r="K6310" s="9">
        <v>8</v>
      </c>
      <c r="L6310" s="45">
        <v>40</v>
      </c>
      <c r="M6310" s="45"/>
      <c r="N6310" s="45" t="s">
        <v>173</v>
      </c>
    </row>
    <row r="6311" spans="1:14" ht="23.4">
      <c r="A6311" s="9" t="s">
        <v>32490</v>
      </c>
      <c r="B6311" s="9" t="s">
        <v>32491</v>
      </c>
      <c r="C6311" s="9" t="s">
        <v>203</v>
      </c>
      <c r="D6311" s="9" t="s">
        <v>32492</v>
      </c>
      <c r="E6311" s="9" t="s">
        <v>205</v>
      </c>
      <c r="F6311" s="9" t="s">
        <v>32493</v>
      </c>
      <c r="G6311" s="9" t="s">
        <v>32493</v>
      </c>
      <c r="H6311" s="3"/>
      <c r="I6311" s="9" t="s">
        <v>32494</v>
      </c>
      <c r="J6311" s="9">
        <v>6</v>
      </c>
      <c r="K6311" s="9">
        <v>0</v>
      </c>
      <c r="L6311" s="45">
        <v>106</v>
      </c>
      <c r="M6311" s="45"/>
      <c r="N6311" s="45" t="s">
        <v>173</v>
      </c>
    </row>
    <row r="6312" spans="1:14" ht="23.4">
      <c r="A6312" s="9" t="s">
        <v>32495</v>
      </c>
      <c r="B6312" s="9" t="s">
        <v>32496</v>
      </c>
      <c r="C6312" s="9" t="s">
        <v>203</v>
      </c>
      <c r="D6312" s="9" t="s">
        <v>32497</v>
      </c>
      <c r="E6312" s="9" t="s">
        <v>90</v>
      </c>
      <c r="F6312" s="9" t="s">
        <v>32498</v>
      </c>
      <c r="G6312" s="9" t="s">
        <v>32498</v>
      </c>
      <c r="H6312" s="3"/>
      <c r="I6312" s="9" t="s">
        <v>32499</v>
      </c>
      <c r="J6312" s="9">
        <v>6</v>
      </c>
      <c r="K6312" s="9">
        <v>0</v>
      </c>
      <c r="L6312" s="45">
        <v>115</v>
      </c>
      <c r="M6312" s="45"/>
      <c r="N6312" s="45" t="s">
        <v>173</v>
      </c>
    </row>
    <row r="6313" spans="1:14" ht="23.4">
      <c r="A6313" s="9" t="s">
        <v>32500</v>
      </c>
      <c r="B6313" s="9" t="s">
        <v>32501</v>
      </c>
      <c r="C6313" s="9" t="s">
        <v>12</v>
      </c>
      <c r="D6313" s="9" t="s">
        <v>173</v>
      </c>
      <c r="E6313" s="9" t="s">
        <v>30</v>
      </c>
      <c r="F6313" s="9" t="s">
        <v>32502</v>
      </c>
      <c r="G6313" s="9" t="s">
        <v>32502</v>
      </c>
      <c r="H6313" s="3"/>
      <c r="I6313" s="9" t="s">
        <v>32503</v>
      </c>
      <c r="J6313" s="9">
        <v>5</v>
      </c>
      <c r="K6313" s="9">
        <v>5</v>
      </c>
      <c r="L6313" s="45">
        <v>84</v>
      </c>
      <c r="M6313" s="45"/>
      <c r="N6313" s="45" t="s">
        <v>173</v>
      </c>
    </row>
    <row r="6314" spans="1:14" ht="23.4">
      <c r="A6314" s="9" t="s">
        <v>32504</v>
      </c>
      <c r="B6314" s="9" t="s">
        <v>32505</v>
      </c>
      <c r="C6314" s="9" t="s">
        <v>12</v>
      </c>
      <c r="D6314" s="9" t="s">
        <v>173</v>
      </c>
      <c r="E6314" s="9" t="s">
        <v>30</v>
      </c>
      <c r="F6314" s="9" t="s">
        <v>32506</v>
      </c>
      <c r="G6314" s="9" t="s">
        <v>32506</v>
      </c>
      <c r="H6314" s="3"/>
      <c r="I6314" s="9" t="s">
        <v>32507</v>
      </c>
      <c r="J6314" s="9">
        <v>45</v>
      </c>
      <c r="K6314" s="9">
        <v>45</v>
      </c>
      <c r="L6314" s="45">
        <v>75</v>
      </c>
      <c r="M6314" s="45"/>
      <c r="N6314" s="45" t="s">
        <v>173</v>
      </c>
    </row>
    <row r="6315" spans="1:14" ht="23.4">
      <c r="A6315" s="9" t="s">
        <v>32508</v>
      </c>
      <c r="B6315" s="9" t="s">
        <v>7721</v>
      </c>
      <c r="C6315" s="9" t="s">
        <v>203</v>
      </c>
      <c r="D6315" s="9" t="s">
        <v>7722</v>
      </c>
      <c r="E6315" s="9" t="s">
        <v>205</v>
      </c>
      <c r="F6315" s="9" t="s">
        <v>32509</v>
      </c>
      <c r="G6315" s="9" t="s">
        <v>32509</v>
      </c>
      <c r="H6315" s="3"/>
      <c r="I6315" s="9" t="s">
        <v>32510</v>
      </c>
      <c r="J6315" s="9">
        <v>0</v>
      </c>
      <c r="K6315" s="9">
        <v>0</v>
      </c>
      <c r="L6315" s="45">
        <v>500</v>
      </c>
      <c r="M6315" s="45"/>
      <c r="N6315" s="45" t="s">
        <v>173</v>
      </c>
    </row>
    <row r="6316" spans="1:14" ht="23.4">
      <c r="A6316" s="9" t="s">
        <v>32511</v>
      </c>
      <c r="B6316" s="9" t="s">
        <v>32512</v>
      </c>
      <c r="C6316" s="9" t="s">
        <v>679</v>
      </c>
      <c r="D6316" s="9" t="s">
        <v>32513</v>
      </c>
      <c r="E6316" s="9" t="s">
        <v>681</v>
      </c>
      <c r="F6316" s="9" t="s">
        <v>32514</v>
      </c>
      <c r="G6316" s="9" t="s">
        <v>32514</v>
      </c>
      <c r="H6316" s="3"/>
      <c r="I6316" s="9" t="s">
        <v>32515</v>
      </c>
      <c r="J6316" s="9">
        <v>30</v>
      </c>
      <c r="K6316" s="9">
        <v>0</v>
      </c>
      <c r="L6316" s="45">
        <v>130</v>
      </c>
      <c r="M6316" s="45"/>
      <c r="N6316" s="45" t="s">
        <v>173</v>
      </c>
    </row>
    <row r="6317" spans="1:14" ht="23.4">
      <c r="A6317" s="9" t="s">
        <v>32516</v>
      </c>
      <c r="B6317" s="9" t="s">
        <v>32517</v>
      </c>
      <c r="C6317" s="9" t="s">
        <v>679</v>
      </c>
      <c r="D6317" s="9" t="s">
        <v>32518</v>
      </c>
      <c r="E6317" s="9" t="s">
        <v>681</v>
      </c>
      <c r="F6317" s="9" t="s">
        <v>32519</v>
      </c>
      <c r="G6317" s="9" t="s">
        <v>32520</v>
      </c>
      <c r="H6317" s="3"/>
      <c r="I6317" s="9" t="s">
        <v>32521</v>
      </c>
      <c r="J6317" s="9">
        <v>30</v>
      </c>
      <c r="K6317" s="9">
        <v>0</v>
      </c>
      <c r="L6317" s="45">
        <v>130</v>
      </c>
      <c r="M6317" s="45"/>
      <c r="N6317" s="45" t="s">
        <v>173</v>
      </c>
    </row>
    <row r="6318" spans="1:14" ht="23.4">
      <c r="A6318" s="9" t="s">
        <v>32522</v>
      </c>
      <c r="B6318" s="9" t="s">
        <v>32523</v>
      </c>
      <c r="C6318" s="9" t="s">
        <v>203</v>
      </c>
      <c r="D6318" s="9" t="s">
        <v>32524</v>
      </c>
      <c r="E6318" s="9" t="s">
        <v>22</v>
      </c>
      <c r="F6318" s="9" t="s">
        <v>32519</v>
      </c>
      <c r="G6318" s="9" t="s">
        <v>32519</v>
      </c>
      <c r="H6318" s="3"/>
      <c r="I6318" s="9" t="s">
        <v>32525</v>
      </c>
      <c r="J6318" s="9">
        <v>6</v>
      </c>
      <c r="K6318" s="9">
        <v>0</v>
      </c>
      <c r="L6318" s="45">
        <v>206</v>
      </c>
      <c r="M6318" s="45"/>
      <c r="N6318" s="45" t="s">
        <v>173</v>
      </c>
    </row>
    <row r="6319" spans="1:14" ht="23.4">
      <c r="A6319" s="9" t="s">
        <v>32526</v>
      </c>
      <c r="B6319" s="9" t="s">
        <v>32527</v>
      </c>
      <c r="C6319" s="9" t="s">
        <v>679</v>
      </c>
      <c r="D6319" s="9" t="s">
        <v>32528</v>
      </c>
      <c r="E6319" s="9" t="s">
        <v>264</v>
      </c>
      <c r="F6319" s="9" t="s">
        <v>32529</v>
      </c>
      <c r="G6319" s="9" t="s">
        <v>32530</v>
      </c>
      <c r="H6319" s="9" t="s">
        <v>267</v>
      </c>
      <c r="I6319" s="9" t="s">
        <v>32532</v>
      </c>
      <c r="J6319" s="9">
        <v>20</v>
      </c>
      <c r="K6319" s="9">
        <v>0</v>
      </c>
      <c r="L6319" s="45">
        <v>120</v>
      </c>
      <c r="M6319" s="45" t="s">
        <v>32531</v>
      </c>
      <c r="N6319" s="45" t="s">
        <v>173</v>
      </c>
    </row>
    <row r="6320" spans="1:14" ht="23.4">
      <c r="A6320" s="9" t="s">
        <v>32533</v>
      </c>
      <c r="B6320" s="9" t="s">
        <v>32534</v>
      </c>
      <c r="C6320" s="9" t="s">
        <v>679</v>
      </c>
      <c r="D6320" s="9" t="s">
        <v>32535</v>
      </c>
      <c r="E6320" s="9" t="s">
        <v>264</v>
      </c>
      <c r="F6320" s="9" t="s">
        <v>32536</v>
      </c>
      <c r="G6320" s="9" t="s">
        <v>32537</v>
      </c>
      <c r="H6320" s="9" t="s">
        <v>267</v>
      </c>
      <c r="I6320" s="9" t="s">
        <v>32539</v>
      </c>
      <c r="J6320" s="9">
        <v>20</v>
      </c>
      <c r="K6320" s="9">
        <v>0</v>
      </c>
      <c r="L6320" s="45">
        <v>120</v>
      </c>
      <c r="M6320" s="45" t="s">
        <v>32538</v>
      </c>
      <c r="N6320" s="45" t="s">
        <v>173</v>
      </c>
    </row>
    <row r="6321" spans="1:14" ht="23.4">
      <c r="A6321" s="9" t="s">
        <v>32540</v>
      </c>
      <c r="B6321" s="9" t="s">
        <v>21928</v>
      </c>
      <c r="C6321" s="9" t="s">
        <v>203</v>
      </c>
      <c r="D6321" s="9" t="s">
        <v>21929</v>
      </c>
      <c r="E6321" s="9" t="s">
        <v>205</v>
      </c>
      <c r="F6321" s="9" t="s">
        <v>32541</v>
      </c>
      <c r="G6321" s="9" t="s">
        <v>32541</v>
      </c>
      <c r="H6321" s="3"/>
      <c r="I6321" s="9" t="s">
        <v>32542</v>
      </c>
      <c r="J6321" s="9">
        <v>0</v>
      </c>
      <c r="K6321" s="9">
        <v>0</v>
      </c>
      <c r="L6321" s="45">
        <v>200</v>
      </c>
      <c r="M6321" s="45"/>
      <c r="N6321" s="45" t="s">
        <v>173</v>
      </c>
    </row>
    <row r="6322" spans="1:14" ht="23.4">
      <c r="A6322" s="9" t="s">
        <v>32543</v>
      </c>
      <c r="B6322" s="9" t="s">
        <v>32544</v>
      </c>
      <c r="C6322" s="9" t="s">
        <v>13</v>
      </c>
      <c r="D6322" s="9" t="s">
        <v>21172</v>
      </c>
      <c r="E6322" s="9" t="s">
        <v>104</v>
      </c>
      <c r="F6322" s="9" t="s">
        <v>32541</v>
      </c>
      <c r="G6322" s="9" t="s">
        <v>32545</v>
      </c>
      <c r="H6322" s="3"/>
      <c r="I6322" s="9" t="s">
        <v>32546</v>
      </c>
      <c r="J6322" s="9">
        <v>0</v>
      </c>
      <c r="K6322" s="9">
        <v>64</v>
      </c>
      <c r="L6322" s="45">
        <v>400</v>
      </c>
      <c r="M6322" s="45"/>
      <c r="N6322" s="45" t="s">
        <v>173</v>
      </c>
    </row>
    <row r="6323" spans="1:14" ht="23.4">
      <c r="A6323" s="9" t="s">
        <v>32547</v>
      </c>
      <c r="B6323" s="9" t="s">
        <v>32548</v>
      </c>
      <c r="C6323" s="9" t="s">
        <v>13</v>
      </c>
      <c r="D6323" s="9" t="s">
        <v>32549</v>
      </c>
      <c r="E6323" s="9" t="s">
        <v>100</v>
      </c>
      <c r="F6323" s="9" t="s">
        <v>32550</v>
      </c>
      <c r="G6323" s="9" t="s">
        <v>32551</v>
      </c>
      <c r="H6323" s="3"/>
      <c r="I6323" s="9" t="s">
        <v>32552</v>
      </c>
      <c r="J6323" s="9">
        <v>0</v>
      </c>
      <c r="K6323" s="9">
        <v>39</v>
      </c>
      <c r="L6323" s="45">
        <v>234</v>
      </c>
      <c r="M6323" s="45"/>
      <c r="N6323" s="45" t="s">
        <v>173</v>
      </c>
    </row>
    <row r="6324" spans="1:14" ht="23.4">
      <c r="A6324" s="9" t="s">
        <v>32553</v>
      </c>
      <c r="B6324" s="9" t="s">
        <v>32554</v>
      </c>
      <c r="C6324" s="9" t="s">
        <v>679</v>
      </c>
      <c r="D6324" s="9" t="s">
        <v>32555</v>
      </c>
      <c r="E6324" s="9" t="s">
        <v>681</v>
      </c>
      <c r="F6324" s="9" t="s">
        <v>32556</v>
      </c>
      <c r="G6324" s="9" t="s">
        <v>32556</v>
      </c>
      <c r="H6324" s="3"/>
      <c r="I6324" s="9" t="s">
        <v>32557</v>
      </c>
      <c r="J6324" s="9">
        <v>30</v>
      </c>
      <c r="K6324" s="9">
        <v>0</v>
      </c>
      <c r="L6324" s="45">
        <v>130</v>
      </c>
      <c r="M6324" s="45"/>
      <c r="N6324" s="45" t="s">
        <v>173</v>
      </c>
    </row>
    <row r="6325" spans="1:14" ht="23.4">
      <c r="A6325" s="9" t="s">
        <v>32558</v>
      </c>
      <c r="B6325" s="9" t="s">
        <v>32559</v>
      </c>
      <c r="C6325" s="9" t="s">
        <v>679</v>
      </c>
      <c r="D6325" s="9" t="s">
        <v>32560</v>
      </c>
      <c r="E6325" s="9" t="s">
        <v>681</v>
      </c>
      <c r="F6325" s="9" t="s">
        <v>32561</v>
      </c>
      <c r="G6325" s="9" t="s">
        <v>32561</v>
      </c>
      <c r="H6325" s="3"/>
      <c r="I6325" s="9" t="s">
        <v>32562</v>
      </c>
      <c r="J6325" s="9">
        <v>30</v>
      </c>
      <c r="K6325" s="9">
        <v>0</v>
      </c>
      <c r="L6325" s="45">
        <v>130</v>
      </c>
      <c r="M6325" s="45"/>
      <c r="N6325" s="45" t="s">
        <v>173</v>
      </c>
    </row>
    <row r="6326" spans="1:14" ht="23.4">
      <c r="A6326" s="9" t="s">
        <v>32563</v>
      </c>
      <c r="B6326" s="9" t="s">
        <v>32564</v>
      </c>
      <c r="C6326" s="9" t="s">
        <v>203</v>
      </c>
      <c r="D6326" s="9" t="s">
        <v>32565</v>
      </c>
      <c r="E6326" s="9" t="s">
        <v>205</v>
      </c>
      <c r="F6326" s="9" t="s">
        <v>32566</v>
      </c>
      <c r="G6326" s="9" t="s">
        <v>32561</v>
      </c>
      <c r="H6326" s="3"/>
      <c r="I6326" s="9" t="s">
        <v>32567</v>
      </c>
      <c r="J6326" s="9">
        <v>0</v>
      </c>
      <c r="K6326" s="9">
        <v>0</v>
      </c>
      <c r="L6326" s="45">
        <v>218</v>
      </c>
      <c r="M6326" s="45"/>
      <c r="N6326" s="45" t="s">
        <v>173</v>
      </c>
    </row>
    <row r="6327" spans="1:14" ht="23.4">
      <c r="A6327" s="9" t="s">
        <v>32568</v>
      </c>
      <c r="B6327" s="9" t="s">
        <v>4097</v>
      </c>
      <c r="C6327" s="9" t="s">
        <v>13</v>
      </c>
      <c r="D6327" s="9" t="s">
        <v>17888</v>
      </c>
      <c r="E6327" s="9" t="s">
        <v>100</v>
      </c>
      <c r="F6327" s="9" t="s">
        <v>32569</v>
      </c>
      <c r="G6327" s="9" t="s">
        <v>32570</v>
      </c>
      <c r="H6327" s="3"/>
      <c r="I6327" s="9" t="s">
        <v>32571</v>
      </c>
      <c r="J6327" s="9">
        <v>79</v>
      </c>
      <c r="K6327" s="9">
        <v>130</v>
      </c>
      <c r="L6327" s="45">
        <v>383</v>
      </c>
      <c r="M6327" s="45"/>
      <c r="N6327" s="45" t="s">
        <v>173</v>
      </c>
    </row>
    <row r="6328" spans="1:14" ht="23.4">
      <c r="A6328" s="9" t="s">
        <v>32572</v>
      </c>
      <c r="B6328" s="9" t="s">
        <v>32573</v>
      </c>
      <c r="C6328" s="9" t="s">
        <v>679</v>
      </c>
      <c r="D6328" s="9" t="s">
        <v>32574</v>
      </c>
      <c r="E6328" s="9" t="s">
        <v>681</v>
      </c>
      <c r="F6328" s="9" t="s">
        <v>32575</v>
      </c>
      <c r="G6328" s="9" t="s">
        <v>32545</v>
      </c>
      <c r="H6328" s="3"/>
      <c r="I6328" s="9" t="s">
        <v>32576</v>
      </c>
      <c r="J6328" s="9">
        <v>30</v>
      </c>
      <c r="K6328" s="9">
        <v>0</v>
      </c>
      <c r="L6328" s="45">
        <v>130</v>
      </c>
      <c r="M6328" s="45"/>
      <c r="N6328" s="45" t="s">
        <v>173</v>
      </c>
    </row>
    <row r="6329" spans="1:14" ht="23.4">
      <c r="A6329" s="9" t="s">
        <v>32577</v>
      </c>
      <c r="B6329" s="9" t="s">
        <v>32578</v>
      </c>
      <c r="C6329" s="9" t="s">
        <v>12</v>
      </c>
      <c r="D6329" s="9" t="s">
        <v>173</v>
      </c>
      <c r="E6329" s="9" t="s">
        <v>30</v>
      </c>
      <c r="F6329" s="9" t="s">
        <v>32575</v>
      </c>
      <c r="G6329" s="9" t="s">
        <v>32575</v>
      </c>
      <c r="H6329" s="3"/>
      <c r="I6329" s="9" t="s">
        <v>32579</v>
      </c>
      <c r="J6329" s="9">
        <v>5</v>
      </c>
      <c r="K6329" s="9">
        <v>5</v>
      </c>
      <c r="L6329" s="45">
        <v>67.400000000000006</v>
      </c>
      <c r="M6329" s="45"/>
      <c r="N6329" s="45" t="s">
        <v>173</v>
      </c>
    </row>
    <row r="6330" spans="1:14" ht="23.4">
      <c r="A6330" s="9" t="s">
        <v>32580</v>
      </c>
      <c r="B6330" s="9" t="s">
        <v>20651</v>
      </c>
      <c r="C6330" s="9" t="s">
        <v>13</v>
      </c>
      <c r="D6330" s="9" t="s">
        <v>32581</v>
      </c>
      <c r="E6330" s="9" t="s">
        <v>100</v>
      </c>
      <c r="F6330" s="9" t="s">
        <v>32582</v>
      </c>
      <c r="G6330" s="9" t="s">
        <v>32583</v>
      </c>
      <c r="H6330" s="3"/>
      <c r="I6330" s="9" t="s">
        <v>32584</v>
      </c>
      <c r="J6330" s="9">
        <v>7</v>
      </c>
      <c r="K6330" s="9">
        <v>62</v>
      </c>
      <c r="L6330" s="45">
        <v>349</v>
      </c>
      <c r="M6330" s="45"/>
      <c r="N6330" s="45" t="s">
        <v>173</v>
      </c>
    </row>
    <row r="6331" spans="1:14" ht="23.4">
      <c r="A6331" s="9" t="s">
        <v>32585</v>
      </c>
      <c r="B6331" s="9" t="s">
        <v>619</v>
      </c>
      <c r="C6331" s="9" t="s">
        <v>13</v>
      </c>
      <c r="D6331" s="9" t="s">
        <v>32586</v>
      </c>
      <c r="E6331" s="9" t="s">
        <v>100</v>
      </c>
      <c r="F6331" s="9" t="s">
        <v>32587</v>
      </c>
      <c r="G6331" s="9" t="s">
        <v>32587</v>
      </c>
      <c r="H6331" s="3"/>
      <c r="I6331" s="9" t="s">
        <v>32588</v>
      </c>
      <c r="J6331" s="9">
        <v>7</v>
      </c>
      <c r="K6331" s="9">
        <v>23</v>
      </c>
      <c r="L6331" s="45">
        <v>98</v>
      </c>
      <c r="M6331" s="45"/>
      <c r="N6331" s="45" t="s">
        <v>173</v>
      </c>
    </row>
    <row r="6332" spans="1:14" ht="23.4">
      <c r="A6332" s="9" t="s">
        <v>32589</v>
      </c>
      <c r="B6332" s="9" t="s">
        <v>32590</v>
      </c>
      <c r="C6332" s="9" t="s">
        <v>203</v>
      </c>
      <c r="D6332" s="9" t="s">
        <v>32591</v>
      </c>
      <c r="E6332" s="9" t="s">
        <v>205</v>
      </c>
      <c r="F6332" s="9" t="s">
        <v>32592</v>
      </c>
      <c r="G6332" s="9" t="s">
        <v>32592</v>
      </c>
      <c r="H6332" s="3"/>
      <c r="I6332" s="9" t="s">
        <v>32593</v>
      </c>
      <c r="J6332" s="9">
        <v>0</v>
      </c>
      <c r="K6332" s="9">
        <v>0</v>
      </c>
      <c r="L6332" s="45">
        <v>150</v>
      </c>
      <c r="M6332" s="45"/>
      <c r="N6332" s="45" t="s">
        <v>173</v>
      </c>
    </row>
    <row r="6333" spans="1:14" ht="23.4">
      <c r="A6333" s="9" t="s">
        <v>32594</v>
      </c>
      <c r="B6333" s="9" t="s">
        <v>32595</v>
      </c>
      <c r="C6333" s="9" t="s">
        <v>679</v>
      </c>
      <c r="D6333" s="9" t="s">
        <v>32596</v>
      </c>
      <c r="E6333" s="9" t="s">
        <v>681</v>
      </c>
      <c r="F6333" s="9" t="s">
        <v>32597</v>
      </c>
      <c r="G6333" s="9" t="s">
        <v>32598</v>
      </c>
      <c r="H6333" s="3"/>
      <c r="I6333" s="9" t="s">
        <v>32599</v>
      </c>
      <c r="J6333" s="9">
        <v>30</v>
      </c>
      <c r="K6333" s="9">
        <v>0</v>
      </c>
      <c r="L6333" s="45">
        <v>130</v>
      </c>
      <c r="M6333" s="45"/>
      <c r="N6333" s="45" t="s">
        <v>173</v>
      </c>
    </row>
    <row r="6334" spans="1:14" ht="23.4">
      <c r="A6334" s="9" t="s">
        <v>32600</v>
      </c>
      <c r="B6334" s="9" t="s">
        <v>32601</v>
      </c>
      <c r="C6334" s="9" t="s">
        <v>13</v>
      </c>
      <c r="D6334" s="9" t="s">
        <v>32602</v>
      </c>
      <c r="E6334" s="9" t="s">
        <v>100</v>
      </c>
      <c r="F6334" s="9" t="s">
        <v>32603</v>
      </c>
      <c r="G6334" s="9" t="s">
        <v>32604</v>
      </c>
      <c r="H6334" s="3"/>
      <c r="I6334" s="9" t="s">
        <v>32605</v>
      </c>
      <c r="J6334" s="9">
        <v>7</v>
      </c>
      <c r="K6334" s="9">
        <v>21</v>
      </c>
      <c r="L6334" s="45">
        <v>84</v>
      </c>
      <c r="M6334" s="45"/>
      <c r="N6334" s="45" t="s">
        <v>173</v>
      </c>
    </row>
    <row r="6335" spans="1:14" ht="23.4">
      <c r="A6335" s="9" t="s">
        <v>32606</v>
      </c>
      <c r="B6335" s="9" t="s">
        <v>32607</v>
      </c>
      <c r="C6335" s="9" t="s">
        <v>679</v>
      </c>
      <c r="D6335" s="9" t="s">
        <v>32608</v>
      </c>
      <c r="E6335" s="9" t="s">
        <v>681</v>
      </c>
      <c r="F6335" s="9" t="s">
        <v>32609</v>
      </c>
      <c r="G6335" s="9" t="s">
        <v>32609</v>
      </c>
      <c r="H6335" s="3"/>
      <c r="I6335" s="9" t="s">
        <v>25739</v>
      </c>
      <c r="J6335" s="9">
        <v>30</v>
      </c>
      <c r="K6335" s="9">
        <v>0</v>
      </c>
      <c r="L6335" s="45">
        <v>230</v>
      </c>
      <c r="M6335" s="45"/>
      <c r="N6335" s="45" t="s">
        <v>173</v>
      </c>
    </row>
    <row r="6336" spans="1:14" ht="23.4">
      <c r="A6336" s="9" t="s">
        <v>32610</v>
      </c>
      <c r="B6336" s="9" t="s">
        <v>32611</v>
      </c>
      <c r="C6336" s="9" t="s">
        <v>679</v>
      </c>
      <c r="D6336" s="9" t="s">
        <v>32612</v>
      </c>
      <c r="E6336" s="9" t="s">
        <v>681</v>
      </c>
      <c r="F6336" s="9" t="s">
        <v>32613</v>
      </c>
      <c r="G6336" s="9" t="s">
        <v>32614</v>
      </c>
      <c r="H6336" s="3"/>
      <c r="I6336" s="9" t="s">
        <v>32615</v>
      </c>
      <c r="J6336" s="9">
        <v>30</v>
      </c>
      <c r="K6336" s="9">
        <v>0</v>
      </c>
      <c r="L6336" s="45">
        <v>230</v>
      </c>
      <c r="M6336" s="45"/>
      <c r="N6336" s="45" t="s">
        <v>173</v>
      </c>
    </row>
    <row r="6337" spans="1:14" ht="23.4">
      <c r="A6337" s="9" t="s">
        <v>32616</v>
      </c>
      <c r="B6337" s="9" t="s">
        <v>32617</v>
      </c>
      <c r="C6337" s="9" t="s">
        <v>12</v>
      </c>
      <c r="D6337" s="9" t="s">
        <v>173</v>
      </c>
      <c r="E6337" s="9" t="s">
        <v>30</v>
      </c>
      <c r="F6337" s="9" t="s">
        <v>32614</v>
      </c>
      <c r="G6337" s="9" t="s">
        <v>32614</v>
      </c>
      <c r="H6337" s="3"/>
      <c r="I6337" s="9" t="s">
        <v>32618</v>
      </c>
      <c r="J6337" s="9">
        <v>64</v>
      </c>
      <c r="K6337" s="9">
        <v>64</v>
      </c>
      <c r="L6337" s="45">
        <v>124</v>
      </c>
      <c r="M6337" s="45"/>
      <c r="N6337" s="45" t="s">
        <v>173</v>
      </c>
    </row>
    <row r="6338" spans="1:14" ht="23.4">
      <c r="A6338" s="9" t="s">
        <v>32619</v>
      </c>
      <c r="B6338" s="9" t="s">
        <v>32620</v>
      </c>
      <c r="C6338" s="9" t="s">
        <v>679</v>
      </c>
      <c r="D6338" s="9" t="s">
        <v>32621</v>
      </c>
      <c r="E6338" s="9" t="s">
        <v>264</v>
      </c>
      <c r="F6338" s="9" t="s">
        <v>32622</v>
      </c>
      <c r="G6338" s="9" t="s">
        <v>32623</v>
      </c>
      <c r="H6338" s="9" t="s">
        <v>267</v>
      </c>
      <c r="I6338" s="9" t="s">
        <v>32625</v>
      </c>
      <c r="J6338" s="9">
        <v>20</v>
      </c>
      <c r="K6338" s="9">
        <v>0</v>
      </c>
      <c r="L6338" s="45">
        <v>220</v>
      </c>
      <c r="M6338" s="45" t="s">
        <v>32624</v>
      </c>
      <c r="N6338" s="45" t="s">
        <v>173</v>
      </c>
    </row>
    <row r="6339" spans="1:14" ht="23.4">
      <c r="A6339" s="9" t="s">
        <v>32626</v>
      </c>
      <c r="B6339" s="9" t="s">
        <v>32627</v>
      </c>
      <c r="C6339" s="9" t="s">
        <v>12</v>
      </c>
      <c r="D6339" s="9" t="s">
        <v>173</v>
      </c>
      <c r="E6339" s="9" t="s">
        <v>30</v>
      </c>
      <c r="F6339" s="9" t="s">
        <v>32628</v>
      </c>
      <c r="G6339" s="9" t="s">
        <v>32628</v>
      </c>
      <c r="H6339" s="3"/>
      <c r="I6339" s="9" t="s">
        <v>32629</v>
      </c>
      <c r="J6339" s="9">
        <v>0</v>
      </c>
      <c r="K6339" s="9">
        <v>0</v>
      </c>
      <c r="L6339" s="45">
        <v>118</v>
      </c>
      <c r="M6339" s="45"/>
      <c r="N6339" s="45" t="s">
        <v>173</v>
      </c>
    </row>
    <row r="6340" spans="1:14" ht="23.4">
      <c r="A6340" s="9" t="s">
        <v>32630</v>
      </c>
      <c r="B6340" s="9" t="s">
        <v>32631</v>
      </c>
      <c r="C6340" s="9" t="s">
        <v>679</v>
      </c>
      <c r="D6340" s="9" t="s">
        <v>32632</v>
      </c>
      <c r="E6340" s="9" t="s">
        <v>264</v>
      </c>
      <c r="F6340" s="9" t="s">
        <v>32633</v>
      </c>
      <c r="G6340" s="9" t="s">
        <v>32634</v>
      </c>
      <c r="H6340" s="9" t="s">
        <v>267</v>
      </c>
      <c r="I6340" s="9" t="s">
        <v>32636</v>
      </c>
      <c r="J6340" s="9">
        <v>20</v>
      </c>
      <c r="K6340" s="9">
        <v>0</v>
      </c>
      <c r="L6340" s="45">
        <v>220</v>
      </c>
      <c r="M6340" s="45" t="s">
        <v>32635</v>
      </c>
      <c r="N6340" s="45" t="s">
        <v>173</v>
      </c>
    </row>
    <row r="6341" spans="1:14" ht="23.4">
      <c r="A6341" s="9" t="s">
        <v>32637</v>
      </c>
      <c r="B6341" s="9" t="s">
        <v>32638</v>
      </c>
      <c r="C6341" s="9" t="s">
        <v>203</v>
      </c>
      <c r="D6341" s="9" t="s">
        <v>32639</v>
      </c>
      <c r="E6341" s="9" t="s">
        <v>205</v>
      </c>
      <c r="F6341" s="9" t="s">
        <v>32640</v>
      </c>
      <c r="G6341" s="9" t="s">
        <v>32640</v>
      </c>
      <c r="H6341" s="3"/>
      <c r="I6341" s="9" t="s">
        <v>32641</v>
      </c>
      <c r="J6341" s="9">
        <v>6</v>
      </c>
      <c r="K6341" s="9">
        <v>0</v>
      </c>
      <c r="L6341" s="45">
        <v>106</v>
      </c>
      <c r="M6341" s="45"/>
      <c r="N6341" s="45" t="s">
        <v>173</v>
      </c>
    </row>
    <row r="6342" spans="1:14" ht="23.4">
      <c r="A6342" s="9" t="s">
        <v>32642</v>
      </c>
      <c r="B6342" s="9" t="s">
        <v>32643</v>
      </c>
      <c r="C6342" s="9" t="s">
        <v>203</v>
      </c>
      <c r="D6342" s="9" t="s">
        <v>32644</v>
      </c>
      <c r="E6342" s="9" t="s">
        <v>205</v>
      </c>
      <c r="F6342" s="9" t="s">
        <v>32645</v>
      </c>
      <c r="G6342" s="9" t="s">
        <v>32645</v>
      </c>
      <c r="H6342" s="3"/>
      <c r="I6342" s="9" t="s">
        <v>32646</v>
      </c>
      <c r="J6342" s="9">
        <v>6</v>
      </c>
      <c r="K6342" s="9">
        <v>0</v>
      </c>
      <c r="L6342" s="45">
        <v>106</v>
      </c>
      <c r="M6342" s="45"/>
      <c r="N6342" s="45" t="s">
        <v>173</v>
      </c>
    </row>
    <row r="6343" spans="1:14" ht="23.4">
      <c r="A6343" s="9" t="s">
        <v>32647</v>
      </c>
      <c r="B6343" s="9" t="s">
        <v>32648</v>
      </c>
      <c r="C6343" s="9" t="s">
        <v>12</v>
      </c>
      <c r="D6343" s="9" t="s">
        <v>173</v>
      </c>
      <c r="E6343" s="9" t="s">
        <v>30</v>
      </c>
      <c r="F6343" s="9" t="s">
        <v>32649</v>
      </c>
      <c r="G6343" s="9" t="s">
        <v>32649</v>
      </c>
      <c r="H6343" s="3"/>
      <c r="I6343" s="9" t="s">
        <v>32650</v>
      </c>
      <c r="J6343" s="9">
        <v>38.14</v>
      </c>
      <c r="K6343" s="9">
        <v>38.14</v>
      </c>
      <c r="L6343" s="45">
        <v>326.44</v>
      </c>
      <c r="M6343" s="45"/>
      <c r="N6343" s="45" t="s">
        <v>173</v>
      </c>
    </row>
    <row r="6344" spans="1:14" ht="23.4">
      <c r="A6344" s="9" t="s">
        <v>32651</v>
      </c>
      <c r="B6344" s="9" t="s">
        <v>32652</v>
      </c>
      <c r="C6344" s="9" t="s">
        <v>203</v>
      </c>
      <c r="D6344" s="9" t="s">
        <v>32653</v>
      </c>
      <c r="E6344" s="9" t="s">
        <v>205</v>
      </c>
      <c r="F6344" s="9" t="s">
        <v>32654</v>
      </c>
      <c r="G6344" s="9" t="s">
        <v>32654</v>
      </c>
      <c r="H6344" s="3"/>
      <c r="I6344" s="9" t="s">
        <v>32655</v>
      </c>
      <c r="J6344" s="9">
        <v>6</v>
      </c>
      <c r="K6344" s="9">
        <v>0</v>
      </c>
      <c r="L6344" s="45">
        <v>106</v>
      </c>
      <c r="M6344" s="45"/>
      <c r="N6344" s="45" t="s">
        <v>173</v>
      </c>
    </row>
    <row r="6345" spans="1:14" ht="23.4">
      <c r="A6345" s="9" t="s">
        <v>32656</v>
      </c>
      <c r="B6345" s="9" t="s">
        <v>32657</v>
      </c>
      <c r="C6345" s="9" t="s">
        <v>13</v>
      </c>
      <c r="D6345" s="9" t="s">
        <v>32658</v>
      </c>
      <c r="E6345" s="9" t="s">
        <v>100</v>
      </c>
      <c r="F6345" s="9" t="s">
        <v>32659</v>
      </c>
      <c r="G6345" s="9" t="s">
        <v>32660</v>
      </c>
      <c r="H6345" s="3"/>
      <c r="I6345" s="9" t="s">
        <v>32661</v>
      </c>
      <c r="J6345" s="9">
        <v>0</v>
      </c>
      <c r="K6345" s="9">
        <v>54</v>
      </c>
      <c r="L6345" s="45">
        <v>192</v>
      </c>
      <c r="M6345" s="45"/>
      <c r="N6345" s="45" t="s">
        <v>173</v>
      </c>
    </row>
    <row r="6346" spans="1:14" ht="23.4">
      <c r="A6346" s="9" t="s">
        <v>32662</v>
      </c>
      <c r="B6346" s="9" t="s">
        <v>32663</v>
      </c>
      <c r="C6346" s="9" t="s">
        <v>203</v>
      </c>
      <c r="D6346" s="9" t="s">
        <v>32664</v>
      </c>
      <c r="E6346" s="9" t="s">
        <v>22</v>
      </c>
      <c r="F6346" s="9" t="s">
        <v>32665</v>
      </c>
      <c r="G6346" s="9" t="s">
        <v>32666</v>
      </c>
      <c r="H6346" s="3"/>
      <c r="I6346" s="9" t="s">
        <v>32667</v>
      </c>
      <c r="J6346" s="9">
        <v>0</v>
      </c>
      <c r="K6346" s="9">
        <v>0</v>
      </c>
      <c r="L6346" s="45">
        <v>200</v>
      </c>
      <c r="M6346" s="45"/>
      <c r="N6346" s="45" t="s">
        <v>173</v>
      </c>
    </row>
    <row r="6347" spans="1:14" ht="23.4">
      <c r="A6347" s="9" t="s">
        <v>32668</v>
      </c>
      <c r="B6347" s="9" t="s">
        <v>20343</v>
      </c>
      <c r="C6347" s="9" t="s">
        <v>679</v>
      </c>
      <c r="D6347" s="9" t="s">
        <v>20344</v>
      </c>
      <c r="E6347" s="9" t="s">
        <v>681</v>
      </c>
      <c r="F6347" s="9" t="s">
        <v>32666</v>
      </c>
      <c r="G6347" s="9" t="s">
        <v>32666</v>
      </c>
      <c r="H6347" s="3"/>
      <c r="I6347" s="9" t="s">
        <v>32669</v>
      </c>
      <c r="J6347" s="9">
        <v>30</v>
      </c>
      <c r="K6347" s="9">
        <v>0</v>
      </c>
      <c r="L6347" s="45">
        <v>1030</v>
      </c>
      <c r="M6347" s="45"/>
      <c r="N6347" s="45" t="s">
        <v>173</v>
      </c>
    </row>
    <row r="6348" spans="1:14" ht="23.4">
      <c r="A6348" s="9" t="s">
        <v>32670</v>
      </c>
      <c r="B6348" s="9" t="s">
        <v>32671</v>
      </c>
      <c r="C6348" s="9" t="s">
        <v>203</v>
      </c>
      <c r="D6348" s="9" t="s">
        <v>32672</v>
      </c>
      <c r="E6348" s="9" t="s">
        <v>205</v>
      </c>
      <c r="F6348" s="9" t="s">
        <v>32673</v>
      </c>
      <c r="G6348" s="9" t="s">
        <v>32673</v>
      </c>
      <c r="H6348" s="3"/>
      <c r="I6348" s="9" t="s">
        <v>32674</v>
      </c>
      <c r="J6348" s="9">
        <v>6</v>
      </c>
      <c r="K6348" s="9">
        <v>0</v>
      </c>
      <c r="L6348" s="45">
        <v>106</v>
      </c>
      <c r="M6348" s="45"/>
      <c r="N6348" s="45" t="s">
        <v>173</v>
      </c>
    </row>
    <row r="6349" spans="1:14" ht="23.4">
      <c r="A6349" s="9" t="s">
        <v>32675</v>
      </c>
      <c r="B6349" s="9" t="s">
        <v>3431</v>
      </c>
      <c r="C6349" s="9" t="s">
        <v>203</v>
      </c>
      <c r="D6349" s="9" t="s">
        <v>32676</v>
      </c>
      <c r="E6349" s="9" t="s">
        <v>205</v>
      </c>
      <c r="F6349" s="9" t="s">
        <v>32677</v>
      </c>
      <c r="G6349" s="9" t="s">
        <v>32677</v>
      </c>
      <c r="H6349" s="3"/>
      <c r="I6349" s="9" t="s">
        <v>32678</v>
      </c>
      <c r="J6349" s="9">
        <v>6</v>
      </c>
      <c r="K6349" s="9">
        <v>0</v>
      </c>
      <c r="L6349" s="45">
        <v>106</v>
      </c>
      <c r="M6349" s="45"/>
      <c r="N6349" s="45" t="s">
        <v>173</v>
      </c>
    </row>
    <row r="6350" spans="1:14" ht="23.4">
      <c r="A6350" s="9" t="s">
        <v>32679</v>
      </c>
      <c r="B6350" s="9" t="s">
        <v>32680</v>
      </c>
      <c r="C6350" s="9" t="s">
        <v>679</v>
      </c>
      <c r="D6350" s="9" t="s">
        <v>32681</v>
      </c>
      <c r="E6350" s="9" t="s">
        <v>681</v>
      </c>
      <c r="F6350" s="9" t="s">
        <v>32682</v>
      </c>
      <c r="G6350" s="9" t="s">
        <v>32682</v>
      </c>
      <c r="H6350" s="3"/>
      <c r="I6350" s="9" t="s">
        <v>32683</v>
      </c>
      <c r="J6350" s="9">
        <v>30</v>
      </c>
      <c r="K6350" s="9">
        <v>0</v>
      </c>
      <c r="L6350" s="45">
        <v>130</v>
      </c>
      <c r="M6350" s="45"/>
      <c r="N6350" s="45" t="s">
        <v>173</v>
      </c>
    </row>
    <row r="6351" spans="1:14" ht="23.4">
      <c r="A6351" s="9" t="s">
        <v>32684</v>
      </c>
      <c r="B6351" s="9" t="s">
        <v>21285</v>
      </c>
      <c r="C6351" s="9" t="s">
        <v>203</v>
      </c>
      <c r="D6351" s="9" t="s">
        <v>21286</v>
      </c>
      <c r="E6351" s="9" t="s">
        <v>205</v>
      </c>
      <c r="F6351" s="9" t="s">
        <v>32685</v>
      </c>
      <c r="G6351" s="9" t="s">
        <v>32686</v>
      </c>
      <c r="H6351" s="3"/>
      <c r="I6351" s="9" t="s">
        <v>32687</v>
      </c>
      <c r="J6351" s="9">
        <v>0</v>
      </c>
      <c r="K6351" s="9">
        <v>0</v>
      </c>
      <c r="L6351" s="45">
        <v>209</v>
      </c>
      <c r="M6351" s="45"/>
      <c r="N6351" s="45" t="s">
        <v>173</v>
      </c>
    </row>
    <row r="6352" spans="1:14" ht="23.4">
      <c r="A6352" s="9" t="s">
        <v>32688</v>
      </c>
      <c r="B6352" s="9" t="s">
        <v>32689</v>
      </c>
      <c r="C6352" s="9" t="s">
        <v>203</v>
      </c>
      <c r="D6352" s="9" t="s">
        <v>32690</v>
      </c>
      <c r="E6352" s="9" t="s">
        <v>246</v>
      </c>
      <c r="F6352" s="9" t="s">
        <v>32660</v>
      </c>
      <c r="G6352" s="9" t="s">
        <v>32660</v>
      </c>
      <c r="H6352" s="3"/>
      <c r="I6352" s="9" t="s">
        <v>32691</v>
      </c>
      <c r="J6352" s="9">
        <v>0</v>
      </c>
      <c r="K6352" s="9">
        <v>0</v>
      </c>
      <c r="L6352" s="45">
        <v>300</v>
      </c>
      <c r="M6352" s="45"/>
      <c r="N6352" s="45" t="s">
        <v>173</v>
      </c>
    </row>
    <row r="6353" spans="1:14" ht="23.4">
      <c r="A6353" s="9" t="s">
        <v>32692</v>
      </c>
      <c r="B6353" s="9" t="s">
        <v>32693</v>
      </c>
      <c r="C6353" s="9" t="s">
        <v>203</v>
      </c>
      <c r="D6353" s="9" t="s">
        <v>32694</v>
      </c>
      <c r="E6353" s="9" t="s">
        <v>205</v>
      </c>
      <c r="F6353" s="9" t="s">
        <v>32695</v>
      </c>
      <c r="G6353" s="9" t="s">
        <v>32695</v>
      </c>
      <c r="H6353" s="3"/>
      <c r="I6353" s="9" t="s">
        <v>32696</v>
      </c>
      <c r="J6353" s="9">
        <v>6</v>
      </c>
      <c r="K6353" s="9">
        <v>0</v>
      </c>
      <c r="L6353" s="45">
        <v>145</v>
      </c>
      <c r="M6353" s="45"/>
      <c r="N6353" s="45" t="s">
        <v>173</v>
      </c>
    </row>
    <row r="6354" spans="1:14" ht="23.4">
      <c r="A6354" s="9" t="s">
        <v>32697</v>
      </c>
      <c r="B6354" s="9" t="s">
        <v>32698</v>
      </c>
      <c r="C6354" s="9" t="s">
        <v>679</v>
      </c>
      <c r="D6354" s="9" t="s">
        <v>32699</v>
      </c>
      <c r="E6354" s="9" t="s">
        <v>681</v>
      </c>
      <c r="F6354" s="9" t="s">
        <v>32700</v>
      </c>
      <c r="G6354" s="9" t="s">
        <v>32701</v>
      </c>
      <c r="H6354" s="3"/>
      <c r="I6354" s="9" t="s">
        <v>32702</v>
      </c>
      <c r="J6354" s="9">
        <v>30</v>
      </c>
      <c r="K6354" s="9">
        <v>0</v>
      </c>
      <c r="L6354" s="45">
        <v>230</v>
      </c>
      <c r="M6354" s="45"/>
      <c r="N6354" s="45" t="s">
        <v>173</v>
      </c>
    </row>
    <row r="6355" spans="1:14" ht="23.4">
      <c r="A6355" s="9" t="s">
        <v>32703</v>
      </c>
      <c r="B6355" s="9" t="s">
        <v>32704</v>
      </c>
      <c r="C6355" s="9" t="s">
        <v>679</v>
      </c>
      <c r="D6355" s="9" t="s">
        <v>32705</v>
      </c>
      <c r="E6355" s="9" t="s">
        <v>264</v>
      </c>
      <c r="F6355" s="9" t="s">
        <v>32706</v>
      </c>
      <c r="G6355" s="9" t="s">
        <v>32707</v>
      </c>
      <c r="H6355" s="9" t="s">
        <v>267</v>
      </c>
      <c r="I6355" s="9" t="s">
        <v>32709</v>
      </c>
      <c r="J6355" s="9">
        <v>20</v>
      </c>
      <c r="K6355" s="9">
        <v>0</v>
      </c>
      <c r="L6355" s="45">
        <v>120</v>
      </c>
      <c r="M6355" s="45" t="s">
        <v>32708</v>
      </c>
      <c r="N6355" s="45" t="s">
        <v>173</v>
      </c>
    </row>
    <row r="6356" spans="1:14" ht="23.4">
      <c r="A6356" s="9" t="s">
        <v>32710</v>
      </c>
      <c r="B6356" s="9" t="s">
        <v>21471</v>
      </c>
      <c r="C6356" s="9" t="s">
        <v>203</v>
      </c>
      <c r="D6356" s="9" t="s">
        <v>32711</v>
      </c>
      <c r="E6356" s="9" t="s">
        <v>246</v>
      </c>
      <c r="F6356" s="9" t="s">
        <v>32712</v>
      </c>
      <c r="G6356" s="9" t="s">
        <v>32712</v>
      </c>
      <c r="H6356" s="3"/>
      <c r="I6356" s="9" t="s">
        <v>32713</v>
      </c>
      <c r="J6356" s="9">
        <v>0</v>
      </c>
      <c r="K6356" s="9">
        <v>0</v>
      </c>
      <c r="L6356" s="45">
        <v>200</v>
      </c>
      <c r="M6356" s="45"/>
      <c r="N6356" s="45" t="s">
        <v>173</v>
      </c>
    </row>
    <row r="6357" spans="1:14" ht="23.4">
      <c r="A6357" s="9" t="s">
        <v>32714</v>
      </c>
      <c r="B6357" s="9" t="s">
        <v>32715</v>
      </c>
      <c r="C6357" s="9" t="s">
        <v>679</v>
      </c>
      <c r="D6357" s="9" t="s">
        <v>32716</v>
      </c>
      <c r="E6357" s="9" t="s">
        <v>264</v>
      </c>
      <c r="F6357" s="9" t="s">
        <v>32717</v>
      </c>
      <c r="G6357" s="9" t="s">
        <v>32718</v>
      </c>
      <c r="H6357" s="9" t="s">
        <v>267</v>
      </c>
      <c r="I6357" s="9" t="s">
        <v>32720</v>
      </c>
      <c r="J6357" s="9">
        <v>20</v>
      </c>
      <c r="K6357" s="9">
        <v>0</v>
      </c>
      <c r="L6357" s="45">
        <v>120</v>
      </c>
      <c r="M6357" s="45" t="s">
        <v>32719</v>
      </c>
      <c r="N6357" s="45" t="s">
        <v>173</v>
      </c>
    </row>
    <row r="6358" spans="1:14" ht="23.4">
      <c r="A6358" s="9" t="s">
        <v>32714</v>
      </c>
      <c r="B6358" s="9" t="s">
        <v>32721</v>
      </c>
      <c r="C6358" s="9" t="s">
        <v>12</v>
      </c>
      <c r="D6358" s="9" t="s">
        <v>173</v>
      </c>
      <c r="E6358" s="9" t="s">
        <v>30</v>
      </c>
      <c r="F6358" s="9" t="s">
        <v>32717</v>
      </c>
      <c r="G6358" s="9" t="s">
        <v>32717</v>
      </c>
      <c r="H6358" s="3"/>
      <c r="I6358" s="9" t="s">
        <v>32722</v>
      </c>
      <c r="J6358" s="9">
        <v>64</v>
      </c>
      <c r="K6358" s="9">
        <v>64</v>
      </c>
      <c r="L6358" s="45">
        <v>375.55</v>
      </c>
      <c r="M6358" s="45"/>
      <c r="N6358" s="45" t="s">
        <v>173</v>
      </c>
    </row>
    <row r="6359" spans="1:14" ht="23.4">
      <c r="A6359" s="9" t="s">
        <v>32723</v>
      </c>
      <c r="B6359" s="9" t="s">
        <v>24279</v>
      </c>
      <c r="C6359" s="9" t="s">
        <v>679</v>
      </c>
      <c r="D6359" s="9" t="s">
        <v>24280</v>
      </c>
      <c r="E6359" s="9" t="s">
        <v>681</v>
      </c>
      <c r="F6359" s="9" t="s">
        <v>32724</v>
      </c>
      <c r="G6359" s="9" t="s">
        <v>32724</v>
      </c>
      <c r="H6359" s="3"/>
      <c r="I6359" s="9" t="s">
        <v>32725</v>
      </c>
      <c r="J6359" s="9">
        <v>30</v>
      </c>
      <c r="K6359" s="9">
        <v>0</v>
      </c>
      <c r="L6359" s="45">
        <v>130</v>
      </c>
      <c r="M6359" s="45"/>
      <c r="N6359" s="45" t="s">
        <v>173</v>
      </c>
    </row>
    <row r="6360" spans="1:14" ht="23.4">
      <c r="A6360" s="9" t="s">
        <v>32726</v>
      </c>
      <c r="B6360" s="9" t="s">
        <v>32727</v>
      </c>
      <c r="C6360" s="9" t="s">
        <v>203</v>
      </c>
      <c r="D6360" s="9" t="s">
        <v>32728</v>
      </c>
      <c r="E6360" s="9" t="s">
        <v>90</v>
      </c>
      <c r="F6360" s="9" t="s">
        <v>32724</v>
      </c>
      <c r="G6360" s="9" t="s">
        <v>32729</v>
      </c>
      <c r="H6360" s="3"/>
      <c r="I6360" s="9" t="s">
        <v>32730</v>
      </c>
      <c r="J6360" s="9">
        <v>6</v>
      </c>
      <c r="K6360" s="9">
        <v>0</v>
      </c>
      <c r="L6360" s="45">
        <v>106</v>
      </c>
      <c r="M6360" s="45"/>
      <c r="N6360" s="45" t="s">
        <v>173</v>
      </c>
    </row>
    <row r="6361" spans="1:14" ht="23.4">
      <c r="A6361" s="9" t="s">
        <v>32731</v>
      </c>
      <c r="B6361" s="9" t="s">
        <v>32732</v>
      </c>
      <c r="C6361" s="9" t="s">
        <v>679</v>
      </c>
      <c r="D6361" s="9" t="s">
        <v>32732</v>
      </c>
      <c r="E6361" s="9" t="s">
        <v>681</v>
      </c>
      <c r="F6361" s="9" t="s">
        <v>32733</v>
      </c>
      <c r="G6361" s="9" t="s">
        <v>32734</v>
      </c>
      <c r="H6361" s="3"/>
      <c r="I6361" s="9" t="s">
        <v>32735</v>
      </c>
      <c r="J6361" s="9">
        <v>30</v>
      </c>
      <c r="K6361" s="9">
        <v>0</v>
      </c>
      <c r="L6361" s="45">
        <v>230</v>
      </c>
      <c r="M6361" s="45"/>
      <c r="N6361" s="45" t="s">
        <v>173</v>
      </c>
    </row>
    <row r="6362" spans="1:14" ht="23.4">
      <c r="A6362" s="9" t="s">
        <v>32736</v>
      </c>
      <c r="B6362" s="9" t="s">
        <v>32737</v>
      </c>
      <c r="C6362" s="9" t="s">
        <v>203</v>
      </c>
      <c r="D6362" s="9" t="s">
        <v>32738</v>
      </c>
      <c r="E6362" s="9" t="s">
        <v>205</v>
      </c>
      <c r="F6362" s="9" t="s">
        <v>32733</v>
      </c>
      <c r="G6362" s="9" t="s">
        <v>32733</v>
      </c>
      <c r="H6362" s="3"/>
      <c r="I6362" s="9" t="s">
        <v>32739</v>
      </c>
      <c r="J6362" s="9">
        <v>45</v>
      </c>
      <c r="K6362" s="9">
        <v>0</v>
      </c>
      <c r="L6362" s="45">
        <v>154</v>
      </c>
      <c r="M6362" s="45"/>
      <c r="N6362" s="45" t="s">
        <v>173</v>
      </c>
    </row>
    <row r="6363" spans="1:14" ht="23.4">
      <c r="A6363" s="9" t="s">
        <v>32736</v>
      </c>
      <c r="B6363" s="9" t="s">
        <v>32740</v>
      </c>
      <c r="C6363" s="9" t="s">
        <v>12</v>
      </c>
      <c r="D6363" s="9" t="s">
        <v>173</v>
      </c>
      <c r="E6363" s="9" t="s">
        <v>30</v>
      </c>
      <c r="F6363" s="9" t="s">
        <v>32733</v>
      </c>
      <c r="G6363" s="9" t="s">
        <v>32733</v>
      </c>
      <c r="H6363" s="3"/>
      <c r="I6363" s="9" t="s">
        <v>32741</v>
      </c>
      <c r="J6363" s="9">
        <v>0</v>
      </c>
      <c r="K6363" s="9">
        <v>0</v>
      </c>
      <c r="L6363" s="45">
        <v>26.1</v>
      </c>
      <c r="M6363" s="45"/>
      <c r="N6363" s="45" t="s">
        <v>173</v>
      </c>
    </row>
    <row r="6364" spans="1:14" ht="23.4">
      <c r="A6364" s="9" t="s">
        <v>32742</v>
      </c>
      <c r="B6364" s="9" t="s">
        <v>32743</v>
      </c>
      <c r="C6364" s="9" t="s">
        <v>679</v>
      </c>
      <c r="D6364" s="9" t="s">
        <v>32744</v>
      </c>
      <c r="E6364" s="9" t="s">
        <v>264</v>
      </c>
      <c r="F6364" s="9" t="s">
        <v>32745</v>
      </c>
      <c r="G6364" s="9" t="s">
        <v>32734</v>
      </c>
      <c r="H6364" s="9" t="s">
        <v>267</v>
      </c>
      <c r="I6364" s="9" t="s">
        <v>32747</v>
      </c>
      <c r="J6364" s="9">
        <v>20</v>
      </c>
      <c r="K6364" s="9">
        <v>0</v>
      </c>
      <c r="L6364" s="45">
        <v>120</v>
      </c>
      <c r="M6364" s="45" t="s">
        <v>32746</v>
      </c>
      <c r="N6364" s="45" t="s">
        <v>173</v>
      </c>
    </row>
    <row r="6365" spans="1:14" ht="23.4">
      <c r="A6365" s="9" t="s">
        <v>32748</v>
      </c>
      <c r="B6365" s="9" t="s">
        <v>32749</v>
      </c>
      <c r="C6365" s="9" t="s">
        <v>203</v>
      </c>
      <c r="D6365" s="9" t="s">
        <v>32750</v>
      </c>
      <c r="E6365" s="9" t="s">
        <v>90</v>
      </c>
      <c r="F6365" s="9" t="s">
        <v>32751</v>
      </c>
      <c r="G6365" s="9" t="s">
        <v>32751</v>
      </c>
      <c r="H6365" s="3"/>
      <c r="I6365" s="9" t="s">
        <v>32752</v>
      </c>
      <c r="J6365" s="9">
        <v>6</v>
      </c>
      <c r="K6365" s="9">
        <v>0</v>
      </c>
      <c r="L6365" s="45">
        <v>106</v>
      </c>
      <c r="M6365" s="45"/>
      <c r="N6365" s="45" t="s">
        <v>173</v>
      </c>
    </row>
    <row r="6366" spans="1:14" ht="23.4">
      <c r="A6366" s="9" t="s">
        <v>32753</v>
      </c>
      <c r="B6366" s="9" t="s">
        <v>32754</v>
      </c>
      <c r="C6366" s="9" t="s">
        <v>203</v>
      </c>
      <c r="D6366" s="9" t="s">
        <v>32755</v>
      </c>
      <c r="E6366" s="9" t="s">
        <v>90</v>
      </c>
      <c r="F6366" s="9" t="s">
        <v>32756</v>
      </c>
      <c r="G6366" s="9" t="s">
        <v>32756</v>
      </c>
      <c r="H6366" s="3"/>
      <c r="I6366" s="9" t="s">
        <v>32757</v>
      </c>
      <c r="J6366" s="9">
        <v>0</v>
      </c>
      <c r="K6366" s="9">
        <v>0</v>
      </c>
      <c r="L6366" s="45">
        <v>343</v>
      </c>
      <c r="M6366" s="45"/>
      <c r="N6366" s="45" t="s">
        <v>173</v>
      </c>
    </row>
    <row r="6367" spans="1:14" ht="23.4">
      <c r="A6367" s="9" t="s">
        <v>32758</v>
      </c>
      <c r="B6367" s="9" t="s">
        <v>13626</v>
      </c>
      <c r="C6367" s="9" t="s">
        <v>203</v>
      </c>
      <c r="D6367" s="9" t="s">
        <v>13627</v>
      </c>
      <c r="E6367" s="9" t="s">
        <v>205</v>
      </c>
      <c r="F6367" s="9" t="s">
        <v>32759</v>
      </c>
      <c r="G6367" s="9" t="s">
        <v>32759</v>
      </c>
      <c r="H6367" s="3"/>
      <c r="I6367" s="9" t="s">
        <v>32760</v>
      </c>
      <c r="J6367" s="9">
        <v>6</v>
      </c>
      <c r="K6367" s="9">
        <v>0</v>
      </c>
      <c r="L6367" s="45">
        <v>206</v>
      </c>
      <c r="M6367" s="45"/>
      <c r="N6367" s="45" t="s">
        <v>173</v>
      </c>
    </row>
    <row r="6368" spans="1:14" ht="23.4">
      <c r="A6368" s="9" t="s">
        <v>32761</v>
      </c>
      <c r="B6368" s="9" t="s">
        <v>32762</v>
      </c>
      <c r="C6368" s="9" t="s">
        <v>12</v>
      </c>
      <c r="D6368" s="9" t="s">
        <v>173</v>
      </c>
      <c r="E6368" s="9" t="s">
        <v>30</v>
      </c>
      <c r="F6368" s="9" t="s">
        <v>32763</v>
      </c>
      <c r="G6368" s="9" t="s">
        <v>32763</v>
      </c>
      <c r="H6368" s="3"/>
      <c r="I6368" s="9" t="s">
        <v>32764</v>
      </c>
      <c r="J6368" s="9">
        <v>29</v>
      </c>
      <c r="K6368" s="9">
        <v>29</v>
      </c>
      <c r="L6368" s="45">
        <v>98.75</v>
      </c>
      <c r="M6368" s="45"/>
      <c r="N6368" s="45" t="s">
        <v>173</v>
      </c>
    </row>
    <row r="6369" spans="1:14" ht="23.4">
      <c r="A6369" s="9" t="s">
        <v>32765</v>
      </c>
      <c r="B6369" s="9" t="s">
        <v>32766</v>
      </c>
      <c r="C6369" s="9" t="s">
        <v>12</v>
      </c>
      <c r="D6369" s="9" t="s">
        <v>173</v>
      </c>
      <c r="E6369" s="9" t="s">
        <v>30</v>
      </c>
      <c r="F6369" s="9" t="s">
        <v>32767</v>
      </c>
      <c r="G6369" s="9" t="s">
        <v>32767</v>
      </c>
      <c r="H6369" s="3"/>
      <c r="I6369" s="9" t="s">
        <v>32768</v>
      </c>
      <c r="J6369" s="9">
        <v>29</v>
      </c>
      <c r="K6369" s="9">
        <v>29</v>
      </c>
      <c r="L6369" s="45">
        <v>94</v>
      </c>
      <c r="M6369" s="45"/>
      <c r="N6369" s="45" t="s">
        <v>173</v>
      </c>
    </row>
    <row r="6370" spans="1:14" ht="23.4">
      <c r="A6370" s="9" t="s">
        <v>32769</v>
      </c>
      <c r="B6370" s="9" t="s">
        <v>32770</v>
      </c>
      <c r="C6370" s="9" t="s">
        <v>679</v>
      </c>
      <c r="D6370" s="9" t="s">
        <v>32771</v>
      </c>
      <c r="E6370" s="9" t="s">
        <v>681</v>
      </c>
      <c r="F6370" s="9" t="s">
        <v>32772</v>
      </c>
      <c r="G6370" s="9" t="s">
        <v>32773</v>
      </c>
      <c r="H6370" s="3"/>
      <c r="I6370" s="9" t="s">
        <v>32774</v>
      </c>
      <c r="J6370" s="9">
        <v>30</v>
      </c>
      <c r="K6370" s="9">
        <v>0</v>
      </c>
      <c r="L6370" s="45">
        <v>130</v>
      </c>
      <c r="M6370" s="45"/>
      <c r="N6370" s="45" t="s">
        <v>173</v>
      </c>
    </row>
    <row r="6371" spans="1:14" ht="23.4">
      <c r="A6371" s="9" t="s">
        <v>32775</v>
      </c>
      <c r="B6371" s="9" t="s">
        <v>32776</v>
      </c>
      <c r="C6371" s="9" t="s">
        <v>203</v>
      </c>
      <c r="D6371" s="9" t="s">
        <v>32777</v>
      </c>
      <c r="E6371" s="9" t="s">
        <v>246</v>
      </c>
      <c r="F6371" s="9" t="s">
        <v>32773</v>
      </c>
      <c r="G6371" s="9" t="s">
        <v>32773</v>
      </c>
      <c r="H6371" s="3"/>
      <c r="I6371" s="9" t="s">
        <v>32778</v>
      </c>
      <c r="J6371" s="9">
        <v>0</v>
      </c>
      <c r="K6371" s="9">
        <v>0</v>
      </c>
      <c r="L6371" s="45">
        <v>360</v>
      </c>
      <c r="M6371" s="45"/>
      <c r="N6371" s="45" t="s">
        <v>173</v>
      </c>
    </row>
    <row r="6372" spans="1:14" ht="23.4">
      <c r="A6372" s="9" t="s">
        <v>32779</v>
      </c>
      <c r="B6372" s="9" t="s">
        <v>32780</v>
      </c>
      <c r="C6372" s="9" t="s">
        <v>203</v>
      </c>
      <c r="D6372" s="9" t="s">
        <v>32781</v>
      </c>
      <c r="E6372" s="9" t="s">
        <v>205</v>
      </c>
      <c r="F6372" s="9" t="s">
        <v>32782</v>
      </c>
      <c r="G6372" s="9" t="s">
        <v>32782</v>
      </c>
      <c r="H6372" s="3"/>
      <c r="I6372" s="9" t="s">
        <v>32783</v>
      </c>
      <c r="J6372" s="9">
        <v>6</v>
      </c>
      <c r="K6372" s="9">
        <v>0</v>
      </c>
      <c r="L6372" s="45">
        <v>106</v>
      </c>
      <c r="M6372" s="45"/>
      <c r="N6372" s="45" t="s">
        <v>173</v>
      </c>
    </row>
    <row r="6373" spans="1:14" ht="23.4">
      <c r="A6373" s="9" t="s">
        <v>32784</v>
      </c>
      <c r="B6373" s="9" t="s">
        <v>32785</v>
      </c>
      <c r="C6373" s="9" t="s">
        <v>12</v>
      </c>
      <c r="D6373" s="9" t="s">
        <v>173</v>
      </c>
      <c r="E6373" s="9" t="s">
        <v>30</v>
      </c>
      <c r="F6373" s="9" t="s">
        <v>32786</v>
      </c>
      <c r="G6373" s="9" t="s">
        <v>32786</v>
      </c>
      <c r="H6373" s="3"/>
      <c r="I6373" s="9" t="s">
        <v>32787</v>
      </c>
      <c r="J6373" s="9">
        <v>0</v>
      </c>
      <c r="K6373" s="9">
        <v>0</v>
      </c>
      <c r="L6373" s="45">
        <v>193.3</v>
      </c>
      <c r="M6373" s="45"/>
      <c r="N6373" s="45" t="s">
        <v>173</v>
      </c>
    </row>
    <row r="6374" spans="1:14" ht="23.4">
      <c r="A6374" s="9" t="s">
        <v>32788</v>
      </c>
      <c r="B6374" s="9" t="s">
        <v>5502</v>
      </c>
      <c r="C6374" s="9" t="s">
        <v>13</v>
      </c>
      <c r="D6374" s="9" t="s">
        <v>32789</v>
      </c>
      <c r="E6374" s="9" t="s">
        <v>100</v>
      </c>
      <c r="F6374" s="9" t="s">
        <v>32790</v>
      </c>
      <c r="G6374" s="9" t="s">
        <v>32791</v>
      </c>
      <c r="H6374" s="3"/>
      <c r="I6374" s="9" t="s">
        <v>32792</v>
      </c>
      <c r="J6374" s="9">
        <v>0</v>
      </c>
      <c r="K6374" s="9">
        <v>58</v>
      </c>
      <c r="L6374" s="45">
        <v>198</v>
      </c>
      <c r="M6374" s="45"/>
      <c r="N6374" s="45" t="s">
        <v>173</v>
      </c>
    </row>
    <row r="6375" spans="1:14" ht="23.4">
      <c r="A6375" s="9" t="s">
        <v>32793</v>
      </c>
      <c r="B6375" s="9" t="s">
        <v>32794</v>
      </c>
      <c r="C6375" s="9" t="s">
        <v>679</v>
      </c>
      <c r="D6375" s="9" t="s">
        <v>32794</v>
      </c>
      <c r="E6375" s="9" t="s">
        <v>681</v>
      </c>
      <c r="F6375" s="9" t="s">
        <v>32795</v>
      </c>
      <c r="G6375" s="9" t="s">
        <v>32796</v>
      </c>
      <c r="H6375" s="3"/>
      <c r="I6375" s="9" t="s">
        <v>32797</v>
      </c>
      <c r="J6375" s="9">
        <v>30</v>
      </c>
      <c r="K6375" s="9">
        <v>0</v>
      </c>
      <c r="L6375" s="45">
        <v>130</v>
      </c>
      <c r="M6375" s="45"/>
      <c r="N6375" s="45" t="s">
        <v>173</v>
      </c>
    </row>
    <row r="6376" spans="1:14" ht="23.4">
      <c r="A6376" s="9" t="s">
        <v>32798</v>
      </c>
      <c r="B6376" s="9" t="s">
        <v>32799</v>
      </c>
      <c r="C6376" s="9" t="s">
        <v>203</v>
      </c>
      <c r="D6376" s="9" t="s">
        <v>32800</v>
      </c>
      <c r="E6376" s="9" t="s">
        <v>90</v>
      </c>
      <c r="F6376" s="9" t="s">
        <v>32795</v>
      </c>
      <c r="G6376" s="9" t="s">
        <v>32795</v>
      </c>
      <c r="H6376" s="3"/>
      <c r="I6376" s="9" t="s">
        <v>32801</v>
      </c>
      <c r="J6376" s="9">
        <v>6</v>
      </c>
      <c r="K6376" s="9">
        <v>0</v>
      </c>
      <c r="L6376" s="45">
        <v>123</v>
      </c>
      <c r="M6376" s="45"/>
      <c r="N6376" s="45" t="s">
        <v>173</v>
      </c>
    </row>
    <row r="6377" spans="1:14" ht="23.4">
      <c r="A6377" s="9" t="s">
        <v>32802</v>
      </c>
      <c r="B6377" s="9" t="s">
        <v>32803</v>
      </c>
      <c r="C6377" s="9" t="s">
        <v>203</v>
      </c>
      <c r="D6377" s="9" t="s">
        <v>32804</v>
      </c>
      <c r="E6377" s="9" t="s">
        <v>205</v>
      </c>
      <c r="F6377" s="9" t="s">
        <v>32805</v>
      </c>
      <c r="G6377" s="9" t="s">
        <v>32805</v>
      </c>
      <c r="H6377" s="3"/>
      <c r="I6377" s="9" t="s">
        <v>32806</v>
      </c>
      <c r="J6377" s="9">
        <v>6</v>
      </c>
      <c r="K6377" s="9">
        <v>0</v>
      </c>
      <c r="L6377" s="45">
        <v>106</v>
      </c>
      <c r="M6377" s="45"/>
      <c r="N6377" s="45" t="s">
        <v>173</v>
      </c>
    </row>
    <row r="6378" spans="1:14" ht="23.4">
      <c r="A6378" s="9" t="s">
        <v>32807</v>
      </c>
      <c r="B6378" s="9" t="s">
        <v>12187</v>
      </c>
      <c r="C6378" s="9" t="s">
        <v>203</v>
      </c>
      <c r="D6378" s="9" t="s">
        <v>32808</v>
      </c>
      <c r="E6378" s="9" t="s">
        <v>205</v>
      </c>
      <c r="F6378" s="9" t="s">
        <v>32809</v>
      </c>
      <c r="G6378" s="9" t="s">
        <v>32809</v>
      </c>
      <c r="H6378" s="3"/>
      <c r="I6378" s="9" t="s">
        <v>32810</v>
      </c>
      <c r="J6378" s="9">
        <v>45</v>
      </c>
      <c r="K6378" s="9">
        <v>0</v>
      </c>
      <c r="L6378" s="45">
        <v>145</v>
      </c>
      <c r="M6378" s="45"/>
      <c r="N6378" s="45" t="s">
        <v>173</v>
      </c>
    </row>
    <row r="6379" spans="1:14" ht="23.4">
      <c r="A6379" s="9" t="s">
        <v>32811</v>
      </c>
      <c r="B6379" s="9" t="s">
        <v>1655</v>
      </c>
      <c r="C6379" s="9" t="s">
        <v>203</v>
      </c>
      <c r="D6379" s="9" t="s">
        <v>24912</v>
      </c>
      <c r="E6379" s="9" t="s">
        <v>90</v>
      </c>
      <c r="F6379" s="9" t="s">
        <v>32812</v>
      </c>
      <c r="G6379" s="9" t="s">
        <v>32813</v>
      </c>
      <c r="H6379" s="3"/>
      <c r="I6379" s="9" t="s">
        <v>32814</v>
      </c>
      <c r="J6379" s="9">
        <v>6</v>
      </c>
      <c r="K6379" s="9">
        <v>0</v>
      </c>
      <c r="L6379" s="45">
        <v>106</v>
      </c>
      <c r="M6379" s="45"/>
      <c r="N6379" s="45" t="s">
        <v>173</v>
      </c>
    </row>
    <row r="6380" spans="1:14" ht="23.4">
      <c r="A6380" s="9" t="s">
        <v>32815</v>
      </c>
      <c r="B6380" s="9" t="s">
        <v>32816</v>
      </c>
      <c r="C6380" s="9" t="s">
        <v>203</v>
      </c>
      <c r="D6380" s="9" t="s">
        <v>32817</v>
      </c>
      <c r="E6380" s="9" t="s">
        <v>246</v>
      </c>
      <c r="F6380" s="9" t="s">
        <v>32813</v>
      </c>
      <c r="G6380" s="9" t="s">
        <v>32813</v>
      </c>
      <c r="H6380" s="3"/>
      <c r="I6380" s="9" t="s">
        <v>32818</v>
      </c>
      <c r="J6380" s="9">
        <v>0</v>
      </c>
      <c r="K6380" s="9">
        <v>0</v>
      </c>
      <c r="L6380" s="45">
        <v>200</v>
      </c>
      <c r="M6380" s="45"/>
      <c r="N6380" s="45" t="s">
        <v>173</v>
      </c>
    </row>
    <row r="6381" spans="1:14" ht="23.4">
      <c r="A6381" s="9" t="s">
        <v>32819</v>
      </c>
      <c r="B6381" s="9" t="s">
        <v>32820</v>
      </c>
      <c r="C6381" s="9" t="s">
        <v>203</v>
      </c>
      <c r="D6381" s="9" t="s">
        <v>32821</v>
      </c>
      <c r="E6381" s="9" t="s">
        <v>205</v>
      </c>
      <c r="F6381" s="9" t="s">
        <v>32813</v>
      </c>
      <c r="G6381" s="9" t="s">
        <v>32813</v>
      </c>
      <c r="H6381" s="3"/>
      <c r="I6381" s="9" t="s">
        <v>32822</v>
      </c>
      <c r="J6381" s="9">
        <v>6</v>
      </c>
      <c r="K6381" s="9">
        <v>0</v>
      </c>
      <c r="L6381" s="45">
        <v>106</v>
      </c>
      <c r="M6381" s="45"/>
      <c r="N6381" s="45" t="s">
        <v>173</v>
      </c>
    </row>
    <row r="6382" spans="1:14" ht="23.4">
      <c r="A6382" s="9" t="s">
        <v>32823</v>
      </c>
      <c r="B6382" s="9" t="s">
        <v>32824</v>
      </c>
      <c r="C6382" s="9" t="s">
        <v>203</v>
      </c>
      <c r="D6382" s="9" t="s">
        <v>32825</v>
      </c>
      <c r="E6382" s="9" t="s">
        <v>205</v>
      </c>
      <c r="F6382" s="9" t="s">
        <v>32826</v>
      </c>
      <c r="G6382" s="9" t="s">
        <v>32826</v>
      </c>
      <c r="H6382" s="3"/>
      <c r="I6382" s="9" t="s">
        <v>32827</v>
      </c>
      <c r="J6382" s="9">
        <v>6</v>
      </c>
      <c r="K6382" s="9">
        <v>0</v>
      </c>
      <c r="L6382" s="45">
        <v>106</v>
      </c>
      <c r="M6382" s="45"/>
      <c r="N6382" s="45" t="s">
        <v>173</v>
      </c>
    </row>
    <row r="6383" spans="1:14" ht="23.4">
      <c r="A6383" s="9" t="s">
        <v>32828</v>
      </c>
      <c r="B6383" s="9" t="s">
        <v>32829</v>
      </c>
      <c r="C6383" s="9" t="s">
        <v>203</v>
      </c>
      <c r="D6383" s="9" t="s">
        <v>32830</v>
      </c>
      <c r="E6383" s="9" t="s">
        <v>205</v>
      </c>
      <c r="F6383" s="9" t="s">
        <v>32826</v>
      </c>
      <c r="G6383" s="9" t="s">
        <v>32826</v>
      </c>
      <c r="H6383" s="3"/>
      <c r="I6383" s="9" t="s">
        <v>32831</v>
      </c>
      <c r="J6383" s="9">
        <v>6</v>
      </c>
      <c r="K6383" s="9">
        <v>0</v>
      </c>
      <c r="L6383" s="45">
        <v>106</v>
      </c>
      <c r="M6383" s="45"/>
      <c r="N6383" s="45" t="s">
        <v>173</v>
      </c>
    </row>
    <row r="6384" spans="1:14" ht="23.4">
      <c r="A6384" s="9" t="s">
        <v>32832</v>
      </c>
      <c r="B6384" s="9" t="s">
        <v>32833</v>
      </c>
      <c r="C6384" s="9" t="s">
        <v>203</v>
      </c>
      <c r="D6384" s="9" t="s">
        <v>32834</v>
      </c>
      <c r="E6384" s="9" t="s">
        <v>205</v>
      </c>
      <c r="F6384" s="9" t="s">
        <v>32826</v>
      </c>
      <c r="G6384" s="9" t="s">
        <v>32826</v>
      </c>
      <c r="H6384" s="3"/>
      <c r="I6384" s="9" t="s">
        <v>32835</v>
      </c>
      <c r="J6384" s="9">
        <v>6</v>
      </c>
      <c r="K6384" s="9">
        <v>0</v>
      </c>
      <c r="L6384" s="45">
        <v>106</v>
      </c>
      <c r="M6384" s="45"/>
      <c r="N6384" s="45" t="s">
        <v>173</v>
      </c>
    </row>
    <row r="6385" spans="1:14" ht="23.4">
      <c r="A6385" s="9" t="s">
        <v>32836</v>
      </c>
      <c r="B6385" s="9" t="s">
        <v>32837</v>
      </c>
      <c r="C6385" s="9" t="s">
        <v>203</v>
      </c>
      <c r="D6385" s="9" t="s">
        <v>32838</v>
      </c>
      <c r="E6385" s="9" t="s">
        <v>246</v>
      </c>
      <c r="F6385" s="9" t="s">
        <v>32839</v>
      </c>
      <c r="G6385" s="9" t="s">
        <v>32839</v>
      </c>
      <c r="H6385" s="3"/>
      <c r="I6385" s="9" t="s">
        <v>32840</v>
      </c>
      <c r="J6385" s="9">
        <v>6</v>
      </c>
      <c r="K6385" s="9">
        <v>0</v>
      </c>
      <c r="L6385" s="45">
        <v>106</v>
      </c>
      <c r="M6385" s="45"/>
      <c r="N6385" s="45" t="s">
        <v>173</v>
      </c>
    </row>
    <row r="6386" spans="1:14" ht="23.4">
      <c r="A6386" s="9" t="s">
        <v>32841</v>
      </c>
      <c r="B6386" s="9" t="s">
        <v>32842</v>
      </c>
      <c r="C6386" s="9" t="s">
        <v>203</v>
      </c>
      <c r="D6386" s="9" t="s">
        <v>32843</v>
      </c>
      <c r="E6386" s="9" t="s">
        <v>205</v>
      </c>
      <c r="F6386" s="9" t="s">
        <v>32839</v>
      </c>
      <c r="G6386" s="9" t="s">
        <v>32839</v>
      </c>
      <c r="H6386" s="3"/>
      <c r="I6386" s="9" t="s">
        <v>32844</v>
      </c>
      <c r="J6386" s="9">
        <v>6</v>
      </c>
      <c r="K6386" s="9">
        <v>0</v>
      </c>
      <c r="L6386" s="45">
        <v>106</v>
      </c>
      <c r="M6386" s="45"/>
      <c r="N6386" s="45" t="s">
        <v>173</v>
      </c>
    </row>
    <row r="6387" spans="1:14" ht="23.4">
      <c r="A6387" s="9" t="s">
        <v>32845</v>
      </c>
      <c r="B6387" s="9" t="s">
        <v>2983</v>
      </c>
      <c r="C6387" s="9" t="s">
        <v>12</v>
      </c>
      <c r="D6387" s="9" t="s">
        <v>173</v>
      </c>
      <c r="E6387" s="9" t="s">
        <v>30</v>
      </c>
      <c r="F6387" s="9" t="s">
        <v>32839</v>
      </c>
      <c r="G6387" s="9" t="s">
        <v>32839</v>
      </c>
      <c r="H6387" s="3"/>
      <c r="I6387" s="9" t="s">
        <v>32846</v>
      </c>
      <c r="J6387" s="9">
        <v>45</v>
      </c>
      <c r="K6387" s="9">
        <v>45</v>
      </c>
      <c r="L6387" s="45">
        <v>170.55</v>
      </c>
      <c r="M6387" s="45"/>
      <c r="N6387" s="45" t="s">
        <v>173</v>
      </c>
    </row>
    <row r="6388" spans="1:14" ht="23.4">
      <c r="A6388" s="9" t="s">
        <v>32847</v>
      </c>
      <c r="B6388" s="9" t="s">
        <v>32848</v>
      </c>
      <c r="C6388" s="9" t="s">
        <v>203</v>
      </c>
      <c r="D6388" s="9" t="s">
        <v>32849</v>
      </c>
      <c r="E6388" s="9" t="s">
        <v>246</v>
      </c>
      <c r="F6388" s="9" t="s">
        <v>32839</v>
      </c>
      <c r="G6388" s="9" t="s">
        <v>32839</v>
      </c>
      <c r="H6388" s="3"/>
      <c r="I6388" s="9" t="s">
        <v>32850</v>
      </c>
      <c r="J6388" s="9">
        <v>15</v>
      </c>
      <c r="K6388" s="9">
        <v>0</v>
      </c>
      <c r="L6388" s="45">
        <v>215</v>
      </c>
      <c r="M6388" s="45"/>
      <c r="N6388" s="45" t="s">
        <v>173</v>
      </c>
    </row>
    <row r="6389" spans="1:14" ht="23.4">
      <c r="A6389" s="9" t="s">
        <v>32851</v>
      </c>
      <c r="B6389" s="9" t="s">
        <v>32852</v>
      </c>
      <c r="C6389" s="9" t="s">
        <v>203</v>
      </c>
      <c r="D6389" s="9" t="s">
        <v>32853</v>
      </c>
      <c r="E6389" s="9" t="s">
        <v>205</v>
      </c>
      <c r="F6389" s="9" t="s">
        <v>32791</v>
      </c>
      <c r="G6389" s="9" t="s">
        <v>32791</v>
      </c>
      <c r="H6389" s="3"/>
      <c r="I6389" s="9" t="s">
        <v>32854</v>
      </c>
      <c r="J6389" s="9">
        <v>6</v>
      </c>
      <c r="K6389" s="9">
        <v>0</v>
      </c>
      <c r="L6389" s="45">
        <v>106</v>
      </c>
      <c r="M6389" s="45"/>
      <c r="N6389" s="45" t="s">
        <v>173</v>
      </c>
    </row>
    <row r="6390" spans="1:14" ht="23.4">
      <c r="A6390" s="9" t="s">
        <v>32855</v>
      </c>
      <c r="B6390" s="9" t="s">
        <v>32856</v>
      </c>
      <c r="C6390" s="9" t="s">
        <v>203</v>
      </c>
      <c r="D6390" s="9" t="s">
        <v>32857</v>
      </c>
      <c r="E6390" s="9" t="s">
        <v>90</v>
      </c>
      <c r="F6390" s="9" t="s">
        <v>32791</v>
      </c>
      <c r="G6390" s="9" t="s">
        <v>32791</v>
      </c>
      <c r="H6390" s="3"/>
      <c r="I6390" s="9" t="s">
        <v>32858</v>
      </c>
      <c r="J6390" s="9">
        <v>6</v>
      </c>
      <c r="K6390" s="9">
        <v>0</v>
      </c>
      <c r="L6390" s="45">
        <v>106</v>
      </c>
      <c r="M6390" s="45"/>
      <c r="N6390" s="45" t="s">
        <v>173</v>
      </c>
    </row>
    <row r="6391" spans="1:14" ht="23.4">
      <c r="A6391" s="9" t="s">
        <v>32859</v>
      </c>
      <c r="B6391" s="9" t="s">
        <v>32860</v>
      </c>
      <c r="C6391" s="9" t="s">
        <v>203</v>
      </c>
      <c r="D6391" s="9" t="s">
        <v>32861</v>
      </c>
      <c r="E6391" s="9" t="s">
        <v>205</v>
      </c>
      <c r="F6391" s="9" t="s">
        <v>32791</v>
      </c>
      <c r="G6391" s="9" t="s">
        <v>32791</v>
      </c>
      <c r="H6391" s="3"/>
      <c r="I6391" s="9" t="s">
        <v>32862</v>
      </c>
      <c r="J6391" s="9">
        <v>6</v>
      </c>
      <c r="K6391" s="9">
        <v>0</v>
      </c>
      <c r="L6391" s="45">
        <v>106</v>
      </c>
      <c r="M6391" s="45"/>
      <c r="N6391" s="45" t="s">
        <v>173</v>
      </c>
    </row>
    <row r="6392" spans="1:14" ht="23.4">
      <c r="A6392" s="9" t="s">
        <v>32863</v>
      </c>
      <c r="B6392" s="9" t="s">
        <v>32864</v>
      </c>
      <c r="C6392" s="9" t="s">
        <v>203</v>
      </c>
      <c r="D6392" s="9" t="s">
        <v>32865</v>
      </c>
      <c r="E6392" s="9" t="s">
        <v>90</v>
      </c>
      <c r="F6392" s="9" t="s">
        <v>32866</v>
      </c>
      <c r="G6392" s="9" t="s">
        <v>32867</v>
      </c>
      <c r="H6392" s="3"/>
      <c r="I6392" s="9" t="s">
        <v>32868</v>
      </c>
      <c r="J6392" s="9">
        <v>6</v>
      </c>
      <c r="K6392" s="9">
        <v>0</v>
      </c>
      <c r="L6392" s="45">
        <v>106</v>
      </c>
      <c r="M6392" s="45"/>
      <c r="N6392" s="45" t="s">
        <v>173</v>
      </c>
    </row>
    <row r="6393" spans="1:14" ht="23.4">
      <c r="A6393" s="9" t="s">
        <v>32869</v>
      </c>
      <c r="B6393" s="9" t="s">
        <v>18850</v>
      </c>
      <c r="C6393" s="9" t="s">
        <v>203</v>
      </c>
      <c r="D6393" s="9" t="s">
        <v>18851</v>
      </c>
      <c r="E6393" s="9" t="s">
        <v>205</v>
      </c>
      <c r="F6393" s="9" t="s">
        <v>32866</v>
      </c>
      <c r="G6393" s="9" t="s">
        <v>32866</v>
      </c>
      <c r="H6393" s="3"/>
      <c r="I6393" s="9" t="s">
        <v>32870</v>
      </c>
      <c r="J6393" s="9">
        <v>6</v>
      </c>
      <c r="K6393" s="9">
        <v>0</v>
      </c>
      <c r="L6393" s="45">
        <v>106</v>
      </c>
      <c r="M6393" s="45"/>
      <c r="N6393" s="45" t="s">
        <v>173</v>
      </c>
    </row>
    <row r="6394" spans="1:14" ht="23.4">
      <c r="A6394" s="9" t="s">
        <v>25693</v>
      </c>
      <c r="B6394" s="9" t="s">
        <v>32871</v>
      </c>
      <c r="C6394" s="9" t="s">
        <v>679</v>
      </c>
      <c r="D6394" s="9" t="s">
        <v>32872</v>
      </c>
      <c r="E6394" s="9" t="s">
        <v>681</v>
      </c>
      <c r="F6394" s="9" t="s">
        <v>32867</v>
      </c>
      <c r="G6394" s="9" t="s">
        <v>32867</v>
      </c>
      <c r="H6394" s="3"/>
      <c r="I6394" s="9" t="s">
        <v>25569</v>
      </c>
      <c r="J6394" s="9">
        <v>30</v>
      </c>
      <c r="K6394" s="9">
        <v>0</v>
      </c>
      <c r="L6394" s="45">
        <v>230</v>
      </c>
      <c r="M6394" s="45"/>
      <c r="N6394" s="45" t="s">
        <v>173</v>
      </c>
    </row>
    <row r="6395" spans="1:14" ht="23.4">
      <c r="A6395" s="9" t="s">
        <v>32873</v>
      </c>
      <c r="B6395" s="9" t="s">
        <v>32874</v>
      </c>
      <c r="C6395" s="9" t="s">
        <v>203</v>
      </c>
      <c r="D6395" s="9" t="s">
        <v>32875</v>
      </c>
      <c r="E6395" s="9" t="s">
        <v>205</v>
      </c>
      <c r="F6395" s="9" t="s">
        <v>32867</v>
      </c>
      <c r="G6395" s="9" t="s">
        <v>32867</v>
      </c>
      <c r="H6395" s="3"/>
      <c r="I6395" s="9" t="s">
        <v>32876</v>
      </c>
      <c r="J6395" s="9">
        <v>6</v>
      </c>
      <c r="K6395" s="9">
        <v>0</v>
      </c>
      <c r="L6395" s="45">
        <v>106</v>
      </c>
      <c r="M6395" s="45"/>
      <c r="N6395" s="45" t="s">
        <v>173</v>
      </c>
    </row>
    <row r="6396" spans="1:14" ht="23.4">
      <c r="A6396" s="9" t="s">
        <v>32877</v>
      </c>
      <c r="B6396" s="9" t="s">
        <v>32878</v>
      </c>
      <c r="C6396" s="9" t="s">
        <v>12</v>
      </c>
      <c r="D6396" s="9" t="s">
        <v>173</v>
      </c>
      <c r="E6396" s="9" t="s">
        <v>30</v>
      </c>
      <c r="F6396" s="9" t="s">
        <v>32879</v>
      </c>
      <c r="G6396" s="9" t="s">
        <v>32880</v>
      </c>
      <c r="H6396" s="3"/>
      <c r="I6396" s="9" t="s">
        <v>32881</v>
      </c>
      <c r="J6396" s="9">
        <v>5</v>
      </c>
      <c r="K6396" s="9">
        <v>5</v>
      </c>
      <c r="L6396" s="45">
        <v>131.84</v>
      </c>
      <c r="M6396" s="45"/>
      <c r="N6396" s="45" t="s">
        <v>173</v>
      </c>
    </row>
    <row r="6397" spans="1:14" ht="23.4">
      <c r="A6397" s="9" t="s">
        <v>32882</v>
      </c>
      <c r="B6397" s="9" t="s">
        <v>13055</v>
      </c>
      <c r="C6397" s="9" t="s">
        <v>203</v>
      </c>
      <c r="D6397" s="9" t="s">
        <v>13056</v>
      </c>
      <c r="E6397" s="9" t="s">
        <v>205</v>
      </c>
      <c r="F6397" s="9" t="s">
        <v>32879</v>
      </c>
      <c r="G6397" s="9" t="s">
        <v>32883</v>
      </c>
      <c r="H6397" s="3"/>
      <c r="I6397" s="9" t="s">
        <v>32884</v>
      </c>
      <c r="J6397" s="9">
        <v>6</v>
      </c>
      <c r="K6397" s="9">
        <v>0</v>
      </c>
      <c r="L6397" s="45">
        <v>106</v>
      </c>
      <c r="M6397" s="45"/>
      <c r="N6397" s="45" t="s">
        <v>173</v>
      </c>
    </row>
    <row r="6398" spans="1:14" ht="23.4">
      <c r="A6398" s="9" t="s">
        <v>32885</v>
      </c>
      <c r="B6398" s="9" t="s">
        <v>32886</v>
      </c>
      <c r="C6398" s="9" t="s">
        <v>203</v>
      </c>
      <c r="D6398" s="9" t="s">
        <v>32887</v>
      </c>
      <c r="E6398" s="9" t="s">
        <v>205</v>
      </c>
      <c r="F6398" s="9" t="s">
        <v>32880</v>
      </c>
      <c r="G6398" s="9" t="s">
        <v>32880</v>
      </c>
      <c r="H6398" s="3"/>
      <c r="I6398" s="9" t="s">
        <v>32888</v>
      </c>
      <c r="J6398" s="9">
        <v>6</v>
      </c>
      <c r="K6398" s="9">
        <v>0</v>
      </c>
      <c r="L6398" s="45">
        <v>106</v>
      </c>
      <c r="M6398" s="45"/>
      <c r="N6398" s="45" t="s">
        <v>173</v>
      </c>
    </row>
    <row r="6399" spans="1:14" ht="23.4">
      <c r="A6399" s="9" t="s">
        <v>32889</v>
      </c>
      <c r="B6399" s="9" t="s">
        <v>32890</v>
      </c>
      <c r="C6399" s="9" t="s">
        <v>203</v>
      </c>
      <c r="D6399" s="9" t="s">
        <v>32891</v>
      </c>
      <c r="E6399" s="9" t="s">
        <v>205</v>
      </c>
      <c r="F6399" s="9" t="s">
        <v>32892</v>
      </c>
      <c r="G6399" s="9" t="s">
        <v>32892</v>
      </c>
      <c r="H6399" s="3"/>
      <c r="I6399" s="9" t="s">
        <v>32893</v>
      </c>
      <c r="J6399" s="9">
        <v>6</v>
      </c>
      <c r="K6399" s="9">
        <v>0</v>
      </c>
      <c r="L6399" s="45">
        <v>106</v>
      </c>
      <c r="M6399" s="45"/>
      <c r="N6399" s="45" t="s">
        <v>173</v>
      </c>
    </row>
    <row r="6400" spans="1:14" ht="23.4">
      <c r="A6400" s="9" t="s">
        <v>32894</v>
      </c>
      <c r="B6400" s="9" t="s">
        <v>32895</v>
      </c>
      <c r="C6400" s="9" t="s">
        <v>203</v>
      </c>
      <c r="D6400" s="9" t="s">
        <v>32896</v>
      </c>
      <c r="E6400" s="9" t="s">
        <v>205</v>
      </c>
      <c r="F6400" s="9" t="s">
        <v>32897</v>
      </c>
      <c r="G6400" s="9" t="s">
        <v>32897</v>
      </c>
      <c r="H6400" s="3"/>
      <c r="I6400" s="9" t="s">
        <v>32898</v>
      </c>
      <c r="J6400" s="9">
        <v>6</v>
      </c>
      <c r="K6400" s="9">
        <v>0</v>
      </c>
      <c r="L6400" s="45">
        <v>106</v>
      </c>
      <c r="M6400" s="45"/>
      <c r="N6400" s="45" t="s">
        <v>173</v>
      </c>
    </row>
    <row r="6401" spans="1:14" ht="23.4">
      <c r="A6401" s="9" t="s">
        <v>32899</v>
      </c>
      <c r="B6401" s="9" t="s">
        <v>32900</v>
      </c>
      <c r="C6401" s="9" t="s">
        <v>203</v>
      </c>
      <c r="D6401" s="9" t="s">
        <v>32901</v>
      </c>
      <c r="E6401" s="9" t="s">
        <v>205</v>
      </c>
      <c r="F6401" s="9" t="s">
        <v>32902</v>
      </c>
      <c r="G6401" s="9" t="s">
        <v>32902</v>
      </c>
      <c r="H6401" s="3"/>
      <c r="I6401" s="9" t="s">
        <v>32903</v>
      </c>
      <c r="J6401" s="9">
        <v>6</v>
      </c>
      <c r="K6401" s="9">
        <v>0</v>
      </c>
      <c r="L6401" s="45">
        <v>106</v>
      </c>
      <c r="M6401" s="45"/>
      <c r="N6401" s="45" t="s">
        <v>173</v>
      </c>
    </row>
    <row r="6402" spans="1:14" ht="23.4">
      <c r="A6402" s="9" t="s">
        <v>32904</v>
      </c>
      <c r="B6402" s="9" t="s">
        <v>32905</v>
      </c>
      <c r="C6402" s="9" t="s">
        <v>203</v>
      </c>
      <c r="D6402" s="9" t="s">
        <v>32906</v>
      </c>
      <c r="E6402" s="9" t="s">
        <v>205</v>
      </c>
      <c r="F6402" s="9" t="s">
        <v>32902</v>
      </c>
      <c r="G6402" s="9" t="s">
        <v>32902</v>
      </c>
      <c r="H6402" s="3"/>
      <c r="I6402" s="9" t="s">
        <v>32907</v>
      </c>
      <c r="J6402" s="9">
        <v>6</v>
      </c>
      <c r="K6402" s="9">
        <v>0</v>
      </c>
      <c r="L6402" s="45">
        <v>106</v>
      </c>
      <c r="M6402" s="45"/>
      <c r="N6402" s="45" t="s">
        <v>173</v>
      </c>
    </row>
    <row r="6403" spans="1:14" ht="23.4">
      <c r="A6403" s="9" t="s">
        <v>32908</v>
      </c>
      <c r="B6403" s="9" t="s">
        <v>32909</v>
      </c>
      <c r="C6403" s="9" t="s">
        <v>203</v>
      </c>
      <c r="D6403" s="9" t="s">
        <v>32910</v>
      </c>
      <c r="E6403" s="9" t="s">
        <v>205</v>
      </c>
      <c r="F6403" s="9" t="s">
        <v>32911</v>
      </c>
      <c r="G6403" s="9" t="s">
        <v>32911</v>
      </c>
      <c r="H6403" s="3"/>
      <c r="I6403" s="9" t="s">
        <v>32912</v>
      </c>
      <c r="J6403" s="9">
        <v>6</v>
      </c>
      <c r="K6403" s="9">
        <v>0</v>
      </c>
      <c r="L6403" s="45">
        <v>106</v>
      </c>
      <c r="M6403" s="45"/>
      <c r="N6403" s="45" t="s">
        <v>173</v>
      </c>
    </row>
    <row r="6404" spans="1:14" ht="23.4">
      <c r="A6404" s="9" t="s">
        <v>32913</v>
      </c>
      <c r="B6404" s="9" t="s">
        <v>32914</v>
      </c>
      <c r="C6404" s="9" t="s">
        <v>203</v>
      </c>
      <c r="D6404" s="9" t="s">
        <v>32915</v>
      </c>
      <c r="E6404" s="9" t="s">
        <v>205</v>
      </c>
      <c r="F6404" s="9" t="s">
        <v>32916</v>
      </c>
      <c r="G6404" s="9" t="s">
        <v>32916</v>
      </c>
      <c r="H6404" s="3"/>
      <c r="I6404" s="9" t="s">
        <v>32917</v>
      </c>
      <c r="J6404" s="9">
        <v>6</v>
      </c>
      <c r="K6404" s="9">
        <v>0</v>
      </c>
      <c r="L6404" s="45">
        <v>106</v>
      </c>
      <c r="M6404" s="45"/>
      <c r="N6404" s="45" t="s">
        <v>173</v>
      </c>
    </row>
    <row r="6405" spans="1:14" ht="23.4">
      <c r="A6405" s="9" t="s">
        <v>32918</v>
      </c>
      <c r="B6405" s="9" t="s">
        <v>32919</v>
      </c>
      <c r="C6405" s="9" t="s">
        <v>203</v>
      </c>
      <c r="D6405" s="9" t="s">
        <v>32920</v>
      </c>
      <c r="E6405" s="9" t="s">
        <v>205</v>
      </c>
      <c r="F6405" s="9" t="s">
        <v>32916</v>
      </c>
      <c r="G6405" s="9" t="s">
        <v>32921</v>
      </c>
      <c r="H6405" s="3"/>
      <c r="I6405" s="9" t="s">
        <v>25680</v>
      </c>
      <c r="J6405" s="9">
        <v>6</v>
      </c>
      <c r="K6405" s="9">
        <v>0</v>
      </c>
      <c r="L6405" s="45">
        <v>106</v>
      </c>
      <c r="M6405" s="45"/>
      <c r="N6405" s="45" t="s">
        <v>173</v>
      </c>
    </row>
    <row r="6406" spans="1:14" ht="23.4">
      <c r="A6406" s="9" t="s">
        <v>32922</v>
      </c>
      <c r="B6406" s="9" t="s">
        <v>32923</v>
      </c>
      <c r="C6406" s="9" t="s">
        <v>203</v>
      </c>
      <c r="D6406" s="9" t="s">
        <v>32924</v>
      </c>
      <c r="E6406" s="9" t="s">
        <v>205</v>
      </c>
      <c r="F6406" s="9" t="s">
        <v>32925</v>
      </c>
      <c r="G6406" s="9" t="s">
        <v>32925</v>
      </c>
      <c r="H6406" s="3"/>
      <c r="I6406" s="9" t="s">
        <v>32926</v>
      </c>
      <c r="J6406" s="9">
        <v>6</v>
      </c>
      <c r="K6406" s="9">
        <v>0</v>
      </c>
      <c r="L6406" s="45">
        <v>106</v>
      </c>
      <c r="M6406" s="45"/>
      <c r="N6406" s="45" t="s">
        <v>173</v>
      </c>
    </row>
    <row r="6407" spans="1:14" ht="23.4">
      <c r="A6407" s="9" t="s">
        <v>32927</v>
      </c>
      <c r="B6407" s="9" t="s">
        <v>32928</v>
      </c>
      <c r="C6407" s="9" t="s">
        <v>203</v>
      </c>
      <c r="D6407" s="9" t="s">
        <v>32929</v>
      </c>
      <c r="E6407" s="9" t="s">
        <v>205</v>
      </c>
      <c r="F6407" s="9" t="s">
        <v>32925</v>
      </c>
      <c r="G6407" s="9" t="s">
        <v>32925</v>
      </c>
      <c r="H6407" s="3"/>
      <c r="I6407" s="9" t="s">
        <v>32930</v>
      </c>
      <c r="J6407" s="9">
        <v>6</v>
      </c>
      <c r="K6407" s="9">
        <v>0</v>
      </c>
      <c r="L6407" s="45">
        <v>206</v>
      </c>
      <c r="M6407" s="45"/>
      <c r="N6407" s="45" t="s">
        <v>173</v>
      </c>
    </row>
    <row r="6408" spans="1:14" ht="23.4">
      <c r="A6408" s="9" t="s">
        <v>32931</v>
      </c>
      <c r="B6408" s="9" t="s">
        <v>32932</v>
      </c>
      <c r="C6408" s="9" t="s">
        <v>203</v>
      </c>
      <c r="D6408" s="9" t="s">
        <v>32933</v>
      </c>
      <c r="E6408" s="9" t="s">
        <v>205</v>
      </c>
      <c r="F6408" s="9" t="s">
        <v>32934</v>
      </c>
      <c r="G6408" s="9" t="s">
        <v>32934</v>
      </c>
      <c r="H6408" s="3"/>
      <c r="I6408" s="9" t="s">
        <v>32935</v>
      </c>
      <c r="J6408" s="9">
        <v>6</v>
      </c>
      <c r="K6408" s="9">
        <v>0</v>
      </c>
      <c r="L6408" s="45">
        <v>106</v>
      </c>
      <c r="M6408" s="45"/>
      <c r="N6408" s="45" t="s">
        <v>173</v>
      </c>
    </row>
    <row r="6409" spans="1:14" ht="23.4">
      <c r="A6409" s="9" t="s">
        <v>32936</v>
      </c>
      <c r="B6409" s="9" t="s">
        <v>32937</v>
      </c>
      <c r="C6409" s="9" t="s">
        <v>203</v>
      </c>
      <c r="D6409" s="9" t="s">
        <v>32938</v>
      </c>
      <c r="E6409" s="9" t="s">
        <v>205</v>
      </c>
      <c r="F6409" s="9" t="s">
        <v>32934</v>
      </c>
      <c r="G6409" s="9" t="s">
        <v>32934</v>
      </c>
      <c r="H6409" s="3"/>
      <c r="I6409" s="9" t="s">
        <v>32939</v>
      </c>
      <c r="J6409" s="9">
        <v>56</v>
      </c>
      <c r="K6409" s="9">
        <v>0</v>
      </c>
      <c r="L6409" s="45">
        <v>156</v>
      </c>
      <c r="M6409" s="45"/>
      <c r="N6409" s="45" t="s">
        <v>173</v>
      </c>
    </row>
    <row r="6410" spans="1:14" ht="23.4">
      <c r="A6410" s="9" t="s">
        <v>32940</v>
      </c>
      <c r="B6410" s="9" t="s">
        <v>32941</v>
      </c>
      <c r="C6410" s="9" t="s">
        <v>203</v>
      </c>
      <c r="D6410" s="9" t="s">
        <v>32942</v>
      </c>
      <c r="E6410" s="9" t="s">
        <v>90</v>
      </c>
      <c r="F6410" s="9" t="s">
        <v>32943</v>
      </c>
      <c r="G6410" s="9" t="s">
        <v>32943</v>
      </c>
      <c r="H6410" s="3"/>
      <c r="I6410" s="9" t="s">
        <v>32944</v>
      </c>
      <c r="J6410" s="9">
        <v>6</v>
      </c>
      <c r="K6410" s="9">
        <v>0</v>
      </c>
      <c r="L6410" s="45">
        <v>106</v>
      </c>
      <c r="M6410" s="45"/>
      <c r="N6410" s="45" t="s">
        <v>173</v>
      </c>
    </row>
    <row r="6411" spans="1:14" ht="23.4">
      <c r="A6411" s="9" t="s">
        <v>32945</v>
      </c>
      <c r="B6411" s="9" t="s">
        <v>32946</v>
      </c>
      <c r="C6411" s="9" t="s">
        <v>203</v>
      </c>
      <c r="D6411" s="9" t="s">
        <v>32947</v>
      </c>
      <c r="E6411" s="9" t="s">
        <v>246</v>
      </c>
      <c r="F6411" s="9" t="s">
        <v>32943</v>
      </c>
      <c r="G6411" s="9" t="s">
        <v>32943</v>
      </c>
      <c r="H6411" s="3"/>
      <c r="I6411" s="9" t="s">
        <v>32948</v>
      </c>
      <c r="J6411" s="9">
        <v>0</v>
      </c>
      <c r="K6411" s="9">
        <v>0</v>
      </c>
      <c r="L6411" s="45">
        <v>200</v>
      </c>
      <c r="M6411" s="45"/>
      <c r="N6411" s="45" t="s">
        <v>173</v>
      </c>
    </row>
    <row r="6412" spans="1:14" ht="23.4">
      <c r="A6412" s="9" t="s">
        <v>32949</v>
      </c>
      <c r="B6412" s="9" t="s">
        <v>32950</v>
      </c>
      <c r="C6412" s="9" t="s">
        <v>203</v>
      </c>
      <c r="D6412" s="9" t="s">
        <v>32951</v>
      </c>
      <c r="E6412" s="9" t="s">
        <v>90</v>
      </c>
      <c r="F6412" s="9" t="s">
        <v>32943</v>
      </c>
      <c r="G6412" s="9" t="s">
        <v>32943</v>
      </c>
      <c r="H6412" s="3"/>
      <c r="I6412" s="9" t="s">
        <v>32952</v>
      </c>
      <c r="J6412" s="9">
        <v>6</v>
      </c>
      <c r="K6412" s="9">
        <v>0</v>
      </c>
      <c r="L6412" s="45">
        <v>106</v>
      </c>
      <c r="M6412" s="45"/>
      <c r="N6412" s="45" t="s">
        <v>173</v>
      </c>
    </row>
    <row r="6413" spans="1:14" ht="23.4">
      <c r="A6413" s="9" t="s">
        <v>32953</v>
      </c>
      <c r="B6413" s="9" t="s">
        <v>32954</v>
      </c>
      <c r="C6413" s="9" t="s">
        <v>203</v>
      </c>
      <c r="D6413" s="9" t="s">
        <v>32955</v>
      </c>
      <c r="E6413" s="9" t="s">
        <v>205</v>
      </c>
      <c r="F6413" s="9" t="s">
        <v>32956</v>
      </c>
      <c r="G6413" s="9" t="s">
        <v>32956</v>
      </c>
      <c r="H6413" s="3"/>
      <c r="I6413" s="9" t="s">
        <v>32957</v>
      </c>
      <c r="J6413" s="9">
        <v>6</v>
      </c>
      <c r="K6413" s="9">
        <v>0</v>
      </c>
      <c r="L6413" s="45">
        <v>106</v>
      </c>
      <c r="M6413" s="45"/>
      <c r="N6413" s="45" t="s">
        <v>173</v>
      </c>
    </row>
    <row r="6414" spans="1:14" ht="23.4">
      <c r="A6414" s="9" t="s">
        <v>32958</v>
      </c>
      <c r="B6414" s="9" t="s">
        <v>32959</v>
      </c>
      <c r="C6414" s="9" t="s">
        <v>203</v>
      </c>
      <c r="D6414" s="9" t="s">
        <v>32960</v>
      </c>
      <c r="E6414" s="9" t="s">
        <v>205</v>
      </c>
      <c r="F6414" s="9" t="s">
        <v>32956</v>
      </c>
      <c r="G6414" s="9" t="s">
        <v>32956</v>
      </c>
      <c r="H6414" s="3"/>
      <c r="I6414" s="9" t="s">
        <v>32961</v>
      </c>
      <c r="J6414" s="9">
        <v>0</v>
      </c>
      <c r="K6414" s="9">
        <v>0</v>
      </c>
      <c r="L6414" s="45">
        <v>300</v>
      </c>
      <c r="M6414" s="45"/>
      <c r="N6414" s="45" t="s">
        <v>173</v>
      </c>
    </row>
    <row r="6415" spans="1:14" ht="23.4">
      <c r="A6415" s="9" t="s">
        <v>32962</v>
      </c>
      <c r="B6415" s="9" t="s">
        <v>32963</v>
      </c>
      <c r="C6415" s="9" t="s">
        <v>203</v>
      </c>
      <c r="D6415" s="9" t="s">
        <v>32964</v>
      </c>
      <c r="E6415" s="9" t="s">
        <v>205</v>
      </c>
      <c r="F6415" s="9" t="s">
        <v>32965</v>
      </c>
      <c r="G6415" s="9" t="s">
        <v>32965</v>
      </c>
      <c r="H6415" s="3"/>
      <c r="I6415" s="9" t="s">
        <v>32966</v>
      </c>
      <c r="J6415" s="9">
        <v>6</v>
      </c>
      <c r="K6415" s="9">
        <v>0</v>
      </c>
      <c r="L6415" s="45">
        <v>106</v>
      </c>
      <c r="M6415" s="45"/>
      <c r="N6415" s="45" t="s">
        <v>173</v>
      </c>
    </row>
    <row r="6416" spans="1:14" ht="23.4">
      <c r="A6416" s="9" t="s">
        <v>32967</v>
      </c>
      <c r="B6416" s="9" t="s">
        <v>32968</v>
      </c>
      <c r="C6416" s="9" t="s">
        <v>203</v>
      </c>
      <c r="D6416" s="9" t="s">
        <v>32969</v>
      </c>
      <c r="E6416" s="9" t="s">
        <v>90</v>
      </c>
      <c r="F6416" s="9" t="s">
        <v>32970</v>
      </c>
      <c r="G6416" s="9" t="s">
        <v>32971</v>
      </c>
      <c r="H6416" s="3"/>
      <c r="I6416" s="9" t="s">
        <v>32972</v>
      </c>
      <c r="J6416" s="9">
        <v>6</v>
      </c>
      <c r="K6416" s="9">
        <v>0</v>
      </c>
      <c r="L6416" s="45">
        <v>106</v>
      </c>
      <c r="M6416" s="45"/>
      <c r="N6416" s="45" t="s">
        <v>173</v>
      </c>
    </row>
    <row r="6417" spans="1:14" ht="23.4">
      <c r="A6417" s="9" t="s">
        <v>32973</v>
      </c>
      <c r="B6417" s="9" t="s">
        <v>32974</v>
      </c>
      <c r="C6417" s="9" t="s">
        <v>203</v>
      </c>
      <c r="D6417" s="9" t="s">
        <v>32975</v>
      </c>
      <c r="E6417" s="9" t="s">
        <v>205</v>
      </c>
      <c r="F6417" s="9" t="s">
        <v>32971</v>
      </c>
      <c r="G6417" s="9" t="s">
        <v>32971</v>
      </c>
      <c r="H6417" s="3"/>
      <c r="I6417" s="9" t="s">
        <v>32976</v>
      </c>
      <c r="J6417" s="9">
        <v>0</v>
      </c>
      <c r="K6417" s="9">
        <v>0</v>
      </c>
      <c r="L6417" s="45">
        <v>278</v>
      </c>
      <c r="M6417" s="45"/>
      <c r="N6417" s="45" t="s">
        <v>173</v>
      </c>
    </row>
    <row r="6418" spans="1:14" ht="23.4">
      <c r="A6418" s="9" t="s">
        <v>32977</v>
      </c>
      <c r="B6418" s="9" t="s">
        <v>32978</v>
      </c>
      <c r="C6418" s="9" t="s">
        <v>203</v>
      </c>
      <c r="D6418" s="9" t="s">
        <v>32979</v>
      </c>
      <c r="E6418" s="9" t="s">
        <v>205</v>
      </c>
      <c r="F6418" s="9" t="s">
        <v>32971</v>
      </c>
      <c r="G6418" s="9" t="s">
        <v>32971</v>
      </c>
      <c r="H6418" s="3"/>
      <c r="I6418" s="9" t="s">
        <v>32980</v>
      </c>
      <c r="J6418" s="9">
        <v>6</v>
      </c>
      <c r="K6418" s="9">
        <v>0</v>
      </c>
      <c r="L6418" s="45">
        <v>106</v>
      </c>
      <c r="M6418" s="45"/>
      <c r="N6418" s="45" t="s">
        <v>173</v>
      </c>
    </row>
    <row r="6419" spans="1:14" ht="23.4">
      <c r="A6419" s="9" t="s">
        <v>32981</v>
      </c>
      <c r="B6419" s="9" t="s">
        <v>32982</v>
      </c>
      <c r="C6419" s="9" t="s">
        <v>203</v>
      </c>
      <c r="D6419" s="9" t="s">
        <v>32983</v>
      </c>
      <c r="E6419" s="9" t="s">
        <v>205</v>
      </c>
      <c r="F6419" s="9" t="s">
        <v>32971</v>
      </c>
      <c r="G6419" s="9" t="s">
        <v>32971</v>
      </c>
      <c r="H6419" s="3"/>
      <c r="I6419" s="9" t="s">
        <v>32984</v>
      </c>
      <c r="J6419" s="9">
        <v>0</v>
      </c>
      <c r="K6419" s="9">
        <v>0</v>
      </c>
      <c r="L6419" s="45">
        <v>200</v>
      </c>
      <c r="M6419" s="61"/>
      <c r="N6419" s="45" t="s">
        <v>173</v>
      </c>
    </row>
    <row r="6420" spans="1:14" ht="23.4">
      <c r="A6420" s="9" t="s">
        <v>32985</v>
      </c>
      <c r="B6420" s="9" t="s">
        <v>32986</v>
      </c>
      <c r="C6420" s="9" t="s">
        <v>203</v>
      </c>
      <c r="D6420" s="9" t="s">
        <v>32987</v>
      </c>
      <c r="E6420" s="9" t="s">
        <v>205</v>
      </c>
      <c r="F6420" s="9" t="s">
        <v>32988</v>
      </c>
      <c r="G6420" s="9" t="s">
        <v>32988</v>
      </c>
      <c r="H6420" s="3"/>
      <c r="I6420" s="9" t="s">
        <v>32989</v>
      </c>
      <c r="J6420" s="9">
        <v>6</v>
      </c>
      <c r="K6420" s="9">
        <v>0</v>
      </c>
      <c r="L6420" s="45">
        <v>106</v>
      </c>
      <c r="M6420" s="45"/>
      <c r="N6420" s="45" t="s">
        <v>173</v>
      </c>
    </row>
    <row r="6421" spans="1:14" ht="23.4">
      <c r="A6421" s="9" t="s">
        <v>32990</v>
      </c>
      <c r="B6421" s="9" t="s">
        <v>32991</v>
      </c>
      <c r="C6421" s="9" t="s">
        <v>203</v>
      </c>
      <c r="D6421" s="9" t="s">
        <v>32992</v>
      </c>
      <c r="E6421" s="9" t="s">
        <v>205</v>
      </c>
      <c r="F6421" s="9" t="s">
        <v>32988</v>
      </c>
      <c r="G6421" s="9" t="s">
        <v>32988</v>
      </c>
      <c r="H6421" s="3"/>
      <c r="I6421" s="9" t="s">
        <v>32993</v>
      </c>
      <c r="J6421" s="9">
        <v>6</v>
      </c>
      <c r="K6421" s="9">
        <v>0</v>
      </c>
      <c r="L6421" s="45">
        <v>106</v>
      </c>
      <c r="M6421" s="45"/>
      <c r="N6421" s="45" t="s">
        <v>173</v>
      </c>
    </row>
    <row r="6422" spans="1:14" ht="23.4">
      <c r="A6422" s="9" t="s">
        <v>32994</v>
      </c>
      <c r="B6422" s="9" t="s">
        <v>32995</v>
      </c>
      <c r="C6422" s="9" t="s">
        <v>203</v>
      </c>
      <c r="D6422" s="9" t="s">
        <v>32996</v>
      </c>
      <c r="E6422" s="9" t="s">
        <v>205</v>
      </c>
      <c r="F6422" s="9" t="s">
        <v>32997</v>
      </c>
      <c r="G6422" s="9" t="s">
        <v>32997</v>
      </c>
      <c r="H6422" s="3"/>
      <c r="I6422" s="9" t="s">
        <v>32998</v>
      </c>
      <c r="J6422" s="9">
        <v>6</v>
      </c>
      <c r="K6422" s="9">
        <v>0</v>
      </c>
      <c r="L6422" s="45">
        <v>106</v>
      </c>
      <c r="M6422" s="45"/>
      <c r="N6422" s="45" t="s">
        <v>173</v>
      </c>
    </row>
    <row r="6423" spans="1:14" ht="23.4">
      <c r="A6423" s="9" t="s">
        <v>32999</v>
      </c>
      <c r="B6423" s="9" t="s">
        <v>33000</v>
      </c>
      <c r="C6423" s="9" t="s">
        <v>203</v>
      </c>
      <c r="D6423" s="9" t="s">
        <v>33001</v>
      </c>
      <c r="E6423" s="9" t="s">
        <v>90</v>
      </c>
      <c r="F6423" s="9" t="s">
        <v>32997</v>
      </c>
      <c r="G6423" s="9" t="s">
        <v>32997</v>
      </c>
      <c r="H6423" s="3"/>
      <c r="I6423" s="9" t="s">
        <v>33002</v>
      </c>
      <c r="J6423" s="9">
        <v>6</v>
      </c>
      <c r="K6423" s="9">
        <v>0</v>
      </c>
      <c r="L6423" s="45">
        <v>106</v>
      </c>
      <c r="M6423" s="45"/>
      <c r="N6423" s="45" t="s">
        <v>173</v>
      </c>
    </row>
    <row r="6424" spans="1:14" ht="23.4">
      <c r="A6424" s="9" t="s">
        <v>33003</v>
      </c>
      <c r="B6424" s="9" t="s">
        <v>33004</v>
      </c>
      <c r="C6424" s="9" t="s">
        <v>203</v>
      </c>
      <c r="D6424" s="9" t="s">
        <v>33005</v>
      </c>
      <c r="E6424" s="9" t="s">
        <v>205</v>
      </c>
      <c r="F6424" s="9" t="s">
        <v>32997</v>
      </c>
      <c r="G6424" s="9" t="s">
        <v>32997</v>
      </c>
      <c r="H6424" s="3"/>
      <c r="I6424" s="9" t="s">
        <v>33006</v>
      </c>
      <c r="J6424" s="9">
        <v>6</v>
      </c>
      <c r="K6424" s="9">
        <v>0</v>
      </c>
      <c r="L6424" s="45">
        <v>206</v>
      </c>
      <c r="M6424" s="45"/>
      <c r="N6424" s="45" t="s">
        <v>173</v>
      </c>
    </row>
    <row r="6425" spans="1:14" ht="23.4">
      <c r="A6425" s="9" t="s">
        <v>33007</v>
      </c>
      <c r="B6425" s="9" t="s">
        <v>33008</v>
      </c>
      <c r="C6425" s="9" t="s">
        <v>203</v>
      </c>
      <c r="D6425" s="9" t="s">
        <v>33009</v>
      </c>
      <c r="E6425" s="9" t="s">
        <v>205</v>
      </c>
      <c r="F6425" s="9" t="s">
        <v>32997</v>
      </c>
      <c r="G6425" s="9" t="s">
        <v>32988</v>
      </c>
      <c r="H6425" s="3"/>
      <c r="I6425" s="9" t="s">
        <v>33010</v>
      </c>
      <c r="J6425" s="9">
        <v>6</v>
      </c>
      <c r="K6425" s="9">
        <v>0</v>
      </c>
      <c r="L6425" s="45">
        <v>206</v>
      </c>
      <c r="M6425" s="45"/>
      <c r="N6425" s="45" t="s">
        <v>173</v>
      </c>
    </row>
    <row r="6426" spans="1:14" ht="23.4">
      <c r="A6426" s="9" t="s">
        <v>33011</v>
      </c>
      <c r="B6426" s="9" t="s">
        <v>33012</v>
      </c>
      <c r="C6426" s="9" t="s">
        <v>203</v>
      </c>
      <c r="D6426" s="9" t="s">
        <v>33013</v>
      </c>
      <c r="E6426" s="9" t="s">
        <v>90</v>
      </c>
      <c r="F6426" s="9" t="s">
        <v>33014</v>
      </c>
      <c r="G6426" s="9" t="s">
        <v>33014</v>
      </c>
      <c r="H6426" s="3"/>
      <c r="I6426" s="9" t="s">
        <v>33015</v>
      </c>
      <c r="J6426" s="9">
        <v>6</v>
      </c>
      <c r="K6426" s="9">
        <v>0</v>
      </c>
      <c r="L6426" s="45">
        <v>106</v>
      </c>
      <c r="M6426" s="45"/>
      <c r="N6426" s="45" t="s">
        <v>173</v>
      </c>
    </row>
    <row r="6427" spans="1:14" ht="23.4">
      <c r="A6427" s="9" t="s">
        <v>33016</v>
      </c>
      <c r="B6427" s="9" t="s">
        <v>990</v>
      </c>
      <c r="C6427" s="9" t="s">
        <v>203</v>
      </c>
      <c r="D6427" s="9" t="s">
        <v>9885</v>
      </c>
      <c r="E6427" s="9" t="s">
        <v>22</v>
      </c>
      <c r="F6427" s="9" t="s">
        <v>33014</v>
      </c>
      <c r="G6427" s="9" t="s">
        <v>33017</v>
      </c>
      <c r="H6427" s="3"/>
      <c r="I6427" s="9" t="s">
        <v>33018</v>
      </c>
      <c r="J6427" s="9">
        <v>0</v>
      </c>
      <c r="K6427" s="9">
        <v>0</v>
      </c>
      <c r="L6427" s="45">
        <v>300</v>
      </c>
      <c r="M6427" s="45"/>
      <c r="N6427" s="45" t="s">
        <v>173</v>
      </c>
    </row>
    <row r="6428" spans="1:14" ht="23.4">
      <c r="A6428" s="9" t="s">
        <v>33019</v>
      </c>
      <c r="B6428" s="9" t="s">
        <v>33020</v>
      </c>
      <c r="C6428" s="9" t="s">
        <v>203</v>
      </c>
      <c r="D6428" s="9" t="s">
        <v>33021</v>
      </c>
      <c r="E6428" s="9" t="s">
        <v>246</v>
      </c>
      <c r="F6428" s="9" t="s">
        <v>33014</v>
      </c>
      <c r="G6428" s="9" t="s">
        <v>33014</v>
      </c>
      <c r="H6428" s="3"/>
      <c r="I6428" s="9" t="s">
        <v>33022</v>
      </c>
      <c r="J6428" s="9">
        <v>6</v>
      </c>
      <c r="K6428" s="9">
        <v>0</v>
      </c>
      <c r="L6428" s="45">
        <v>206</v>
      </c>
      <c r="M6428" s="45"/>
      <c r="N6428" s="45" t="s">
        <v>173</v>
      </c>
    </row>
    <row r="6429" spans="1:14" ht="23.4">
      <c r="A6429" s="9" t="s">
        <v>33023</v>
      </c>
      <c r="B6429" s="9" t="s">
        <v>33024</v>
      </c>
      <c r="C6429" s="9" t="s">
        <v>203</v>
      </c>
      <c r="D6429" s="9" t="s">
        <v>33025</v>
      </c>
      <c r="E6429" s="9" t="s">
        <v>90</v>
      </c>
      <c r="F6429" s="9" t="s">
        <v>33014</v>
      </c>
      <c r="G6429" s="9" t="s">
        <v>33014</v>
      </c>
      <c r="H6429" s="3"/>
      <c r="I6429" s="9" t="s">
        <v>33026</v>
      </c>
      <c r="J6429" s="9">
        <v>0</v>
      </c>
      <c r="K6429" s="9">
        <v>0</v>
      </c>
      <c r="L6429" s="45">
        <v>150</v>
      </c>
      <c r="M6429" s="45"/>
      <c r="N6429" s="45" t="s">
        <v>173</v>
      </c>
    </row>
    <row r="6430" spans="1:14" ht="23.4">
      <c r="A6430" s="9" t="s">
        <v>33027</v>
      </c>
      <c r="B6430" s="9" t="s">
        <v>33028</v>
      </c>
      <c r="C6430" s="9" t="s">
        <v>203</v>
      </c>
      <c r="D6430" s="9" t="s">
        <v>33029</v>
      </c>
      <c r="E6430" s="9" t="s">
        <v>246</v>
      </c>
      <c r="F6430" s="9" t="s">
        <v>33017</v>
      </c>
      <c r="G6430" s="9" t="s">
        <v>33017</v>
      </c>
      <c r="H6430" s="3"/>
      <c r="I6430" s="9" t="s">
        <v>33030</v>
      </c>
      <c r="J6430" s="9">
        <v>45</v>
      </c>
      <c r="K6430" s="9">
        <v>0</v>
      </c>
      <c r="L6430" s="45">
        <v>245</v>
      </c>
      <c r="M6430" s="45"/>
      <c r="N6430" s="45" t="s">
        <v>173</v>
      </c>
    </row>
    <row r="6431" spans="1:14" ht="23.4">
      <c r="A6431" s="9" t="s">
        <v>33027</v>
      </c>
      <c r="B6431" s="9" t="s">
        <v>25113</v>
      </c>
      <c r="C6431" s="9" t="s">
        <v>12</v>
      </c>
      <c r="D6431" s="9" t="s">
        <v>173</v>
      </c>
      <c r="E6431" s="9" t="s">
        <v>30</v>
      </c>
      <c r="F6431" s="9" t="s">
        <v>33017</v>
      </c>
      <c r="G6431" s="9" t="s">
        <v>33017</v>
      </c>
      <c r="H6431" s="3"/>
      <c r="I6431" s="9" t="s">
        <v>33031</v>
      </c>
      <c r="J6431" s="9">
        <v>5</v>
      </c>
      <c r="K6431" s="9">
        <v>5</v>
      </c>
      <c r="L6431" s="45">
        <v>103.05</v>
      </c>
      <c r="M6431" s="45"/>
      <c r="N6431" s="45" t="s">
        <v>173</v>
      </c>
    </row>
    <row r="6432" spans="1:14" ht="23.4">
      <c r="A6432" s="9" t="s">
        <v>33032</v>
      </c>
      <c r="B6432" s="9" t="s">
        <v>33033</v>
      </c>
      <c r="C6432" s="9" t="s">
        <v>203</v>
      </c>
      <c r="D6432" s="9" t="s">
        <v>33034</v>
      </c>
      <c r="E6432" s="9" t="s">
        <v>205</v>
      </c>
      <c r="F6432" s="9" t="s">
        <v>33035</v>
      </c>
      <c r="G6432" s="9" t="s">
        <v>33035</v>
      </c>
      <c r="H6432" s="3"/>
      <c r="I6432" s="9" t="s">
        <v>33036</v>
      </c>
      <c r="J6432" s="9">
        <v>6</v>
      </c>
      <c r="K6432" s="9">
        <v>0</v>
      </c>
      <c r="L6432" s="45">
        <v>106</v>
      </c>
      <c r="M6432" s="45"/>
      <c r="N6432" s="45" t="s">
        <v>173</v>
      </c>
    </row>
    <row r="6433" spans="1:14" ht="23.4">
      <c r="A6433" s="9" t="s">
        <v>33037</v>
      </c>
      <c r="B6433" s="9" t="s">
        <v>33038</v>
      </c>
      <c r="C6433" s="9" t="s">
        <v>203</v>
      </c>
      <c r="D6433" s="9" t="s">
        <v>33039</v>
      </c>
      <c r="E6433" s="9" t="s">
        <v>90</v>
      </c>
      <c r="F6433" s="9" t="s">
        <v>33035</v>
      </c>
      <c r="G6433" s="9" t="s">
        <v>33035</v>
      </c>
      <c r="H6433" s="3"/>
      <c r="I6433" s="9" t="s">
        <v>33040</v>
      </c>
      <c r="J6433" s="9">
        <v>0</v>
      </c>
      <c r="K6433" s="9">
        <v>0</v>
      </c>
      <c r="L6433" s="45">
        <v>220</v>
      </c>
      <c r="M6433" s="45"/>
      <c r="N6433" s="45" t="s">
        <v>173</v>
      </c>
    </row>
    <row r="6434" spans="1:14" ht="23.4">
      <c r="A6434" s="9" t="s">
        <v>33041</v>
      </c>
      <c r="B6434" s="9" t="s">
        <v>33042</v>
      </c>
      <c r="C6434" s="9" t="s">
        <v>203</v>
      </c>
      <c r="D6434" s="9" t="s">
        <v>33043</v>
      </c>
      <c r="E6434" s="9" t="s">
        <v>205</v>
      </c>
      <c r="F6434" s="9" t="s">
        <v>33044</v>
      </c>
      <c r="G6434" s="9" t="s">
        <v>33044</v>
      </c>
      <c r="H6434" s="3"/>
      <c r="I6434" s="9" t="s">
        <v>33045</v>
      </c>
      <c r="J6434" s="9">
        <v>6</v>
      </c>
      <c r="K6434" s="9">
        <v>0</v>
      </c>
      <c r="L6434" s="45">
        <v>106</v>
      </c>
      <c r="M6434" s="45"/>
      <c r="N6434" s="45" t="s">
        <v>173</v>
      </c>
    </row>
    <row r="6435" spans="1:14" ht="23.4">
      <c r="A6435" s="9" t="s">
        <v>33046</v>
      </c>
      <c r="B6435" s="9" t="s">
        <v>33047</v>
      </c>
      <c r="C6435" s="9" t="s">
        <v>203</v>
      </c>
      <c r="D6435" s="9" t="s">
        <v>33048</v>
      </c>
      <c r="E6435" s="9" t="s">
        <v>205</v>
      </c>
      <c r="F6435" s="9" t="s">
        <v>33044</v>
      </c>
      <c r="G6435" s="9" t="s">
        <v>33044</v>
      </c>
      <c r="H6435" s="3"/>
      <c r="I6435" s="9" t="s">
        <v>33049</v>
      </c>
      <c r="J6435" s="9">
        <v>6</v>
      </c>
      <c r="K6435" s="9">
        <v>0</v>
      </c>
      <c r="L6435" s="45">
        <v>106</v>
      </c>
      <c r="M6435" s="45"/>
      <c r="N6435" s="45" t="s">
        <v>173</v>
      </c>
    </row>
    <row r="6436" spans="1:14" ht="23.4">
      <c r="A6436" s="9" t="s">
        <v>33050</v>
      </c>
      <c r="B6436" s="9" t="s">
        <v>5410</v>
      </c>
      <c r="C6436" s="9" t="s">
        <v>13</v>
      </c>
      <c r="D6436" s="9" t="s">
        <v>33051</v>
      </c>
      <c r="E6436" s="9" t="s">
        <v>104</v>
      </c>
      <c r="F6436" s="9" t="s">
        <v>33044</v>
      </c>
      <c r="G6436" s="9" t="s">
        <v>33052</v>
      </c>
      <c r="H6436" s="3"/>
      <c r="I6436" s="9" t="s">
        <v>33053</v>
      </c>
      <c r="J6436" s="9">
        <v>7</v>
      </c>
      <c r="K6436" s="9">
        <v>14</v>
      </c>
      <c r="L6436" s="45">
        <v>47</v>
      </c>
      <c r="M6436" s="45"/>
      <c r="N6436" s="45" t="s">
        <v>173</v>
      </c>
    </row>
    <row r="6437" spans="1:14" ht="23.4">
      <c r="A6437" s="9" t="s">
        <v>33054</v>
      </c>
      <c r="B6437" s="9" t="s">
        <v>33055</v>
      </c>
      <c r="C6437" s="9" t="s">
        <v>203</v>
      </c>
      <c r="D6437" s="9" t="s">
        <v>33056</v>
      </c>
      <c r="E6437" s="9" t="s">
        <v>90</v>
      </c>
      <c r="F6437" s="9" t="s">
        <v>33044</v>
      </c>
      <c r="G6437" s="9" t="s">
        <v>33044</v>
      </c>
      <c r="H6437" s="3"/>
      <c r="I6437" s="9" t="s">
        <v>33057</v>
      </c>
      <c r="J6437" s="9">
        <v>6</v>
      </c>
      <c r="K6437" s="9">
        <v>0</v>
      </c>
      <c r="L6437" s="45">
        <v>106</v>
      </c>
      <c r="M6437" s="45"/>
      <c r="N6437" s="45" t="s">
        <v>173</v>
      </c>
    </row>
    <row r="6438" spans="1:14" ht="23.4">
      <c r="A6438" s="9" t="s">
        <v>33058</v>
      </c>
      <c r="B6438" s="9" t="s">
        <v>33059</v>
      </c>
      <c r="C6438" s="9" t="s">
        <v>203</v>
      </c>
      <c r="D6438" s="9" t="s">
        <v>33060</v>
      </c>
      <c r="E6438" s="9" t="s">
        <v>205</v>
      </c>
      <c r="F6438" s="9" t="s">
        <v>33052</v>
      </c>
      <c r="G6438" s="9" t="s">
        <v>33052</v>
      </c>
      <c r="H6438" s="3"/>
      <c r="I6438" s="9" t="s">
        <v>33061</v>
      </c>
      <c r="J6438" s="9">
        <v>0</v>
      </c>
      <c r="K6438" s="9">
        <v>0</v>
      </c>
      <c r="L6438" s="45">
        <v>200</v>
      </c>
      <c r="M6438" s="45"/>
      <c r="N6438" s="45" t="s">
        <v>173</v>
      </c>
    </row>
    <row r="6439" spans="1:14" ht="23.4">
      <c r="A6439" s="9" t="s">
        <v>33062</v>
      </c>
      <c r="B6439" s="9" t="s">
        <v>33063</v>
      </c>
      <c r="C6439" s="9" t="s">
        <v>203</v>
      </c>
      <c r="D6439" s="9" t="s">
        <v>33064</v>
      </c>
      <c r="E6439" s="9" t="s">
        <v>205</v>
      </c>
      <c r="F6439" s="9" t="s">
        <v>33052</v>
      </c>
      <c r="G6439" s="9" t="s">
        <v>33052</v>
      </c>
      <c r="H6439" s="3"/>
      <c r="I6439" s="9" t="s">
        <v>33065</v>
      </c>
      <c r="J6439" s="9">
        <v>6</v>
      </c>
      <c r="K6439" s="9">
        <v>0</v>
      </c>
      <c r="L6439" s="45">
        <v>206</v>
      </c>
      <c r="M6439" s="45"/>
      <c r="N6439" s="45" t="s">
        <v>173</v>
      </c>
    </row>
    <row r="6440" spans="1:14" ht="23.4">
      <c r="A6440" s="9" t="s">
        <v>33066</v>
      </c>
      <c r="B6440" s="9" t="s">
        <v>33067</v>
      </c>
      <c r="C6440" s="9" t="s">
        <v>203</v>
      </c>
      <c r="D6440" s="9" t="s">
        <v>33068</v>
      </c>
      <c r="E6440" s="9" t="s">
        <v>246</v>
      </c>
      <c r="F6440" s="9" t="s">
        <v>33052</v>
      </c>
      <c r="G6440" s="9" t="s">
        <v>33052</v>
      </c>
      <c r="H6440" s="3"/>
      <c r="I6440" s="9" t="s">
        <v>33069</v>
      </c>
      <c r="J6440" s="9">
        <v>0</v>
      </c>
      <c r="K6440" s="9">
        <v>0</v>
      </c>
      <c r="L6440" s="45">
        <v>200</v>
      </c>
      <c r="M6440" s="45"/>
      <c r="N6440" s="45" t="s">
        <v>173</v>
      </c>
    </row>
    <row r="6441" spans="1:14" ht="23.4">
      <c r="A6441" s="9" t="s">
        <v>33070</v>
      </c>
      <c r="B6441" s="9" t="s">
        <v>33071</v>
      </c>
      <c r="C6441" s="9" t="s">
        <v>203</v>
      </c>
      <c r="D6441" s="9" t="s">
        <v>33072</v>
      </c>
      <c r="E6441" s="9" t="s">
        <v>205</v>
      </c>
      <c r="F6441" s="9" t="s">
        <v>33052</v>
      </c>
      <c r="G6441" s="9" t="s">
        <v>33052</v>
      </c>
      <c r="H6441" s="3"/>
      <c r="I6441" s="9" t="s">
        <v>33073</v>
      </c>
      <c r="J6441" s="9">
        <v>6</v>
      </c>
      <c r="K6441" s="9">
        <v>0</v>
      </c>
      <c r="L6441" s="45">
        <v>106</v>
      </c>
      <c r="M6441" s="45"/>
      <c r="N6441" s="45" t="s">
        <v>173</v>
      </c>
    </row>
    <row r="6442" spans="1:14" ht="23.4">
      <c r="A6442" s="9" t="s">
        <v>33074</v>
      </c>
      <c r="B6442" s="9" t="s">
        <v>23381</v>
      </c>
      <c r="C6442" s="9" t="s">
        <v>203</v>
      </c>
      <c r="D6442" s="9" t="s">
        <v>33075</v>
      </c>
      <c r="E6442" s="9" t="s">
        <v>90</v>
      </c>
      <c r="F6442" s="9" t="s">
        <v>33052</v>
      </c>
      <c r="G6442" s="9" t="s">
        <v>33052</v>
      </c>
      <c r="H6442" s="3"/>
      <c r="I6442" s="9" t="s">
        <v>33076</v>
      </c>
      <c r="J6442" s="9">
        <v>6</v>
      </c>
      <c r="K6442" s="9">
        <v>0</v>
      </c>
      <c r="L6442" s="45">
        <v>106</v>
      </c>
      <c r="M6442" s="45"/>
      <c r="N6442" s="45" t="s">
        <v>173</v>
      </c>
    </row>
    <row r="6443" spans="1:14" ht="23.4">
      <c r="A6443" s="9" t="s">
        <v>33077</v>
      </c>
      <c r="B6443" s="9" t="s">
        <v>33078</v>
      </c>
      <c r="C6443" s="9" t="s">
        <v>203</v>
      </c>
      <c r="D6443" s="9" t="s">
        <v>33079</v>
      </c>
      <c r="E6443" s="9" t="s">
        <v>205</v>
      </c>
      <c r="F6443" s="9" t="s">
        <v>33052</v>
      </c>
      <c r="G6443" s="9" t="s">
        <v>33052</v>
      </c>
      <c r="H6443" s="3"/>
      <c r="I6443" s="9" t="s">
        <v>33080</v>
      </c>
      <c r="J6443" s="9">
        <v>6</v>
      </c>
      <c r="K6443" s="9">
        <v>0</v>
      </c>
      <c r="L6443" s="45">
        <v>106</v>
      </c>
      <c r="M6443" s="45"/>
      <c r="N6443" s="45" t="s">
        <v>173</v>
      </c>
    </row>
    <row r="6444" spans="1:14" ht="23.4">
      <c r="A6444" s="9" t="s">
        <v>33081</v>
      </c>
      <c r="B6444" s="9" t="s">
        <v>33082</v>
      </c>
      <c r="C6444" s="9" t="s">
        <v>203</v>
      </c>
      <c r="D6444" s="9" t="s">
        <v>33083</v>
      </c>
      <c r="E6444" s="9" t="s">
        <v>205</v>
      </c>
      <c r="F6444" s="9" t="s">
        <v>33084</v>
      </c>
      <c r="G6444" s="9" t="s">
        <v>33084</v>
      </c>
      <c r="H6444" s="3"/>
      <c r="I6444" s="9" t="s">
        <v>33085</v>
      </c>
      <c r="J6444" s="9">
        <v>6</v>
      </c>
      <c r="K6444" s="9">
        <v>0</v>
      </c>
      <c r="L6444" s="45">
        <v>106</v>
      </c>
      <c r="M6444" s="45"/>
      <c r="N6444" s="45" t="s">
        <v>173</v>
      </c>
    </row>
    <row r="6445" spans="1:14" ht="23.4">
      <c r="A6445" s="9" t="s">
        <v>33086</v>
      </c>
      <c r="B6445" s="9" t="s">
        <v>33087</v>
      </c>
      <c r="C6445" s="9" t="s">
        <v>203</v>
      </c>
      <c r="D6445" s="9" t="s">
        <v>33088</v>
      </c>
      <c r="E6445" s="9" t="s">
        <v>205</v>
      </c>
      <c r="F6445" s="9" t="s">
        <v>33084</v>
      </c>
      <c r="G6445" s="9" t="s">
        <v>33044</v>
      </c>
      <c r="H6445" s="3"/>
      <c r="I6445" s="9" t="s">
        <v>33089</v>
      </c>
      <c r="J6445" s="9">
        <v>6</v>
      </c>
      <c r="K6445" s="9">
        <v>0</v>
      </c>
      <c r="L6445" s="45">
        <v>106</v>
      </c>
      <c r="M6445" s="45"/>
      <c r="N6445" s="45" t="s">
        <v>173</v>
      </c>
    </row>
    <row r="6446" spans="1:14" ht="23.4">
      <c r="A6446" s="9" t="s">
        <v>33090</v>
      </c>
      <c r="B6446" s="9" t="s">
        <v>33091</v>
      </c>
      <c r="C6446" s="9" t="s">
        <v>203</v>
      </c>
      <c r="D6446" s="9" t="s">
        <v>33092</v>
      </c>
      <c r="E6446" s="9" t="s">
        <v>205</v>
      </c>
      <c r="F6446" s="9" t="s">
        <v>33084</v>
      </c>
      <c r="G6446" s="9" t="s">
        <v>33084</v>
      </c>
      <c r="H6446" s="3"/>
      <c r="I6446" s="9" t="s">
        <v>33093</v>
      </c>
      <c r="J6446" s="9">
        <v>6</v>
      </c>
      <c r="K6446" s="9">
        <v>0</v>
      </c>
      <c r="L6446" s="45">
        <v>106</v>
      </c>
      <c r="M6446" s="45"/>
      <c r="N6446" s="45" t="s">
        <v>173</v>
      </c>
    </row>
    <row r="6447" spans="1:14" ht="23.4">
      <c r="A6447" s="9" t="s">
        <v>33094</v>
      </c>
      <c r="B6447" s="9" t="s">
        <v>33095</v>
      </c>
      <c r="C6447" s="9" t="s">
        <v>203</v>
      </c>
      <c r="D6447" s="9" t="s">
        <v>33096</v>
      </c>
      <c r="E6447" s="9" t="s">
        <v>205</v>
      </c>
      <c r="F6447" s="9" t="s">
        <v>33097</v>
      </c>
      <c r="G6447" s="9" t="s">
        <v>33097</v>
      </c>
      <c r="H6447" s="3"/>
      <c r="I6447" s="9" t="s">
        <v>33098</v>
      </c>
      <c r="J6447" s="9">
        <v>6</v>
      </c>
      <c r="K6447" s="9">
        <v>0</v>
      </c>
      <c r="L6447" s="45">
        <v>106</v>
      </c>
      <c r="M6447" s="45"/>
      <c r="N6447" s="45" t="s">
        <v>173</v>
      </c>
    </row>
    <row r="6448" spans="1:14" ht="23.4">
      <c r="A6448" s="9" t="s">
        <v>33099</v>
      </c>
      <c r="B6448" s="9" t="s">
        <v>33100</v>
      </c>
      <c r="C6448" s="9" t="s">
        <v>203</v>
      </c>
      <c r="D6448" s="9" t="s">
        <v>33101</v>
      </c>
      <c r="E6448" s="9" t="s">
        <v>246</v>
      </c>
      <c r="F6448" s="9" t="s">
        <v>33097</v>
      </c>
      <c r="G6448" s="9" t="s">
        <v>33097</v>
      </c>
      <c r="H6448" s="3"/>
      <c r="I6448" s="9" t="s">
        <v>33102</v>
      </c>
      <c r="J6448" s="9">
        <v>6</v>
      </c>
      <c r="K6448" s="9">
        <v>0</v>
      </c>
      <c r="L6448" s="45">
        <v>106</v>
      </c>
      <c r="M6448" s="45"/>
      <c r="N6448" s="45" t="s">
        <v>173</v>
      </c>
    </row>
    <row r="6449" spans="1:14" ht="23.4">
      <c r="A6449" s="9" t="s">
        <v>33103</v>
      </c>
      <c r="B6449" s="9" t="s">
        <v>33104</v>
      </c>
      <c r="C6449" s="9" t="s">
        <v>203</v>
      </c>
      <c r="D6449" s="9" t="s">
        <v>33105</v>
      </c>
      <c r="E6449" s="9" t="s">
        <v>205</v>
      </c>
      <c r="F6449" s="9" t="s">
        <v>33097</v>
      </c>
      <c r="G6449" s="9" t="s">
        <v>33097</v>
      </c>
      <c r="H6449" s="3"/>
      <c r="I6449" s="9" t="s">
        <v>33106</v>
      </c>
      <c r="J6449" s="9">
        <v>6</v>
      </c>
      <c r="K6449" s="9">
        <v>0</v>
      </c>
      <c r="L6449" s="45">
        <v>206</v>
      </c>
      <c r="M6449" s="45"/>
      <c r="N6449" s="45" t="s">
        <v>173</v>
      </c>
    </row>
    <row r="6450" spans="1:14" ht="23.4">
      <c r="A6450" s="9" t="s">
        <v>33107</v>
      </c>
      <c r="B6450" s="9" t="s">
        <v>33108</v>
      </c>
      <c r="C6450" s="9" t="s">
        <v>203</v>
      </c>
      <c r="D6450" s="9" t="s">
        <v>33109</v>
      </c>
      <c r="E6450" s="9" t="s">
        <v>205</v>
      </c>
      <c r="F6450" s="9" t="s">
        <v>33097</v>
      </c>
      <c r="G6450" s="9" t="s">
        <v>33097</v>
      </c>
      <c r="H6450" s="3"/>
      <c r="I6450" s="9" t="s">
        <v>33110</v>
      </c>
      <c r="J6450" s="9">
        <v>6</v>
      </c>
      <c r="K6450" s="9">
        <v>0</v>
      </c>
      <c r="L6450" s="45">
        <v>106</v>
      </c>
      <c r="M6450" s="45"/>
      <c r="N6450" s="45" t="s">
        <v>173</v>
      </c>
    </row>
    <row r="6451" spans="1:14" ht="23.4">
      <c r="A6451" s="9" t="s">
        <v>33111</v>
      </c>
      <c r="B6451" s="9" t="s">
        <v>33112</v>
      </c>
      <c r="C6451" s="9" t="s">
        <v>203</v>
      </c>
      <c r="D6451" s="9" t="s">
        <v>33113</v>
      </c>
      <c r="E6451" s="9" t="s">
        <v>246</v>
      </c>
      <c r="F6451" s="9" t="s">
        <v>33097</v>
      </c>
      <c r="G6451" s="9" t="s">
        <v>33097</v>
      </c>
      <c r="H6451" s="3"/>
      <c r="I6451" s="9" t="s">
        <v>33114</v>
      </c>
      <c r="J6451" s="9">
        <v>0</v>
      </c>
      <c r="K6451" s="9">
        <v>0</v>
      </c>
      <c r="L6451" s="45">
        <v>189</v>
      </c>
      <c r="M6451" s="45"/>
      <c r="N6451" s="45" t="s">
        <v>173</v>
      </c>
    </row>
    <row r="6452" spans="1:14" ht="23.4">
      <c r="A6452" s="9" t="s">
        <v>33115</v>
      </c>
      <c r="B6452" s="9" t="s">
        <v>33116</v>
      </c>
      <c r="C6452" s="9" t="s">
        <v>203</v>
      </c>
      <c r="D6452" s="9" t="s">
        <v>33117</v>
      </c>
      <c r="E6452" s="9" t="s">
        <v>90</v>
      </c>
      <c r="F6452" s="9" t="s">
        <v>33118</v>
      </c>
      <c r="G6452" s="9" t="s">
        <v>33118</v>
      </c>
      <c r="H6452" s="3"/>
      <c r="I6452" s="9" t="s">
        <v>33119</v>
      </c>
      <c r="J6452" s="9">
        <v>6</v>
      </c>
      <c r="K6452" s="9">
        <v>0</v>
      </c>
      <c r="L6452" s="45">
        <v>145</v>
      </c>
      <c r="M6452" s="45"/>
      <c r="N6452" s="45" t="s">
        <v>173</v>
      </c>
    </row>
    <row r="6453" spans="1:14" ht="23.4">
      <c r="A6453" s="9" t="s">
        <v>33120</v>
      </c>
      <c r="B6453" s="9" t="s">
        <v>33121</v>
      </c>
      <c r="C6453" s="9" t="s">
        <v>203</v>
      </c>
      <c r="D6453" s="9" t="s">
        <v>33122</v>
      </c>
      <c r="E6453" s="9" t="s">
        <v>205</v>
      </c>
      <c r="F6453" s="9" t="s">
        <v>33118</v>
      </c>
      <c r="G6453" s="9" t="s">
        <v>33118</v>
      </c>
      <c r="H6453" s="3"/>
      <c r="I6453" s="9" t="s">
        <v>33123</v>
      </c>
      <c r="J6453" s="9">
        <v>6</v>
      </c>
      <c r="K6453" s="9">
        <v>0</v>
      </c>
      <c r="L6453" s="45">
        <v>106</v>
      </c>
      <c r="M6453" s="45"/>
      <c r="N6453" s="45" t="s">
        <v>173</v>
      </c>
    </row>
    <row r="6454" spans="1:14" ht="23.4">
      <c r="A6454" s="9" t="s">
        <v>33124</v>
      </c>
      <c r="B6454" s="9" t="s">
        <v>33125</v>
      </c>
      <c r="C6454" s="9" t="s">
        <v>203</v>
      </c>
      <c r="D6454" s="9" t="s">
        <v>33126</v>
      </c>
      <c r="E6454" s="9" t="s">
        <v>246</v>
      </c>
      <c r="F6454" s="9" t="s">
        <v>33118</v>
      </c>
      <c r="G6454" s="9" t="s">
        <v>33118</v>
      </c>
      <c r="H6454" s="3"/>
      <c r="I6454" s="9" t="s">
        <v>33127</v>
      </c>
      <c r="J6454" s="9">
        <v>0</v>
      </c>
      <c r="K6454" s="9">
        <v>0</v>
      </c>
      <c r="L6454" s="45">
        <v>200</v>
      </c>
      <c r="M6454" s="45"/>
      <c r="N6454" s="45" t="s">
        <v>173</v>
      </c>
    </row>
    <row r="6455" spans="1:14" ht="23.4">
      <c r="A6455" s="9" t="s">
        <v>33128</v>
      </c>
      <c r="B6455" s="9" t="s">
        <v>33129</v>
      </c>
      <c r="C6455" s="9" t="s">
        <v>203</v>
      </c>
      <c r="D6455" s="9" t="s">
        <v>33130</v>
      </c>
      <c r="E6455" s="9" t="s">
        <v>205</v>
      </c>
      <c r="F6455" s="9" t="s">
        <v>33118</v>
      </c>
      <c r="G6455" s="9" t="s">
        <v>33118</v>
      </c>
      <c r="H6455" s="3"/>
      <c r="I6455" s="9" t="s">
        <v>33131</v>
      </c>
      <c r="J6455" s="9">
        <v>0</v>
      </c>
      <c r="K6455" s="9">
        <v>0</v>
      </c>
      <c r="L6455" s="45">
        <v>200</v>
      </c>
      <c r="M6455" s="45"/>
      <c r="N6455" s="45" t="s">
        <v>173</v>
      </c>
    </row>
    <row r="6456" spans="1:14" ht="23.4">
      <c r="A6456" s="9" t="s">
        <v>33132</v>
      </c>
      <c r="B6456" s="9" t="s">
        <v>33133</v>
      </c>
      <c r="C6456" s="9" t="s">
        <v>203</v>
      </c>
      <c r="D6456" s="9" t="s">
        <v>33134</v>
      </c>
      <c r="E6456" s="9" t="s">
        <v>246</v>
      </c>
      <c r="F6456" s="9" t="s">
        <v>33118</v>
      </c>
      <c r="G6456" s="9" t="s">
        <v>33118</v>
      </c>
      <c r="H6456" s="3"/>
      <c r="I6456" s="9" t="s">
        <v>33135</v>
      </c>
      <c r="J6456" s="9">
        <v>0</v>
      </c>
      <c r="K6456" s="9">
        <v>0</v>
      </c>
      <c r="L6456" s="45">
        <v>200</v>
      </c>
      <c r="M6456" s="45"/>
      <c r="N6456" s="45" t="s">
        <v>173</v>
      </c>
    </row>
    <row r="6457" spans="1:14" ht="23.4">
      <c r="A6457" s="9" t="s">
        <v>33136</v>
      </c>
      <c r="B6457" s="9" t="s">
        <v>33137</v>
      </c>
      <c r="C6457" s="9" t="s">
        <v>203</v>
      </c>
      <c r="D6457" s="9" t="s">
        <v>33138</v>
      </c>
      <c r="E6457" s="9" t="s">
        <v>205</v>
      </c>
      <c r="F6457" s="9" t="s">
        <v>33139</v>
      </c>
      <c r="G6457" s="9" t="s">
        <v>33139</v>
      </c>
      <c r="H6457" s="3"/>
      <c r="I6457" s="9" t="s">
        <v>33140</v>
      </c>
      <c r="J6457" s="9">
        <v>6</v>
      </c>
      <c r="K6457" s="9">
        <v>0</v>
      </c>
      <c r="L6457" s="45">
        <v>106</v>
      </c>
      <c r="M6457" s="45"/>
      <c r="N6457" s="45" t="s">
        <v>173</v>
      </c>
    </row>
    <row r="6458" spans="1:14" ht="23.4">
      <c r="A6458" s="9" t="s">
        <v>33141</v>
      </c>
      <c r="B6458" s="9" t="s">
        <v>23381</v>
      </c>
      <c r="C6458" s="9" t="s">
        <v>203</v>
      </c>
      <c r="D6458" s="9" t="s">
        <v>33075</v>
      </c>
      <c r="E6458" s="9" t="s">
        <v>90</v>
      </c>
      <c r="F6458" s="9" t="s">
        <v>33139</v>
      </c>
      <c r="G6458" s="9" t="s">
        <v>33139</v>
      </c>
      <c r="H6458" s="3"/>
      <c r="I6458" s="9" t="s">
        <v>33076</v>
      </c>
      <c r="J6458" s="9">
        <v>45</v>
      </c>
      <c r="K6458" s="9">
        <v>0</v>
      </c>
      <c r="L6458" s="45">
        <v>145</v>
      </c>
      <c r="M6458" s="45"/>
      <c r="N6458" s="45" t="s">
        <v>173</v>
      </c>
    </row>
    <row r="6459" spans="1:14" ht="23.4">
      <c r="A6459" s="9" t="s">
        <v>33141</v>
      </c>
      <c r="B6459" s="9" t="s">
        <v>8356</v>
      </c>
      <c r="C6459" s="9" t="s">
        <v>13</v>
      </c>
      <c r="D6459" s="9" t="s">
        <v>33142</v>
      </c>
      <c r="E6459" s="9" t="s">
        <v>100</v>
      </c>
      <c r="F6459" s="9" t="s">
        <v>33139</v>
      </c>
      <c r="G6459" s="9" t="s">
        <v>33139</v>
      </c>
      <c r="H6459" s="3"/>
      <c r="I6459" s="9" t="s">
        <v>33143</v>
      </c>
      <c r="J6459" s="9">
        <v>64</v>
      </c>
      <c r="K6459" s="9">
        <v>144</v>
      </c>
      <c r="L6459" s="45">
        <v>357</v>
      </c>
      <c r="M6459" s="45"/>
      <c r="N6459" s="45" t="s">
        <v>173</v>
      </c>
    </row>
    <row r="6460" spans="1:14" ht="23.4">
      <c r="A6460" s="9" t="s">
        <v>33144</v>
      </c>
      <c r="B6460" s="9" t="s">
        <v>33145</v>
      </c>
      <c r="C6460" s="9" t="s">
        <v>203</v>
      </c>
      <c r="D6460" s="9" t="s">
        <v>33146</v>
      </c>
      <c r="E6460" s="9" t="s">
        <v>246</v>
      </c>
      <c r="F6460" s="9" t="s">
        <v>33139</v>
      </c>
      <c r="G6460" s="9" t="s">
        <v>33139</v>
      </c>
      <c r="H6460" s="3"/>
      <c r="I6460" s="9" t="s">
        <v>33147</v>
      </c>
      <c r="J6460" s="9">
        <v>6</v>
      </c>
      <c r="K6460" s="9">
        <v>0</v>
      </c>
      <c r="L6460" s="45">
        <v>206</v>
      </c>
      <c r="M6460" s="45"/>
      <c r="N6460" s="45" t="s">
        <v>173</v>
      </c>
    </row>
    <row r="6461" spans="1:14" ht="23.4">
      <c r="A6461" s="9" t="s">
        <v>33148</v>
      </c>
      <c r="B6461" s="9" t="s">
        <v>33149</v>
      </c>
      <c r="C6461" s="9" t="s">
        <v>203</v>
      </c>
      <c r="D6461" s="9" t="s">
        <v>33150</v>
      </c>
      <c r="E6461" s="9" t="s">
        <v>205</v>
      </c>
      <c r="F6461" s="9" t="s">
        <v>33139</v>
      </c>
      <c r="G6461" s="9" t="s">
        <v>33139</v>
      </c>
      <c r="H6461" s="3"/>
      <c r="I6461" s="9" t="s">
        <v>33151</v>
      </c>
      <c r="J6461" s="9">
        <v>6</v>
      </c>
      <c r="K6461" s="9">
        <v>0</v>
      </c>
      <c r="L6461" s="45">
        <v>106</v>
      </c>
      <c r="M6461" s="45"/>
      <c r="N6461" s="45" t="s">
        <v>173</v>
      </c>
    </row>
    <row r="6462" spans="1:14" ht="23.4">
      <c r="A6462" s="9" t="s">
        <v>33152</v>
      </c>
      <c r="B6462" s="9" t="s">
        <v>33153</v>
      </c>
      <c r="C6462" s="9" t="s">
        <v>203</v>
      </c>
      <c r="D6462" s="9" t="s">
        <v>33154</v>
      </c>
      <c r="E6462" s="9" t="s">
        <v>90</v>
      </c>
      <c r="F6462" s="9" t="s">
        <v>33155</v>
      </c>
      <c r="G6462" s="9" t="s">
        <v>33156</v>
      </c>
      <c r="H6462" s="3"/>
      <c r="I6462" s="9" t="s">
        <v>33157</v>
      </c>
      <c r="J6462" s="9">
        <v>6</v>
      </c>
      <c r="K6462" s="9">
        <v>0</v>
      </c>
      <c r="L6462" s="45">
        <v>106</v>
      </c>
      <c r="M6462" s="45"/>
      <c r="N6462" s="45" t="s">
        <v>173</v>
      </c>
    </row>
    <row r="6463" spans="1:14" ht="23.4">
      <c r="A6463" s="9" t="s">
        <v>33158</v>
      </c>
      <c r="B6463" s="9" t="s">
        <v>33159</v>
      </c>
      <c r="C6463" s="9" t="s">
        <v>203</v>
      </c>
      <c r="D6463" s="9" t="s">
        <v>33160</v>
      </c>
      <c r="E6463" s="9" t="s">
        <v>205</v>
      </c>
      <c r="F6463" s="9" t="s">
        <v>33161</v>
      </c>
      <c r="G6463" s="9" t="s">
        <v>33161</v>
      </c>
      <c r="H6463" s="3"/>
      <c r="I6463" s="9" t="s">
        <v>33162</v>
      </c>
      <c r="J6463" s="9">
        <v>6</v>
      </c>
      <c r="K6463" s="9">
        <v>0</v>
      </c>
      <c r="L6463" s="45">
        <v>106</v>
      </c>
      <c r="M6463" s="45"/>
      <c r="N6463" s="45" t="s">
        <v>173</v>
      </c>
    </row>
    <row r="6464" spans="1:14" ht="23.4">
      <c r="A6464" s="9" t="s">
        <v>33163</v>
      </c>
      <c r="B6464" s="9" t="s">
        <v>33164</v>
      </c>
      <c r="C6464" s="9" t="s">
        <v>203</v>
      </c>
      <c r="D6464" s="9" t="s">
        <v>33165</v>
      </c>
      <c r="E6464" s="9" t="s">
        <v>205</v>
      </c>
      <c r="F6464" s="9" t="s">
        <v>33161</v>
      </c>
      <c r="G6464" s="9" t="s">
        <v>33161</v>
      </c>
      <c r="H6464" s="3"/>
      <c r="I6464" s="9" t="s">
        <v>33166</v>
      </c>
      <c r="J6464" s="9">
        <v>6</v>
      </c>
      <c r="K6464" s="9">
        <v>0</v>
      </c>
      <c r="L6464" s="45">
        <v>106</v>
      </c>
      <c r="M6464" s="45"/>
      <c r="N6464" s="45" t="s">
        <v>173</v>
      </c>
    </row>
    <row r="6465" spans="1:14" ht="23.4">
      <c r="A6465" s="9" t="s">
        <v>33167</v>
      </c>
      <c r="B6465" s="9" t="s">
        <v>33168</v>
      </c>
      <c r="C6465" s="9" t="s">
        <v>203</v>
      </c>
      <c r="D6465" s="9" t="s">
        <v>33169</v>
      </c>
      <c r="E6465" s="9" t="s">
        <v>90</v>
      </c>
      <c r="F6465" s="9" t="s">
        <v>33161</v>
      </c>
      <c r="G6465" s="9" t="s">
        <v>33161</v>
      </c>
      <c r="H6465" s="3"/>
      <c r="I6465" s="9" t="s">
        <v>33170</v>
      </c>
      <c r="J6465" s="9">
        <v>0</v>
      </c>
      <c r="K6465" s="9">
        <v>0</v>
      </c>
      <c r="L6465" s="45">
        <v>200</v>
      </c>
      <c r="M6465" s="45"/>
      <c r="N6465" s="45" t="s">
        <v>173</v>
      </c>
    </row>
    <row r="6466" spans="1:14" ht="23.4">
      <c r="A6466" s="9" t="s">
        <v>33171</v>
      </c>
      <c r="B6466" s="9" t="s">
        <v>33172</v>
      </c>
      <c r="C6466" s="9" t="s">
        <v>203</v>
      </c>
      <c r="D6466" s="9" t="s">
        <v>33173</v>
      </c>
      <c r="E6466" s="9" t="s">
        <v>205</v>
      </c>
      <c r="F6466" s="9" t="s">
        <v>33161</v>
      </c>
      <c r="G6466" s="9" t="s">
        <v>33161</v>
      </c>
      <c r="H6466" s="3"/>
      <c r="I6466" s="9" t="s">
        <v>33174</v>
      </c>
      <c r="J6466" s="9">
        <v>6</v>
      </c>
      <c r="K6466" s="9">
        <v>0</v>
      </c>
      <c r="L6466" s="45">
        <v>106</v>
      </c>
      <c r="M6466" s="45"/>
      <c r="N6466" s="45" t="s">
        <v>173</v>
      </c>
    </row>
    <row r="6467" spans="1:14" ht="23.4">
      <c r="A6467" s="9" t="s">
        <v>33175</v>
      </c>
      <c r="B6467" s="9" t="s">
        <v>33176</v>
      </c>
      <c r="C6467" s="9" t="s">
        <v>203</v>
      </c>
      <c r="D6467" s="9" t="s">
        <v>33177</v>
      </c>
      <c r="E6467" s="9" t="s">
        <v>90</v>
      </c>
      <c r="F6467" s="9" t="s">
        <v>33161</v>
      </c>
      <c r="G6467" s="9" t="s">
        <v>33161</v>
      </c>
      <c r="H6467" s="3"/>
      <c r="I6467" s="9" t="s">
        <v>33178</v>
      </c>
      <c r="J6467" s="9">
        <v>6</v>
      </c>
      <c r="K6467" s="9">
        <v>0</v>
      </c>
      <c r="L6467" s="45">
        <v>106</v>
      </c>
      <c r="M6467" s="45"/>
      <c r="N6467" s="45" t="s">
        <v>173</v>
      </c>
    </row>
    <row r="6468" spans="1:14" ht="23.4">
      <c r="A6468" s="9" t="s">
        <v>33179</v>
      </c>
      <c r="B6468" s="9" t="s">
        <v>33180</v>
      </c>
      <c r="C6468" s="9" t="s">
        <v>203</v>
      </c>
      <c r="D6468" s="9" t="s">
        <v>33181</v>
      </c>
      <c r="E6468" s="9" t="s">
        <v>205</v>
      </c>
      <c r="F6468" s="9" t="s">
        <v>33161</v>
      </c>
      <c r="G6468" s="9" t="s">
        <v>33161</v>
      </c>
      <c r="H6468" s="3"/>
      <c r="I6468" s="9" t="s">
        <v>33182</v>
      </c>
      <c r="J6468" s="9">
        <v>6</v>
      </c>
      <c r="K6468" s="9">
        <v>0</v>
      </c>
      <c r="L6468" s="45">
        <v>106</v>
      </c>
      <c r="M6468" s="45"/>
      <c r="N6468" s="45" t="s">
        <v>173</v>
      </c>
    </row>
    <row r="6469" spans="1:14" ht="23.4">
      <c r="A6469" s="9" t="s">
        <v>33183</v>
      </c>
      <c r="B6469" s="9" t="s">
        <v>33184</v>
      </c>
      <c r="C6469" s="9" t="s">
        <v>203</v>
      </c>
      <c r="D6469" s="9" t="s">
        <v>33185</v>
      </c>
      <c r="E6469" s="9" t="s">
        <v>90</v>
      </c>
      <c r="F6469" s="9" t="s">
        <v>33156</v>
      </c>
      <c r="G6469" s="9" t="s">
        <v>33186</v>
      </c>
      <c r="H6469" s="3"/>
      <c r="I6469" s="9" t="s">
        <v>33187</v>
      </c>
      <c r="J6469" s="9">
        <v>0</v>
      </c>
      <c r="K6469" s="9">
        <v>0</v>
      </c>
      <c r="L6469" s="45">
        <v>300</v>
      </c>
      <c r="M6469" s="45"/>
      <c r="N6469" s="45" t="s">
        <v>173</v>
      </c>
    </row>
    <row r="6470" spans="1:14" ht="23.4">
      <c r="A6470" s="9" t="s">
        <v>33188</v>
      </c>
      <c r="B6470" s="9" t="s">
        <v>33189</v>
      </c>
      <c r="C6470" s="9" t="s">
        <v>203</v>
      </c>
      <c r="D6470" s="9" t="s">
        <v>33190</v>
      </c>
      <c r="E6470" s="9" t="s">
        <v>205</v>
      </c>
      <c r="F6470" s="9" t="s">
        <v>33156</v>
      </c>
      <c r="G6470" s="9" t="s">
        <v>33156</v>
      </c>
      <c r="H6470" s="3"/>
      <c r="I6470" s="9" t="s">
        <v>33191</v>
      </c>
      <c r="J6470" s="9">
        <v>0</v>
      </c>
      <c r="K6470" s="9">
        <v>0</v>
      </c>
      <c r="L6470" s="45">
        <v>200</v>
      </c>
      <c r="M6470" s="45"/>
      <c r="N6470" s="45" t="s">
        <v>173</v>
      </c>
    </row>
    <row r="6471" spans="1:14" ht="23.4">
      <c r="A6471" s="9" t="s">
        <v>33192</v>
      </c>
      <c r="B6471" s="9" t="s">
        <v>33193</v>
      </c>
      <c r="C6471" s="9" t="s">
        <v>203</v>
      </c>
      <c r="D6471" s="9" t="s">
        <v>33194</v>
      </c>
      <c r="E6471" s="9" t="s">
        <v>205</v>
      </c>
      <c r="F6471" s="9" t="s">
        <v>33195</v>
      </c>
      <c r="G6471" s="9" t="s">
        <v>33195</v>
      </c>
      <c r="H6471" s="3"/>
      <c r="I6471" s="9" t="s">
        <v>33196</v>
      </c>
      <c r="J6471" s="9">
        <v>6</v>
      </c>
      <c r="K6471" s="9">
        <v>0</v>
      </c>
      <c r="L6471" s="45">
        <v>106</v>
      </c>
      <c r="M6471" s="45"/>
      <c r="N6471" s="45" t="s">
        <v>173</v>
      </c>
    </row>
    <row r="6472" spans="1:14" ht="23.4">
      <c r="A6472" s="9" t="s">
        <v>33197</v>
      </c>
      <c r="B6472" s="9" t="s">
        <v>33198</v>
      </c>
      <c r="C6472" s="9" t="s">
        <v>203</v>
      </c>
      <c r="D6472" s="9" t="s">
        <v>33199</v>
      </c>
      <c r="E6472" s="9" t="s">
        <v>205</v>
      </c>
      <c r="F6472" s="9" t="s">
        <v>33195</v>
      </c>
      <c r="G6472" s="9" t="s">
        <v>33195</v>
      </c>
      <c r="H6472" s="3"/>
      <c r="I6472" s="9" t="s">
        <v>33200</v>
      </c>
      <c r="J6472" s="9">
        <v>45</v>
      </c>
      <c r="K6472" s="9">
        <v>0</v>
      </c>
      <c r="L6472" s="45">
        <v>145</v>
      </c>
      <c r="M6472" s="45"/>
      <c r="N6472" s="45" t="s">
        <v>173</v>
      </c>
    </row>
    <row r="6473" spans="1:14" ht="23.4">
      <c r="A6473" s="9" t="s">
        <v>33201</v>
      </c>
      <c r="B6473" s="9" t="s">
        <v>33202</v>
      </c>
      <c r="C6473" s="9" t="s">
        <v>203</v>
      </c>
      <c r="D6473" s="9" t="s">
        <v>33203</v>
      </c>
      <c r="E6473" s="9" t="s">
        <v>205</v>
      </c>
      <c r="F6473" s="9" t="s">
        <v>33204</v>
      </c>
      <c r="G6473" s="9" t="s">
        <v>33204</v>
      </c>
      <c r="H6473" s="3"/>
      <c r="I6473" s="9" t="s">
        <v>33205</v>
      </c>
      <c r="J6473" s="9">
        <v>6</v>
      </c>
      <c r="K6473" s="9">
        <v>0</v>
      </c>
      <c r="L6473" s="45">
        <v>206</v>
      </c>
      <c r="M6473" s="45"/>
      <c r="N6473" s="45" t="s">
        <v>173</v>
      </c>
    </row>
    <row r="6474" spans="1:14" ht="23.4">
      <c r="A6474" s="9" t="s">
        <v>33206</v>
      </c>
      <c r="B6474" s="9" t="s">
        <v>33207</v>
      </c>
      <c r="C6474" s="9" t="s">
        <v>203</v>
      </c>
      <c r="D6474" s="9" t="s">
        <v>33208</v>
      </c>
      <c r="E6474" s="9" t="s">
        <v>246</v>
      </c>
      <c r="F6474" s="9" t="s">
        <v>33204</v>
      </c>
      <c r="G6474" s="9" t="s">
        <v>33204</v>
      </c>
      <c r="H6474" s="3"/>
      <c r="I6474" s="9" t="s">
        <v>33209</v>
      </c>
      <c r="J6474" s="9">
        <v>0</v>
      </c>
      <c r="K6474" s="9">
        <v>0</v>
      </c>
      <c r="L6474" s="45">
        <v>218</v>
      </c>
      <c r="M6474" s="45"/>
      <c r="N6474" s="45" t="s">
        <v>173</v>
      </c>
    </row>
    <row r="6475" spans="1:14" ht="23.4">
      <c r="A6475" s="9" t="s">
        <v>33210</v>
      </c>
      <c r="B6475" s="9" t="s">
        <v>31920</v>
      </c>
      <c r="C6475" s="9" t="s">
        <v>203</v>
      </c>
      <c r="D6475" s="9" t="s">
        <v>33211</v>
      </c>
      <c r="E6475" s="9" t="s">
        <v>205</v>
      </c>
      <c r="F6475" s="9" t="s">
        <v>33204</v>
      </c>
      <c r="G6475" s="9" t="s">
        <v>33204</v>
      </c>
      <c r="H6475" s="3"/>
      <c r="I6475" s="9" t="s">
        <v>33212</v>
      </c>
      <c r="J6475" s="9">
        <v>25</v>
      </c>
      <c r="K6475" s="9">
        <v>0</v>
      </c>
      <c r="L6475" s="45">
        <v>325</v>
      </c>
      <c r="M6475" s="45"/>
      <c r="N6475" s="45" t="s">
        <v>173</v>
      </c>
    </row>
    <row r="6476" spans="1:14" ht="23.4">
      <c r="A6476" s="9" t="s">
        <v>33213</v>
      </c>
      <c r="B6476" s="9" t="s">
        <v>33214</v>
      </c>
      <c r="C6476" s="9" t="s">
        <v>203</v>
      </c>
      <c r="D6476" s="9" t="s">
        <v>33215</v>
      </c>
      <c r="E6476" s="9" t="s">
        <v>205</v>
      </c>
      <c r="F6476" s="9" t="s">
        <v>33204</v>
      </c>
      <c r="G6476" s="9" t="s">
        <v>33204</v>
      </c>
      <c r="H6476" s="3"/>
      <c r="I6476" s="9" t="s">
        <v>33216</v>
      </c>
      <c r="J6476" s="9">
        <v>6</v>
      </c>
      <c r="K6476" s="9">
        <v>0</v>
      </c>
      <c r="L6476" s="45">
        <v>115</v>
      </c>
      <c r="M6476" s="45"/>
      <c r="N6476" s="45" t="s">
        <v>173</v>
      </c>
    </row>
    <row r="6477" spans="1:14" ht="23.4">
      <c r="A6477" s="9" t="s">
        <v>33217</v>
      </c>
      <c r="B6477" s="9" t="s">
        <v>33218</v>
      </c>
      <c r="C6477" s="9" t="s">
        <v>203</v>
      </c>
      <c r="D6477" s="9" t="s">
        <v>33219</v>
      </c>
      <c r="E6477" s="9" t="s">
        <v>246</v>
      </c>
      <c r="F6477" s="9" t="s">
        <v>33204</v>
      </c>
      <c r="G6477" s="9" t="s">
        <v>33204</v>
      </c>
      <c r="H6477" s="3"/>
      <c r="I6477" s="9" t="s">
        <v>33220</v>
      </c>
      <c r="J6477" s="9">
        <v>0</v>
      </c>
      <c r="K6477" s="9">
        <v>0</v>
      </c>
      <c r="L6477" s="45">
        <v>300</v>
      </c>
      <c r="M6477" s="45"/>
      <c r="N6477" s="45" t="s">
        <v>173</v>
      </c>
    </row>
    <row r="6478" spans="1:14" ht="23.4">
      <c r="A6478" s="9" t="s">
        <v>33221</v>
      </c>
      <c r="B6478" s="9" t="s">
        <v>33222</v>
      </c>
      <c r="C6478" s="9" t="s">
        <v>203</v>
      </c>
      <c r="D6478" s="9" t="s">
        <v>33223</v>
      </c>
      <c r="E6478" s="9" t="s">
        <v>205</v>
      </c>
      <c r="F6478" s="9" t="s">
        <v>33204</v>
      </c>
      <c r="G6478" s="9" t="s">
        <v>33195</v>
      </c>
      <c r="H6478" s="3"/>
      <c r="I6478" s="9" t="s">
        <v>33224</v>
      </c>
      <c r="J6478" s="9">
        <v>6</v>
      </c>
      <c r="K6478" s="9">
        <v>0</v>
      </c>
      <c r="L6478" s="45">
        <v>106</v>
      </c>
      <c r="M6478" s="45"/>
      <c r="N6478" s="45" t="s">
        <v>173</v>
      </c>
    </row>
    <row r="6479" spans="1:14" ht="23.4">
      <c r="A6479" s="9" t="s">
        <v>33225</v>
      </c>
      <c r="B6479" s="9" t="s">
        <v>33226</v>
      </c>
      <c r="C6479" s="9" t="s">
        <v>203</v>
      </c>
      <c r="D6479" s="9" t="s">
        <v>33227</v>
      </c>
      <c r="E6479" s="9" t="s">
        <v>205</v>
      </c>
      <c r="F6479" s="9" t="s">
        <v>33228</v>
      </c>
      <c r="G6479" s="9" t="s">
        <v>33228</v>
      </c>
      <c r="H6479" s="3"/>
      <c r="I6479" s="9" t="s">
        <v>33229</v>
      </c>
      <c r="J6479" s="9">
        <v>6</v>
      </c>
      <c r="K6479" s="9">
        <v>0</v>
      </c>
      <c r="L6479" s="45">
        <v>106</v>
      </c>
      <c r="M6479" s="45"/>
      <c r="N6479" s="45" t="s">
        <v>173</v>
      </c>
    </row>
    <row r="6480" spans="1:14" ht="23.4">
      <c r="A6480" s="9" t="s">
        <v>33230</v>
      </c>
      <c r="B6480" s="9" t="s">
        <v>33231</v>
      </c>
      <c r="C6480" s="9" t="s">
        <v>203</v>
      </c>
      <c r="D6480" s="9" t="s">
        <v>33232</v>
      </c>
      <c r="E6480" s="9" t="s">
        <v>90</v>
      </c>
      <c r="F6480" s="9" t="s">
        <v>33228</v>
      </c>
      <c r="G6480" s="9" t="s">
        <v>33228</v>
      </c>
      <c r="H6480" s="3"/>
      <c r="I6480" s="9" t="s">
        <v>33233</v>
      </c>
      <c r="J6480" s="9">
        <v>0</v>
      </c>
      <c r="K6480" s="9">
        <v>0</v>
      </c>
      <c r="L6480" s="45">
        <v>150</v>
      </c>
      <c r="M6480" s="45"/>
      <c r="N6480" s="45" t="s">
        <v>173</v>
      </c>
    </row>
    <row r="6481" spans="1:14" ht="23.4">
      <c r="A6481" s="9" t="s">
        <v>33234</v>
      </c>
      <c r="B6481" s="9" t="s">
        <v>33235</v>
      </c>
      <c r="C6481" s="9" t="s">
        <v>203</v>
      </c>
      <c r="D6481" s="9" t="s">
        <v>33236</v>
      </c>
      <c r="E6481" s="9" t="s">
        <v>205</v>
      </c>
      <c r="F6481" s="9" t="s">
        <v>33228</v>
      </c>
      <c r="G6481" s="9" t="s">
        <v>33228</v>
      </c>
      <c r="H6481" s="3"/>
      <c r="I6481" s="9" t="s">
        <v>33237</v>
      </c>
      <c r="J6481" s="9">
        <v>6</v>
      </c>
      <c r="K6481" s="9">
        <v>0</v>
      </c>
      <c r="L6481" s="45">
        <v>106</v>
      </c>
      <c r="M6481" s="45"/>
      <c r="N6481" s="45" t="s">
        <v>173</v>
      </c>
    </row>
    <row r="6482" spans="1:14" ht="23.4">
      <c r="A6482" s="9" t="s">
        <v>33238</v>
      </c>
      <c r="B6482" s="9" t="s">
        <v>33239</v>
      </c>
      <c r="C6482" s="9" t="s">
        <v>203</v>
      </c>
      <c r="D6482" s="9" t="s">
        <v>33240</v>
      </c>
      <c r="E6482" s="9" t="s">
        <v>22</v>
      </c>
      <c r="F6482" s="9" t="s">
        <v>33228</v>
      </c>
      <c r="G6482" s="9" t="s">
        <v>33228</v>
      </c>
      <c r="H6482" s="3"/>
      <c r="I6482" s="9" t="s">
        <v>33241</v>
      </c>
      <c r="J6482" s="9">
        <v>0</v>
      </c>
      <c r="K6482" s="9">
        <v>0</v>
      </c>
      <c r="L6482" s="45">
        <v>150</v>
      </c>
      <c r="M6482" s="45"/>
      <c r="N6482" s="45" t="s">
        <v>173</v>
      </c>
    </row>
    <row r="6483" spans="1:14" ht="23.4">
      <c r="A6483" s="9" t="s">
        <v>33242</v>
      </c>
      <c r="B6483" s="9" t="s">
        <v>33243</v>
      </c>
      <c r="C6483" s="9" t="s">
        <v>203</v>
      </c>
      <c r="D6483" s="9" t="s">
        <v>33177</v>
      </c>
      <c r="E6483" s="9" t="s">
        <v>90</v>
      </c>
      <c r="F6483" s="9" t="s">
        <v>33244</v>
      </c>
      <c r="G6483" s="9" t="s">
        <v>33244</v>
      </c>
      <c r="H6483" s="3"/>
      <c r="I6483" s="9" t="s">
        <v>33245</v>
      </c>
      <c r="J6483" s="9">
        <v>45</v>
      </c>
      <c r="K6483" s="9">
        <v>0</v>
      </c>
      <c r="L6483" s="45">
        <v>245</v>
      </c>
      <c r="M6483" s="45"/>
      <c r="N6483" s="45" t="s">
        <v>173</v>
      </c>
    </row>
    <row r="6484" spans="1:14" ht="23.4">
      <c r="A6484" s="9" t="s">
        <v>33246</v>
      </c>
      <c r="B6484" s="9" t="s">
        <v>33247</v>
      </c>
      <c r="C6484" s="9" t="s">
        <v>203</v>
      </c>
      <c r="D6484" s="9" t="s">
        <v>33248</v>
      </c>
      <c r="E6484" s="9" t="s">
        <v>90</v>
      </c>
      <c r="F6484" s="9" t="s">
        <v>33244</v>
      </c>
      <c r="G6484" s="9" t="s">
        <v>33244</v>
      </c>
      <c r="H6484" s="3"/>
      <c r="I6484" s="9" t="s">
        <v>33249</v>
      </c>
      <c r="J6484" s="9">
        <v>6</v>
      </c>
      <c r="K6484" s="9">
        <v>0</v>
      </c>
      <c r="L6484" s="45">
        <v>106</v>
      </c>
      <c r="M6484" s="45"/>
      <c r="N6484" s="45" t="s">
        <v>173</v>
      </c>
    </row>
    <row r="6485" spans="1:14" ht="23.4">
      <c r="A6485" s="9" t="s">
        <v>33250</v>
      </c>
      <c r="B6485" s="9" t="s">
        <v>33251</v>
      </c>
      <c r="C6485" s="9" t="s">
        <v>203</v>
      </c>
      <c r="D6485" s="9" t="s">
        <v>33252</v>
      </c>
      <c r="E6485" s="9" t="s">
        <v>205</v>
      </c>
      <c r="F6485" s="9" t="s">
        <v>33244</v>
      </c>
      <c r="G6485" s="9" t="s">
        <v>33228</v>
      </c>
      <c r="H6485" s="3"/>
      <c r="I6485" s="9" t="s">
        <v>33253</v>
      </c>
      <c r="J6485" s="9">
        <v>6</v>
      </c>
      <c r="K6485" s="9">
        <v>0</v>
      </c>
      <c r="L6485" s="45">
        <v>106</v>
      </c>
      <c r="M6485" s="45"/>
      <c r="N6485" s="45" t="s">
        <v>173</v>
      </c>
    </row>
    <row r="6486" spans="1:14" ht="23.4">
      <c r="A6486" s="9" t="s">
        <v>33254</v>
      </c>
      <c r="B6486" s="9" t="s">
        <v>33255</v>
      </c>
      <c r="C6486" s="9" t="s">
        <v>203</v>
      </c>
      <c r="D6486" s="9" t="s">
        <v>33256</v>
      </c>
      <c r="E6486" s="9" t="s">
        <v>205</v>
      </c>
      <c r="F6486" s="9" t="s">
        <v>33257</v>
      </c>
      <c r="G6486" s="9" t="s">
        <v>33257</v>
      </c>
      <c r="H6486" s="3"/>
      <c r="I6486" s="9" t="s">
        <v>33258</v>
      </c>
      <c r="J6486" s="9">
        <v>6</v>
      </c>
      <c r="K6486" s="9">
        <v>0</v>
      </c>
      <c r="L6486" s="45">
        <v>106</v>
      </c>
      <c r="M6486" s="45"/>
      <c r="N6486" s="45" t="s">
        <v>173</v>
      </c>
    </row>
    <row r="6487" spans="1:14" ht="23.4">
      <c r="A6487" s="9" t="s">
        <v>33259</v>
      </c>
      <c r="B6487" s="9" t="s">
        <v>33260</v>
      </c>
      <c r="C6487" s="9" t="s">
        <v>203</v>
      </c>
      <c r="D6487" s="9" t="s">
        <v>33261</v>
      </c>
      <c r="E6487" s="9" t="s">
        <v>205</v>
      </c>
      <c r="F6487" s="9" t="s">
        <v>33257</v>
      </c>
      <c r="G6487" s="9" t="s">
        <v>33257</v>
      </c>
      <c r="H6487" s="3"/>
      <c r="I6487" s="9" t="s">
        <v>33262</v>
      </c>
      <c r="J6487" s="9">
        <v>6</v>
      </c>
      <c r="K6487" s="9">
        <v>0</v>
      </c>
      <c r="L6487" s="45">
        <v>106</v>
      </c>
      <c r="M6487" s="45"/>
      <c r="N6487" s="45" t="s">
        <v>173</v>
      </c>
    </row>
    <row r="6488" spans="1:14" ht="23.4">
      <c r="A6488" s="9" t="s">
        <v>33263</v>
      </c>
      <c r="B6488" s="9" t="s">
        <v>33264</v>
      </c>
      <c r="C6488" s="9" t="s">
        <v>203</v>
      </c>
      <c r="D6488" s="9" t="s">
        <v>33265</v>
      </c>
      <c r="E6488" s="9" t="s">
        <v>205</v>
      </c>
      <c r="F6488" s="9" t="s">
        <v>33257</v>
      </c>
      <c r="G6488" s="9" t="s">
        <v>33257</v>
      </c>
      <c r="H6488" s="3"/>
      <c r="I6488" s="9" t="s">
        <v>33266</v>
      </c>
      <c r="J6488" s="9">
        <v>6</v>
      </c>
      <c r="K6488" s="9">
        <v>0</v>
      </c>
      <c r="L6488" s="45">
        <v>206</v>
      </c>
      <c r="M6488" s="45"/>
      <c r="N6488" s="45" t="s">
        <v>173</v>
      </c>
    </row>
    <row r="6489" spans="1:14" ht="23.4">
      <c r="A6489" s="9" t="s">
        <v>33267</v>
      </c>
      <c r="B6489" s="9" t="s">
        <v>33268</v>
      </c>
      <c r="C6489" s="9" t="s">
        <v>13</v>
      </c>
      <c r="D6489" s="9" t="s">
        <v>33269</v>
      </c>
      <c r="E6489" s="9" t="s">
        <v>100</v>
      </c>
      <c r="F6489" s="9" t="s">
        <v>33257</v>
      </c>
      <c r="G6489" s="9" t="s">
        <v>33270</v>
      </c>
      <c r="H6489" s="3"/>
      <c r="I6489" s="9" t="s">
        <v>33271</v>
      </c>
      <c r="J6489" s="9">
        <v>29</v>
      </c>
      <c r="K6489" s="9">
        <v>51</v>
      </c>
      <c r="L6489" s="45">
        <v>147</v>
      </c>
      <c r="M6489" s="45"/>
      <c r="N6489" s="45" t="s">
        <v>173</v>
      </c>
    </row>
    <row r="6490" spans="1:14" ht="23.4">
      <c r="A6490" s="9" t="s">
        <v>33272</v>
      </c>
      <c r="B6490" s="9" t="s">
        <v>9847</v>
      </c>
      <c r="C6490" s="9" t="s">
        <v>13</v>
      </c>
      <c r="D6490" s="9" t="s">
        <v>33273</v>
      </c>
      <c r="E6490" s="9" t="s">
        <v>100</v>
      </c>
      <c r="F6490" s="9" t="s">
        <v>33257</v>
      </c>
      <c r="G6490" s="9" t="s">
        <v>33257</v>
      </c>
      <c r="H6490" s="3"/>
      <c r="I6490" s="9" t="s">
        <v>33274</v>
      </c>
      <c r="J6490" s="9">
        <v>0</v>
      </c>
      <c r="K6490" s="9">
        <v>25</v>
      </c>
      <c r="L6490" s="45">
        <v>143</v>
      </c>
      <c r="M6490" s="45"/>
      <c r="N6490" s="45" t="s">
        <v>173</v>
      </c>
    </row>
    <row r="6491" spans="1:14" ht="23.4">
      <c r="A6491" s="9" t="s">
        <v>33275</v>
      </c>
      <c r="B6491" s="9" t="s">
        <v>33276</v>
      </c>
      <c r="C6491" s="9" t="s">
        <v>203</v>
      </c>
      <c r="D6491" s="9" t="s">
        <v>33277</v>
      </c>
      <c r="E6491" s="9" t="s">
        <v>205</v>
      </c>
      <c r="F6491" s="9" t="s">
        <v>33257</v>
      </c>
      <c r="G6491" s="9" t="s">
        <v>33257</v>
      </c>
      <c r="H6491" s="3"/>
      <c r="I6491" s="9" t="s">
        <v>33278</v>
      </c>
      <c r="J6491" s="9">
        <v>6</v>
      </c>
      <c r="K6491" s="9">
        <v>0</v>
      </c>
      <c r="L6491" s="45">
        <v>106</v>
      </c>
      <c r="M6491" s="45"/>
      <c r="N6491" s="45" t="s">
        <v>173</v>
      </c>
    </row>
    <row r="6492" spans="1:14" ht="23.4">
      <c r="A6492" s="9" t="s">
        <v>33279</v>
      </c>
      <c r="B6492" s="9" t="s">
        <v>33280</v>
      </c>
      <c r="C6492" s="9" t="s">
        <v>203</v>
      </c>
      <c r="D6492" s="9" t="s">
        <v>33281</v>
      </c>
      <c r="E6492" s="9" t="s">
        <v>205</v>
      </c>
      <c r="F6492" s="9" t="s">
        <v>33282</v>
      </c>
      <c r="G6492" s="9" t="s">
        <v>33282</v>
      </c>
      <c r="H6492" s="3"/>
      <c r="I6492" s="9" t="s">
        <v>33283</v>
      </c>
      <c r="J6492" s="9">
        <v>6</v>
      </c>
      <c r="K6492" s="9">
        <v>0</v>
      </c>
      <c r="L6492" s="45">
        <v>106</v>
      </c>
      <c r="M6492" s="45"/>
      <c r="N6492" s="45" t="s">
        <v>173</v>
      </c>
    </row>
    <row r="6493" spans="1:14" ht="23.4">
      <c r="A6493" s="9" t="s">
        <v>33284</v>
      </c>
      <c r="B6493" s="9" t="s">
        <v>33285</v>
      </c>
      <c r="C6493" s="9" t="s">
        <v>203</v>
      </c>
      <c r="D6493" s="9" t="s">
        <v>33286</v>
      </c>
      <c r="E6493" s="9" t="s">
        <v>205</v>
      </c>
      <c r="F6493" s="9" t="s">
        <v>33282</v>
      </c>
      <c r="G6493" s="9" t="s">
        <v>33282</v>
      </c>
      <c r="H6493" s="3"/>
      <c r="I6493" s="9" t="s">
        <v>33287</v>
      </c>
      <c r="J6493" s="9">
        <v>45</v>
      </c>
      <c r="K6493" s="9">
        <v>0</v>
      </c>
      <c r="L6493" s="45">
        <v>145</v>
      </c>
      <c r="M6493" s="45"/>
      <c r="N6493" s="45" t="s">
        <v>173</v>
      </c>
    </row>
    <row r="6494" spans="1:14" ht="23.4">
      <c r="A6494" s="9" t="s">
        <v>33288</v>
      </c>
      <c r="B6494" s="9" t="s">
        <v>33289</v>
      </c>
      <c r="C6494" s="9" t="s">
        <v>13</v>
      </c>
      <c r="D6494" s="9" t="s">
        <v>33290</v>
      </c>
      <c r="E6494" s="9" t="s">
        <v>104</v>
      </c>
      <c r="F6494" s="9" t="s">
        <v>33282</v>
      </c>
      <c r="G6494" s="9" t="s">
        <v>33282</v>
      </c>
      <c r="H6494" s="3"/>
      <c r="I6494" s="9" t="s">
        <v>33291</v>
      </c>
      <c r="J6494" s="9">
        <v>45</v>
      </c>
      <c r="K6494" s="9">
        <v>90</v>
      </c>
      <c r="L6494" s="45">
        <v>281</v>
      </c>
      <c r="M6494" s="45"/>
      <c r="N6494" s="45" t="s">
        <v>173</v>
      </c>
    </row>
    <row r="6495" spans="1:14" ht="23.4">
      <c r="A6495" s="9" t="s">
        <v>33292</v>
      </c>
      <c r="B6495" s="9" t="s">
        <v>1822</v>
      </c>
      <c r="C6495" s="9" t="s">
        <v>203</v>
      </c>
      <c r="D6495" s="9" t="s">
        <v>33293</v>
      </c>
      <c r="E6495" s="9" t="s">
        <v>205</v>
      </c>
      <c r="F6495" s="9" t="s">
        <v>33282</v>
      </c>
      <c r="G6495" s="9" t="s">
        <v>33282</v>
      </c>
      <c r="H6495" s="3"/>
      <c r="I6495" s="9" t="s">
        <v>33294</v>
      </c>
      <c r="J6495" s="9">
        <v>45</v>
      </c>
      <c r="K6495" s="9">
        <v>0</v>
      </c>
      <c r="L6495" s="45">
        <v>145</v>
      </c>
      <c r="M6495" s="45"/>
      <c r="N6495" s="45" t="s">
        <v>173</v>
      </c>
    </row>
    <row r="6496" spans="1:14" ht="23.4">
      <c r="A6496" s="9" t="s">
        <v>33295</v>
      </c>
      <c r="B6496" s="9" t="s">
        <v>33296</v>
      </c>
      <c r="C6496" s="9" t="s">
        <v>203</v>
      </c>
      <c r="D6496" s="9" t="s">
        <v>33297</v>
      </c>
      <c r="E6496" s="9" t="s">
        <v>205</v>
      </c>
      <c r="F6496" s="9" t="s">
        <v>33298</v>
      </c>
      <c r="G6496" s="9" t="s">
        <v>33298</v>
      </c>
      <c r="H6496" s="3"/>
      <c r="I6496" s="9" t="s">
        <v>33299</v>
      </c>
      <c r="J6496" s="9">
        <v>6</v>
      </c>
      <c r="K6496" s="9">
        <v>0</v>
      </c>
      <c r="L6496" s="45">
        <v>106</v>
      </c>
      <c r="M6496" s="45"/>
      <c r="N6496" s="45" t="s">
        <v>173</v>
      </c>
    </row>
    <row r="6497" spans="1:14" ht="23.4">
      <c r="A6497" s="9" t="s">
        <v>33300</v>
      </c>
      <c r="B6497" s="9" t="s">
        <v>33301</v>
      </c>
      <c r="C6497" s="9" t="s">
        <v>203</v>
      </c>
      <c r="D6497" s="9" t="s">
        <v>33302</v>
      </c>
      <c r="E6497" s="9" t="s">
        <v>205</v>
      </c>
      <c r="F6497" s="9" t="s">
        <v>33298</v>
      </c>
      <c r="G6497" s="9" t="s">
        <v>33298</v>
      </c>
      <c r="H6497" s="3"/>
      <c r="I6497" s="9" t="s">
        <v>33303</v>
      </c>
      <c r="J6497" s="9">
        <v>0</v>
      </c>
      <c r="K6497" s="9">
        <v>0</v>
      </c>
      <c r="L6497" s="45">
        <v>178</v>
      </c>
      <c r="M6497" s="45"/>
      <c r="N6497" s="45" t="s">
        <v>173</v>
      </c>
    </row>
    <row r="6498" spans="1:14" ht="23.4">
      <c r="A6498" s="9" t="s">
        <v>33304</v>
      </c>
      <c r="B6498" s="9" t="s">
        <v>2383</v>
      </c>
      <c r="C6498" s="9" t="s">
        <v>203</v>
      </c>
      <c r="D6498" s="9" t="s">
        <v>33305</v>
      </c>
      <c r="E6498" s="9" t="s">
        <v>205</v>
      </c>
      <c r="F6498" s="9" t="s">
        <v>33298</v>
      </c>
      <c r="G6498" s="9" t="s">
        <v>33298</v>
      </c>
      <c r="H6498" s="3"/>
      <c r="I6498" s="9" t="s">
        <v>33306</v>
      </c>
      <c r="J6498" s="9">
        <v>6</v>
      </c>
      <c r="K6498" s="9">
        <v>0</v>
      </c>
      <c r="L6498" s="45">
        <v>106</v>
      </c>
      <c r="M6498" s="45"/>
      <c r="N6498" s="45" t="s">
        <v>173</v>
      </c>
    </row>
    <row r="6499" spans="1:14" ht="23.4">
      <c r="A6499" s="9" t="s">
        <v>33307</v>
      </c>
      <c r="B6499" s="9" t="s">
        <v>33308</v>
      </c>
      <c r="C6499" s="9" t="s">
        <v>203</v>
      </c>
      <c r="D6499" s="9" t="s">
        <v>33309</v>
      </c>
      <c r="E6499" s="9" t="s">
        <v>205</v>
      </c>
      <c r="F6499" s="9" t="s">
        <v>33298</v>
      </c>
      <c r="G6499" s="9" t="s">
        <v>33298</v>
      </c>
      <c r="H6499" s="3"/>
      <c r="I6499" s="9" t="s">
        <v>33310</v>
      </c>
      <c r="J6499" s="9">
        <v>6</v>
      </c>
      <c r="K6499" s="9">
        <v>0</v>
      </c>
      <c r="L6499" s="45">
        <v>84</v>
      </c>
      <c r="M6499" s="45"/>
      <c r="N6499" s="45" t="s">
        <v>173</v>
      </c>
    </row>
    <row r="6500" spans="1:14" ht="23.4">
      <c r="A6500" s="9" t="s">
        <v>33311</v>
      </c>
      <c r="B6500" s="9" t="s">
        <v>33312</v>
      </c>
      <c r="C6500" s="9" t="s">
        <v>203</v>
      </c>
      <c r="D6500" s="9" t="s">
        <v>33313</v>
      </c>
      <c r="E6500" s="9" t="s">
        <v>205</v>
      </c>
      <c r="F6500" s="9" t="s">
        <v>33298</v>
      </c>
      <c r="G6500" s="9" t="s">
        <v>33298</v>
      </c>
      <c r="H6500" s="3"/>
      <c r="I6500" s="9" t="s">
        <v>33314</v>
      </c>
      <c r="J6500" s="9">
        <v>6</v>
      </c>
      <c r="K6500" s="9">
        <v>0</v>
      </c>
      <c r="L6500" s="45">
        <v>106</v>
      </c>
      <c r="M6500" s="45"/>
      <c r="N6500" s="45" t="s">
        <v>173</v>
      </c>
    </row>
    <row r="6501" spans="1:14" ht="23.4">
      <c r="A6501" s="9" t="s">
        <v>33315</v>
      </c>
      <c r="B6501" s="9" t="s">
        <v>33316</v>
      </c>
      <c r="C6501" s="9" t="s">
        <v>203</v>
      </c>
      <c r="D6501" s="9" t="s">
        <v>33317</v>
      </c>
      <c r="E6501" s="9" t="s">
        <v>205</v>
      </c>
      <c r="F6501" s="9" t="s">
        <v>33318</v>
      </c>
      <c r="G6501" s="9" t="s">
        <v>33318</v>
      </c>
      <c r="H6501" s="3"/>
      <c r="I6501" s="9" t="s">
        <v>33319</v>
      </c>
      <c r="J6501" s="9">
        <v>6</v>
      </c>
      <c r="K6501" s="9">
        <v>0</v>
      </c>
      <c r="L6501" s="45">
        <v>106</v>
      </c>
      <c r="M6501" s="45"/>
      <c r="N6501" s="45" t="s">
        <v>173</v>
      </c>
    </row>
    <row r="6502" spans="1:14" ht="23.4">
      <c r="A6502" s="9" t="s">
        <v>33320</v>
      </c>
      <c r="B6502" s="9" t="s">
        <v>33321</v>
      </c>
      <c r="C6502" s="9" t="s">
        <v>203</v>
      </c>
      <c r="D6502" s="9" t="s">
        <v>33322</v>
      </c>
      <c r="E6502" s="9" t="s">
        <v>205</v>
      </c>
      <c r="F6502" s="9" t="s">
        <v>33318</v>
      </c>
      <c r="G6502" s="9" t="s">
        <v>33318</v>
      </c>
      <c r="H6502" s="3"/>
      <c r="I6502" s="9" t="s">
        <v>33323</v>
      </c>
      <c r="J6502" s="9">
        <v>6</v>
      </c>
      <c r="K6502" s="9">
        <v>0</v>
      </c>
      <c r="L6502" s="45">
        <v>106</v>
      </c>
      <c r="M6502" s="45"/>
      <c r="N6502" s="45" t="s">
        <v>173</v>
      </c>
    </row>
    <row r="6503" spans="1:14" ht="23.4">
      <c r="A6503" s="9" t="s">
        <v>33324</v>
      </c>
      <c r="B6503" s="9" t="s">
        <v>33325</v>
      </c>
      <c r="C6503" s="9" t="s">
        <v>13</v>
      </c>
      <c r="D6503" s="9" t="s">
        <v>33326</v>
      </c>
      <c r="E6503" s="9" t="s">
        <v>100</v>
      </c>
      <c r="F6503" s="9" t="s">
        <v>33318</v>
      </c>
      <c r="G6503" s="9" t="s">
        <v>33327</v>
      </c>
      <c r="H6503" s="3"/>
      <c r="I6503" s="9" t="s">
        <v>33328</v>
      </c>
      <c r="J6503" s="9">
        <v>29</v>
      </c>
      <c r="K6503" s="9">
        <v>52</v>
      </c>
      <c r="L6503" s="45">
        <v>149</v>
      </c>
      <c r="M6503" s="45"/>
      <c r="N6503" s="45" t="s">
        <v>173</v>
      </c>
    </row>
    <row r="6504" spans="1:14" ht="23.4">
      <c r="A6504" s="9" t="s">
        <v>33329</v>
      </c>
      <c r="B6504" s="9" t="s">
        <v>33330</v>
      </c>
      <c r="C6504" s="9" t="s">
        <v>203</v>
      </c>
      <c r="D6504" s="9" t="s">
        <v>33331</v>
      </c>
      <c r="E6504" s="9" t="s">
        <v>205</v>
      </c>
      <c r="F6504" s="9" t="s">
        <v>33318</v>
      </c>
      <c r="G6504" s="9" t="s">
        <v>33318</v>
      </c>
      <c r="H6504" s="3"/>
      <c r="I6504" s="9" t="s">
        <v>33332</v>
      </c>
      <c r="J6504" s="9">
        <v>6</v>
      </c>
      <c r="K6504" s="9">
        <v>0</v>
      </c>
      <c r="L6504" s="45">
        <v>106</v>
      </c>
      <c r="M6504" s="70"/>
      <c r="N6504" s="68" t="s">
        <v>173</v>
      </c>
    </row>
    <row r="6505" spans="1:14" ht="23.4">
      <c r="A6505" s="9" t="s">
        <v>33333</v>
      </c>
      <c r="B6505" s="9" t="s">
        <v>33334</v>
      </c>
      <c r="C6505" s="9" t="s">
        <v>203</v>
      </c>
      <c r="D6505" s="9" t="s">
        <v>33335</v>
      </c>
      <c r="E6505" s="9" t="s">
        <v>205</v>
      </c>
      <c r="F6505" s="9" t="s">
        <v>33318</v>
      </c>
      <c r="G6505" s="9" t="s">
        <v>33298</v>
      </c>
      <c r="H6505" s="3"/>
      <c r="I6505" s="9" t="s">
        <v>33336</v>
      </c>
      <c r="J6505" s="9">
        <v>6</v>
      </c>
      <c r="K6505" s="9">
        <v>0</v>
      </c>
      <c r="L6505" s="45">
        <v>206</v>
      </c>
      <c r="M6505" s="45"/>
      <c r="N6505" s="45" t="s">
        <v>173</v>
      </c>
    </row>
    <row r="6506" spans="1:14" ht="23.4">
      <c r="A6506" s="9" t="s">
        <v>33337</v>
      </c>
      <c r="B6506" s="9" t="s">
        <v>33338</v>
      </c>
      <c r="C6506" s="9" t="s">
        <v>203</v>
      </c>
      <c r="D6506" s="9" t="s">
        <v>33339</v>
      </c>
      <c r="E6506" s="9" t="s">
        <v>205</v>
      </c>
      <c r="F6506" s="9" t="s">
        <v>33340</v>
      </c>
      <c r="G6506" s="9" t="s">
        <v>33340</v>
      </c>
      <c r="H6506" s="3"/>
      <c r="I6506" s="9" t="s">
        <v>33341</v>
      </c>
      <c r="J6506" s="9">
        <v>6</v>
      </c>
      <c r="K6506" s="9">
        <v>0</v>
      </c>
      <c r="L6506" s="45">
        <v>106</v>
      </c>
      <c r="M6506" s="45"/>
      <c r="N6506" s="45" t="s">
        <v>173</v>
      </c>
    </row>
    <row r="6507" spans="1:14" ht="23.4">
      <c r="A6507" s="9" t="s">
        <v>33342</v>
      </c>
      <c r="B6507" s="9" t="s">
        <v>30250</v>
      </c>
      <c r="C6507" s="9" t="s">
        <v>203</v>
      </c>
      <c r="D6507" s="9" t="s">
        <v>33343</v>
      </c>
      <c r="E6507" s="9" t="s">
        <v>22</v>
      </c>
      <c r="F6507" s="9" t="s">
        <v>33340</v>
      </c>
      <c r="G6507" s="9" t="s">
        <v>33340</v>
      </c>
      <c r="H6507" s="3"/>
      <c r="I6507" s="9" t="s">
        <v>33344</v>
      </c>
      <c r="J6507" s="9">
        <v>0</v>
      </c>
      <c r="K6507" s="9">
        <v>0</v>
      </c>
      <c r="L6507" s="45">
        <v>239</v>
      </c>
      <c r="M6507" s="45"/>
      <c r="N6507" s="45" t="s">
        <v>173</v>
      </c>
    </row>
    <row r="6508" spans="1:14" ht="23.4">
      <c r="A6508" s="9" t="s">
        <v>33345</v>
      </c>
      <c r="B6508" s="9" t="s">
        <v>33346</v>
      </c>
      <c r="C6508" s="9" t="s">
        <v>203</v>
      </c>
      <c r="D6508" s="9" t="s">
        <v>33347</v>
      </c>
      <c r="E6508" s="9" t="s">
        <v>205</v>
      </c>
      <c r="F6508" s="9" t="s">
        <v>33348</v>
      </c>
      <c r="G6508" s="9" t="s">
        <v>33348</v>
      </c>
      <c r="H6508" s="3"/>
      <c r="I6508" s="9" t="s">
        <v>33349</v>
      </c>
      <c r="J6508" s="9">
        <v>6</v>
      </c>
      <c r="K6508" s="9">
        <v>0</v>
      </c>
      <c r="L6508" s="45">
        <v>106</v>
      </c>
      <c r="M6508" s="45"/>
      <c r="N6508" s="45" t="s">
        <v>173</v>
      </c>
    </row>
    <row r="6509" spans="1:14" ht="23.4">
      <c r="A6509" s="9" t="s">
        <v>33350</v>
      </c>
      <c r="B6509" s="9" t="s">
        <v>33351</v>
      </c>
      <c r="C6509" s="9" t="s">
        <v>203</v>
      </c>
      <c r="D6509" s="9" t="s">
        <v>33352</v>
      </c>
      <c r="E6509" s="9" t="s">
        <v>90</v>
      </c>
      <c r="F6509" s="9" t="s">
        <v>33348</v>
      </c>
      <c r="G6509" s="9" t="s">
        <v>33348</v>
      </c>
      <c r="H6509" s="3"/>
      <c r="I6509" s="9" t="s">
        <v>33353</v>
      </c>
      <c r="J6509" s="9">
        <v>6</v>
      </c>
      <c r="K6509" s="9">
        <v>0</v>
      </c>
      <c r="L6509" s="45">
        <v>106</v>
      </c>
      <c r="M6509" s="45"/>
      <c r="N6509" s="45" t="s">
        <v>173</v>
      </c>
    </row>
    <row r="6510" spans="1:14" ht="23.4">
      <c r="A6510" s="9" t="s">
        <v>33354</v>
      </c>
      <c r="B6510" s="9" t="s">
        <v>33355</v>
      </c>
      <c r="C6510" s="9" t="s">
        <v>203</v>
      </c>
      <c r="D6510" s="9" t="s">
        <v>33356</v>
      </c>
      <c r="E6510" s="9" t="s">
        <v>205</v>
      </c>
      <c r="F6510" s="9" t="s">
        <v>33348</v>
      </c>
      <c r="G6510" s="9" t="s">
        <v>33348</v>
      </c>
      <c r="H6510" s="3"/>
      <c r="I6510" s="9" t="s">
        <v>33357</v>
      </c>
      <c r="J6510" s="9">
        <v>6</v>
      </c>
      <c r="K6510" s="9">
        <v>0</v>
      </c>
      <c r="L6510" s="45">
        <v>106</v>
      </c>
      <c r="M6510" s="45"/>
      <c r="N6510" s="45" t="s">
        <v>173</v>
      </c>
    </row>
    <row r="6511" spans="1:14" ht="23.4">
      <c r="A6511" s="9" t="s">
        <v>33358</v>
      </c>
      <c r="B6511" s="9" t="s">
        <v>33359</v>
      </c>
      <c r="C6511" s="9" t="s">
        <v>203</v>
      </c>
      <c r="D6511" s="9" t="s">
        <v>33360</v>
      </c>
      <c r="E6511" s="9" t="s">
        <v>205</v>
      </c>
      <c r="F6511" s="9" t="s">
        <v>33348</v>
      </c>
      <c r="G6511" s="9" t="s">
        <v>33348</v>
      </c>
      <c r="H6511" s="3"/>
      <c r="I6511" s="9" t="s">
        <v>33361</v>
      </c>
      <c r="J6511" s="9">
        <v>6</v>
      </c>
      <c r="K6511" s="9">
        <v>0</v>
      </c>
      <c r="L6511" s="45">
        <v>106</v>
      </c>
      <c r="M6511" s="45"/>
      <c r="N6511" s="45" t="s">
        <v>173</v>
      </c>
    </row>
    <row r="6512" spans="1:14" ht="23.4">
      <c r="A6512" s="9" t="s">
        <v>33362</v>
      </c>
      <c r="B6512" s="9" t="s">
        <v>33363</v>
      </c>
      <c r="C6512" s="9" t="s">
        <v>203</v>
      </c>
      <c r="D6512" s="9" t="s">
        <v>33364</v>
      </c>
      <c r="E6512" s="9" t="s">
        <v>205</v>
      </c>
      <c r="F6512" s="9" t="s">
        <v>33348</v>
      </c>
      <c r="G6512" s="9" t="s">
        <v>33348</v>
      </c>
      <c r="H6512" s="3"/>
      <c r="I6512" s="9" t="s">
        <v>33365</v>
      </c>
      <c r="J6512" s="9">
        <v>6</v>
      </c>
      <c r="K6512" s="9">
        <v>0</v>
      </c>
      <c r="L6512" s="45">
        <v>106</v>
      </c>
      <c r="M6512" s="45"/>
      <c r="N6512" s="45" t="s">
        <v>173</v>
      </c>
    </row>
    <row r="6513" spans="1:14" ht="23.4">
      <c r="A6513" s="9" t="s">
        <v>33366</v>
      </c>
      <c r="B6513" s="9" t="s">
        <v>33367</v>
      </c>
      <c r="C6513" s="9" t="s">
        <v>203</v>
      </c>
      <c r="D6513" s="9" t="s">
        <v>33368</v>
      </c>
      <c r="E6513" s="9" t="s">
        <v>246</v>
      </c>
      <c r="F6513" s="9" t="s">
        <v>33348</v>
      </c>
      <c r="G6513" s="9" t="s">
        <v>33348</v>
      </c>
      <c r="H6513" s="3"/>
      <c r="I6513" s="9" t="s">
        <v>33369</v>
      </c>
      <c r="J6513" s="9">
        <v>0</v>
      </c>
      <c r="K6513" s="9">
        <v>0</v>
      </c>
      <c r="L6513" s="45">
        <v>200</v>
      </c>
      <c r="M6513" s="45"/>
      <c r="N6513" s="45" t="s">
        <v>173</v>
      </c>
    </row>
    <row r="6514" spans="1:14" ht="23.4">
      <c r="A6514" s="9" t="s">
        <v>33370</v>
      </c>
      <c r="B6514" s="9" t="s">
        <v>33371</v>
      </c>
      <c r="C6514" s="9" t="s">
        <v>203</v>
      </c>
      <c r="D6514" s="9" t="s">
        <v>33372</v>
      </c>
      <c r="E6514" s="9" t="s">
        <v>22</v>
      </c>
      <c r="F6514" s="9" t="s">
        <v>33348</v>
      </c>
      <c r="G6514" s="9" t="s">
        <v>33348</v>
      </c>
      <c r="H6514" s="3"/>
      <c r="I6514" s="9" t="s">
        <v>33373</v>
      </c>
      <c r="J6514" s="9">
        <v>0</v>
      </c>
      <c r="K6514" s="9">
        <v>0</v>
      </c>
      <c r="L6514" s="45">
        <v>178</v>
      </c>
      <c r="M6514" s="45"/>
      <c r="N6514" s="45" t="s">
        <v>173</v>
      </c>
    </row>
    <row r="6515" spans="1:14" ht="23.4">
      <c r="A6515" s="9" t="s">
        <v>33374</v>
      </c>
      <c r="B6515" s="9" t="s">
        <v>33375</v>
      </c>
      <c r="C6515" s="9" t="s">
        <v>203</v>
      </c>
      <c r="D6515" s="9" t="s">
        <v>33376</v>
      </c>
      <c r="E6515" s="9" t="s">
        <v>205</v>
      </c>
      <c r="F6515" s="9" t="s">
        <v>33377</v>
      </c>
      <c r="G6515" s="9" t="s">
        <v>33377</v>
      </c>
      <c r="H6515" s="3"/>
      <c r="I6515" s="9" t="s">
        <v>33378</v>
      </c>
      <c r="J6515" s="9">
        <v>6</v>
      </c>
      <c r="K6515" s="9">
        <v>0</v>
      </c>
      <c r="L6515" s="45">
        <v>106</v>
      </c>
      <c r="M6515" s="45"/>
      <c r="N6515" s="45" t="s">
        <v>173</v>
      </c>
    </row>
    <row r="6516" spans="1:14" ht="23.4">
      <c r="A6516" s="9" t="s">
        <v>33379</v>
      </c>
      <c r="B6516" s="9" t="s">
        <v>33380</v>
      </c>
      <c r="C6516" s="9" t="s">
        <v>203</v>
      </c>
      <c r="D6516" s="9" t="s">
        <v>33381</v>
      </c>
      <c r="E6516" s="9" t="s">
        <v>205</v>
      </c>
      <c r="F6516" s="9" t="s">
        <v>33377</v>
      </c>
      <c r="G6516" s="9" t="s">
        <v>33377</v>
      </c>
      <c r="H6516" s="3"/>
      <c r="I6516" s="9" t="s">
        <v>33382</v>
      </c>
      <c r="J6516" s="9">
        <v>6</v>
      </c>
      <c r="K6516" s="9">
        <v>0</v>
      </c>
      <c r="L6516" s="45">
        <v>106</v>
      </c>
      <c r="M6516" s="45"/>
      <c r="N6516" s="45" t="s">
        <v>173</v>
      </c>
    </row>
    <row r="6517" spans="1:14" ht="23.4">
      <c r="A6517" s="9" t="s">
        <v>33383</v>
      </c>
      <c r="B6517" s="9" t="s">
        <v>33384</v>
      </c>
      <c r="C6517" s="9" t="s">
        <v>203</v>
      </c>
      <c r="D6517" s="9" t="s">
        <v>33385</v>
      </c>
      <c r="E6517" s="9" t="s">
        <v>205</v>
      </c>
      <c r="F6517" s="9" t="s">
        <v>33377</v>
      </c>
      <c r="G6517" s="9" t="s">
        <v>33377</v>
      </c>
      <c r="H6517" s="3"/>
      <c r="I6517" s="9" t="s">
        <v>33386</v>
      </c>
      <c r="J6517" s="9">
        <v>45</v>
      </c>
      <c r="K6517" s="9">
        <v>0</v>
      </c>
      <c r="L6517" s="45">
        <v>145</v>
      </c>
      <c r="M6517" s="45"/>
      <c r="N6517" s="45" t="s">
        <v>173</v>
      </c>
    </row>
    <row r="6518" spans="1:14" ht="23.4">
      <c r="A6518" s="9" t="s">
        <v>33387</v>
      </c>
      <c r="B6518" s="9" t="s">
        <v>2540</v>
      </c>
      <c r="C6518" s="9" t="s">
        <v>203</v>
      </c>
      <c r="D6518" s="9" t="s">
        <v>33388</v>
      </c>
      <c r="E6518" s="9" t="s">
        <v>205</v>
      </c>
      <c r="F6518" s="9" t="s">
        <v>33377</v>
      </c>
      <c r="G6518" s="9" t="s">
        <v>33377</v>
      </c>
      <c r="H6518" s="3"/>
      <c r="I6518" s="9" t="s">
        <v>33389</v>
      </c>
      <c r="J6518" s="9">
        <v>6</v>
      </c>
      <c r="K6518" s="9">
        <v>0</v>
      </c>
      <c r="L6518" s="45">
        <v>106</v>
      </c>
      <c r="M6518" s="45"/>
      <c r="N6518" s="45" t="s">
        <v>173</v>
      </c>
    </row>
    <row r="6519" spans="1:14" ht="23.4">
      <c r="A6519" s="9" t="s">
        <v>33390</v>
      </c>
      <c r="B6519" s="9" t="s">
        <v>33391</v>
      </c>
      <c r="C6519" s="9" t="s">
        <v>203</v>
      </c>
      <c r="D6519" s="9" t="s">
        <v>33392</v>
      </c>
      <c r="E6519" s="9" t="s">
        <v>90</v>
      </c>
      <c r="F6519" s="9" t="s">
        <v>33393</v>
      </c>
      <c r="G6519" s="9" t="s">
        <v>33394</v>
      </c>
      <c r="H6519" s="3"/>
      <c r="I6519" s="9" t="s">
        <v>33395</v>
      </c>
      <c r="J6519" s="9">
        <v>0</v>
      </c>
      <c r="K6519" s="9">
        <v>0</v>
      </c>
      <c r="L6519" s="45">
        <v>200</v>
      </c>
      <c r="M6519" s="45"/>
      <c r="N6519" s="45" t="s">
        <v>173</v>
      </c>
    </row>
    <row r="6520" spans="1:14" ht="23.4">
      <c r="A6520" s="9" t="s">
        <v>33396</v>
      </c>
      <c r="B6520" s="9" t="s">
        <v>33397</v>
      </c>
      <c r="C6520" s="9" t="s">
        <v>203</v>
      </c>
      <c r="D6520" s="9" t="s">
        <v>33398</v>
      </c>
      <c r="E6520" s="9" t="s">
        <v>205</v>
      </c>
      <c r="F6520" s="9" t="s">
        <v>33393</v>
      </c>
      <c r="G6520" s="9" t="s">
        <v>33393</v>
      </c>
      <c r="H6520" s="3"/>
      <c r="I6520" s="9" t="s">
        <v>33399</v>
      </c>
      <c r="J6520" s="9">
        <v>6</v>
      </c>
      <c r="K6520" s="9">
        <v>0</v>
      </c>
      <c r="L6520" s="45">
        <v>106</v>
      </c>
      <c r="M6520" s="45"/>
      <c r="N6520" s="45" t="s">
        <v>173</v>
      </c>
    </row>
    <row r="6521" spans="1:14" ht="23.4">
      <c r="A6521" s="9" t="s">
        <v>33400</v>
      </c>
      <c r="B6521" s="9" t="s">
        <v>33401</v>
      </c>
      <c r="C6521" s="9" t="s">
        <v>203</v>
      </c>
      <c r="D6521" s="9" t="s">
        <v>33402</v>
      </c>
      <c r="E6521" s="9" t="s">
        <v>205</v>
      </c>
      <c r="F6521" s="9" t="s">
        <v>33393</v>
      </c>
      <c r="G6521" s="9" t="s">
        <v>33393</v>
      </c>
      <c r="H6521" s="3"/>
      <c r="I6521" s="9" t="s">
        <v>33403</v>
      </c>
      <c r="J6521" s="9">
        <v>6</v>
      </c>
      <c r="K6521" s="9">
        <v>0</v>
      </c>
      <c r="L6521" s="45">
        <v>106</v>
      </c>
      <c r="M6521" s="45"/>
      <c r="N6521" s="45" t="s">
        <v>173</v>
      </c>
    </row>
    <row r="6522" spans="1:14" ht="23.4">
      <c r="A6522" s="9" t="s">
        <v>33404</v>
      </c>
      <c r="B6522" s="9" t="s">
        <v>33405</v>
      </c>
      <c r="C6522" s="9" t="s">
        <v>203</v>
      </c>
      <c r="D6522" s="9" t="s">
        <v>33406</v>
      </c>
      <c r="E6522" s="9" t="s">
        <v>205</v>
      </c>
      <c r="F6522" s="9" t="s">
        <v>33393</v>
      </c>
      <c r="G6522" s="9" t="s">
        <v>33393</v>
      </c>
      <c r="H6522" s="3"/>
      <c r="I6522" s="9" t="s">
        <v>33407</v>
      </c>
      <c r="J6522" s="9">
        <v>6</v>
      </c>
      <c r="K6522" s="9">
        <v>0</v>
      </c>
      <c r="L6522" s="45">
        <v>106</v>
      </c>
      <c r="M6522" s="45"/>
      <c r="N6522" s="45" t="s">
        <v>173</v>
      </c>
    </row>
    <row r="6523" spans="1:14" ht="23.4">
      <c r="A6523" s="9" t="s">
        <v>33408</v>
      </c>
      <c r="B6523" s="9" t="s">
        <v>33409</v>
      </c>
      <c r="C6523" s="9" t="s">
        <v>203</v>
      </c>
      <c r="D6523" s="9" t="s">
        <v>33410</v>
      </c>
      <c r="E6523" s="9" t="s">
        <v>246</v>
      </c>
      <c r="F6523" s="9" t="s">
        <v>33393</v>
      </c>
      <c r="G6523" s="9" t="s">
        <v>33393</v>
      </c>
      <c r="H6523" s="3"/>
      <c r="I6523" s="9" t="s">
        <v>33411</v>
      </c>
      <c r="J6523" s="9">
        <v>6</v>
      </c>
      <c r="K6523" s="9">
        <v>0</v>
      </c>
      <c r="L6523" s="45">
        <v>206</v>
      </c>
      <c r="M6523" s="45"/>
      <c r="N6523" s="45" t="s">
        <v>173</v>
      </c>
    </row>
    <row r="6524" spans="1:14" ht="23.4">
      <c r="A6524" s="9" t="s">
        <v>33412</v>
      </c>
      <c r="B6524" s="9" t="s">
        <v>33413</v>
      </c>
      <c r="C6524" s="9" t="s">
        <v>203</v>
      </c>
      <c r="D6524" s="9" t="s">
        <v>33414</v>
      </c>
      <c r="E6524" s="9" t="s">
        <v>205</v>
      </c>
      <c r="F6524" s="9" t="s">
        <v>33393</v>
      </c>
      <c r="G6524" s="9" t="s">
        <v>33393</v>
      </c>
      <c r="H6524" s="3"/>
      <c r="I6524" s="9" t="s">
        <v>33415</v>
      </c>
      <c r="J6524" s="9">
        <v>6</v>
      </c>
      <c r="K6524" s="9">
        <v>0</v>
      </c>
      <c r="L6524" s="45">
        <v>106</v>
      </c>
      <c r="M6524" s="45"/>
      <c r="N6524" s="45" t="s">
        <v>173</v>
      </c>
    </row>
    <row r="6525" spans="1:14" ht="23.4">
      <c r="A6525" s="9" t="s">
        <v>33416</v>
      </c>
      <c r="B6525" s="9" t="s">
        <v>862</v>
      </c>
      <c r="C6525" s="9" t="s">
        <v>203</v>
      </c>
      <c r="D6525" s="9" t="s">
        <v>33417</v>
      </c>
      <c r="E6525" s="9" t="s">
        <v>205</v>
      </c>
      <c r="F6525" s="9" t="s">
        <v>33393</v>
      </c>
      <c r="G6525" s="9" t="s">
        <v>33393</v>
      </c>
      <c r="H6525" s="3"/>
      <c r="I6525" s="9" t="s">
        <v>33418</v>
      </c>
      <c r="J6525" s="9">
        <v>6</v>
      </c>
      <c r="K6525" s="9">
        <v>0</v>
      </c>
      <c r="L6525" s="45">
        <v>106</v>
      </c>
      <c r="M6525" s="45"/>
      <c r="N6525" s="45" t="s">
        <v>173</v>
      </c>
    </row>
    <row r="6526" spans="1:14" ht="23.4">
      <c r="A6526" s="9" t="s">
        <v>33419</v>
      </c>
      <c r="B6526" s="9" t="s">
        <v>33420</v>
      </c>
      <c r="C6526" s="9" t="s">
        <v>203</v>
      </c>
      <c r="D6526" s="9" t="s">
        <v>33421</v>
      </c>
      <c r="E6526" s="9" t="s">
        <v>205</v>
      </c>
      <c r="F6526" s="9" t="s">
        <v>33393</v>
      </c>
      <c r="G6526" s="9" t="s">
        <v>33393</v>
      </c>
      <c r="H6526" s="3"/>
      <c r="I6526" s="9" t="s">
        <v>33422</v>
      </c>
      <c r="J6526" s="9">
        <v>0</v>
      </c>
      <c r="K6526" s="9">
        <v>0</v>
      </c>
      <c r="L6526" s="45">
        <v>300</v>
      </c>
      <c r="M6526" s="45"/>
      <c r="N6526" s="45" t="s">
        <v>173</v>
      </c>
    </row>
    <row r="6527" spans="1:14" ht="23.4">
      <c r="A6527" s="9" t="s">
        <v>33423</v>
      </c>
      <c r="B6527" s="9" t="s">
        <v>33424</v>
      </c>
      <c r="C6527" s="9" t="s">
        <v>203</v>
      </c>
      <c r="D6527" s="9" t="s">
        <v>33425</v>
      </c>
      <c r="E6527" s="9" t="s">
        <v>205</v>
      </c>
      <c r="F6527" s="9" t="s">
        <v>33394</v>
      </c>
      <c r="G6527" s="9" t="s">
        <v>33394</v>
      </c>
      <c r="H6527" s="3"/>
      <c r="I6527" s="9" t="s">
        <v>33426</v>
      </c>
      <c r="J6527" s="9">
        <v>6</v>
      </c>
      <c r="K6527" s="9">
        <v>0</v>
      </c>
      <c r="L6527" s="45">
        <v>106</v>
      </c>
      <c r="M6527" s="45"/>
      <c r="N6527" s="45" t="s">
        <v>173</v>
      </c>
    </row>
    <row r="6528" spans="1:14" ht="23.4">
      <c r="A6528" s="9" t="s">
        <v>33427</v>
      </c>
      <c r="B6528" s="9" t="s">
        <v>33428</v>
      </c>
      <c r="C6528" s="9" t="s">
        <v>203</v>
      </c>
      <c r="D6528" s="9" t="s">
        <v>33429</v>
      </c>
      <c r="E6528" s="9" t="s">
        <v>205</v>
      </c>
      <c r="F6528" s="9" t="s">
        <v>33394</v>
      </c>
      <c r="G6528" s="9" t="s">
        <v>33393</v>
      </c>
      <c r="H6528" s="3"/>
      <c r="I6528" s="9" t="s">
        <v>33430</v>
      </c>
      <c r="J6528" s="9">
        <v>0</v>
      </c>
      <c r="K6528" s="9">
        <v>0</v>
      </c>
      <c r="L6528" s="45">
        <v>317</v>
      </c>
      <c r="M6528" s="45"/>
      <c r="N6528" s="45" t="s">
        <v>173</v>
      </c>
    </row>
    <row r="6529" spans="1:14" ht="23.4">
      <c r="A6529" s="9" t="s">
        <v>33431</v>
      </c>
      <c r="B6529" s="9" t="s">
        <v>33432</v>
      </c>
      <c r="C6529" s="9" t="s">
        <v>203</v>
      </c>
      <c r="D6529" s="9" t="s">
        <v>33433</v>
      </c>
      <c r="E6529" s="9" t="s">
        <v>205</v>
      </c>
      <c r="F6529" s="9" t="s">
        <v>33394</v>
      </c>
      <c r="G6529" s="9" t="s">
        <v>33393</v>
      </c>
      <c r="H6529" s="3"/>
      <c r="I6529" s="9" t="s">
        <v>33434</v>
      </c>
      <c r="J6529" s="9">
        <v>6</v>
      </c>
      <c r="K6529" s="9">
        <v>0</v>
      </c>
      <c r="L6529" s="45">
        <v>106</v>
      </c>
      <c r="M6529" s="45"/>
      <c r="N6529" s="45" t="s">
        <v>173</v>
      </c>
    </row>
    <row r="6530" spans="1:14" ht="23.4">
      <c r="A6530" s="9" t="s">
        <v>33435</v>
      </c>
      <c r="B6530" s="9" t="s">
        <v>33436</v>
      </c>
      <c r="C6530" s="9" t="s">
        <v>203</v>
      </c>
      <c r="D6530" s="9" t="s">
        <v>33437</v>
      </c>
      <c r="E6530" s="9" t="s">
        <v>205</v>
      </c>
      <c r="F6530" s="9" t="s">
        <v>33438</v>
      </c>
      <c r="G6530" s="9" t="s">
        <v>33438</v>
      </c>
      <c r="H6530" s="3"/>
      <c r="I6530" s="9" t="s">
        <v>33439</v>
      </c>
      <c r="J6530" s="9">
        <v>6</v>
      </c>
      <c r="K6530" s="9">
        <v>0</v>
      </c>
      <c r="L6530" s="45">
        <v>106</v>
      </c>
      <c r="M6530" s="45"/>
      <c r="N6530" s="45" t="s">
        <v>173</v>
      </c>
    </row>
    <row r="6531" spans="1:14" ht="23.4">
      <c r="A6531" s="9" t="s">
        <v>33440</v>
      </c>
      <c r="B6531" s="9" t="s">
        <v>33441</v>
      </c>
      <c r="C6531" s="9" t="s">
        <v>203</v>
      </c>
      <c r="D6531" s="9" t="s">
        <v>33442</v>
      </c>
      <c r="E6531" s="9" t="s">
        <v>205</v>
      </c>
      <c r="F6531" s="9" t="s">
        <v>33438</v>
      </c>
      <c r="G6531" s="9" t="s">
        <v>33438</v>
      </c>
      <c r="H6531" s="3"/>
      <c r="I6531" s="9" t="s">
        <v>33443</v>
      </c>
      <c r="J6531" s="9">
        <v>6</v>
      </c>
      <c r="K6531" s="9">
        <v>0</v>
      </c>
      <c r="L6531" s="45">
        <v>106</v>
      </c>
      <c r="M6531" s="45"/>
      <c r="N6531" s="45" t="s">
        <v>173</v>
      </c>
    </row>
    <row r="6532" spans="1:14" ht="23.4">
      <c r="A6532" s="9" t="s">
        <v>33444</v>
      </c>
      <c r="B6532" s="9" t="s">
        <v>33445</v>
      </c>
      <c r="C6532" s="9" t="s">
        <v>203</v>
      </c>
      <c r="D6532" s="9" t="s">
        <v>33446</v>
      </c>
      <c r="E6532" s="9" t="s">
        <v>246</v>
      </c>
      <c r="F6532" s="9" t="s">
        <v>33438</v>
      </c>
      <c r="G6532" s="9" t="s">
        <v>33438</v>
      </c>
      <c r="H6532" s="3"/>
      <c r="I6532" s="9" t="s">
        <v>25687</v>
      </c>
      <c r="J6532" s="9">
        <v>0</v>
      </c>
      <c r="K6532" s="9">
        <v>0</v>
      </c>
      <c r="L6532" s="45">
        <v>200</v>
      </c>
      <c r="M6532" s="45"/>
      <c r="N6532" s="45" t="s">
        <v>173</v>
      </c>
    </row>
    <row r="6533" spans="1:14" ht="23.4">
      <c r="A6533" s="9" t="s">
        <v>33447</v>
      </c>
      <c r="B6533" s="9" t="s">
        <v>33448</v>
      </c>
      <c r="C6533" s="9" t="s">
        <v>203</v>
      </c>
      <c r="D6533" s="9" t="s">
        <v>33449</v>
      </c>
      <c r="E6533" s="9" t="s">
        <v>205</v>
      </c>
      <c r="F6533" s="9" t="s">
        <v>33438</v>
      </c>
      <c r="G6533" s="9" t="s">
        <v>33438</v>
      </c>
      <c r="H6533" s="3"/>
      <c r="I6533" s="9" t="s">
        <v>33450</v>
      </c>
      <c r="J6533" s="9">
        <v>6</v>
      </c>
      <c r="K6533" s="9">
        <v>0</v>
      </c>
      <c r="L6533" s="45">
        <v>206</v>
      </c>
      <c r="M6533" s="45"/>
      <c r="N6533" s="45" t="s">
        <v>173</v>
      </c>
    </row>
    <row r="6534" spans="1:14" ht="23.4">
      <c r="A6534" s="9" t="s">
        <v>33451</v>
      </c>
      <c r="B6534" s="9" t="s">
        <v>33452</v>
      </c>
      <c r="C6534" s="9" t="s">
        <v>203</v>
      </c>
      <c r="D6534" s="9" t="s">
        <v>33453</v>
      </c>
      <c r="E6534" s="9" t="s">
        <v>205</v>
      </c>
      <c r="F6534" s="9" t="s">
        <v>33438</v>
      </c>
      <c r="G6534" s="9" t="s">
        <v>33438</v>
      </c>
      <c r="H6534" s="3"/>
      <c r="I6534" s="9" t="s">
        <v>33454</v>
      </c>
      <c r="J6534" s="9">
        <v>0</v>
      </c>
      <c r="K6534" s="9">
        <v>0</v>
      </c>
      <c r="L6534" s="45">
        <v>200</v>
      </c>
      <c r="M6534" s="45"/>
      <c r="N6534" s="45" t="s">
        <v>173</v>
      </c>
    </row>
    <row r="6535" spans="1:14" ht="23.4">
      <c r="A6535" s="9" t="s">
        <v>33455</v>
      </c>
      <c r="B6535" s="9" t="s">
        <v>33456</v>
      </c>
      <c r="C6535" s="9" t="s">
        <v>203</v>
      </c>
      <c r="D6535" s="9" t="s">
        <v>33457</v>
      </c>
      <c r="E6535" s="9" t="s">
        <v>90</v>
      </c>
      <c r="F6535" s="9" t="s">
        <v>33438</v>
      </c>
      <c r="G6535" s="9" t="s">
        <v>33438</v>
      </c>
      <c r="H6535" s="3"/>
      <c r="I6535" s="9" t="s">
        <v>33458</v>
      </c>
      <c r="J6535" s="9">
        <v>6</v>
      </c>
      <c r="K6535" s="9">
        <v>0</v>
      </c>
      <c r="L6535" s="45">
        <v>106</v>
      </c>
      <c r="M6535" s="45"/>
      <c r="N6535" s="45" t="s">
        <v>173</v>
      </c>
    </row>
    <row r="6536" spans="1:14" ht="23.4">
      <c r="A6536" s="9" t="s">
        <v>33459</v>
      </c>
      <c r="B6536" s="9" t="s">
        <v>33460</v>
      </c>
      <c r="C6536" s="9" t="s">
        <v>203</v>
      </c>
      <c r="D6536" s="9" t="s">
        <v>33461</v>
      </c>
      <c r="E6536" s="9" t="s">
        <v>205</v>
      </c>
      <c r="F6536" s="9" t="s">
        <v>33438</v>
      </c>
      <c r="G6536" s="9" t="s">
        <v>33438</v>
      </c>
      <c r="H6536" s="3"/>
      <c r="I6536" s="9" t="s">
        <v>33462</v>
      </c>
      <c r="J6536" s="9">
        <v>6</v>
      </c>
      <c r="K6536" s="9">
        <v>0</v>
      </c>
      <c r="L6536" s="45">
        <v>106</v>
      </c>
      <c r="M6536" s="45"/>
      <c r="N6536" s="45" t="s">
        <v>173</v>
      </c>
    </row>
    <row r="6537" spans="1:14" ht="23.4">
      <c r="A6537" s="9" t="s">
        <v>33463</v>
      </c>
      <c r="B6537" s="9" t="s">
        <v>33464</v>
      </c>
      <c r="C6537" s="9" t="s">
        <v>203</v>
      </c>
      <c r="D6537" s="9" t="s">
        <v>33465</v>
      </c>
      <c r="E6537" s="9" t="s">
        <v>205</v>
      </c>
      <c r="F6537" s="9" t="s">
        <v>33466</v>
      </c>
      <c r="G6537" s="9" t="s">
        <v>33466</v>
      </c>
      <c r="H6537" s="3"/>
      <c r="I6537" s="9" t="s">
        <v>33467</v>
      </c>
      <c r="J6537" s="9">
        <v>6</v>
      </c>
      <c r="K6537" s="9">
        <v>0</v>
      </c>
      <c r="L6537" s="45">
        <v>106</v>
      </c>
      <c r="M6537" s="45"/>
      <c r="N6537" s="45" t="s">
        <v>173</v>
      </c>
    </row>
    <row r="6538" spans="1:14" ht="23.4">
      <c r="A6538" s="9" t="s">
        <v>33468</v>
      </c>
      <c r="B6538" s="9" t="s">
        <v>33469</v>
      </c>
      <c r="C6538" s="9" t="s">
        <v>203</v>
      </c>
      <c r="D6538" s="9" t="s">
        <v>33470</v>
      </c>
      <c r="E6538" s="9" t="s">
        <v>205</v>
      </c>
      <c r="F6538" s="9" t="s">
        <v>33466</v>
      </c>
      <c r="G6538" s="9" t="s">
        <v>33466</v>
      </c>
      <c r="H6538" s="3"/>
      <c r="I6538" s="9" t="s">
        <v>33471</v>
      </c>
      <c r="J6538" s="9">
        <v>6</v>
      </c>
      <c r="K6538" s="9">
        <v>0</v>
      </c>
      <c r="L6538" s="45">
        <v>106</v>
      </c>
      <c r="M6538" s="45"/>
      <c r="N6538" s="45" t="s">
        <v>173</v>
      </c>
    </row>
    <row r="6539" spans="1:14" ht="23.4">
      <c r="A6539" s="9" t="s">
        <v>33472</v>
      </c>
      <c r="B6539" s="9" t="s">
        <v>33473</v>
      </c>
      <c r="C6539" s="9" t="s">
        <v>12</v>
      </c>
      <c r="D6539" s="9" t="s">
        <v>173</v>
      </c>
      <c r="E6539" s="9" t="s">
        <v>30</v>
      </c>
      <c r="F6539" s="9" t="s">
        <v>33466</v>
      </c>
      <c r="G6539" s="9" t="s">
        <v>33466</v>
      </c>
      <c r="H6539" s="3"/>
      <c r="I6539" s="9" t="s">
        <v>33474</v>
      </c>
      <c r="J6539" s="9">
        <v>39</v>
      </c>
      <c r="K6539" s="9">
        <v>39</v>
      </c>
      <c r="L6539" s="45">
        <v>337.57</v>
      </c>
      <c r="M6539" s="45"/>
      <c r="N6539" s="45" t="s">
        <v>173</v>
      </c>
    </row>
    <row r="6540" spans="1:14" ht="23.4">
      <c r="A6540" s="9" t="s">
        <v>33475</v>
      </c>
      <c r="B6540" s="9" t="s">
        <v>33476</v>
      </c>
      <c r="C6540" s="9" t="s">
        <v>203</v>
      </c>
      <c r="D6540" s="9" t="s">
        <v>33477</v>
      </c>
      <c r="E6540" s="9" t="s">
        <v>205</v>
      </c>
      <c r="F6540" s="9" t="s">
        <v>33478</v>
      </c>
      <c r="G6540" s="9" t="s">
        <v>33478</v>
      </c>
      <c r="H6540" s="3"/>
      <c r="I6540" s="9" t="s">
        <v>33479</v>
      </c>
      <c r="J6540" s="9">
        <v>6</v>
      </c>
      <c r="K6540" s="9">
        <v>0</v>
      </c>
      <c r="L6540" s="45">
        <v>106</v>
      </c>
      <c r="M6540" s="45"/>
      <c r="N6540" s="45" t="s">
        <v>173</v>
      </c>
    </row>
    <row r="6541" spans="1:14" ht="23.4">
      <c r="A6541" s="9" t="s">
        <v>33480</v>
      </c>
      <c r="B6541" s="9" t="s">
        <v>33481</v>
      </c>
      <c r="C6541" s="9" t="s">
        <v>203</v>
      </c>
      <c r="D6541" s="9" t="s">
        <v>33482</v>
      </c>
      <c r="E6541" s="9" t="s">
        <v>205</v>
      </c>
      <c r="F6541" s="9" t="s">
        <v>33478</v>
      </c>
      <c r="G6541" s="9" t="s">
        <v>33478</v>
      </c>
      <c r="H6541" s="3"/>
      <c r="I6541" s="9" t="s">
        <v>33483</v>
      </c>
      <c r="J6541" s="9">
        <v>6</v>
      </c>
      <c r="K6541" s="9">
        <v>0</v>
      </c>
      <c r="L6541" s="45">
        <v>106</v>
      </c>
      <c r="M6541" s="45"/>
      <c r="N6541" s="45" t="s">
        <v>173</v>
      </c>
    </row>
    <row r="6542" spans="1:14" ht="23.4">
      <c r="A6542" s="9" t="s">
        <v>33484</v>
      </c>
      <c r="B6542" s="9" t="s">
        <v>33485</v>
      </c>
      <c r="C6542" s="9" t="s">
        <v>203</v>
      </c>
      <c r="D6542" s="9" t="s">
        <v>33486</v>
      </c>
      <c r="E6542" s="9" t="s">
        <v>205</v>
      </c>
      <c r="F6542" s="9" t="s">
        <v>33478</v>
      </c>
      <c r="G6542" s="9" t="s">
        <v>33478</v>
      </c>
      <c r="H6542" s="3"/>
      <c r="I6542" s="9" t="s">
        <v>33487</v>
      </c>
      <c r="J6542" s="9">
        <v>45</v>
      </c>
      <c r="K6542" s="9">
        <v>0</v>
      </c>
      <c r="L6542" s="45">
        <v>145</v>
      </c>
      <c r="M6542" s="45"/>
      <c r="N6542" s="45" t="s">
        <v>173</v>
      </c>
    </row>
    <row r="6543" spans="1:14" ht="23.4">
      <c r="A6543" s="9" t="s">
        <v>33488</v>
      </c>
      <c r="B6543" s="9" t="s">
        <v>33489</v>
      </c>
      <c r="C6543" s="9" t="s">
        <v>203</v>
      </c>
      <c r="D6543" s="9" t="s">
        <v>33490</v>
      </c>
      <c r="E6543" s="9" t="s">
        <v>205</v>
      </c>
      <c r="F6543" s="9" t="s">
        <v>33491</v>
      </c>
      <c r="G6543" s="9" t="s">
        <v>33491</v>
      </c>
      <c r="H6543" s="3"/>
      <c r="I6543" s="9" t="s">
        <v>33492</v>
      </c>
      <c r="J6543" s="9">
        <v>0</v>
      </c>
      <c r="K6543" s="9">
        <v>0</v>
      </c>
      <c r="L6543" s="45">
        <v>165</v>
      </c>
      <c r="M6543" s="45"/>
      <c r="N6543" s="45" t="s">
        <v>173</v>
      </c>
    </row>
    <row r="6544" spans="1:14" ht="23.4">
      <c r="A6544" s="9" t="s">
        <v>33493</v>
      </c>
      <c r="B6544" s="9" t="s">
        <v>33494</v>
      </c>
      <c r="C6544" s="9" t="s">
        <v>203</v>
      </c>
      <c r="D6544" s="9" t="s">
        <v>33495</v>
      </c>
      <c r="E6544" s="9" t="s">
        <v>205</v>
      </c>
      <c r="F6544" s="9" t="s">
        <v>33491</v>
      </c>
      <c r="G6544" s="9" t="s">
        <v>33491</v>
      </c>
      <c r="H6544" s="3"/>
      <c r="I6544" s="9" t="s">
        <v>33496</v>
      </c>
      <c r="J6544" s="9">
        <v>6</v>
      </c>
      <c r="K6544" s="9">
        <v>0</v>
      </c>
      <c r="L6544" s="45">
        <v>106</v>
      </c>
      <c r="M6544" s="45"/>
      <c r="N6544" s="45" t="s">
        <v>173</v>
      </c>
    </row>
    <row r="6545" spans="1:14" ht="23.4">
      <c r="A6545" s="9" t="s">
        <v>33497</v>
      </c>
      <c r="B6545" s="9" t="s">
        <v>33498</v>
      </c>
      <c r="C6545" s="9" t="s">
        <v>203</v>
      </c>
      <c r="D6545" s="9" t="s">
        <v>33499</v>
      </c>
      <c r="E6545" s="9" t="s">
        <v>205</v>
      </c>
      <c r="F6545" s="9" t="s">
        <v>33491</v>
      </c>
      <c r="G6545" s="9" t="s">
        <v>33491</v>
      </c>
      <c r="H6545" s="3"/>
      <c r="I6545" s="9" t="s">
        <v>33500</v>
      </c>
      <c r="J6545" s="9">
        <v>6</v>
      </c>
      <c r="K6545" s="9">
        <v>0</v>
      </c>
      <c r="L6545" s="45">
        <v>106</v>
      </c>
      <c r="M6545" s="45"/>
      <c r="N6545" s="45" t="s">
        <v>173</v>
      </c>
    </row>
    <row r="6546" spans="1:14" ht="23.4">
      <c r="A6546" s="9" t="s">
        <v>33501</v>
      </c>
      <c r="B6546" s="9" t="s">
        <v>33502</v>
      </c>
      <c r="C6546" s="9" t="s">
        <v>203</v>
      </c>
      <c r="D6546" s="9" t="s">
        <v>33503</v>
      </c>
      <c r="E6546" s="9" t="s">
        <v>205</v>
      </c>
      <c r="F6546" s="9" t="s">
        <v>33491</v>
      </c>
      <c r="G6546" s="9" t="s">
        <v>33491</v>
      </c>
      <c r="H6546" s="3"/>
      <c r="I6546" s="9" t="s">
        <v>33504</v>
      </c>
      <c r="J6546" s="9">
        <v>6</v>
      </c>
      <c r="K6546" s="9">
        <v>0</v>
      </c>
      <c r="L6546" s="45">
        <v>106</v>
      </c>
      <c r="M6546" s="45"/>
      <c r="N6546" s="45" t="s">
        <v>173</v>
      </c>
    </row>
    <row r="6547" spans="1:14" ht="23.4">
      <c r="A6547" s="9" t="s">
        <v>33505</v>
      </c>
      <c r="B6547" s="9" t="s">
        <v>33506</v>
      </c>
      <c r="C6547" s="9" t="s">
        <v>203</v>
      </c>
      <c r="D6547" s="9" t="s">
        <v>33507</v>
      </c>
      <c r="E6547" s="9" t="s">
        <v>205</v>
      </c>
      <c r="F6547" s="9" t="s">
        <v>33491</v>
      </c>
      <c r="G6547" s="9" t="s">
        <v>33491</v>
      </c>
      <c r="H6547" s="3"/>
      <c r="I6547" s="9" t="s">
        <v>33508</v>
      </c>
      <c r="J6547" s="9">
        <v>6</v>
      </c>
      <c r="K6547" s="9">
        <v>0</v>
      </c>
      <c r="L6547" s="45">
        <v>106</v>
      </c>
      <c r="M6547" s="45"/>
      <c r="N6547" s="45" t="s">
        <v>173</v>
      </c>
    </row>
    <row r="6548" spans="1:14" ht="23.4">
      <c r="A6548" s="9" t="s">
        <v>33509</v>
      </c>
      <c r="B6548" s="9" t="s">
        <v>33510</v>
      </c>
      <c r="C6548" s="9" t="s">
        <v>203</v>
      </c>
      <c r="D6548" s="9" t="s">
        <v>33511</v>
      </c>
      <c r="E6548" s="9" t="s">
        <v>205</v>
      </c>
      <c r="F6548" s="9" t="s">
        <v>33491</v>
      </c>
      <c r="G6548" s="9" t="s">
        <v>33491</v>
      </c>
      <c r="H6548" s="3"/>
      <c r="I6548" s="9" t="s">
        <v>33512</v>
      </c>
      <c r="J6548" s="9">
        <v>6</v>
      </c>
      <c r="K6548" s="9">
        <v>0</v>
      </c>
      <c r="L6548" s="45">
        <v>106</v>
      </c>
      <c r="M6548" s="45"/>
      <c r="N6548" s="45" t="s">
        <v>173</v>
      </c>
    </row>
    <row r="6549" spans="1:14" ht="23.4">
      <c r="A6549" s="9" t="s">
        <v>33513</v>
      </c>
      <c r="B6549" s="9" t="s">
        <v>33514</v>
      </c>
      <c r="C6549" s="9" t="s">
        <v>203</v>
      </c>
      <c r="D6549" s="9" t="s">
        <v>33515</v>
      </c>
      <c r="E6549" s="9" t="s">
        <v>90</v>
      </c>
      <c r="F6549" s="9" t="s">
        <v>33516</v>
      </c>
      <c r="G6549" s="9" t="s">
        <v>33516</v>
      </c>
      <c r="H6549" s="3"/>
      <c r="I6549" s="9" t="s">
        <v>33517</v>
      </c>
      <c r="J6549" s="9">
        <v>45</v>
      </c>
      <c r="K6549" s="9">
        <v>0</v>
      </c>
      <c r="L6549" s="45">
        <v>145</v>
      </c>
      <c r="M6549" s="45"/>
      <c r="N6549" s="45" t="s">
        <v>173</v>
      </c>
    </row>
    <row r="6550" spans="1:14" ht="23.4">
      <c r="A6550" s="9" t="s">
        <v>33518</v>
      </c>
      <c r="B6550" s="9" t="s">
        <v>33519</v>
      </c>
      <c r="C6550" s="9" t="s">
        <v>203</v>
      </c>
      <c r="D6550" s="9" t="s">
        <v>33520</v>
      </c>
      <c r="E6550" s="9" t="s">
        <v>90</v>
      </c>
      <c r="F6550" s="9" t="s">
        <v>33516</v>
      </c>
      <c r="G6550" s="9" t="s">
        <v>33521</v>
      </c>
      <c r="H6550" s="3"/>
      <c r="I6550" s="9" t="s">
        <v>33522</v>
      </c>
      <c r="J6550" s="9">
        <v>0</v>
      </c>
      <c r="K6550" s="9">
        <v>0</v>
      </c>
      <c r="L6550" s="45">
        <v>160</v>
      </c>
      <c r="M6550" s="45"/>
      <c r="N6550" s="45" t="s">
        <v>173</v>
      </c>
    </row>
    <row r="6551" spans="1:14" ht="23.4">
      <c r="A6551" s="9" t="s">
        <v>33523</v>
      </c>
      <c r="B6551" s="9" t="s">
        <v>33524</v>
      </c>
      <c r="C6551" s="9" t="s">
        <v>203</v>
      </c>
      <c r="D6551" s="9" t="s">
        <v>33525</v>
      </c>
      <c r="E6551" s="9" t="s">
        <v>205</v>
      </c>
      <c r="F6551" s="9" t="s">
        <v>33521</v>
      </c>
      <c r="G6551" s="9" t="s">
        <v>33521</v>
      </c>
      <c r="H6551" s="3"/>
      <c r="I6551" s="9" t="s">
        <v>33526</v>
      </c>
      <c r="J6551" s="9">
        <v>6</v>
      </c>
      <c r="K6551" s="9">
        <v>0</v>
      </c>
      <c r="L6551" s="45">
        <v>106</v>
      </c>
      <c r="M6551" s="45"/>
      <c r="N6551" s="45" t="s">
        <v>173</v>
      </c>
    </row>
    <row r="6552" spans="1:14" ht="23.4">
      <c r="A6552" s="9" t="s">
        <v>33527</v>
      </c>
      <c r="B6552" s="9" t="s">
        <v>33528</v>
      </c>
      <c r="C6552" s="9" t="s">
        <v>203</v>
      </c>
      <c r="D6552" s="9" t="s">
        <v>33529</v>
      </c>
      <c r="E6552" s="9" t="s">
        <v>205</v>
      </c>
      <c r="F6552" s="9" t="s">
        <v>33521</v>
      </c>
      <c r="G6552" s="9" t="s">
        <v>33521</v>
      </c>
      <c r="H6552" s="3"/>
      <c r="I6552" s="9" t="s">
        <v>33530</v>
      </c>
      <c r="J6552" s="9">
        <v>6</v>
      </c>
      <c r="K6552" s="9">
        <v>0</v>
      </c>
      <c r="L6552" s="45">
        <v>106</v>
      </c>
      <c r="M6552" s="45"/>
      <c r="N6552" s="45" t="s">
        <v>173</v>
      </c>
    </row>
    <row r="6553" spans="1:14" ht="23.4">
      <c r="A6553" s="9" t="s">
        <v>33531</v>
      </c>
      <c r="B6553" s="9" t="s">
        <v>33532</v>
      </c>
      <c r="C6553" s="9" t="s">
        <v>203</v>
      </c>
      <c r="D6553" s="9" t="s">
        <v>33533</v>
      </c>
      <c r="E6553" s="9" t="s">
        <v>205</v>
      </c>
      <c r="F6553" s="9" t="s">
        <v>33521</v>
      </c>
      <c r="G6553" s="9" t="s">
        <v>33521</v>
      </c>
      <c r="H6553" s="3"/>
      <c r="I6553" s="9" t="s">
        <v>33534</v>
      </c>
      <c r="J6553" s="9">
        <v>6</v>
      </c>
      <c r="K6553" s="9">
        <v>0</v>
      </c>
      <c r="L6553" s="45">
        <v>106</v>
      </c>
      <c r="M6553" s="45"/>
      <c r="N6553" s="45" t="s">
        <v>173</v>
      </c>
    </row>
    <row r="6554" spans="1:14" ht="23.4">
      <c r="A6554" s="9" t="s">
        <v>33535</v>
      </c>
      <c r="B6554" s="9" t="s">
        <v>33536</v>
      </c>
      <c r="C6554" s="9" t="s">
        <v>203</v>
      </c>
      <c r="D6554" s="9" t="s">
        <v>33537</v>
      </c>
      <c r="E6554" s="9" t="s">
        <v>205</v>
      </c>
      <c r="F6554" s="9" t="s">
        <v>33521</v>
      </c>
      <c r="G6554" s="9" t="s">
        <v>33521</v>
      </c>
      <c r="H6554" s="3"/>
      <c r="I6554" s="9" t="s">
        <v>33538</v>
      </c>
      <c r="J6554" s="9">
        <v>6</v>
      </c>
      <c r="K6554" s="9">
        <v>0</v>
      </c>
      <c r="L6554" s="45">
        <v>106</v>
      </c>
      <c r="M6554" s="45"/>
      <c r="N6554" s="45" t="s">
        <v>173</v>
      </c>
    </row>
    <row r="6555" spans="1:14" ht="23.4">
      <c r="A6555" s="9" t="s">
        <v>33539</v>
      </c>
      <c r="B6555" s="9" t="s">
        <v>33540</v>
      </c>
      <c r="C6555" s="9" t="s">
        <v>203</v>
      </c>
      <c r="D6555" s="9" t="s">
        <v>33541</v>
      </c>
      <c r="E6555" s="9" t="s">
        <v>205</v>
      </c>
      <c r="F6555" s="9" t="s">
        <v>33521</v>
      </c>
      <c r="G6555" s="9" t="s">
        <v>33521</v>
      </c>
      <c r="H6555" s="3"/>
      <c r="I6555" s="9" t="s">
        <v>33542</v>
      </c>
      <c r="J6555" s="9">
        <v>6</v>
      </c>
      <c r="K6555" s="9">
        <v>0</v>
      </c>
      <c r="L6555" s="45">
        <v>106</v>
      </c>
      <c r="M6555" s="45"/>
      <c r="N6555" s="45" t="s">
        <v>173</v>
      </c>
    </row>
    <row r="6556" spans="1:14" ht="23.4">
      <c r="A6556" s="9" t="s">
        <v>33543</v>
      </c>
      <c r="B6556" s="9" t="s">
        <v>33544</v>
      </c>
      <c r="C6556" s="9" t="s">
        <v>203</v>
      </c>
      <c r="D6556" s="9" t="s">
        <v>33545</v>
      </c>
      <c r="E6556" s="9" t="s">
        <v>90</v>
      </c>
      <c r="F6556" s="9" t="s">
        <v>33546</v>
      </c>
      <c r="G6556" s="9" t="s">
        <v>33547</v>
      </c>
      <c r="H6556" s="3"/>
      <c r="I6556" s="9" t="s">
        <v>33548</v>
      </c>
      <c r="J6556" s="9">
        <v>6</v>
      </c>
      <c r="K6556" s="9">
        <v>0</v>
      </c>
      <c r="L6556" s="45">
        <v>106</v>
      </c>
      <c r="M6556" s="45"/>
      <c r="N6556" s="45" t="s">
        <v>173</v>
      </c>
    </row>
    <row r="6557" spans="1:14" ht="23.4">
      <c r="A6557" s="9" t="s">
        <v>33549</v>
      </c>
      <c r="B6557" s="9" t="s">
        <v>33550</v>
      </c>
      <c r="C6557" s="9" t="s">
        <v>203</v>
      </c>
      <c r="D6557" s="9" t="s">
        <v>33551</v>
      </c>
      <c r="E6557" s="9" t="s">
        <v>205</v>
      </c>
      <c r="F6557" s="9" t="s">
        <v>33546</v>
      </c>
      <c r="G6557" s="9" t="s">
        <v>33546</v>
      </c>
      <c r="H6557" s="3"/>
      <c r="I6557" s="9" t="s">
        <v>33552</v>
      </c>
      <c r="J6557" s="9">
        <v>6</v>
      </c>
      <c r="K6557" s="9">
        <v>0</v>
      </c>
      <c r="L6557" s="45">
        <v>106</v>
      </c>
      <c r="M6557" s="45"/>
      <c r="N6557" s="45" t="s">
        <v>173</v>
      </c>
    </row>
    <row r="6558" spans="1:14" ht="23.4">
      <c r="A6558" s="9" t="s">
        <v>33553</v>
      </c>
      <c r="B6558" s="9" t="s">
        <v>33554</v>
      </c>
      <c r="C6558" s="9" t="s">
        <v>203</v>
      </c>
      <c r="D6558" s="9" t="s">
        <v>33555</v>
      </c>
      <c r="E6558" s="9" t="s">
        <v>205</v>
      </c>
      <c r="F6558" s="9" t="s">
        <v>33546</v>
      </c>
      <c r="G6558" s="9" t="s">
        <v>33546</v>
      </c>
      <c r="H6558" s="3"/>
      <c r="I6558" s="9" t="s">
        <v>33556</v>
      </c>
      <c r="J6558" s="9">
        <v>6</v>
      </c>
      <c r="K6558" s="9">
        <v>0</v>
      </c>
      <c r="L6558" s="45">
        <v>106</v>
      </c>
      <c r="M6558" s="45"/>
      <c r="N6558" s="45" t="s">
        <v>173</v>
      </c>
    </row>
    <row r="6559" spans="1:14" ht="23.4">
      <c r="A6559" s="9" t="s">
        <v>33557</v>
      </c>
      <c r="B6559" s="9" t="s">
        <v>33558</v>
      </c>
      <c r="C6559" s="9" t="s">
        <v>13</v>
      </c>
      <c r="D6559" s="9" t="s">
        <v>33559</v>
      </c>
      <c r="E6559" s="9" t="s">
        <v>100</v>
      </c>
      <c r="F6559" s="9" t="s">
        <v>33546</v>
      </c>
      <c r="G6559" s="9" t="s">
        <v>33560</v>
      </c>
      <c r="H6559" s="3"/>
      <c r="I6559" s="9" t="s">
        <v>33561</v>
      </c>
      <c r="J6559" s="9">
        <v>0</v>
      </c>
      <c r="K6559" s="9">
        <v>114</v>
      </c>
      <c r="L6559" s="45">
        <v>564</v>
      </c>
      <c r="M6559" s="45"/>
      <c r="N6559" s="45" t="s">
        <v>173</v>
      </c>
    </row>
    <row r="6560" spans="1:14" ht="23.4">
      <c r="A6560" s="9" t="s">
        <v>33562</v>
      </c>
      <c r="B6560" s="9" t="s">
        <v>33563</v>
      </c>
      <c r="C6560" s="9" t="s">
        <v>12</v>
      </c>
      <c r="D6560" s="9" t="s">
        <v>173</v>
      </c>
      <c r="E6560" s="9" t="s">
        <v>30</v>
      </c>
      <c r="F6560" s="9" t="s">
        <v>33546</v>
      </c>
      <c r="G6560" s="9" t="s">
        <v>33546</v>
      </c>
      <c r="H6560" s="3"/>
      <c r="I6560" s="9" t="s">
        <v>33564</v>
      </c>
      <c r="J6560" s="9">
        <v>45</v>
      </c>
      <c r="K6560" s="9">
        <v>45</v>
      </c>
      <c r="L6560" s="45">
        <v>224</v>
      </c>
      <c r="M6560" s="45"/>
      <c r="N6560" s="45" t="s">
        <v>173</v>
      </c>
    </row>
    <row r="6561" spans="1:14" ht="23.4">
      <c r="A6561" s="9" t="s">
        <v>33565</v>
      </c>
      <c r="B6561" s="9" t="s">
        <v>33566</v>
      </c>
      <c r="C6561" s="9" t="s">
        <v>12</v>
      </c>
      <c r="D6561" s="9" t="s">
        <v>173</v>
      </c>
      <c r="E6561" s="9" t="s">
        <v>30</v>
      </c>
      <c r="F6561" s="9" t="s">
        <v>33546</v>
      </c>
      <c r="G6561" s="9" t="s">
        <v>33546</v>
      </c>
      <c r="H6561" s="3"/>
      <c r="I6561" s="9" t="s">
        <v>33567</v>
      </c>
      <c r="J6561" s="9">
        <v>0</v>
      </c>
      <c r="K6561" s="9">
        <v>0</v>
      </c>
      <c r="L6561" s="45">
        <v>53.36</v>
      </c>
      <c r="M6561" s="45"/>
      <c r="N6561" s="45" t="s">
        <v>173</v>
      </c>
    </row>
    <row r="6562" spans="1:14" ht="23.4">
      <c r="A6562" s="9" t="s">
        <v>33568</v>
      </c>
      <c r="B6562" s="9" t="s">
        <v>33569</v>
      </c>
      <c r="C6562" s="9" t="s">
        <v>203</v>
      </c>
      <c r="D6562" s="9" t="s">
        <v>33570</v>
      </c>
      <c r="E6562" s="9" t="s">
        <v>205</v>
      </c>
      <c r="F6562" s="9" t="s">
        <v>33546</v>
      </c>
      <c r="G6562" s="9" t="s">
        <v>33546</v>
      </c>
      <c r="H6562" s="3"/>
      <c r="I6562" s="9" t="s">
        <v>33571</v>
      </c>
      <c r="J6562" s="9">
        <v>6</v>
      </c>
      <c r="K6562" s="9">
        <v>0</v>
      </c>
      <c r="L6562" s="45">
        <v>106</v>
      </c>
      <c r="M6562" s="45"/>
      <c r="N6562" s="45" t="s">
        <v>173</v>
      </c>
    </row>
    <row r="6563" spans="1:14" ht="23.4">
      <c r="A6563" s="9" t="s">
        <v>33572</v>
      </c>
      <c r="B6563" s="9" t="s">
        <v>33573</v>
      </c>
      <c r="C6563" s="9" t="s">
        <v>203</v>
      </c>
      <c r="D6563" s="9" t="s">
        <v>33574</v>
      </c>
      <c r="E6563" s="9" t="s">
        <v>246</v>
      </c>
      <c r="F6563" s="9" t="s">
        <v>33546</v>
      </c>
      <c r="G6563" s="9" t="s">
        <v>33521</v>
      </c>
      <c r="H6563" s="3"/>
      <c r="I6563" s="9" t="s">
        <v>33575</v>
      </c>
      <c r="J6563" s="9">
        <v>6</v>
      </c>
      <c r="K6563" s="9">
        <v>0</v>
      </c>
      <c r="L6563" s="45">
        <v>106</v>
      </c>
      <c r="M6563" s="45"/>
      <c r="N6563" s="45" t="s">
        <v>173</v>
      </c>
    </row>
    <row r="6564" spans="1:14" ht="23.4">
      <c r="A6564" s="9" t="s">
        <v>33576</v>
      </c>
      <c r="B6564" s="9" t="s">
        <v>33577</v>
      </c>
      <c r="C6564" s="9" t="s">
        <v>203</v>
      </c>
      <c r="D6564" s="9" t="s">
        <v>33578</v>
      </c>
      <c r="E6564" s="9" t="s">
        <v>205</v>
      </c>
      <c r="F6564" s="9" t="s">
        <v>33546</v>
      </c>
      <c r="G6564" s="9" t="s">
        <v>33546</v>
      </c>
      <c r="H6564" s="3"/>
      <c r="I6564" s="9" t="s">
        <v>33579</v>
      </c>
      <c r="J6564" s="9">
        <v>6</v>
      </c>
      <c r="K6564" s="9">
        <v>0</v>
      </c>
      <c r="L6564" s="45">
        <v>106</v>
      </c>
      <c r="M6564" s="45"/>
      <c r="N6564" s="45" t="s">
        <v>173</v>
      </c>
    </row>
    <row r="6565" spans="1:14" ht="23.4">
      <c r="A6565" s="9" t="s">
        <v>33580</v>
      </c>
      <c r="B6565" s="9" t="s">
        <v>33581</v>
      </c>
      <c r="C6565" s="9" t="s">
        <v>203</v>
      </c>
      <c r="D6565" s="9" t="s">
        <v>33582</v>
      </c>
      <c r="E6565" s="9" t="s">
        <v>205</v>
      </c>
      <c r="F6565" s="9" t="s">
        <v>33547</v>
      </c>
      <c r="G6565" s="9" t="s">
        <v>33547</v>
      </c>
      <c r="H6565" s="3"/>
      <c r="I6565" s="9" t="s">
        <v>33583</v>
      </c>
      <c r="J6565" s="9">
        <v>6</v>
      </c>
      <c r="K6565" s="9">
        <v>0</v>
      </c>
      <c r="L6565" s="45">
        <v>106</v>
      </c>
      <c r="M6565" s="45"/>
      <c r="N6565" s="45" t="s">
        <v>173</v>
      </c>
    </row>
    <row r="6566" spans="1:14" ht="23.4">
      <c r="A6566" s="9" t="s">
        <v>33584</v>
      </c>
      <c r="B6566" s="9" t="s">
        <v>33585</v>
      </c>
      <c r="C6566" s="9" t="s">
        <v>203</v>
      </c>
      <c r="D6566" s="9" t="s">
        <v>33586</v>
      </c>
      <c r="E6566" s="9" t="s">
        <v>205</v>
      </c>
      <c r="F6566" s="9" t="s">
        <v>33547</v>
      </c>
      <c r="G6566" s="9" t="s">
        <v>33547</v>
      </c>
      <c r="H6566" s="3"/>
      <c r="I6566" s="9" t="s">
        <v>33587</v>
      </c>
      <c r="J6566" s="9">
        <v>6</v>
      </c>
      <c r="K6566" s="9">
        <v>0</v>
      </c>
      <c r="L6566" s="45">
        <v>106</v>
      </c>
      <c r="M6566" s="45"/>
      <c r="N6566" s="45" t="s">
        <v>173</v>
      </c>
    </row>
    <row r="6567" spans="1:14" ht="23.4">
      <c r="A6567" s="9" t="s">
        <v>33588</v>
      </c>
      <c r="B6567" s="9" t="s">
        <v>33589</v>
      </c>
      <c r="C6567" s="9" t="s">
        <v>203</v>
      </c>
      <c r="D6567" s="9" t="s">
        <v>33590</v>
      </c>
      <c r="E6567" s="9" t="s">
        <v>205</v>
      </c>
      <c r="F6567" s="9" t="s">
        <v>33547</v>
      </c>
      <c r="G6567" s="9" t="s">
        <v>33547</v>
      </c>
      <c r="H6567" s="3"/>
      <c r="I6567" s="9" t="s">
        <v>33591</v>
      </c>
      <c r="J6567" s="9">
        <v>6</v>
      </c>
      <c r="K6567" s="9">
        <v>0</v>
      </c>
      <c r="L6567" s="45">
        <v>115</v>
      </c>
      <c r="M6567" s="45"/>
      <c r="N6567" s="45" t="s">
        <v>173</v>
      </c>
    </row>
    <row r="6568" spans="1:14" ht="23.4">
      <c r="A6568" s="9" t="s">
        <v>33592</v>
      </c>
      <c r="B6568" s="9" t="s">
        <v>33593</v>
      </c>
      <c r="C6568" s="9" t="s">
        <v>203</v>
      </c>
      <c r="D6568" s="9" t="s">
        <v>33594</v>
      </c>
      <c r="E6568" s="9" t="s">
        <v>205</v>
      </c>
      <c r="F6568" s="9" t="s">
        <v>33547</v>
      </c>
      <c r="G6568" s="9" t="s">
        <v>33547</v>
      </c>
      <c r="H6568" s="3"/>
      <c r="I6568" s="9" t="s">
        <v>33595</v>
      </c>
      <c r="J6568" s="9">
        <v>6</v>
      </c>
      <c r="K6568" s="9">
        <v>0</v>
      </c>
      <c r="L6568" s="45">
        <v>106</v>
      </c>
      <c r="M6568" s="45"/>
      <c r="N6568" s="45" t="s">
        <v>173</v>
      </c>
    </row>
    <row r="6569" spans="1:14" ht="23.4">
      <c r="A6569" s="9" t="s">
        <v>33596</v>
      </c>
      <c r="B6569" s="9" t="s">
        <v>33597</v>
      </c>
      <c r="C6569" s="9" t="s">
        <v>203</v>
      </c>
      <c r="D6569" s="9" t="s">
        <v>33598</v>
      </c>
      <c r="E6569" s="9" t="s">
        <v>205</v>
      </c>
      <c r="F6569" s="9" t="s">
        <v>33547</v>
      </c>
      <c r="G6569" s="9" t="s">
        <v>33547</v>
      </c>
      <c r="H6569" s="3"/>
      <c r="I6569" s="9" t="s">
        <v>33599</v>
      </c>
      <c r="J6569" s="9">
        <v>6</v>
      </c>
      <c r="K6569" s="9">
        <v>0</v>
      </c>
      <c r="L6569" s="45">
        <v>106</v>
      </c>
      <c r="M6569" s="45"/>
      <c r="N6569" s="45" t="s">
        <v>173</v>
      </c>
    </row>
    <row r="6570" spans="1:14" ht="23.4">
      <c r="A6570" s="9" t="s">
        <v>33600</v>
      </c>
      <c r="B6570" s="9" t="s">
        <v>22747</v>
      </c>
      <c r="C6570" s="9" t="s">
        <v>203</v>
      </c>
      <c r="D6570" s="9" t="s">
        <v>33601</v>
      </c>
      <c r="E6570" s="9" t="s">
        <v>205</v>
      </c>
      <c r="F6570" s="9" t="s">
        <v>33602</v>
      </c>
      <c r="G6570" s="9" t="s">
        <v>33602</v>
      </c>
      <c r="H6570" s="3"/>
      <c r="I6570" s="9" t="s">
        <v>33603</v>
      </c>
      <c r="J6570" s="9">
        <v>6</v>
      </c>
      <c r="K6570" s="9">
        <v>0</v>
      </c>
      <c r="L6570" s="45">
        <v>106</v>
      </c>
      <c r="M6570" s="45"/>
      <c r="N6570" s="45" t="s">
        <v>173</v>
      </c>
    </row>
    <row r="6571" spans="1:14" ht="23.4">
      <c r="A6571" s="9" t="s">
        <v>33604</v>
      </c>
      <c r="B6571" s="9" t="s">
        <v>33605</v>
      </c>
      <c r="C6571" s="9" t="s">
        <v>203</v>
      </c>
      <c r="D6571" s="9" t="s">
        <v>33606</v>
      </c>
      <c r="E6571" s="9" t="s">
        <v>205</v>
      </c>
      <c r="F6571" s="9" t="s">
        <v>33602</v>
      </c>
      <c r="G6571" s="9" t="s">
        <v>33547</v>
      </c>
      <c r="H6571" s="3"/>
      <c r="I6571" s="9" t="s">
        <v>33607</v>
      </c>
      <c r="J6571" s="9">
        <v>6</v>
      </c>
      <c r="K6571" s="9">
        <v>0</v>
      </c>
      <c r="L6571" s="45">
        <v>106</v>
      </c>
      <c r="M6571" s="45"/>
      <c r="N6571" s="45" t="s">
        <v>173</v>
      </c>
    </row>
    <row r="6572" spans="1:14" ht="23.4">
      <c r="A6572" s="9" t="s">
        <v>33608</v>
      </c>
      <c r="B6572" s="9" t="s">
        <v>33609</v>
      </c>
      <c r="C6572" s="9" t="s">
        <v>203</v>
      </c>
      <c r="D6572" s="9" t="s">
        <v>33610</v>
      </c>
      <c r="E6572" s="9" t="s">
        <v>205</v>
      </c>
      <c r="F6572" s="9" t="s">
        <v>33611</v>
      </c>
      <c r="G6572" s="9" t="s">
        <v>33611</v>
      </c>
      <c r="H6572" s="3"/>
      <c r="I6572" s="9" t="s">
        <v>33612</v>
      </c>
      <c r="J6572" s="9">
        <v>6</v>
      </c>
      <c r="K6572" s="9">
        <v>0</v>
      </c>
      <c r="L6572" s="45">
        <v>106</v>
      </c>
      <c r="M6572" s="45"/>
      <c r="N6572" s="45" t="s">
        <v>173</v>
      </c>
    </row>
    <row r="6573" spans="1:14" ht="23.4">
      <c r="A6573" s="9" t="s">
        <v>33613</v>
      </c>
      <c r="B6573" s="9" t="s">
        <v>33614</v>
      </c>
      <c r="C6573" s="9" t="s">
        <v>203</v>
      </c>
      <c r="D6573" s="9" t="s">
        <v>33615</v>
      </c>
      <c r="E6573" s="9" t="s">
        <v>205</v>
      </c>
      <c r="F6573" s="9" t="s">
        <v>33611</v>
      </c>
      <c r="G6573" s="9" t="s">
        <v>33611</v>
      </c>
      <c r="H6573" s="3"/>
      <c r="I6573" s="9" t="s">
        <v>33616</v>
      </c>
      <c r="J6573" s="9">
        <v>45</v>
      </c>
      <c r="K6573" s="9">
        <v>0</v>
      </c>
      <c r="L6573" s="45">
        <v>145</v>
      </c>
      <c r="M6573" s="45"/>
      <c r="N6573" s="45" t="s">
        <v>173</v>
      </c>
    </row>
    <row r="6574" spans="1:14" ht="23.4">
      <c r="A6574" s="9" t="s">
        <v>33617</v>
      </c>
      <c r="B6574" s="9" t="s">
        <v>33618</v>
      </c>
      <c r="C6574" s="9" t="s">
        <v>203</v>
      </c>
      <c r="D6574" s="9" t="s">
        <v>33619</v>
      </c>
      <c r="E6574" s="9" t="s">
        <v>205</v>
      </c>
      <c r="F6574" s="9" t="s">
        <v>33611</v>
      </c>
      <c r="G6574" s="9" t="s">
        <v>33611</v>
      </c>
      <c r="H6574" s="3"/>
      <c r="I6574" s="9" t="s">
        <v>33620</v>
      </c>
      <c r="J6574" s="9">
        <v>0</v>
      </c>
      <c r="K6574" s="9">
        <v>0</v>
      </c>
      <c r="L6574" s="45">
        <v>209</v>
      </c>
      <c r="M6574" s="45"/>
      <c r="N6574" s="45" t="s">
        <v>173</v>
      </c>
    </row>
    <row r="6575" spans="1:14" ht="23.4">
      <c r="A6575" s="9" t="s">
        <v>33621</v>
      </c>
      <c r="B6575" s="9" t="s">
        <v>33622</v>
      </c>
      <c r="C6575" s="9" t="s">
        <v>679</v>
      </c>
      <c r="D6575" s="9" t="s">
        <v>33623</v>
      </c>
      <c r="E6575" s="9" t="s">
        <v>264</v>
      </c>
      <c r="F6575" s="9" t="s">
        <v>33624</v>
      </c>
      <c r="G6575" s="9" t="s">
        <v>33625</v>
      </c>
      <c r="H6575" s="9" t="s">
        <v>267</v>
      </c>
      <c r="I6575" s="9" t="s">
        <v>33627</v>
      </c>
      <c r="J6575" s="9">
        <v>20</v>
      </c>
      <c r="K6575" s="9">
        <v>0</v>
      </c>
      <c r="L6575" s="45">
        <v>120</v>
      </c>
      <c r="M6575" s="45" t="s">
        <v>33626</v>
      </c>
      <c r="N6575" s="45" t="s">
        <v>173</v>
      </c>
    </row>
    <row r="6576" spans="1:14" ht="23.4">
      <c r="A6576" s="9" t="s">
        <v>33628</v>
      </c>
      <c r="B6576" s="9" t="s">
        <v>33629</v>
      </c>
      <c r="C6576" s="9" t="s">
        <v>203</v>
      </c>
      <c r="D6576" s="9" t="s">
        <v>33630</v>
      </c>
      <c r="E6576" s="9" t="s">
        <v>205</v>
      </c>
      <c r="F6576" s="9" t="s">
        <v>33624</v>
      </c>
      <c r="G6576" s="9" t="s">
        <v>33624</v>
      </c>
      <c r="H6576" s="3"/>
      <c r="I6576" s="9" t="s">
        <v>33631</v>
      </c>
      <c r="J6576" s="9">
        <v>6</v>
      </c>
      <c r="K6576" s="9">
        <v>0</v>
      </c>
      <c r="L6576" s="45">
        <v>106</v>
      </c>
      <c r="M6576" s="45"/>
      <c r="N6576" s="45" t="s">
        <v>173</v>
      </c>
    </row>
    <row r="6577" spans="1:14" ht="23.4">
      <c r="A6577" s="9" t="s">
        <v>33632</v>
      </c>
      <c r="B6577" s="9" t="s">
        <v>33633</v>
      </c>
      <c r="C6577" s="9" t="s">
        <v>203</v>
      </c>
      <c r="D6577" s="9" t="s">
        <v>33634</v>
      </c>
      <c r="E6577" s="9" t="s">
        <v>205</v>
      </c>
      <c r="F6577" s="9" t="s">
        <v>33624</v>
      </c>
      <c r="G6577" s="9" t="s">
        <v>33624</v>
      </c>
      <c r="H6577" s="3"/>
      <c r="I6577" s="9" t="s">
        <v>33635</v>
      </c>
      <c r="J6577" s="9">
        <v>6</v>
      </c>
      <c r="K6577" s="9">
        <v>0</v>
      </c>
      <c r="L6577" s="45">
        <v>106</v>
      </c>
      <c r="M6577" s="45"/>
      <c r="N6577" s="45" t="s">
        <v>173</v>
      </c>
    </row>
    <row r="6578" spans="1:14" ht="23.4">
      <c r="A6578" s="9" t="s">
        <v>33636</v>
      </c>
      <c r="B6578" s="9" t="s">
        <v>33637</v>
      </c>
      <c r="C6578" s="9" t="s">
        <v>203</v>
      </c>
      <c r="D6578" s="9" t="s">
        <v>33638</v>
      </c>
      <c r="E6578" s="9" t="s">
        <v>205</v>
      </c>
      <c r="F6578" s="9" t="s">
        <v>33624</v>
      </c>
      <c r="G6578" s="9" t="s">
        <v>33624</v>
      </c>
      <c r="H6578" s="3"/>
      <c r="I6578" s="9" t="s">
        <v>33639</v>
      </c>
      <c r="J6578" s="9">
        <v>0</v>
      </c>
      <c r="K6578" s="9">
        <v>0</v>
      </c>
      <c r="L6578" s="45">
        <v>200</v>
      </c>
      <c r="M6578" s="45"/>
      <c r="N6578" s="45" t="s">
        <v>173</v>
      </c>
    </row>
    <row r="6579" spans="1:14" ht="23.4">
      <c r="A6579" s="9" t="s">
        <v>33640</v>
      </c>
      <c r="B6579" s="9" t="s">
        <v>33641</v>
      </c>
      <c r="C6579" s="9" t="s">
        <v>203</v>
      </c>
      <c r="D6579" s="9" t="s">
        <v>33642</v>
      </c>
      <c r="E6579" s="9" t="s">
        <v>205</v>
      </c>
      <c r="F6579" s="9" t="s">
        <v>33624</v>
      </c>
      <c r="G6579" s="9" t="s">
        <v>33611</v>
      </c>
      <c r="H6579" s="3"/>
      <c r="I6579" s="9" t="s">
        <v>33643</v>
      </c>
      <c r="J6579" s="9">
        <v>6</v>
      </c>
      <c r="K6579" s="9">
        <v>0</v>
      </c>
      <c r="L6579" s="45">
        <v>106</v>
      </c>
      <c r="M6579" s="45"/>
      <c r="N6579" s="45" t="s">
        <v>173</v>
      </c>
    </row>
    <row r="6580" spans="1:14" ht="23.4">
      <c r="A6580" s="9" t="s">
        <v>33644</v>
      </c>
      <c r="B6580" s="9" t="s">
        <v>33645</v>
      </c>
      <c r="C6580" s="9" t="s">
        <v>203</v>
      </c>
      <c r="D6580" s="9" t="s">
        <v>33646</v>
      </c>
      <c r="E6580" s="9" t="s">
        <v>90</v>
      </c>
      <c r="F6580" s="9" t="s">
        <v>33647</v>
      </c>
      <c r="G6580" s="9" t="s">
        <v>33648</v>
      </c>
      <c r="H6580" s="3"/>
      <c r="I6580" s="9" t="s">
        <v>33649</v>
      </c>
      <c r="J6580" s="9">
        <v>6</v>
      </c>
      <c r="K6580" s="9">
        <v>0</v>
      </c>
      <c r="L6580" s="45">
        <v>106</v>
      </c>
      <c r="M6580" s="45"/>
      <c r="N6580" s="45" t="s">
        <v>173</v>
      </c>
    </row>
    <row r="6581" spans="1:14" ht="23.4">
      <c r="A6581" s="9" t="s">
        <v>33650</v>
      </c>
      <c r="B6581" s="9" t="s">
        <v>33651</v>
      </c>
      <c r="C6581" s="9" t="s">
        <v>203</v>
      </c>
      <c r="D6581" s="9" t="s">
        <v>33652</v>
      </c>
      <c r="E6581" s="9" t="s">
        <v>246</v>
      </c>
      <c r="F6581" s="9" t="s">
        <v>33647</v>
      </c>
      <c r="G6581" s="9" t="s">
        <v>33647</v>
      </c>
      <c r="H6581" s="3"/>
      <c r="I6581" s="9" t="s">
        <v>33653</v>
      </c>
      <c r="J6581" s="9">
        <v>6</v>
      </c>
      <c r="K6581" s="9">
        <v>0</v>
      </c>
      <c r="L6581" s="45">
        <v>106</v>
      </c>
      <c r="M6581" s="45"/>
      <c r="N6581" s="45" t="s">
        <v>173</v>
      </c>
    </row>
    <row r="6582" spans="1:14" ht="23.4">
      <c r="A6582" s="9" t="s">
        <v>33654</v>
      </c>
      <c r="B6582" s="9" t="s">
        <v>33655</v>
      </c>
      <c r="C6582" s="9" t="s">
        <v>203</v>
      </c>
      <c r="D6582" s="9" t="s">
        <v>33656</v>
      </c>
      <c r="E6582" s="9" t="s">
        <v>205</v>
      </c>
      <c r="F6582" s="9" t="s">
        <v>33647</v>
      </c>
      <c r="G6582" s="9" t="s">
        <v>33647</v>
      </c>
      <c r="H6582" s="3"/>
      <c r="I6582" s="9" t="s">
        <v>33657</v>
      </c>
      <c r="J6582" s="9">
        <v>6</v>
      </c>
      <c r="K6582" s="9">
        <v>0</v>
      </c>
      <c r="L6582" s="45">
        <v>106</v>
      </c>
      <c r="M6582" s="45"/>
      <c r="N6582" s="45" t="s">
        <v>173</v>
      </c>
    </row>
    <row r="6583" spans="1:14" ht="23.4">
      <c r="A6583" s="9" t="s">
        <v>33658</v>
      </c>
      <c r="B6583" s="9" t="s">
        <v>33659</v>
      </c>
      <c r="C6583" s="9" t="s">
        <v>203</v>
      </c>
      <c r="D6583" s="9" t="s">
        <v>33660</v>
      </c>
      <c r="E6583" s="9" t="s">
        <v>205</v>
      </c>
      <c r="F6583" s="9" t="s">
        <v>33647</v>
      </c>
      <c r="G6583" s="9" t="s">
        <v>33647</v>
      </c>
      <c r="H6583" s="3"/>
      <c r="I6583" s="9" t="s">
        <v>33661</v>
      </c>
      <c r="J6583" s="9">
        <v>6</v>
      </c>
      <c r="K6583" s="9">
        <v>0</v>
      </c>
      <c r="L6583" s="45">
        <v>106</v>
      </c>
      <c r="M6583" s="45"/>
      <c r="N6583" s="45" t="s">
        <v>173</v>
      </c>
    </row>
    <row r="6584" spans="1:14" ht="23.4">
      <c r="A6584" s="9" t="s">
        <v>33662</v>
      </c>
      <c r="B6584" s="9" t="s">
        <v>33663</v>
      </c>
      <c r="C6584" s="9" t="s">
        <v>12</v>
      </c>
      <c r="D6584" s="9" t="s">
        <v>173</v>
      </c>
      <c r="E6584" s="9" t="s">
        <v>30</v>
      </c>
      <c r="F6584" s="9" t="s">
        <v>33648</v>
      </c>
      <c r="G6584" s="9" t="s">
        <v>33648</v>
      </c>
      <c r="H6584" s="3"/>
      <c r="I6584" s="9" t="s">
        <v>33664</v>
      </c>
      <c r="J6584" s="9">
        <v>5</v>
      </c>
      <c r="K6584" s="9">
        <v>5</v>
      </c>
      <c r="L6584" s="45">
        <v>66.2</v>
      </c>
      <c r="M6584" s="45"/>
      <c r="N6584" s="45" t="s">
        <v>173</v>
      </c>
    </row>
    <row r="6585" spans="1:14" ht="23.4">
      <c r="A6585" s="9" t="s">
        <v>33665</v>
      </c>
      <c r="B6585" s="9" t="s">
        <v>2383</v>
      </c>
      <c r="C6585" s="9" t="s">
        <v>203</v>
      </c>
      <c r="D6585" s="9" t="s">
        <v>33666</v>
      </c>
      <c r="E6585" s="9" t="s">
        <v>205</v>
      </c>
      <c r="F6585" s="9" t="s">
        <v>33648</v>
      </c>
      <c r="G6585" s="9" t="s">
        <v>33647</v>
      </c>
      <c r="H6585" s="3"/>
      <c r="I6585" s="9" t="s">
        <v>33667</v>
      </c>
      <c r="J6585" s="9">
        <v>6</v>
      </c>
      <c r="K6585" s="9">
        <v>0</v>
      </c>
      <c r="L6585" s="45">
        <v>106</v>
      </c>
      <c r="M6585" s="45"/>
      <c r="N6585" s="45" t="s">
        <v>173</v>
      </c>
    </row>
    <row r="6586" spans="1:14" ht="23.4">
      <c r="A6586" s="9" t="s">
        <v>33668</v>
      </c>
      <c r="B6586" s="9" t="s">
        <v>33669</v>
      </c>
      <c r="C6586" s="9" t="s">
        <v>679</v>
      </c>
      <c r="D6586" s="9" t="s">
        <v>33670</v>
      </c>
      <c r="E6586" s="9" t="s">
        <v>681</v>
      </c>
      <c r="F6586" s="9" t="s">
        <v>33671</v>
      </c>
      <c r="G6586" s="9" t="s">
        <v>33671</v>
      </c>
      <c r="H6586" s="3"/>
      <c r="I6586" s="9" t="s">
        <v>33672</v>
      </c>
      <c r="J6586" s="9">
        <v>30</v>
      </c>
      <c r="K6586" s="9">
        <v>0</v>
      </c>
      <c r="L6586" s="45">
        <v>130</v>
      </c>
      <c r="M6586" s="45"/>
      <c r="N6586" s="45" t="s">
        <v>173</v>
      </c>
    </row>
    <row r="6587" spans="1:14" ht="23.4">
      <c r="A6587" s="9" t="s">
        <v>33673</v>
      </c>
      <c r="B6587" s="9" t="s">
        <v>16310</v>
      </c>
      <c r="C6587" s="9" t="s">
        <v>203</v>
      </c>
      <c r="D6587" s="9" t="s">
        <v>33674</v>
      </c>
      <c r="E6587" s="9" t="s">
        <v>205</v>
      </c>
      <c r="F6587" s="9" t="s">
        <v>33675</v>
      </c>
      <c r="G6587" s="9" t="s">
        <v>33675</v>
      </c>
      <c r="H6587" s="3"/>
      <c r="I6587" s="9" t="s">
        <v>33676</v>
      </c>
      <c r="J6587" s="9">
        <v>6</v>
      </c>
      <c r="K6587" s="9">
        <v>0</v>
      </c>
      <c r="L6587" s="45">
        <v>106</v>
      </c>
      <c r="M6587" s="45"/>
      <c r="N6587" s="45" t="s">
        <v>173</v>
      </c>
    </row>
    <row r="6588" spans="1:14" ht="23.4">
      <c r="A6588" s="9" t="s">
        <v>33677</v>
      </c>
      <c r="B6588" s="9" t="s">
        <v>33678</v>
      </c>
      <c r="C6588" s="9" t="s">
        <v>679</v>
      </c>
      <c r="D6588" s="9" t="s">
        <v>33679</v>
      </c>
      <c r="E6588" s="9" t="s">
        <v>264</v>
      </c>
      <c r="F6588" s="9" t="s">
        <v>33675</v>
      </c>
      <c r="G6588" s="9" t="s">
        <v>33680</v>
      </c>
      <c r="H6588" s="9" t="s">
        <v>267</v>
      </c>
      <c r="I6588" s="9" t="s">
        <v>33682</v>
      </c>
      <c r="J6588" s="9">
        <v>20</v>
      </c>
      <c r="K6588" s="9">
        <v>0</v>
      </c>
      <c r="L6588" s="45">
        <v>220</v>
      </c>
      <c r="M6588" s="45" t="s">
        <v>33681</v>
      </c>
      <c r="N6588" s="45" t="s">
        <v>173</v>
      </c>
    </row>
    <row r="6589" spans="1:14" ht="23.4">
      <c r="A6589" s="9" t="s">
        <v>33683</v>
      </c>
      <c r="B6589" s="9" t="s">
        <v>33684</v>
      </c>
      <c r="C6589" s="9" t="s">
        <v>203</v>
      </c>
      <c r="D6589" s="9" t="s">
        <v>33685</v>
      </c>
      <c r="E6589" s="9" t="s">
        <v>205</v>
      </c>
      <c r="F6589" s="9" t="s">
        <v>33675</v>
      </c>
      <c r="G6589" s="9" t="s">
        <v>33671</v>
      </c>
      <c r="H6589" s="3"/>
      <c r="I6589" s="9" t="s">
        <v>33686</v>
      </c>
      <c r="J6589" s="9">
        <v>6</v>
      </c>
      <c r="K6589" s="9">
        <v>0</v>
      </c>
      <c r="L6589" s="45">
        <v>206</v>
      </c>
      <c r="M6589" s="45"/>
      <c r="N6589" s="45" t="s">
        <v>173</v>
      </c>
    </row>
    <row r="6590" spans="1:14" ht="23.4">
      <c r="A6590" s="9" t="s">
        <v>33687</v>
      </c>
      <c r="B6590" s="9" t="s">
        <v>33688</v>
      </c>
      <c r="C6590" s="9" t="s">
        <v>203</v>
      </c>
      <c r="D6590" s="9" t="s">
        <v>33689</v>
      </c>
      <c r="E6590" s="9" t="s">
        <v>205</v>
      </c>
      <c r="F6590" s="9" t="s">
        <v>33690</v>
      </c>
      <c r="G6590" s="9" t="s">
        <v>33690</v>
      </c>
      <c r="H6590" s="3"/>
      <c r="I6590" s="9" t="s">
        <v>33691</v>
      </c>
      <c r="J6590" s="9">
        <v>6</v>
      </c>
      <c r="K6590" s="9">
        <v>0</v>
      </c>
      <c r="L6590" s="45">
        <v>106</v>
      </c>
      <c r="M6590" s="45"/>
      <c r="N6590" s="45" t="s">
        <v>173</v>
      </c>
    </row>
    <row r="6591" spans="1:14" ht="23.4">
      <c r="A6591" s="9" t="s">
        <v>33692</v>
      </c>
      <c r="B6591" s="9" t="s">
        <v>33693</v>
      </c>
      <c r="C6591" s="9" t="s">
        <v>203</v>
      </c>
      <c r="D6591" s="9" t="s">
        <v>33694</v>
      </c>
      <c r="E6591" s="9" t="s">
        <v>246</v>
      </c>
      <c r="F6591" s="9" t="s">
        <v>33690</v>
      </c>
      <c r="G6591" s="9" t="s">
        <v>33690</v>
      </c>
      <c r="H6591" s="3"/>
      <c r="I6591" s="9" t="s">
        <v>33695</v>
      </c>
      <c r="J6591" s="9">
        <v>6</v>
      </c>
      <c r="K6591" s="9">
        <v>0</v>
      </c>
      <c r="L6591" s="45">
        <v>106</v>
      </c>
      <c r="M6591" s="45"/>
      <c r="N6591" s="45" t="s">
        <v>173</v>
      </c>
    </row>
    <row r="6592" spans="1:14" ht="23.4">
      <c r="A6592" s="9" t="s">
        <v>33696</v>
      </c>
      <c r="B6592" s="9" t="s">
        <v>33697</v>
      </c>
      <c r="C6592" s="9" t="s">
        <v>203</v>
      </c>
      <c r="D6592" s="9" t="s">
        <v>33698</v>
      </c>
      <c r="E6592" s="9" t="s">
        <v>90</v>
      </c>
      <c r="F6592" s="9" t="s">
        <v>33699</v>
      </c>
      <c r="G6592" s="9" t="s">
        <v>33700</v>
      </c>
      <c r="H6592" s="3"/>
      <c r="I6592" s="9" t="s">
        <v>33701</v>
      </c>
      <c r="J6592" s="9">
        <v>6</v>
      </c>
      <c r="K6592" s="9">
        <v>0</v>
      </c>
      <c r="L6592" s="45">
        <v>106</v>
      </c>
      <c r="M6592" s="45"/>
      <c r="N6592" s="45" t="s">
        <v>173</v>
      </c>
    </row>
    <row r="6593" spans="1:14" ht="23.4">
      <c r="A6593" s="9" t="s">
        <v>33702</v>
      </c>
      <c r="B6593" s="9" t="s">
        <v>33703</v>
      </c>
      <c r="C6593" s="9" t="s">
        <v>679</v>
      </c>
      <c r="D6593" s="9" t="s">
        <v>33704</v>
      </c>
      <c r="E6593" s="9" t="s">
        <v>681</v>
      </c>
      <c r="F6593" s="9" t="s">
        <v>33705</v>
      </c>
      <c r="G6593" s="9" t="s">
        <v>33705</v>
      </c>
      <c r="H6593" s="3"/>
      <c r="I6593" s="9" t="s">
        <v>33706</v>
      </c>
      <c r="J6593" s="9">
        <v>30</v>
      </c>
      <c r="K6593" s="9">
        <v>0</v>
      </c>
      <c r="L6593" s="45">
        <v>230</v>
      </c>
      <c r="M6593" s="45"/>
      <c r="N6593" s="45" t="s">
        <v>173</v>
      </c>
    </row>
    <row r="6594" spans="1:14" ht="23.4">
      <c r="A6594" s="9" t="s">
        <v>33707</v>
      </c>
      <c r="B6594" s="9" t="s">
        <v>33708</v>
      </c>
      <c r="C6594" s="9" t="s">
        <v>203</v>
      </c>
      <c r="D6594" s="9" t="s">
        <v>33709</v>
      </c>
      <c r="E6594" s="9" t="s">
        <v>205</v>
      </c>
      <c r="F6594" s="9" t="s">
        <v>33710</v>
      </c>
      <c r="G6594" s="9" t="s">
        <v>33710</v>
      </c>
      <c r="H6594" s="3"/>
      <c r="I6594" s="9" t="s">
        <v>33711</v>
      </c>
      <c r="J6594" s="9">
        <v>6</v>
      </c>
      <c r="K6594" s="9">
        <v>0</v>
      </c>
      <c r="L6594" s="45">
        <v>106</v>
      </c>
      <c r="M6594" s="45"/>
      <c r="N6594" s="45" t="s">
        <v>173</v>
      </c>
    </row>
    <row r="6595" spans="1:14" ht="23.4">
      <c r="A6595" s="9" t="s">
        <v>33712</v>
      </c>
      <c r="B6595" s="9" t="s">
        <v>33713</v>
      </c>
      <c r="C6595" s="9" t="s">
        <v>203</v>
      </c>
      <c r="D6595" s="9" t="s">
        <v>33714</v>
      </c>
      <c r="E6595" s="9" t="s">
        <v>90</v>
      </c>
      <c r="F6595" s="9" t="s">
        <v>33710</v>
      </c>
      <c r="G6595" s="9" t="s">
        <v>33710</v>
      </c>
      <c r="H6595" s="3"/>
      <c r="I6595" s="9" t="s">
        <v>33715</v>
      </c>
      <c r="J6595" s="9">
        <v>6</v>
      </c>
      <c r="K6595" s="9">
        <v>0</v>
      </c>
      <c r="L6595" s="45">
        <v>106</v>
      </c>
      <c r="M6595" s="45"/>
      <c r="N6595" s="45" t="s">
        <v>173</v>
      </c>
    </row>
    <row r="6596" spans="1:14" ht="23.4">
      <c r="A6596" s="9" t="s">
        <v>33716</v>
      </c>
      <c r="B6596" s="9" t="s">
        <v>33717</v>
      </c>
      <c r="C6596" s="9" t="s">
        <v>203</v>
      </c>
      <c r="D6596" s="9" t="s">
        <v>33718</v>
      </c>
      <c r="E6596" s="9" t="s">
        <v>205</v>
      </c>
      <c r="F6596" s="9" t="s">
        <v>33710</v>
      </c>
      <c r="G6596" s="9" t="s">
        <v>33710</v>
      </c>
      <c r="H6596" s="3"/>
      <c r="I6596" s="9" t="s">
        <v>33719</v>
      </c>
      <c r="J6596" s="9">
        <v>6</v>
      </c>
      <c r="K6596" s="9">
        <v>0</v>
      </c>
      <c r="L6596" s="45">
        <v>106</v>
      </c>
      <c r="M6596" s="45"/>
      <c r="N6596" s="45" t="s">
        <v>173</v>
      </c>
    </row>
    <row r="6597" spans="1:14" ht="23.4">
      <c r="A6597" s="9" t="s">
        <v>33720</v>
      </c>
      <c r="B6597" s="9" t="s">
        <v>33721</v>
      </c>
      <c r="C6597" s="9" t="s">
        <v>203</v>
      </c>
      <c r="D6597" s="9" t="s">
        <v>33722</v>
      </c>
      <c r="E6597" s="9" t="s">
        <v>90</v>
      </c>
      <c r="F6597" s="9" t="s">
        <v>33710</v>
      </c>
      <c r="G6597" s="9" t="s">
        <v>33710</v>
      </c>
      <c r="H6597" s="3"/>
      <c r="I6597" s="9" t="s">
        <v>33723</v>
      </c>
      <c r="J6597" s="9">
        <v>6</v>
      </c>
      <c r="K6597" s="9">
        <v>0</v>
      </c>
      <c r="L6597" s="45">
        <v>106</v>
      </c>
      <c r="M6597" s="45"/>
      <c r="N6597" s="45" t="s">
        <v>173</v>
      </c>
    </row>
    <row r="6598" spans="1:14" ht="23.4">
      <c r="A6598" s="9" t="s">
        <v>33724</v>
      </c>
      <c r="B6598" s="9" t="s">
        <v>33725</v>
      </c>
      <c r="C6598" s="9" t="s">
        <v>203</v>
      </c>
      <c r="D6598" s="9" t="s">
        <v>33726</v>
      </c>
      <c r="E6598" s="9" t="s">
        <v>205</v>
      </c>
      <c r="F6598" s="9" t="s">
        <v>33710</v>
      </c>
      <c r="G6598" s="9" t="s">
        <v>33710</v>
      </c>
      <c r="H6598" s="3"/>
      <c r="I6598" s="9" t="s">
        <v>25682</v>
      </c>
      <c r="J6598" s="9">
        <v>6</v>
      </c>
      <c r="K6598" s="9">
        <v>0</v>
      </c>
      <c r="L6598" s="45">
        <v>284</v>
      </c>
      <c r="M6598" s="45"/>
      <c r="N6598" s="45" t="s">
        <v>173</v>
      </c>
    </row>
    <row r="6599" spans="1:14" ht="23.4">
      <c r="A6599" s="9" t="s">
        <v>33727</v>
      </c>
      <c r="B6599" s="9" t="s">
        <v>613</v>
      </c>
      <c r="C6599" s="9" t="s">
        <v>203</v>
      </c>
      <c r="D6599" s="9" t="s">
        <v>33728</v>
      </c>
      <c r="E6599" s="9" t="s">
        <v>205</v>
      </c>
      <c r="F6599" s="9" t="s">
        <v>33710</v>
      </c>
      <c r="G6599" s="9" t="s">
        <v>33710</v>
      </c>
      <c r="H6599" s="3"/>
      <c r="I6599" s="9" t="s">
        <v>33729</v>
      </c>
      <c r="J6599" s="9">
        <v>6</v>
      </c>
      <c r="K6599" s="9">
        <v>0</v>
      </c>
      <c r="L6599" s="45">
        <v>106</v>
      </c>
      <c r="M6599" s="45"/>
      <c r="N6599" s="45" t="s">
        <v>173</v>
      </c>
    </row>
    <row r="6600" spans="1:14" ht="23.4">
      <c r="A6600" s="9" t="s">
        <v>33730</v>
      </c>
      <c r="B6600" s="9" t="s">
        <v>33731</v>
      </c>
      <c r="C6600" s="9" t="s">
        <v>203</v>
      </c>
      <c r="D6600" s="9" t="s">
        <v>33732</v>
      </c>
      <c r="E6600" s="9" t="s">
        <v>205</v>
      </c>
      <c r="F6600" s="9" t="s">
        <v>33733</v>
      </c>
      <c r="G6600" s="9" t="s">
        <v>33733</v>
      </c>
      <c r="H6600" s="3"/>
      <c r="I6600" s="9" t="s">
        <v>33734</v>
      </c>
      <c r="J6600" s="9">
        <v>25</v>
      </c>
      <c r="K6600" s="9">
        <v>0</v>
      </c>
      <c r="L6600" s="45">
        <v>225</v>
      </c>
      <c r="M6600" s="45"/>
      <c r="N6600" s="45" t="s">
        <v>173</v>
      </c>
    </row>
    <row r="6601" spans="1:14" ht="23.4">
      <c r="A6601" s="9" t="s">
        <v>33735</v>
      </c>
      <c r="B6601" s="9" t="s">
        <v>33736</v>
      </c>
      <c r="C6601" s="9" t="s">
        <v>203</v>
      </c>
      <c r="D6601" s="9" t="s">
        <v>33737</v>
      </c>
      <c r="E6601" s="9" t="s">
        <v>205</v>
      </c>
      <c r="F6601" s="9" t="s">
        <v>33733</v>
      </c>
      <c r="G6601" s="9" t="s">
        <v>33733</v>
      </c>
      <c r="H6601" s="3"/>
      <c r="I6601" s="9" t="s">
        <v>33738</v>
      </c>
      <c r="J6601" s="9">
        <v>0</v>
      </c>
      <c r="K6601" s="9">
        <v>0</v>
      </c>
      <c r="L6601" s="45">
        <v>300</v>
      </c>
      <c r="M6601" s="45"/>
      <c r="N6601" s="45" t="s">
        <v>173</v>
      </c>
    </row>
    <row r="6602" spans="1:14" ht="23.4">
      <c r="A6602" s="9" t="s">
        <v>33739</v>
      </c>
      <c r="B6602" s="9" t="s">
        <v>33740</v>
      </c>
      <c r="C6602" s="9" t="s">
        <v>203</v>
      </c>
      <c r="D6602" s="9" t="s">
        <v>33741</v>
      </c>
      <c r="E6602" s="9" t="s">
        <v>205</v>
      </c>
      <c r="F6602" s="9" t="s">
        <v>33733</v>
      </c>
      <c r="G6602" s="9" t="s">
        <v>33710</v>
      </c>
      <c r="H6602" s="3"/>
      <c r="I6602" s="9" t="s">
        <v>33742</v>
      </c>
      <c r="J6602" s="9">
        <v>6</v>
      </c>
      <c r="K6602" s="9">
        <v>0</v>
      </c>
      <c r="L6602" s="45">
        <v>106</v>
      </c>
      <c r="M6602" s="45"/>
      <c r="N6602" s="45" t="s">
        <v>173</v>
      </c>
    </row>
    <row r="6603" spans="1:14" ht="23.4">
      <c r="A6603" s="9" t="s">
        <v>33743</v>
      </c>
      <c r="B6603" s="9" t="s">
        <v>33744</v>
      </c>
      <c r="C6603" s="9" t="s">
        <v>679</v>
      </c>
      <c r="D6603" s="9" t="s">
        <v>33745</v>
      </c>
      <c r="E6603" s="9" t="s">
        <v>681</v>
      </c>
      <c r="F6603" s="9" t="s">
        <v>33270</v>
      </c>
      <c r="G6603" s="9" t="s">
        <v>33270</v>
      </c>
      <c r="H6603" s="3"/>
      <c r="I6603" s="9" t="s">
        <v>33746</v>
      </c>
      <c r="J6603" s="9">
        <v>30</v>
      </c>
      <c r="K6603" s="9">
        <v>0</v>
      </c>
      <c r="L6603" s="45">
        <v>130</v>
      </c>
      <c r="M6603" s="45"/>
      <c r="N6603" s="45" t="s">
        <v>173</v>
      </c>
    </row>
    <row r="6604" spans="1:14" ht="23.4">
      <c r="A6604" s="9" t="s">
        <v>33747</v>
      </c>
      <c r="B6604" s="9" t="s">
        <v>33748</v>
      </c>
      <c r="C6604" s="9" t="s">
        <v>203</v>
      </c>
      <c r="D6604" s="9" t="s">
        <v>33749</v>
      </c>
      <c r="E6604" s="9" t="s">
        <v>205</v>
      </c>
      <c r="F6604" s="9" t="s">
        <v>33270</v>
      </c>
      <c r="G6604" s="9" t="s">
        <v>33270</v>
      </c>
      <c r="H6604" s="3"/>
      <c r="I6604" s="9" t="s">
        <v>33750</v>
      </c>
      <c r="J6604" s="9">
        <v>6</v>
      </c>
      <c r="K6604" s="9">
        <v>0</v>
      </c>
      <c r="L6604" s="45">
        <v>106</v>
      </c>
      <c r="M6604" s="45"/>
      <c r="N6604" s="45" t="s">
        <v>173</v>
      </c>
    </row>
    <row r="6605" spans="1:14" ht="23.4">
      <c r="A6605" s="9" t="s">
        <v>33751</v>
      </c>
      <c r="B6605" s="9" t="s">
        <v>11133</v>
      </c>
      <c r="C6605" s="9" t="s">
        <v>203</v>
      </c>
      <c r="D6605" s="9" t="s">
        <v>33752</v>
      </c>
      <c r="E6605" s="9" t="s">
        <v>22</v>
      </c>
      <c r="F6605" s="9" t="s">
        <v>33270</v>
      </c>
      <c r="G6605" s="9" t="s">
        <v>33753</v>
      </c>
      <c r="H6605" s="3"/>
      <c r="I6605" s="9" t="s">
        <v>33754</v>
      </c>
      <c r="J6605" s="9">
        <v>0</v>
      </c>
      <c r="K6605" s="9">
        <v>0</v>
      </c>
      <c r="L6605" s="45">
        <v>200</v>
      </c>
      <c r="M6605" s="45"/>
      <c r="N6605" s="45" t="s">
        <v>173</v>
      </c>
    </row>
    <row r="6606" spans="1:14" ht="23.4">
      <c r="A6606" s="9" t="s">
        <v>33755</v>
      </c>
      <c r="B6606" s="9" t="s">
        <v>33756</v>
      </c>
      <c r="C6606" s="9" t="s">
        <v>203</v>
      </c>
      <c r="D6606" s="9" t="s">
        <v>33757</v>
      </c>
      <c r="E6606" s="9" t="s">
        <v>90</v>
      </c>
      <c r="F6606" s="9" t="s">
        <v>33700</v>
      </c>
      <c r="G6606" s="9" t="s">
        <v>33700</v>
      </c>
      <c r="H6606" s="3"/>
      <c r="I6606" s="9" t="s">
        <v>33758</v>
      </c>
      <c r="J6606" s="9">
        <v>0</v>
      </c>
      <c r="K6606" s="9">
        <v>0</v>
      </c>
      <c r="L6606" s="45">
        <v>150</v>
      </c>
      <c r="M6606" s="45"/>
      <c r="N6606" s="45" t="s">
        <v>173</v>
      </c>
    </row>
    <row r="6607" spans="1:14" ht="23.4">
      <c r="A6607" s="9" t="s">
        <v>33759</v>
      </c>
      <c r="B6607" s="9" t="s">
        <v>33760</v>
      </c>
      <c r="C6607" s="9" t="s">
        <v>203</v>
      </c>
      <c r="D6607" s="9" t="s">
        <v>33761</v>
      </c>
      <c r="E6607" s="9" t="s">
        <v>205</v>
      </c>
      <c r="F6607" s="9" t="s">
        <v>33762</v>
      </c>
      <c r="G6607" s="9" t="s">
        <v>33762</v>
      </c>
      <c r="H6607" s="3"/>
      <c r="I6607" s="9" t="s">
        <v>33763</v>
      </c>
      <c r="J6607" s="9">
        <v>6</v>
      </c>
      <c r="K6607" s="9">
        <v>0</v>
      </c>
      <c r="L6607" s="45">
        <v>106</v>
      </c>
      <c r="M6607" s="45"/>
      <c r="N6607" s="45" t="s">
        <v>173</v>
      </c>
    </row>
    <row r="6608" spans="1:14" ht="23.4">
      <c r="A6608" s="9" t="s">
        <v>33764</v>
      </c>
      <c r="B6608" s="9" t="s">
        <v>3727</v>
      </c>
      <c r="C6608" s="9" t="s">
        <v>203</v>
      </c>
      <c r="D6608" s="9" t="s">
        <v>33765</v>
      </c>
      <c r="E6608" s="9" t="s">
        <v>205</v>
      </c>
      <c r="F6608" s="9" t="s">
        <v>33762</v>
      </c>
      <c r="G6608" s="9" t="s">
        <v>33762</v>
      </c>
      <c r="H6608" s="3"/>
      <c r="I6608" s="9" t="s">
        <v>33766</v>
      </c>
      <c r="J6608" s="9">
        <v>6</v>
      </c>
      <c r="K6608" s="9">
        <v>0</v>
      </c>
      <c r="L6608" s="45">
        <v>106</v>
      </c>
      <c r="M6608" s="45"/>
      <c r="N6608" s="45" t="s">
        <v>173</v>
      </c>
    </row>
    <row r="6609" spans="1:14" ht="23.4">
      <c r="A6609" s="9" t="s">
        <v>33767</v>
      </c>
      <c r="B6609" s="9" t="s">
        <v>33768</v>
      </c>
      <c r="C6609" s="9" t="s">
        <v>203</v>
      </c>
      <c r="D6609" s="9" t="s">
        <v>33769</v>
      </c>
      <c r="E6609" s="9" t="s">
        <v>205</v>
      </c>
      <c r="F6609" s="9" t="s">
        <v>33762</v>
      </c>
      <c r="G6609" s="9" t="s">
        <v>33762</v>
      </c>
      <c r="H6609" s="3"/>
      <c r="I6609" s="9" t="s">
        <v>33770</v>
      </c>
      <c r="J6609" s="9">
        <v>6</v>
      </c>
      <c r="K6609" s="9">
        <v>0</v>
      </c>
      <c r="L6609" s="45">
        <v>106</v>
      </c>
      <c r="M6609" s="45"/>
      <c r="N6609" s="45" t="s">
        <v>173</v>
      </c>
    </row>
    <row r="6610" spans="1:14" ht="23.4">
      <c r="A6610" s="9" t="s">
        <v>33771</v>
      </c>
      <c r="B6610" s="9" t="s">
        <v>33772</v>
      </c>
      <c r="C6610" s="9" t="s">
        <v>203</v>
      </c>
      <c r="D6610" s="9" t="s">
        <v>33773</v>
      </c>
      <c r="E6610" s="9" t="s">
        <v>205</v>
      </c>
      <c r="F6610" s="9" t="s">
        <v>33762</v>
      </c>
      <c r="G6610" s="9" t="s">
        <v>33762</v>
      </c>
      <c r="H6610" s="3"/>
      <c r="I6610" s="9" t="s">
        <v>33774</v>
      </c>
      <c r="J6610" s="9">
        <v>6</v>
      </c>
      <c r="K6610" s="9">
        <v>0</v>
      </c>
      <c r="L6610" s="45">
        <v>106</v>
      </c>
      <c r="M6610" s="45"/>
      <c r="N6610" s="45" t="s">
        <v>173</v>
      </c>
    </row>
    <row r="6611" spans="1:14" ht="23.4">
      <c r="A6611" s="9" t="s">
        <v>33775</v>
      </c>
      <c r="B6611" s="9" t="s">
        <v>33776</v>
      </c>
      <c r="C6611" s="9" t="s">
        <v>203</v>
      </c>
      <c r="D6611" s="9" t="s">
        <v>33777</v>
      </c>
      <c r="E6611" s="9" t="s">
        <v>90</v>
      </c>
      <c r="F6611" s="9" t="s">
        <v>33762</v>
      </c>
      <c r="G6611" s="9" t="s">
        <v>33762</v>
      </c>
      <c r="H6611" s="3"/>
      <c r="I6611" s="9" t="s">
        <v>33778</v>
      </c>
      <c r="J6611" s="9">
        <v>6</v>
      </c>
      <c r="K6611" s="9">
        <v>0</v>
      </c>
      <c r="L6611" s="45">
        <v>106</v>
      </c>
      <c r="M6611" s="45"/>
      <c r="N6611" s="45" t="s">
        <v>173</v>
      </c>
    </row>
    <row r="6612" spans="1:14" ht="23.4">
      <c r="A6612" s="9" t="s">
        <v>33779</v>
      </c>
      <c r="B6612" s="9" t="s">
        <v>33780</v>
      </c>
      <c r="C6612" s="9" t="s">
        <v>203</v>
      </c>
      <c r="D6612" s="9" t="s">
        <v>33781</v>
      </c>
      <c r="E6612" s="9" t="s">
        <v>205</v>
      </c>
      <c r="F6612" s="9" t="s">
        <v>33327</v>
      </c>
      <c r="G6612" s="9" t="s">
        <v>33327</v>
      </c>
      <c r="H6612" s="3"/>
      <c r="I6612" s="9" t="s">
        <v>33782</v>
      </c>
      <c r="J6612" s="9">
        <v>6</v>
      </c>
      <c r="K6612" s="9">
        <v>0</v>
      </c>
      <c r="L6612" s="45">
        <v>106</v>
      </c>
      <c r="M6612" s="45"/>
      <c r="N6612" s="45" t="s">
        <v>173</v>
      </c>
    </row>
    <row r="6613" spans="1:14" ht="23.4">
      <c r="A6613" s="9" t="s">
        <v>33783</v>
      </c>
      <c r="B6613" s="9" t="s">
        <v>33784</v>
      </c>
      <c r="C6613" s="9" t="s">
        <v>203</v>
      </c>
      <c r="D6613" s="9" t="s">
        <v>33785</v>
      </c>
      <c r="E6613" s="9" t="s">
        <v>205</v>
      </c>
      <c r="F6613" s="9" t="s">
        <v>33327</v>
      </c>
      <c r="G6613" s="9" t="s">
        <v>33327</v>
      </c>
      <c r="H6613" s="3"/>
      <c r="I6613" s="9" t="s">
        <v>33786</v>
      </c>
      <c r="J6613" s="9">
        <v>6</v>
      </c>
      <c r="K6613" s="9">
        <v>0</v>
      </c>
      <c r="L6613" s="45">
        <v>106</v>
      </c>
      <c r="M6613" s="45"/>
      <c r="N6613" s="45" t="s">
        <v>173</v>
      </c>
    </row>
    <row r="6614" spans="1:14" ht="23.4">
      <c r="A6614" s="9" t="s">
        <v>33787</v>
      </c>
      <c r="B6614" s="9" t="s">
        <v>33788</v>
      </c>
      <c r="C6614" s="9" t="s">
        <v>203</v>
      </c>
      <c r="D6614" s="9" t="s">
        <v>33789</v>
      </c>
      <c r="E6614" s="9" t="s">
        <v>205</v>
      </c>
      <c r="F6614" s="9" t="s">
        <v>33327</v>
      </c>
      <c r="G6614" s="9" t="s">
        <v>33327</v>
      </c>
      <c r="H6614" s="3"/>
      <c r="I6614" s="9" t="s">
        <v>33790</v>
      </c>
      <c r="J6614" s="9">
        <v>6</v>
      </c>
      <c r="K6614" s="9">
        <v>0</v>
      </c>
      <c r="L6614" s="45">
        <v>206</v>
      </c>
      <c r="M6614" s="45"/>
      <c r="N6614" s="45" t="s">
        <v>173</v>
      </c>
    </row>
    <row r="6615" spans="1:14" ht="23.4">
      <c r="A6615" s="9" t="s">
        <v>33791</v>
      </c>
      <c r="B6615" s="9" t="s">
        <v>33792</v>
      </c>
      <c r="C6615" s="9" t="s">
        <v>203</v>
      </c>
      <c r="D6615" s="9" t="s">
        <v>33793</v>
      </c>
      <c r="E6615" s="9" t="s">
        <v>205</v>
      </c>
      <c r="F6615" s="9" t="s">
        <v>33327</v>
      </c>
      <c r="G6615" s="9" t="s">
        <v>33327</v>
      </c>
      <c r="H6615" s="3"/>
      <c r="I6615" s="9" t="s">
        <v>33794</v>
      </c>
      <c r="J6615" s="9">
        <v>6</v>
      </c>
      <c r="K6615" s="9">
        <v>0</v>
      </c>
      <c r="L6615" s="45">
        <v>106</v>
      </c>
      <c r="M6615" s="45"/>
      <c r="N6615" s="45" t="s">
        <v>173</v>
      </c>
    </row>
    <row r="6616" spans="1:14" ht="23.4">
      <c r="A6616" s="9" t="s">
        <v>33795</v>
      </c>
      <c r="B6616" s="9" t="s">
        <v>33796</v>
      </c>
      <c r="C6616" s="9" t="s">
        <v>203</v>
      </c>
      <c r="D6616" s="9" t="s">
        <v>33797</v>
      </c>
      <c r="E6616" s="9" t="s">
        <v>246</v>
      </c>
      <c r="F6616" s="9" t="s">
        <v>33798</v>
      </c>
      <c r="G6616" s="9" t="s">
        <v>33798</v>
      </c>
      <c r="H6616" s="3"/>
      <c r="I6616" s="9" t="s">
        <v>33799</v>
      </c>
      <c r="J6616" s="9">
        <v>6</v>
      </c>
      <c r="K6616" s="9">
        <v>0</v>
      </c>
      <c r="L6616" s="45">
        <v>106</v>
      </c>
      <c r="M6616" s="45"/>
      <c r="N6616" s="45" t="s">
        <v>173</v>
      </c>
    </row>
    <row r="6617" spans="1:14" ht="23.4">
      <c r="A6617" s="9" t="s">
        <v>33800</v>
      </c>
      <c r="B6617" s="9" t="s">
        <v>33801</v>
      </c>
      <c r="C6617" s="9" t="s">
        <v>203</v>
      </c>
      <c r="D6617" s="9" t="s">
        <v>33802</v>
      </c>
      <c r="E6617" s="9" t="s">
        <v>205</v>
      </c>
      <c r="F6617" s="9" t="s">
        <v>33798</v>
      </c>
      <c r="G6617" s="9" t="s">
        <v>33798</v>
      </c>
      <c r="H6617" s="3"/>
      <c r="I6617" s="9" t="s">
        <v>33803</v>
      </c>
      <c r="J6617" s="9">
        <v>6</v>
      </c>
      <c r="K6617" s="9">
        <v>0</v>
      </c>
      <c r="L6617" s="45">
        <v>106</v>
      </c>
      <c r="M6617" s="45"/>
      <c r="N6617" s="45" t="s">
        <v>173</v>
      </c>
    </row>
    <row r="6618" spans="1:14" ht="23.4">
      <c r="A6618" s="9" t="s">
        <v>33804</v>
      </c>
      <c r="B6618" s="9" t="s">
        <v>33805</v>
      </c>
      <c r="C6618" s="9" t="s">
        <v>203</v>
      </c>
      <c r="D6618" s="9" t="s">
        <v>33806</v>
      </c>
      <c r="E6618" s="9" t="s">
        <v>205</v>
      </c>
      <c r="F6618" s="9" t="s">
        <v>33807</v>
      </c>
      <c r="G6618" s="9" t="s">
        <v>33807</v>
      </c>
      <c r="H6618" s="3"/>
      <c r="I6618" s="9" t="s">
        <v>33808</v>
      </c>
      <c r="J6618" s="9">
        <v>6</v>
      </c>
      <c r="K6618" s="9">
        <v>0</v>
      </c>
      <c r="L6618" s="45">
        <v>106</v>
      </c>
      <c r="M6618" s="45"/>
      <c r="N6618" s="45" t="s">
        <v>173</v>
      </c>
    </row>
    <row r="6619" spans="1:14" ht="23.4">
      <c r="A6619" s="9" t="s">
        <v>33809</v>
      </c>
      <c r="B6619" s="9" t="s">
        <v>33810</v>
      </c>
      <c r="C6619" s="9" t="s">
        <v>203</v>
      </c>
      <c r="D6619" s="9" t="s">
        <v>33811</v>
      </c>
      <c r="E6619" s="9" t="s">
        <v>205</v>
      </c>
      <c r="F6619" s="9" t="s">
        <v>33807</v>
      </c>
      <c r="G6619" s="9" t="s">
        <v>33807</v>
      </c>
      <c r="H6619" s="3"/>
      <c r="I6619" s="9" t="s">
        <v>33812</v>
      </c>
      <c r="J6619" s="9">
        <v>6</v>
      </c>
      <c r="K6619" s="9">
        <v>0</v>
      </c>
      <c r="L6619" s="45">
        <v>106</v>
      </c>
      <c r="M6619" s="45"/>
      <c r="N6619" s="45" t="s">
        <v>173</v>
      </c>
    </row>
    <row r="6620" spans="1:14" ht="23.4">
      <c r="A6620" s="9" t="s">
        <v>33813</v>
      </c>
      <c r="B6620" s="9" t="s">
        <v>33814</v>
      </c>
      <c r="C6620" s="9" t="s">
        <v>203</v>
      </c>
      <c r="D6620" s="9" t="s">
        <v>33815</v>
      </c>
      <c r="E6620" s="9" t="s">
        <v>246</v>
      </c>
      <c r="F6620" s="9" t="s">
        <v>33807</v>
      </c>
      <c r="G6620" s="9" t="s">
        <v>33807</v>
      </c>
      <c r="H6620" s="3"/>
      <c r="I6620" s="9" t="s">
        <v>33816</v>
      </c>
      <c r="J6620" s="9">
        <v>0</v>
      </c>
      <c r="K6620" s="9">
        <v>0</v>
      </c>
      <c r="L6620" s="45">
        <v>200</v>
      </c>
      <c r="M6620" s="45"/>
      <c r="N6620" s="45" t="s">
        <v>173</v>
      </c>
    </row>
    <row r="6621" spans="1:14" ht="23.4">
      <c r="A6621" s="9" t="s">
        <v>33817</v>
      </c>
      <c r="B6621" s="9" t="s">
        <v>33818</v>
      </c>
      <c r="C6621" s="9" t="s">
        <v>203</v>
      </c>
      <c r="D6621" s="9" t="s">
        <v>33819</v>
      </c>
      <c r="E6621" s="9" t="s">
        <v>90</v>
      </c>
      <c r="F6621" s="9" t="s">
        <v>33807</v>
      </c>
      <c r="G6621" s="9" t="s">
        <v>33807</v>
      </c>
      <c r="H6621" s="3"/>
      <c r="I6621" s="9" t="s">
        <v>33820</v>
      </c>
      <c r="J6621" s="9">
        <v>45</v>
      </c>
      <c r="K6621" s="9">
        <v>0</v>
      </c>
      <c r="L6621" s="45">
        <v>145</v>
      </c>
      <c r="M6621" s="45"/>
      <c r="N6621" s="45" t="s">
        <v>173</v>
      </c>
    </row>
    <row r="6622" spans="1:14" ht="23.4">
      <c r="A6622" s="9" t="s">
        <v>33821</v>
      </c>
      <c r="B6622" s="9" t="s">
        <v>33822</v>
      </c>
      <c r="C6622" s="9" t="s">
        <v>679</v>
      </c>
      <c r="D6622" s="9" t="s">
        <v>33823</v>
      </c>
      <c r="E6622" s="9" t="s">
        <v>264</v>
      </c>
      <c r="F6622" s="9" t="s">
        <v>33807</v>
      </c>
      <c r="G6622" s="9" t="s">
        <v>33690</v>
      </c>
      <c r="H6622" s="9" t="s">
        <v>267</v>
      </c>
      <c r="I6622" s="9" t="s">
        <v>33825</v>
      </c>
      <c r="J6622" s="9">
        <v>20</v>
      </c>
      <c r="K6622" s="9">
        <v>0</v>
      </c>
      <c r="L6622" s="45">
        <v>120</v>
      </c>
      <c r="M6622" s="45" t="s">
        <v>33824</v>
      </c>
      <c r="N6622" s="45" t="s">
        <v>173</v>
      </c>
    </row>
    <row r="6623" spans="1:14" ht="23.4">
      <c r="A6623" s="9" t="s">
        <v>33826</v>
      </c>
      <c r="B6623" s="9" t="s">
        <v>33827</v>
      </c>
      <c r="C6623" s="9" t="s">
        <v>203</v>
      </c>
      <c r="D6623" s="9" t="s">
        <v>33828</v>
      </c>
      <c r="E6623" s="9" t="s">
        <v>205</v>
      </c>
      <c r="F6623" s="9" t="s">
        <v>33829</v>
      </c>
      <c r="G6623" s="9" t="s">
        <v>33829</v>
      </c>
      <c r="H6623" s="3"/>
      <c r="I6623" s="9" t="s">
        <v>33830</v>
      </c>
      <c r="J6623" s="9">
        <v>6</v>
      </c>
      <c r="K6623" s="9">
        <v>0</v>
      </c>
      <c r="L6623" s="45">
        <v>106</v>
      </c>
      <c r="M6623" s="45"/>
      <c r="N6623" s="45" t="s">
        <v>173</v>
      </c>
    </row>
    <row r="6624" spans="1:14" ht="23.4">
      <c r="A6624" s="9" t="s">
        <v>33831</v>
      </c>
      <c r="B6624" s="9" t="s">
        <v>33832</v>
      </c>
      <c r="C6624" s="9" t="s">
        <v>679</v>
      </c>
      <c r="D6624" s="9" t="s">
        <v>33832</v>
      </c>
      <c r="E6624" s="9" t="s">
        <v>681</v>
      </c>
      <c r="F6624" s="9" t="s">
        <v>33833</v>
      </c>
      <c r="G6624" s="9" t="s">
        <v>33834</v>
      </c>
      <c r="H6624" s="3"/>
      <c r="I6624" s="9" t="s">
        <v>33835</v>
      </c>
      <c r="J6624" s="9">
        <v>30</v>
      </c>
      <c r="K6624" s="9">
        <v>0</v>
      </c>
      <c r="L6624" s="45">
        <v>130</v>
      </c>
      <c r="M6624" s="45"/>
      <c r="N6624" s="45" t="s">
        <v>173</v>
      </c>
    </row>
    <row r="6625" spans="1:14" ht="23.4">
      <c r="A6625" s="9" t="s">
        <v>33836</v>
      </c>
      <c r="B6625" s="9" t="s">
        <v>16733</v>
      </c>
      <c r="C6625" s="9" t="s">
        <v>13</v>
      </c>
      <c r="D6625" s="9" t="s">
        <v>33837</v>
      </c>
      <c r="E6625" s="9" t="s">
        <v>100</v>
      </c>
      <c r="F6625" s="9" t="s">
        <v>33838</v>
      </c>
      <c r="G6625" s="9" t="s">
        <v>33838</v>
      </c>
      <c r="H6625" s="3"/>
      <c r="I6625" s="9" t="s">
        <v>33839</v>
      </c>
      <c r="J6625" s="9">
        <v>29</v>
      </c>
      <c r="K6625" s="9">
        <v>107</v>
      </c>
      <c r="L6625" s="45">
        <v>227</v>
      </c>
      <c r="M6625" s="45"/>
      <c r="N6625" s="45" t="s">
        <v>173</v>
      </c>
    </row>
    <row r="6626" spans="1:14" ht="23.4">
      <c r="A6626" s="9" t="s">
        <v>33840</v>
      </c>
      <c r="B6626" s="9" t="s">
        <v>33841</v>
      </c>
      <c r="C6626" s="9" t="s">
        <v>203</v>
      </c>
      <c r="D6626" s="9" t="s">
        <v>33842</v>
      </c>
      <c r="E6626" s="9" t="s">
        <v>205</v>
      </c>
      <c r="F6626" s="9" t="s">
        <v>33838</v>
      </c>
      <c r="G6626" s="9" t="s">
        <v>33838</v>
      </c>
      <c r="H6626" s="3"/>
      <c r="I6626" s="9" t="s">
        <v>33843</v>
      </c>
      <c r="J6626" s="9">
        <v>6</v>
      </c>
      <c r="K6626" s="9">
        <v>0</v>
      </c>
      <c r="L6626" s="45">
        <v>106</v>
      </c>
      <c r="M6626" s="45"/>
      <c r="N6626" s="45" t="s">
        <v>173</v>
      </c>
    </row>
    <row r="6627" spans="1:14" ht="23.4">
      <c r="A6627" s="9" t="s">
        <v>33844</v>
      </c>
      <c r="B6627" s="9" t="s">
        <v>33845</v>
      </c>
      <c r="C6627" s="9" t="s">
        <v>203</v>
      </c>
      <c r="D6627" s="9" t="s">
        <v>33846</v>
      </c>
      <c r="E6627" s="9" t="s">
        <v>90</v>
      </c>
      <c r="F6627" s="9" t="s">
        <v>33838</v>
      </c>
      <c r="G6627" s="9" t="s">
        <v>33838</v>
      </c>
      <c r="H6627" s="3"/>
      <c r="I6627" s="9" t="s">
        <v>33847</v>
      </c>
      <c r="J6627" s="9">
        <v>6</v>
      </c>
      <c r="K6627" s="9">
        <v>0</v>
      </c>
      <c r="L6627" s="45">
        <v>106</v>
      </c>
      <c r="M6627" s="45"/>
      <c r="N6627" s="45" t="s">
        <v>173</v>
      </c>
    </row>
    <row r="6628" spans="1:14" ht="23.4">
      <c r="A6628" s="9" t="s">
        <v>33848</v>
      </c>
      <c r="B6628" s="9" t="s">
        <v>23182</v>
      </c>
      <c r="C6628" s="9" t="s">
        <v>203</v>
      </c>
      <c r="D6628" s="9" t="s">
        <v>23183</v>
      </c>
      <c r="E6628" s="9" t="s">
        <v>205</v>
      </c>
      <c r="F6628" s="9" t="s">
        <v>33838</v>
      </c>
      <c r="G6628" s="9" t="s">
        <v>33838</v>
      </c>
      <c r="H6628" s="3"/>
      <c r="I6628" s="9" t="s">
        <v>33849</v>
      </c>
      <c r="J6628" s="9">
        <v>6</v>
      </c>
      <c r="K6628" s="9">
        <v>0</v>
      </c>
      <c r="L6628" s="45">
        <v>106</v>
      </c>
      <c r="M6628" s="45"/>
      <c r="N6628" s="45" t="s">
        <v>173</v>
      </c>
    </row>
    <row r="6629" spans="1:14" ht="23.4">
      <c r="A6629" s="9" t="s">
        <v>33850</v>
      </c>
      <c r="B6629" s="9" t="s">
        <v>33851</v>
      </c>
      <c r="C6629" s="9" t="s">
        <v>203</v>
      </c>
      <c r="D6629" s="9" t="s">
        <v>33852</v>
      </c>
      <c r="E6629" s="9" t="s">
        <v>246</v>
      </c>
      <c r="F6629" s="9" t="s">
        <v>33834</v>
      </c>
      <c r="G6629" s="9" t="s">
        <v>33834</v>
      </c>
      <c r="H6629" s="3"/>
      <c r="I6629" s="9" t="s">
        <v>33853</v>
      </c>
      <c r="J6629" s="9">
        <v>6</v>
      </c>
      <c r="K6629" s="9">
        <v>0</v>
      </c>
      <c r="L6629" s="45">
        <v>106</v>
      </c>
      <c r="M6629" s="45"/>
      <c r="N6629" s="45" t="s">
        <v>173</v>
      </c>
    </row>
    <row r="6630" spans="1:14" ht="23.4">
      <c r="A6630" s="9" t="s">
        <v>33854</v>
      </c>
      <c r="B6630" s="9" t="s">
        <v>33855</v>
      </c>
      <c r="C6630" s="9" t="s">
        <v>203</v>
      </c>
      <c r="D6630" s="9" t="s">
        <v>33856</v>
      </c>
      <c r="E6630" s="9" t="s">
        <v>205</v>
      </c>
      <c r="F6630" s="9" t="s">
        <v>33834</v>
      </c>
      <c r="G6630" s="9" t="s">
        <v>33838</v>
      </c>
      <c r="H6630" s="3"/>
      <c r="I6630" s="9" t="s">
        <v>33857</v>
      </c>
      <c r="J6630" s="9">
        <v>6</v>
      </c>
      <c r="K6630" s="9">
        <v>0</v>
      </c>
      <c r="L6630" s="45">
        <v>106</v>
      </c>
      <c r="M6630" s="45"/>
      <c r="N6630" s="45" t="s">
        <v>173</v>
      </c>
    </row>
    <row r="6631" spans="1:14" ht="23.4">
      <c r="A6631" s="9" t="s">
        <v>33858</v>
      </c>
      <c r="B6631" s="9" t="s">
        <v>33859</v>
      </c>
      <c r="C6631" s="9" t="s">
        <v>203</v>
      </c>
      <c r="D6631" s="9" t="s">
        <v>33860</v>
      </c>
      <c r="E6631" s="9" t="s">
        <v>205</v>
      </c>
      <c r="F6631" s="9" t="s">
        <v>33834</v>
      </c>
      <c r="G6631" s="9" t="s">
        <v>33838</v>
      </c>
      <c r="H6631" s="3"/>
      <c r="I6631" s="9" t="s">
        <v>33861</v>
      </c>
      <c r="J6631" s="9">
        <v>6</v>
      </c>
      <c r="K6631" s="9">
        <v>0</v>
      </c>
      <c r="L6631" s="45">
        <v>106</v>
      </c>
      <c r="M6631" s="45"/>
      <c r="N6631" s="45" t="s">
        <v>173</v>
      </c>
    </row>
    <row r="6632" spans="1:14" ht="23.4">
      <c r="A6632" s="9" t="s">
        <v>33862</v>
      </c>
      <c r="B6632" s="9" t="s">
        <v>33863</v>
      </c>
      <c r="C6632" s="9" t="s">
        <v>203</v>
      </c>
      <c r="D6632" s="9" t="s">
        <v>33864</v>
      </c>
      <c r="E6632" s="9" t="s">
        <v>205</v>
      </c>
      <c r="F6632" s="9" t="s">
        <v>33865</v>
      </c>
      <c r="G6632" s="9" t="s">
        <v>33865</v>
      </c>
      <c r="H6632" s="3"/>
      <c r="I6632" s="9" t="s">
        <v>33866</v>
      </c>
      <c r="J6632" s="9">
        <v>6</v>
      </c>
      <c r="K6632" s="9">
        <v>0</v>
      </c>
      <c r="L6632" s="45">
        <v>106</v>
      </c>
      <c r="M6632" s="45"/>
      <c r="N6632" s="45" t="s">
        <v>173</v>
      </c>
    </row>
    <row r="6633" spans="1:14" ht="23.4">
      <c r="A6633" s="9" t="s">
        <v>33867</v>
      </c>
      <c r="B6633" s="9" t="s">
        <v>33868</v>
      </c>
      <c r="C6633" s="9" t="s">
        <v>203</v>
      </c>
      <c r="D6633" s="9" t="s">
        <v>33869</v>
      </c>
      <c r="E6633" s="9" t="s">
        <v>205</v>
      </c>
      <c r="F6633" s="9" t="s">
        <v>33865</v>
      </c>
      <c r="G6633" s="9" t="s">
        <v>33865</v>
      </c>
      <c r="H6633" s="3"/>
      <c r="I6633" s="9" t="s">
        <v>33870</v>
      </c>
      <c r="J6633" s="9">
        <v>6</v>
      </c>
      <c r="K6633" s="9">
        <v>0</v>
      </c>
      <c r="L6633" s="45">
        <v>106</v>
      </c>
      <c r="M6633" s="45"/>
      <c r="N6633" s="45" t="s">
        <v>173</v>
      </c>
    </row>
    <row r="6634" spans="1:14" ht="23.4">
      <c r="A6634" s="9" t="s">
        <v>33871</v>
      </c>
      <c r="B6634" s="9" t="s">
        <v>33872</v>
      </c>
      <c r="C6634" s="9" t="s">
        <v>679</v>
      </c>
      <c r="D6634" s="9" t="s">
        <v>33872</v>
      </c>
      <c r="E6634" s="9" t="s">
        <v>681</v>
      </c>
      <c r="F6634" s="9" t="s">
        <v>33865</v>
      </c>
      <c r="G6634" s="9" t="s">
        <v>33865</v>
      </c>
      <c r="H6634" s="3"/>
      <c r="I6634" s="9" t="s">
        <v>33873</v>
      </c>
      <c r="J6634" s="9">
        <v>30</v>
      </c>
      <c r="K6634" s="9">
        <v>0</v>
      </c>
      <c r="L6634" s="45">
        <v>230</v>
      </c>
      <c r="M6634" s="45"/>
      <c r="N6634" s="45" t="s">
        <v>173</v>
      </c>
    </row>
    <row r="6635" spans="1:14" ht="23.4">
      <c r="A6635" s="9" t="s">
        <v>33874</v>
      </c>
      <c r="B6635" s="9" t="s">
        <v>33875</v>
      </c>
      <c r="C6635" s="9" t="s">
        <v>203</v>
      </c>
      <c r="D6635" s="9" t="s">
        <v>33876</v>
      </c>
      <c r="E6635" s="9" t="s">
        <v>205</v>
      </c>
      <c r="F6635" s="9" t="s">
        <v>33865</v>
      </c>
      <c r="G6635" s="9" t="s">
        <v>33865</v>
      </c>
      <c r="H6635" s="3"/>
      <c r="I6635" s="9" t="s">
        <v>33877</v>
      </c>
      <c r="J6635" s="9">
        <v>6</v>
      </c>
      <c r="K6635" s="9">
        <v>0</v>
      </c>
      <c r="L6635" s="45">
        <v>123</v>
      </c>
      <c r="M6635" s="45"/>
      <c r="N6635" s="45" t="s">
        <v>173</v>
      </c>
    </row>
    <row r="6636" spans="1:14" ht="23.4">
      <c r="A6636" s="9" t="s">
        <v>33878</v>
      </c>
      <c r="B6636" s="9" t="s">
        <v>33879</v>
      </c>
      <c r="C6636" s="9" t="s">
        <v>203</v>
      </c>
      <c r="D6636" s="9" t="s">
        <v>33880</v>
      </c>
      <c r="E6636" s="9" t="s">
        <v>205</v>
      </c>
      <c r="F6636" s="9" t="s">
        <v>33865</v>
      </c>
      <c r="G6636" s="9" t="s">
        <v>33865</v>
      </c>
      <c r="H6636" s="3"/>
      <c r="I6636" s="9" t="s">
        <v>33881</v>
      </c>
      <c r="J6636" s="9">
        <v>6</v>
      </c>
      <c r="K6636" s="9">
        <v>0</v>
      </c>
      <c r="L6636" s="45">
        <v>106</v>
      </c>
      <c r="M6636" s="45"/>
      <c r="N6636" s="45" t="s">
        <v>173</v>
      </c>
    </row>
    <row r="6637" spans="1:14" ht="23.4">
      <c r="A6637" s="9" t="s">
        <v>33882</v>
      </c>
      <c r="B6637" s="9" t="s">
        <v>33883</v>
      </c>
      <c r="C6637" s="9" t="s">
        <v>203</v>
      </c>
      <c r="D6637" s="9" t="s">
        <v>33884</v>
      </c>
      <c r="E6637" s="9" t="s">
        <v>246</v>
      </c>
      <c r="F6637" s="9" t="s">
        <v>33885</v>
      </c>
      <c r="G6637" s="9" t="s">
        <v>33885</v>
      </c>
      <c r="H6637" s="3"/>
      <c r="I6637" s="9" t="s">
        <v>33886</v>
      </c>
      <c r="J6637" s="9">
        <v>0</v>
      </c>
      <c r="K6637" s="9">
        <v>0</v>
      </c>
      <c r="L6637" s="45">
        <v>200</v>
      </c>
      <c r="M6637" s="45"/>
      <c r="N6637" s="45" t="s">
        <v>173</v>
      </c>
    </row>
    <row r="6638" spans="1:14" ht="23.4">
      <c r="A6638" s="9" t="s">
        <v>33887</v>
      </c>
      <c r="B6638" s="9" t="s">
        <v>33888</v>
      </c>
      <c r="C6638" s="9" t="s">
        <v>203</v>
      </c>
      <c r="D6638" s="9" t="s">
        <v>33889</v>
      </c>
      <c r="E6638" s="9" t="s">
        <v>205</v>
      </c>
      <c r="F6638" s="9" t="s">
        <v>33885</v>
      </c>
      <c r="G6638" s="9" t="s">
        <v>33885</v>
      </c>
      <c r="H6638" s="3"/>
      <c r="I6638" s="9" t="s">
        <v>33890</v>
      </c>
      <c r="J6638" s="9">
        <v>6</v>
      </c>
      <c r="K6638" s="9">
        <v>0</v>
      </c>
      <c r="L6638" s="45">
        <v>106</v>
      </c>
      <c r="M6638" s="45"/>
      <c r="N6638" s="45" t="s">
        <v>173</v>
      </c>
    </row>
    <row r="6639" spans="1:14" ht="23.4">
      <c r="A6639" s="9" t="s">
        <v>33891</v>
      </c>
      <c r="B6639" s="9" t="s">
        <v>33892</v>
      </c>
      <c r="C6639" s="9" t="s">
        <v>203</v>
      </c>
      <c r="D6639" s="9" t="s">
        <v>33893</v>
      </c>
      <c r="E6639" s="9" t="s">
        <v>205</v>
      </c>
      <c r="F6639" s="9" t="s">
        <v>33885</v>
      </c>
      <c r="G6639" s="9" t="s">
        <v>33885</v>
      </c>
      <c r="H6639" s="3"/>
      <c r="I6639" s="9" t="s">
        <v>33894</v>
      </c>
      <c r="J6639" s="9">
        <v>6</v>
      </c>
      <c r="K6639" s="9">
        <v>0</v>
      </c>
      <c r="L6639" s="45">
        <v>106</v>
      </c>
      <c r="M6639" s="45"/>
      <c r="N6639" s="45" t="s">
        <v>173</v>
      </c>
    </row>
    <row r="6640" spans="1:14" ht="23.4">
      <c r="A6640" s="9" t="s">
        <v>33895</v>
      </c>
      <c r="B6640" s="9" t="s">
        <v>33896</v>
      </c>
      <c r="C6640" s="9" t="s">
        <v>203</v>
      </c>
      <c r="D6640" s="9" t="s">
        <v>33897</v>
      </c>
      <c r="E6640" s="9" t="s">
        <v>205</v>
      </c>
      <c r="F6640" s="9" t="s">
        <v>33898</v>
      </c>
      <c r="G6640" s="9" t="s">
        <v>33898</v>
      </c>
      <c r="H6640" s="3"/>
      <c r="I6640" s="9" t="s">
        <v>33899</v>
      </c>
      <c r="J6640" s="9">
        <v>6</v>
      </c>
      <c r="K6640" s="9">
        <v>0</v>
      </c>
      <c r="L6640" s="45">
        <v>106</v>
      </c>
      <c r="M6640" s="45"/>
      <c r="N6640" s="45" t="s">
        <v>173</v>
      </c>
    </row>
    <row r="6641" spans="1:14" ht="23.4">
      <c r="A6641" s="9" t="s">
        <v>33900</v>
      </c>
      <c r="B6641" s="9" t="s">
        <v>33901</v>
      </c>
      <c r="C6641" s="9" t="s">
        <v>203</v>
      </c>
      <c r="D6641" s="9" t="s">
        <v>33902</v>
      </c>
      <c r="E6641" s="9" t="s">
        <v>205</v>
      </c>
      <c r="F6641" s="9" t="s">
        <v>33898</v>
      </c>
      <c r="G6641" s="9" t="s">
        <v>33898</v>
      </c>
      <c r="H6641" s="3"/>
      <c r="I6641" s="9" t="s">
        <v>33903</v>
      </c>
      <c r="J6641" s="9">
        <v>6</v>
      </c>
      <c r="K6641" s="9">
        <v>0</v>
      </c>
      <c r="L6641" s="45">
        <v>206</v>
      </c>
      <c r="M6641" s="45"/>
      <c r="N6641" s="45" t="s">
        <v>173</v>
      </c>
    </row>
    <row r="6642" spans="1:14" ht="23.4">
      <c r="A6642" s="9" t="s">
        <v>33904</v>
      </c>
      <c r="B6642" s="9" t="s">
        <v>33905</v>
      </c>
      <c r="C6642" s="9" t="s">
        <v>203</v>
      </c>
      <c r="D6642" s="9" t="s">
        <v>33906</v>
      </c>
      <c r="E6642" s="9" t="s">
        <v>90</v>
      </c>
      <c r="F6642" s="9" t="s">
        <v>33898</v>
      </c>
      <c r="G6642" s="9" t="s">
        <v>33898</v>
      </c>
      <c r="H6642" s="3"/>
      <c r="I6642" s="9" t="s">
        <v>33907</v>
      </c>
      <c r="J6642" s="9">
        <v>6</v>
      </c>
      <c r="K6642" s="9">
        <v>0</v>
      </c>
      <c r="L6642" s="45">
        <v>206</v>
      </c>
      <c r="M6642" s="45"/>
      <c r="N6642" s="45" t="s">
        <v>173</v>
      </c>
    </row>
    <row r="6643" spans="1:14" ht="23.4">
      <c r="A6643" s="9" t="s">
        <v>33908</v>
      </c>
      <c r="B6643" s="9" t="s">
        <v>33909</v>
      </c>
      <c r="C6643" s="9" t="s">
        <v>203</v>
      </c>
      <c r="D6643" s="9" t="s">
        <v>33910</v>
      </c>
      <c r="E6643" s="9" t="s">
        <v>246</v>
      </c>
      <c r="F6643" s="9" t="s">
        <v>33898</v>
      </c>
      <c r="G6643" s="9" t="s">
        <v>33898</v>
      </c>
      <c r="H6643" s="3"/>
      <c r="I6643" s="9" t="s">
        <v>33911</v>
      </c>
      <c r="J6643" s="9">
        <v>6</v>
      </c>
      <c r="K6643" s="9">
        <v>0</v>
      </c>
      <c r="L6643" s="45">
        <v>106</v>
      </c>
      <c r="M6643" s="45"/>
      <c r="N6643" s="45" t="s">
        <v>173</v>
      </c>
    </row>
    <row r="6644" spans="1:14" ht="23.4">
      <c r="A6644" s="9" t="s">
        <v>33912</v>
      </c>
      <c r="B6644" s="9" t="s">
        <v>33913</v>
      </c>
      <c r="C6644" s="9" t="s">
        <v>203</v>
      </c>
      <c r="D6644" s="9" t="s">
        <v>33914</v>
      </c>
      <c r="E6644" s="9" t="s">
        <v>205</v>
      </c>
      <c r="F6644" s="9" t="s">
        <v>33898</v>
      </c>
      <c r="G6644" s="9" t="s">
        <v>33898</v>
      </c>
      <c r="H6644" s="3"/>
      <c r="I6644" s="9" t="s">
        <v>33915</v>
      </c>
      <c r="J6644" s="9">
        <v>6</v>
      </c>
      <c r="K6644" s="9">
        <v>0</v>
      </c>
      <c r="L6644" s="45">
        <v>106</v>
      </c>
      <c r="M6644" s="45"/>
      <c r="N6644" s="45" t="s">
        <v>173</v>
      </c>
    </row>
    <row r="6645" spans="1:14" ht="23.4">
      <c r="A6645" s="9" t="s">
        <v>33916</v>
      </c>
      <c r="B6645" s="9" t="s">
        <v>33917</v>
      </c>
      <c r="C6645" s="9" t="s">
        <v>203</v>
      </c>
      <c r="D6645" s="9" t="s">
        <v>33918</v>
      </c>
      <c r="E6645" s="9" t="s">
        <v>205</v>
      </c>
      <c r="F6645" s="9" t="s">
        <v>33898</v>
      </c>
      <c r="G6645" s="9" t="s">
        <v>33898</v>
      </c>
      <c r="H6645" s="3"/>
      <c r="I6645" s="9" t="s">
        <v>33919</v>
      </c>
      <c r="J6645" s="9">
        <v>6</v>
      </c>
      <c r="K6645" s="9">
        <v>0</v>
      </c>
      <c r="L6645" s="45">
        <v>106</v>
      </c>
      <c r="M6645" s="45"/>
      <c r="N6645" s="45" t="s">
        <v>173</v>
      </c>
    </row>
    <row r="6646" spans="1:14" ht="23.4">
      <c r="A6646" s="9" t="s">
        <v>33920</v>
      </c>
      <c r="B6646" s="9" t="s">
        <v>33921</v>
      </c>
      <c r="C6646" s="9" t="s">
        <v>203</v>
      </c>
      <c r="D6646" s="9" t="s">
        <v>33922</v>
      </c>
      <c r="E6646" s="9" t="s">
        <v>205</v>
      </c>
      <c r="F6646" s="9" t="s">
        <v>33898</v>
      </c>
      <c r="G6646" s="9" t="s">
        <v>33898</v>
      </c>
      <c r="H6646" s="3"/>
      <c r="I6646" s="9" t="s">
        <v>33923</v>
      </c>
      <c r="J6646" s="9">
        <v>6</v>
      </c>
      <c r="K6646" s="9">
        <v>0</v>
      </c>
      <c r="L6646" s="45">
        <v>106</v>
      </c>
      <c r="M6646" s="45"/>
      <c r="N6646" s="45" t="s">
        <v>173</v>
      </c>
    </row>
    <row r="6647" spans="1:14" ht="23.4">
      <c r="A6647" s="9" t="s">
        <v>33924</v>
      </c>
      <c r="B6647" s="9" t="s">
        <v>33925</v>
      </c>
      <c r="C6647" s="9" t="s">
        <v>203</v>
      </c>
      <c r="D6647" s="9" t="s">
        <v>33926</v>
      </c>
      <c r="E6647" s="9" t="s">
        <v>205</v>
      </c>
      <c r="F6647" s="9" t="s">
        <v>33898</v>
      </c>
      <c r="G6647" s="9" t="s">
        <v>33898</v>
      </c>
      <c r="H6647" s="3"/>
      <c r="I6647" s="9" t="s">
        <v>33927</v>
      </c>
      <c r="J6647" s="9">
        <v>6</v>
      </c>
      <c r="K6647" s="9">
        <v>0</v>
      </c>
      <c r="L6647" s="45">
        <v>206</v>
      </c>
      <c r="M6647" s="45"/>
      <c r="N6647" s="45" t="s">
        <v>173</v>
      </c>
    </row>
    <row r="6648" spans="1:14" ht="23.4">
      <c r="A6648" s="9" t="s">
        <v>33928</v>
      </c>
      <c r="B6648" s="9" t="s">
        <v>33929</v>
      </c>
      <c r="C6648" s="9" t="s">
        <v>203</v>
      </c>
      <c r="D6648" s="9" t="s">
        <v>33930</v>
      </c>
      <c r="E6648" s="9" t="s">
        <v>205</v>
      </c>
      <c r="F6648" s="9" t="s">
        <v>33931</v>
      </c>
      <c r="G6648" s="9" t="s">
        <v>33931</v>
      </c>
      <c r="H6648" s="3"/>
      <c r="I6648" s="9" t="s">
        <v>33932</v>
      </c>
      <c r="J6648" s="9">
        <v>6</v>
      </c>
      <c r="K6648" s="9">
        <v>0</v>
      </c>
      <c r="L6648" s="45">
        <v>106</v>
      </c>
      <c r="M6648" s="45"/>
      <c r="N6648" s="45" t="s">
        <v>173</v>
      </c>
    </row>
    <row r="6649" spans="1:14" ht="23.4">
      <c r="A6649" s="9" t="s">
        <v>33933</v>
      </c>
      <c r="B6649" s="9" t="s">
        <v>33934</v>
      </c>
      <c r="C6649" s="9" t="s">
        <v>203</v>
      </c>
      <c r="D6649" s="9" t="s">
        <v>33935</v>
      </c>
      <c r="E6649" s="9" t="s">
        <v>22</v>
      </c>
      <c r="F6649" s="9" t="s">
        <v>33931</v>
      </c>
      <c r="G6649" s="9" t="s">
        <v>33931</v>
      </c>
      <c r="H6649" s="3"/>
      <c r="I6649" s="9" t="s">
        <v>33936</v>
      </c>
      <c r="J6649" s="9">
        <v>0</v>
      </c>
      <c r="K6649" s="9">
        <v>0</v>
      </c>
      <c r="L6649" s="45">
        <v>200</v>
      </c>
      <c r="M6649" s="45"/>
      <c r="N6649" s="45" t="s">
        <v>173</v>
      </c>
    </row>
    <row r="6650" spans="1:14" ht="23.4">
      <c r="A6650" s="9" t="s">
        <v>33937</v>
      </c>
      <c r="B6650" s="9" t="s">
        <v>1822</v>
      </c>
      <c r="C6650" s="9" t="s">
        <v>203</v>
      </c>
      <c r="D6650" s="9" t="s">
        <v>33938</v>
      </c>
      <c r="E6650" s="9" t="s">
        <v>205</v>
      </c>
      <c r="F6650" s="9" t="s">
        <v>33931</v>
      </c>
      <c r="G6650" s="9" t="s">
        <v>33898</v>
      </c>
      <c r="H6650" s="3"/>
      <c r="I6650" s="9" t="s">
        <v>33939</v>
      </c>
      <c r="J6650" s="9">
        <v>6</v>
      </c>
      <c r="K6650" s="9">
        <v>0</v>
      </c>
      <c r="L6650" s="45">
        <v>106</v>
      </c>
      <c r="M6650" s="45"/>
      <c r="N6650" s="45" t="s">
        <v>173</v>
      </c>
    </row>
    <row r="6651" spans="1:14" ht="23.4">
      <c r="A6651" s="9" t="s">
        <v>33940</v>
      </c>
      <c r="B6651" s="9" t="s">
        <v>33941</v>
      </c>
      <c r="C6651" s="9" t="s">
        <v>203</v>
      </c>
      <c r="D6651" s="9" t="s">
        <v>33942</v>
      </c>
      <c r="E6651" s="9" t="s">
        <v>205</v>
      </c>
      <c r="F6651" s="9" t="s">
        <v>33943</v>
      </c>
      <c r="G6651" s="9" t="s">
        <v>33943</v>
      </c>
      <c r="H6651" s="3"/>
      <c r="I6651" s="9" t="s">
        <v>33944</v>
      </c>
      <c r="J6651" s="9">
        <v>6</v>
      </c>
      <c r="K6651" s="9">
        <v>0</v>
      </c>
      <c r="L6651" s="45">
        <v>106</v>
      </c>
      <c r="M6651" s="45"/>
      <c r="N6651" s="45" t="s">
        <v>173</v>
      </c>
    </row>
    <row r="6652" spans="1:14" ht="23.4">
      <c r="A6652" s="9" t="s">
        <v>33945</v>
      </c>
      <c r="B6652" s="9" t="s">
        <v>33946</v>
      </c>
      <c r="C6652" s="9" t="s">
        <v>203</v>
      </c>
      <c r="D6652" s="9" t="s">
        <v>33947</v>
      </c>
      <c r="E6652" s="9" t="s">
        <v>205</v>
      </c>
      <c r="F6652" s="9" t="s">
        <v>33943</v>
      </c>
      <c r="G6652" s="9" t="s">
        <v>33943</v>
      </c>
      <c r="H6652" s="3"/>
      <c r="I6652" s="9" t="s">
        <v>33948</v>
      </c>
      <c r="J6652" s="9">
        <v>6</v>
      </c>
      <c r="K6652" s="9">
        <v>0</v>
      </c>
      <c r="L6652" s="45">
        <v>106</v>
      </c>
      <c r="M6652" s="45"/>
      <c r="N6652" s="45" t="s">
        <v>173</v>
      </c>
    </row>
    <row r="6653" spans="1:14" ht="23.4">
      <c r="A6653" s="9" t="s">
        <v>33949</v>
      </c>
      <c r="B6653" s="9" t="s">
        <v>33950</v>
      </c>
      <c r="C6653" s="9" t="s">
        <v>203</v>
      </c>
      <c r="D6653" s="9" t="s">
        <v>33951</v>
      </c>
      <c r="E6653" s="9" t="s">
        <v>90</v>
      </c>
      <c r="F6653" s="9" t="s">
        <v>33943</v>
      </c>
      <c r="G6653" s="9" t="s">
        <v>33952</v>
      </c>
      <c r="H6653" s="3"/>
      <c r="I6653" s="9" t="s">
        <v>33953</v>
      </c>
      <c r="J6653" s="9">
        <v>45</v>
      </c>
      <c r="K6653" s="9">
        <v>0</v>
      </c>
      <c r="L6653" s="45">
        <v>145</v>
      </c>
      <c r="M6653" s="45"/>
      <c r="N6653" s="45" t="s">
        <v>173</v>
      </c>
    </row>
    <row r="6654" spans="1:14" ht="23.4">
      <c r="A6654" s="9" t="s">
        <v>33954</v>
      </c>
      <c r="B6654" s="9" t="s">
        <v>33955</v>
      </c>
      <c r="C6654" s="9" t="s">
        <v>203</v>
      </c>
      <c r="D6654" s="9" t="s">
        <v>33956</v>
      </c>
      <c r="E6654" s="9" t="s">
        <v>205</v>
      </c>
      <c r="F6654" s="9" t="s">
        <v>33943</v>
      </c>
      <c r="G6654" s="9" t="s">
        <v>33943</v>
      </c>
      <c r="H6654" s="3"/>
      <c r="I6654" s="9" t="s">
        <v>33957</v>
      </c>
      <c r="J6654" s="9">
        <v>0</v>
      </c>
      <c r="K6654" s="9">
        <v>0</v>
      </c>
      <c r="L6654" s="45">
        <v>200</v>
      </c>
      <c r="M6654" s="45"/>
      <c r="N6654" s="45" t="s">
        <v>173</v>
      </c>
    </row>
    <row r="6655" spans="1:14" ht="23.4">
      <c r="A6655" s="9" t="s">
        <v>33958</v>
      </c>
      <c r="B6655" s="9" t="s">
        <v>33959</v>
      </c>
      <c r="C6655" s="9" t="s">
        <v>679</v>
      </c>
      <c r="D6655" s="9" t="s">
        <v>33959</v>
      </c>
      <c r="E6655" s="9" t="s">
        <v>681</v>
      </c>
      <c r="F6655" s="9" t="s">
        <v>33560</v>
      </c>
      <c r="G6655" s="9" t="s">
        <v>33960</v>
      </c>
      <c r="H6655" s="3"/>
      <c r="I6655" s="9" t="s">
        <v>33961</v>
      </c>
      <c r="J6655" s="9">
        <v>30</v>
      </c>
      <c r="K6655" s="9">
        <v>0</v>
      </c>
      <c r="L6655" s="45">
        <v>130</v>
      </c>
      <c r="M6655" s="45"/>
      <c r="N6655" s="45" t="s">
        <v>173</v>
      </c>
    </row>
    <row r="6656" spans="1:14" ht="23.4">
      <c r="A6656" s="9" t="s">
        <v>33962</v>
      </c>
      <c r="B6656" s="9" t="s">
        <v>33963</v>
      </c>
      <c r="C6656" s="9" t="s">
        <v>203</v>
      </c>
      <c r="D6656" s="9" t="s">
        <v>33964</v>
      </c>
      <c r="E6656" s="9" t="s">
        <v>90</v>
      </c>
      <c r="F6656" s="9" t="s">
        <v>33560</v>
      </c>
      <c r="G6656" s="9" t="s">
        <v>33560</v>
      </c>
      <c r="H6656" s="3"/>
      <c r="I6656" s="9" t="s">
        <v>33965</v>
      </c>
      <c r="J6656" s="9">
        <v>6</v>
      </c>
      <c r="K6656" s="9">
        <v>0</v>
      </c>
      <c r="L6656" s="45">
        <v>106</v>
      </c>
      <c r="M6656" s="45"/>
      <c r="N6656" s="45" t="s">
        <v>173</v>
      </c>
    </row>
    <row r="6657" spans="1:14" ht="23.4">
      <c r="A6657" s="9" t="s">
        <v>33966</v>
      </c>
      <c r="B6657" s="9" t="s">
        <v>33967</v>
      </c>
      <c r="C6657" s="9" t="s">
        <v>203</v>
      </c>
      <c r="D6657" s="9" t="s">
        <v>33968</v>
      </c>
      <c r="E6657" s="9" t="s">
        <v>205</v>
      </c>
      <c r="F6657" s="9" t="s">
        <v>33952</v>
      </c>
      <c r="G6657" s="9" t="s">
        <v>33952</v>
      </c>
      <c r="H6657" s="3"/>
      <c r="I6657" s="9" t="s">
        <v>33969</v>
      </c>
      <c r="J6657" s="9">
        <v>6</v>
      </c>
      <c r="K6657" s="9">
        <v>0</v>
      </c>
      <c r="L6657" s="45">
        <v>106</v>
      </c>
      <c r="M6657" s="45"/>
      <c r="N6657" s="45" t="s">
        <v>173</v>
      </c>
    </row>
    <row r="6658" spans="1:14" ht="23.4">
      <c r="A6658" s="9" t="s">
        <v>33970</v>
      </c>
      <c r="B6658" s="9" t="s">
        <v>33971</v>
      </c>
      <c r="C6658" s="9" t="s">
        <v>203</v>
      </c>
      <c r="D6658" s="9" t="s">
        <v>33972</v>
      </c>
      <c r="E6658" s="9" t="s">
        <v>205</v>
      </c>
      <c r="F6658" s="9" t="s">
        <v>33952</v>
      </c>
      <c r="G6658" s="9" t="s">
        <v>33952</v>
      </c>
      <c r="H6658" s="3"/>
      <c r="I6658" s="9" t="s">
        <v>33973</v>
      </c>
      <c r="J6658" s="9">
        <v>6</v>
      </c>
      <c r="K6658" s="9">
        <v>0</v>
      </c>
      <c r="L6658" s="45">
        <v>106</v>
      </c>
      <c r="M6658" s="45"/>
      <c r="N6658" s="45" t="s">
        <v>173</v>
      </c>
    </row>
    <row r="6659" spans="1:14" ht="23.4">
      <c r="A6659" s="9" t="s">
        <v>33974</v>
      </c>
      <c r="B6659" s="9" t="s">
        <v>33975</v>
      </c>
      <c r="C6659" s="9" t="s">
        <v>203</v>
      </c>
      <c r="D6659" s="9" t="s">
        <v>33976</v>
      </c>
      <c r="E6659" s="9" t="s">
        <v>90</v>
      </c>
      <c r="F6659" s="9" t="s">
        <v>33952</v>
      </c>
      <c r="G6659" s="9" t="s">
        <v>33960</v>
      </c>
      <c r="H6659" s="3"/>
      <c r="I6659" s="9" t="s">
        <v>33977</v>
      </c>
      <c r="J6659" s="9">
        <v>6</v>
      </c>
      <c r="K6659" s="9">
        <v>0</v>
      </c>
      <c r="L6659" s="45">
        <v>206</v>
      </c>
      <c r="M6659" s="45"/>
      <c r="N6659" s="45" t="s">
        <v>173</v>
      </c>
    </row>
    <row r="6660" spans="1:14" ht="23.4">
      <c r="A6660" s="9" t="s">
        <v>33978</v>
      </c>
      <c r="B6660" s="9" t="s">
        <v>33979</v>
      </c>
      <c r="C6660" s="9" t="s">
        <v>203</v>
      </c>
      <c r="D6660" s="9" t="s">
        <v>33980</v>
      </c>
      <c r="E6660" s="9" t="s">
        <v>205</v>
      </c>
      <c r="F6660" s="9" t="s">
        <v>33960</v>
      </c>
      <c r="G6660" s="9" t="s">
        <v>33960</v>
      </c>
      <c r="H6660" s="3"/>
      <c r="I6660" s="9" t="s">
        <v>33981</v>
      </c>
      <c r="J6660" s="9">
        <v>6</v>
      </c>
      <c r="K6660" s="9">
        <v>0</v>
      </c>
      <c r="L6660" s="45">
        <v>106</v>
      </c>
      <c r="M6660" s="45"/>
      <c r="N6660" s="45" t="s">
        <v>173</v>
      </c>
    </row>
    <row r="6661" spans="1:14" ht="23.4">
      <c r="A6661" s="9" t="s">
        <v>33982</v>
      </c>
      <c r="B6661" s="9" t="s">
        <v>33983</v>
      </c>
      <c r="C6661" s="9" t="s">
        <v>203</v>
      </c>
      <c r="D6661" s="9" t="s">
        <v>33984</v>
      </c>
      <c r="E6661" s="9" t="s">
        <v>205</v>
      </c>
      <c r="F6661" s="9" t="s">
        <v>33960</v>
      </c>
      <c r="G6661" s="9" t="s">
        <v>33960</v>
      </c>
      <c r="H6661" s="3"/>
      <c r="I6661" s="9" t="s">
        <v>33985</v>
      </c>
      <c r="J6661" s="9">
        <v>6</v>
      </c>
      <c r="K6661" s="9">
        <v>0</v>
      </c>
      <c r="L6661" s="45">
        <v>106</v>
      </c>
      <c r="M6661" s="45"/>
      <c r="N6661" s="45" t="s">
        <v>173</v>
      </c>
    </row>
    <row r="6662" spans="1:14" ht="23.4">
      <c r="A6662" s="9" t="s">
        <v>33986</v>
      </c>
      <c r="B6662" s="9" t="s">
        <v>33987</v>
      </c>
      <c r="C6662" s="9" t="s">
        <v>203</v>
      </c>
      <c r="D6662" s="9" t="s">
        <v>33988</v>
      </c>
      <c r="E6662" s="9" t="s">
        <v>90</v>
      </c>
      <c r="F6662" s="9" t="s">
        <v>33989</v>
      </c>
      <c r="G6662" s="9" t="s">
        <v>33990</v>
      </c>
      <c r="H6662" s="3"/>
      <c r="I6662" s="9" t="s">
        <v>33991</v>
      </c>
      <c r="J6662" s="9">
        <v>6</v>
      </c>
      <c r="K6662" s="9">
        <v>0</v>
      </c>
      <c r="L6662" s="45">
        <v>106</v>
      </c>
      <c r="M6662" s="45"/>
      <c r="N6662" s="45" t="s">
        <v>173</v>
      </c>
    </row>
    <row r="6663" spans="1:14" ht="23.4">
      <c r="A6663" s="9" t="s">
        <v>33992</v>
      </c>
      <c r="B6663" s="9" t="s">
        <v>33993</v>
      </c>
      <c r="C6663" s="9" t="s">
        <v>203</v>
      </c>
      <c r="D6663" s="9" t="s">
        <v>33994</v>
      </c>
      <c r="E6663" s="9" t="s">
        <v>205</v>
      </c>
      <c r="F6663" s="9" t="s">
        <v>33989</v>
      </c>
      <c r="G6663" s="9" t="s">
        <v>33989</v>
      </c>
      <c r="H6663" s="3"/>
      <c r="I6663" s="9" t="s">
        <v>33995</v>
      </c>
      <c r="J6663" s="9">
        <v>6</v>
      </c>
      <c r="K6663" s="9">
        <v>0</v>
      </c>
      <c r="L6663" s="45">
        <v>106</v>
      </c>
      <c r="M6663" s="45"/>
      <c r="N6663" s="45" t="s">
        <v>173</v>
      </c>
    </row>
    <row r="6664" spans="1:14" ht="23.4">
      <c r="A6664" s="9" t="s">
        <v>33996</v>
      </c>
      <c r="B6664" s="9" t="s">
        <v>33997</v>
      </c>
      <c r="C6664" s="9" t="s">
        <v>203</v>
      </c>
      <c r="D6664" s="9" t="s">
        <v>33998</v>
      </c>
      <c r="E6664" s="9" t="s">
        <v>205</v>
      </c>
      <c r="F6664" s="9" t="s">
        <v>33989</v>
      </c>
      <c r="G6664" s="9" t="s">
        <v>33989</v>
      </c>
      <c r="H6664" s="3"/>
      <c r="I6664" s="9" t="s">
        <v>33999</v>
      </c>
      <c r="J6664" s="9">
        <v>6</v>
      </c>
      <c r="K6664" s="9">
        <v>0</v>
      </c>
      <c r="L6664" s="45">
        <v>106</v>
      </c>
      <c r="M6664" s="45"/>
      <c r="N6664" s="45" t="s">
        <v>173</v>
      </c>
    </row>
    <row r="6665" spans="1:14" ht="23.4">
      <c r="A6665" s="9" t="s">
        <v>34000</v>
      </c>
      <c r="B6665" s="9" t="s">
        <v>34001</v>
      </c>
      <c r="C6665" s="9" t="s">
        <v>203</v>
      </c>
      <c r="D6665" s="9" t="s">
        <v>34002</v>
      </c>
      <c r="E6665" s="9" t="s">
        <v>205</v>
      </c>
      <c r="F6665" s="9" t="s">
        <v>33989</v>
      </c>
      <c r="G6665" s="9" t="s">
        <v>33960</v>
      </c>
      <c r="H6665" s="3"/>
      <c r="I6665" s="9" t="s">
        <v>34003</v>
      </c>
      <c r="J6665" s="9">
        <v>6</v>
      </c>
      <c r="K6665" s="9">
        <v>0</v>
      </c>
      <c r="L6665" s="45">
        <v>106</v>
      </c>
      <c r="M6665" s="45"/>
      <c r="N6665" s="45" t="s">
        <v>173</v>
      </c>
    </row>
    <row r="6666" spans="1:14" ht="23.4">
      <c r="A6666" s="9" t="s">
        <v>34004</v>
      </c>
      <c r="B6666" s="9" t="s">
        <v>34005</v>
      </c>
      <c r="C6666" s="9" t="s">
        <v>679</v>
      </c>
      <c r="D6666" s="9" t="s">
        <v>34006</v>
      </c>
      <c r="E6666" s="9" t="s">
        <v>264</v>
      </c>
      <c r="F6666" s="9" t="s">
        <v>33990</v>
      </c>
      <c r="G6666" s="9" t="s">
        <v>34007</v>
      </c>
      <c r="H6666" s="9" t="s">
        <v>267</v>
      </c>
      <c r="I6666" s="9" t="s">
        <v>34009</v>
      </c>
      <c r="J6666" s="9">
        <v>20</v>
      </c>
      <c r="K6666" s="9">
        <v>0</v>
      </c>
      <c r="L6666" s="45">
        <v>120</v>
      </c>
      <c r="M6666" s="45" t="s">
        <v>34008</v>
      </c>
      <c r="N6666" s="45" t="s">
        <v>173</v>
      </c>
    </row>
    <row r="6667" spans="1:14" ht="23.4">
      <c r="A6667" s="9" t="s">
        <v>34010</v>
      </c>
      <c r="B6667" s="9" t="s">
        <v>34011</v>
      </c>
      <c r="C6667" s="9" t="s">
        <v>203</v>
      </c>
      <c r="D6667" s="9" t="s">
        <v>16495</v>
      </c>
      <c r="E6667" s="9" t="s">
        <v>205</v>
      </c>
      <c r="F6667" s="9" t="s">
        <v>33990</v>
      </c>
      <c r="G6667" s="9" t="s">
        <v>33990</v>
      </c>
      <c r="H6667" s="3"/>
      <c r="I6667" s="9" t="s">
        <v>34012</v>
      </c>
      <c r="J6667" s="9">
        <v>6</v>
      </c>
      <c r="K6667" s="9">
        <v>0</v>
      </c>
      <c r="L6667" s="45">
        <v>106</v>
      </c>
      <c r="M6667" s="45"/>
      <c r="N6667" s="45" t="s">
        <v>173</v>
      </c>
    </row>
    <row r="6668" spans="1:14" ht="23.4">
      <c r="A6668" s="9" t="s">
        <v>34013</v>
      </c>
      <c r="B6668" s="9" t="s">
        <v>34014</v>
      </c>
      <c r="C6668" s="9" t="s">
        <v>203</v>
      </c>
      <c r="D6668" s="9" t="s">
        <v>34015</v>
      </c>
      <c r="E6668" s="9" t="s">
        <v>205</v>
      </c>
      <c r="F6668" s="9" t="s">
        <v>33990</v>
      </c>
      <c r="G6668" s="9" t="s">
        <v>33990</v>
      </c>
      <c r="H6668" s="3"/>
      <c r="I6668" s="9" t="s">
        <v>34016</v>
      </c>
      <c r="J6668" s="9">
        <v>6</v>
      </c>
      <c r="K6668" s="9">
        <v>0</v>
      </c>
      <c r="L6668" s="45">
        <v>106</v>
      </c>
      <c r="M6668" s="45"/>
      <c r="N6668" s="45" t="s">
        <v>173</v>
      </c>
    </row>
    <row r="6669" spans="1:14" ht="23.4">
      <c r="A6669" s="9" t="s">
        <v>34017</v>
      </c>
      <c r="B6669" s="9" t="s">
        <v>34018</v>
      </c>
      <c r="C6669" s="9" t="s">
        <v>203</v>
      </c>
      <c r="D6669" s="9" t="s">
        <v>34019</v>
      </c>
      <c r="E6669" s="9" t="s">
        <v>205</v>
      </c>
      <c r="F6669" s="9" t="s">
        <v>33990</v>
      </c>
      <c r="G6669" s="9" t="s">
        <v>33990</v>
      </c>
      <c r="H6669" s="3"/>
      <c r="I6669" s="9" t="s">
        <v>34020</v>
      </c>
      <c r="J6669" s="9">
        <v>6</v>
      </c>
      <c r="K6669" s="9">
        <v>0</v>
      </c>
      <c r="L6669" s="45">
        <v>206</v>
      </c>
      <c r="M6669" s="45"/>
      <c r="N6669" s="45" t="s">
        <v>173</v>
      </c>
    </row>
    <row r="6670" spans="1:14" ht="23.4">
      <c r="A6670" s="9" t="s">
        <v>34021</v>
      </c>
      <c r="B6670" s="9" t="s">
        <v>34022</v>
      </c>
      <c r="C6670" s="9" t="s">
        <v>203</v>
      </c>
      <c r="D6670" s="9" t="s">
        <v>34023</v>
      </c>
      <c r="E6670" s="9" t="s">
        <v>90</v>
      </c>
      <c r="F6670" s="9" t="s">
        <v>33990</v>
      </c>
      <c r="G6670" s="9" t="s">
        <v>33990</v>
      </c>
      <c r="H6670" s="3"/>
      <c r="I6670" s="9" t="s">
        <v>34024</v>
      </c>
      <c r="J6670" s="9">
        <v>6</v>
      </c>
      <c r="K6670" s="9">
        <v>0</v>
      </c>
      <c r="L6670" s="45">
        <v>106</v>
      </c>
      <c r="M6670" s="70"/>
      <c r="N6670" s="68" t="s">
        <v>173</v>
      </c>
    </row>
    <row r="6671" spans="1:14" ht="23.4">
      <c r="A6671" s="9" t="s">
        <v>34025</v>
      </c>
      <c r="B6671" s="9" t="s">
        <v>34026</v>
      </c>
      <c r="C6671" s="9" t="s">
        <v>203</v>
      </c>
      <c r="D6671" s="9" t="s">
        <v>34027</v>
      </c>
      <c r="E6671" s="9" t="s">
        <v>246</v>
      </c>
      <c r="F6671" s="9" t="s">
        <v>33990</v>
      </c>
      <c r="G6671" s="9" t="s">
        <v>33989</v>
      </c>
      <c r="H6671" s="3"/>
      <c r="I6671" s="9" t="s">
        <v>34028</v>
      </c>
      <c r="J6671" s="9">
        <v>6</v>
      </c>
      <c r="K6671" s="9">
        <v>0</v>
      </c>
      <c r="L6671" s="45">
        <v>106</v>
      </c>
      <c r="M6671" s="45"/>
      <c r="N6671" s="45" t="s">
        <v>173</v>
      </c>
    </row>
    <row r="6672" spans="1:14" ht="23.4">
      <c r="A6672" s="9" t="s">
        <v>34029</v>
      </c>
      <c r="B6672" s="9" t="s">
        <v>34030</v>
      </c>
      <c r="C6672" s="9" t="s">
        <v>203</v>
      </c>
      <c r="D6672" s="9" t="s">
        <v>34031</v>
      </c>
      <c r="E6672" s="9" t="s">
        <v>205</v>
      </c>
      <c r="F6672" s="9" t="s">
        <v>34032</v>
      </c>
      <c r="G6672" s="9" t="s">
        <v>34032</v>
      </c>
      <c r="H6672" s="3"/>
      <c r="I6672" s="9" t="s">
        <v>34033</v>
      </c>
      <c r="J6672" s="9">
        <v>6</v>
      </c>
      <c r="K6672" s="9">
        <v>0</v>
      </c>
      <c r="L6672" s="45">
        <v>206</v>
      </c>
      <c r="M6672" s="45"/>
      <c r="N6672" s="45" t="s">
        <v>173</v>
      </c>
    </row>
    <row r="6673" spans="1:14" ht="23.4">
      <c r="A6673" s="9" t="s">
        <v>34034</v>
      </c>
      <c r="B6673" s="9" t="s">
        <v>34035</v>
      </c>
      <c r="C6673" s="9" t="s">
        <v>203</v>
      </c>
      <c r="D6673" s="9" t="s">
        <v>34036</v>
      </c>
      <c r="E6673" s="9" t="s">
        <v>205</v>
      </c>
      <c r="F6673" s="9" t="s">
        <v>34037</v>
      </c>
      <c r="G6673" s="9" t="s">
        <v>34037</v>
      </c>
      <c r="H6673" s="3"/>
      <c r="I6673" s="9" t="s">
        <v>34038</v>
      </c>
      <c r="J6673" s="9">
        <v>6</v>
      </c>
      <c r="K6673" s="9">
        <v>0</v>
      </c>
      <c r="L6673" s="45">
        <v>106</v>
      </c>
      <c r="M6673" s="45"/>
      <c r="N6673" s="45" t="s">
        <v>173</v>
      </c>
    </row>
    <row r="6674" spans="1:14" ht="23.4">
      <c r="A6674" s="9" t="s">
        <v>34039</v>
      </c>
      <c r="B6674" s="9" t="s">
        <v>34040</v>
      </c>
      <c r="C6674" s="9" t="s">
        <v>203</v>
      </c>
      <c r="D6674" s="9" t="s">
        <v>34041</v>
      </c>
      <c r="E6674" s="9" t="s">
        <v>90</v>
      </c>
      <c r="F6674" s="9" t="s">
        <v>34037</v>
      </c>
      <c r="G6674" s="9" t="s">
        <v>34042</v>
      </c>
      <c r="H6674" s="3"/>
      <c r="I6674" s="9" t="s">
        <v>34043</v>
      </c>
      <c r="J6674" s="9">
        <v>6</v>
      </c>
      <c r="K6674" s="9">
        <v>0</v>
      </c>
      <c r="L6674" s="45">
        <v>106</v>
      </c>
      <c r="M6674" s="45"/>
      <c r="N6674" s="45" t="s">
        <v>173</v>
      </c>
    </row>
    <row r="6675" spans="1:14" ht="23.4">
      <c r="A6675" s="9" t="s">
        <v>34044</v>
      </c>
      <c r="B6675" s="9" t="s">
        <v>34045</v>
      </c>
      <c r="C6675" s="9" t="s">
        <v>203</v>
      </c>
      <c r="D6675" s="9" t="s">
        <v>34046</v>
      </c>
      <c r="E6675" s="9" t="s">
        <v>205</v>
      </c>
      <c r="F6675" s="9" t="s">
        <v>34037</v>
      </c>
      <c r="G6675" s="9" t="s">
        <v>34037</v>
      </c>
      <c r="H6675" s="3"/>
      <c r="I6675" s="9" t="s">
        <v>34047</v>
      </c>
      <c r="J6675" s="9">
        <v>6</v>
      </c>
      <c r="K6675" s="9">
        <v>0</v>
      </c>
      <c r="L6675" s="45">
        <v>106</v>
      </c>
      <c r="M6675" s="45"/>
      <c r="N6675" s="45" t="s">
        <v>173</v>
      </c>
    </row>
    <row r="6676" spans="1:14" ht="23.4">
      <c r="A6676" s="9" t="s">
        <v>34048</v>
      </c>
      <c r="B6676" s="9" t="s">
        <v>34049</v>
      </c>
      <c r="C6676" s="9" t="s">
        <v>203</v>
      </c>
      <c r="D6676" s="9" t="s">
        <v>34050</v>
      </c>
      <c r="E6676" s="9" t="s">
        <v>22</v>
      </c>
      <c r="F6676" s="9" t="s">
        <v>34037</v>
      </c>
      <c r="G6676" s="9" t="s">
        <v>34042</v>
      </c>
      <c r="H6676" s="3"/>
      <c r="I6676" s="9" t="s">
        <v>34051</v>
      </c>
      <c r="J6676" s="9">
        <v>0</v>
      </c>
      <c r="K6676" s="9">
        <v>0</v>
      </c>
      <c r="L6676" s="45">
        <v>200</v>
      </c>
      <c r="M6676" s="45"/>
      <c r="N6676" s="45" t="s">
        <v>173</v>
      </c>
    </row>
    <row r="6677" spans="1:14" ht="23.4">
      <c r="A6677" s="9" t="s">
        <v>34052</v>
      </c>
      <c r="B6677" s="9" t="s">
        <v>34053</v>
      </c>
      <c r="C6677" s="9" t="s">
        <v>203</v>
      </c>
      <c r="D6677" s="9" t="s">
        <v>34054</v>
      </c>
      <c r="E6677" s="9" t="s">
        <v>90</v>
      </c>
      <c r="F6677" s="9" t="s">
        <v>34037</v>
      </c>
      <c r="G6677" s="9" t="s">
        <v>34037</v>
      </c>
      <c r="H6677" s="3"/>
      <c r="I6677" s="9" t="s">
        <v>34055</v>
      </c>
      <c r="J6677" s="9">
        <v>6</v>
      </c>
      <c r="K6677" s="9">
        <v>0</v>
      </c>
      <c r="L6677" s="45">
        <v>106</v>
      </c>
      <c r="M6677" s="45"/>
      <c r="N6677" s="45" t="s">
        <v>173</v>
      </c>
    </row>
    <row r="6678" spans="1:14" ht="23.4">
      <c r="A6678" s="9" t="s">
        <v>34056</v>
      </c>
      <c r="B6678" s="9" t="s">
        <v>34057</v>
      </c>
      <c r="C6678" s="9" t="s">
        <v>203</v>
      </c>
      <c r="D6678" s="9" t="s">
        <v>34058</v>
      </c>
      <c r="E6678" s="9" t="s">
        <v>205</v>
      </c>
      <c r="F6678" s="9" t="s">
        <v>34042</v>
      </c>
      <c r="G6678" s="9" t="s">
        <v>34042</v>
      </c>
      <c r="H6678" s="3"/>
      <c r="I6678" s="9" t="s">
        <v>34059</v>
      </c>
      <c r="J6678" s="9">
        <v>6</v>
      </c>
      <c r="K6678" s="9">
        <v>0</v>
      </c>
      <c r="L6678" s="45">
        <v>106</v>
      </c>
      <c r="M6678" s="45"/>
      <c r="N6678" s="45" t="s">
        <v>173</v>
      </c>
    </row>
    <row r="6679" spans="1:14" ht="23.4">
      <c r="A6679" s="9" t="s">
        <v>34060</v>
      </c>
      <c r="B6679" s="9" t="s">
        <v>34061</v>
      </c>
      <c r="C6679" s="9" t="s">
        <v>203</v>
      </c>
      <c r="D6679" s="9" t="s">
        <v>34062</v>
      </c>
      <c r="E6679" s="9" t="s">
        <v>205</v>
      </c>
      <c r="F6679" s="9" t="s">
        <v>34042</v>
      </c>
      <c r="G6679" s="9" t="s">
        <v>34042</v>
      </c>
      <c r="H6679" s="3"/>
      <c r="I6679" s="9" t="s">
        <v>34063</v>
      </c>
      <c r="J6679" s="9">
        <v>6</v>
      </c>
      <c r="K6679" s="9">
        <v>0</v>
      </c>
      <c r="L6679" s="45">
        <v>106</v>
      </c>
      <c r="M6679" s="45"/>
      <c r="N6679" s="45" t="s">
        <v>173</v>
      </c>
    </row>
    <row r="6680" spans="1:14" ht="23.4">
      <c r="A6680" s="9" t="s">
        <v>34064</v>
      </c>
      <c r="B6680" s="9" t="s">
        <v>34065</v>
      </c>
      <c r="C6680" s="9" t="s">
        <v>203</v>
      </c>
      <c r="D6680" s="9" t="s">
        <v>34066</v>
      </c>
      <c r="E6680" s="9" t="s">
        <v>22</v>
      </c>
      <c r="F6680" s="9" t="s">
        <v>34042</v>
      </c>
      <c r="G6680" s="9" t="s">
        <v>34042</v>
      </c>
      <c r="H6680" s="3"/>
      <c r="I6680" s="9" t="s">
        <v>34067</v>
      </c>
      <c r="J6680" s="9">
        <v>35</v>
      </c>
      <c r="K6680" s="9">
        <v>0</v>
      </c>
      <c r="L6680" s="45">
        <v>551</v>
      </c>
      <c r="M6680" s="45"/>
      <c r="N6680" s="45" t="s">
        <v>173</v>
      </c>
    </row>
    <row r="6681" spans="1:14" ht="23.4">
      <c r="A6681" s="9" t="s">
        <v>34068</v>
      </c>
      <c r="B6681" s="9" t="s">
        <v>2383</v>
      </c>
      <c r="C6681" s="9" t="s">
        <v>203</v>
      </c>
      <c r="D6681" s="9" t="s">
        <v>34069</v>
      </c>
      <c r="E6681" s="9" t="s">
        <v>205</v>
      </c>
      <c r="F6681" s="9" t="s">
        <v>34070</v>
      </c>
      <c r="G6681" s="9" t="s">
        <v>34070</v>
      </c>
      <c r="H6681" s="3"/>
      <c r="I6681" s="9" t="s">
        <v>34071</v>
      </c>
      <c r="J6681" s="9">
        <v>0</v>
      </c>
      <c r="K6681" s="9">
        <v>0</v>
      </c>
      <c r="L6681" s="45">
        <v>200</v>
      </c>
      <c r="M6681" s="45"/>
      <c r="N6681" s="45" t="s">
        <v>173</v>
      </c>
    </row>
    <row r="6682" spans="1:14" ht="23.4">
      <c r="A6682" s="9" t="s">
        <v>34072</v>
      </c>
      <c r="B6682" s="9" t="s">
        <v>34073</v>
      </c>
      <c r="C6682" s="9" t="s">
        <v>203</v>
      </c>
      <c r="D6682" s="9" t="s">
        <v>34074</v>
      </c>
      <c r="E6682" s="9" t="s">
        <v>246</v>
      </c>
      <c r="F6682" s="9" t="s">
        <v>34070</v>
      </c>
      <c r="G6682" s="9" t="s">
        <v>34070</v>
      </c>
      <c r="H6682" s="3"/>
      <c r="I6682" s="9" t="s">
        <v>34075</v>
      </c>
      <c r="J6682" s="9">
        <v>0</v>
      </c>
      <c r="K6682" s="9">
        <v>0</v>
      </c>
      <c r="L6682" s="45">
        <v>200</v>
      </c>
      <c r="M6682" s="45"/>
      <c r="N6682" s="45" t="s">
        <v>173</v>
      </c>
    </row>
    <row r="6683" spans="1:14" ht="23.4">
      <c r="A6683" s="9" t="s">
        <v>34076</v>
      </c>
      <c r="B6683" s="9" t="s">
        <v>34077</v>
      </c>
      <c r="C6683" s="9" t="s">
        <v>203</v>
      </c>
      <c r="D6683" s="9" t="s">
        <v>34078</v>
      </c>
      <c r="E6683" s="9" t="s">
        <v>205</v>
      </c>
      <c r="F6683" s="9" t="s">
        <v>34079</v>
      </c>
      <c r="G6683" s="9" t="s">
        <v>34079</v>
      </c>
      <c r="H6683" s="3"/>
      <c r="I6683" s="9" t="s">
        <v>34080</v>
      </c>
      <c r="J6683" s="9">
        <v>6</v>
      </c>
      <c r="K6683" s="9">
        <v>0</v>
      </c>
      <c r="L6683" s="45">
        <v>106</v>
      </c>
      <c r="M6683" s="45"/>
      <c r="N6683" s="45" t="s">
        <v>173</v>
      </c>
    </row>
    <row r="6684" spans="1:14" ht="23.4">
      <c r="A6684" s="9" t="s">
        <v>34081</v>
      </c>
      <c r="B6684" s="9" t="s">
        <v>34082</v>
      </c>
      <c r="C6684" s="9" t="s">
        <v>679</v>
      </c>
      <c r="D6684" s="9" t="s">
        <v>34083</v>
      </c>
      <c r="E6684" s="9" t="s">
        <v>264</v>
      </c>
      <c r="F6684" s="9" t="s">
        <v>34079</v>
      </c>
      <c r="G6684" s="9" t="s">
        <v>34007</v>
      </c>
      <c r="H6684" s="9" t="s">
        <v>267</v>
      </c>
      <c r="I6684" s="9" t="s">
        <v>34085</v>
      </c>
      <c r="J6684" s="9">
        <v>20</v>
      </c>
      <c r="K6684" s="9">
        <v>0</v>
      </c>
      <c r="L6684" s="45">
        <v>320</v>
      </c>
      <c r="M6684" s="45" t="s">
        <v>34084</v>
      </c>
      <c r="N6684" s="45" t="s">
        <v>173</v>
      </c>
    </row>
    <row r="6685" spans="1:14" ht="23.4">
      <c r="A6685" s="9" t="s">
        <v>34086</v>
      </c>
      <c r="B6685" s="9" t="s">
        <v>11504</v>
      </c>
      <c r="C6685" s="9" t="s">
        <v>203</v>
      </c>
      <c r="D6685" s="9" t="s">
        <v>34087</v>
      </c>
      <c r="E6685" s="9" t="s">
        <v>205</v>
      </c>
      <c r="F6685" s="9" t="s">
        <v>34079</v>
      </c>
      <c r="G6685" s="9" t="s">
        <v>34079</v>
      </c>
      <c r="H6685" s="3"/>
      <c r="I6685" s="9" t="s">
        <v>34088</v>
      </c>
      <c r="J6685" s="9">
        <v>6</v>
      </c>
      <c r="K6685" s="9">
        <v>0</v>
      </c>
      <c r="L6685" s="45">
        <v>106</v>
      </c>
      <c r="M6685" s="45"/>
      <c r="N6685" s="45" t="s">
        <v>173</v>
      </c>
    </row>
    <row r="6686" spans="1:14" ht="23.4">
      <c r="A6686" s="9" t="s">
        <v>34089</v>
      </c>
      <c r="B6686" s="9" t="s">
        <v>34090</v>
      </c>
      <c r="C6686" s="9" t="s">
        <v>203</v>
      </c>
      <c r="D6686" s="9" t="s">
        <v>34091</v>
      </c>
      <c r="E6686" s="9" t="s">
        <v>205</v>
      </c>
      <c r="F6686" s="9" t="s">
        <v>34079</v>
      </c>
      <c r="G6686" s="9" t="s">
        <v>34079</v>
      </c>
      <c r="H6686" s="3"/>
      <c r="I6686" s="9" t="s">
        <v>34092</v>
      </c>
      <c r="J6686" s="9">
        <v>0</v>
      </c>
      <c r="K6686" s="9">
        <v>0</v>
      </c>
      <c r="L6686" s="45">
        <v>200</v>
      </c>
      <c r="M6686" s="45"/>
      <c r="N6686" s="45" t="s">
        <v>173</v>
      </c>
    </row>
    <row r="6687" spans="1:14" ht="23.4">
      <c r="A6687" s="9" t="s">
        <v>34093</v>
      </c>
      <c r="B6687" s="9" t="s">
        <v>34094</v>
      </c>
      <c r="C6687" s="9" t="s">
        <v>203</v>
      </c>
      <c r="D6687" s="9" t="s">
        <v>34095</v>
      </c>
      <c r="E6687" s="9" t="s">
        <v>246</v>
      </c>
      <c r="F6687" s="9" t="s">
        <v>34096</v>
      </c>
      <c r="G6687" s="9" t="s">
        <v>34096</v>
      </c>
      <c r="H6687" s="3"/>
      <c r="I6687" s="9" t="s">
        <v>34097</v>
      </c>
      <c r="J6687" s="9">
        <v>0</v>
      </c>
      <c r="K6687" s="9">
        <v>0</v>
      </c>
      <c r="L6687" s="45">
        <v>200</v>
      </c>
      <c r="M6687" s="45"/>
      <c r="N6687" s="45" t="s">
        <v>173</v>
      </c>
    </row>
    <row r="6688" spans="1:14" ht="23.4">
      <c r="A6688" s="9" t="s">
        <v>34098</v>
      </c>
      <c r="B6688" s="9" t="s">
        <v>862</v>
      </c>
      <c r="C6688" s="9" t="s">
        <v>203</v>
      </c>
      <c r="D6688" s="9" t="s">
        <v>34099</v>
      </c>
      <c r="E6688" s="9" t="s">
        <v>205</v>
      </c>
      <c r="F6688" s="9" t="s">
        <v>34096</v>
      </c>
      <c r="G6688" s="9" t="s">
        <v>34096</v>
      </c>
      <c r="H6688" s="3"/>
      <c r="I6688" s="9" t="s">
        <v>34100</v>
      </c>
      <c r="J6688" s="9">
        <v>6</v>
      </c>
      <c r="K6688" s="9">
        <v>0</v>
      </c>
      <c r="L6688" s="45">
        <v>106</v>
      </c>
      <c r="M6688" s="45"/>
      <c r="N6688" s="45" t="s">
        <v>173</v>
      </c>
    </row>
    <row r="6689" spans="1:14" ht="23.4">
      <c r="A6689" s="9" t="s">
        <v>34101</v>
      </c>
      <c r="B6689" s="9" t="s">
        <v>34102</v>
      </c>
      <c r="C6689" s="9" t="s">
        <v>203</v>
      </c>
      <c r="D6689" s="9" t="s">
        <v>34103</v>
      </c>
      <c r="E6689" s="9" t="s">
        <v>90</v>
      </c>
      <c r="F6689" s="9" t="s">
        <v>34096</v>
      </c>
      <c r="G6689" s="9" t="s">
        <v>34104</v>
      </c>
      <c r="H6689" s="3"/>
      <c r="I6689" s="9" t="s">
        <v>34105</v>
      </c>
      <c r="J6689" s="9">
        <v>6</v>
      </c>
      <c r="K6689" s="9">
        <v>0</v>
      </c>
      <c r="L6689" s="45">
        <v>106</v>
      </c>
      <c r="M6689" s="45"/>
      <c r="N6689" s="45" t="s">
        <v>173</v>
      </c>
    </row>
    <row r="6690" spans="1:14" ht="23.4">
      <c r="A6690" s="9" t="s">
        <v>34106</v>
      </c>
      <c r="B6690" s="9" t="s">
        <v>34107</v>
      </c>
      <c r="C6690" s="9" t="s">
        <v>203</v>
      </c>
      <c r="D6690" s="9" t="s">
        <v>34108</v>
      </c>
      <c r="E6690" s="9" t="s">
        <v>205</v>
      </c>
      <c r="F6690" s="9" t="s">
        <v>34096</v>
      </c>
      <c r="G6690" s="9" t="s">
        <v>34096</v>
      </c>
      <c r="H6690" s="3"/>
      <c r="I6690" s="9" t="s">
        <v>34109</v>
      </c>
      <c r="J6690" s="9">
        <v>6</v>
      </c>
      <c r="K6690" s="9">
        <v>0</v>
      </c>
      <c r="L6690" s="45">
        <v>106</v>
      </c>
      <c r="M6690" s="45"/>
      <c r="N6690" s="45" t="s">
        <v>173</v>
      </c>
    </row>
    <row r="6691" spans="1:14" ht="23.4">
      <c r="A6691" s="9" t="s">
        <v>34110</v>
      </c>
      <c r="B6691" s="9" t="s">
        <v>34111</v>
      </c>
      <c r="C6691" s="9" t="s">
        <v>203</v>
      </c>
      <c r="D6691" s="9" t="s">
        <v>34112</v>
      </c>
      <c r="E6691" s="9" t="s">
        <v>90</v>
      </c>
      <c r="F6691" s="9" t="s">
        <v>34096</v>
      </c>
      <c r="G6691" s="9" t="s">
        <v>34113</v>
      </c>
      <c r="H6691" s="3"/>
      <c r="I6691" s="9" t="s">
        <v>34114</v>
      </c>
      <c r="J6691" s="9">
        <v>0</v>
      </c>
      <c r="K6691" s="9">
        <v>0</v>
      </c>
      <c r="L6691" s="45">
        <v>200</v>
      </c>
      <c r="M6691" s="45"/>
      <c r="N6691" s="45" t="s">
        <v>173</v>
      </c>
    </row>
    <row r="6692" spans="1:14" ht="23.4">
      <c r="A6692" s="9" t="s">
        <v>34115</v>
      </c>
      <c r="B6692" s="9" t="s">
        <v>34116</v>
      </c>
      <c r="C6692" s="9" t="s">
        <v>203</v>
      </c>
      <c r="D6692" s="9" t="s">
        <v>34117</v>
      </c>
      <c r="E6692" s="9" t="s">
        <v>205</v>
      </c>
      <c r="F6692" s="9" t="s">
        <v>34118</v>
      </c>
      <c r="G6692" s="9" t="s">
        <v>34118</v>
      </c>
      <c r="H6692" s="3"/>
      <c r="I6692" s="9" t="s">
        <v>34119</v>
      </c>
      <c r="J6692" s="9">
        <v>0</v>
      </c>
      <c r="K6692" s="9">
        <v>0</v>
      </c>
      <c r="L6692" s="45">
        <v>309</v>
      </c>
      <c r="M6692" s="45"/>
      <c r="N6692" s="45" t="s">
        <v>173</v>
      </c>
    </row>
    <row r="6693" spans="1:14" ht="23.4">
      <c r="A6693" s="9" t="s">
        <v>34120</v>
      </c>
      <c r="B6693" s="9" t="s">
        <v>34121</v>
      </c>
      <c r="C6693" s="9" t="s">
        <v>203</v>
      </c>
      <c r="D6693" s="9" t="s">
        <v>34122</v>
      </c>
      <c r="E6693" s="9" t="s">
        <v>205</v>
      </c>
      <c r="F6693" s="9" t="s">
        <v>34118</v>
      </c>
      <c r="G6693" s="9" t="s">
        <v>34118</v>
      </c>
      <c r="H6693" s="3"/>
      <c r="I6693" s="9" t="s">
        <v>34123</v>
      </c>
      <c r="J6693" s="9">
        <v>6</v>
      </c>
      <c r="K6693" s="9">
        <v>0</v>
      </c>
      <c r="L6693" s="45">
        <v>106</v>
      </c>
      <c r="M6693" s="45"/>
      <c r="N6693" s="45" t="s">
        <v>173</v>
      </c>
    </row>
    <row r="6694" spans="1:14" ht="23.4">
      <c r="A6694" s="9" t="s">
        <v>34124</v>
      </c>
      <c r="B6694" s="9" t="s">
        <v>34125</v>
      </c>
      <c r="C6694" s="9" t="s">
        <v>203</v>
      </c>
      <c r="D6694" s="9" t="s">
        <v>34126</v>
      </c>
      <c r="E6694" s="9" t="s">
        <v>205</v>
      </c>
      <c r="F6694" s="9" t="s">
        <v>34118</v>
      </c>
      <c r="G6694" s="9" t="s">
        <v>34118</v>
      </c>
      <c r="H6694" s="3"/>
      <c r="I6694" s="9" t="s">
        <v>34127</v>
      </c>
      <c r="J6694" s="9">
        <v>6</v>
      </c>
      <c r="K6694" s="9">
        <v>0</v>
      </c>
      <c r="L6694" s="45">
        <v>106</v>
      </c>
      <c r="M6694" s="45"/>
      <c r="N6694" s="45" t="s">
        <v>173</v>
      </c>
    </row>
    <row r="6695" spans="1:14" ht="23.4">
      <c r="A6695" s="9" t="s">
        <v>34128</v>
      </c>
      <c r="B6695" s="9" t="s">
        <v>34129</v>
      </c>
      <c r="C6695" s="9" t="s">
        <v>203</v>
      </c>
      <c r="D6695" s="9" t="s">
        <v>34130</v>
      </c>
      <c r="E6695" s="9" t="s">
        <v>205</v>
      </c>
      <c r="F6695" s="9" t="s">
        <v>34118</v>
      </c>
      <c r="G6695" s="9" t="s">
        <v>34118</v>
      </c>
      <c r="H6695" s="3"/>
      <c r="I6695" s="9" t="s">
        <v>34131</v>
      </c>
      <c r="J6695" s="9">
        <v>6</v>
      </c>
      <c r="K6695" s="9">
        <v>0</v>
      </c>
      <c r="L6695" s="45">
        <v>106</v>
      </c>
      <c r="M6695" s="45"/>
      <c r="N6695" s="45" t="s">
        <v>173</v>
      </c>
    </row>
    <row r="6696" spans="1:14" ht="23.4">
      <c r="A6696" s="9" t="s">
        <v>34132</v>
      </c>
      <c r="B6696" s="9" t="s">
        <v>34133</v>
      </c>
      <c r="C6696" s="9" t="s">
        <v>203</v>
      </c>
      <c r="D6696" s="9" t="s">
        <v>34134</v>
      </c>
      <c r="E6696" s="9" t="s">
        <v>90</v>
      </c>
      <c r="F6696" s="9" t="s">
        <v>34118</v>
      </c>
      <c r="G6696" s="9" t="s">
        <v>34118</v>
      </c>
      <c r="H6696" s="3"/>
      <c r="I6696" s="9" t="s">
        <v>34135</v>
      </c>
      <c r="J6696" s="9">
        <v>0</v>
      </c>
      <c r="K6696" s="9">
        <v>0</v>
      </c>
      <c r="L6696" s="45">
        <v>150</v>
      </c>
      <c r="M6696" s="45"/>
      <c r="N6696" s="45" t="s">
        <v>173</v>
      </c>
    </row>
    <row r="6697" spans="1:14" ht="23.4">
      <c r="A6697" s="9" t="s">
        <v>34136</v>
      </c>
      <c r="B6697" s="9" t="s">
        <v>34137</v>
      </c>
      <c r="C6697" s="9" t="s">
        <v>203</v>
      </c>
      <c r="D6697" s="9" t="s">
        <v>34138</v>
      </c>
      <c r="E6697" s="9" t="s">
        <v>90</v>
      </c>
      <c r="F6697" s="9" t="s">
        <v>34139</v>
      </c>
      <c r="G6697" s="9" t="s">
        <v>34113</v>
      </c>
      <c r="H6697" s="3"/>
      <c r="I6697" s="9" t="s">
        <v>34140</v>
      </c>
      <c r="J6697" s="9">
        <v>6</v>
      </c>
      <c r="K6697" s="9">
        <v>0</v>
      </c>
      <c r="L6697" s="45">
        <v>106</v>
      </c>
      <c r="M6697" s="45"/>
      <c r="N6697" s="45" t="s">
        <v>173</v>
      </c>
    </row>
    <row r="6698" spans="1:14" ht="23.4">
      <c r="A6698" s="9" t="s">
        <v>34141</v>
      </c>
      <c r="B6698" s="9" t="s">
        <v>34142</v>
      </c>
      <c r="C6698" s="9" t="s">
        <v>203</v>
      </c>
      <c r="D6698" s="9" t="s">
        <v>34143</v>
      </c>
      <c r="E6698" s="9" t="s">
        <v>205</v>
      </c>
      <c r="F6698" s="9" t="s">
        <v>34139</v>
      </c>
      <c r="G6698" s="9" t="s">
        <v>34139</v>
      </c>
      <c r="H6698" s="3"/>
      <c r="I6698" s="9" t="s">
        <v>34144</v>
      </c>
      <c r="J6698" s="9">
        <v>6</v>
      </c>
      <c r="K6698" s="9">
        <v>0</v>
      </c>
      <c r="L6698" s="45">
        <v>106</v>
      </c>
      <c r="M6698" s="45"/>
      <c r="N6698" s="45" t="s">
        <v>173</v>
      </c>
    </row>
    <row r="6699" spans="1:14" ht="23.4">
      <c r="A6699" s="9" t="s">
        <v>34145</v>
      </c>
      <c r="B6699" s="9" t="s">
        <v>34146</v>
      </c>
      <c r="C6699" s="9" t="s">
        <v>203</v>
      </c>
      <c r="D6699" s="9" t="s">
        <v>34147</v>
      </c>
      <c r="E6699" s="9" t="s">
        <v>90</v>
      </c>
      <c r="F6699" s="9" t="s">
        <v>34113</v>
      </c>
      <c r="G6699" s="9" t="s">
        <v>34148</v>
      </c>
      <c r="H6699" s="3"/>
      <c r="I6699" s="9" t="s">
        <v>34149</v>
      </c>
      <c r="J6699" s="9">
        <v>0</v>
      </c>
      <c r="K6699" s="9">
        <v>0</v>
      </c>
      <c r="L6699" s="45">
        <v>200</v>
      </c>
      <c r="M6699" s="45"/>
      <c r="N6699" s="45" t="s">
        <v>173</v>
      </c>
    </row>
    <row r="6700" spans="1:14" ht="23.4">
      <c r="A6700" s="9" t="s">
        <v>34150</v>
      </c>
      <c r="B6700" s="9" t="s">
        <v>3853</v>
      </c>
      <c r="C6700" s="9" t="s">
        <v>203</v>
      </c>
      <c r="D6700" s="9" t="s">
        <v>34151</v>
      </c>
      <c r="E6700" s="9" t="s">
        <v>205</v>
      </c>
      <c r="F6700" s="9" t="s">
        <v>34113</v>
      </c>
      <c r="G6700" s="9" t="s">
        <v>34113</v>
      </c>
      <c r="H6700" s="3"/>
      <c r="I6700" s="9" t="s">
        <v>34152</v>
      </c>
      <c r="J6700" s="9">
        <v>6</v>
      </c>
      <c r="K6700" s="9">
        <v>0</v>
      </c>
      <c r="L6700" s="45">
        <v>106</v>
      </c>
      <c r="M6700" s="45"/>
      <c r="N6700" s="45" t="s">
        <v>173</v>
      </c>
    </row>
    <row r="6701" spans="1:14" ht="23.4">
      <c r="A6701" s="9" t="s">
        <v>34150</v>
      </c>
      <c r="B6701" s="9" t="s">
        <v>34153</v>
      </c>
      <c r="C6701" s="9" t="s">
        <v>679</v>
      </c>
      <c r="D6701" s="9" t="s">
        <v>34154</v>
      </c>
      <c r="E6701" s="9" t="s">
        <v>264</v>
      </c>
      <c r="F6701" s="9" t="s">
        <v>34113</v>
      </c>
      <c r="G6701" s="9" t="s">
        <v>34155</v>
      </c>
      <c r="H6701" s="9" t="s">
        <v>267</v>
      </c>
      <c r="I6701" s="9" t="s">
        <v>34157</v>
      </c>
      <c r="J6701" s="9">
        <v>20</v>
      </c>
      <c r="K6701" s="9">
        <v>0</v>
      </c>
      <c r="L6701" s="45">
        <v>320</v>
      </c>
      <c r="M6701" s="45" t="s">
        <v>34156</v>
      </c>
      <c r="N6701" s="45" t="s">
        <v>173</v>
      </c>
    </row>
    <row r="6702" spans="1:14" ht="23.4">
      <c r="A6702" s="9" t="s">
        <v>34158</v>
      </c>
      <c r="B6702" s="9" t="s">
        <v>34159</v>
      </c>
      <c r="C6702" s="9" t="s">
        <v>203</v>
      </c>
      <c r="D6702" s="9" t="s">
        <v>34160</v>
      </c>
      <c r="E6702" s="9" t="s">
        <v>246</v>
      </c>
      <c r="F6702" s="9" t="s">
        <v>34148</v>
      </c>
      <c r="G6702" s="9" t="s">
        <v>34148</v>
      </c>
      <c r="H6702" s="3"/>
      <c r="I6702" s="9" t="s">
        <v>34161</v>
      </c>
      <c r="J6702" s="9">
        <v>6</v>
      </c>
      <c r="K6702" s="9">
        <v>0</v>
      </c>
      <c r="L6702" s="45">
        <v>206</v>
      </c>
      <c r="M6702" s="45"/>
      <c r="N6702" s="45" t="s">
        <v>173</v>
      </c>
    </row>
    <row r="6703" spans="1:14" ht="23.4">
      <c r="A6703" s="9" t="s">
        <v>34162</v>
      </c>
      <c r="B6703" s="9" t="s">
        <v>34163</v>
      </c>
      <c r="C6703" s="9" t="s">
        <v>203</v>
      </c>
      <c r="D6703" s="9" t="s">
        <v>34164</v>
      </c>
      <c r="E6703" s="9" t="s">
        <v>205</v>
      </c>
      <c r="F6703" s="9" t="s">
        <v>34148</v>
      </c>
      <c r="G6703" s="9" t="s">
        <v>34148</v>
      </c>
      <c r="H6703" s="3"/>
      <c r="I6703" s="9" t="s">
        <v>34165</v>
      </c>
      <c r="J6703" s="9">
        <v>0</v>
      </c>
      <c r="K6703" s="9">
        <v>0</v>
      </c>
      <c r="L6703" s="45">
        <v>200</v>
      </c>
      <c r="M6703" s="45"/>
      <c r="N6703" s="45" t="s">
        <v>173</v>
      </c>
    </row>
    <row r="6704" spans="1:14" ht="23.4">
      <c r="A6704" s="9" t="s">
        <v>34166</v>
      </c>
      <c r="B6704" s="9" t="s">
        <v>34167</v>
      </c>
      <c r="C6704" s="9" t="s">
        <v>203</v>
      </c>
      <c r="D6704" s="9" t="s">
        <v>34168</v>
      </c>
      <c r="E6704" s="9" t="s">
        <v>205</v>
      </c>
      <c r="F6704" s="9" t="s">
        <v>34148</v>
      </c>
      <c r="G6704" s="9" t="s">
        <v>34148</v>
      </c>
      <c r="H6704" s="3"/>
      <c r="I6704" s="9" t="s">
        <v>34169</v>
      </c>
      <c r="J6704" s="9">
        <v>6</v>
      </c>
      <c r="K6704" s="9">
        <v>0</v>
      </c>
      <c r="L6704" s="45">
        <v>106</v>
      </c>
      <c r="M6704" s="45"/>
      <c r="N6704" s="45" t="s">
        <v>173</v>
      </c>
    </row>
    <row r="6705" spans="1:14" ht="23.4">
      <c r="A6705" s="9" t="s">
        <v>34170</v>
      </c>
      <c r="B6705" s="9" t="s">
        <v>34171</v>
      </c>
      <c r="C6705" s="9" t="s">
        <v>203</v>
      </c>
      <c r="D6705" s="9" t="s">
        <v>34172</v>
      </c>
      <c r="E6705" s="9" t="s">
        <v>205</v>
      </c>
      <c r="F6705" s="9" t="s">
        <v>34148</v>
      </c>
      <c r="G6705" s="9" t="s">
        <v>34113</v>
      </c>
      <c r="H6705" s="3"/>
      <c r="I6705" s="9" t="s">
        <v>34173</v>
      </c>
      <c r="J6705" s="9">
        <v>6</v>
      </c>
      <c r="K6705" s="9">
        <v>0</v>
      </c>
      <c r="L6705" s="45">
        <v>145</v>
      </c>
      <c r="M6705" s="45"/>
      <c r="N6705" s="45" t="s">
        <v>173</v>
      </c>
    </row>
    <row r="6706" spans="1:14" ht="23.4">
      <c r="A6706" s="9" t="s">
        <v>34174</v>
      </c>
      <c r="B6706" s="9" t="s">
        <v>4304</v>
      </c>
      <c r="C6706" s="9" t="s">
        <v>203</v>
      </c>
      <c r="D6706" s="9" t="s">
        <v>34175</v>
      </c>
      <c r="E6706" s="9" t="s">
        <v>90</v>
      </c>
      <c r="F6706" s="9" t="s">
        <v>34176</v>
      </c>
      <c r="G6706" s="9" t="s">
        <v>34177</v>
      </c>
      <c r="H6706" s="3"/>
      <c r="I6706" s="9" t="s">
        <v>34178</v>
      </c>
      <c r="J6706" s="9">
        <v>0</v>
      </c>
      <c r="K6706" s="9">
        <v>0</v>
      </c>
      <c r="L6706" s="45">
        <v>150</v>
      </c>
      <c r="M6706" s="45"/>
      <c r="N6706" s="45" t="s">
        <v>173</v>
      </c>
    </row>
    <row r="6707" spans="1:14" ht="23.4">
      <c r="A6707" s="9" t="s">
        <v>34179</v>
      </c>
      <c r="B6707" s="9" t="s">
        <v>34180</v>
      </c>
      <c r="C6707" s="9" t="s">
        <v>203</v>
      </c>
      <c r="D6707" s="9" t="s">
        <v>34181</v>
      </c>
      <c r="E6707" s="9" t="s">
        <v>205</v>
      </c>
      <c r="F6707" s="9" t="s">
        <v>34176</v>
      </c>
      <c r="G6707" s="9" t="s">
        <v>34176</v>
      </c>
      <c r="H6707" s="3"/>
      <c r="I6707" s="9" t="s">
        <v>34182</v>
      </c>
      <c r="J6707" s="9">
        <v>6</v>
      </c>
      <c r="K6707" s="9">
        <v>0</v>
      </c>
      <c r="L6707" s="45">
        <v>106</v>
      </c>
      <c r="M6707" s="45"/>
      <c r="N6707" s="45" t="s">
        <v>173</v>
      </c>
    </row>
    <row r="6708" spans="1:14" ht="23.4">
      <c r="A6708" s="9" t="s">
        <v>34183</v>
      </c>
      <c r="B6708" s="9" t="s">
        <v>34184</v>
      </c>
      <c r="C6708" s="9" t="s">
        <v>679</v>
      </c>
      <c r="D6708" s="9" t="s">
        <v>34185</v>
      </c>
      <c r="E6708" s="9" t="s">
        <v>681</v>
      </c>
      <c r="F6708" s="9" t="s">
        <v>34176</v>
      </c>
      <c r="G6708" s="9" t="s">
        <v>34176</v>
      </c>
      <c r="H6708" s="3"/>
      <c r="I6708" s="9" t="s">
        <v>34186</v>
      </c>
      <c r="J6708" s="9">
        <v>30</v>
      </c>
      <c r="K6708" s="9">
        <v>0</v>
      </c>
      <c r="L6708" s="45">
        <v>130</v>
      </c>
      <c r="M6708" s="45"/>
      <c r="N6708" s="45" t="s">
        <v>173</v>
      </c>
    </row>
    <row r="6709" spans="1:14" ht="23.4">
      <c r="A6709" s="9" t="s">
        <v>34187</v>
      </c>
      <c r="B6709" s="9" t="s">
        <v>34188</v>
      </c>
      <c r="C6709" s="9" t="s">
        <v>203</v>
      </c>
      <c r="D6709" s="9" t="s">
        <v>34189</v>
      </c>
      <c r="E6709" s="9" t="s">
        <v>205</v>
      </c>
      <c r="F6709" s="9" t="s">
        <v>34176</v>
      </c>
      <c r="G6709" s="9" t="s">
        <v>34176</v>
      </c>
      <c r="H6709" s="3"/>
      <c r="I6709" s="9" t="s">
        <v>34190</v>
      </c>
      <c r="J6709" s="9">
        <v>45</v>
      </c>
      <c r="K6709" s="9">
        <v>0</v>
      </c>
      <c r="L6709" s="45">
        <v>145</v>
      </c>
      <c r="M6709" s="45"/>
      <c r="N6709" s="45" t="s">
        <v>173</v>
      </c>
    </row>
    <row r="6710" spans="1:14" ht="23.4">
      <c r="A6710" s="9" t="s">
        <v>34191</v>
      </c>
      <c r="B6710" s="9" t="s">
        <v>34192</v>
      </c>
      <c r="C6710" s="9" t="s">
        <v>203</v>
      </c>
      <c r="D6710" s="9" t="s">
        <v>34193</v>
      </c>
      <c r="E6710" s="9" t="s">
        <v>205</v>
      </c>
      <c r="F6710" s="9" t="s">
        <v>34177</v>
      </c>
      <c r="G6710" s="9" t="s">
        <v>34177</v>
      </c>
      <c r="H6710" s="3"/>
      <c r="I6710" s="9" t="s">
        <v>34194</v>
      </c>
      <c r="J6710" s="9">
        <v>6</v>
      </c>
      <c r="K6710" s="9">
        <v>0</v>
      </c>
      <c r="L6710" s="45">
        <v>106</v>
      </c>
      <c r="M6710" s="45"/>
      <c r="N6710" s="45" t="s">
        <v>173</v>
      </c>
    </row>
    <row r="6711" spans="1:14" ht="23.4">
      <c r="A6711" s="9" t="s">
        <v>34195</v>
      </c>
      <c r="B6711" s="9" t="s">
        <v>34196</v>
      </c>
      <c r="C6711" s="9" t="s">
        <v>203</v>
      </c>
      <c r="D6711" s="9" t="s">
        <v>34197</v>
      </c>
      <c r="E6711" s="9" t="s">
        <v>205</v>
      </c>
      <c r="F6711" s="9" t="s">
        <v>30860</v>
      </c>
      <c r="G6711" s="9" t="s">
        <v>30860</v>
      </c>
      <c r="H6711" s="3"/>
      <c r="I6711" s="9" t="s">
        <v>34198</v>
      </c>
      <c r="J6711" s="9">
        <v>6</v>
      </c>
      <c r="K6711" s="9">
        <v>0</v>
      </c>
      <c r="L6711" s="45">
        <v>106</v>
      </c>
      <c r="M6711" s="45"/>
      <c r="N6711" s="45" t="s">
        <v>173</v>
      </c>
    </row>
    <row r="6712" spans="1:14" ht="23.4">
      <c r="A6712" s="9" t="s">
        <v>34199</v>
      </c>
      <c r="B6712" s="9" t="s">
        <v>34200</v>
      </c>
      <c r="C6712" s="9" t="s">
        <v>203</v>
      </c>
      <c r="D6712" s="9" t="s">
        <v>34201</v>
      </c>
      <c r="E6712" s="9" t="s">
        <v>205</v>
      </c>
      <c r="F6712" s="9" t="s">
        <v>30860</v>
      </c>
      <c r="G6712" s="9" t="s">
        <v>30860</v>
      </c>
      <c r="H6712" s="3"/>
      <c r="I6712" s="9" t="s">
        <v>34202</v>
      </c>
      <c r="J6712" s="9">
        <v>6</v>
      </c>
      <c r="K6712" s="9">
        <v>0</v>
      </c>
      <c r="L6712" s="45">
        <v>106</v>
      </c>
      <c r="M6712" s="45"/>
      <c r="N6712" s="45" t="s">
        <v>173</v>
      </c>
    </row>
    <row r="6713" spans="1:14" ht="23.4">
      <c r="A6713" s="9" t="s">
        <v>34203</v>
      </c>
      <c r="B6713" s="9" t="s">
        <v>34204</v>
      </c>
      <c r="C6713" s="9" t="s">
        <v>203</v>
      </c>
      <c r="D6713" s="9" t="s">
        <v>34205</v>
      </c>
      <c r="E6713" s="9" t="s">
        <v>90</v>
      </c>
      <c r="F6713" s="9" t="s">
        <v>30860</v>
      </c>
      <c r="G6713" s="9" t="s">
        <v>34206</v>
      </c>
      <c r="H6713" s="3"/>
      <c r="I6713" s="9" t="s">
        <v>34207</v>
      </c>
      <c r="J6713" s="9">
        <v>6</v>
      </c>
      <c r="K6713" s="9">
        <v>0</v>
      </c>
      <c r="L6713" s="45">
        <v>106</v>
      </c>
      <c r="M6713" s="45"/>
      <c r="N6713" s="45" t="s">
        <v>173</v>
      </c>
    </row>
    <row r="6714" spans="1:14" ht="23.4">
      <c r="A6714" s="9" t="s">
        <v>34208</v>
      </c>
      <c r="B6714" s="9" t="s">
        <v>34209</v>
      </c>
      <c r="C6714" s="9" t="s">
        <v>203</v>
      </c>
      <c r="D6714" s="9" t="s">
        <v>34210</v>
      </c>
      <c r="E6714" s="9" t="s">
        <v>205</v>
      </c>
      <c r="F6714" s="9" t="s">
        <v>34211</v>
      </c>
      <c r="G6714" s="9" t="s">
        <v>34211</v>
      </c>
      <c r="H6714" s="3"/>
      <c r="I6714" s="9" t="s">
        <v>34212</v>
      </c>
      <c r="J6714" s="9">
        <v>6</v>
      </c>
      <c r="K6714" s="9">
        <v>0</v>
      </c>
      <c r="L6714" s="45">
        <v>106</v>
      </c>
      <c r="M6714" s="45"/>
      <c r="N6714" s="45" t="s">
        <v>173</v>
      </c>
    </row>
    <row r="6715" spans="1:14" ht="23.4">
      <c r="A6715" s="9" t="s">
        <v>34213</v>
      </c>
      <c r="B6715" s="9" t="s">
        <v>34214</v>
      </c>
      <c r="C6715" s="9" t="s">
        <v>203</v>
      </c>
      <c r="D6715" s="9" t="s">
        <v>34215</v>
      </c>
      <c r="E6715" s="9" t="s">
        <v>90</v>
      </c>
      <c r="F6715" s="9" t="s">
        <v>34104</v>
      </c>
      <c r="G6715" s="9" t="s">
        <v>34104</v>
      </c>
      <c r="H6715" s="3"/>
      <c r="I6715" s="9" t="s">
        <v>34216</v>
      </c>
      <c r="J6715" s="9">
        <v>6</v>
      </c>
      <c r="K6715" s="9">
        <v>0</v>
      </c>
      <c r="L6715" s="45">
        <v>106</v>
      </c>
      <c r="M6715" s="45"/>
      <c r="N6715" s="45" t="s">
        <v>173</v>
      </c>
    </row>
    <row r="6716" spans="1:14" ht="23.4">
      <c r="A6716" s="9" t="s">
        <v>34217</v>
      </c>
      <c r="B6716" s="9" t="s">
        <v>34218</v>
      </c>
      <c r="C6716" s="9" t="s">
        <v>679</v>
      </c>
      <c r="D6716" s="9" t="s">
        <v>34219</v>
      </c>
      <c r="E6716" s="9" t="s">
        <v>681</v>
      </c>
      <c r="F6716" s="9" t="s">
        <v>34104</v>
      </c>
      <c r="G6716" s="9" t="s">
        <v>34104</v>
      </c>
      <c r="H6716" s="3"/>
      <c r="I6716" s="9" t="s">
        <v>34220</v>
      </c>
      <c r="J6716" s="9">
        <v>30</v>
      </c>
      <c r="K6716" s="9">
        <v>0</v>
      </c>
      <c r="L6716" s="45">
        <v>130</v>
      </c>
      <c r="M6716" s="45"/>
      <c r="N6716" s="45" t="s">
        <v>173</v>
      </c>
    </row>
    <row r="6717" spans="1:14" ht="23.4">
      <c r="A6717" s="9" t="s">
        <v>34221</v>
      </c>
      <c r="B6717" s="9" t="s">
        <v>34222</v>
      </c>
      <c r="C6717" s="9" t="s">
        <v>679</v>
      </c>
      <c r="D6717" s="9" t="s">
        <v>34223</v>
      </c>
      <c r="E6717" s="9" t="s">
        <v>681</v>
      </c>
      <c r="F6717" s="9" t="s">
        <v>34224</v>
      </c>
      <c r="G6717" s="9" t="s">
        <v>34225</v>
      </c>
      <c r="H6717" s="3"/>
      <c r="I6717" s="9" t="s">
        <v>34226</v>
      </c>
      <c r="J6717" s="9">
        <v>30</v>
      </c>
      <c r="K6717" s="9">
        <v>0</v>
      </c>
      <c r="L6717" s="45">
        <v>530</v>
      </c>
      <c r="M6717" s="45"/>
      <c r="N6717" s="45" t="s">
        <v>173</v>
      </c>
    </row>
    <row r="6718" spans="1:14" ht="23.4">
      <c r="A6718" s="9" t="s">
        <v>34227</v>
      </c>
      <c r="B6718" s="9" t="s">
        <v>34228</v>
      </c>
      <c r="C6718" s="9" t="s">
        <v>203</v>
      </c>
      <c r="D6718" s="9" t="s">
        <v>34229</v>
      </c>
      <c r="E6718" s="9" t="s">
        <v>205</v>
      </c>
      <c r="F6718" s="9" t="s">
        <v>34224</v>
      </c>
      <c r="G6718" s="9" t="s">
        <v>34224</v>
      </c>
      <c r="H6718" s="3"/>
      <c r="I6718" s="9" t="s">
        <v>34230</v>
      </c>
      <c r="J6718" s="9">
        <v>6</v>
      </c>
      <c r="K6718" s="9">
        <v>0</v>
      </c>
      <c r="L6718" s="45">
        <v>206</v>
      </c>
      <c r="M6718" s="45"/>
      <c r="N6718" s="45" t="s">
        <v>173</v>
      </c>
    </row>
    <row r="6719" spans="1:14" ht="23.4">
      <c r="A6719" s="9" t="s">
        <v>34231</v>
      </c>
      <c r="B6719" s="9" t="s">
        <v>34232</v>
      </c>
      <c r="C6719" s="9" t="s">
        <v>203</v>
      </c>
      <c r="D6719" s="9" t="s">
        <v>34233</v>
      </c>
      <c r="E6719" s="9" t="s">
        <v>205</v>
      </c>
      <c r="F6719" s="9" t="s">
        <v>34224</v>
      </c>
      <c r="G6719" s="9" t="s">
        <v>34224</v>
      </c>
      <c r="H6719" s="3"/>
      <c r="I6719" s="9" t="s">
        <v>34234</v>
      </c>
      <c r="J6719" s="9">
        <v>6</v>
      </c>
      <c r="K6719" s="9">
        <v>0</v>
      </c>
      <c r="L6719" s="45">
        <v>106</v>
      </c>
      <c r="M6719" s="45"/>
      <c r="N6719" s="45" t="s">
        <v>173</v>
      </c>
    </row>
    <row r="6720" spans="1:14" ht="23.4">
      <c r="A6720" s="9" t="s">
        <v>34235</v>
      </c>
      <c r="B6720" s="9" t="s">
        <v>34236</v>
      </c>
      <c r="C6720" s="9" t="s">
        <v>203</v>
      </c>
      <c r="D6720" s="9" t="s">
        <v>34237</v>
      </c>
      <c r="E6720" s="9" t="s">
        <v>90</v>
      </c>
      <c r="F6720" s="9" t="s">
        <v>34224</v>
      </c>
      <c r="G6720" s="9" t="s">
        <v>34225</v>
      </c>
      <c r="H6720" s="3"/>
      <c r="I6720" s="9" t="s">
        <v>34238</v>
      </c>
      <c r="J6720" s="9">
        <v>6</v>
      </c>
      <c r="K6720" s="9">
        <v>0</v>
      </c>
      <c r="L6720" s="45">
        <v>206</v>
      </c>
      <c r="M6720" s="45"/>
      <c r="N6720" s="45" t="s">
        <v>173</v>
      </c>
    </row>
    <row r="6721" spans="1:14" ht="23.4">
      <c r="A6721" s="9" t="s">
        <v>34239</v>
      </c>
      <c r="B6721" s="9" t="s">
        <v>34240</v>
      </c>
      <c r="C6721" s="9" t="s">
        <v>203</v>
      </c>
      <c r="D6721" s="9" t="s">
        <v>34241</v>
      </c>
      <c r="E6721" s="9" t="s">
        <v>90</v>
      </c>
      <c r="F6721" s="9" t="s">
        <v>34225</v>
      </c>
      <c r="G6721" s="9" t="s">
        <v>34242</v>
      </c>
      <c r="H6721" s="3"/>
      <c r="I6721" s="9" t="s">
        <v>34243</v>
      </c>
      <c r="J6721" s="9">
        <v>6</v>
      </c>
      <c r="K6721" s="9">
        <v>0</v>
      </c>
      <c r="L6721" s="45">
        <v>106</v>
      </c>
      <c r="M6721" s="45"/>
      <c r="N6721" s="45" t="s">
        <v>173</v>
      </c>
    </row>
    <row r="6722" spans="1:14" ht="23.4">
      <c r="A6722" s="9" t="s">
        <v>34244</v>
      </c>
      <c r="B6722" s="9" t="s">
        <v>34245</v>
      </c>
      <c r="C6722" s="9" t="s">
        <v>203</v>
      </c>
      <c r="D6722" s="9" t="s">
        <v>34246</v>
      </c>
      <c r="E6722" s="9" t="s">
        <v>90</v>
      </c>
      <c r="F6722" s="9" t="s">
        <v>34225</v>
      </c>
      <c r="G6722" s="9" t="s">
        <v>34247</v>
      </c>
      <c r="H6722" s="3"/>
      <c r="I6722" s="9" t="s">
        <v>34248</v>
      </c>
      <c r="J6722" s="9">
        <v>6</v>
      </c>
      <c r="K6722" s="9">
        <v>0</v>
      </c>
      <c r="L6722" s="45">
        <v>106</v>
      </c>
      <c r="M6722" s="45"/>
      <c r="N6722" s="45" t="s">
        <v>173</v>
      </c>
    </row>
    <row r="6723" spans="1:14" ht="23.4">
      <c r="A6723" s="9" t="s">
        <v>34249</v>
      </c>
      <c r="B6723" s="9" t="s">
        <v>34250</v>
      </c>
      <c r="C6723" s="9" t="s">
        <v>203</v>
      </c>
      <c r="D6723" s="9" t="s">
        <v>34251</v>
      </c>
      <c r="E6723" s="9" t="s">
        <v>205</v>
      </c>
      <c r="F6723" s="9" t="s">
        <v>34225</v>
      </c>
      <c r="G6723" s="9" t="s">
        <v>34225</v>
      </c>
      <c r="H6723" s="3"/>
      <c r="I6723" s="9" t="s">
        <v>34252</v>
      </c>
      <c r="J6723" s="9">
        <v>6</v>
      </c>
      <c r="K6723" s="9">
        <v>0</v>
      </c>
      <c r="L6723" s="45">
        <v>106</v>
      </c>
      <c r="M6723" s="45"/>
      <c r="N6723" s="45" t="s">
        <v>173</v>
      </c>
    </row>
    <row r="6724" spans="1:14" ht="23.4">
      <c r="A6724" s="9" t="s">
        <v>34253</v>
      </c>
      <c r="B6724" s="9" t="s">
        <v>34254</v>
      </c>
      <c r="C6724" s="9" t="s">
        <v>203</v>
      </c>
      <c r="D6724" s="9" t="s">
        <v>34255</v>
      </c>
      <c r="E6724" s="9" t="s">
        <v>205</v>
      </c>
      <c r="F6724" s="9" t="s">
        <v>34225</v>
      </c>
      <c r="G6724" s="9" t="s">
        <v>34225</v>
      </c>
      <c r="H6724" s="3"/>
      <c r="I6724" s="9" t="s">
        <v>34256</v>
      </c>
      <c r="J6724" s="9">
        <v>45</v>
      </c>
      <c r="K6724" s="9">
        <v>0</v>
      </c>
      <c r="L6724" s="45">
        <v>145</v>
      </c>
      <c r="M6724" s="45"/>
      <c r="N6724" s="45" t="s">
        <v>173</v>
      </c>
    </row>
    <row r="6725" spans="1:14" ht="23.4">
      <c r="A6725" s="9" t="s">
        <v>34257</v>
      </c>
      <c r="B6725" s="9" t="s">
        <v>34258</v>
      </c>
      <c r="C6725" s="9" t="s">
        <v>203</v>
      </c>
      <c r="D6725" s="9" t="s">
        <v>34259</v>
      </c>
      <c r="E6725" s="9" t="s">
        <v>90</v>
      </c>
      <c r="F6725" s="9" t="s">
        <v>34225</v>
      </c>
      <c r="G6725" s="9" t="s">
        <v>34225</v>
      </c>
      <c r="H6725" s="3"/>
      <c r="I6725" s="9" t="s">
        <v>34260</v>
      </c>
      <c r="J6725" s="9">
        <v>45</v>
      </c>
      <c r="K6725" s="9">
        <v>0</v>
      </c>
      <c r="L6725" s="45">
        <v>245</v>
      </c>
      <c r="M6725" s="45"/>
      <c r="N6725" s="45" t="s">
        <v>173</v>
      </c>
    </row>
    <row r="6726" spans="1:14" ht="23.4">
      <c r="A6726" s="9" t="s">
        <v>34261</v>
      </c>
      <c r="B6726" s="9" t="s">
        <v>34262</v>
      </c>
      <c r="C6726" s="9" t="s">
        <v>203</v>
      </c>
      <c r="D6726" s="9" t="s">
        <v>34263</v>
      </c>
      <c r="E6726" s="9" t="s">
        <v>246</v>
      </c>
      <c r="F6726" s="9" t="s">
        <v>34225</v>
      </c>
      <c r="G6726" s="9" t="s">
        <v>34225</v>
      </c>
      <c r="H6726" s="3"/>
      <c r="I6726" s="9" t="s">
        <v>34264</v>
      </c>
      <c r="J6726" s="9">
        <v>6</v>
      </c>
      <c r="K6726" s="9">
        <v>0</v>
      </c>
      <c r="L6726" s="45">
        <v>106</v>
      </c>
      <c r="M6726" s="45"/>
      <c r="N6726" s="45" t="s">
        <v>173</v>
      </c>
    </row>
    <row r="6727" spans="1:14" ht="23.4">
      <c r="A6727" s="9" t="s">
        <v>34265</v>
      </c>
      <c r="B6727" s="9" t="s">
        <v>34266</v>
      </c>
      <c r="C6727" s="9" t="s">
        <v>203</v>
      </c>
      <c r="D6727" s="9" t="s">
        <v>34267</v>
      </c>
      <c r="E6727" s="9" t="s">
        <v>205</v>
      </c>
      <c r="F6727" s="9" t="s">
        <v>34225</v>
      </c>
      <c r="G6727" s="9" t="s">
        <v>34225</v>
      </c>
      <c r="H6727" s="3"/>
      <c r="I6727" s="9" t="s">
        <v>25675</v>
      </c>
      <c r="J6727" s="9">
        <v>0</v>
      </c>
      <c r="K6727" s="9">
        <v>0</v>
      </c>
      <c r="L6727" s="45">
        <v>200</v>
      </c>
      <c r="M6727" s="45"/>
      <c r="N6727" s="45" t="s">
        <v>173</v>
      </c>
    </row>
    <row r="6728" spans="1:14" ht="23.4">
      <c r="A6728" s="9" t="s">
        <v>34268</v>
      </c>
      <c r="B6728" s="9" t="s">
        <v>34269</v>
      </c>
      <c r="C6728" s="9" t="s">
        <v>203</v>
      </c>
      <c r="D6728" s="9" t="s">
        <v>34270</v>
      </c>
      <c r="E6728" s="9" t="s">
        <v>90</v>
      </c>
      <c r="F6728" s="9" t="s">
        <v>34225</v>
      </c>
      <c r="G6728" s="9" t="s">
        <v>34247</v>
      </c>
      <c r="H6728" s="3"/>
      <c r="I6728" s="9" t="s">
        <v>34271</v>
      </c>
      <c r="J6728" s="9">
        <v>0</v>
      </c>
      <c r="K6728" s="9">
        <v>0</v>
      </c>
      <c r="L6728" s="45">
        <v>200</v>
      </c>
      <c r="M6728" s="45"/>
      <c r="N6728" s="45" t="s">
        <v>173</v>
      </c>
    </row>
    <row r="6729" spans="1:14" ht="23.4">
      <c r="A6729" s="9" t="s">
        <v>34272</v>
      </c>
      <c r="B6729" s="9" t="s">
        <v>34273</v>
      </c>
      <c r="C6729" s="9" t="s">
        <v>679</v>
      </c>
      <c r="D6729" s="9" t="s">
        <v>34274</v>
      </c>
      <c r="E6729" s="9" t="s">
        <v>264</v>
      </c>
      <c r="F6729" s="9" t="s">
        <v>34247</v>
      </c>
      <c r="G6729" s="9" t="s">
        <v>34211</v>
      </c>
      <c r="H6729" s="9" t="s">
        <v>267</v>
      </c>
      <c r="I6729" s="9" t="s">
        <v>34276</v>
      </c>
      <c r="J6729" s="9">
        <v>20</v>
      </c>
      <c r="K6729" s="9">
        <v>0</v>
      </c>
      <c r="L6729" s="45">
        <v>120</v>
      </c>
      <c r="M6729" s="45" t="s">
        <v>34275</v>
      </c>
      <c r="N6729" s="45" t="s">
        <v>173</v>
      </c>
    </row>
    <row r="6730" spans="1:14" ht="23.4">
      <c r="A6730" s="9" t="s">
        <v>34277</v>
      </c>
      <c r="B6730" s="9" t="s">
        <v>34278</v>
      </c>
      <c r="C6730" s="9" t="s">
        <v>13</v>
      </c>
      <c r="D6730" s="9" t="s">
        <v>34279</v>
      </c>
      <c r="E6730" s="9" t="s">
        <v>100</v>
      </c>
      <c r="F6730" s="9" t="s">
        <v>34247</v>
      </c>
      <c r="G6730" s="9" t="s">
        <v>34280</v>
      </c>
      <c r="H6730" s="3"/>
      <c r="I6730" s="9" t="s">
        <v>34281</v>
      </c>
      <c r="J6730" s="9">
        <v>0</v>
      </c>
      <c r="K6730" s="9">
        <v>9</v>
      </c>
      <c r="L6730" s="45">
        <v>53</v>
      </c>
      <c r="M6730" s="45"/>
      <c r="N6730" s="45" t="s">
        <v>173</v>
      </c>
    </row>
    <row r="6731" spans="1:14" ht="23.4">
      <c r="A6731" s="9" t="s">
        <v>34282</v>
      </c>
      <c r="B6731" s="9" t="s">
        <v>34283</v>
      </c>
      <c r="C6731" s="9" t="s">
        <v>12</v>
      </c>
      <c r="D6731" s="9" t="s">
        <v>173</v>
      </c>
      <c r="E6731" s="9" t="s">
        <v>30</v>
      </c>
      <c r="F6731" s="9" t="s">
        <v>34247</v>
      </c>
      <c r="G6731" s="9" t="s">
        <v>34284</v>
      </c>
      <c r="H6731" s="3"/>
      <c r="I6731" s="9" t="s">
        <v>34285</v>
      </c>
      <c r="J6731" s="9">
        <v>39</v>
      </c>
      <c r="K6731" s="9">
        <v>39</v>
      </c>
      <c r="L6731" s="45">
        <v>297.5</v>
      </c>
      <c r="M6731" s="45"/>
      <c r="N6731" s="45" t="s">
        <v>173</v>
      </c>
    </row>
    <row r="6732" spans="1:14" ht="23.4">
      <c r="A6732" s="9" t="s">
        <v>34286</v>
      </c>
      <c r="B6732" s="9" t="s">
        <v>34287</v>
      </c>
      <c r="C6732" s="9" t="s">
        <v>203</v>
      </c>
      <c r="D6732" s="9" t="s">
        <v>34288</v>
      </c>
      <c r="E6732" s="9" t="s">
        <v>205</v>
      </c>
      <c r="F6732" s="9" t="s">
        <v>34247</v>
      </c>
      <c r="G6732" s="9" t="s">
        <v>34247</v>
      </c>
      <c r="H6732" s="3"/>
      <c r="I6732" s="9" t="s">
        <v>34289</v>
      </c>
      <c r="J6732" s="9">
        <v>6</v>
      </c>
      <c r="K6732" s="9">
        <v>0</v>
      </c>
      <c r="L6732" s="45">
        <v>106</v>
      </c>
      <c r="M6732" s="45"/>
      <c r="N6732" s="45" t="s">
        <v>173</v>
      </c>
    </row>
    <row r="6733" spans="1:14" ht="23.4">
      <c r="A6733" s="9" t="s">
        <v>34290</v>
      </c>
      <c r="B6733" s="9" t="s">
        <v>34291</v>
      </c>
      <c r="C6733" s="9" t="s">
        <v>203</v>
      </c>
      <c r="D6733" s="9" t="s">
        <v>34292</v>
      </c>
      <c r="E6733" s="9" t="s">
        <v>205</v>
      </c>
      <c r="F6733" s="9" t="s">
        <v>34247</v>
      </c>
      <c r="G6733" s="9" t="s">
        <v>34247</v>
      </c>
      <c r="H6733" s="3"/>
      <c r="I6733" s="9" t="s">
        <v>34293</v>
      </c>
      <c r="J6733" s="9">
        <v>6</v>
      </c>
      <c r="K6733" s="9">
        <v>0</v>
      </c>
      <c r="L6733" s="45">
        <v>106</v>
      </c>
      <c r="M6733" s="45"/>
      <c r="N6733" s="45" t="s">
        <v>173</v>
      </c>
    </row>
    <row r="6734" spans="1:14" ht="23.4">
      <c r="A6734" s="9" t="s">
        <v>34294</v>
      </c>
      <c r="B6734" s="9" t="s">
        <v>34295</v>
      </c>
      <c r="C6734" s="9" t="s">
        <v>203</v>
      </c>
      <c r="D6734" s="9" t="s">
        <v>34296</v>
      </c>
      <c r="E6734" s="9" t="s">
        <v>205</v>
      </c>
      <c r="F6734" s="9" t="s">
        <v>34247</v>
      </c>
      <c r="G6734" s="9" t="s">
        <v>34247</v>
      </c>
      <c r="H6734" s="3"/>
      <c r="I6734" s="9" t="s">
        <v>34297</v>
      </c>
      <c r="J6734" s="9">
        <v>6</v>
      </c>
      <c r="K6734" s="9">
        <v>0</v>
      </c>
      <c r="L6734" s="45">
        <v>106</v>
      </c>
      <c r="M6734" s="45"/>
      <c r="N6734" s="45" t="s">
        <v>173</v>
      </c>
    </row>
    <row r="6735" spans="1:14" ht="23.4">
      <c r="A6735" s="9" t="s">
        <v>34298</v>
      </c>
      <c r="B6735" s="9" t="s">
        <v>34299</v>
      </c>
      <c r="C6735" s="9" t="s">
        <v>203</v>
      </c>
      <c r="D6735" s="9" t="s">
        <v>34300</v>
      </c>
      <c r="E6735" s="9" t="s">
        <v>205</v>
      </c>
      <c r="F6735" s="9" t="s">
        <v>34247</v>
      </c>
      <c r="G6735" s="9" t="s">
        <v>34247</v>
      </c>
      <c r="H6735" s="3"/>
      <c r="I6735" s="9" t="s">
        <v>34301</v>
      </c>
      <c r="J6735" s="9">
        <v>45</v>
      </c>
      <c r="K6735" s="9">
        <v>0</v>
      </c>
      <c r="L6735" s="45">
        <v>145</v>
      </c>
      <c r="M6735" s="45"/>
      <c r="N6735" s="45" t="s">
        <v>173</v>
      </c>
    </row>
    <row r="6736" spans="1:14" ht="23.4">
      <c r="A6736" s="9" t="s">
        <v>34302</v>
      </c>
      <c r="B6736" s="9" t="s">
        <v>34303</v>
      </c>
      <c r="C6736" s="9" t="s">
        <v>203</v>
      </c>
      <c r="D6736" s="9" t="s">
        <v>34304</v>
      </c>
      <c r="E6736" s="9" t="s">
        <v>205</v>
      </c>
      <c r="F6736" s="9" t="s">
        <v>34305</v>
      </c>
      <c r="G6736" s="9" t="s">
        <v>34305</v>
      </c>
      <c r="H6736" s="3"/>
      <c r="I6736" s="9" t="s">
        <v>34306</v>
      </c>
      <c r="J6736" s="9">
        <v>6</v>
      </c>
      <c r="K6736" s="9">
        <v>0</v>
      </c>
      <c r="L6736" s="45">
        <v>106</v>
      </c>
      <c r="M6736" s="45"/>
      <c r="N6736" s="45" t="s">
        <v>173</v>
      </c>
    </row>
    <row r="6737" spans="1:14" ht="23.4">
      <c r="A6737" s="9" t="s">
        <v>34307</v>
      </c>
      <c r="B6737" s="9" t="s">
        <v>34308</v>
      </c>
      <c r="C6737" s="9" t="s">
        <v>203</v>
      </c>
      <c r="D6737" s="9" t="s">
        <v>34309</v>
      </c>
      <c r="E6737" s="9" t="s">
        <v>205</v>
      </c>
      <c r="F6737" s="9" t="s">
        <v>34305</v>
      </c>
      <c r="G6737" s="9" t="s">
        <v>34305</v>
      </c>
      <c r="H6737" s="3"/>
      <c r="I6737" s="9" t="s">
        <v>34310</v>
      </c>
      <c r="J6737" s="9">
        <v>6</v>
      </c>
      <c r="K6737" s="9">
        <v>0</v>
      </c>
      <c r="L6737" s="45">
        <v>106</v>
      </c>
      <c r="M6737" s="45"/>
      <c r="N6737" s="45" t="s">
        <v>173</v>
      </c>
    </row>
    <row r="6738" spans="1:14" ht="23.4">
      <c r="A6738" s="9" t="s">
        <v>34311</v>
      </c>
      <c r="B6738" s="9" t="s">
        <v>34312</v>
      </c>
      <c r="C6738" s="9" t="s">
        <v>203</v>
      </c>
      <c r="D6738" s="9" t="s">
        <v>34313</v>
      </c>
      <c r="E6738" s="9" t="s">
        <v>205</v>
      </c>
      <c r="F6738" s="9" t="s">
        <v>34305</v>
      </c>
      <c r="G6738" s="9" t="s">
        <v>34305</v>
      </c>
      <c r="H6738" s="3"/>
      <c r="I6738" s="9" t="s">
        <v>34314</v>
      </c>
      <c r="J6738" s="9">
        <v>6</v>
      </c>
      <c r="K6738" s="9">
        <v>0</v>
      </c>
      <c r="L6738" s="45">
        <v>106</v>
      </c>
      <c r="M6738" s="45"/>
      <c r="N6738" s="45" t="s">
        <v>173</v>
      </c>
    </row>
    <row r="6739" spans="1:14" ht="23.4">
      <c r="A6739" s="9" t="s">
        <v>34315</v>
      </c>
      <c r="B6739" s="9" t="s">
        <v>34316</v>
      </c>
      <c r="C6739" s="9" t="s">
        <v>203</v>
      </c>
      <c r="D6739" s="9" t="s">
        <v>34317</v>
      </c>
      <c r="E6739" s="9" t="s">
        <v>205</v>
      </c>
      <c r="F6739" s="9" t="s">
        <v>34305</v>
      </c>
      <c r="G6739" s="9" t="s">
        <v>34305</v>
      </c>
      <c r="H6739" s="3"/>
      <c r="I6739" s="9" t="s">
        <v>34318</v>
      </c>
      <c r="J6739" s="9">
        <v>6</v>
      </c>
      <c r="K6739" s="9">
        <v>0</v>
      </c>
      <c r="L6739" s="45">
        <v>106</v>
      </c>
      <c r="M6739" s="45"/>
      <c r="N6739" s="45" t="s">
        <v>173</v>
      </c>
    </row>
    <row r="6740" spans="1:14" ht="23.4">
      <c r="A6740" s="9" t="s">
        <v>34319</v>
      </c>
      <c r="B6740" s="9" t="s">
        <v>34320</v>
      </c>
      <c r="C6740" s="9" t="s">
        <v>203</v>
      </c>
      <c r="D6740" s="9" t="s">
        <v>34321</v>
      </c>
      <c r="E6740" s="9" t="s">
        <v>205</v>
      </c>
      <c r="F6740" s="9" t="s">
        <v>34305</v>
      </c>
      <c r="G6740" s="9" t="s">
        <v>34305</v>
      </c>
      <c r="H6740" s="3"/>
      <c r="I6740" s="9" t="s">
        <v>34322</v>
      </c>
      <c r="J6740" s="9">
        <v>6</v>
      </c>
      <c r="K6740" s="9">
        <v>0</v>
      </c>
      <c r="L6740" s="45">
        <v>106</v>
      </c>
      <c r="M6740" s="45"/>
      <c r="N6740" s="45" t="s">
        <v>173</v>
      </c>
    </row>
    <row r="6741" spans="1:14" ht="23.4">
      <c r="A6741" s="9" t="s">
        <v>34323</v>
      </c>
      <c r="B6741" s="9" t="s">
        <v>34324</v>
      </c>
      <c r="C6741" s="9" t="s">
        <v>203</v>
      </c>
      <c r="D6741" s="9" t="s">
        <v>34325</v>
      </c>
      <c r="E6741" s="9" t="s">
        <v>90</v>
      </c>
      <c r="F6741" s="9" t="s">
        <v>34305</v>
      </c>
      <c r="G6741" s="9" t="s">
        <v>34284</v>
      </c>
      <c r="H6741" s="3"/>
      <c r="I6741" s="9" t="s">
        <v>34326</v>
      </c>
      <c r="J6741" s="9">
        <v>0</v>
      </c>
      <c r="K6741" s="9">
        <v>0</v>
      </c>
      <c r="L6741" s="45">
        <v>200</v>
      </c>
      <c r="M6741" s="45"/>
      <c r="N6741" s="45" t="s">
        <v>173</v>
      </c>
    </row>
    <row r="6742" spans="1:14" ht="23.4">
      <c r="A6742" s="9" t="s">
        <v>34327</v>
      </c>
      <c r="B6742" s="9" t="s">
        <v>34328</v>
      </c>
      <c r="C6742" s="9" t="s">
        <v>203</v>
      </c>
      <c r="D6742" s="9" t="s">
        <v>34329</v>
      </c>
      <c r="E6742" s="9" t="s">
        <v>205</v>
      </c>
      <c r="F6742" s="9" t="s">
        <v>34305</v>
      </c>
      <c r="G6742" s="9" t="s">
        <v>34305</v>
      </c>
      <c r="H6742" s="3"/>
      <c r="I6742" s="9" t="s">
        <v>34330</v>
      </c>
      <c r="J6742" s="9">
        <v>6</v>
      </c>
      <c r="K6742" s="9">
        <v>0</v>
      </c>
      <c r="L6742" s="45">
        <v>106</v>
      </c>
      <c r="M6742" s="45"/>
      <c r="N6742" s="45" t="s">
        <v>173</v>
      </c>
    </row>
    <row r="6743" spans="1:14" ht="23.4">
      <c r="A6743" s="9" t="s">
        <v>34331</v>
      </c>
      <c r="B6743" s="9" t="s">
        <v>34332</v>
      </c>
      <c r="C6743" s="9" t="s">
        <v>203</v>
      </c>
      <c r="D6743" s="9" t="s">
        <v>34333</v>
      </c>
      <c r="E6743" s="9" t="s">
        <v>205</v>
      </c>
      <c r="F6743" s="9" t="s">
        <v>34305</v>
      </c>
      <c r="G6743" s="9" t="s">
        <v>34247</v>
      </c>
      <c r="H6743" s="3"/>
      <c r="I6743" s="9" t="s">
        <v>34334</v>
      </c>
      <c r="J6743" s="9">
        <v>6</v>
      </c>
      <c r="K6743" s="9">
        <v>0</v>
      </c>
      <c r="L6743" s="45">
        <v>106</v>
      </c>
      <c r="M6743" s="45"/>
      <c r="N6743" s="45" t="s">
        <v>173</v>
      </c>
    </row>
    <row r="6744" spans="1:14" ht="23.4">
      <c r="A6744" s="9" t="s">
        <v>34335</v>
      </c>
      <c r="B6744" s="9" t="s">
        <v>34336</v>
      </c>
      <c r="C6744" s="9" t="s">
        <v>203</v>
      </c>
      <c r="D6744" s="9" t="s">
        <v>34337</v>
      </c>
      <c r="E6744" s="9" t="s">
        <v>205</v>
      </c>
      <c r="F6744" s="9" t="s">
        <v>34284</v>
      </c>
      <c r="G6744" s="9" t="s">
        <v>34284</v>
      </c>
      <c r="H6744" s="3"/>
      <c r="I6744" s="9" t="s">
        <v>34338</v>
      </c>
      <c r="J6744" s="9">
        <v>6</v>
      </c>
      <c r="K6744" s="9">
        <v>0</v>
      </c>
      <c r="L6744" s="45">
        <v>106</v>
      </c>
      <c r="M6744" s="45"/>
      <c r="N6744" s="45" t="s">
        <v>173</v>
      </c>
    </row>
    <row r="6745" spans="1:14" ht="23.4">
      <c r="A6745" s="9" t="s">
        <v>34339</v>
      </c>
      <c r="B6745" s="9" t="s">
        <v>34340</v>
      </c>
      <c r="C6745" s="9" t="s">
        <v>203</v>
      </c>
      <c r="D6745" s="9" t="s">
        <v>34341</v>
      </c>
      <c r="E6745" s="9" t="s">
        <v>205</v>
      </c>
      <c r="F6745" s="9" t="s">
        <v>34284</v>
      </c>
      <c r="G6745" s="9" t="s">
        <v>34284</v>
      </c>
      <c r="H6745" s="3"/>
      <c r="I6745" s="9" t="s">
        <v>34342</v>
      </c>
      <c r="J6745" s="9">
        <v>6</v>
      </c>
      <c r="K6745" s="9">
        <v>0</v>
      </c>
      <c r="L6745" s="45">
        <v>106</v>
      </c>
      <c r="M6745" s="45"/>
      <c r="N6745" s="45" t="s">
        <v>173</v>
      </c>
    </row>
    <row r="6746" spans="1:14" ht="23.4">
      <c r="A6746" s="9" t="s">
        <v>34343</v>
      </c>
      <c r="B6746" s="9" t="s">
        <v>34344</v>
      </c>
      <c r="C6746" s="9" t="s">
        <v>203</v>
      </c>
      <c r="D6746" s="9" t="s">
        <v>34345</v>
      </c>
      <c r="E6746" s="9" t="s">
        <v>205</v>
      </c>
      <c r="F6746" s="9" t="s">
        <v>34284</v>
      </c>
      <c r="G6746" s="9" t="s">
        <v>34305</v>
      </c>
      <c r="H6746" s="3"/>
      <c r="I6746" s="9" t="s">
        <v>34346</v>
      </c>
      <c r="J6746" s="9">
        <v>6</v>
      </c>
      <c r="K6746" s="9">
        <v>0</v>
      </c>
      <c r="L6746" s="45">
        <v>106</v>
      </c>
      <c r="M6746" s="45"/>
      <c r="N6746" s="45" t="s">
        <v>173</v>
      </c>
    </row>
    <row r="6747" spans="1:14" ht="23.4">
      <c r="A6747" s="9" t="s">
        <v>34347</v>
      </c>
      <c r="B6747" s="9" t="s">
        <v>34348</v>
      </c>
      <c r="C6747" s="9" t="s">
        <v>203</v>
      </c>
      <c r="D6747" s="9" t="s">
        <v>34349</v>
      </c>
      <c r="E6747" s="9" t="s">
        <v>246</v>
      </c>
      <c r="F6747" s="9" t="s">
        <v>34242</v>
      </c>
      <c r="G6747" s="9" t="s">
        <v>34242</v>
      </c>
      <c r="H6747" s="3"/>
      <c r="I6747" s="9" t="s">
        <v>34350</v>
      </c>
      <c r="J6747" s="9">
        <v>6</v>
      </c>
      <c r="K6747" s="9">
        <v>0</v>
      </c>
      <c r="L6747" s="45">
        <v>206</v>
      </c>
      <c r="M6747" s="45"/>
      <c r="N6747" s="45" t="s">
        <v>173</v>
      </c>
    </row>
    <row r="6748" spans="1:14" ht="23.4">
      <c r="A6748" s="9" t="s">
        <v>34351</v>
      </c>
      <c r="B6748" s="9" t="s">
        <v>34352</v>
      </c>
      <c r="C6748" s="9" t="s">
        <v>203</v>
      </c>
      <c r="D6748" s="9" t="s">
        <v>34353</v>
      </c>
      <c r="E6748" s="9" t="s">
        <v>205</v>
      </c>
      <c r="F6748" s="9" t="s">
        <v>34354</v>
      </c>
      <c r="G6748" s="9" t="s">
        <v>34354</v>
      </c>
      <c r="H6748" s="3"/>
      <c r="I6748" s="9" t="s">
        <v>34355</v>
      </c>
      <c r="J6748" s="9">
        <v>6</v>
      </c>
      <c r="K6748" s="9">
        <v>0</v>
      </c>
      <c r="L6748" s="45">
        <v>106</v>
      </c>
      <c r="M6748" s="45"/>
      <c r="N6748" s="45" t="s">
        <v>173</v>
      </c>
    </row>
    <row r="6749" spans="1:14" ht="23.4">
      <c r="A6749" s="9" t="s">
        <v>34356</v>
      </c>
      <c r="B6749" s="9" t="s">
        <v>34357</v>
      </c>
      <c r="C6749" s="9" t="s">
        <v>203</v>
      </c>
      <c r="D6749" s="9" t="s">
        <v>34358</v>
      </c>
      <c r="E6749" s="9" t="s">
        <v>90</v>
      </c>
      <c r="F6749" s="9" t="s">
        <v>34354</v>
      </c>
      <c r="G6749" s="9" t="s">
        <v>34354</v>
      </c>
      <c r="H6749" s="3"/>
      <c r="I6749" s="9" t="s">
        <v>34359</v>
      </c>
      <c r="J6749" s="9">
        <v>0</v>
      </c>
      <c r="K6749" s="9">
        <v>0</v>
      </c>
      <c r="L6749" s="45">
        <v>300</v>
      </c>
      <c r="M6749" s="45"/>
      <c r="N6749" s="45" t="s">
        <v>173</v>
      </c>
    </row>
    <row r="6750" spans="1:14" ht="23.4">
      <c r="A6750" s="9" t="s">
        <v>34360</v>
      </c>
      <c r="B6750" s="9" t="s">
        <v>34361</v>
      </c>
      <c r="C6750" s="9" t="s">
        <v>203</v>
      </c>
      <c r="D6750" s="9" t="s">
        <v>34325</v>
      </c>
      <c r="E6750" s="9" t="s">
        <v>22</v>
      </c>
      <c r="F6750" s="9" t="s">
        <v>34354</v>
      </c>
      <c r="G6750" s="9" t="s">
        <v>34354</v>
      </c>
      <c r="H6750" s="3"/>
      <c r="I6750" s="9" t="s">
        <v>34362</v>
      </c>
      <c r="J6750" s="9">
        <v>0</v>
      </c>
      <c r="K6750" s="9">
        <v>0</v>
      </c>
      <c r="L6750" s="45">
        <v>200</v>
      </c>
      <c r="M6750" s="45"/>
      <c r="N6750" s="45" t="s">
        <v>173</v>
      </c>
    </row>
    <row r="6751" spans="1:14" ht="23.4">
      <c r="A6751" s="9" t="s">
        <v>34363</v>
      </c>
      <c r="B6751" s="9" t="s">
        <v>34364</v>
      </c>
      <c r="C6751" s="9" t="s">
        <v>203</v>
      </c>
      <c r="D6751" s="9" t="s">
        <v>34365</v>
      </c>
      <c r="E6751" s="9" t="s">
        <v>205</v>
      </c>
      <c r="F6751" s="9" t="s">
        <v>34354</v>
      </c>
      <c r="G6751" s="9" t="s">
        <v>34354</v>
      </c>
      <c r="H6751" s="3"/>
      <c r="I6751" s="9" t="s">
        <v>34366</v>
      </c>
      <c r="J6751" s="9">
        <v>6</v>
      </c>
      <c r="K6751" s="9">
        <v>0</v>
      </c>
      <c r="L6751" s="45">
        <v>106</v>
      </c>
      <c r="M6751" s="45"/>
      <c r="N6751" s="45" t="s">
        <v>173</v>
      </c>
    </row>
    <row r="6752" spans="1:14" ht="23.4">
      <c r="A6752" s="9" t="s">
        <v>34367</v>
      </c>
      <c r="B6752" s="9" t="s">
        <v>34368</v>
      </c>
      <c r="C6752" s="9" t="s">
        <v>203</v>
      </c>
      <c r="D6752" s="9" t="s">
        <v>34369</v>
      </c>
      <c r="E6752" s="9" t="s">
        <v>205</v>
      </c>
      <c r="F6752" s="9" t="s">
        <v>34354</v>
      </c>
      <c r="G6752" s="9" t="s">
        <v>34354</v>
      </c>
      <c r="H6752" s="3"/>
      <c r="I6752" s="9" t="s">
        <v>34370</v>
      </c>
      <c r="J6752" s="9">
        <v>6</v>
      </c>
      <c r="K6752" s="9">
        <v>0</v>
      </c>
      <c r="L6752" s="45">
        <v>106</v>
      </c>
      <c r="M6752" s="45"/>
      <c r="N6752" s="45" t="s">
        <v>173</v>
      </c>
    </row>
    <row r="6753" spans="1:14" ht="23.4">
      <c r="A6753" s="9" t="s">
        <v>34371</v>
      </c>
      <c r="B6753" s="9" t="s">
        <v>34372</v>
      </c>
      <c r="C6753" s="9" t="s">
        <v>203</v>
      </c>
      <c r="D6753" s="9" t="s">
        <v>34373</v>
      </c>
      <c r="E6753" s="9" t="s">
        <v>205</v>
      </c>
      <c r="F6753" s="9" t="s">
        <v>34374</v>
      </c>
      <c r="G6753" s="9" t="s">
        <v>34374</v>
      </c>
      <c r="H6753" s="3"/>
      <c r="I6753" s="9" t="s">
        <v>34375</v>
      </c>
      <c r="J6753" s="9">
        <v>6</v>
      </c>
      <c r="K6753" s="9">
        <v>0</v>
      </c>
      <c r="L6753" s="45">
        <v>106</v>
      </c>
      <c r="M6753" s="45"/>
      <c r="N6753" s="45" t="s">
        <v>173</v>
      </c>
    </row>
    <row r="6754" spans="1:14" ht="23.4">
      <c r="A6754" s="9" t="s">
        <v>34376</v>
      </c>
      <c r="B6754" s="9" t="s">
        <v>34377</v>
      </c>
      <c r="C6754" s="9" t="s">
        <v>203</v>
      </c>
      <c r="D6754" s="9" t="s">
        <v>34378</v>
      </c>
      <c r="E6754" s="9" t="s">
        <v>90</v>
      </c>
      <c r="F6754" s="9" t="s">
        <v>34374</v>
      </c>
      <c r="G6754" s="9" t="s">
        <v>34374</v>
      </c>
      <c r="H6754" s="3"/>
      <c r="I6754" s="9" t="s">
        <v>34379</v>
      </c>
      <c r="J6754" s="9">
        <v>45</v>
      </c>
      <c r="K6754" s="9">
        <v>0</v>
      </c>
      <c r="L6754" s="45">
        <v>145</v>
      </c>
      <c r="M6754" s="45"/>
      <c r="N6754" s="45" t="s">
        <v>173</v>
      </c>
    </row>
    <row r="6755" spans="1:14" ht="23.4">
      <c r="A6755" s="9" t="s">
        <v>34380</v>
      </c>
      <c r="B6755" s="9" t="s">
        <v>34381</v>
      </c>
      <c r="C6755" s="9" t="s">
        <v>203</v>
      </c>
      <c r="D6755" s="9" t="s">
        <v>34382</v>
      </c>
      <c r="E6755" s="9" t="s">
        <v>205</v>
      </c>
      <c r="F6755" s="9" t="s">
        <v>34374</v>
      </c>
      <c r="G6755" s="9" t="s">
        <v>34374</v>
      </c>
      <c r="H6755" s="3"/>
      <c r="I6755" s="9" t="s">
        <v>34383</v>
      </c>
      <c r="J6755" s="9">
        <v>6</v>
      </c>
      <c r="K6755" s="9">
        <v>0</v>
      </c>
      <c r="L6755" s="45">
        <v>106</v>
      </c>
      <c r="M6755" s="45"/>
      <c r="N6755" s="45" t="s">
        <v>173</v>
      </c>
    </row>
    <row r="6756" spans="1:14" ht="23.4">
      <c r="A6756" s="9" t="s">
        <v>34384</v>
      </c>
      <c r="B6756" s="9" t="s">
        <v>34385</v>
      </c>
      <c r="C6756" s="9" t="s">
        <v>203</v>
      </c>
      <c r="D6756" s="9" t="s">
        <v>34386</v>
      </c>
      <c r="E6756" s="9" t="s">
        <v>205</v>
      </c>
      <c r="F6756" s="9" t="s">
        <v>34374</v>
      </c>
      <c r="G6756" s="9" t="s">
        <v>34374</v>
      </c>
      <c r="H6756" s="3"/>
      <c r="I6756" s="9" t="s">
        <v>34387</v>
      </c>
      <c r="J6756" s="9">
        <v>6</v>
      </c>
      <c r="K6756" s="9">
        <v>0</v>
      </c>
      <c r="L6756" s="45">
        <v>106</v>
      </c>
      <c r="M6756" s="45"/>
      <c r="N6756" s="45" t="s">
        <v>173</v>
      </c>
    </row>
    <row r="6757" spans="1:14" ht="23.4">
      <c r="A6757" s="9" t="s">
        <v>34388</v>
      </c>
      <c r="B6757" s="9" t="s">
        <v>34389</v>
      </c>
      <c r="C6757" s="9" t="s">
        <v>203</v>
      </c>
      <c r="D6757" s="9" t="s">
        <v>34390</v>
      </c>
      <c r="E6757" s="9" t="s">
        <v>246</v>
      </c>
      <c r="F6757" s="9" t="s">
        <v>34391</v>
      </c>
      <c r="G6757" s="9" t="s">
        <v>34391</v>
      </c>
      <c r="H6757" s="3"/>
      <c r="I6757" s="9" t="s">
        <v>34392</v>
      </c>
      <c r="J6757" s="9">
        <v>0</v>
      </c>
      <c r="K6757" s="9">
        <v>0</v>
      </c>
      <c r="L6757" s="45">
        <v>200</v>
      </c>
      <c r="M6757" s="45"/>
      <c r="N6757" s="45" t="s">
        <v>173</v>
      </c>
    </row>
    <row r="6758" spans="1:14" ht="23.4">
      <c r="A6758" s="9" t="s">
        <v>34393</v>
      </c>
      <c r="B6758" s="9" t="s">
        <v>34394</v>
      </c>
      <c r="C6758" s="9" t="s">
        <v>203</v>
      </c>
      <c r="D6758" s="9" t="s">
        <v>34395</v>
      </c>
      <c r="E6758" s="9" t="s">
        <v>205</v>
      </c>
      <c r="F6758" s="9" t="s">
        <v>34391</v>
      </c>
      <c r="G6758" s="9" t="s">
        <v>34391</v>
      </c>
      <c r="H6758" s="3"/>
      <c r="I6758" s="9" t="s">
        <v>34396</v>
      </c>
      <c r="J6758" s="9">
        <v>6</v>
      </c>
      <c r="K6758" s="9">
        <v>0</v>
      </c>
      <c r="L6758" s="45">
        <v>106</v>
      </c>
      <c r="M6758" s="45"/>
      <c r="N6758" s="45" t="s">
        <v>173</v>
      </c>
    </row>
    <row r="6759" spans="1:14" ht="23.4">
      <c r="A6759" s="9" t="s">
        <v>34397</v>
      </c>
      <c r="B6759" s="9" t="s">
        <v>34398</v>
      </c>
      <c r="C6759" s="9" t="s">
        <v>203</v>
      </c>
      <c r="D6759" s="9" t="s">
        <v>34399</v>
      </c>
      <c r="E6759" s="9" t="s">
        <v>22</v>
      </c>
      <c r="F6759" s="9" t="s">
        <v>34400</v>
      </c>
      <c r="G6759" s="9" t="s">
        <v>34400</v>
      </c>
      <c r="H6759" s="3"/>
      <c r="I6759" s="9" t="s">
        <v>34401</v>
      </c>
      <c r="J6759" s="9">
        <v>0</v>
      </c>
      <c r="K6759" s="9">
        <v>0</v>
      </c>
      <c r="L6759" s="45">
        <v>300</v>
      </c>
      <c r="M6759" s="61"/>
      <c r="N6759" s="45" t="s">
        <v>173</v>
      </c>
    </row>
    <row r="6760" spans="1:14" ht="23.4">
      <c r="A6760" s="9" t="s">
        <v>34402</v>
      </c>
      <c r="B6760" s="9" t="s">
        <v>34403</v>
      </c>
      <c r="C6760" s="9" t="s">
        <v>679</v>
      </c>
      <c r="D6760" s="9" t="s">
        <v>34404</v>
      </c>
      <c r="E6760" s="9" t="s">
        <v>264</v>
      </c>
      <c r="F6760" s="9" t="s">
        <v>34405</v>
      </c>
      <c r="G6760" s="9" t="s">
        <v>33833</v>
      </c>
      <c r="H6760" s="9" t="s">
        <v>267</v>
      </c>
      <c r="I6760" s="9" t="s">
        <v>34407</v>
      </c>
      <c r="J6760" s="9">
        <v>20</v>
      </c>
      <c r="K6760" s="9">
        <v>0</v>
      </c>
      <c r="L6760" s="45">
        <v>120</v>
      </c>
      <c r="M6760" s="69" t="s">
        <v>34406</v>
      </c>
      <c r="N6760" s="45" t="s">
        <v>173</v>
      </c>
    </row>
    <row r="6761" spans="1:14" ht="23.4">
      <c r="A6761" s="9" t="s">
        <v>34408</v>
      </c>
      <c r="B6761" s="9" t="s">
        <v>34409</v>
      </c>
      <c r="C6761" s="9" t="s">
        <v>203</v>
      </c>
      <c r="D6761" s="9" t="s">
        <v>34410</v>
      </c>
      <c r="E6761" s="9" t="s">
        <v>205</v>
      </c>
      <c r="F6761" s="9" t="s">
        <v>34411</v>
      </c>
      <c r="G6761" s="9" t="s">
        <v>34411</v>
      </c>
      <c r="H6761" s="3"/>
      <c r="I6761" s="9" t="s">
        <v>34412</v>
      </c>
      <c r="J6761" s="9">
        <v>6</v>
      </c>
      <c r="K6761" s="9">
        <v>0</v>
      </c>
      <c r="L6761" s="45">
        <v>106</v>
      </c>
      <c r="M6761" s="45"/>
      <c r="N6761" s="45" t="s">
        <v>173</v>
      </c>
    </row>
    <row r="6762" spans="1:14" ht="23.4">
      <c r="A6762" s="9" t="s">
        <v>34413</v>
      </c>
      <c r="B6762" s="9" t="s">
        <v>34414</v>
      </c>
      <c r="C6762" s="9" t="s">
        <v>203</v>
      </c>
      <c r="D6762" s="9" t="s">
        <v>34415</v>
      </c>
      <c r="E6762" s="9" t="s">
        <v>205</v>
      </c>
      <c r="F6762" s="9" t="s">
        <v>34411</v>
      </c>
      <c r="G6762" s="9" t="s">
        <v>34411</v>
      </c>
      <c r="H6762" s="3"/>
      <c r="I6762" s="9" t="s">
        <v>34416</v>
      </c>
      <c r="J6762" s="9">
        <v>6</v>
      </c>
      <c r="K6762" s="9">
        <v>0</v>
      </c>
      <c r="L6762" s="45">
        <v>106</v>
      </c>
      <c r="M6762" s="61"/>
      <c r="N6762" s="45" t="s">
        <v>173</v>
      </c>
    </row>
    <row r="6763" spans="1:14" ht="23.4">
      <c r="A6763" s="9" t="s">
        <v>34417</v>
      </c>
      <c r="B6763" s="9" t="s">
        <v>34418</v>
      </c>
      <c r="C6763" s="9" t="s">
        <v>203</v>
      </c>
      <c r="D6763" s="9" t="s">
        <v>34419</v>
      </c>
      <c r="E6763" s="9" t="s">
        <v>205</v>
      </c>
      <c r="F6763" s="9" t="s">
        <v>34411</v>
      </c>
      <c r="G6763" s="9" t="s">
        <v>34411</v>
      </c>
      <c r="H6763" s="3"/>
      <c r="I6763" s="9" t="s">
        <v>34420</v>
      </c>
      <c r="J6763" s="9">
        <v>6</v>
      </c>
      <c r="K6763" s="9">
        <v>0</v>
      </c>
      <c r="L6763" s="45">
        <v>106</v>
      </c>
      <c r="M6763" s="45"/>
      <c r="N6763" s="45" t="s">
        <v>173</v>
      </c>
    </row>
    <row r="6764" spans="1:14" ht="23.4">
      <c r="A6764" s="9" t="s">
        <v>34421</v>
      </c>
      <c r="B6764" s="9" t="s">
        <v>34422</v>
      </c>
      <c r="C6764" s="9" t="s">
        <v>203</v>
      </c>
      <c r="D6764" s="9" t="s">
        <v>34423</v>
      </c>
      <c r="E6764" s="9" t="s">
        <v>205</v>
      </c>
      <c r="F6764" s="9" t="s">
        <v>34424</v>
      </c>
      <c r="G6764" s="9" t="s">
        <v>34424</v>
      </c>
      <c r="H6764" s="3"/>
      <c r="I6764" s="9" t="s">
        <v>34425</v>
      </c>
      <c r="J6764" s="9">
        <v>0</v>
      </c>
      <c r="K6764" s="9">
        <v>0</v>
      </c>
      <c r="L6764" s="45">
        <v>200</v>
      </c>
      <c r="M6764" s="45"/>
      <c r="N6764" s="45" t="s">
        <v>173</v>
      </c>
    </row>
    <row r="6765" spans="1:14" ht="23.4">
      <c r="A6765" s="9" t="s">
        <v>34426</v>
      </c>
      <c r="B6765" s="9" t="s">
        <v>34427</v>
      </c>
      <c r="C6765" s="9" t="s">
        <v>203</v>
      </c>
      <c r="D6765" s="9" t="s">
        <v>34428</v>
      </c>
      <c r="E6765" s="9" t="s">
        <v>90</v>
      </c>
      <c r="F6765" s="9" t="s">
        <v>34424</v>
      </c>
      <c r="G6765" s="9" t="s">
        <v>34424</v>
      </c>
      <c r="H6765" s="3"/>
      <c r="I6765" s="9" t="s">
        <v>34429</v>
      </c>
      <c r="J6765" s="9">
        <v>6</v>
      </c>
      <c r="K6765" s="9">
        <v>0</v>
      </c>
      <c r="L6765" s="45">
        <v>106</v>
      </c>
      <c r="M6765" s="45"/>
      <c r="N6765" s="45" t="s">
        <v>173</v>
      </c>
    </row>
    <row r="6766" spans="1:14" ht="23.4">
      <c r="A6766" s="9" t="s">
        <v>34430</v>
      </c>
      <c r="B6766" s="9" t="s">
        <v>34431</v>
      </c>
      <c r="C6766" s="9" t="s">
        <v>203</v>
      </c>
      <c r="D6766" s="9" t="s">
        <v>34432</v>
      </c>
      <c r="E6766" s="9" t="s">
        <v>205</v>
      </c>
      <c r="F6766" s="9" t="s">
        <v>34433</v>
      </c>
      <c r="G6766" s="9" t="s">
        <v>34433</v>
      </c>
      <c r="H6766" s="3"/>
      <c r="I6766" s="9" t="s">
        <v>34434</v>
      </c>
      <c r="J6766" s="9">
        <v>0</v>
      </c>
      <c r="K6766" s="9">
        <v>0</v>
      </c>
      <c r="L6766" s="45">
        <v>200</v>
      </c>
      <c r="M6766" s="45"/>
      <c r="N6766" s="45" t="s">
        <v>173</v>
      </c>
    </row>
    <row r="6767" spans="1:14" ht="23.4">
      <c r="A6767" s="9" t="s">
        <v>34435</v>
      </c>
      <c r="B6767" s="9" t="s">
        <v>34436</v>
      </c>
      <c r="C6767" s="9" t="s">
        <v>203</v>
      </c>
      <c r="D6767" s="9" t="s">
        <v>34437</v>
      </c>
      <c r="E6767" s="9" t="s">
        <v>205</v>
      </c>
      <c r="F6767" s="9" t="s">
        <v>34438</v>
      </c>
      <c r="G6767" s="9" t="s">
        <v>34438</v>
      </c>
      <c r="H6767" s="3"/>
      <c r="I6767" s="9" t="s">
        <v>34439</v>
      </c>
      <c r="J6767" s="9">
        <v>6</v>
      </c>
      <c r="K6767" s="9">
        <v>0</v>
      </c>
      <c r="L6767" s="45">
        <v>106</v>
      </c>
      <c r="M6767" s="45"/>
      <c r="N6767" s="45" t="s">
        <v>173</v>
      </c>
    </row>
    <row r="6768" spans="1:14" ht="23.4">
      <c r="A6768" s="9" t="s">
        <v>34440</v>
      </c>
      <c r="B6768" s="9" t="s">
        <v>34441</v>
      </c>
      <c r="C6768" s="9" t="s">
        <v>203</v>
      </c>
      <c r="D6768" s="9" t="s">
        <v>34442</v>
      </c>
      <c r="E6768" s="9" t="s">
        <v>205</v>
      </c>
      <c r="F6768" s="9" t="s">
        <v>34438</v>
      </c>
      <c r="G6768" s="9" t="s">
        <v>34438</v>
      </c>
      <c r="H6768" s="3"/>
      <c r="I6768" s="9" t="s">
        <v>34443</v>
      </c>
      <c r="J6768" s="9">
        <v>6</v>
      </c>
      <c r="K6768" s="9">
        <v>0</v>
      </c>
      <c r="L6768" s="45">
        <v>106</v>
      </c>
      <c r="M6768" s="45"/>
      <c r="N6768" s="45" t="s">
        <v>173</v>
      </c>
    </row>
    <row r="6769" spans="1:14" ht="23.4">
      <c r="A6769" s="9" t="s">
        <v>34444</v>
      </c>
      <c r="B6769" s="9" t="s">
        <v>34445</v>
      </c>
      <c r="C6769" s="9" t="s">
        <v>203</v>
      </c>
      <c r="D6769" s="9" t="s">
        <v>34446</v>
      </c>
      <c r="E6769" s="9" t="s">
        <v>205</v>
      </c>
      <c r="F6769" s="9" t="s">
        <v>34438</v>
      </c>
      <c r="G6769" s="9" t="s">
        <v>34438</v>
      </c>
      <c r="H6769" s="3"/>
      <c r="I6769" s="9" t="s">
        <v>34447</v>
      </c>
      <c r="J6769" s="9">
        <v>6</v>
      </c>
      <c r="K6769" s="9">
        <v>0</v>
      </c>
      <c r="L6769" s="45">
        <v>106</v>
      </c>
      <c r="M6769" s="45"/>
      <c r="N6769" s="45" t="s">
        <v>173</v>
      </c>
    </row>
    <row r="6770" spans="1:14" ht="23.4">
      <c r="A6770" s="9" t="s">
        <v>34448</v>
      </c>
      <c r="B6770" s="9" t="s">
        <v>4282</v>
      </c>
      <c r="C6770" s="9" t="s">
        <v>13</v>
      </c>
      <c r="D6770" s="9" t="s">
        <v>34449</v>
      </c>
      <c r="E6770" s="9" t="s">
        <v>100</v>
      </c>
      <c r="F6770" s="9" t="s">
        <v>34450</v>
      </c>
      <c r="G6770" s="9" t="s">
        <v>34450</v>
      </c>
      <c r="H6770" s="3"/>
      <c r="I6770" s="9" t="s">
        <v>34451</v>
      </c>
      <c r="J6770" s="9">
        <v>0</v>
      </c>
      <c r="K6770" s="9">
        <v>24</v>
      </c>
      <c r="L6770" s="45">
        <v>117</v>
      </c>
      <c r="M6770" s="45"/>
      <c r="N6770" s="45" t="s">
        <v>173</v>
      </c>
    </row>
    <row r="6771" spans="1:14" ht="23.4">
      <c r="A6771" s="9" t="s">
        <v>34452</v>
      </c>
      <c r="B6771" s="9" t="s">
        <v>34453</v>
      </c>
      <c r="C6771" s="9" t="s">
        <v>203</v>
      </c>
      <c r="D6771" s="9" t="s">
        <v>34454</v>
      </c>
      <c r="E6771" s="9" t="s">
        <v>205</v>
      </c>
      <c r="F6771" s="9" t="s">
        <v>34455</v>
      </c>
      <c r="G6771" s="9" t="s">
        <v>34455</v>
      </c>
      <c r="H6771" s="3"/>
      <c r="I6771" s="9" t="s">
        <v>34456</v>
      </c>
      <c r="J6771" s="9">
        <v>6</v>
      </c>
      <c r="K6771" s="9">
        <v>0</v>
      </c>
      <c r="L6771" s="45">
        <v>106</v>
      </c>
      <c r="M6771" s="45"/>
      <c r="N6771" s="45" t="s">
        <v>173</v>
      </c>
    </row>
    <row r="6772" spans="1:14" ht="23.4">
      <c r="A6772" s="9" t="s">
        <v>34457</v>
      </c>
      <c r="B6772" s="9" t="s">
        <v>34458</v>
      </c>
      <c r="C6772" s="9" t="s">
        <v>203</v>
      </c>
      <c r="D6772" s="9" t="s">
        <v>34459</v>
      </c>
      <c r="E6772" s="9" t="s">
        <v>205</v>
      </c>
      <c r="F6772" s="9" t="s">
        <v>34455</v>
      </c>
      <c r="G6772" s="9" t="s">
        <v>34455</v>
      </c>
      <c r="H6772" s="3"/>
      <c r="I6772" s="9" t="s">
        <v>34460</v>
      </c>
      <c r="J6772" s="9">
        <v>6</v>
      </c>
      <c r="K6772" s="9">
        <v>0</v>
      </c>
      <c r="L6772" s="45">
        <v>106</v>
      </c>
      <c r="M6772" s="45"/>
      <c r="N6772" s="45" t="s">
        <v>173</v>
      </c>
    </row>
    <row r="6773" spans="1:14" ht="23.4">
      <c r="A6773" s="9" t="s">
        <v>34461</v>
      </c>
      <c r="B6773" s="9" t="s">
        <v>34462</v>
      </c>
      <c r="C6773" s="9" t="s">
        <v>203</v>
      </c>
      <c r="D6773" s="9" t="s">
        <v>34463</v>
      </c>
      <c r="E6773" s="9" t="s">
        <v>205</v>
      </c>
      <c r="F6773" s="9" t="s">
        <v>34464</v>
      </c>
      <c r="G6773" s="9" t="s">
        <v>34464</v>
      </c>
      <c r="H6773" s="3"/>
      <c r="I6773" s="9" t="s">
        <v>34465</v>
      </c>
      <c r="J6773" s="9">
        <v>6</v>
      </c>
      <c r="K6773" s="9">
        <v>0</v>
      </c>
      <c r="L6773" s="45">
        <v>106</v>
      </c>
      <c r="M6773" s="45"/>
      <c r="N6773" s="45" t="s">
        <v>173</v>
      </c>
    </row>
    <row r="6774" spans="1:14" ht="23.4">
      <c r="A6774" s="9" t="s">
        <v>34466</v>
      </c>
      <c r="B6774" s="9" t="s">
        <v>34467</v>
      </c>
      <c r="C6774" s="9" t="s">
        <v>203</v>
      </c>
      <c r="D6774" s="9" t="s">
        <v>34468</v>
      </c>
      <c r="E6774" s="9" t="s">
        <v>205</v>
      </c>
      <c r="F6774" s="9" t="s">
        <v>34464</v>
      </c>
      <c r="G6774" s="9" t="s">
        <v>34464</v>
      </c>
      <c r="H6774" s="3"/>
      <c r="I6774" s="9" t="s">
        <v>34469</v>
      </c>
      <c r="J6774" s="9">
        <v>6</v>
      </c>
      <c r="K6774" s="9">
        <v>0</v>
      </c>
      <c r="L6774" s="45">
        <v>106</v>
      </c>
      <c r="M6774" s="45"/>
      <c r="N6774" s="45" t="s">
        <v>173</v>
      </c>
    </row>
    <row r="6775" spans="1:14" ht="23.4">
      <c r="A6775" s="9" t="s">
        <v>34470</v>
      </c>
      <c r="B6775" s="9" t="s">
        <v>34471</v>
      </c>
      <c r="C6775" s="9" t="s">
        <v>203</v>
      </c>
      <c r="D6775" s="9" t="s">
        <v>34472</v>
      </c>
      <c r="E6775" s="9" t="s">
        <v>205</v>
      </c>
      <c r="F6775" s="9" t="s">
        <v>34464</v>
      </c>
      <c r="G6775" s="9" t="s">
        <v>34464</v>
      </c>
      <c r="H6775" s="3"/>
      <c r="I6775" s="9" t="s">
        <v>34473</v>
      </c>
      <c r="J6775" s="9">
        <v>0</v>
      </c>
      <c r="K6775" s="9">
        <v>0</v>
      </c>
      <c r="L6775" s="45">
        <v>200</v>
      </c>
      <c r="M6775" s="45"/>
      <c r="N6775" s="45" t="s">
        <v>173</v>
      </c>
    </row>
    <row r="6776" spans="1:14" ht="23.4">
      <c r="A6776" s="9" t="s">
        <v>34474</v>
      </c>
      <c r="B6776" s="9" t="s">
        <v>34475</v>
      </c>
      <c r="C6776" s="9" t="s">
        <v>203</v>
      </c>
      <c r="D6776" s="9" t="s">
        <v>34476</v>
      </c>
      <c r="E6776" s="9" t="s">
        <v>90</v>
      </c>
      <c r="F6776" s="9" t="s">
        <v>34464</v>
      </c>
      <c r="G6776" s="9" t="s">
        <v>34477</v>
      </c>
      <c r="H6776" s="3"/>
      <c r="I6776" s="9" t="s">
        <v>34478</v>
      </c>
      <c r="J6776" s="9">
        <v>6</v>
      </c>
      <c r="K6776" s="9">
        <v>0</v>
      </c>
      <c r="L6776" s="45">
        <v>106</v>
      </c>
      <c r="M6776" s="61"/>
      <c r="N6776" s="45" t="s">
        <v>173</v>
      </c>
    </row>
    <row r="6777" spans="1:14" ht="23.4">
      <c r="A6777" s="9" t="s">
        <v>34479</v>
      </c>
      <c r="B6777" s="9" t="s">
        <v>34480</v>
      </c>
      <c r="C6777" s="9" t="s">
        <v>203</v>
      </c>
      <c r="D6777" s="9" t="s">
        <v>34481</v>
      </c>
      <c r="E6777" s="9" t="s">
        <v>90</v>
      </c>
      <c r="F6777" s="9" t="s">
        <v>34477</v>
      </c>
      <c r="G6777" s="9" t="s">
        <v>34482</v>
      </c>
      <c r="H6777" s="3"/>
      <c r="I6777" s="9" t="s">
        <v>34483</v>
      </c>
      <c r="J6777" s="9">
        <v>6</v>
      </c>
      <c r="K6777" s="9">
        <v>0</v>
      </c>
      <c r="L6777" s="45">
        <v>106</v>
      </c>
      <c r="M6777" s="45"/>
      <c r="N6777" s="45" t="s">
        <v>173</v>
      </c>
    </row>
    <row r="6778" spans="1:14" ht="23.4">
      <c r="A6778" s="9" t="s">
        <v>34484</v>
      </c>
      <c r="B6778" s="9" t="s">
        <v>34485</v>
      </c>
      <c r="C6778" s="9" t="s">
        <v>203</v>
      </c>
      <c r="D6778" s="9" t="s">
        <v>34486</v>
      </c>
      <c r="E6778" s="9" t="s">
        <v>90</v>
      </c>
      <c r="F6778" s="9" t="s">
        <v>34482</v>
      </c>
      <c r="G6778" s="9" t="s">
        <v>34487</v>
      </c>
      <c r="H6778" s="3"/>
      <c r="I6778" s="9" t="s">
        <v>34488</v>
      </c>
      <c r="J6778" s="9">
        <v>6</v>
      </c>
      <c r="K6778" s="9">
        <v>0</v>
      </c>
      <c r="L6778" s="45">
        <v>106</v>
      </c>
      <c r="M6778" s="45"/>
      <c r="N6778" s="45" t="s">
        <v>173</v>
      </c>
    </row>
    <row r="6779" spans="1:14" ht="23.4">
      <c r="A6779" s="9" t="s">
        <v>34489</v>
      </c>
      <c r="B6779" s="9" t="s">
        <v>34490</v>
      </c>
      <c r="C6779" s="9" t="s">
        <v>203</v>
      </c>
      <c r="D6779" s="9" t="s">
        <v>34491</v>
      </c>
      <c r="E6779" s="9" t="s">
        <v>205</v>
      </c>
      <c r="F6779" s="9" t="s">
        <v>34487</v>
      </c>
      <c r="G6779" s="9" t="s">
        <v>34487</v>
      </c>
      <c r="H6779" s="3"/>
      <c r="I6779" s="9" t="s">
        <v>34492</v>
      </c>
      <c r="J6779" s="9">
        <v>0</v>
      </c>
      <c r="K6779" s="9">
        <v>0</v>
      </c>
      <c r="L6779" s="45">
        <v>217</v>
      </c>
      <c r="M6779" s="45"/>
      <c r="N6779" s="45" t="s">
        <v>173</v>
      </c>
    </row>
    <row r="6780" spans="1:14" ht="23.4">
      <c r="A6780" s="9" t="s">
        <v>34493</v>
      </c>
      <c r="B6780" s="9" t="s">
        <v>34494</v>
      </c>
      <c r="C6780" s="9" t="s">
        <v>203</v>
      </c>
      <c r="D6780" s="9" t="s">
        <v>34495</v>
      </c>
      <c r="E6780" s="9" t="s">
        <v>205</v>
      </c>
      <c r="F6780" s="9" t="s">
        <v>34496</v>
      </c>
      <c r="G6780" s="9" t="s">
        <v>34496</v>
      </c>
      <c r="H6780" s="3"/>
      <c r="I6780" s="9" t="s">
        <v>34497</v>
      </c>
      <c r="J6780" s="9">
        <v>6</v>
      </c>
      <c r="K6780" s="9">
        <v>0</v>
      </c>
      <c r="L6780" s="45">
        <v>106</v>
      </c>
      <c r="M6780" s="45"/>
      <c r="N6780" s="45" t="s">
        <v>173</v>
      </c>
    </row>
    <row r="6781" spans="1:14" ht="23.4">
      <c r="A6781" s="9" t="s">
        <v>34498</v>
      </c>
      <c r="B6781" s="9" t="s">
        <v>34499</v>
      </c>
      <c r="C6781" s="9" t="s">
        <v>203</v>
      </c>
      <c r="D6781" s="9" t="s">
        <v>34500</v>
      </c>
      <c r="E6781" s="9" t="s">
        <v>205</v>
      </c>
      <c r="F6781" s="9" t="s">
        <v>34496</v>
      </c>
      <c r="G6781" s="9" t="s">
        <v>34496</v>
      </c>
      <c r="H6781" s="3"/>
      <c r="I6781" s="9" t="s">
        <v>34501</v>
      </c>
      <c r="J6781" s="9">
        <v>6</v>
      </c>
      <c r="K6781" s="9">
        <v>0</v>
      </c>
      <c r="L6781" s="45">
        <v>106</v>
      </c>
      <c r="M6781" s="45"/>
      <c r="N6781" s="45" t="s">
        <v>173</v>
      </c>
    </row>
    <row r="6782" spans="1:14" ht="23.4">
      <c r="A6782" s="9" t="s">
        <v>34502</v>
      </c>
      <c r="B6782" s="9" t="s">
        <v>34503</v>
      </c>
      <c r="C6782" s="9" t="s">
        <v>203</v>
      </c>
      <c r="D6782" s="9" t="s">
        <v>34504</v>
      </c>
      <c r="E6782" s="9" t="s">
        <v>205</v>
      </c>
      <c r="F6782" s="9" t="s">
        <v>34496</v>
      </c>
      <c r="G6782" s="9" t="s">
        <v>34487</v>
      </c>
      <c r="H6782" s="3"/>
      <c r="I6782" s="9" t="s">
        <v>34505</v>
      </c>
      <c r="J6782" s="9">
        <v>6</v>
      </c>
      <c r="K6782" s="9">
        <v>0</v>
      </c>
      <c r="L6782" s="45">
        <v>106</v>
      </c>
      <c r="M6782" s="45"/>
      <c r="N6782" s="45" t="s">
        <v>173</v>
      </c>
    </row>
    <row r="6783" spans="1:14" ht="23.4">
      <c r="A6783" s="9" t="s">
        <v>34506</v>
      </c>
      <c r="B6783" s="9" t="s">
        <v>34507</v>
      </c>
      <c r="C6783" s="9" t="s">
        <v>203</v>
      </c>
      <c r="D6783" s="9" t="s">
        <v>34508</v>
      </c>
      <c r="E6783" s="9" t="s">
        <v>205</v>
      </c>
      <c r="F6783" s="9" t="s">
        <v>34509</v>
      </c>
      <c r="G6783" s="9" t="s">
        <v>34509</v>
      </c>
      <c r="H6783" s="3"/>
      <c r="I6783" s="9" t="s">
        <v>34510</v>
      </c>
      <c r="J6783" s="9">
        <v>6</v>
      </c>
      <c r="K6783" s="9">
        <v>0</v>
      </c>
      <c r="L6783" s="45">
        <v>106</v>
      </c>
      <c r="M6783" s="45"/>
      <c r="N6783" s="45" t="s">
        <v>173</v>
      </c>
    </row>
    <row r="6784" spans="1:14" ht="23.4">
      <c r="A6784" s="9" t="s">
        <v>34511</v>
      </c>
      <c r="B6784" s="9" t="s">
        <v>34512</v>
      </c>
      <c r="C6784" s="9" t="s">
        <v>203</v>
      </c>
      <c r="D6784" s="9" t="s">
        <v>34513</v>
      </c>
      <c r="E6784" s="9" t="s">
        <v>205</v>
      </c>
      <c r="F6784" s="9" t="s">
        <v>34509</v>
      </c>
      <c r="G6784" s="9" t="s">
        <v>34509</v>
      </c>
      <c r="H6784" s="3"/>
      <c r="I6784" s="9" t="s">
        <v>34514</v>
      </c>
      <c r="J6784" s="9">
        <v>6</v>
      </c>
      <c r="K6784" s="9">
        <v>0</v>
      </c>
      <c r="L6784" s="45">
        <v>106</v>
      </c>
      <c r="M6784" s="45"/>
      <c r="N6784" s="45" t="s">
        <v>173</v>
      </c>
    </row>
    <row r="6785" spans="1:14" ht="23.4">
      <c r="A6785" s="9" t="s">
        <v>34515</v>
      </c>
      <c r="B6785" s="9" t="s">
        <v>34516</v>
      </c>
      <c r="C6785" s="9" t="s">
        <v>203</v>
      </c>
      <c r="D6785" s="9" t="s">
        <v>34517</v>
      </c>
      <c r="E6785" s="9" t="s">
        <v>205</v>
      </c>
      <c r="F6785" s="9" t="s">
        <v>34509</v>
      </c>
      <c r="G6785" s="9" t="s">
        <v>34509</v>
      </c>
      <c r="H6785" s="3"/>
      <c r="I6785" s="9" t="s">
        <v>34518</v>
      </c>
      <c r="J6785" s="9">
        <v>6</v>
      </c>
      <c r="K6785" s="9">
        <v>0</v>
      </c>
      <c r="L6785" s="45">
        <v>106</v>
      </c>
      <c r="M6785" s="45"/>
      <c r="N6785" s="45" t="s">
        <v>173</v>
      </c>
    </row>
    <row r="6786" spans="1:14" ht="23.4">
      <c r="A6786" s="9" t="s">
        <v>34519</v>
      </c>
      <c r="B6786" s="9" t="s">
        <v>5520</v>
      </c>
      <c r="C6786" s="9" t="s">
        <v>203</v>
      </c>
      <c r="D6786" s="9" t="s">
        <v>34520</v>
      </c>
      <c r="E6786" s="9" t="s">
        <v>205</v>
      </c>
      <c r="F6786" s="9" t="s">
        <v>34509</v>
      </c>
      <c r="G6786" s="9" t="s">
        <v>34496</v>
      </c>
      <c r="H6786" s="3"/>
      <c r="I6786" s="9" t="s">
        <v>34521</v>
      </c>
      <c r="J6786" s="9">
        <v>6</v>
      </c>
      <c r="K6786" s="9">
        <v>0</v>
      </c>
      <c r="L6786" s="45">
        <v>106</v>
      </c>
      <c r="M6786" s="45"/>
      <c r="N6786" s="45" t="s">
        <v>173</v>
      </c>
    </row>
    <row r="6787" spans="1:14" ht="23.4">
      <c r="A6787" s="9" t="s">
        <v>34522</v>
      </c>
      <c r="B6787" s="9" t="s">
        <v>34523</v>
      </c>
      <c r="C6787" s="9" t="s">
        <v>203</v>
      </c>
      <c r="D6787" s="9" t="s">
        <v>34524</v>
      </c>
      <c r="E6787" s="9" t="s">
        <v>205</v>
      </c>
      <c r="F6787" s="9" t="s">
        <v>34525</v>
      </c>
      <c r="G6787" s="9" t="s">
        <v>34525</v>
      </c>
      <c r="H6787" s="3"/>
      <c r="I6787" s="9" t="s">
        <v>34526</v>
      </c>
      <c r="J6787" s="9">
        <v>6</v>
      </c>
      <c r="K6787" s="9">
        <v>0</v>
      </c>
      <c r="L6787" s="45">
        <v>106</v>
      </c>
      <c r="M6787" s="45"/>
      <c r="N6787" s="45" t="s">
        <v>173</v>
      </c>
    </row>
    <row r="6788" spans="1:14" ht="23.4">
      <c r="A6788" s="9" t="s">
        <v>34527</v>
      </c>
      <c r="B6788" s="9" t="s">
        <v>34528</v>
      </c>
      <c r="C6788" s="9" t="s">
        <v>203</v>
      </c>
      <c r="D6788" s="9" t="s">
        <v>34529</v>
      </c>
      <c r="E6788" s="9" t="s">
        <v>205</v>
      </c>
      <c r="F6788" s="9" t="s">
        <v>34530</v>
      </c>
      <c r="G6788" s="9" t="s">
        <v>34530</v>
      </c>
      <c r="H6788" s="3"/>
      <c r="I6788" s="9" t="s">
        <v>34531</v>
      </c>
      <c r="J6788" s="9">
        <v>6</v>
      </c>
      <c r="K6788" s="9">
        <v>0</v>
      </c>
      <c r="L6788" s="45">
        <v>106</v>
      </c>
      <c r="M6788" s="45"/>
      <c r="N6788" s="45" t="s">
        <v>173</v>
      </c>
    </row>
    <row r="6789" spans="1:14" ht="23.4">
      <c r="A6789" s="9" t="s">
        <v>34532</v>
      </c>
      <c r="B6789" s="9" t="s">
        <v>34533</v>
      </c>
      <c r="C6789" s="9" t="s">
        <v>12</v>
      </c>
      <c r="D6789" s="9" t="s">
        <v>173</v>
      </c>
      <c r="E6789" s="9" t="s">
        <v>30</v>
      </c>
      <c r="F6789" s="9" t="s">
        <v>34534</v>
      </c>
      <c r="G6789" s="9" t="s">
        <v>34534</v>
      </c>
      <c r="H6789" s="3"/>
      <c r="I6789" s="9" t="s">
        <v>34535</v>
      </c>
      <c r="J6789" s="9">
        <v>5</v>
      </c>
      <c r="K6789" s="9">
        <v>5</v>
      </c>
      <c r="L6789" s="45">
        <v>141.30000000000001</v>
      </c>
      <c r="M6789" s="45"/>
      <c r="N6789" s="45" t="s">
        <v>173</v>
      </c>
    </row>
    <row r="6790" spans="1:14" ht="23.4">
      <c r="A6790" s="9" t="s">
        <v>34536</v>
      </c>
      <c r="B6790" s="9" t="s">
        <v>34537</v>
      </c>
      <c r="C6790" s="9" t="s">
        <v>203</v>
      </c>
      <c r="D6790" s="9" t="s">
        <v>34538</v>
      </c>
      <c r="E6790" s="9" t="s">
        <v>205</v>
      </c>
      <c r="F6790" s="9" t="s">
        <v>34539</v>
      </c>
      <c r="G6790" s="9" t="s">
        <v>34539</v>
      </c>
      <c r="H6790" s="3"/>
      <c r="I6790" s="9" t="s">
        <v>34540</v>
      </c>
      <c r="J6790" s="9">
        <v>6</v>
      </c>
      <c r="K6790" s="9">
        <v>0</v>
      </c>
      <c r="L6790" s="45">
        <v>106</v>
      </c>
      <c r="M6790" s="45"/>
      <c r="N6790" s="45" t="s">
        <v>173</v>
      </c>
    </row>
    <row r="6791" spans="1:14" ht="23.4">
      <c r="A6791" s="9" t="s">
        <v>34541</v>
      </c>
      <c r="B6791" s="9" t="s">
        <v>34542</v>
      </c>
      <c r="C6791" s="9" t="s">
        <v>203</v>
      </c>
      <c r="D6791" s="9" t="s">
        <v>34543</v>
      </c>
      <c r="E6791" s="9" t="s">
        <v>205</v>
      </c>
      <c r="F6791" s="9" t="s">
        <v>34539</v>
      </c>
      <c r="G6791" s="9" t="s">
        <v>34539</v>
      </c>
      <c r="H6791" s="3"/>
      <c r="I6791" s="9" t="s">
        <v>34544</v>
      </c>
      <c r="J6791" s="9">
        <v>45</v>
      </c>
      <c r="K6791" s="9">
        <v>0</v>
      </c>
      <c r="L6791" s="45">
        <v>145</v>
      </c>
      <c r="M6791" s="61"/>
      <c r="N6791" s="45" t="s">
        <v>173</v>
      </c>
    </row>
    <row r="6792" spans="1:14" ht="23.4">
      <c r="A6792" s="9" t="s">
        <v>34545</v>
      </c>
      <c r="B6792" s="9" t="s">
        <v>34546</v>
      </c>
      <c r="C6792" s="9" t="s">
        <v>203</v>
      </c>
      <c r="D6792" s="9" t="s">
        <v>34547</v>
      </c>
      <c r="E6792" s="9" t="s">
        <v>205</v>
      </c>
      <c r="F6792" s="9" t="s">
        <v>34539</v>
      </c>
      <c r="G6792" s="9" t="s">
        <v>34534</v>
      </c>
      <c r="H6792" s="3"/>
      <c r="I6792" s="9" t="s">
        <v>34548</v>
      </c>
      <c r="J6792" s="9">
        <v>6</v>
      </c>
      <c r="K6792" s="9">
        <v>0</v>
      </c>
      <c r="L6792" s="45">
        <v>106</v>
      </c>
      <c r="M6792" s="45"/>
      <c r="N6792" s="45" t="s">
        <v>173</v>
      </c>
    </row>
    <row r="6793" spans="1:14" ht="23.4">
      <c r="A6793" s="9" t="s">
        <v>34549</v>
      </c>
      <c r="B6793" s="9" t="s">
        <v>34550</v>
      </c>
      <c r="C6793" s="9" t="s">
        <v>203</v>
      </c>
      <c r="D6793" s="9" t="s">
        <v>34551</v>
      </c>
      <c r="E6793" s="9" t="s">
        <v>205</v>
      </c>
      <c r="F6793" s="9" t="s">
        <v>34552</v>
      </c>
      <c r="G6793" s="9" t="s">
        <v>34552</v>
      </c>
      <c r="H6793" s="3"/>
      <c r="I6793" s="9" t="s">
        <v>34553</v>
      </c>
      <c r="J6793" s="9">
        <v>0</v>
      </c>
      <c r="K6793" s="9">
        <v>0</v>
      </c>
      <c r="L6793" s="45">
        <v>200</v>
      </c>
      <c r="M6793" s="45"/>
      <c r="N6793" s="45" t="s">
        <v>173</v>
      </c>
    </row>
    <row r="6794" spans="1:14" ht="23.4">
      <c r="A6794" s="9" t="s">
        <v>34554</v>
      </c>
      <c r="B6794" s="9" t="s">
        <v>34555</v>
      </c>
      <c r="C6794" s="9" t="s">
        <v>203</v>
      </c>
      <c r="D6794" s="9" t="s">
        <v>34556</v>
      </c>
      <c r="E6794" s="9" t="s">
        <v>205</v>
      </c>
      <c r="F6794" s="9" t="s">
        <v>34552</v>
      </c>
      <c r="G6794" s="9" t="s">
        <v>34552</v>
      </c>
      <c r="H6794" s="3"/>
      <c r="I6794" s="9" t="s">
        <v>34557</v>
      </c>
      <c r="J6794" s="9">
        <v>6</v>
      </c>
      <c r="K6794" s="9">
        <v>0</v>
      </c>
      <c r="L6794" s="45">
        <v>106</v>
      </c>
      <c r="M6794" s="45"/>
      <c r="N6794" s="45" t="s">
        <v>173</v>
      </c>
    </row>
    <row r="6795" spans="1:14" ht="23.4">
      <c r="A6795" s="9" t="s">
        <v>34558</v>
      </c>
      <c r="B6795" s="9" t="s">
        <v>22843</v>
      </c>
      <c r="C6795" s="9" t="s">
        <v>203</v>
      </c>
      <c r="D6795" s="9" t="s">
        <v>34559</v>
      </c>
      <c r="E6795" s="9" t="s">
        <v>246</v>
      </c>
      <c r="F6795" s="9" t="s">
        <v>34560</v>
      </c>
      <c r="G6795" s="9" t="s">
        <v>34560</v>
      </c>
      <c r="H6795" s="3"/>
      <c r="I6795" s="9" t="s">
        <v>34561</v>
      </c>
      <c r="J6795" s="9">
        <v>0</v>
      </c>
      <c r="K6795" s="9">
        <v>0</v>
      </c>
      <c r="L6795" s="45">
        <v>178</v>
      </c>
      <c r="M6795" s="45"/>
      <c r="N6795" s="45" t="s">
        <v>173</v>
      </c>
    </row>
    <row r="6796" spans="1:14" ht="23.4">
      <c r="A6796" s="9" t="s">
        <v>34562</v>
      </c>
      <c r="B6796" s="9" t="s">
        <v>34563</v>
      </c>
      <c r="C6796" s="9" t="s">
        <v>203</v>
      </c>
      <c r="D6796" s="9" t="s">
        <v>22336</v>
      </c>
      <c r="E6796" s="9" t="s">
        <v>90</v>
      </c>
      <c r="F6796" s="9" t="s">
        <v>34560</v>
      </c>
      <c r="G6796" s="9" t="s">
        <v>34560</v>
      </c>
      <c r="H6796" s="3"/>
      <c r="I6796" s="9" t="s">
        <v>34564</v>
      </c>
      <c r="J6796" s="9">
        <v>6</v>
      </c>
      <c r="K6796" s="9">
        <v>0</v>
      </c>
      <c r="L6796" s="45">
        <v>106</v>
      </c>
      <c r="M6796" s="45"/>
      <c r="N6796" s="45" t="s">
        <v>173</v>
      </c>
    </row>
    <row r="6797" spans="1:14" ht="23.4">
      <c r="A6797" s="9" t="s">
        <v>34565</v>
      </c>
      <c r="B6797" s="9" t="s">
        <v>34566</v>
      </c>
      <c r="C6797" s="9" t="s">
        <v>203</v>
      </c>
      <c r="D6797" s="9" t="s">
        <v>34567</v>
      </c>
      <c r="E6797" s="9" t="s">
        <v>205</v>
      </c>
      <c r="F6797" s="9" t="s">
        <v>34280</v>
      </c>
      <c r="G6797" s="9" t="s">
        <v>34280</v>
      </c>
      <c r="H6797" s="3"/>
      <c r="I6797" s="9" t="s">
        <v>34568</v>
      </c>
      <c r="J6797" s="9">
        <v>0</v>
      </c>
      <c r="K6797" s="9">
        <v>0</v>
      </c>
      <c r="L6797" s="45">
        <v>100</v>
      </c>
      <c r="M6797" s="45"/>
      <c r="N6797" s="45" t="s">
        <v>173</v>
      </c>
    </row>
    <row r="6798" spans="1:14" ht="23.4">
      <c r="A6798" s="9" t="s">
        <v>34569</v>
      </c>
      <c r="B6798" s="9" t="s">
        <v>34570</v>
      </c>
      <c r="C6798" s="9" t="s">
        <v>203</v>
      </c>
      <c r="D6798" s="9" t="s">
        <v>34571</v>
      </c>
      <c r="E6798" s="9" t="s">
        <v>205</v>
      </c>
      <c r="F6798" s="9" t="s">
        <v>34280</v>
      </c>
      <c r="G6798" s="9" t="s">
        <v>34280</v>
      </c>
      <c r="H6798" s="3"/>
      <c r="I6798" s="9" t="s">
        <v>34572</v>
      </c>
      <c r="J6798" s="9">
        <v>45</v>
      </c>
      <c r="K6798" s="9">
        <v>0</v>
      </c>
      <c r="L6798" s="45">
        <v>145</v>
      </c>
      <c r="M6798" s="45"/>
      <c r="N6798" s="45" t="s">
        <v>173</v>
      </c>
    </row>
    <row r="6799" spans="1:14" ht="23.4">
      <c r="A6799" s="9" t="s">
        <v>34573</v>
      </c>
      <c r="B6799" s="9" t="s">
        <v>34574</v>
      </c>
      <c r="C6799" s="9" t="s">
        <v>203</v>
      </c>
      <c r="D6799" s="9" t="s">
        <v>34575</v>
      </c>
      <c r="E6799" s="9" t="s">
        <v>205</v>
      </c>
      <c r="F6799" s="9" t="s">
        <v>34280</v>
      </c>
      <c r="G6799" s="9" t="s">
        <v>34280</v>
      </c>
      <c r="H6799" s="3"/>
      <c r="I6799" s="9" t="s">
        <v>34576</v>
      </c>
      <c r="J6799" s="9">
        <v>6</v>
      </c>
      <c r="K6799" s="9">
        <v>0</v>
      </c>
      <c r="L6799" s="45">
        <v>106</v>
      </c>
      <c r="M6799" s="45"/>
      <c r="N6799" s="45" t="s">
        <v>173</v>
      </c>
    </row>
    <row r="6800" spans="1:14" ht="23.4">
      <c r="A6800" s="9" t="s">
        <v>34577</v>
      </c>
      <c r="B6800" s="9" t="s">
        <v>34578</v>
      </c>
      <c r="C6800" s="9" t="s">
        <v>203</v>
      </c>
      <c r="D6800" s="9" t="s">
        <v>34579</v>
      </c>
      <c r="E6800" s="9" t="s">
        <v>90</v>
      </c>
      <c r="F6800" s="9" t="s">
        <v>34580</v>
      </c>
      <c r="G6800" s="9" t="s">
        <v>34581</v>
      </c>
      <c r="H6800" s="3"/>
      <c r="I6800" s="9" t="s">
        <v>34582</v>
      </c>
      <c r="J6800" s="9">
        <v>6</v>
      </c>
      <c r="K6800" s="9">
        <v>0</v>
      </c>
      <c r="L6800" s="45">
        <v>106</v>
      </c>
      <c r="M6800" s="45"/>
      <c r="N6800" s="45" t="s">
        <v>173</v>
      </c>
    </row>
    <row r="6801" spans="1:14" ht="23.4">
      <c r="A6801" s="9" t="s">
        <v>34583</v>
      </c>
      <c r="B6801" s="9" t="s">
        <v>34584</v>
      </c>
      <c r="C6801" s="9" t="s">
        <v>203</v>
      </c>
      <c r="D6801" s="9" t="s">
        <v>34585</v>
      </c>
      <c r="E6801" s="9" t="s">
        <v>205</v>
      </c>
      <c r="F6801" s="9" t="s">
        <v>34586</v>
      </c>
      <c r="G6801" s="9" t="s">
        <v>34586</v>
      </c>
      <c r="H6801" s="3"/>
      <c r="I6801" s="9" t="s">
        <v>34587</v>
      </c>
      <c r="J6801" s="9">
        <v>6</v>
      </c>
      <c r="K6801" s="9">
        <v>0</v>
      </c>
      <c r="L6801" s="45">
        <v>106</v>
      </c>
      <c r="M6801" s="45"/>
      <c r="N6801" s="45" t="s">
        <v>173</v>
      </c>
    </row>
    <row r="6802" spans="1:14" ht="23.4">
      <c r="A6802" s="9" t="s">
        <v>34588</v>
      </c>
      <c r="B6802" s="9" t="s">
        <v>34589</v>
      </c>
      <c r="C6802" s="9" t="s">
        <v>203</v>
      </c>
      <c r="D6802" s="9" t="s">
        <v>34590</v>
      </c>
      <c r="E6802" s="9" t="s">
        <v>90</v>
      </c>
      <c r="F6802" s="9" t="s">
        <v>34586</v>
      </c>
      <c r="G6802" s="9" t="s">
        <v>34586</v>
      </c>
      <c r="H6802" s="3"/>
      <c r="I6802" s="9" t="s">
        <v>34591</v>
      </c>
      <c r="J6802" s="9">
        <v>6</v>
      </c>
      <c r="K6802" s="9">
        <v>0</v>
      </c>
      <c r="L6802" s="45">
        <v>106</v>
      </c>
      <c r="M6802" s="45"/>
      <c r="N6802" s="45" t="s">
        <v>173</v>
      </c>
    </row>
    <row r="6803" spans="1:14" ht="23.4">
      <c r="A6803" s="9" t="s">
        <v>34592</v>
      </c>
      <c r="B6803" s="9" t="s">
        <v>34593</v>
      </c>
      <c r="C6803" s="9" t="s">
        <v>203</v>
      </c>
      <c r="D6803" s="9" t="s">
        <v>34594</v>
      </c>
      <c r="E6803" s="9" t="s">
        <v>205</v>
      </c>
      <c r="F6803" s="9" t="s">
        <v>34586</v>
      </c>
      <c r="G6803" s="9" t="s">
        <v>34586</v>
      </c>
      <c r="H6803" s="3"/>
      <c r="I6803" s="9" t="s">
        <v>34595</v>
      </c>
      <c r="J6803" s="9">
        <v>6</v>
      </c>
      <c r="K6803" s="9">
        <v>0</v>
      </c>
      <c r="L6803" s="45">
        <v>66</v>
      </c>
      <c r="M6803" s="45"/>
      <c r="N6803" s="45" t="s">
        <v>173</v>
      </c>
    </row>
    <row r="6804" spans="1:14" ht="23.4">
      <c r="A6804" s="9" t="s">
        <v>34596</v>
      </c>
      <c r="B6804" s="9" t="s">
        <v>34597</v>
      </c>
      <c r="C6804" s="9" t="s">
        <v>203</v>
      </c>
      <c r="D6804" s="9" t="s">
        <v>34598</v>
      </c>
      <c r="E6804" s="9" t="s">
        <v>205</v>
      </c>
      <c r="F6804" s="9" t="s">
        <v>34586</v>
      </c>
      <c r="G6804" s="9" t="s">
        <v>34586</v>
      </c>
      <c r="H6804" s="3"/>
      <c r="I6804" s="9" t="s">
        <v>34599</v>
      </c>
      <c r="J6804" s="9">
        <v>6</v>
      </c>
      <c r="K6804" s="9">
        <v>0</v>
      </c>
      <c r="L6804" s="45">
        <v>106</v>
      </c>
      <c r="M6804" s="45"/>
      <c r="N6804" s="45" t="s">
        <v>173</v>
      </c>
    </row>
    <row r="6805" spans="1:14" ht="23.4">
      <c r="A6805" s="9" t="s">
        <v>34600</v>
      </c>
      <c r="B6805" s="9" t="s">
        <v>34601</v>
      </c>
      <c r="C6805" s="9" t="s">
        <v>679</v>
      </c>
      <c r="D6805" s="9" t="s">
        <v>34602</v>
      </c>
      <c r="E6805" s="9" t="s">
        <v>681</v>
      </c>
      <c r="F6805" s="9" t="s">
        <v>34586</v>
      </c>
      <c r="G6805" s="9" t="s">
        <v>34586</v>
      </c>
      <c r="H6805" s="3"/>
      <c r="I6805" s="9" t="s">
        <v>34603</v>
      </c>
      <c r="J6805" s="9">
        <v>30</v>
      </c>
      <c r="K6805" s="9">
        <v>0</v>
      </c>
      <c r="L6805" s="45">
        <v>130</v>
      </c>
      <c r="M6805" s="45"/>
      <c r="N6805" s="45" t="s">
        <v>173</v>
      </c>
    </row>
    <row r="6806" spans="1:14" ht="23.4">
      <c r="A6806" s="9" t="s">
        <v>34600</v>
      </c>
      <c r="B6806" s="9" t="s">
        <v>34604</v>
      </c>
      <c r="C6806" s="9" t="s">
        <v>13</v>
      </c>
      <c r="D6806" s="9" t="s">
        <v>34605</v>
      </c>
      <c r="E6806" s="9" t="s">
        <v>104</v>
      </c>
      <c r="F6806" s="9" t="s">
        <v>34586</v>
      </c>
      <c r="G6806" s="9" t="s">
        <v>34606</v>
      </c>
      <c r="H6806" s="3"/>
      <c r="I6806" s="9" t="s">
        <v>34607</v>
      </c>
      <c r="J6806" s="9">
        <v>7</v>
      </c>
      <c r="K6806" s="9">
        <v>20</v>
      </c>
      <c r="L6806" s="45">
        <v>87</v>
      </c>
      <c r="M6806" s="45"/>
      <c r="N6806" s="45" t="s">
        <v>173</v>
      </c>
    </row>
    <row r="6807" spans="1:14" ht="23.4">
      <c r="A6807" s="9" t="s">
        <v>34608</v>
      </c>
      <c r="B6807" s="9" t="s">
        <v>34609</v>
      </c>
      <c r="C6807" s="9" t="s">
        <v>203</v>
      </c>
      <c r="D6807" s="9" t="s">
        <v>34610</v>
      </c>
      <c r="E6807" s="9" t="s">
        <v>205</v>
      </c>
      <c r="F6807" s="9" t="s">
        <v>34586</v>
      </c>
      <c r="G6807" s="9" t="s">
        <v>34586</v>
      </c>
      <c r="H6807" s="3"/>
      <c r="I6807" s="9" t="s">
        <v>34611</v>
      </c>
      <c r="J6807" s="9">
        <v>0</v>
      </c>
      <c r="K6807" s="9">
        <v>0</v>
      </c>
      <c r="L6807" s="45">
        <v>200</v>
      </c>
      <c r="M6807" s="45"/>
      <c r="N6807" s="45" t="s">
        <v>173</v>
      </c>
    </row>
    <row r="6808" spans="1:14" ht="23.4">
      <c r="A6808" s="9" t="s">
        <v>34612</v>
      </c>
      <c r="B6808" s="9" t="s">
        <v>34613</v>
      </c>
      <c r="C6808" s="9" t="s">
        <v>203</v>
      </c>
      <c r="D6808" s="9" t="s">
        <v>34614</v>
      </c>
      <c r="E6808" s="9" t="s">
        <v>205</v>
      </c>
      <c r="F6808" s="9" t="s">
        <v>34581</v>
      </c>
      <c r="G6808" s="9" t="s">
        <v>34581</v>
      </c>
      <c r="H6808" s="3"/>
      <c r="I6808" s="9" t="s">
        <v>34615</v>
      </c>
      <c r="J6808" s="9">
        <v>45</v>
      </c>
      <c r="K6808" s="9">
        <v>0</v>
      </c>
      <c r="L6808" s="45">
        <v>145</v>
      </c>
      <c r="M6808" s="45"/>
      <c r="N6808" s="45" t="s">
        <v>173</v>
      </c>
    </row>
    <row r="6809" spans="1:14" ht="23.4">
      <c r="A6809" s="9" t="s">
        <v>34616</v>
      </c>
      <c r="B6809" s="9" t="s">
        <v>34617</v>
      </c>
      <c r="C6809" s="9" t="s">
        <v>203</v>
      </c>
      <c r="D6809" s="9" t="s">
        <v>34618</v>
      </c>
      <c r="E6809" s="9" t="s">
        <v>205</v>
      </c>
      <c r="F6809" s="9" t="s">
        <v>34581</v>
      </c>
      <c r="G6809" s="9" t="s">
        <v>34581</v>
      </c>
      <c r="H6809" s="3"/>
      <c r="I6809" s="9" t="s">
        <v>34619</v>
      </c>
      <c r="J6809" s="9">
        <v>6</v>
      </c>
      <c r="K6809" s="9">
        <v>0</v>
      </c>
      <c r="L6809" s="45">
        <v>106</v>
      </c>
      <c r="M6809" s="45"/>
      <c r="N6809" s="45" t="s">
        <v>173</v>
      </c>
    </row>
    <row r="6810" spans="1:14" ht="23.4">
      <c r="A6810" s="9" t="s">
        <v>34620</v>
      </c>
      <c r="B6810" s="9" t="s">
        <v>34621</v>
      </c>
      <c r="C6810" s="9" t="s">
        <v>203</v>
      </c>
      <c r="D6810" s="9" t="s">
        <v>34622</v>
      </c>
      <c r="E6810" s="9" t="s">
        <v>205</v>
      </c>
      <c r="F6810" s="9" t="s">
        <v>34581</v>
      </c>
      <c r="G6810" s="9" t="s">
        <v>34581</v>
      </c>
      <c r="H6810" s="3"/>
      <c r="I6810" s="9" t="s">
        <v>34623</v>
      </c>
      <c r="J6810" s="9">
        <v>6</v>
      </c>
      <c r="K6810" s="9">
        <v>0</v>
      </c>
      <c r="L6810" s="45">
        <v>106</v>
      </c>
      <c r="M6810" s="45"/>
      <c r="N6810" s="45" t="s">
        <v>173</v>
      </c>
    </row>
    <row r="6811" spans="1:14" ht="23.4">
      <c r="A6811" s="9" t="s">
        <v>34624</v>
      </c>
      <c r="B6811" s="9" t="s">
        <v>34625</v>
      </c>
      <c r="C6811" s="9" t="s">
        <v>203</v>
      </c>
      <c r="D6811" s="9" t="s">
        <v>34626</v>
      </c>
      <c r="E6811" s="9" t="s">
        <v>205</v>
      </c>
      <c r="F6811" s="9" t="s">
        <v>34627</v>
      </c>
      <c r="G6811" s="9" t="s">
        <v>34627</v>
      </c>
      <c r="H6811" s="3"/>
      <c r="I6811" s="9" t="s">
        <v>34628</v>
      </c>
      <c r="J6811" s="9">
        <v>6</v>
      </c>
      <c r="K6811" s="9">
        <v>0</v>
      </c>
      <c r="L6811" s="45">
        <v>106</v>
      </c>
      <c r="M6811" s="45"/>
      <c r="N6811" s="45" t="s">
        <v>173</v>
      </c>
    </row>
    <row r="6812" spans="1:14" ht="23.4">
      <c r="A6812" s="9" t="s">
        <v>34629</v>
      </c>
      <c r="B6812" s="9" t="s">
        <v>19815</v>
      </c>
      <c r="C6812" s="9" t="s">
        <v>203</v>
      </c>
      <c r="D6812" s="9" t="s">
        <v>34630</v>
      </c>
      <c r="E6812" s="9" t="s">
        <v>246</v>
      </c>
      <c r="F6812" s="9" t="s">
        <v>34627</v>
      </c>
      <c r="G6812" s="9" t="s">
        <v>34627</v>
      </c>
      <c r="H6812" s="3"/>
      <c r="I6812" s="9" t="s">
        <v>34631</v>
      </c>
      <c r="J6812" s="9">
        <v>6</v>
      </c>
      <c r="K6812" s="9">
        <v>0</v>
      </c>
      <c r="L6812" s="45">
        <v>206</v>
      </c>
      <c r="M6812" s="45"/>
      <c r="N6812" s="45" t="s">
        <v>173</v>
      </c>
    </row>
    <row r="6813" spans="1:14" ht="23.4">
      <c r="A6813" s="9" t="s">
        <v>34632</v>
      </c>
      <c r="B6813" s="9" t="s">
        <v>34633</v>
      </c>
      <c r="C6813" s="9" t="s">
        <v>679</v>
      </c>
      <c r="D6813" s="9" t="s">
        <v>34634</v>
      </c>
      <c r="E6813" s="9" t="s">
        <v>264</v>
      </c>
      <c r="F6813" s="9" t="s">
        <v>34627</v>
      </c>
      <c r="G6813" s="9" t="s">
        <v>34552</v>
      </c>
      <c r="H6813" s="9" t="s">
        <v>267</v>
      </c>
      <c r="I6813" s="9" t="s">
        <v>34636</v>
      </c>
      <c r="J6813" s="9">
        <v>20</v>
      </c>
      <c r="K6813" s="9">
        <v>0</v>
      </c>
      <c r="L6813" s="45">
        <v>120</v>
      </c>
      <c r="M6813" s="45" t="s">
        <v>34635</v>
      </c>
      <c r="N6813" s="45" t="s">
        <v>173</v>
      </c>
    </row>
    <row r="6814" spans="1:14" ht="23.4">
      <c r="A6814" s="9" t="s">
        <v>34637</v>
      </c>
      <c r="B6814" s="9" t="s">
        <v>2383</v>
      </c>
      <c r="C6814" s="9" t="s">
        <v>203</v>
      </c>
      <c r="D6814" s="9" t="s">
        <v>34638</v>
      </c>
      <c r="E6814" s="9" t="s">
        <v>246</v>
      </c>
      <c r="F6814" s="9" t="s">
        <v>34627</v>
      </c>
      <c r="G6814" s="9" t="s">
        <v>34581</v>
      </c>
      <c r="H6814" s="3"/>
      <c r="I6814" s="9" t="s">
        <v>34639</v>
      </c>
      <c r="J6814" s="9">
        <v>0</v>
      </c>
      <c r="K6814" s="9">
        <v>0</v>
      </c>
      <c r="L6814" s="45">
        <v>300</v>
      </c>
      <c r="M6814" s="45"/>
      <c r="N6814" s="45" t="s">
        <v>173</v>
      </c>
    </row>
    <row r="6815" spans="1:14" ht="23.4">
      <c r="A6815" s="9" t="s">
        <v>34640</v>
      </c>
      <c r="B6815" s="9" t="s">
        <v>34641</v>
      </c>
      <c r="C6815" s="9" t="s">
        <v>203</v>
      </c>
      <c r="D6815" s="9" t="s">
        <v>34642</v>
      </c>
      <c r="E6815" s="9" t="s">
        <v>205</v>
      </c>
      <c r="F6815" s="9" t="s">
        <v>34643</v>
      </c>
      <c r="G6815" s="9" t="s">
        <v>34643</v>
      </c>
      <c r="H6815" s="3"/>
      <c r="I6815" s="9" t="s">
        <v>34644</v>
      </c>
      <c r="J6815" s="9">
        <v>45</v>
      </c>
      <c r="K6815" s="9">
        <v>0</v>
      </c>
      <c r="L6815" s="45">
        <v>145</v>
      </c>
      <c r="M6815" s="45"/>
      <c r="N6815" s="45" t="s">
        <v>173</v>
      </c>
    </row>
    <row r="6816" spans="1:14" ht="23.4">
      <c r="A6816" s="9" t="s">
        <v>34645</v>
      </c>
      <c r="B6816" s="9" t="s">
        <v>34646</v>
      </c>
      <c r="C6816" s="9" t="s">
        <v>679</v>
      </c>
      <c r="D6816" s="9" t="s">
        <v>34634</v>
      </c>
      <c r="E6816" s="9" t="s">
        <v>264</v>
      </c>
      <c r="F6816" s="9" t="s">
        <v>34643</v>
      </c>
      <c r="G6816" s="9" t="s">
        <v>34552</v>
      </c>
      <c r="H6816" s="9" t="s">
        <v>267</v>
      </c>
      <c r="I6816" s="9" t="s">
        <v>34647</v>
      </c>
      <c r="J6816" s="9">
        <v>20</v>
      </c>
      <c r="K6816" s="9">
        <v>0</v>
      </c>
      <c r="L6816" s="45">
        <v>120</v>
      </c>
      <c r="M6816" s="45" t="s">
        <v>34635</v>
      </c>
      <c r="N6816" s="45" t="s">
        <v>173</v>
      </c>
    </row>
    <row r="6817" spans="1:14" ht="23.4">
      <c r="A6817" s="9" t="s">
        <v>34648</v>
      </c>
      <c r="B6817" s="9" t="s">
        <v>34649</v>
      </c>
      <c r="C6817" s="9" t="s">
        <v>203</v>
      </c>
      <c r="D6817" s="9" t="s">
        <v>34650</v>
      </c>
      <c r="E6817" s="9" t="s">
        <v>205</v>
      </c>
      <c r="F6817" s="9" t="s">
        <v>34643</v>
      </c>
      <c r="G6817" s="9" t="s">
        <v>34643</v>
      </c>
      <c r="H6817" s="3"/>
      <c r="I6817" s="9" t="s">
        <v>34651</v>
      </c>
      <c r="J6817" s="9">
        <v>6</v>
      </c>
      <c r="K6817" s="9">
        <v>0</v>
      </c>
      <c r="L6817" s="45">
        <v>206</v>
      </c>
      <c r="M6817" s="45"/>
      <c r="N6817" s="45" t="s">
        <v>173</v>
      </c>
    </row>
    <row r="6818" spans="1:14" ht="23.4">
      <c r="A6818" s="9" t="s">
        <v>34652</v>
      </c>
      <c r="B6818" s="9" t="s">
        <v>34653</v>
      </c>
      <c r="C6818" s="9" t="s">
        <v>203</v>
      </c>
      <c r="D6818" s="9" t="s">
        <v>34654</v>
      </c>
      <c r="E6818" s="9" t="s">
        <v>205</v>
      </c>
      <c r="F6818" s="9" t="s">
        <v>34643</v>
      </c>
      <c r="G6818" s="9" t="s">
        <v>34643</v>
      </c>
      <c r="H6818" s="3"/>
      <c r="I6818" s="9" t="s">
        <v>34655</v>
      </c>
      <c r="J6818" s="9">
        <v>6</v>
      </c>
      <c r="K6818" s="9">
        <v>0</v>
      </c>
      <c r="L6818" s="45">
        <v>106</v>
      </c>
      <c r="M6818" s="45"/>
      <c r="N6818" s="45" t="s">
        <v>173</v>
      </c>
    </row>
    <row r="6819" spans="1:14" ht="23.4">
      <c r="A6819" s="9" t="s">
        <v>34656</v>
      </c>
      <c r="B6819" s="9" t="s">
        <v>34657</v>
      </c>
      <c r="C6819" s="9" t="s">
        <v>203</v>
      </c>
      <c r="D6819" s="9" t="s">
        <v>34658</v>
      </c>
      <c r="E6819" s="9" t="s">
        <v>205</v>
      </c>
      <c r="F6819" s="9" t="s">
        <v>34659</v>
      </c>
      <c r="G6819" s="9" t="s">
        <v>34659</v>
      </c>
      <c r="H6819" s="3"/>
      <c r="I6819" s="9" t="s">
        <v>34660</v>
      </c>
      <c r="J6819" s="9">
        <v>6</v>
      </c>
      <c r="K6819" s="9">
        <v>0</v>
      </c>
      <c r="L6819" s="45">
        <v>106</v>
      </c>
      <c r="M6819" s="45"/>
      <c r="N6819" s="45" t="s">
        <v>173</v>
      </c>
    </row>
    <row r="6820" spans="1:14" ht="23.4">
      <c r="A6820" s="9" t="s">
        <v>34661</v>
      </c>
      <c r="B6820" s="9" t="s">
        <v>34662</v>
      </c>
      <c r="C6820" s="9" t="s">
        <v>203</v>
      </c>
      <c r="D6820" s="9" t="s">
        <v>34663</v>
      </c>
      <c r="E6820" s="9" t="s">
        <v>90</v>
      </c>
      <c r="F6820" s="9" t="s">
        <v>34659</v>
      </c>
      <c r="G6820" s="9" t="s">
        <v>34664</v>
      </c>
      <c r="H6820" s="3"/>
      <c r="I6820" s="9" t="s">
        <v>34665</v>
      </c>
      <c r="J6820" s="9">
        <v>0</v>
      </c>
      <c r="K6820" s="9">
        <v>0</v>
      </c>
      <c r="L6820" s="45">
        <v>200</v>
      </c>
      <c r="M6820" s="45"/>
      <c r="N6820" s="45" t="s">
        <v>173</v>
      </c>
    </row>
    <row r="6821" spans="1:14" ht="23.4">
      <c r="A6821" s="9" t="s">
        <v>34666</v>
      </c>
      <c r="B6821" s="9" t="s">
        <v>34667</v>
      </c>
      <c r="C6821" s="9" t="s">
        <v>203</v>
      </c>
      <c r="D6821" s="9" t="s">
        <v>34668</v>
      </c>
      <c r="E6821" s="9" t="s">
        <v>246</v>
      </c>
      <c r="F6821" s="9" t="s">
        <v>34659</v>
      </c>
      <c r="G6821" s="9" t="s">
        <v>34659</v>
      </c>
      <c r="H6821" s="3"/>
      <c r="I6821" s="9" t="s">
        <v>34669</v>
      </c>
      <c r="J6821" s="9">
        <v>0</v>
      </c>
      <c r="K6821" s="9">
        <v>0</v>
      </c>
      <c r="L6821" s="45">
        <v>200</v>
      </c>
      <c r="M6821" s="45"/>
      <c r="N6821" s="45" t="s">
        <v>173</v>
      </c>
    </row>
    <row r="6822" spans="1:14" ht="23.4">
      <c r="A6822" s="9" t="s">
        <v>34670</v>
      </c>
      <c r="B6822" s="9" t="s">
        <v>34671</v>
      </c>
      <c r="C6822" s="9" t="s">
        <v>203</v>
      </c>
      <c r="D6822" s="9" t="s">
        <v>34672</v>
      </c>
      <c r="E6822" s="9" t="s">
        <v>205</v>
      </c>
      <c r="F6822" s="9" t="s">
        <v>34664</v>
      </c>
      <c r="G6822" s="9" t="s">
        <v>34664</v>
      </c>
      <c r="H6822" s="3"/>
      <c r="I6822" s="9" t="s">
        <v>34673</v>
      </c>
      <c r="J6822" s="9">
        <v>6</v>
      </c>
      <c r="K6822" s="9">
        <v>0</v>
      </c>
      <c r="L6822" s="45">
        <v>106</v>
      </c>
      <c r="M6822" s="45"/>
      <c r="N6822" s="45" t="s">
        <v>173</v>
      </c>
    </row>
    <row r="6823" spans="1:14" ht="23.4">
      <c r="A6823" s="9" t="s">
        <v>34674</v>
      </c>
      <c r="B6823" s="9" t="s">
        <v>34675</v>
      </c>
      <c r="C6823" s="9" t="s">
        <v>203</v>
      </c>
      <c r="D6823" s="9" t="s">
        <v>34676</v>
      </c>
      <c r="E6823" s="9" t="s">
        <v>205</v>
      </c>
      <c r="F6823" s="9" t="s">
        <v>34664</v>
      </c>
      <c r="G6823" s="9" t="s">
        <v>34664</v>
      </c>
      <c r="H6823" s="3"/>
      <c r="I6823" s="9" t="s">
        <v>34677</v>
      </c>
      <c r="J6823" s="9">
        <v>6</v>
      </c>
      <c r="K6823" s="9">
        <v>0</v>
      </c>
      <c r="L6823" s="45">
        <v>106</v>
      </c>
      <c r="M6823" s="45"/>
      <c r="N6823" s="45" t="s">
        <v>173</v>
      </c>
    </row>
    <row r="6824" spans="1:14" ht="23.4">
      <c r="A6824" s="9" t="s">
        <v>34678</v>
      </c>
      <c r="B6824" s="9" t="s">
        <v>34679</v>
      </c>
      <c r="C6824" s="9" t="s">
        <v>203</v>
      </c>
      <c r="D6824" s="9" t="s">
        <v>34680</v>
      </c>
      <c r="E6824" s="9" t="s">
        <v>90</v>
      </c>
      <c r="F6824" s="9" t="s">
        <v>34664</v>
      </c>
      <c r="G6824" s="9" t="s">
        <v>34664</v>
      </c>
      <c r="H6824" s="3"/>
      <c r="I6824" s="9" t="s">
        <v>34681</v>
      </c>
      <c r="J6824" s="9">
        <v>45</v>
      </c>
      <c r="K6824" s="9">
        <v>0</v>
      </c>
      <c r="L6824" s="45">
        <v>145</v>
      </c>
      <c r="M6824" s="45"/>
      <c r="N6824" s="45" t="s">
        <v>173</v>
      </c>
    </row>
    <row r="6825" spans="1:14" ht="23.4">
      <c r="A6825" s="9" t="s">
        <v>34682</v>
      </c>
      <c r="B6825" s="9" t="s">
        <v>34683</v>
      </c>
      <c r="C6825" s="9" t="s">
        <v>203</v>
      </c>
      <c r="D6825" s="9" t="s">
        <v>34684</v>
      </c>
      <c r="E6825" s="9" t="s">
        <v>205</v>
      </c>
      <c r="F6825" s="9" t="s">
        <v>34685</v>
      </c>
      <c r="G6825" s="9" t="s">
        <v>34685</v>
      </c>
      <c r="H6825" s="3"/>
      <c r="I6825" s="9" t="s">
        <v>34686</v>
      </c>
      <c r="J6825" s="9">
        <v>6</v>
      </c>
      <c r="K6825" s="9">
        <v>0</v>
      </c>
      <c r="L6825" s="45">
        <v>106</v>
      </c>
      <c r="M6825" s="45"/>
      <c r="N6825" s="45" t="s">
        <v>173</v>
      </c>
    </row>
    <row r="6826" spans="1:14" ht="23.4">
      <c r="A6826" s="9" t="s">
        <v>34687</v>
      </c>
      <c r="B6826" s="9" t="s">
        <v>34688</v>
      </c>
      <c r="C6826" s="9" t="s">
        <v>203</v>
      </c>
      <c r="D6826" s="9" t="s">
        <v>34689</v>
      </c>
      <c r="E6826" s="9" t="s">
        <v>205</v>
      </c>
      <c r="F6826" s="9" t="s">
        <v>34690</v>
      </c>
      <c r="G6826" s="9" t="s">
        <v>34690</v>
      </c>
      <c r="H6826" s="3"/>
      <c r="I6826" s="9" t="s">
        <v>34691</v>
      </c>
      <c r="J6826" s="9">
        <v>0</v>
      </c>
      <c r="K6826" s="9">
        <v>0</v>
      </c>
      <c r="L6826" s="45">
        <v>200</v>
      </c>
      <c r="M6826" s="45"/>
      <c r="N6826" s="45" t="s">
        <v>173</v>
      </c>
    </row>
    <row r="6827" spans="1:14" ht="23.4">
      <c r="A6827" s="9" t="s">
        <v>34692</v>
      </c>
      <c r="B6827" s="9" t="s">
        <v>34693</v>
      </c>
      <c r="C6827" s="9" t="s">
        <v>203</v>
      </c>
      <c r="D6827" s="9" t="s">
        <v>34694</v>
      </c>
      <c r="E6827" s="9" t="s">
        <v>90</v>
      </c>
      <c r="F6827" s="9" t="s">
        <v>34690</v>
      </c>
      <c r="G6827" s="9" t="s">
        <v>34695</v>
      </c>
      <c r="H6827" s="3"/>
      <c r="I6827" s="9" t="s">
        <v>34696</v>
      </c>
      <c r="J6827" s="9">
        <v>6</v>
      </c>
      <c r="K6827" s="9">
        <v>0</v>
      </c>
      <c r="L6827" s="45">
        <v>106</v>
      </c>
      <c r="M6827" s="45"/>
      <c r="N6827" s="45" t="s">
        <v>173</v>
      </c>
    </row>
    <row r="6828" spans="1:14" ht="23.4">
      <c r="A6828" s="9" t="s">
        <v>34697</v>
      </c>
      <c r="B6828" s="9" t="s">
        <v>34698</v>
      </c>
      <c r="C6828" s="9" t="s">
        <v>203</v>
      </c>
      <c r="D6828" s="9" t="s">
        <v>34699</v>
      </c>
      <c r="E6828" s="9" t="s">
        <v>205</v>
      </c>
      <c r="F6828" s="9" t="s">
        <v>34690</v>
      </c>
      <c r="G6828" s="9" t="s">
        <v>34690</v>
      </c>
      <c r="H6828" s="3"/>
      <c r="I6828" s="9" t="s">
        <v>34700</v>
      </c>
      <c r="J6828" s="9">
        <v>6</v>
      </c>
      <c r="K6828" s="9">
        <v>0</v>
      </c>
      <c r="L6828" s="45">
        <v>106</v>
      </c>
      <c r="M6828" s="45"/>
      <c r="N6828" s="45" t="s">
        <v>173</v>
      </c>
    </row>
    <row r="6829" spans="1:14" ht="23.4">
      <c r="A6829" s="9" t="s">
        <v>34701</v>
      </c>
      <c r="B6829" s="9" t="s">
        <v>34702</v>
      </c>
      <c r="C6829" s="9" t="s">
        <v>203</v>
      </c>
      <c r="D6829" s="9" t="s">
        <v>34703</v>
      </c>
      <c r="E6829" s="9" t="s">
        <v>205</v>
      </c>
      <c r="F6829" s="9" t="s">
        <v>34690</v>
      </c>
      <c r="G6829" s="9" t="s">
        <v>34690</v>
      </c>
      <c r="H6829" s="3"/>
      <c r="I6829" s="9" t="s">
        <v>34704</v>
      </c>
      <c r="J6829" s="9">
        <v>6</v>
      </c>
      <c r="K6829" s="9">
        <v>0</v>
      </c>
      <c r="L6829" s="45">
        <v>106</v>
      </c>
      <c r="M6829" s="45"/>
      <c r="N6829" s="45" t="s">
        <v>173</v>
      </c>
    </row>
    <row r="6830" spans="1:14" ht="23.4">
      <c r="A6830" s="9" t="s">
        <v>34705</v>
      </c>
      <c r="B6830" s="9" t="s">
        <v>1833</v>
      </c>
      <c r="C6830" s="9" t="s">
        <v>203</v>
      </c>
      <c r="D6830" s="9" t="s">
        <v>34706</v>
      </c>
      <c r="E6830" s="9" t="s">
        <v>205</v>
      </c>
      <c r="F6830" s="9" t="s">
        <v>34690</v>
      </c>
      <c r="G6830" s="9" t="s">
        <v>34690</v>
      </c>
      <c r="H6830" s="3"/>
      <c r="I6830" s="9" t="s">
        <v>25679</v>
      </c>
      <c r="J6830" s="9">
        <v>65</v>
      </c>
      <c r="K6830" s="9">
        <v>0</v>
      </c>
      <c r="L6830" s="45">
        <v>965</v>
      </c>
      <c r="M6830" s="45"/>
      <c r="N6830" s="45" t="s">
        <v>173</v>
      </c>
    </row>
    <row r="6831" spans="1:14" ht="23.4">
      <c r="A6831" s="9" t="s">
        <v>34707</v>
      </c>
      <c r="B6831" s="9" t="s">
        <v>34708</v>
      </c>
      <c r="C6831" s="9" t="s">
        <v>203</v>
      </c>
      <c r="D6831" s="9" t="s">
        <v>34709</v>
      </c>
      <c r="E6831" s="9" t="s">
        <v>205</v>
      </c>
      <c r="F6831" s="9" t="s">
        <v>34695</v>
      </c>
      <c r="G6831" s="9" t="s">
        <v>34695</v>
      </c>
      <c r="H6831" s="3"/>
      <c r="I6831" s="9" t="s">
        <v>34710</v>
      </c>
      <c r="J6831" s="9">
        <v>6</v>
      </c>
      <c r="K6831" s="9">
        <v>0</v>
      </c>
      <c r="L6831" s="45">
        <v>206</v>
      </c>
      <c r="M6831" s="45"/>
      <c r="N6831" s="45" t="s">
        <v>173</v>
      </c>
    </row>
    <row r="6832" spans="1:14" ht="23.4">
      <c r="A6832" s="9" t="s">
        <v>34711</v>
      </c>
      <c r="B6832" s="9" t="s">
        <v>34712</v>
      </c>
      <c r="C6832" s="9" t="s">
        <v>203</v>
      </c>
      <c r="D6832" s="9" t="s">
        <v>34713</v>
      </c>
      <c r="E6832" s="9" t="s">
        <v>246</v>
      </c>
      <c r="F6832" s="9" t="s">
        <v>34695</v>
      </c>
      <c r="G6832" s="9" t="s">
        <v>34695</v>
      </c>
      <c r="H6832" s="3"/>
      <c r="I6832" s="9" t="s">
        <v>34714</v>
      </c>
      <c r="J6832" s="9">
        <v>0</v>
      </c>
      <c r="K6832" s="9">
        <v>0</v>
      </c>
      <c r="L6832" s="45">
        <v>200</v>
      </c>
      <c r="M6832" s="45"/>
      <c r="N6832" s="45" t="s">
        <v>173</v>
      </c>
    </row>
    <row r="6833" spans="1:14" ht="23.4">
      <c r="A6833" s="9" t="s">
        <v>34715</v>
      </c>
      <c r="B6833" s="9" t="s">
        <v>34716</v>
      </c>
      <c r="C6833" s="9" t="s">
        <v>203</v>
      </c>
      <c r="D6833" s="9" t="s">
        <v>34717</v>
      </c>
      <c r="E6833" s="9" t="s">
        <v>205</v>
      </c>
      <c r="F6833" s="9" t="s">
        <v>34695</v>
      </c>
      <c r="G6833" s="9" t="s">
        <v>34695</v>
      </c>
      <c r="H6833" s="3"/>
      <c r="I6833" s="9" t="s">
        <v>34718</v>
      </c>
      <c r="J6833" s="9">
        <v>6</v>
      </c>
      <c r="K6833" s="9">
        <v>0</v>
      </c>
      <c r="L6833" s="45">
        <v>106</v>
      </c>
      <c r="M6833" s="45"/>
      <c r="N6833" s="45" t="s">
        <v>173</v>
      </c>
    </row>
    <row r="6834" spans="1:14" ht="23.4">
      <c r="A6834" s="9" t="s">
        <v>34719</v>
      </c>
      <c r="B6834" s="9" t="s">
        <v>34720</v>
      </c>
      <c r="C6834" s="9" t="s">
        <v>203</v>
      </c>
      <c r="D6834" s="9" t="s">
        <v>34721</v>
      </c>
      <c r="E6834" s="9" t="s">
        <v>205</v>
      </c>
      <c r="F6834" s="9" t="s">
        <v>34722</v>
      </c>
      <c r="G6834" s="9" t="s">
        <v>34722</v>
      </c>
      <c r="H6834" s="3"/>
      <c r="I6834" s="9" t="s">
        <v>34723</v>
      </c>
      <c r="J6834" s="9">
        <v>6</v>
      </c>
      <c r="K6834" s="9">
        <v>0</v>
      </c>
      <c r="L6834" s="45">
        <v>106</v>
      </c>
      <c r="M6834" s="45"/>
      <c r="N6834" s="45" t="s">
        <v>173</v>
      </c>
    </row>
    <row r="6835" spans="1:14" ht="23.4">
      <c r="A6835" s="9" t="s">
        <v>34724</v>
      </c>
      <c r="B6835" s="9" t="s">
        <v>34725</v>
      </c>
      <c r="C6835" s="9" t="s">
        <v>203</v>
      </c>
      <c r="D6835" s="9" t="s">
        <v>34726</v>
      </c>
      <c r="E6835" s="9" t="s">
        <v>205</v>
      </c>
      <c r="F6835" s="9" t="s">
        <v>34722</v>
      </c>
      <c r="G6835" s="9" t="s">
        <v>34722</v>
      </c>
      <c r="H6835" s="3"/>
      <c r="I6835" s="9" t="s">
        <v>34727</v>
      </c>
      <c r="J6835" s="9">
        <v>6</v>
      </c>
      <c r="K6835" s="9">
        <v>0</v>
      </c>
      <c r="L6835" s="45">
        <v>106</v>
      </c>
      <c r="M6835" s="45"/>
      <c r="N6835" s="45" t="s">
        <v>173</v>
      </c>
    </row>
    <row r="6836" spans="1:14" ht="23.4">
      <c r="A6836" s="9" t="s">
        <v>34728</v>
      </c>
      <c r="B6836" s="9" t="s">
        <v>34729</v>
      </c>
      <c r="C6836" s="9" t="s">
        <v>203</v>
      </c>
      <c r="D6836" s="9" t="s">
        <v>34730</v>
      </c>
      <c r="E6836" s="9" t="s">
        <v>205</v>
      </c>
      <c r="F6836" s="9" t="s">
        <v>34731</v>
      </c>
      <c r="G6836" s="9" t="s">
        <v>34731</v>
      </c>
      <c r="H6836" s="3"/>
      <c r="I6836" s="9" t="s">
        <v>34732</v>
      </c>
      <c r="J6836" s="9">
        <v>6</v>
      </c>
      <c r="K6836" s="9">
        <v>0</v>
      </c>
      <c r="L6836" s="45">
        <v>106</v>
      </c>
      <c r="M6836" s="45"/>
      <c r="N6836" s="45" t="s">
        <v>173</v>
      </c>
    </row>
    <row r="6837" spans="1:14" ht="23.4">
      <c r="A6837" s="9" t="s">
        <v>34733</v>
      </c>
      <c r="B6837" s="9" t="s">
        <v>544</v>
      </c>
      <c r="C6837" s="9" t="s">
        <v>203</v>
      </c>
      <c r="D6837" s="9" t="s">
        <v>34734</v>
      </c>
      <c r="E6837" s="9" t="s">
        <v>205</v>
      </c>
      <c r="F6837" s="9" t="s">
        <v>34731</v>
      </c>
      <c r="G6837" s="9" t="s">
        <v>34731</v>
      </c>
      <c r="H6837" s="3"/>
      <c r="I6837" s="9" t="s">
        <v>34735</v>
      </c>
      <c r="J6837" s="9">
        <v>6</v>
      </c>
      <c r="K6837" s="9">
        <v>0</v>
      </c>
      <c r="L6837" s="45">
        <v>106</v>
      </c>
      <c r="M6837" s="45"/>
      <c r="N6837" s="45" t="s">
        <v>173</v>
      </c>
    </row>
    <row r="6838" spans="1:14" ht="23.4">
      <c r="A6838" s="9" t="s">
        <v>34736</v>
      </c>
      <c r="B6838" s="9" t="s">
        <v>34737</v>
      </c>
      <c r="C6838" s="9" t="s">
        <v>203</v>
      </c>
      <c r="D6838" s="9" t="s">
        <v>34738</v>
      </c>
      <c r="E6838" s="9" t="s">
        <v>205</v>
      </c>
      <c r="F6838" s="9" t="s">
        <v>34731</v>
      </c>
      <c r="G6838" s="9" t="s">
        <v>34722</v>
      </c>
      <c r="H6838" s="3"/>
      <c r="I6838" s="9" t="s">
        <v>34739</v>
      </c>
      <c r="J6838" s="9">
        <v>6</v>
      </c>
      <c r="K6838" s="9">
        <v>0</v>
      </c>
      <c r="L6838" s="45">
        <v>106</v>
      </c>
      <c r="M6838" s="45"/>
      <c r="N6838" s="45" t="s">
        <v>173</v>
      </c>
    </row>
    <row r="6839" spans="1:14" ht="23.4">
      <c r="A6839" s="9" t="s">
        <v>34740</v>
      </c>
      <c r="B6839" s="9" t="s">
        <v>34741</v>
      </c>
      <c r="C6839" s="9" t="s">
        <v>203</v>
      </c>
      <c r="D6839" s="9" t="s">
        <v>34742</v>
      </c>
      <c r="E6839" s="9" t="s">
        <v>205</v>
      </c>
      <c r="F6839" s="9" t="s">
        <v>34743</v>
      </c>
      <c r="G6839" s="9" t="s">
        <v>34743</v>
      </c>
      <c r="H6839" s="3"/>
      <c r="I6839" s="9" t="s">
        <v>34744</v>
      </c>
      <c r="J6839" s="9">
        <v>6</v>
      </c>
      <c r="K6839" s="9">
        <v>0</v>
      </c>
      <c r="L6839" s="45">
        <v>106</v>
      </c>
      <c r="M6839" s="45"/>
      <c r="N6839" s="45" t="s">
        <v>173</v>
      </c>
    </row>
    <row r="6840" spans="1:14" ht="23.4">
      <c r="A6840" s="9" t="s">
        <v>34745</v>
      </c>
      <c r="B6840" s="9" t="s">
        <v>34746</v>
      </c>
      <c r="C6840" s="9" t="s">
        <v>203</v>
      </c>
      <c r="D6840" s="9" t="s">
        <v>34747</v>
      </c>
      <c r="E6840" s="9" t="s">
        <v>205</v>
      </c>
      <c r="F6840" s="9" t="s">
        <v>34743</v>
      </c>
      <c r="G6840" s="9" t="s">
        <v>34743</v>
      </c>
      <c r="H6840" s="3"/>
      <c r="I6840" s="9" t="s">
        <v>34748</v>
      </c>
      <c r="J6840" s="9">
        <v>6</v>
      </c>
      <c r="K6840" s="9">
        <v>0</v>
      </c>
      <c r="L6840" s="45">
        <v>106</v>
      </c>
      <c r="M6840" s="45"/>
      <c r="N6840" s="45" t="s">
        <v>173</v>
      </c>
    </row>
    <row r="6841" spans="1:14" ht="23.4">
      <c r="A6841" s="9" t="s">
        <v>34749</v>
      </c>
      <c r="B6841" s="9" t="s">
        <v>34750</v>
      </c>
      <c r="C6841" s="9" t="s">
        <v>203</v>
      </c>
      <c r="D6841" s="9" t="s">
        <v>34751</v>
      </c>
      <c r="E6841" s="9" t="s">
        <v>90</v>
      </c>
      <c r="F6841" s="9" t="s">
        <v>34743</v>
      </c>
      <c r="G6841" s="9" t="s">
        <v>34743</v>
      </c>
      <c r="H6841" s="3"/>
      <c r="I6841" s="9" t="s">
        <v>34752</v>
      </c>
      <c r="J6841" s="9">
        <v>6</v>
      </c>
      <c r="K6841" s="9">
        <v>0</v>
      </c>
      <c r="L6841" s="45">
        <v>206</v>
      </c>
      <c r="M6841" s="45"/>
      <c r="N6841" s="45" t="s">
        <v>173</v>
      </c>
    </row>
    <row r="6842" spans="1:14" ht="23.4">
      <c r="A6842" s="9" t="s">
        <v>34753</v>
      </c>
      <c r="B6842" s="9" t="s">
        <v>27641</v>
      </c>
      <c r="C6842" s="9" t="s">
        <v>679</v>
      </c>
      <c r="D6842" s="9" t="s">
        <v>173</v>
      </c>
      <c r="E6842" s="9" t="s">
        <v>264</v>
      </c>
      <c r="F6842" s="9" t="s">
        <v>34754</v>
      </c>
      <c r="G6842" s="9" t="s">
        <v>34754</v>
      </c>
      <c r="H6842" s="9" t="s">
        <v>267</v>
      </c>
      <c r="I6842" s="9" t="s">
        <v>34756</v>
      </c>
      <c r="J6842" s="9">
        <v>0</v>
      </c>
      <c r="K6842" s="9">
        <v>0</v>
      </c>
      <c r="L6842" s="45">
        <v>0</v>
      </c>
      <c r="M6842" s="64" t="s">
        <v>740</v>
      </c>
      <c r="N6842" s="45" t="s">
        <v>34755</v>
      </c>
    </row>
    <row r="6843" spans="1:14" ht="23.4">
      <c r="A6843" s="9" t="s">
        <v>34757</v>
      </c>
      <c r="B6843" s="9" t="s">
        <v>34758</v>
      </c>
      <c r="C6843" s="9" t="s">
        <v>203</v>
      </c>
      <c r="D6843" s="9" t="s">
        <v>34759</v>
      </c>
      <c r="E6843" s="9" t="s">
        <v>90</v>
      </c>
      <c r="F6843" s="9" t="s">
        <v>34754</v>
      </c>
      <c r="G6843" s="9" t="s">
        <v>34754</v>
      </c>
      <c r="H6843" s="3"/>
      <c r="I6843" s="9" t="s">
        <v>34760</v>
      </c>
      <c r="J6843" s="9">
        <v>6</v>
      </c>
      <c r="K6843" s="9">
        <v>0</v>
      </c>
      <c r="L6843" s="45">
        <v>106</v>
      </c>
      <c r="M6843" s="45"/>
      <c r="N6843" s="45" t="s">
        <v>173</v>
      </c>
    </row>
    <row r="6844" spans="1:14" ht="23.4">
      <c r="A6844" s="9" t="s">
        <v>34761</v>
      </c>
      <c r="B6844" s="9" t="s">
        <v>34762</v>
      </c>
      <c r="C6844" s="9" t="s">
        <v>203</v>
      </c>
      <c r="D6844" s="9" t="s">
        <v>34763</v>
      </c>
      <c r="E6844" s="9" t="s">
        <v>205</v>
      </c>
      <c r="F6844" s="9" t="s">
        <v>34764</v>
      </c>
      <c r="G6844" s="9" t="s">
        <v>34764</v>
      </c>
      <c r="H6844" s="3"/>
      <c r="I6844" s="9" t="s">
        <v>34765</v>
      </c>
      <c r="J6844" s="9">
        <v>0</v>
      </c>
      <c r="K6844" s="9">
        <v>0</v>
      </c>
      <c r="L6844" s="45">
        <v>200</v>
      </c>
      <c r="M6844" s="45"/>
      <c r="N6844" s="45" t="s">
        <v>173</v>
      </c>
    </row>
    <row r="6845" spans="1:14" ht="23.4">
      <c r="A6845" s="9" t="s">
        <v>34766</v>
      </c>
      <c r="B6845" s="9" t="s">
        <v>34767</v>
      </c>
      <c r="C6845" s="9" t="s">
        <v>203</v>
      </c>
      <c r="D6845" s="9" t="s">
        <v>34768</v>
      </c>
      <c r="E6845" s="9" t="s">
        <v>205</v>
      </c>
      <c r="F6845" s="9" t="s">
        <v>34764</v>
      </c>
      <c r="G6845" s="9" t="s">
        <v>34764</v>
      </c>
      <c r="H6845" s="3"/>
      <c r="I6845" s="9" t="s">
        <v>34769</v>
      </c>
      <c r="J6845" s="9">
        <v>45</v>
      </c>
      <c r="K6845" s="9">
        <v>0</v>
      </c>
      <c r="L6845" s="45">
        <v>145</v>
      </c>
      <c r="M6845" s="45"/>
      <c r="N6845" s="45" t="s">
        <v>173</v>
      </c>
    </row>
    <row r="6846" spans="1:14" ht="23.4">
      <c r="A6846" s="9" t="s">
        <v>34770</v>
      </c>
      <c r="B6846" s="9" t="s">
        <v>34771</v>
      </c>
      <c r="C6846" s="9" t="s">
        <v>203</v>
      </c>
      <c r="D6846" s="9" t="s">
        <v>34772</v>
      </c>
      <c r="E6846" s="9" t="s">
        <v>205</v>
      </c>
      <c r="F6846" s="9" t="s">
        <v>34773</v>
      </c>
      <c r="G6846" s="9" t="s">
        <v>34773</v>
      </c>
      <c r="H6846" s="3"/>
      <c r="I6846" s="9" t="s">
        <v>34774</v>
      </c>
      <c r="J6846" s="9">
        <v>6</v>
      </c>
      <c r="K6846" s="9">
        <v>0</v>
      </c>
      <c r="L6846" s="45">
        <v>106</v>
      </c>
      <c r="M6846" s="45"/>
      <c r="N6846" s="45" t="s">
        <v>173</v>
      </c>
    </row>
    <row r="6847" spans="1:14" ht="23.4">
      <c r="A6847" s="9" t="s">
        <v>34775</v>
      </c>
      <c r="B6847" s="9" t="s">
        <v>21749</v>
      </c>
      <c r="C6847" s="9" t="s">
        <v>203</v>
      </c>
      <c r="D6847" s="9" t="s">
        <v>34776</v>
      </c>
      <c r="E6847" s="9" t="s">
        <v>205</v>
      </c>
      <c r="F6847" s="9" t="s">
        <v>34777</v>
      </c>
      <c r="G6847" s="9" t="s">
        <v>34777</v>
      </c>
      <c r="H6847" s="3"/>
      <c r="I6847" s="9" t="s">
        <v>34778</v>
      </c>
      <c r="J6847" s="9">
        <v>6</v>
      </c>
      <c r="K6847" s="9">
        <v>0</v>
      </c>
      <c r="L6847" s="45">
        <v>106</v>
      </c>
      <c r="M6847" s="45"/>
      <c r="N6847" s="45" t="s">
        <v>173</v>
      </c>
    </row>
    <row r="6848" spans="1:14" ht="23.4">
      <c r="A6848" s="9" t="s">
        <v>34779</v>
      </c>
      <c r="B6848" s="9" t="s">
        <v>34780</v>
      </c>
      <c r="C6848" s="9" t="s">
        <v>203</v>
      </c>
      <c r="D6848" s="9" t="s">
        <v>34781</v>
      </c>
      <c r="E6848" s="9" t="s">
        <v>205</v>
      </c>
      <c r="F6848" s="9" t="s">
        <v>34777</v>
      </c>
      <c r="G6848" s="9" t="s">
        <v>34777</v>
      </c>
      <c r="H6848" s="3"/>
      <c r="I6848" s="9" t="s">
        <v>34782</v>
      </c>
      <c r="J6848" s="9">
        <v>6</v>
      </c>
      <c r="K6848" s="9">
        <v>0</v>
      </c>
      <c r="L6848" s="45">
        <v>106</v>
      </c>
      <c r="M6848" s="45"/>
      <c r="N6848" s="45" t="s">
        <v>173</v>
      </c>
    </row>
    <row r="6849" spans="1:14" ht="23.4">
      <c r="A6849" s="9" t="s">
        <v>34783</v>
      </c>
      <c r="B6849" s="9" t="s">
        <v>34784</v>
      </c>
      <c r="C6849" s="9" t="s">
        <v>203</v>
      </c>
      <c r="D6849" s="9" t="s">
        <v>34785</v>
      </c>
      <c r="E6849" s="9" t="s">
        <v>205</v>
      </c>
      <c r="F6849" s="9" t="s">
        <v>34777</v>
      </c>
      <c r="G6849" s="9" t="s">
        <v>34777</v>
      </c>
      <c r="H6849" s="3"/>
      <c r="I6849" s="9" t="s">
        <v>34786</v>
      </c>
      <c r="J6849" s="9">
        <v>0</v>
      </c>
      <c r="K6849" s="9">
        <v>0</v>
      </c>
      <c r="L6849" s="45">
        <v>200</v>
      </c>
      <c r="M6849" s="45"/>
      <c r="N6849" s="45" t="s">
        <v>173</v>
      </c>
    </row>
    <row r="6850" spans="1:14" ht="23.4">
      <c r="A6850" s="9" t="s">
        <v>34787</v>
      </c>
      <c r="B6850" s="9" t="s">
        <v>4542</v>
      </c>
      <c r="C6850" s="9" t="s">
        <v>203</v>
      </c>
      <c r="D6850" s="9" t="s">
        <v>34788</v>
      </c>
      <c r="E6850" s="9" t="s">
        <v>205</v>
      </c>
      <c r="F6850" s="9" t="s">
        <v>34777</v>
      </c>
      <c r="G6850" s="9" t="s">
        <v>34777</v>
      </c>
      <c r="H6850" s="3"/>
      <c r="I6850" s="9" t="s">
        <v>34789</v>
      </c>
      <c r="J6850" s="9">
        <v>6</v>
      </c>
      <c r="K6850" s="9">
        <v>0</v>
      </c>
      <c r="L6850" s="45">
        <v>106</v>
      </c>
      <c r="M6850" s="45"/>
      <c r="N6850" s="45" t="s">
        <v>173</v>
      </c>
    </row>
    <row r="6851" spans="1:14" ht="23.4">
      <c r="A6851" s="9" t="s">
        <v>34790</v>
      </c>
      <c r="B6851" s="9" t="s">
        <v>34791</v>
      </c>
      <c r="C6851" s="9" t="s">
        <v>203</v>
      </c>
      <c r="D6851" s="9" t="s">
        <v>34792</v>
      </c>
      <c r="E6851" s="9" t="s">
        <v>205</v>
      </c>
      <c r="F6851" s="9" t="s">
        <v>34793</v>
      </c>
      <c r="G6851" s="9" t="s">
        <v>34793</v>
      </c>
      <c r="H6851" s="3"/>
      <c r="I6851" s="9" t="s">
        <v>34794</v>
      </c>
      <c r="J6851" s="9">
        <v>6</v>
      </c>
      <c r="K6851" s="9">
        <v>0</v>
      </c>
      <c r="L6851" s="45">
        <v>106</v>
      </c>
      <c r="M6851" s="45"/>
      <c r="N6851" s="45" t="s">
        <v>173</v>
      </c>
    </row>
    <row r="6852" spans="1:14" ht="23.4">
      <c r="A6852" s="9" t="s">
        <v>34795</v>
      </c>
      <c r="B6852" s="9" t="s">
        <v>34796</v>
      </c>
      <c r="C6852" s="9" t="s">
        <v>679</v>
      </c>
      <c r="D6852" s="9" t="s">
        <v>34796</v>
      </c>
      <c r="E6852" s="9" t="s">
        <v>681</v>
      </c>
      <c r="F6852" s="9" t="s">
        <v>34793</v>
      </c>
      <c r="G6852" s="9" t="s">
        <v>34797</v>
      </c>
      <c r="H6852" s="3"/>
      <c r="I6852" s="9" t="s">
        <v>34798</v>
      </c>
      <c r="J6852" s="9">
        <v>30</v>
      </c>
      <c r="K6852" s="9">
        <v>0</v>
      </c>
      <c r="L6852" s="45">
        <v>230</v>
      </c>
      <c r="M6852" s="45"/>
      <c r="N6852" s="45" t="s">
        <v>173</v>
      </c>
    </row>
    <row r="6853" spans="1:14" ht="23.4">
      <c r="A6853" s="9" t="s">
        <v>34799</v>
      </c>
      <c r="B6853" s="9" t="s">
        <v>34800</v>
      </c>
      <c r="C6853" s="9" t="s">
        <v>203</v>
      </c>
      <c r="D6853" s="9" t="s">
        <v>34801</v>
      </c>
      <c r="E6853" s="9" t="s">
        <v>205</v>
      </c>
      <c r="F6853" s="9" t="s">
        <v>34793</v>
      </c>
      <c r="G6853" s="9" t="s">
        <v>34793</v>
      </c>
      <c r="H6853" s="3"/>
      <c r="I6853" s="9" t="s">
        <v>34802</v>
      </c>
      <c r="J6853" s="9">
        <v>6</v>
      </c>
      <c r="K6853" s="9">
        <v>0</v>
      </c>
      <c r="L6853" s="45">
        <v>106</v>
      </c>
      <c r="M6853" s="45"/>
      <c r="N6853" s="45" t="s">
        <v>173</v>
      </c>
    </row>
    <row r="6854" spans="1:14" ht="23.4">
      <c r="A6854" s="9" t="s">
        <v>34803</v>
      </c>
      <c r="B6854" s="9" t="s">
        <v>34804</v>
      </c>
      <c r="C6854" s="9" t="s">
        <v>203</v>
      </c>
      <c r="D6854" s="9" t="s">
        <v>34805</v>
      </c>
      <c r="E6854" s="9" t="s">
        <v>205</v>
      </c>
      <c r="F6854" s="9" t="s">
        <v>34793</v>
      </c>
      <c r="G6854" s="9" t="s">
        <v>34793</v>
      </c>
      <c r="H6854" s="3"/>
      <c r="I6854" s="9" t="s">
        <v>34806</v>
      </c>
      <c r="J6854" s="9">
        <v>6</v>
      </c>
      <c r="K6854" s="9">
        <v>0</v>
      </c>
      <c r="L6854" s="45">
        <v>106</v>
      </c>
      <c r="M6854" s="45"/>
      <c r="N6854" s="45" t="s">
        <v>173</v>
      </c>
    </row>
    <row r="6855" spans="1:14" ht="23.4">
      <c r="A6855" s="9" t="s">
        <v>34807</v>
      </c>
      <c r="B6855" s="9" t="s">
        <v>34808</v>
      </c>
      <c r="C6855" s="9" t="s">
        <v>203</v>
      </c>
      <c r="D6855" s="9" t="s">
        <v>34809</v>
      </c>
      <c r="E6855" s="9" t="s">
        <v>246</v>
      </c>
      <c r="F6855" s="9" t="s">
        <v>34797</v>
      </c>
      <c r="G6855" s="9" t="s">
        <v>34797</v>
      </c>
      <c r="H6855" s="3"/>
      <c r="I6855" s="9" t="s">
        <v>34810</v>
      </c>
      <c r="J6855" s="9">
        <v>0</v>
      </c>
      <c r="K6855" s="9">
        <v>0</v>
      </c>
      <c r="L6855" s="45">
        <v>200</v>
      </c>
      <c r="M6855" s="45"/>
      <c r="N6855" s="45" t="s">
        <v>173</v>
      </c>
    </row>
    <row r="6856" spans="1:14" ht="23.4">
      <c r="A6856" s="9" t="s">
        <v>34811</v>
      </c>
      <c r="B6856" s="9" t="s">
        <v>34812</v>
      </c>
      <c r="C6856" s="9" t="s">
        <v>203</v>
      </c>
      <c r="D6856" s="9" t="s">
        <v>34813</v>
      </c>
      <c r="E6856" s="9" t="s">
        <v>205</v>
      </c>
      <c r="F6856" s="9" t="s">
        <v>34814</v>
      </c>
      <c r="G6856" s="9" t="s">
        <v>34814</v>
      </c>
      <c r="H6856" s="3"/>
      <c r="I6856" s="9" t="s">
        <v>34815</v>
      </c>
      <c r="J6856" s="9">
        <v>6</v>
      </c>
      <c r="K6856" s="9">
        <v>0</v>
      </c>
      <c r="L6856" s="45">
        <v>106</v>
      </c>
      <c r="M6856" s="45"/>
      <c r="N6856" s="45" t="s">
        <v>173</v>
      </c>
    </row>
    <row r="6857" spans="1:14" ht="23.4">
      <c r="A6857" s="9" t="s">
        <v>34816</v>
      </c>
      <c r="B6857" s="9" t="s">
        <v>34817</v>
      </c>
      <c r="C6857" s="9" t="s">
        <v>203</v>
      </c>
      <c r="D6857" s="9" t="s">
        <v>34818</v>
      </c>
      <c r="E6857" s="9" t="s">
        <v>90</v>
      </c>
      <c r="F6857" s="9" t="s">
        <v>34819</v>
      </c>
      <c r="G6857" s="9" t="s">
        <v>34819</v>
      </c>
      <c r="H6857" s="3"/>
      <c r="I6857" s="9" t="s">
        <v>34820</v>
      </c>
      <c r="J6857" s="9">
        <v>0</v>
      </c>
      <c r="K6857" s="9">
        <v>0</v>
      </c>
      <c r="L6857" s="45">
        <v>200</v>
      </c>
      <c r="M6857" s="45"/>
      <c r="N6857" s="45" t="s">
        <v>173</v>
      </c>
    </row>
    <row r="6858" spans="1:14" ht="23.4">
      <c r="A6858" s="9" t="s">
        <v>34821</v>
      </c>
      <c r="B6858" s="9" t="s">
        <v>34822</v>
      </c>
      <c r="C6858" s="9" t="s">
        <v>203</v>
      </c>
      <c r="D6858" s="9" t="s">
        <v>34823</v>
      </c>
      <c r="E6858" s="9" t="s">
        <v>205</v>
      </c>
      <c r="F6858" s="9" t="s">
        <v>34819</v>
      </c>
      <c r="G6858" s="9" t="s">
        <v>34819</v>
      </c>
      <c r="H6858" s="3"/>
      <c r="I6858" s="9" t="s">
        <v>34824</v>
      </c>
      <c r="J6858" s="9">
        <v>0</v>
      </c>
      <c r="K6858" s="9">
        <v>0</v>
      </c>
      <c r="L6858" s="45">
        <v>169</v>
      </c>
      <c r="M6858" s="45"/>
      <c r="N6858" s="45" t="s">
        <v>173</v>
      </c>
    </row>
    <row r="6859" spans="1:14" ht="23.4">
      <c r="A6859" s="9" t="s">
        <v>34825</v>
      </c>
      <c r="B6859" s="9" t="s">
        <v>34826</v>
      </c>
      <c r="C6859" s="9" t="s">
        <v>203</v>
      </c>
      <c r="D6859" s="9" t="s">
        <v>34827</v>
      </c>
      <c r="E6859" s="9" t="s">
        <v>205</v>
      </c>
      <c r="F6859" s="9" t="s">
        <v>34828</v>
      </c>
      <c r="G6859" s="9" t="s">
        <v>34829</v>
      </c>
      <c r="H6859" s="3"/>
      <c r="I6859" s="9" t="s">
        <v>34830</v>
      </c>
      <c r="J6859" s="9">
        <v>6</v>
      </c>
      <c r="K6859" s="9">
        <v>0</v>
      </c>
      <c r="L6859" s="45">
        <v>106</v>
      </c>
      <c r="M6859" s="45"/>
      <c r="N6859" s="45" t="s">
        <v>173</v>
      </c>
    </row>
    <row r="6860" spans="1:14" ht="23.4">
      <c r="A6860" s="9" t="s">
        <v>34831</v>
      </c>
      <c r="B6860" s="9" t="s">
        <v>34832</v>
      </c>
      <c r="C6860" s="9" t="s">
        <v>203</v>
      </c>
      <c r="D6860" s="9" t="s">
        <v>34833</v>
      </c>
      <c r="E6860" s="9" t="s">
        <v>90</v>
      </c>
      <c r="F6860" s="9" t="s">
        <v>34828</v>
      </c>
      <c r="G6860" s="9" t="s">
        <v>34834</v>
      </c>
      <c r="H6860" s="3"/>
      <c r="I6860" s="9" t="s">
        <v>34835</v>
      </c>
      <c r="J6860" s="9">
        <v>0</v>
      </c>
      <c r="K6860" s="9">
        <v>0</v>
      </c>
      <c r="L6860" s="45">
        <v>370</v>
      </c>
      <c r="M6860" s="45"/>
      <c r="N6860" s="45" t="s">
        <v>173</v>
      </c>
    </row>
    <row r="6861" spans="1:14" ht="23.4">
      <c r="A6861" s="9" t="s">
        <v>34836</v>
      </c>
      <c r="B6861" s="9" t="s">
        <v>34837</v>
      </c>
      <c r="C6861" s="9" t="s">
        <v>203</v>
      </c>
      <c r="D6861" s="9" t="s">
        <v>34838</v>
      </c>
      <c r="E6861" s="9" t="s">
        <v>205</v>
      </c>
      <c r="F6861" s="9" t="s">
        <v>34828</v>
      </c>
      <c r="G6861" s="9" t="s">
        <v>34828</v>
      </c>
      <c r="H6861" s="3"/>
      <c r="I6861" s="9" t="s">
        <v>34839</v>
      </c>
      <c r="J6861" s="9">
        <v>6</v>
      </c>
      <c r="K6861" s="9">
        <v>0</v>
      </c>
      <c r="L6861" s="45">
        <v>106</v>
      </c>
      <c r="M6861" s="45"/>
      <c r="N6861" s="45" t="s">
        <v>173</v>
      </c>
    </row>
    <row r="6862" spans="1:14" ht="23.4">
      <c r="A6862" s="9" t="s">
        <v>34840</v>
      </c>
      <c r="B6862" s="9" t="s">
        <v>34741</v>
      </c>
      <c r="C6862" s="9" t="s">
        <v>203</v>
      </c>
      <c r="D6862" s="9" t="s">
        <v>34742</v>
      </c>
      <c r="E6862" s="9" t="s">
        <v>205</v>
      </c>
      <c r="F6862" s="9" t="s">
        <v>34828</v>
      </c>
      <c r="G6862" s="9" t="s">
        <v>34828</v>
      </c>
      <c r="H6862" s="3"/>
      <c r="I6862" s="9" t="s">
        <v>34841</v>
      </c>
      <c r="J6862" s="9">
        <v>0</v>
      </c>
      <c r="K6862" s="9">
        <v>0</v>
      </c>
      <c r="L6862" s="45">
        <v>150</v>
      </c>
      <c r="M6862" s="45"/>
      <c r="N6862" s="45" t="s">
        <v>173</v>
      </c>
    </row>
    <row r="6863" spans="1:14" ht="23.4">
      <c r="A6863" s="9" t="s">
        <v>34842</v>
      </c>
      <c r="B6863" s="9" t="s">
        <v>34843</v>
      </c>
      <c r="C6863" s="9" t="s">
        <v>203</v>
      </c>
      <c r="D6863" s="9" t="s">
        <v>34844</v>
      </c>
      <c r="E6863" s="9" t="s">
        <v>205</v>
      </c>
      <c r="F6863" s="9" t="s">
        <v>34828</v>
      </c>
      <c r="G6863" s="9" t="s">
        <v>34828</v>
      </c>
      <c r="H6863" s="3"/>
      <c r="I6863" s="9" t="s">
        <v>34845</v>
      </c>
      <c r="J6863" s="9">
        <v>6</v>
      </c>
      <c r="K6863" s="9">
        <v>0</v>
      </c>
      <c r="L6863" s="45">
        <v>206</v>
      </c>
      <c r="M6863" s="45"/>
      <c r="N6863" s="45" t="s">
        <v>173</v>
      </c>
    </row>
    <row r="6864" spans="1:14" ht="23.4">
      <c r="A6864" s="9" t="s">
        <v>34846</v>
      </c>
      <c r="B6864" s="9" t="s">
        <v>34847</v>
      </c>
      <c r="C6864" s="9" t="s">
        <v>203</v>
      </c>
      <c r="D6864" s="9" t="s">
        <v>34848</v>
      </c>
      <c r="E6864" s="9" t="s">
        <v>205</v>
      </c>
      <c r="F6864" s="9" t="s">
        <v>34849</v>
      </c>
      <c r="G6864" s="9" t="s">
        <v>34850</v>
      </c>
      <c r="H6864" s="3"/>
      <c r="I6864" s="9" t="s">
        <v>34851</v>
      </c>
      <c r="J6864" s="9">
        <v>6</v>
      </c>
      <c r="K6864" s="9">
        <v>0</v>
      </c>
      <c r="L6864" s="45">
        <v>106</v>
      </c>
      <c r="M6864" s="45"/>
      <c r="N6864" s="45" t="s">
        <v>173</v>
      </c>
    </row>
    <row r="6865" spans="1:14" ht="23.4">
      <c r="A6865" s="9" t="s">
        <v>34852</v>
      </c>
      <c r="B6865" s="9" t="s">
        <v>34853</v>
      </c>
      <c r="C6865" s="9" t="s">
        <v>203</v>
      </c>
      <c r="D6865" s="9" t="s">
        <v>34854</v>
      </c>
      <c r="E6865" s="9" t="s">
        <v>205</v>
      </c>
      <c r="F6865" s="9" t="s">
        <v>34849</v>
      </c>
      <c r="G6865" s="9" t="s">
        <v>34849</v>
      </c>
      <c r="H6865" s="3"/>
      <c r="I6865" s="9" t="s">
        <v>34855</v>
      </c>
      <c r="J6865" s="9">
        <v>6</v>
      </c>
      <c r="K6865" s="9">
        <v>0</v>
      </c>
      <c r="L6865" s="45">
        <v>106</v>
      </c>
      <c r="M6865" s="45"/>
      <c r="N6865" s="45" t="s">
        <v>173</v>
      </c>
    </row>
    <row r="6866" spans="1:14" ht="23.4">
      <c r="A6866" s="9" t="s">
        <v>34856</v>
      </c>
      <c r="B6866" s="9" t="s">
        <v>34857</v>
      </c>
      <c r="C6866" s="9" t="s">
        <v>203</v>
      </c>
      <c r="D6866" s="9" t="s">
        <v>34858</v>
      </c>
      <c r="E6866" s="9" t="s">
        <v>90</v>
      </c>
      <c r="F6866" s="9" t="s">
        <v>34849</v>
      </c>
      <c r="G6866" s="9" t="s">
        <v>34859</v>
      </c>
      <c r="H6866" s="3"/>
      <c r="I6866" s="9" t="s">
        <v>34860</v>
      </c>
      <c r="J6866" s="9">
        <v>6</v>
      </c>
      <c r="K6866" s="9">
        <v>0</v>
      </c>
      <c r="L6866" s="45">
        <v>145</v>
      </c>
      <c r="M6866" s="45"/>
      <c r="N6866" s="45" t="s">
        <v>173</v>
      </c>
    </row>
    <row r="6867" spans="1:14" ht="23.4">
      <c r="A6867" s="9" t="s">
        <v>34861</v>
      </c>
      <c r="B6867" s="9" t="s">
        <v>34862</v>
      </c>
      <c r="C6867" s="9" t="s">
        <v>203</v>
      </c>
      <c r="D6867" s="9" t="s">
        <v>34863</v>
      </c>
      <c r="E6867" s="9" t="s">
        <v>205</v>
      </c>
      <c r="F6867" s="9" t="s">
        <v>34849</v>
      </c>
      <c r="G6867" s="9" t="s">
        <v>34849</v>
      </c>
      <c r="H6867" s="3"/>
      <c r="I6867" s="9" t="s">
        <v>34864</v>
      </c>
      <c r="J6867" s="9">
        <v>6</v>
      </c>
      <c r="K6867" s="9">
        <v>0</v>
      </c>
      <c r="L6867" s="45">
        <v>106</v>
      </c>
      <c r="M6867" s="45"/>
      <c r="N6867" s="45" t="s">
        <v>173</v>
      </c>
    </row>
    <row r="6868" spans="1:14" ht="23.4">
      <c r="A6868" s="9" t="s">
        <v>34865</v>
      </c>
      <c r="B6868" s="9" t="s">
        <v>34866</v>
      </c>
      <c r="C6868" s="9" t="s">
        <v>203</v>
      </c>
      <c r="D6868" s="9" t="s">
        <v>34867</v>
      </c>
      <c r="E6868" s="9" t="s">
        <v>205</v>
      </c>
      <c r="F6868" s="9" t="s">
        <v>34849</v>
      </c>
      <c r="G6868" s="9" t="s">
        <v>34829</v>
      </c>
      <c r="H6868" s="3"/>
      <c r="I6868" s="9" t="s">
        <v>34868</v>
      </c>
      <c r="J6868" s="9">
        <v>6</v>
      </c>
      <c r="K6868" s="9">
        <v>0</v>
      </c>
      <c r="L6868" s="45">
        <v>106</v>
      </c>
      <c r="M6868" s="45"/>
      <c r="N6868" s="45" t="s">
        <v>173</v>
      </c>
    </row>
    <row r="6869" spans="1:14" ht="23.4">
      <c r="A6869" s="9" t="s">
        <v>34865</v>
      </c>
      <c r="B6869" s="9" t="s">
        <v>34869</v>
      </c>
      <c r="C6869" s="9" t="s">
        <v>679</v>
      </c>
      <c r="D6869" s="9" t="s">
        <v>34870</v>
      </c>
      <c r="E6869" s="9" t="s">
        <v>681</v>
      </c>
      <c r="F6869" s="9" t="s">
        <v>34849</v>
      </c>
      <c r="G6869" s="9" t="s">
        <v>34849</v>
      </c>
      <c r="H6869" s="3"/>
      <c r="I6869" s="9" t="s">
        <v>34871</v>
      </c>
      <c r="J6869" s="9">
        <v>30</v>
      </c>
      <c r="K6869" s="9">
        <v>0</v>
      </c>
      <c r="L6869" s="45">
        <v>130</v>
      </c>
      <c r="M6869" s="45"/>
      <c r="N6869" s="45" t="s">
        <v>173</v>
      </c>
    </row>
    <row r="6870" spans="1:14" ht="23.4">
      <c r="A6870" s="9" t="s">
        <v>34872</v>
      </c>
      <c r="B6870" s="9" t="s">
        <v>34873</v>
      </c>
      <c r="C6870" s="9" t="s">
        <v>203</v>
      </c>
      <c r="D6870" s="9" t="s">
        <v>34874</v>
      </c>
      <c r="E6870" s="9" t="s">
        <v>205</v>
      </c>
      <c r="F6870" s="9" t="s">
        <v>34849</v>
      </c>
      <c r="G6870" s="9" t="s">
        <v>34828</v>
      </c>
      <c r="H6870" s="3"/>
      <c r="I6870" s="9" t="s">
        <v>34875</v>
      </c>
      <c r="J6870" s="9">
        <v>6</v>
      </c>
      <c r="K6870" s="9">
        <v>0</v>
      </c>
      <c r="L6870" s="45">
        <v>106</v>
      </c>
      <c r="M6870" s="45"/>
      <c r="N6870" s="45" t="s">
        <v>173</v>
      </c>
    </row>
    <row r="6871" spans="1:14" ht="23.4">
      <c r="A6871" s="9" t="s">
        <v>34876</v>
      </c>
      <c r="B6871" s="9" t="s">
        <v>34877</v>
      </c>
      <c r="C6871" s="9" t="s">
        <v>203</v>
      </c>
      <c r="D6871" s="9" t="s">
        <v>34878</v>
      </c>
      <c r="E6871" s="9" t="s">
        <v>205</v>
      </c>
      <c r="F6871" s="9" t="s">
        <v>34859</v>
      </c>
      <c r="G6871" s="9" t="s">
        <v>34834</v>
      </c>
      <c r="H6871" s="3"/>
      <c r="I6871" s="9" t="s">
        <v>34879</v>
      </c>
      <c r="J6871" s="9">
        <v>0</v>
      </c>
      <c r="K6871" s="9">
        <v>0</v>
      </c>
      <c r="L6871" s="45">
        <v>154</v>
      </c>
      <c r="M6871" s="45"/>
      <c r="N6871" s="45" t="s">
        <v>173</v>
      </c>
    </row>
    <row r="6872" spans="1:14" ht="23.4">
      <c r="A6872" s="9" t="s">
        <v>34880</v>
      </c>
      <c r="B6872" s="9" t="s">
        <v>34881</v>
      </c>
      <c r="C6872" s="9" t="s">
        <v>203</v>
      </c>
      <c r="D6872" s="9" t="s">
        <v>34882</v>
      </c>
      <c r="E6872" s="9" t="s">
        <v>205</v>
      </c>
      <c r="F6872" s="9" t="s">
        <v>34859</v>
      </c>
      <c r="G6872" s="9" t="s">
        <v>34859</v>
      </c>
      <c r="H6872" s="3"/>
      <c r="I6872" s="9" t="s">
        <v>34883</v>
      </c>
      <c r="J6872" s="9">
        <v>6</v>
      </c>
      <c r="K6872" s="9">
        <v>0</v>
      </c>
      <c r="L6872" s="45">
        <v>106</v>
      </c>
      <c r="M6872" s="45"/>
      <c r="N6872" s="45" t="s">
        <v>173</v>
      </c>
    </row>
    <row r="6873" spans="1:14" ht="23.4">
      <c r="A6873" s="9" t="s">
        <v>34884</v>
      </c>
      <c r="B6873" s="9" t="s">
        <v>34885</v>
      </c>
      <c r="C6873" s="9" t="s">
        <v>203</v>
      </c>
      <c r="D6873" s="9" t="s">
        <v>34886</v>
      </c>
      <c r="E6873" s="9" t="s">
        <v>205</v>
      </c>
      <c r="F6873" s="9" t="s">
        <v>34887</v>
      </c>
      <c r="G6873" s="9" t="s">
        <v>34530</v>
      </c>
      <c r="H6873" s="3"/>
      <c r="I6873" s="9" t="s">
        <v>25683</v>
      </c>
      <c r="J6873" s="9">
        <v>6</v>
      </c>
      <c r="K6873" s="9">
        <v>0</v>
      </c>
      <c r="L6873" s="45">
        <v>106</v>
      </c>
      <c r="M6873" s="45"/>
      <c r="N6873" s="45" t="s">
        <v>173</v>
      </c>
    </row>
    <row r="6874" spans="1:14" ht="23.4">
      <c r="A6874" s="9" t="s">
        <v>34888</v>
      </c>
      <c r="B6874" s="9" t="s">
        <v>34889</v>
      </c>
      <c r="C6874" s="9" t="s">
        <v>203</v>
      </c>
      <c r="D6874" s="9" t="s">
        <v>34890</v>
      </c>
      <c r="E6874" s="9" t="s">
        <v>205</v>
      </c>
      <c r="F6874" s="9" t="s">
        <v>34887</v>
      </c>
      <c r="G6874" s="9" t="s">
        <v>34887</v>
      </c>
      <c r="H6874" s="3"/>
      <c r="I6874" s="9" t="s">
        <v>34891</v>
      </c>
      <c r="J6874" s="9">
        <v>6</v>
      </c>
      <c r="K6874" s="9">
        <v>0</v>
      </c>
      <c r="L6874" s="45">
        <v>106</v>
      </c>
      <c r="M6874" s="45"/>
      <c r="N6874" s="45" t="s">
        <v>173</v>
      </c>
    </row>
    <row r="6875" spans="1:14" ht="23.4">
      <c r="A6875" s="9" t="s">
        <v>34892</v>
      </c>
      <c r="B6875" s="9" t="s">
        <v>34893</v>
      </c>
      <c r="C6875" s="9" t="s">
        <v>203</v>
      </c>
      <c r="D6875" s="9" t="s">
        <v>34894</v>
      </c>
      <c r="E6875" s="9" t="s">
        <v>90</v>
      </c>
      <c r="F6875" s="9" t="s">
        <v>34887</v>
      </c>
      <c r="G6875" s="9" t="s">
        <v>34895</v>
      </c>
      <c r="H6875" s="3"/>
      <c r="I6875" s="9" t="s">
        <v>34896</v>
      </c>
      <c r="J6875" s="9">
        <v>6</v>
      </c>
      <c r="K6875" s="9">
        <v>0</v>
      </c>
      <c r="L6875" s="45">
        <v>106</v>
      </c>
      <c r="M6875" s="45"/>
      <c r="N6875" s="45" t="s">
        <v>173</v>
      </c>
    </row>
    <row r="6876" spans="1:14" ht="23.4">
      <c r="A6876" s="9" t="s">
        <v>34897</v>
      </c>
      <c r="B6876" s="9" t="s">
        <v>34898</v>
      </c>
      <c r="C6876" s="9" t="s">
        <v>203</v>
      </c>
      <c r="D6876" s="9" t="s">
        <v>34899</v>
      </c>
      <c r="E6876" s="9" t="s">
        <v>205</v>
      </c>
      <c r="F6876" s="9" t="s">
        <v>34887</v>
      </c>
      <c r="G6876" s="9" t="s">
        <v>34530</v>
      </c>
      <c r="H6876" s="3"/>
      <c r="I6876" s="9" t="s">
        <v>34900</v>
      </c>
      <c r="J6876" s="9">
        <v>6</v>
      </c>
      <c r="K6876" s="9">
        <v>0</v>
      </c>
      <c r="L6876" s="45">
        <v>106</v>
      </c>
      <c r="M6876" s="45"/>
      <c r="N6876" s="45" t="s">
        <v>173</v>
      </c>
    </row>
    <row r="6877" spans="1:14" ht="23.4">
      <c r="A6877" s="9" t="s">
        <v>34901</v>
      </c>
      <c r="B6877" s="9" t="s">
        <v>34902</v>
      </c>
      <c r="C6877" s="9" t="s">
        <v>203</v>
      </c>
      <c r="D6877" s="9" t="s">
        <v>34903</v>
      </c>
      <c r="E6877" s="9" t="s">
        <v>205</v>
      </c>
      <c r="F6877" s="9" t="s">
        <v>34887</v>
      </c>
      <c r="G6877" s="9" t="s">
        <v>34834</v>
      </c>
      <c r="H6877" s="3"/>
      <c r="I6877" s="9" t="s">
        <v>34904</v>
      </c>
      <c r="J6877" s="9">
        <v>6</v>
      </c>
      <c r="K6877" s="9">
        <v>0</v>
      </c>
      <c r="L6877" s="45">
        <v>206</v>
      </c>
      <c r="M6877" s="45"/>
      <c r="N6877" s="45" t="s">
        <v>173</v>
      </c>
    </row>
    <row r="6878" spans="1:14" ht="23.4">
      <c r="A6878" s="9" t="s">
        <v>34905</v>
      </c>
      <c r="B6878" s="9" t="s">
        <v>34906</v>
      </c>
      <c r="C6878" s="9" t="s">
        <v>203</v>
      </c>
      <c r="D6878" s="9" t="s">
        <v>34907</v>
      </c>
      <c r="E6878" s="9" t="s">
        <v>205</v>
      </c>
      <c r="F6878" s="9" t="s">
        <v>34895</v>
      </c>
      <c r="G6878" s="9" t="s">
        <v>34895</v>
      </c>
      <c r="H6878" s="3"/>
      <c r="I6878" s="9" t="s">
        <v>34908</v>
      </c>
      <c r="J6878" s="9">
        <v>6</v>
      </c>
      <c r="K6878" s="9">
        <v>0</v>
      </c>
      <c r="L6878" s="45">
        <v>106</v>
      </c>
      <c r="M6878" s="45"/>
      <c r="N6878" s="45" t="s">
        <v>173</v>
      </c>
    </row>
    <row r="6879" spans="1:14" ht="23.4">
      <c r="A6879" s="9" t="s">
        <v>34909</v>
      </c>
      <c r="B6879" s="9" t="s">
        <v>34910</v>
      </c>
      <c r="C6879" s="9" t="s">
        <v>203</v>
      </c>
      <c r="D6879" s="9" t="s">
        <v>34911</v>
      </c>
      <c r="E6879" s="9" t="s">
        <v>205</v>
      </c>
      <c r="F6879" s="9" t="s">
        <v>34895</v>
      </c>
      <c r="G6879" s="9" t="s">
        <v>34895</v>
      </c>
      <c r="H6879" s="3"/>
      <c r="I6879" s="9" t="s">
        <v>34912</v>
      </c>
      <c r="J6879" s="9">
        <v>45</v>
      </c>
      <c r="K6879" s="9">
        <v>0</v>
      </c>
      <c r="L6879" s="45">
        <v>145</v>
      </c>
      <c r="M6879" s="45"/>
      <c r="N6879" s="45" t="s">
        <v>173</v>
      </c>
    </row>
    <row r="6880" spans="1:14" ht="23.4">
      <c r="A6880" s="9" t="s">
        <v>34913</v>
      </c>
      <c r="B6880" s="9" t="s">
        <v>34914</v>
      </c>
      <c r="C6880" s="9" t="s">
        <v>203</v>
      </c>
      <c r="D6880" s="9" t="s">
        <v>34915</v>
      </c>
      <c r="E6880" s="9" t="s">
        <v>205</v>
      </c>
      <c r="F6880" s="9" t="s">
        <v>34895</v>
      </c>
      <c r="G6880" s="9" t="s">
        <v>34895</v>
      </c>
      <c r="H6880" s="3"/>
      <c r="I6880" s="9" t="s">
        <v>34916</v>
      </c>
      <c r="J6880" s="9">
        <v>6</v>
      </c>
      <c r="K6880" s="9">
        <v>0</v>
      </c>
      <c r="L6880" s="45">
        <v>123</v>
      </c>
      <c r="M6880" s="45"/>
      <c r="N6880" s="45" t="s">
        <v>173</v>
      </c>
    </row>
    <row r="6881" spans="1:14" ht="23.4">
      <c r="A6881" s="9" t="s">
        <v>34917</v>
      </c>
      <c r="B6881" s="9" t="s">
        <v>34918</v>
      </c>
      <c r="C6881" s="9" t="s">
        <v>203</v>
      </c>
      <c r="D6881" s="9" t="s">
        <v>34919</v>
      </c>
      <c r="E6881" s="9" t="s">
        <v>90</v>
      </c>
      <c r="F6881" s="9" t="s">
        <v>34920</v>
      </c>
      <c r="G6881" s="9" t="s">
        <v>34921</v>
      </c>
      <c r="H6881" s="3"/>
      <c r="I6881" s="9" t="s">
        <v>34922</v>
      </c>
      <c r="J6881" s="9">
        <v>0</v>
      </c>
      <c r="K6881" s="9">
        <v>0</v>
      </c>
      <c r="L6881" s="45">
        <v>200</v>
      </c>
      <c r="M6881" s="45"/>
      <c r="N6881" s="45" t="s">
        <v>173</v>
      </c>
    </row>
    <row r="6882" spans="1:14" ht="23.4">
      <c r="A6882" s="9" t="s">
        <v>34923</v>
      </c>
      <c r="B6882" s="9" t="s">
        <v>20363</v>
      </c>
      <c r="C6882" s="9" t="s">
        <v>12</v>
      </c>
      <c r="D6882" s="9" t="s">
        <v>173</v>
      </c>
      <c r="E6882" s="9" t="s">
        <v>30</v>
      </c>
      <c r="F6882" s="9" t="s">
        <v>34920</v>
      </c>
      <c r="G6882" s="9" t="s">
        <v>34920</v>
      </c>
      <c r="H6882" s="3"/>
      <c r="I6882" s="9" t="s">
        <v>34924</v>
      </c>
      <c r="J6882" s="9">
        <v>0</v>
      </c>
      <c r="K6882" s="9">
        <v>0</v>
      </c>
      <c r="L6882" s="45">
        <v>58.5</v>
      </c>
      <c r="M6882" s="45"/>
      <c r="N6882" s="45" t="s">
        <v>173</v>
      </c>
    </row>
    <row r="6883" spans="1:14" ht="23.4">
      <c r="A6883" s="9" t="s">
        <v>34925</v>
      </c>
      <c r="B6883" s="9" t="s">
        <v>21471</v>
      </c>
      <c r="C6883" s="9" t="s">
        <v>203</v>
      </c>
      <c r="D6883" s="9" t="s">
        <v>34926</v>
      </c>
      <c r="E6883" s="9" t="s">
        <v>205</v>
      </c>
      <c r="F6883" s="9" t="s">
        <v>34920</v>
      </c>
      <c r="G6883" s="9" t="s">
        <v>34920</v>
      </c>
      <c r="H6883" s="3"/>
      <c r="I6883" s="9" t="s">
        <v>34927</v>
      </c>
      <c r="J6883" s="9">
        <v>6</v>
      </c>
      <c r="K6883" s="9">
        <v>0</v>
      </c>
      <c r="L6883" s="45">
        <v>106</v>
      </c>
      <c r="M6883" s="45"/>
      <c r="N6883" s="45" t="s">
        <v>173</v>
      </c>
    </row>
    <row r="6884" spans="1:14" ht="23.4">
      <c r="A6884" s="9" t="s">
        <v>34928</v>
      </c>
      <c r="B6884" s="9" t="s">
        <v>34929</v>
      </c>
      <c r="C6884" s="9" t="s">
        <v>203</v>
      </c>
      <c r="D6884" s="9" t="s">
        <v>34930</v>
      </c>
      <c r="E6884" s="9" t="s">
        <v>205</v>
      </c>
      <c r="F6884" s="9" t="s">
        <v>34920</v>
      </c>
      <c r="G6884" s="9" t="s">
        <v>34920</v>
      </c>
      <c r="H6884" s="3"/>
      <c r="I6884" s="9" t="s">
        <v>34931</v>
      </c>
      <c r="J6884" s="9">
        <v>6</v>
      </c>
      <c r="K6884" s="9">
        <v>0</v>
      </c>
      <c r="L6884" s="45">
        <v>145</v>
      </c>
      <c r="M6884" s="45"/>
      <c r="N6884" s="45" t="s">
        <v>173</v>
      </c>
    </row>
    <row r="6885" spans="1:14" ht="23.4">
      <c r="A6885" s="9" t="s">
        <v>34932</v>
      </c>
      <c r="B6885" s="9" t="s">
        <v>21920</v>
      </c>
      <c r="C6885" s="9" t="s">
        <v>203</v>
      </c>
      <c r="D6885" s="9" t="s">
        <v>34933</v>
      </c>
      <c r="E6885" s="9" t="s">
        <v>205</v>
      </c>
      <c r="F6885" s="9" t="s">
        <v>34920</v>
      </c>
      <c r="G6885" s="9" t="s">
        <v>34934</v>
      </c>
      <c r="H6885" s="3"/>
      <c r="I6885" s="9" t="s">
        <v>34935</v>
      </c>
      <c r="J6885" s="9">
        <v>6</v>
      </c>
      <c r="K6885" s="9">
        <v>0</v>
      </c>
      <c r="L6885" s="45">
        <v>206</v>
      </c>
      <c r="M6885" s="45"/>
      <c r="N6885" s="45" t="s">
        <v>173</v>
      </c>
    </row>
    <row r="6886" spans="1:14" ht="23.4">
      <c r="A6886" s="9" t="s">
        <v>34936</v>
      </c>
      <c r="B6886" s="9" t="s">
        <v>34937</v>
      </c>
      <c r="C6886" s="9" t="s">
        <v>203</v>
      </c>
      <c r="D6886" s="9" t="s">
        <v>34938</v>
      </c>
      <c r="E6886" s="9" t="s">
        <v>205</v>
      </c>
      <c r="F6886" s="9" t="s">
        <v>34921</v>
      </c>
      <c r="G6886" s="9" t="s">
        <v>34921</v>
      </c>
      <c r="H6886" s="3"/>
      <c r="I6886" s="9" t="s">
        <v>34939</v>
      </c>
      <c r="J6886" s="9">
        <v>6</v>
      </c>
      <c r="K6886" s="9">
        <v>0</v>
      </c>
      <c r="L6886" s="45">
        <v>106</v>
      </c>
      <c r="M6886" s="45"/>
      <c r="N6886" s="45" t="s">
        <v>173</v>
      </c>
    </row>
    <row r="6887" spans="1:14" ht="23.4">
      <c r="A6887" s="9" t="s">
        <v>34940</v>
      </c>
      <c r="B6887" s="9" t="s">
        <v>34941</v>
      </c>
      <c r="C6887" s="9" t="s">
        <v>203</v>
      </c>
      <c r="D6887" s="9" t="s">
        <v>34942</v>
      </c>
      <c r="E6887" s="9" t="s">
        <v>205</v>
      </c>
      <c r="F6887" s="9" t="s">
        <v>34921</v>
      </c>
      <c r="G6887" s="9" t="s">
        <v>34921</v>
      </c>
      <c r="H6887" s="3"/>
      <c r="I6887" s="9" t="s">
        <v>34943</v>
      </c>
      <c r="J6887" s="9">
        <v>6</v>
      </c>
      <c r="K6887" s="9">
        <v>0</v>
      </c>
      <c r="L6887" s="45">
        <v>106</v>
      </c>
      <c r="M6887" s="45"/>
      <c r="N6887" s="45" t="s">
        <v>173</v>
      </c>
    </row>
    <row r="6888" spans="1:14" ht="23.4">
      <c r="A6888" s="9" t="s">
        <v>34940</v>
      </c>
      <c r="B6888" s="9" t="s">
        <v>34944</v>
      </c>
      <c r="C6888" s="9" t="s">
        <v>679</v>
      </c>
      <c r="D6888" s="9" t="s">
        <v>34945</v>
      </c>
      <c r="E6888" s="9" t="s">
        <v>264</v>
      </c>
      <c r="F6888" s="9" t="s">
        <v>34921</v>
      </c>
      <c r="G6888" s="9" t="s">
        <v>34793</v>
      </c>
      <c r="H6888" s="9" t="s">
        <v>267</v>
      </c>
      <c r="I6888" s="9" t="s">
        <v>34947</v>
      </c>
      <c r="J6888" s="9">
        <v>20</v>
      </c>
      <c r="K6888" s="9">
        <v>0</v>
      </c>
      <c r="L6888" s="45">
        <v>120</v>
      </c>
      <c r="M6888" s="45" t="s">
        <v>34946</v>
      </c>
      <c r="N6888" s="45" t="s">
        <v>173</v>
      </c>
    </row>
    <row r="6889" spans="1:14" ht="23.4">
      <c r="A6889" s="9" t="s">
        <v>34948</v>
      </c>
      <c r="B6889" s="9" t="s">
        <v>25702</v>
      </c>
      <c r="C6889" s="9" t="s">
        <v>12</v>
      </c>
      <c r="D6889" s="9" t="s">
        <v>173</v>
      </c>
      <c r="E6889" s="9" t="s">
        <v>30</v>
      </c>
      <c r="F6889" s="9" t="s">
        <v>34606</v>
      </c>
      <c r="G6889" s="9" t="s">
        <v>34606</v>
      </c>
      <c r="H6889" s="3"/>
      <c r="I6889" s="9" t="s">
        <v>34949</v>
      </c>
      <c r="J6889" s="9">
        <v>5</v>
      </c>
      <c r="K6889" s="9">
        <v>5</v>
      </c>
      <c r="L6889" s="45">
        <v>181.3</v>
      </c>
      <c r="M6889" s="45"/>
      <c r="N6889" s="45" t="s">
        <v>173</v>
      </c>
    </row>
    <row r="6890" spans="1:14" ht="23.4">
      <c r="A6890" s="9" t="s">
        <v>34950</v>
      </c>
      <c r="B6890" s="9" t="s">
        <v>34951</v>
      </c>
      <c r="C6890" s="9" t="s">
        <v>203</v>
      </c>
      <c r="D6890" s="9" t="s">
        <v>34952</v>
      </c>
      <c r="E6890" s="9" t="s">
        <v>205</v>
      </c>
      <c r="F6890" s="9" t="s">
        <v>34606</v>
      </c>
      <c r="G6890" s="9" t="s">
        <v>34606</v>
      </c>
      <c r="H6890" s="3"/>
      <c r="I6890" s="9" t="s">
        <v>34953</v>
      </c>
      <c r="J6890" s="9">
        <v>6</v>
      </c>
      <c r="K6890" s="9">
        <v>0</v>
      </c>
      <c r="L6890" s="45">
        <v>106</v>
      </c>
      <c r="M6890" s="45"/>
      <c r="N6890" s="45" t="s">
        <v>173</v>
      </c>
    </row>
    <row r="6891" spans="1:14" ht="23.4">
      <c r="A6891" s="9" t="s">
        <v>34954</v>
      </c>
      <c r="B6891" s="9" t="s">
        <v>34955</v>
      </c>
      <c r="C6891" s="9" t="s">
        <v>203</v>
      </c>
      <c r="D6891" s="9" t="s">
        <v>34956</v>
      </c>
      <c r="E6891" s="9" t="s">
        <v>205</v>
      </c>
      <c r="F6891" s="9" t="s">
        <v>34957</v>
      </c>
      <c r="G6891" s="9" t="s">
        <v>34606</v>
      </c>
      <c r="H6891" s="3"/>
      <c r="I6891" s="9" t="s">
        <v>34958</v>
      </c>
      <c r="J6891" s="9">
        <v>6</v>
      </c>
      <c r="K6891" s="9">
        <v>0</v>
      </c>
      <c r="L6891" s="45">
        <v>106</v>
      </c>
      <c r="M6891" s="45"/>
      <c r="N6891" s="45" t="s">
        <v>173</v>
      </c>
    </row>
    <row r="6892" spans="1:14" ht="23.4">
      <c r="A6892" s="9" t="s">
        <v>34959</v>
      </c>
      <c r="B6892" s="9" t="s">
        <v>34960</v>
      </c>
      <c r="C6892" s="9" t="s">
        <v>203</v>
      </c>
      <c r="D6892" s="9" t="s">
        <v>34961</v>
      </c>
      <c r="E6892" s="9" t="s">
        <v>246</v>
      </c>
      <c r="F6892" s="9" t="s">
        <v>34962</v>
      </c>
      <c r="G6892" s="9" t="s">
        <v>34962</v>
      </c>
      <c r="H6892" s="3"/>
      <c r="I6892" s="9" t="s">
        <v>34963</v>
      </c>
      <c r="J6892" s="9">
        <v>6</v>
      </c>
      <c r="K6892" s="9">
        <v>0</v>
      </c>
      <c r="L6892" s="45">
        <v>106</v>
      </c>
      <c r="M6892" s="45"/>
      <c r="N6892" s="45" t="s">
        <v>173</v>
      </c>
    </row>
    <row r="6893" spans="1:14" ht="23.4">
      <c r="A6893" s="9" t="s">
        <v>34964</v>
      </c>
      <c r="B6893" s="9" t="s">
        <v>34965</v>
      </c>
      <c r="C6893" s="9" t="s">
        <v>203</v>
      </c>
      <c r="D6893" s="9" t="s">
        <v>34966</v>
      </c>
      <c r="E6893" s="9" t="s">
        <v>205</v>
      </c>
      <c r="F6893" s="9" t="s">
        <v>34967</v>
      </c>
      <c r="G6893" s="9" t="s">
        <v>34967</v>
      </c>
      <c r="H6893" s="3"/>
      <c r="I6893" s="9" t="s">
        <v>34968</v>
      </c>
      <c r="J6893" s="9">
        <v>6</v>
      </c>
      <c r="K6893" s="9">
        <v>0</v>
      </c>
      <c r="L6893" s="45">
        <v>106</v>
      </c>
      <c r="M6893" s="45"/>
      <c r="N6893" s="45" t="s">
        <v>173</v>
      </c>
    </row>
    <row r="6894" spans="1:14" ht="23.4">
      <c r="A6894" s="9" t="s">
        <v>34969</v>
      </c>
      <c r="B6894" s="9" t="s">
        <v>34970</v>
      </c>
      <c r="C6894" s="9" t="s">
        <v>203</v>
      </c>
      <c r="D6894" s="9" t="s">
        <v>34971</v>
      </c>
      <c r="E6894" s="9" t="s">
        <v>205</v>
      </c>
      <c r="F6894" s="9" t="s">
        <v>34967</v>
      </c>
      <c r="G6894" s="9" t="s">
        <v>34967</v>
      </c>
      <c r="H6894" s="3"/>
      <c r="I6894" s="9" t="s">
        <v>34972</v>
      </c>
      <c r="J6894" s="9">
        <v>6</v>
      </c>
      <c r="K6894" s="9">
        <v>0</v>
      </c>
      <c r="L6894" s="45">
        <v>106</v>
      </c>
      <c r="M6894" s="45"/>
      <c r="N6894" s="45" t="s">
        <v>173</v>
      </c>
    </row>
    <row r="6895" spans="1:14" ht="23.4">
      <c r="A6895" s="9" t="s">
        <v>34973</v>
      </c>
      <c r="B6895" s="9" t="s">
        <v>34974</v>
      </c>
      <c r="C6895" s="9" t="s">
        <v>203</v>
      </c>
      <c r="D6895" s="9" t="s">
        <v>34975</v>
      </c>
      <c r="E6895" s="9" t="s">
        <v>246</v>
      </c>
      <c r="F6895" s="9" t="s">
        <v>34976</v>
      </c>
      <c r="G6895" s="9" t="s">
        <v>34976</v>
      </c>
      <c r="H6895" s="3"/>
      <c r="I6895" s="9" t="s">
        <v>34977</v>
      </c>
      <c r="J6895" s="9">
        <v>0</v>
      </c>
      <c r="K6895" s="9">
        <v>0</v>
      </c>
      <c r="L6895" s="45">
        <v>238</v>
      </c>
      <c r="M6895" s="45"/>
      <c r="N6895" s="45" t="s">
        <v>173</v>
      </c>
    </row>
    <row r="6896" spans="1:14" ht="23.4">
      <c r="A6896" s="9" t="s">
        <v>34978</v>
      </c>
      <c r="B6896" s="9" t="s">
        <v>34979</v>
      </c>
      <c r="C6896" s="9" t="s">
        <v>203</v>
      </c>
      <c r="D6896" s="9" t="s">
        <v>34980</v>
      </c>
      <c r="E6896" s="9" t="s">
        <v>205</v>
      </c>
      <c r="F6896" s="9" t="s">
        <v>34976</v>
      </c>
      <c r="G6896" s="9" t="s">
        <v>34976</v>
      </c>
      <c r="H6896" s="3"/>
      <c r="I6896" s="9" t="s">
        <v>34981</v>
      </c>
      <c r="J6896" s="9">
        <v>6</v>
      </c>
      <c r="K6896" s="9">
        <v>0</v>
      </c>
      <c r="L6896" s="45">
        <v>106</v>
      </c>
      <c r="M6896" s="45"/>
      <c r="N6896" s="45" t="s">
        <v>173</v>
      </c>
    </row>
    <row r="6897" spans="1:14" ht="23.4">
      <c r="A6897" s="9" t="s">
        <v>34982</v>
      </c>
      <c r="B6897" s="9" t="s">
        <v>34983</v>
      </c>
      <c r="C6897" s="9" t="s">
        <v>203</v>
      </c>
      <c r="D6897" s="9" t="s">
        <v>34984</v>
      </c>
      <c r="E6897" s="9" t="s">
        <v>205</v>
      </c>
      <c r="F6897" s="9" t="s">
        <v>34976</v>
      </c>
      <c r="G6897" s="9" t="s">
        <v>34976</v>
      </c>
      <c r="H6897" s="3"/>
      <c r="I6897" s="9" t="s">
        <v>34985</v>
      </c>
      <c r="J6897" s="9">
        <v>6</v>
      </c>
      <c r="K6897" s="9">
        <v>0</v>
      </c>
      <c r="L6897" s="45">
        <v>106</v>
      </c>
      <c r="M6897" s="45"/>
      <c r="N6897" s="45" t="s">
        <v>173</v>
      </c>
    </row>
    <row r="6898" spans="1:14" ht="23.4">
      <c r="A6898" s="9" t="s">
        <v>34986</v>
      </c>
      <c r="B6898" s="9" t="s">
        <v>34987</v>
      </c>
      <c r="C6898" s="9" t="s">
        <v>203</v>
      </c>
      <c r="D6898" s="9" t="s">
        <v>34988</v>
      </c>
      <c r="E6898" s="9" t="s">
        <v>205</v>
      </c>
      <c r="F6898" s="9" t="s">
        <v>34976</v>
      </c>
      <c r="G6898" s="9" t="s">
        <v>34976</v>
      </c>
      <c r="H6898" s="3"/>
      <c r="I6898" s="9" t="s">
        <v>34989</v>
      </c>
      <c r="J6898" s="9">
        <v>45</v>
      </c>
      <c r="K6898" s="9">
        <v>0</v>
      </c>
      <c r="L6898" s="45">
        <v>145</v>
      </c>
      <c r="M6898" s="45"/>
      <c r="N6898" s="45" t="s">
        <v>173</v>
      </c>
    </row>
    <row r="6899" spans="1:14" ht="23.4">
      <c r="A6899" s="9" t="s">
        <v>34990</v>
      </c>
      <c r="B6899" s="9" t="s">
        <v>34991</v>
      </c>
      <c r="C6899" s="9" t="s">
        <v>203</v>
      </c>
      <c r="D6899" s="9" t="s">
        <v>34992</v>
      </c>
      <c r="E6899" s="9" t="s">
        <v>246</v>
      </c>
      <c r="F6899" s="9" t="s">
        <v>32469</v>
      </c>
      <c r="G6899" s="9" t="s">
        <v>32469</v>
      </c>
      <c r="H6899" s="3"/>
      <c r="I6899" s="9" t="s">
        <v>34993</v>
      </c>
      <c r="J6899" s="9">
        <v>6</v>
      </c>
      <c r="K6899" s="9">
        <v>0</v>
      </c>
      <c r="L6899" s="45">
        <v>106</v>
      </c>
      <c r="M6899" s="45"/>
      <c r="N6899" s="45" t="s">
        <v>173</v>
      </c>
    </row>
    <row r="6900" spans="1:14" ht="23.4">
      <c r="A6900" s="9" t="s">
        <v>34994</v>
      </c>
      <c r="B6900" s="9" t="s">
        <v>34995</v>
      </c>
      <c r="C6900" s="9" t="s">
        <v>203</v>
      </c>
      <c r="D6900" s="9" t="s">
        <v>34996</v>
      </c>
      <c r="E6900" s="9" t="s">
        <v>246</v>
      </c>
      <c r="F6900" s="9" t="s">
        <v>32469</v>
      </c>
      <c r="G6900" s="9" t="s">
        <v>32469</v>
      </c>
      <c r="H6900" s="3"/>
      <c r="I6900" s="9" t="s">
        <v>34997</v>
      </c>
      <c r="J6900" s="9">
        <v>6</v>
      </c>
      <c r="K6900" s="9">
        <v>0</v>
      </c>
      <c r="L6900" s="45">
        <v>145</v>
      </c>
      <c r="M6900" s="45"/>
      <c r="N6900" s="45" t="s">
        <v>173</v>
      </c>
    </row>
    <row r="6901" spans="1:14" ht="23.4">
      <c r="A6901" s="9" t="s">
        <v>34998</v>
      </c>
      <c r="B6901" s="9" t="s">
        <v>34999</v>
      </c>
      <c r="C6901" s="9" t="s">
        <v>203</v>
      </c>
      <c r="D6901" s="9" t="s">
        <v>35000</v>
      </c>
      <c r="E6901" s="9" t="s">
        <v>246</v>
      </c>
      <c r="F6901" s="9" t="s">
        <v>32469</v>
      </c>
      <c r="G6901" s="9" t="s">
        <v>32469</v>
      </c>
      <c r="H6901" s="3"/>
      <c r="I6901" s="9" t="s">
        <v>35001</v>
      </c>
      <c r="J6901" s="9">
        <v>0</v>
      </c>
      <c r="K6901" s="9">
        <v>0</v>
      </c>
      <c r="L6901" s="45">
        <v>200</v>
      </c>
      <c r="M6901" s="45"/>
      <c r="N6901" s="45" t="s">
        <v>173</v>
      </c>
    </row>
    <row r="6902" spans="1:14" ht="23.4">
      <c r="A6902" s="9" t="s">
        <v>35002</v>
      </c>
      <c r="B6902" s="9" t="s">
        <v>23692</v>
      </c>
      <c r="C6902" s="9" t="s">
        <v>679</v>
      </c>
      <c r="D6902" s="9" t="s">
        <v>23693</v>
      </c>
      <c r="E6902" s="9" t="s">
        <v>264</v>
      </c>
      <c r="F6902" s="9" t="s">
        <v>35003</v>
      </c>
      <c r="G6902" s="9" t="s">
        <v>34962</v>
      </c>
      <c r="H6902" s="9" t="s">
        <v>267</v>
      </c>
      <c r="I6902" s="9" t="s">
        <v>35005</v>
      </c>
      <c r="J6902" s="9">
        <v>20</v>
      </c>
      <c r="K6902" s="9">
        <v>0</v>
      </c>
      <c r="L6902" s="45">
        <v>120</v>
      </c>
      <c r="M6902" s="45" t="s">
        <v>35004</v>
      </c>
      <c r="N6902" s="45" t="s">
        <v>173</v>
      </c>
    </row>
    <row r="6903" spans="1:14" ht="23.4">
      <c r="A6903" s="9" t="s">
        <v>35006</v>
      </c>
      <c r="B6903" s="9" t="s">
        <v>35007</v>
      </c>
      <c r="C6903" s="9" t="s">
        <v>679</v>
      </c>
      <c r="D6903" s="9" t="s">
        <v>23693</v>
      </c>
      <c r="E6903" s="9" t="s">
        <v>264</v>
      </c>
      <c r="F6903" s="9" t="s">
        <v>35008</v>
      </c>
      <c r="G6903" s="9" t="s">
        <v>34962</v>
      </c>
      <c r="H6903" s="9" t="s">
        <v>267</v>
      </c>
      <c r="I6903" s="9" t="s">
        <v>35009</v>
      </c>
      <c r="J6903" s="9">
        <v>20</v>
      </c>
      <c r="K6903" s="9">
        <v>0</v>
      </c>
      <c r="L6903" s="45">
        <v>220</v>
      </c>
      <c r="M6903" s="45" t="s">
        <v>35004</v>
      </c>
      <c r="N6903" s="45" t="s">
        <v>173</v>
      </c>
    </row>
    <row r="6904" spans="1:14" ht="23.4">
      <c r="A6904" s="9" t="s">
        <v>35010</v>
      </c>
      <c r="B6904" s="9" t="s">
        <v>35011</v>
      </c>
      <c r="C6904" s="9" t="s">
        <v>203</v>
      </c>
      <c r="D6904" s="9" t="s">
        <v>35012</v>
      </c>
      <c r="E6904" s="9" t="s">
        <v>90</v>
      </c>
      <c r="F6904" s="9" t="s">
        <v>35013</v>
      </c>
      <c r="G6904" s="9" t="s">
        <v>35014</v>
      </c>
      <c r="H6904" s="3"/>
      <c r="I6904" s="9" t="s">
        <v>35015</v>
      </c>
      <c r="J6904" s="9">
        <v>0</v>
      </c>
      <c r="K6904" s="9">
        <v>0</v>
      </c>
      <c r="L6904" s="45">
        <v>250</v>
      </c>
      <c r="M6904" s="45"/>
      <c r="N6904" s="45" t="s">
        <v>173</v>
      </c>
    </row>
    <row r="6905" spans="1:14" ht="23.4">
      <c r="A6905" s="9" t="s">
        <v>35016</v>
      </c>
      <c r="B6905" s="9" t="s">
        <v>35017</v>
      </c>
      <c r="C6905" s="9" t="s">
        <v>203</v>
      </c>
      <c r="D6905" s="9" t="s">
        <v>35018</v>
      </c>
      <c r="E6905" s="9" t="s">
        <v>90</v>
      </c>
      <c r="F6905" s="9" t="s">
        <v>35013</v>
      </c>
      <c r="G6905" s="9" t="s">
        <v>35013</v>
      </c>
      <c r="H6905" s="3"/>
      <c r="I6905" s="9" t="s">
        <v>35019</v>
      </c>
      <c r="J6905" s="9">
        <v>6</v>
      </c>
      <c r="K6905" s="9">
        <v>0</v>
      </c>
      <c r="L6905" s="45">
        <v>106</v>
      </c>
      <c r="M6905" s="45"/>
      <c r="N6905" s="45" t="s">
        <v>173</v>
      </c>
    </row>
    <row r="6906" spans="1:14" ht="23.4">
      <c r="A6906" s="9" t="s">
        <v>35020</v>
      </c>
      <c r="B6906" s="9" t="s">
        <v>35021</v>
      </c>
      <c r="C6906" s="9" t="s">
        <v>203</v>
      </c>
      <c r="D6906" s="9" t="s">
        <v>35022</v>
      </c>
      <c r="E6906" s="9" t="s">
        <v>205</v>
      </c>
      <c r="F6906" s="9" t="s">
        <v>35013</v>
      </c>
      <c r="G6906" s="9" t="s">
        <v>35013</v>
      </c>
      <c r="H6906" s="3"/>
      <c r="I6906" s="9" t="s">
        <v>35023</v>
      </c>
      <c r="J6906" s="9">
        <v>6</v>
      </c>
      <c r="K6906" s="9">
        <v>0</v>
      </c>
      <c r="L6906" s="45">
        <v>106</v>
      </c>
      <c r="M6906" s="45"/>
      <c r="N6906" s="45" t="s">
        <v>173</v>
      </c>
    </row>
    <row r="6907" spans="1:14" ht="23.4">
      <c r="A6907" s="9" t="s">
        <v>35024</v>
      </c>
      <c r="B6907" s="9" t="s">
        <v>3556</v>
      </c>
      <c r="C6907" s="9" t="s">
        <v>203</v>
      </c>
      <c r="D6907" s="9" t="s">
        <v>3557</v>
      </c>
      <c r="E6907" s="9" t="s">
        <v>205</v>
      </c>
      <c r="F6907" s="9" t="s">
        <v>35013</v>
      </c>
      <c r="G6907" s="9" t="s">
        <v>35013</v>
      </c>
      <c r="H6907" s="3"/>
      <c r="I6907" s="9" t="s">
        <v>35025</v>
      </c>
      <c r="J6907" s="9">
        <v>0</v>
      </c>
      <c r="K6907" s="9">
        <v>0</v>
      </c>
      <c r="L6907" s="45">
        <v>200</v>
      </c>
      <c r="M6907" s="45"/>
      <c r="N6907" s="45" t="s">
        <v>173</v>
      </c>
    </row>
    <row r="6908" spans="1:14" ht="23.4">
      <c r="A6908" s="9" t="s">
        <v>35026</v>
      </c>
      <c r="B6908" s="9" t="s">
        <v>35027</v>
      </c>
      <c r="C6908" s="9" t="s">
        <v>203</v>
      </c>
      <c r="D6908" s="9" t="s">
        <v>35028</v>
      </c>
      <c r="E6908" s="9" t="s">
        <v>205</v>
      </c>
      <c r="F6908" s="9" t="s">
        <v>35013</v>
      </c>
      <c r="G6908" s="9" t="s">
        <v>35013</v>
      </c>
      <c r="H6908" s="3"/>
      <c r="I6908" s="9" t="s">
        <v>35029</v>
      </c>
      <c r="J6908" s="9">
        <v>0</v>
      </c>
      <c r="K6908" s="9">
        <v>0</v>
      </c>
      <c r="L6908" s="45">
        <v>200</v>
      </c>
      <c r="M6908" s="45"/>
      <c r="N6908" s="45" t="s">
        <v>173</v>
      </c>
    </row>
    <row r="6909" spans="1:14" ht="23.4">
      <c r="A6909" s="9" t="s">
        <v>35030</v>
      </c>
      <c r="B6909" s="9" t="s">
        <v>35031</v>
      </c>
      <c r="C6909" s="9" t="s">
        <v>203</v>
      </c>
      <c r="D6909" s="9" t="s">
        <v>35032</v>
      </c>
      <c r="E6909" s="9" t="s">
        <v>205</v>
      </c>
      <c r="F6909" s="9" t="s">
        <v>35013</v>
      </c>
      <c r="G6909" s="9" t="s">
        <v>35013</v>
      </c>
      <c r="H6909" s="3"/>
      <c r="I6909" s="9" t="s">
        <v>35033</v>
      </c>
      <c r="J6909" s="9">
        <v>6</v>
      </c>
      <c r="K6909" s="9">
        <v>0</v>
      </c>
      <c r="L6909" s="45">
        <v>206</v>
      </c>
      <c r="M6909" s="45"/>
      <c r="N6909" s="45" t="s">
        <v>173</v>
      </c>
    </row>
    <row r="6910" spans="1:14" ht="23.4">
      <c r="A6910" s="9" t="s">
        <v>35034</v>
      </c>
      <c r="B6910" s="9" t="s">
        <v>35035</v>
      </c>
      <c r="C6910" s="9" t="s">
        <v>203</v>
      </c>
      <c r="D6910" s="9" t="s">
        <v>35036</v>
      </c>
      <c r="E6910" s="9" t="s">
        <v>205</v>
      </c>
      <c r="F6910" s="9" t="s">
        <v>35014</v>
      </c>
      <c r="G6910" s="9" t="s">
        <v>35014</v>
      </c>
      <c r="H6910" s="3"/>
      <c r="I6910" s="9" t="s">
        <v>35037</v>
      </c>
      <c r="J6910" s="9">
        <v>6</v>
      </c>
      <c r="K6910" s="9">
        <v>0</v>
      </c>
      <c r="L6910" s="45">
        <v>106</v>
      </c>
      <c r="M6910" s="45"/>
      <c r="N6910" s="45" t="s">
        <v>173</v>
      </c>
    </row>
    <row r="6911" spans="1:14" ht="23.4">
      <c r="A6911" s="9" t="s">
        <v>35038</v>
      </c>
      <c r="B6911" s="9" t="s">
        <v>35039</v>
      </c>
      <c r="C6911" s="9" t="s">
        <v>203</v>
      </c>
      <c r="D6911" s="9" t="s">
        <v>35040</v>
      </c>
      <c r="E6911" s="9" t="s">
        <v>90</v>
      </c>
      <c r="F6911" s="9" t="s">
        <v>35014</v>
      </c>
      <c r="G6911" s="9" t="s">
        <v>35041</v>
      </c>
      <c r="H6911" s="3"/>
      <c r="I6911" s="9" t="s">
        <v>35042</v>
      </c>
      <c r="J6911" s="9">
        <v>6</v>
      </c>
      <c r="K6911" s="9">
        <v>0</v>
      </c>
      <c r="L6911" s="45">
        <v>206</v>
      </c>
      <c r="M6911" s="45"/>
      <c r="N6911" s="45" t="s">
        <v>173</v>
      </c>
    </row>
    <row r="6912" spans="1:14" ht="23.4">
      <c r="A6912" s="9" t="s">
        <v>35043</v>
      </c>
      <c r="B6912" s="9" t="s">
        <v>10254</v>
      </c>
      <c r="C6912" s="9" t="s">
        <v>203</v>
      </c>
      <c r="D6912" s="9" t="s">
        <v>35044</v>
      </c>
      <c r="E6912" s="9" t="s">
        <v>205</v>
      </c>
      <c r="F6912" s="9" t="s">
        <v>35014</v>
      </c>
      <c r="G6912" s="9" t="s">
        <v>35014</v>
      </c>
      <c r="H6912" s="3"/>
      <c r="I6912" s="9" t="s">
        <v>35045</v>
      </c>
      <c r="J6912" s="9">
        <v>6</v>
      </c>
      <c r="K6912" s="9">
        <v>0</v>
      </c>
      <c r="L6912" s="45">
        <v>106</v>
      </c>
      <c r="M6912" s="45"/>
      <c r="N6912" s="45" t="s">
        <v>173</v>
      </c>
    </row>
    <row r="6913" spans="1:14" ht="23.4">
      <c r="A6913" s="9" t="s">
        <v>35046</v>
      </c>
      <c r="B6913" s="9" t="s">
        <v>35047</v>
      </c>
      <c r="C6913" s="9" t="s">
        <v>203</v>
      </c>
      <c r="D6913" s="9" t="s">
        <v>35048</v>
      </c>
      <c r="E6913" s="9" t="s">
        <v>205</v>
      </c>
      <c r="F6913" s="9" t="s">
        <v>35014</v>
      </c>
      <c r="G6913" s="9" t="s">
        <v>35014</v>
      </c>
      <c r="H6913" s="3"/>
      <c r="I6913" s="9" t="s">
        <v>35049</v>
      </c>
      <c r="J6913" s="9">
        <v>6</v>
      </c>
      <c r="K6913" s="9">
        <v>0</v>
      </c>
      <c r="L6913" s="45">
        <v>106</v>
      </c>
      <c r="M6913" s="45"/>
      <c r="N6913" s="45" t="s">
        <v>173</v>
      </c>
    </row>
    <row r="6914" spans="1:14" ht="23.4">
      <c r="A6914" s="9" t="s">
        <v>35050</v>
      </c>
      <c r="B6914" s="9" t="s">
        <v>35051</v>
      </c>
      <c r="C6914" s="9" t="s">
        <v>203</v>
      </c>
      <c r="D6914" s="9" t="s">
        <v>35052</v>
      </c>
      <c r="E6914" s="9" t="s">
        <v>205</v>
      </c>
      <c r="F6914" s="9" t="s">
        <v>35041</v>
      </c>
      <c r="G6914" s="9" t="s">
        <v>35041</v>
      </c>
      <c r="H6914" s="3"/>
      <c r="I6914" s="9" t="s">
        <v>35053</v>
      </c>
      <c r="J6914" s="9">
        <v>0</v>
      </c>
      <c r="K6914" s="9">
        <v>0</v>
      </c>
      <c r="L6914" s="45">
        <v>365</v>
      </c>
      <c r="M6914" s="45"/>
      <c r="N6914" s="45" t="s">
        <v>173</v>
      </c>
    </row>
    <row r="6915" spans="1:14" ht="23.4">
      <c r="A6915" s="9" t="s">
        <v>35054</v>
      </c>
      <c r="B6915" s="9" t="s">
        <v>35055</v>
      </c>
      <c r="C6915" s="9" t="s">
        <v>203</v>
      </c>
      <c r="D6915" s="9" t="s">
        <v>35056</v>
      </c>
      <c r="E6915" s="9" t="s">
        <v>90</v>
      </c>
      <c r="F6915" s="9" t="s">
        <v>35057</v>
      </c>
      <c r="G6915" s="9" t="s">
        <v>35057</v>
      </c>
      <c r="H6915" s="3"/>
      <c r="I6915" s="9" t="s">
        <v>35058</v>
      </c>
      <c r="J6915" s="9">
        <v>6</v>
      </c>
      <c r="K6915" s="9">
        <v>0</v>
      </c>
      <c r="L6915" s="45">
        <v>106</v>
      </c>
      <c r="M6915" s="45"/>
      <c r="N6915" s="45" t="s">
        <v>173</v>
      </c>
    </row>
    <row r="6916" spans="1:14" ht="23.4">
      <c r="A6916" s="9" t="s">
        <v>35059</v>
      </c>
      <c r="B6916" s="9" t="s">
        <v>35060</v>
      </c>
      <c r="C6916" s="9" t="s">
        <v>203</v>
      </c>
      <c r="D6916" s="9" t="s">
        <v>35061</v>
      </c>
      <c r="E6916" s="9" t="s">
        <v>90</v>
      </c>
      <c r="F6916" s="9" t="s">
        <v>35057</v>
      </c>
      <c r="G6916" s="9" t="s">
        <v>35062</v>
      </c>
      <c r="H6916" s="3"/>
      <c r="I6916" s="9" t="s">
        <v>35063</v>
      </c>
      <c r="J6916" s="9">
        <v>45</v>
      </c>
      <c r="K6916" s="9">
        <v>0</v>
      </c>
      <c r="L6916" s="45">
        <v>145</v>
      </c>
      <c r="M6916" s="45"/>
      <c r="N6916" s="45" t="s">
        <v>173</v>
      </c>
    </row>
    <row r="6917" spans="1:14" ht="23.4">
      <c r="A6917" s="9" t="s">
        <v>35064</v>
      </c>
      <c r="B6917" s="9" t="s">
        <v>35065</v>
      </c>
      <c r="C6917" s="9" t="s">
        <v>203</v>
      </c>
      <c r="D6917" s="9" t="s">
        <v>35066</v>
      </c>
      <c r="E6917" s="9" t="s">
        <v>246</v>
      </c>
      <c r="F6917" s="9" t="s">
        <v>35057</v>
      </c>
      <c r="G6917" s="9" t="s">
        <v>35057</v>
      </c>
      <c r="H6917" s="3"/>
      <c r="I6917" s="9" t="s">
        <v>35067</v>
      </c>
      <c r="J6917" s="9">
        <v>6</v>
      </c>
      <c r="K6917" s="9">
        <v>0</v>
      </c>
      <c r="L6917" s="45">
        <v>106</v>
      </c>
      <c r="M6917" s="45"/>
      <c r="N6917" s="45" t="s">
        <v>173</v>
      </c>
    </row>
    <row r="6918" spans="1:14" ht="23.4">
      <c r="A6918" s="9" t="s">
        <v>35068</v>
      </c>
      <c r="B6918" s="9" t="s">
        <v>35069</v>
      </c>
      <c r="C6918" s="9" t="s">
        <v>203</v>
      </c>
      <c r="D6918" s="9" t="s">
        <v>35070</v>
      </c>
      <c r="E6918" s="9" t="s">
        <v>246</v>
      </c>
      <c r="F6918" s="9" t="s">
        <v>35062</v>
      </c>
      <c r="G6918" s="9" t="s">
        <v>35062</v>
      </c>
      <c r="H6918" s="3"/>
      <c r="I6918" s="9" t="s">
        <v>35071</v>
      </c>
      <c r="J6918" s="9">
        <v>45</v>
      </c>
      <c r="K6918" s="9">
        <v>0</v>
      </c>
      <c r="L6918" s="45">
        <v>245</v>
      </c>
      <c r="M6918" s="45"/>
      <c r="N6918" s="45" t="s">
        <v>173</v>
      </c>
    </row>
    <row r="6919" spans="1:14" ht="23.4">
      <c r="A6919" s="9" t="s">
        <v>35072</v>
      </c>
      <c r="B6919" s="9" t="s">
        <v>35073</v>
      </c>
      <c r="C6919" s="9" t="s">
        <v>203</v>
      </c>
      <c r="D6919" s="9" t="s">
        <v>35074</v>
      </c>
      <c r="E6919" s="9" t="s">
        <v>205</v>
      </c>
      <c r="F6919" s="9" t="s">
        <v>35062</v>
      </c>
      <c r="G6919" s="9" t="s">
        <v>35062</v>
      </c>
      <c r="H6919" s="3"/>
      <c r="I6919" s="9" t="s">
        <v>35075</v>
      </c>
      <c r="J6919" s="9">
        <v>6</v>
      </c>
      <c r="K6919" s="9">
        <v>0</v>
      </c>
      <c r="L6919" s="45">
        <v>106</v>
      </c>
      <c r="M6919" s="45"/>
      <c r="N6919" s="45" t="s">
        <v>173</v>
      </c>
    </row>
    <row r="6920" spans="1:14" ht="23.4">
      <c r="A6920" s="9" t="s">
        <v>35076</v>
      </c>
      <c r="B6920" s="9" t="s">
        <v>35077</v>
      </c>
      <c r="C6920" s="9" t="s">
        <v>203</v>
      </c>
      <c r="D6920" s="9" t="s">
        <v>35078</v>
      </c>
      <c r="E6920" s="9" t="s">
        <v>205</v>
      </c>
      <c r="F6920" s="9" t="s">
        <v>35062</v>
      </c>
      <c r="G6920" s="9" t="s">
        <v>35062</v>
      </c>
      <c r="H6920" s="3"/>
      <c r="I6920" s="9" t="s">
        <v>35079</v>
      </c>
      <c r="J6920" s="9">
        <v>0</v>
      </c>
      <c r="K6920" s="9">
        <v>0</v>
      </c>
      <c r="L6920" s="45">
        <v>156</v>
      </c>
      <c r="M6920" s="45"/>
      <c r="N6920" s="45" t="s">
        <v>173</v>
      </c>
    </row>
    <row r="6921" spans="1:14" ht="23.4">
      <c r="A6921" s="9" t="s">
        <v>35080</v>
      </c>
      <c r="B6921" s="9" t="s">
        <v>9264</v>
      </c>
      <c r="C6921" s="9" t="s">
        <v>203</v>
      </c>
      <c r="D6921" s="9" t="s">
        <v>35081</v>
      </c>
      <c r="E6921" s="9" t="s">
        <v>205</v>
      </c>
      <c r="F6921" s="9" t="s">
        <v>35082</v>
      </c>
      <c r="G6921" s="9" t="s">
        <v>35082</v>
      </c>
      <c r="H6921" s="3"/>
      <c r="I6921" s="9" t="s">
        <v>35083</v>
      </c>
      <c r="J6921" s="9">
        <v>6</v>
      </c>
      <c r="K6921" s="9">
        <v>0</v>
      </c>
      <c r="L6921" s="45">
        <v>106</v>
      </c>
      <c r="M6921" s="45"/>
      <c r="N6921" s="45" t="s">
        <v>173</v>
      </c>
    </row>
    <row r="6922" spans="1:14" ht="23.4">
      <c r="A6922" s="9" t="s">
        <v>35084</v>
      </c>
      <c r="B6922" s="9" t="s">
        <v>35085</v>
      </c>
      <c r="C6922" s="9" t="s">
        <v>203</v>
      </c>
      <c r="D6922" s="9" t="s">
        <v>35086</v>
      </c>
      <c r="E6922" s="9" t="s">
        <v>205</v>
      </c>
      <c r="F6922" s="9" t="s">
        <v>35082</v>
      </c>
      <c r="G6922" s="9" t="s">
        <v>35082</v>
      </c>
      <c r="H6922" s="3"/>
      <c r="I6922" s="9" t="s">
        <v>35087</v>
      </c>
      <c r="J6922" s="9">
        <v>6</v>
      </c>
      <c r="K6922" s="9">
        <v>0</v>
      </c>
      <c r="L6922" s="45">
        <v>106</v>
      </c>
      <c r="M6922" s="45"/>
      <c r="N6922" s="45" t="s">
        <v>173</v>
      </c>
    </row>
    <row r="6923" spans="1:14" ht="23.4">
      <c r="A6923" s="9" t="s">
        <v>35088</v>
      </c>
      <c r="B6923" s="9" t="s">
        <v>35089</v>
      </c>
      <c r="C6923" s="9" t="s">
        <v>203</v>
      </c>
      <c r="D6923" s="9" t="s">
        <v>35090</v>
      </c>
      <c r="E6923" s="9" t="s">
        <v>205</v>
      </c>
      <c r="F6923" s="9" t="s">
        <v>35082</v>
      </c>
      <c r="G6923" s="9" t="s">
        <v>35082</v>
      </c>
      <c r="H6923" s="3"/>
      <c r="I6923" s="9" t="s">
        <v>35091</v>
      </c>
      <c r="J6923" s="9">
        <v>6</v>
      </c>
      <c r="K6923" s="9">
        <v>0</v>
      </c>
      <c r="L6923" s="45">
        <v>106</v>
      </c>
      <c r="M6923" s="45"/>
      <c r="N6923" s="45" t="s">
        <v>173</v>
      </c>
    </row>
    <row r="6924" spans="1:14" ht="23.4">
      <c r="A6924" s="9" t="s">
        <v>35092</v>
      </c>
      <c r="B6924" s="9" t="s">
        <v>4542</v>
      </c>
      <c r="C6924" s="9" t="s">
        <v>203</v>
      </c>
      <c r="D6924" s="9" t="s">
        <v>35093</v>
      </c>
      <c r="E6924" s="9" t="s">
        <v>90</v>
      </c>
      <c r="F6924" s="9" t="s">
        <v>35094</v>
      </c>
      <c r="G6924" s="9" t="s">
        <v>35095</v>
      </c>
      <c r="H6924" s="3"/>
      <c r="I6924" s="9" t="s">
        <v>35096</v>
      </c>
      <c r="J6924" s="9">
        <v>0</v>
      </c>
      <c r="K6924" s="9">
        <v>0</v>
      </c>
      <c r="L6924" s="45">
        <v>156</v>
      </c>
      <c r="M6924" s="45"/>
      <c r="N6924" s="45" t="s">
        <v>173</v>
      </c>
    </row>
    <row r="6925" spans="1:14" ht="23.4">
      <c r="A6925" s="9" t="s">
        <v>35097</v>
      </c>
      <c r="B6925" s="9" t="s">
        <v>35098</v>
      </c>
      <c r="C6925" s="9" t="s">
        <v>679</v>
      </c>
      <c r="D6925" s="9" t="s">
        <v>35099</v>
      </c>
      <c r="E6925" s="9" t="s">
        <v>681</v>
      </c>
      <c r="F6925" s="9" t="s">
        <v>35094</v>
      </c>
      <c r="G6925" s="9" t="s">
        <v>35094</v>
      </c>
      <c r="H6925" s="3"/>
      <c r="I6925" s="9" t="s">
        <v>35100</v>
      </c>
      <c r="J6925" s="9">
        <v>30</v>
      </c>
      <c r="K6925" s="9">
        <v>0</v>
      </c>
      <c r="L6925" s="45">
        <v>230</v>
      </c>
      <c r="M6925" s="45"/>
      <c r="N6925" s="45" t="s">
        <v>173</v>
      </c>
    </row>
    <row r="6926" spans="1:14" ht="23.4">
      <c r="A6926" s="9" t="s">
        <v>35101</v>
      </c>
      <c r="B6926" s="9" t="s">
        <v>35102</v>
      </c>
      <c r="C6926" s="9" t="s">
        <v>203</v>
      </c>
      <c r="D6926" s="9" t="s">
        <v>35103</v>
      </c>
      <c r="E6926" s="9" t="s">
        <v>90</v>
      </c>
      <c r="F6926" s="9" t="s">
        <v>35095</v>
      </c>
      <c r="G6926" s="9" t="s">
        <v>35095</v>
      </c>
      <c r="H6926" s="3"/>
      <c r="I6926" s="9" t="s">
        <v>35104</v>
      </c>
      <c r="J6926" s="9">
        <v>0</v>
      </c>
      <c r="K6926" s="9">
        <v>0</v>
      </c>
      <c r="L6926" s="45">
        <v>378</v>
      </c>
      <c r="M6926" s="45"/>
      <c r="N6926" s="45" t="s">
        <v>173</v>
      </c>
    </row>
    <row r="6927" spans="1:14" ht="23.4">
      <c r="A6927" s="9" t="s">
        <v>35105</v>
      </c>
      <c r="B6927" s="9" t="s">
        <v>35106</v>
      </c>
      <c r="C6927" s="9" t="s">
        <v>203</v>
      </c>
      <c r="D6927" s="9" t="s">
        <v>35107</v>
      </c>
      <c r="E6927" s="9" t="s">
        <v>205</v>
      </c>
      <c r="F6927" s="9" t="s">
        <v>35095</v>
      </c>
      <c r="G6927" s="9" t="s">
        <v>35095</v>
      </c>
      <c r="H6927" s="3"/>
      <c r="I6927" s="9" t="s">
        <v>35108</v>
      </c>
      <c r="J6927" s="9">
        <v>6</v>
      </c>
      <c r="K6927" s="9">
        <v>0</v>
      </c>
      <c r="L6927" s="45">
        <v>106</v>
      </c>
      <c r="M6927" s="45"/>
      <c r="N6927" s="45" t="s">
        <v>173</v>
      </c>
    </row>
    <row r="6928" spans="1:14" ht="23.4">
      <c r="A6928" s="9" t="s">
        <v>35109</v>
      </c>
      <c r="B6928" s="9" t="s">
        <v>35110</v>
      </c>
      <c r="C6928" s="9" t="s">
        <v>203</v>
      </c>
      <c r="D6928" s="9" t="s">
        <v>35111</v>
      </c>
      <c r="E6928" s="9" t="s">
        <v>205</v>
      </c>
      <c r="F6928" s="9" t="s">
        <v>35095</v>
      </c>
      <c r="G6928" s="9" t="s">
        <v>35095</v>
      </c>
      <c r="H6928" s="3"/>
      <c r="I6928" s="9" t="s">
        <v>35112</v>
      </c>
      <c r="J6928" s="9">
        <v>6</v>
      </c>
      <c r="K6928" s="9">
        <v>0</v>
      </c>
      <c r="L6928" s="45">
        <v>106</v>
      </c>
      <c r="M6928" s="45"/>
      <c r="N6928" s="45" t="s">
        <v>173</v>
      </c>
    </row>
    <row r="6929" spans="1:14" ht="23.4">
      <c r="A6929" s="9" t="s">
        <v>35113</v>
      </c>
      <c r="B6929" s="9" t="s">
        <v>35114</v>
      </c>
      <c r="C6929" s="9" t="s">
        <v>12</v>
      </c>
      <c r="D6929" s="9" t="s">
        <v>173</v>
      </c>
      <c r="E6929" s="9" t="s">
        <v>30</v>
      </c>
      <c r="F6929" s="9" t="s">
        <v>35095</v>
      </c>
      <c r="G6929" s="9" t="s">
        <v>35095</v>
      </c>
      <c r="H6929" s="3"/>
      <c r="I6929" s="9" t="s">
        <v>35115</v>
      </c>
      <c r="J6929" s="9">
        <v>0</v>
      </c>
      <c r="K6929" s="9">
        <v>0</v>
      </c>
      <c r="L6929" s="45">
        <v>167.65</v>
      </c>
      <c r="M6929" s="45"/>
      <c r="N6929" s="45" t="s">
        <v>173</v>
      </c>
    </row>
    <row r="6930" spans="1:14" ht="23.4">
      <c r="A6930" s="9" t="s">
        <v>35116</v>
      </c>
      <c r="B6930" s="9" t="s">
        <v>35117</v>
      </c>
      <c r="C6930" s="9" t="s">
        <v>203</v>
      </c>
      <c r="D6930" s="9" t="s">
        <v>35118</v>
      </c>
      <c r="E6930" s="9" t="s">
        <v>205</v>
      </c>
      <c r="F6930" s="9" t="s">
        <v>35119</v>
      </c>
      <c r="G6930" s="9" t="s">
        <v>35119</v>
      </c>
      <c r="H6930" s="3"/>
      <c r="I6930" s="9" t="s">
        <v>35120</v>
      </c>
      <c r="J6930" s="9">
        <v>6</v>
      </c>
      <c r="K6930" s="9">
        <v>0</v>
      </c>
      <c r="L6930" s="45">
        <v>106</v>
      </c>
      <c r="M6930" s="45"/>
      <c r="N6930" s="45" t="s">
        <v>173</v>
      </c>
    </row>
    <row r="6931" spans="1:14" ht="23.4">
      <c r="A6931" s="9" t="s">
        <v>35121</v>
      </c>
      <c r="B6931" s="9" t="s">
        <v>35122</v>
      </c>
      <c r="C6931" s="9" t="s">
        <v>203</v>
      </c>
      <c r="D6931" s="9" t="s">
        <v>35123</v>
      </c>
      <c r="E6931" s="9" t="s">
        <v>90</v>
      </c>
      <c r="F6931" s="9" t="s">
        <v>35119</v>
      </c>
      <c r="G6931" s="9" t="s">
        <v>35124</v>
      </c>
      <c r="H6931" s="3"/>
      <c r="I6931" s="9" t="s">
        <v>35125</v>
      </c>
      <c r="J6931" s="9">
        <v>6</v>
      </c>
      <c r="K6931" s="9">
        <v>0</v>
      </c>
      <c r="L6931" s="45">
        <v>106</v>
      </c>
      <c r="M6931" s="45"/>
      <c r="N6931" s="45" t="s">
        <v>173</v>
      </c>
    </row>
    <row r="6932" spans="1:14" ht="23.4">
      <c r="A6932" s="9" t="s">
        <v>35126</v>
      </c>
      <c r="B6932" s="9" t="s">
        <v>35127</v>
      </c>
      <c r="C6932" s="9" t="s">
        <v>203</v>
      </c>
      <c r="D6932" s="9" t="s">
        <v>35128</v>
      </c>
      <c r="E6932" s="9" t="s">
        <v>205</v>
      </c>
      <c r="F6932" s="9" t="s">
        <v>35119</v>
      </c>
      <c r="G6932" s="9" t="s">
        <v>35119</v>
      </c>
      <c r="H6932" s="3"/>
      <c r="I6932" s="9" t="s">
        <v>35129</v>
      </c>
      <c r="J6932" s="9">
        <v>6</v>
      </c>
      <c r="K6932" s="9">
        <v>0</v>
      </c>
      <c r="L6932" s="45">
        <v>106</v>
      </c>
      <c r="M6932" s="45"/>
      <c r="N6932" s="45" t="s">
        <v>173</v>
      </c>
    </row>
    <row r="6933" spans="1:14" ht="23.4">
      <c r="A6933" s="9" t="s">
        <v>35130</v>
      </c>
      <c r="B6933" s="9" t="s">
        <v>35131</v>
      </c>
      <c r="C6933" s="9" t="s">
        <v>203</v>
      </c>
      <c r="D6933" s="9" t="s">
        <v>35132</v>
      </c>
      <c r="E6933" s="9" t="s">
        <v>205</v>
      </c>
      <c r="F6933" s="9" t="s">
        <v>35133</v>
      </c>
      <c r="G6933" s="9" t="s">
        <v>35133</v>
      </c>
      <c r="H6933" s="3"/>
      <c r="I6933" s="9" t="s">
        <v>35134</v>
      </c>
      <c r="J6933" s="9">
        <v>6</v>
      </c>
      <c r="K6933" s="9">
        <v>0</v>
      </c>
      <c r="L6933" s="45">
        <v>106</v>
      </c>
      <c r="M6933" s="45"/>
      <c r="N6933" s="45" t="s">
        <v>173</v>
      </c>
    </row>
    <row r="6934" spans="1:14" ht="23.4">
      <c r="A6934" s="9" t="s">
        <v>35135</v>
      </c>
      <c r="B6934" s="9" t="s">
        <v>35136</v>
      </c>
      <c r="C6934" s="9" t="s">
        <v>203</v>
      </c>
      <c r="D6934" s="9" t="s">
        <v>35137</v>
      </c>
      <c r="E6934" s="9" t="s">
        <v>205</v>
      </c>
      <c r="F6934" s="9" t="s">
        <v>35133</v>
      </c>
      <c r="G6934" s="9" t="s">
        <v>35133</v>
      </c>
      <c r="H6934" s="3"/>
      <c r="I6934" s="9" t="s">
        <v>35138</v>
      </c>
      <c r="J6934" s="9">
        <v>6</v>
      </c>
      <c r="K6934" s="9">
        <v>0</v>
      </c>
      <c r="L6934" s="45">
        <v>106</v>
      </c>
      <c r="M6934" s="45"/>
      <c r="N6934" s="45" t="s">
        <v>173</v>
      </c>
    </row>
    <row r="6935" spans="1:14" ht="23.4">
      <c r="A6935" s="9" t="s">
        <v>35139</v>
      </c>
      <c r="B6935" s="9" t="s">
        <v>35140</v>
      </c>
      <c r="C6935" s="9" t="s">
        <v>203</v>
      </c>
      <c r="D6935" s="9" t="s">
        <v>35141</v>
      </c>
      <c r="E6935" s="9" t="s">
        <v>205</v>
      </c>
      <c r="F6935" s="9" t="s">
        <v>35133</v>
      </c>
      <c r="G6935" s="9" t="s">
        <v>35133</v>
      </c>
      <c r="H6935" s="3"/>
      <c r="I6935" s="9" t="s">
        <v>35142</v>
      </c>
      <c r="J6935" s="9">
        <v>6</v>
      </c>
      <c r="K6935" s="9">
        <v>0</v>
      </c>
      <c r="L6935" s="45">
        <v>106</v>
      </c>
      <c r="M6935" s="45"/>
      <c r="N6935" s="45" t="s">
        <v>173</v>
      </c>
    </row>
    <row r="6936" spans="1:14" ht="23.4">
      <c r="A6936" s="9" t="s">
        <v>35143</v>
      </c>
      <c r="B6936" s="9" t="s">
        <v>35144</v>
      </c>
      <c r="C6936" s="9" t="s">
        <v>203</v>
      </c>
      <c r="D6936" s="9" t="s">
        <v>35145</v>
      </c>
      <c r="E6936" s="9" t="s">
        <v>205</v>
      </c>
      <c r="F6936" s="9" t="s">
        <v>35133</v>
      </c>
      <c r="G6936" s="9" t="s">
        <v>35133</v>
      </c>
      <c r="H6936" s="3"/>
      <c r="I6936" s="9" t="s">
        <v>35146</v>
      </c>
      <c r="J6936" s="9">
        <v>6</v>
      </c>
      <c r="K6936" s="9">
        <v>0</v>
      </c>
      <c r="L6936" s="45">
        <v>106</v>
      </c>
      <c r="M6936" s="45"/>
      <c r="N6936" s="45" t="s">
        <v>173</v>
      </c>
    </row>
    <row r="6937" spans="1:14" ht="23.4">
      <c r="A6937" s="9" t="s">
        <v>35147</v>
      </c>
      <c r="B6937" s="9" t="s">
        <v>32544</v>
      </c>
      <c r="C6937" s="9" t="s">
        <v>13</v>
      </c>
      <c r="D6937" s="9" t="s">
        <v>35148</v>
      </c>
      <c r="E6937" s="9" t="s">
        <v>104</v>
      </c>
      <c r="F6937" s="9" t="s">
        <v>35149</v>
      </c>
      <c r="G6937" s="9" t="s">
        <v>35150</v>
      </c>
      <c r="H6937" s="3"/>
      <c r="I6937" s="9" t="s">
        <v>35151</v>
      </c>
      <c r="J6937" s="9">
        <v>45</v>
      </c>
      <c r="K6937" s="9">
        <v>41</v>
      </c>
      <c r="L6937" s="45">
        <v>263</v>
      </c>
      <c r="M6937" s="45"/>
      <c r="N6937" s="45" t="s">
        <v>173</v>
      </c>
    </row>
    <row r="6938" spans="1:14" ht="23.4">
      <c r="A6938" s="9" t="s">
        <v>35152</v>
      </c>
      <c r="B6938" s="9" t="s">
        <v>35153</v>
      </c>
      <c r="C6938" s="9" t="s">
        <v>203</v>
      </c>
      <c r="D6938" s="9" t="s">
        <v>35154</v>
      </c>
      <c r="E6938" s="9" t="s">
        <v>205</v>
      </c>
      <c r="F6938" s="9" t="s">
        <v>35149</v>
      </c>
      <c r="G6938" s="9" t="s">
        <v>35149</v>
      </c>
      <c r="H6938" s="3"/>
      <c r="I6938" s="9" t="s">
        <v>35155</v>
      </c>
      <c r="J6938" s="9">
        <v>6</v>
      </c>
      <c r="K6938" s="9">
        <v>0</v>
      </c>
      <c r="L6938" s="45">
        <v>106</v>
      </c>
      <c r="M6938" s="45"/>
      <c r="N6938" s="45" t="s">
        <v>173</v>
      </c>
    </row>
    <row r="6939" spans="1:14" ht="23.4">
      <c r="A6939" s="9" t="s">
        <v>35156</v>
      </c>
      <c r="B6939" s="9" t="s">
        <v>35157</v>
      </c>
      <c r="C6939" s="9" t="s">
        <v>203</v>
      </c>
      <c r="D6939" s="9" t="s">
        <v>35158</v>
      </c>
      <c r="E6939" s="9" t="s">
        <v>205</v>
      </c>
      <c r="F6939" s="9" t="s">
        <v>35149</v>
      </c>
      <c r="G6939" s="9" t="s">
        <v>35133</v>
      </c>
      <c r="H6939" s="3"/>
      <c r="I6939" s="9" t="s">
        <v>35159</v>
      </c>
      <c r="J6939" s="9">
        <v>6</v>
      </c>
      <c r="K6939" s="9">
        <v>0</v>
      </c>
      <c r="L6939" s="45">
        <v>106</v>
      </c>
      <c r="M6939" s="45"/>
      <c r="N6939" s="45" t="s">
        <v>173</v>
      </c>
    </row>
    <row r="6940" spans="1:14" ht="23.4">
      <c r="A6940" s="9" t="s">
        <v>35160</v>
      </c>
      <c r="B6940" s="9" t="s">
        <v>35161</v>
      </c>
      <c r="C6940" s="9" t="s">
        <v>203</v>
      </c>
      <c r="D6940" s="9" t="s">
        <v>35162</v>
      </c>
      <c r="E6940" s="9" t="s">
        <v>205</v>
      </c>
      <c r="F6940" s="9" t="s">
        <v>35163</v>
      </c>
      <c r="G6940" s="9" t="s">
        <v>35163</v>
      </c>
      <c r="H6940" s="3"/>
      <c r="I6940" s="9" t="s">
        <v>35164</v>
      </c>
      <c r="J6940" s="9">
        <v>6</v>
      </c>
      <c r="K6940" s="9">
        <v>0</v>
      </c>
      <c r="L6940" s="45">
        <v>106</v>
      </c>
      <c r="M6940" s="45"/>
      <c r="N6940" s="45" t="s">
        <v>173</v>
      </c>
    </row>
    <row r="6941" spans="1:14" ht="23.4">
      <c r="A6941" s="9" t="s">
        <v>35165</v>
      </c>
      <c r="B6941" s="9" t="s">
        <v>35166</v>
      </c>
      <c r="C6941" s="9" t="s">
        <v>203</v>
      </c>
      <c r="D6941" s="9" t="s">
        <v>35167</v>
      </c>
      <c r="E6941" s="9" t="s">
        <v>205</v>
      </c>
      <c r="F6941" s="9" t="s">
        <v>35163</v>
      </c>
      <c r="G6941" s="9" t="s">
        <v>35163</v>
      </c>
      <c r="H6941" s="3"/>
      <c r="I6941" s="9" t="s">
        <v>35168</v>
      </c>
      <c r="J6941" s="9">
        <v>0</v>
      </c>
      <c r="K6941" s="9">
        <v>0</v>
      </c>
      <c r="L6941" s="45">
        <v>200</v>
      </c>
      <c r="M6941" s="45"/>
      <c r="N6941" s="45" t="s">
        <v>173</v>
      </c>
    </row>
    <row r="6942" spans="1:14" ht="23.4">
      <c r="A6942" s="9" t="s">
        <v>35169</v>
      </c>
      <c r="B6942" s="9" t="s">
        <v>35170</v>
      </c>
      <c r="C6942" s="9" t="s">
        <v>203</v>
      </c>
      <c r="D6942" s="9" t="s">
        <v>35171</v>
      </c>
      <c r="E6942" s="9" t="s">
        <v>90</v>
      </c>
      <c r="F6942" s="9" t="s">
        <v>35163</v>
      </c>
      <c r="G6942" s="9" t="s">
        <v>35163</v>
      </c>
      <c r="H6942" s="3"/>
      <c r="I6942" s="9" t="s">
        <v>35172</v>
      </c>
      <c r="J6942" s="9">
        <v>0</v>
      </c>
      <c r="K6942" s="9">
        <v>0</v>
      </c>
      <c r="L6942" s="45">
        <v>300</v>
      </c>
      <c r="M6942" s="45"/>
      <c r="N6942" s="45" t="s">
        <v>173</v>
      </c>
    </row>
    <row r="6943" spans="1:14" ht="23.4">
      <c r="A6943" s="9" t="s">
        <v>35173</v>
      </c>
      <c r="B6943" s="9" t="s">
        <v>7310</v>
      </c>
      <c r="C6943" s="9" t="s">
        <v>203</v>
      </c>
      <c r="D6943" s="9" t="s">
        <v>35174</v>
      </c>
      <c r="E6943" s="9" t="s">
        <v>205</v>
      </c>
      <c r="F6943" s="9" t="s">
        <v>35175</v>
      </c>
      <c r="G6943" s="9" t="s">
        <v>35175</v>
      </c>
      <c r="H6943" s="3"/>
      <c r="I6943" s="9" t="s">
        <v>35176</v>
      </c>
      <c r="J6943" s="9">
        <v>6</v>
      </c>
      <c r="K6943" s="9">
        <v>0</v>
      </c>
      <c r="L6943" s="45">
        <v>106</v>
      </c>
      <c r="M6943" s="45"/>
      <c r="N6943" s="45" t="s">
        <v>173</v>
      </c>
    </row>
    <row r="6944" spans="1:14" ht="23.4">
      <c r="A6944" s="9" t="s">
        <v>35177</v>
      </c>
      <c r="B6944" s="9" t="s">
        <v>35178</v>
      </c>
      <c r="C6944" s="9" t="s">
        <v>203</v>
      </c>
      <c r="D6944" s="9" t="s">
        <v>35179</v>
      </c>
      <c r="E6944" s="9" t="s">
        <v>205</v>
      </c>
      <c r="F6944" s="9" t="s">
        <v>35175</v>
      </c>
      <c r="G6944" s="9" t="s">
        <v>35175</v>
      </c>
      <c r="H6944" s="3"/>
      <c r="I6944" s="9" t="s">
        <v>35180</v>
      </c>
      <c r="J6944" s="9">
        <v>6</v>
      </c>
      <c r="K6944" s="9">
        <v>0</v>
      </c>
      <c r="L6944" s="45">
        <v>106</v>
      </c>
      <c r="M6944" s="45"/>
      <c r="N6944" s="45" t="s">
        <v>173</v>
      </c>
    </row>
    <row r="6945" spans="1:14" ht="23.4">
      <c r="A6945" s="9" t="s">
        <v>35181</v>
      </c>
      <c r="B6945" s="9" t="s">
        <v>35182</v>
      </c>
      <c r="C6945" s="9" t="s">
        <v>203</v>
      </c>
      <c r="D6945" s="9" t="s">
        <v>35183</v>
      </c>
      <c r="E6945" s="9" t="s">
        <v>205</v>
      </c>
      <c r="F6945" s="9" t="s">
        <v>35150</v>
      </c>
      <c r="G6945" s="9" t="s">
        <v>35150</v>
      </c>
      <c r="H6945" s="3"/>
      <c r="I6945" s="9" t="s">
        <v>35184</v>
      </c>
      <c r="J6945" s="9">
        <v>6</v>
      </c>
      <c r="K6945" s="9">
        <v>0</v>
      </c>
      <c r="L6945" s="45">
        <v>106</v>
      </c>
      <c r="M6945" s="45"/>
      <c r="N6945" s="45" t="s">
        <v>173</v>
      </c>
    </row>
    <row r="6946" spans="1:14" ht="23.4">
      <c r="A6946" s="9" t="s">
        <v>35185</v>
      </c>
      <c r="B6946" s="9" t="s">
        <v>35186</v>
      </c>
      <c r="C6946" s="9" t="s">
        <v>203</v>
      </c>
      <c r="D6946" s="9" t="s">
        <v>35187</v>
      </c>
      <c r="E6946" s="9" t="s">
        <v>90</v>
      </c>
      <c r="F6946" s="9" t="s">
        <v>35150</v>
      </c>
      <c r="G6946" s="9" t="s">
        <v>35188</v>
      </c>
      <c r="H6946" s="3"/>
      <c r="I6946" s="9" t="s">
        <v>35189</v>
      </c>
      <c r="J6946" s="9">
        <v>6</v>
      </c>
      <c r="K6946" s="9">
        <v>0</v>
      </c>
      <c r="L6946" s="45">
        <v>106</v>
      </c>
      <c r="M6946" s="45"/>
      <c r="N6946" s="45" t="s">
        <v>173</v>
      </c>
    </row>
    <row r="6947" spans="1:14" ht="23.4">
      <c r="A6947" s="9" t="s">
        <v>35190</v>
      </c>
      <c r="B6947" s="9" t="s">
        <v>35191</v>
      </c>
      <c r="C6947" s="9" t="s">
        <v>203</v>
      </c>
      <c r="D6947" s="9" t="s">
        <v>35192</v>
      </c>
      <c r="E6947" s="9" t="s">
        <v>205</v>
      </c>
      <c r="F6947" s="9" t="s">
        <v>35150</v>
      </c>
      <c r="G6947" s="9" t="s">
        <v>35150</v>
      </c>
      <c r="H6947" s="3"/>
      <c r="I6947" s="9" t="s">
        <v>35193</v>
      </c>
      <c r="J6947" s="9">
        <v>6</v>
      </c>
      <c r="K6947" s="9">
        <v>0</v>
      </c>
      <c r="L6947" s="45">
        <v>206</v>
      </c>
      <c r="M6947" s="45"/>
      <c r="N6947" s="45" t="s">
        <v>173</v>
      </c>
    </row>
    <row r="6948" spans="1:14" ht="23.4">
      <c r="A6948" s="9" t="s">
        <v>35194</v>
      </c>
      <c r="B6948" s="9" t="s">
        <v>35195</v>
      </c>
      <c r="C6948" s="9" t="s">
        <v>203</v>
      </c>
      <c r="D6948" s="9" t="s">
        <v>35196</v>
      </c>
      <c r="E6948" s="9" t="s">
        <v>205</v>
      </c>
      <c r="F6948" s="9" t="s">
        <v>35150</v>
      </c>
      <c r="G6948" s="9" t="s">
        <v>35150</v>
      </c>
      <c r="H6948" s="3"/>
      <c r="I6948" s="9" t="s">
        <v>35197</v>
      </c>
      <c r="J6948" s="9">
        <v>6</v>
      </c>
      <c r="K6948" s="9">
        <v>0</v>
      </c>
      <c r="L6948" s="45">
        <v>106</v>
      </c>
      <c r="M6948" s="45"/>
      <c r="N6948" s="45" t="s">
        <v>173</v>
      </c>
    </row>
    <row r="6949" spans="1:14" ht="23.4">
      <c r="A6949" s="9" t="s">
        <v>35198</v>
      </c>
      <c r="B6949" s="9" t="s">
        <v>35199</v>
      </c>
      <c r="C6949" s="9" t="s">
        <v>203</v>
      </c>
      <c r="D6949" s="9" t="s">
        <v>35200</v>
      </c>
      <c r="E6949" s="9" t="s">
        <v>205</v>
      </c>
      <c r="F6949" s="9" t="s">
        <v>35188</v>
      </c>
      <c r="G6949" s="9" t="s">
        <v>35188</v>
      </c>
      <c r="H6949" s="3"/>
      <c r="I6949" s="9" t="s">
        <v>35201</v>
      </c>
      <c r="J6949" s="9">
        <v>6</v>
      </c>
      <c r="K6949" s="9">
        <v>0</v>
      </c>
      <c r="L6949" s="45">
        <v>106</v>
      </c>
      <c r="M6949" s="45"/>
      <c r="N6949" s="45" t="s">
        <v>173</v>
      </c>
    </row>
    <row r="6950" spans="1:14" ht="23.4">
      <c r="A6950" s="9" t="s">
        <v>35202</v>
      </c>
      <c r="B6950" s="9" t="s">
        <v>35203</v>
      </c>
      <c r="C6950" s="9" t="s">
        <v>203</v>
      </c>
      <c r="D6950" s="9" t="s">
        <v>35204</v>
      </c>
      <c r="E6950" s="9" t="s">
        <v>205</v>
      </c>
      <c r="F6950" s="9" t="s">
        <v>35188</v>
      </c>
      <c r="G6950" s="9" t="s">
        <v>35188</v>
      </c>
      <c r="H6950" s="3"/>
      <c r="I6950" s="9" t="s">
        <v>35205</v>
      </c>
      <c r="J6950" s="9">
        <v>6</v>
      </c>
      <c r="K6950" s="9">
        <v>0</v>
      </c>
      <c r="L6950" s="45">
        <v>106</v>
      </c>
      <c r="M6950" s="45"/>
      <c r="N6950" s="45" t="s">
        <v>173</v>
      </c>
    </row>
    <row r="6951" spans="1:14" ht="23.4">
      <c r="A6951" s="9" t="s">
        <v>35206</v>
      </c>
      <c r="B6951" s="9" t="s">
        <v>35207</v>
      </c>
      <c r="C6951" s="9" t="s">
        <v>203</v>
      </c>
      <c r="D6951" s="9" t="s">
        <v>35208</v>
      </c>
      <c r="E6951" s="9" t="s">
        <v>205</v>
      </c>
      <c r="F6951" s="9" t="s">
        <v>35188</v>
      </c>
      <c r="G6951" s="9" t="s">
        <v>35188</v>
      </c>
      <c r="H6951" s="3"/>
      <c r="I6951" s="9" t="s">
        <v>35209</v>
      </c>
      <c r="J6951" s="9">
        <v>0</v>
      </c>
      <c r="K6951" s="9">
        <v>0</v>
      </c>
      <c r="L6951" s="45">
        <v>200</v>
      </c>
      <c r="M6951" s="45"/>
      <c r="N6951" s="45" t="s">
        <v>173</v>
      </c>
    </row>
    <row r="6952" spans="1:14" ht="23.4">
      <c r="A6952" s="9" t="s">
        <v>35210</v>
      </c>
      <c r="B6952" s="9" t="s">
        <v>21313</v>
      </c>
      <c r="C6952" s="9" t="s">
        <v>203</v>
      </c>
      <c r="D6952" s="9" t="s">
        <v>35211</v>
      </c>
      <c r="E6952" s="9" t="s">
        <v>205</v>
      </c>
      <c r="F6952" s="9" t="s">
        <v>35212</v>
      </c>
      <c r="G6952" s="9" t="s">
        <v>35188</v>
      </c>
      <c r="H6952" s="3"/>
      <c r="I6952" s="9" t="s">
        <v>35213</v>
      </c>
      <c r="J6952" s="9">
        <v>0</v>
      </c>
      <c r="K6952" s="9">
        <v>0</v>
      </c>
      <c r="L6952" s="45">
        <v>400</v>
      </c>
      <c r="M6952" s="45"/>
      <c r="N6952" s="45" t="s">
        <v>173</v>
      </c>
    </row>
    <row r="6953" spans="1:14" ht="23.4">
      <c r="A6953" s="9" t="s">
        <v>35214</v>
      </c>
      <c r="B6953" s="9" t="s">
        <v>35215</v>
      </c>
      <c r="C6953" s="9" t="s">
        <v>203</v>
      </c>
      <c r="D6953" s="9" t="s">
        <v>35216</v>
      </c>
      <c r="E6953" s="9" t="s">
        <v>205</v>
      </c>
      <c r="F6953" s="9" t="s">
        <v>35217</v>
      </c>
      <c r="G6953" s="9" t="s">
        <v>35217</v>
      </c>
      <c r="H6953" s="3"/>
      <c r="I6953" s="9" t="s">
        <v>35218</v>
      </c>
      <c r="J6953" s="9">
        <v>6</v>
      </c>
      <c r="K6953" s="9">
        <v>0</v>
      </c>
      <c r="L6953" s="45">
        <v>106</v>
      </c>
      <c r="M6953" s="45"/>
      <c r="N6953" s="45" t="s">
        <v>173</v>
      </c>
    </row>
    <row r="6954" spans="1:14" ht="23.4">
      <c r="A6954" s="9" t="s">
        <v>35219</v>
      </c>
      <c r="B6954" s="9" t="s">
        <v>35220</v>
      </c>
      <c r="C6954" s="9" t="s">
        <v>203</v>
      </c>
      <c r="D6954" s="9" t="s">
        <v>35221</v>
      </c>
      <c r="E6954" s="9" t="s">
        <v>205</v>
      </c>
      <c r="F6954" s="9" t="s">
        <v>35217</v>
      </c>
      <c r="G6954" s="9" t="s">
        <v>35217</v>
      </c>
      <c r="H6954" s="3"/>
      <c r="I6954" s="9" t="s">
        <v>35222</v>
      </c>
      <c r="J6954" s="9">
        <v>6</v>
      </c>
      <c r="K6954" s="9">
        <v>0</v>
      </c>
      <c r="L6954" s="45">
        <v>106</v>
      </c>
      <c r="M6954" s="45"/>
      <c r="N6954" s="45" t="s">
        <v>173</v>
      </c>
    </row>
    <row r="6955" spans="1:14" ht="23.4">
      <c r="A6955" s="9" t="s">
        <v>35223</v>
      </c>
      <c r="B6955" s="9" t="s">
        <v>35224</v>
      </c>
      <c r="C6955" s="9" t="s">
        <v>203</v>
      </c>
      <c r="D6955" s="9" t="s">
        <v>35225</v>
      </c>
      <c r="E6955" s="9" t="s">
        <v>205</v>
      </c>
      <c r="F6955" s="9" t="s">
        <v>35217</v>
      </c>
      <c r="G6955" s="9" t="s">
        <v>35217</v>
      </c>
      <c r="H6955" s="3"/>
      <c r="I6955" s="9" t="s">
        <v>35226</v>
      </c>
      <c r="J6955" s="9">
        <v>6</v>
      </c>
      <c r="K6955" s="9">
        <v>0</v>
      </c>
      <c r="L6955" s="45">
        <v>106</v>
      </c>
      <c r="M6955" s="45"/>
      <c r="N6955" s="45" t="s">
        <v>173</v>
      </c>
    </row>
    <row r="6956" spans="1:14" ht="23.4">
      <c r="A6956" s="9" t="s">
        <v>35227</v>
      </c>
      <c r="B6956" s="9" t="s">
        <v>544</v>
      </c>
      <c r="C6956" s="9" t="s">
        <v>203</v>
      </c>
      <c r="D6956" s="9" t="s">
        <v>35228</v>
      </c>
      <c r="E6956" s="9" t="s">
        <v>90</v>
      </c>
      <c r="F6956" s="9" t="s">
        <v>35217</v>
      </c>
      <c r="G6956" s="9" t="s">
        <v>35229</v>
      </c>
      <c r="H6956" s="3"/>
      <c r="I6956" s="9" t="s">
        <v>35230</v>
      </c>
      <c r="J6956" s="9">
        <v>6</v>
      </c>
      <c r="K6956" s="9">
        <v>0</v>
      </c>
      <c r="L6956" s="45">
        <v>106</v>
      </c>
      <c r="M6956" s="45"/>
      <c r="N6956" s="45" t="s">
        <v>173</v>
      </c>
    </row>
    <row r="6957" spans="1:14" ht="23.4">
      <c r="A6957" s="9" t="s">
        <v>35231</v>
      </c>
      <c r="B6957" s="9" t="s">
        <v>35232</v>
      </c>
      <c r="C6957" s="9" t="s">
        <v>203</v>
      </c>
      <c r="D6957" s="9" t="s">
        <v>35233</v>
      </c>
      <c r="E6957" s="9" t="s">
        <v>205</v>
      </c>
      <c r="F6957" s="9" t="s">
        <v>35217</v>
      </c>
      <c r="G6957" s="9" t="s">
        <v>35217</v>
      </c>
      <c r="H6957" s="3"/>
      <c r="I6957" s="9" t="s">
        <v>35234</v>
      </c>
      <c r="J6957" s="9">
        <v>6</v>
      </c>
      <c r="K6957" s="9">
        <v>0</v>
      </c>
      <c r="L6957" s="45">
        <v>106</v>
      </c>
      <c r="M6957" s="45"/>
      <c r="N6957" s="45" t="s">
        <v>173</v>
      </c>
    </row>
    <row r="6958" spans="1:14" ht="23.4">
      <c r="A6958" s="9" t="s">
        <v>35235</v>
      </c>
      <c r="B6958" s="9" t="s">
        <v>35236</v>
      </c>
      <c r="C6958" s="9" t="s">
        <v>203</v>
      </c>
      <c r="D6958" s="9" t="s">
        <v>35237</v>
      </c>
      <c r="E6958" s="9" t="s">
        <v>90</v>
      </c>
      <c r="F6958" s="9" t="s">
        <v>35217</v>
      </c>
      <c r="G6958" s="9" t="s">
        <v>35217</v>
      </c>
      <c r="H6958" s="3"/>
      <c r="I6958" s="9" t="s">
        <v>35238</v>
      </c>
      <c r="J6958" s="9">
        <v>6</v>
      </c>
      <c r="K6958" s="9">
        <v>0</v>
      </c>
      <c r="L6958" s="45">
        <v>106</v>
      </c>
      <c r="M6958" s="45"/>
      <c r="N6958" s="45" t="s">
        <v>173</v>
      </c>
    </row>
    <row r="6959" spans="1:14" ht="23.4">
      <c r="A6959" s="9" t="s">
        <v>35239</v>
      </c>
      <c r="B6959" s="9" t="s">
        <v>35240</v>
      </c>
      <c r="C6959" s="9" t="s">
        <v>203</v>
      </c>
      <c r="D6959" s="9" t="s">
        <v>35241</v>
      </c>
      <c r="E6959" s="9" t="s">
        <v>205</v>
      </c>
      <c r="F6959" s="9" t="s">
        <v>35242</v>
      </c>
      <c r="G6959" s="9" t="s">
        <v>35242</v>
      </c>
      <c r="H6959" s="3"/>
      <c r="I6959" s="9" t="s">
        <v>35243</v>
      </c>
      <c r="J6959" s="9">
        <v>6</v>
      </c>
      <c r="K6959" s="9">
        <v>0</v>
      </c>
      <c r="L6959" s="45">
        <v>106</v>
      </c>
      <c r="M6959" s="45"/>
      <c r="N6959" s="45" t="s">
        <v>173</v>
      </c>
    </row>
    <row r="6960" spans="1:14" ht="23.4">
      <c r="A6960" s="9" t="s">
        <v>35244</v>
      </c>
      <c r="B6960" s="9" t="s">
        <v>2143</v>
      </c>
      <c r="C6960" s="9" t="s">
        <v>203</v>
      </c>
      <c r="D6960" s="9" t="s">
        <v>2144</v>
      </c>
      <c r="E6960" s="9" t="s">
        <v>22</v>
      </c>
      <c r="F6960" s="9" t="s">
        <v>35242</v>
      </c>
      <c r="G6960" s="9" t="s">
        <v>35242</v>
      </c>
      <c r="H6960" s="3"/>
      <c r="I6960" s="9" t="s">
        <v>35245</v>
      </c>
      <c r="J6960" s="9">
        <v>0</v>
      </c>
      <c r="K6960" s="9">
        <v>0</v>
      </c>
      <c r="L6960" s="45">
        <v>200</v>
      </c>
      <c r="M6960" s="45"/>
      <c r="N6960" s="45" t="s">
        <v>173</v>
      </c>
    </row>
    <row r="6961" spans="1:14" ht="23.4">
      <c r="A6961" s="9" t="s">
        <v>35246</v>
      </c>
      <c r="B6961" s="9" t="s">
        <v>26260</v>
      </c>
      <c r="C6961" s="9" t="s">
        <v>203</v>
      </c>
      <c r="D6961" s="9" t="s">
        <v>26261</v>
      </c>
      <c r="E6961" s="9" t="s">
        <v>205</v>
      </c>
      <c r="F6961" s="9" t="s">
        <v>35242</v>
      </c>
      <c r="G6961" s="9" t="s">
        <v>35242</v>
      </c>
      <c r="H6961" s="3"/>
      <c r="I6961" s="9" t="s">
        <v>35247</v>
      </c>
      <c r="J6961" s="9">
        <v>6</v>
      </c>
      <c r="K6961" s="9">
        <v>0</v>
      </c>
      <c r="L6961" s="45">
        <v>106</v>
      </c>
      <c r="M6961" s="45"/>
      <c r="N6961" s="45" t="s">
        <v>173</v>
      </c>
    </row>
    <row r="6962" spans="1:14" ht="23.4">
      <c r="A6962" s="9" t="s">
        <v>35248</v>
      </c>
      <c r="B6962" s="9" t="s">
        <v>35249</v>
      </c>
      <c r="C6962" s="9" t="s">
        <v>203</v>
      </c>
      <c r="D6962" s="9" t="s">
        <v>35250</v>
      </c>
      <c r="E6962" s="9" t="s">
        <v>246</v>
      </c>
      <c r="F6962" s="9" t="s">
        <v>35242</v>
      </c>
      <c r="G6962" s="9" t="s">
        <v>35242</v>
      </c>
      <c r="H6962" s="3"/>
      <c r="I6962" s="9" t="s">
        <v>35251</v>
      </c>
      <c r="J6962" s="9">
        <v>6</v>
      </c>
      <c r="K6962" s="9">
        <v>0</v>
      </c>
      <c r="L6962" s="45">
        <v>206</v>
      </c>
      <c r="M6962" s="45"/>
      <c r="N6962" s="45" t="s">
        <v>173</v>
      </c>
    </row>
    <row r="6963" spans="1:14" ht="23.4">
      <c r="A6963" s="9" t="s">
        <v>35252</v>
      </c>
      <c r="B6963" s="9" t="s">
        <v>35253</v>
      </c>
      <c r="C6963" s="9" t="s">
        <v>203</v>
      </c>
      <c r="D6963" s="9" t="s">
        <v>35254</v>
      </c>
      <c r="E6963" s="9" t="s">
        <v>205</v>
      </c>
      <c r="F6963" s="9" t="s">
        <v>35242</v>
      </c>
      <c r="G6963" s="9" t="s">
        <v>35217</v>
      </c>
      <c r="H6963" s="3"/>
      <c r="I6963" s="9" t="s">
        <v>35255</v>
      </c>
      <c r="J6963" s="9">
        <v>6</v>
      </c>
      <c r="K6963" s="9">
        <v>0</v>
      </c>
      <c r="L6963" s="45">
        <v>106</v>
      </c>
      <c r="M6963" s="45"/>
      <c r="N6963" s="45" t="s">
        <v>173</v>
      </c>
    </row>
    <row r="6964" spans="1:14" ht="23.4">
      <c r="A6964" s="9" t="s">
        <v>35256</v>
      </c>
      <c r="B6964" s="9" t="s">
        <v>35257</v>
      </c>
      <c r="C6964" s="9" t="s">
        <v>203</v>
      </c>
      <c r="D6964" s="9" t="s">
        <v>35258</v>
      </c>
      <c r="E6964" s="9" t="s">
        <v>205</v>
      </c>
      <c r="F6964" s="9" t="s">
        <v>35229</v>
      </c>
      <c r="G6964" s="9" t="s">
        <v>35229</v>
      </c>
      <c r="H6964" s="3"/>
      <c r="I6964" s="9" t="s">
        <v>35259</v>
      </c>
      <c r="J6964" s="9">
        <v>45</v>
      </c>
      <c r="K6964" s="9">
        <v>0</v>
      </c>
      <c r="L6964" s="45">
        <v>145</v>
      </c>
      <c r="M6964" s="45"/>
      <c r="N6964" s="45" t="s">
        <v>173</v>
      </c>
    </row>
    <row r="6965" spans="1:14" ht="23.4">
      <c r="A6965" s="9" t="s">
        <v>35260</v>
      </c>
      <c r="B6965" s="9" t="s">
        <v>35261</v>
      </c>
      <c r="C6965" s="9" t="s">
        <v>203</v>
      </c>
      <c r="D6965" s="9" t="s">
        <v>35262</v>
      </c>
      <c r="E6965" s="9" t="s">
        <v>205</v>
      </c>
      <c r="F6965" s="9" t="s">
        <v>35229</v>
      </c>
      <c r="G6965" s="9" t="s">
        <v>35229</v>
      </c>
      <c r="H6965" s="3"/>
      <c r="I6965" s="9" t="s">
        <v>35263</v>
      </c>
      <c r="J6965" s="9">
        <v>6</v>
      </c>
      <c r="K6965" s="9">
        <v>0</v>
      </c>
      <c r="L6965" s="45">
        <v>106</v>
      </c>
      <c r="M6965" s="45"/>
      <c r="N6965" s="45" t="s">
        <v>173</v>
      </c>
    </row>
    <row r="6966" spans="1:14" ht="23.4">
      <c r="A6966" s="9" t="s">
        <v>35264</v>
      </c>
      <c r="B6966" s="9" t="s">
        <v>35265</v>
      </c>
      <c r="C6966" s="9" t="s">
        <v>203</v>
      </c>
      <c r="D6966" s="9" t="s">
        <v>35266</v>
      </c>
      <c r="E6966" s="9" t="s">
        <v>205</v>
      </c>
      <c r="F6966" s="9" t="s">
        <v>35229</v>
      </c>
      <c r="G6966" s="9" t="s">
        <v>35229</v>
      </c>
      <c r="H6966" s="3"/>
      <c r="I6966" s="9" t="s">
        <v>35267</v>
      </c>
      <c r="J6966" s="9">
        <v>6</v>
      </c>
      <c r="K6966" s="9">
        <v>0</v>
      </c>
      <c r="L6966" s="45">
        <v>106</v>
      </c>
      <c r="M6966" s="45"/>
      <c r="N6966" s="45" t="s">
        <v>173</v>
      </c>
    </row>
    <row r="6967" spans="1:14" ht="23.4">
      <c r="A6967" s="9" t="s">
        <v>35268</v>
      </c>
      <c r="B6967" s="9" t="s">
        <v>35269</v>
      </c>
      <c r="C6967" s="9" t="s">
        <v>203</v>
      </c>
      <c r="D6967" s="9" t="s">
        <v>35270</v>
      </c>
      <c r="E6967" s="9" t="s">
        <v>205</v>
      </c>
      <c r="F6967" s="9" t="s">
        <v>35229</v>
      </c>
      <c r="G6967" s="9" t="s">
        <v>35229</v>
      </c>
      <c r="H6967" s="3"/>
      <c r="I6967" s="9" t="s">
        <v>35271</v>
      </c>
      <c r="J6967" s="9">
        <v>6</v>
      </c>
      <c r="K6967" s="9">
        <v>0</v>
      </c>
      <c r="L6967" s="45">
        <v>106</v>
      </c>
      <c r="M6967" s="45"/>
      <c r="N6967" s="45" t="s">
        <v>173</v>
      </c>
    </row>
    <row r="6968" spans="1:14" ht="23.4">
      <c r="A6968" s="9" t="s">
        <v>35272</v>
      </c>
      <c r="B6968" s="9" t="s">
        <v>35273</v>
      </c>
      <c r="C6968" s="9" t="s">
        <v>203</v>
      </c>
      <c r="D6968" s="9" t="s">
        <v>35274</v>
      </c>
      <c r="E6968" s="9" t="s">
        <v>205</v>
      </c>
      <c r="F6968" s="9" t="s">
        <v>35275</v>
      </c>
      <c r="G6968" s="9" t="s">
        <v>35275</v>
      </c>
      <c r="H6968" s="3"/>
      <c r="I6968" s="9" t="s">
        <v>35276</v>
      </c>
      <c r="J6968" s="9">
        <v>0</v>
      </c>
      <c r="K6968" s="9">
        <v>0</v>
      </c>
      <c r="L6968" s="45">
        <v>200</v>
      </c>
      <c r="M6968" s="45"/>
      <c r="N6968" s="45" t="s">
        <v>173</v>
      </c>
    </row>
    <row r="6969" spans="1:14" ht="23.4">
      <c r="A6969" s="9" t="s">
        <v>35277</v>
      </c>
      <c r="B6969" s="9" t="s">
        <v>10254</v>
      </c>
      <c r="C6969" s="9" t="s">
        <v>203</v>
      </c>
      <c r="D6969" s="9" t="s">
        <v>35278</v>
      </c>
      <c r="E6969" s="9" t="s">
        <v>205</v>
      </c>
      <c r="F6969" s="9" t="s">
        <v>35275</v>
      </c>
      <c r="G6969" s="9" t="s">
        <v>35275</v>
      </c>
      <c r="H6969" s="3"/>
      <c r="I6969" s="9" t="s">
        <v>35279</v>
      </c>
      <c r="J6969" s="9">
        <v>6</v>
      </c>
      <c r="K6969" s="9">
        <v>0</v>
      </c>
      <c r="L6969" s="45">
        <v>106</v>
      </c>
      <c r="M6969" s="45"/>
      <c r="N6969" s="45" t="s">
        <v>173</v>
      </c>
    </row>
    <row r="6970" spans="1:14" ht="23.4">
      <c r="A6970" s="9" t="s">
        <v>35280</v>
      </c>
      <c r="B6970" s="9" t="s">
        <v>35281</v>
      </c>
      <c r="C6970" s="9" t="s">
        <v>203</v>
      </c>
      <c r="D6970" s="9" t="s">
        <v>35282</v>
      </c>
      <c r="E6970" s="9" t="s">
        <v>205</v>
      </c>
      <c r="F6970" s="9" t="s">
        <v>35275</v>
      </c>
      <c r="G6970" s="9" t="s">
        <v>35275</v>
      </c>
      <c r="H6970" s="3"/>
      <c r="I6970" s="9" t="s">
        <v>35283</v>
      </c>
      <c r="J6970" s="9">
        <v>45</v>
      </c>
      <c r="K6970" s="9">
        <v>0</v>
      </c>
      <c r="L6970" s="45">
        <v>145</v>
      </c>
      <c r="M6970" s="45"/>
      <c r="N6970" s="45" t="s">
        <v>173</v>
      </c>
    </row>
    <row r="6971" spans="1:14" ht="23.4">
      <c r="A6971" s="9" t="s">
        <v>35284</v>
      </c>
      <c r="B6971" s="9" t="s">
        <v>9360</v>
      </c>
      <c r="C6971" s="9" t="s">
        <v>203</v>
      </c>
      <c r="D6971" s="9" t="s">
        <v>35285</v>
      </c>
      <c r="E6971" s="9" t="s">
        <v>205</v>
      </c>
      <c r="F6971" s="9" t="s">
        <v>35275</v>
      </c>
      <c r="G6971" s="9" t="s">
        <v>35275</v>
      </c>
      <c r="H6971" s="3"/>
      <c r="I6971" s="9" t="s">
        <v>35286</v>
      </c>
      <c r="J6971" s="9">
        <v>6</v>
      </c>
      <c r="K6971" s="9">
        <v>0</v>
      </c>
      <c r="L6971" s="45">
        <v>226</v>
      </c>
      <c r="M6971" s="45"/>
      <c r="N6971" s="45" t="s">
        <v>173</v>
      </c>
    </row>
    <row r="6972" spans="1:14" ht="23.4">
      <c r="A6972" s="9" t="s">
        <v>35287</v>
      </c>
      <c r="B6972" s="9" t="s">
        <v>35288</v>
      </c>
      <c r="C6972" s="9" t="s">
        <v>203</v>
      </c>
      <c r="D6972" s="9" t="s">
        <v>35289</v>
      </c>
      <c r="E6972" s="9" t="s">
        <v>246</v>
      </c>
      <c r="F6972" s="9" t="s">
        <v>35275</v>
      </c>
      <c r="G6972" s="9" t="s">
        <v>35275</v>
      </c>
      <c r="H6972" s="3"/>
      <c r="I6972" s="9" t="s">
        <v>35290</v>
      </c>
      <c r="J6972" s="9">
        <v>0</v>
      </c>
      <c r="K6972" s="9">
        <v>0</v>
      </c>
      <c r="L6972" s="45">
        <v>200</v>
      </c>
      <c r="M6972" s="45"/>
      <c r="N6972" s="45" t="s">
        <v>173</v>
      </c>
    </row>
    <row r="6973" spans="1:14" ht="23.4">
      <c r="A6973" s="9" t="s">
        <v>35291</v>
      </c>
      <c r="B6973" s="9" t="s">
        <v>35292</v>
      </c>
      <c r="C6973" s="9" t="s">
        <v>203</v>
      </c>
      <c r="D6973" s="9" t="s">
        <v>35293</v>
      </c>
      <c r="E6973" s="9" t="s">
        <v>246</v>
      </c>
      <c r="F6973" s="9" t="s">
        <v>35275</v>
      </c>
      <c r="G6973" s="9" t="s">
        <v>35275</v>
      </c>
      <c r="H6973" s="3"/>
      <c r="I6973" s="9" t="s">
        <v>35294</v>
      </c>
      <c r="J6973" s="9">
        <v>6</v>
      </c>
      <c r="K6973" s="9">
        <v>0</v>
      </c>
      <c r="L6973" s="45">
        <v>206</v>
      </c>
      <c r="M6973" s="45"/>
      <c r="N6973" s="45" t="s">
        <v>173</v>
      </c>
    </row>
    <row r="6974" spans="1:14" ht="23.4">
      <c r="A6974" s="9" t="s">
        <v>35295</v>
      </c>
      <c r="B6974" s="9" t="s">
        <v>35296</v>
      </c>
      <c r="C6974" s="9" t="s">
        <v>203</v>
      </c>
      <c r="D6974" s="9" t="s">
        <v>35297</v>
      </c>
      <c r="E6974" s="9" t="s">
        <v>205</v>
      </c>
      <c r="F6974" s="9" t="s">
        <v>35275</v>
      </c>
      <c r="G6974" s="9" t="s">
        <v>35275</v>
      </c>
      <c r="H6974" s="3"/>
      <c r="I6974" s="9" t="s">
        <v>35298</v>
      </c>
      <c r="J6974" s="9">
        <v>6</v>
      </c>
      <c r="K6974" s="9">
        <v>0</v>
      </c>
      <c r="L6974" s="45">
        <v>106</v>
      </c>
      <c r="M6974" s="45"/>
      <c r="N6974" s="45" t="s">
        <v>173</v>
      </c>
    </row>
    <row r="6975" spans="1:14" ht="23.4">
      <c r="A6975" s="9" t="s">
        <v>35299</v>
      </c>
      <c r="B6975" s="9" t="s">
        <v>35300</v>
      </c>
      <c r="C6975" s="9" t="s">
        <v>203</v>
      </c>
      <c r="D6975" s="9" t="s">
        <v>35301</v>
      </c>
      <c r="E6975" s="9" t="s">
        <v>246</v>
      </c>
      <c r="F6975" s="9" t="s">
        <v>35275</v>
      </c>
      <c r="G6975" s="9" t="s">
        <v>35275</v>
      </c>
      <c r="H6975" s="3"/>
      <c r="I6975" s="9" t="s">
        <v>35302</v>
      </c>
      <c r="J6975" s="9">
        <v>0</v>
      </c>
      <c r="K6975" s="9">
        <v>0</v>
      </c>
      <c r="L6975" s="45">
        <v>200</v>
      </c>
      <c r="M6975" s="45"/>
      <c r="N6975" s="45" t="s">
        <v>173</v>
      </c>
    </row>
    <row r="6976" spans="1:14" ht="23.4">
      <c r="A6976" s="9" t="s">
        <v>35303</v>
      </c>
      <c r="B6976" s="9" t="s">
        <v>35304</v>
      </c>
      <c r="C6976" s="9" t="s">
        <v>203</v>
      </c>
      <c r="D6976" s="9" t="s">
        <v>35305</v>
      </c>
      <c r="E6976" s="9" t="s">
        <v>205</v>
      </c>
      <c r="F6976" s="9" t="s">
        <v>35275</v>
      </c>
      <c r="G6976" s="9" t="s">
        <v>35275</v>
      </c>
      <c r="H6976" s="3"/>
      <c r="I6976" s="9" t="s">
        <v>35306</v>
      </c>
      <c r="J6976" s="9">
        <v>6</v>
      </c>
      <c r="K6976" s="9">
        <v>0</v>
      </c>
      <c r="L6976" s="45">
        <v>106</v>
      </c>
      <c r="M6976" s="45"/>
      <c r="N6976" s="45" t="s">
        <v>173</v>
      </c>
    </row>
    <row r="6977" spans="1:14" ht="23.4">
      <c r="A6977" s="9" t="s">
        <v>35307</v>
      </c>
      <c r="B6977" s="9" t="s">
        <v>35308</v>
      </c>
      <c r="C6977" s="9" t="s">
        <v>203</v>
      </c>
      <c r="D6977" s="9" t="s">
        <v>35309</v>
      </c>
      <c r="E6977" s="9" t="s">
        <v>205</v>
      </c>
      <c r="F6977" s="9" t="s">
        <v>35275</v>
      </c>
      <c r="G6977" s="9" t="s">
        <v>35275</v>
      </c>
      <c r="H6977" s="3"/>
      <c r="I6977" s="9" t="s">
        <v>35310</v>
      </c>
      <c r="J6977" s="9">
        <v>6</v>
      </c>
      <c r="K6977" s="9">
        <v>0</v>
      </c>
      <c r="L6977" s="45">
        <v>106</v>
      </c>
      <c r="M6977" s="45"/>
      <c r="N6977" s="45" t="s">
        <v>173</v>
      </c>
    </row>
    <row r="6978" spans="1:14" ht="23.4">
      <c r="A6978" s="9" t="s">
        <v>35311</v>
      </c>
      <c r="B6978" s="9" t="s">
        <v>35312</v>
      </c>
      <c r="C6978" s="9" t="s">
        <v>203</v>
      </c>
      <c r="D6978" s="9" t="s">
        <v>35313</v>
      </c>
      <c r="E6978" s="9" t="s">
        <v>90</v>
      </c>
      <c r="F6978" s="9" t="s">
        <v>35275</v>
      </c>
      <c r="G6978" s="9" t="s">
        <v>35314</v>
      </c>
      <c r="H6978" s="3"/>
      <c r="I6978" s="9" t="s">
        <v>35315</v>
      </c>
      <c r="J6978" s="9">
        <v>6</v>
      </c>
      <c r="K6978" s="9">
        <v>0</v>
      </c>
      <c r="L6978" s="45">
        <v>206</v>
      </c>
      <c r="M6978" s="45"/>
      <c r="N6978" s="45" t="s">
        <v>173</v>
      </c>
    </row>
    <row r="6979" spans="1:14" ht="23.4">
      <c r="A6979" s="9" t="s">
        <v>35316</v>
      </c>
      <c r="B6979" s="9" t="s">
        <v>35317</v>
      </c>
      <c r="C6979" s="9" t="s">
        <v>203</v>
      </c>
      <c r="D6979" s="9" t="s">
        <v>35318</v>
      </c>
      <c r="E6979" s="9" t="s">
        <v>22</v>
      </c>
      <c r="F6979" s="9" t="s">
        <v>35314</v>
      </c>
      <c r="G6979" s="9" t="s">
        <v>35319</v>
      </c>
      <c r="H6979" s="3"/>
      <c r="I6979" s="9" t="s">
        <v>35320</v>
      </c>
      <c r="J6979" s="9">
        <v>0</v>
      </c>
      <c r="K6979" s="9">
        <v>0</v>
      </c>
      <c r="L6979" s="45">
        <v>178</v>
      </c>
      <c r="M6979" s="45"/>
      <c r="N6979" s="45" t="s">
        <v>173</v>
      </c>
    </row>
    <row r="6980" spans="1:14" ht="23.4">
      <c r="A6980" s="9" t="s">
        <v>35316</v>
      </c>
      <c r="B6980" s="9" t="s">
        <v>35321</v>
      </c>
      <c r="C6980" s="9" t="s">
        <v>12</v>
      </c>
      <c r="D6980" s="9" t="s">
        <v>173</v>
      </c>
      <c r="E6980" s="9" t="s">
        <v>30</v>
      </c>
      <c r="F6980" s="9" t="s">
        <v>35314</v>
      </c>
      <c r="G6980" s="9" t="s">
        <v>35314</v>
      </c>
      <c r="H6980" s="3"/>
      <c r="I6980" s="9" t="s">
        <v>35322</v>
      </c>
      <c r="J6980" s="9">
        <v>5</v>
      </c>
      <c r="K6980" s="9">
        <v>5</v>
      </c>
      <c r="L6980" s="45">
        <v>123.21</v>
      </c>
      <c r="M6980" s="45"/>
      <c r="N6980" s="45" t="s">
        <v>173</v>
      </c>
    </row>
    <row r="6981" spans="1:14" ht="23.4">
      <c r="A6981" s="9" t="s">
        <v>35323</v>
      </c>
      <c r="B6981" s="9" t="s">
        <v>35324</v>
      </c>
      <c r="C6981" s="9" t="s">
        <v>203</v>
      </c>
      <c r="D6981" s="9" t="s">
        <v>35325</v>
      </c>
      <c r="E6981" s="9" t="s">
        <v>205</v>
      </c>
      <c r="F6981" s="9" t="s">
        <v>35314</v>
      </c>
      <c r="G6981" s="9" t="s">
        <v>35314</v>
      </c>
      <c r="H6981" s="3"/>
      <c r="I6981" s="9" t="s">
        <v>35326</v>
      </c>
      <c r="J6981" s="9">
        <v>6</v>
      </c>
      <c r="K6981" s="9">
        <v>0</v>
      </c>
      <c r="L6981" s="45">
        <v>106</v>
      </c>
      <c r="M6981" s="45"/>
      <c r="N6981" s="45" t="s">
        <v>173</v>
      </c>
    </row>
    <row r="6982" spans="1:14" ht="23.4">
      <c r="A6982" s="9" t="s">
        <v>35327</v>
      </c>
      <c r="B6982" s="9" t="s">
        <v>35328</v>
      </c>
      <c r="C6982" s="9" t="s">
        <v>203</v>
      </c>
      <c r="D6982" s="9" t="s">
        <v>35329</v>
      </c>
      <c r="E6982" s="9" t="s">
        <v>205</v>
      </c>
      <c r="F6982" s="9" t="s">
        <v>35314</v>
      </c>
      <c r="G6982" s="9" t="s">
        <v>35314</v>
      </c>
      <c r="H6982" s="3"/>
      <c r="I6982" s="9" t="s">
        <v>35330</v>
      </c>
      <c r="J6982" s="9">
        <v>6</v>
      </c>
      <c r="K6982" s="9">
        <v>0</v>
      </c>
      <c r="L6982" s="45">
        <v>106</v>
      </c>
      <c r="M6982" s="45"/>
      <c r="N6982" s="45" t="s">
        <v>173</v>
      </c>
    </row>
    <row r="6983" spans="1:14" ht="23.4">
      <c r="A6983" s="9" t="s">
        <v>35331</v>
      </c>
      <c r="B6983" s="9" t="s">
        <v>19061</v>
      </c>
      <c r="C6983" s="9" t="s">
        <v>203</v>
      </c>
      <c r="D6983" s="9" t="s">
        <v>35332</v>
      </c>
      <c r="E6983" s="9" t="s">
        <v>246</v>
      </c>
      <c r="F6983" s="9" t="s">
        <v>35314</v>
      </c>
      <c r="G6983" s="9" t="s">
        <v>35314</v>
      </c>
      <c r="H6983" s="3"/>
      <c r="I6983" s="9" t="s">
        <v>35333</v>
      </c>
      <c r="J6983" s="9">
        <v>6</v>
      </c>
      <c r="K6983" s="9">
        <v>0</v>
      </c>
      <c r="L6983" s="45">
        <v>206</v>
      </c>
      <c r="M6983" s="45"/>
      <c r="N6983" s="45" t="s">
        <v>173</v>
      </c>
    </row>
    <row r="6984" spans="1:14" ht="23.4">
      <c r="A6984" s="9" t="s">
        <v>35334</v>
      </c>
      <c r="B6984" s="9" t="s">
        <v>35335</v>
      </c>
      <c r="C6984" s="9" t="s">
        <v>203</v>
      </c>
      <c r="D6984" s="9" t="s">
        <v>35336</v>
      </c>
      <c r="E6984" s="9" t="s">
        <v>205</v>
      </c>
      <c r="F6984" s="9" t="s">
        <v>35314</v>
      </c>
      <c r="G6984" s="9" t="s">
        <v>35314</v>
      </c>
      <c r="H6984" s="3"/>
      <c r="I6984" s="9" t="s">
        <v>35337</v>
      </c>
      <c r="J6984" s="9">
        <v>0</v>
      </c>
      <c r="K6984" s="9">
        <v>0</v>
      </c>
      <c r="L6984" s="45">
        <v>300</v>
      </c>
      <c r="M6984" s="45"/>
      <c r="N6984" s="45" t="s">
        <v>173</v>
      </c>
    </row>
    <row r="6985" spans="1:14" ht="23.4">
      <c r="A6985" s="9" t="s">
        <v>35338</v>
      </c>
      <c r="B6985" s="9" t="s">
        <v>35339</v>
      </c>
      <c r="C6985" s="9" t="s">
        <v>203</v>
      </c>
      <c r="D6985" s="9" t="s">
        <v>35340</v>
      </c>
      <c r="E6985" s="9" t="s">
        <v>205</v>
      </c>
      <c r="F6985" s="9" t="s">
        <v>35314</v>
      </c>
      <c r="G6985" s="9" t="s">
        <v>35314</v>
      </c>
      <c r="H6985" s="3"/>
      <c r="I6985" s="9" t="s">
        <v>35341</v>
      </c>
      <c r="J6985" s="9">
        <v>6</v>
      </c>
      <c r="K6985" s="9">
        <v>0</v>
      </c>
      <c r="L6985" s="45">
        <v>106</v>
      </c>
      <c r="M6985" s="45"/>
      <c r="N6985" s="45" t="s">
        <v>173</v>
      </c>
    </row>
    <row r="6986" spans="1:14" ht="23.4">
      <c r="A6986" s="9" t="s">
        <v>35342</v>
      </c>
      <c r="B6986" s="9" t="s">
        <v>35343</v>
      </c>
      <c r="C6986" s="9" t="s">
        <v>203</v>
      </c>
      <c r="D6986" s="9" t="s">
        <v>35344</v>
      </c>
      <c r="E6986" s="9" t="s">
        <v>246</v>
      </c>
      <c r="F6986" s="9" t="s">
        <v>35314</v>
      </c>
      <c r="G6986" s="9" t="s">
        <v>35314</v>
      </c>
      <c r="H6986" s="3"/>
      <c r="I6986" s="9" t="s">
        <v>35345</v>
      </c>
      <c r="J6986" s="9">
        <v>45</v>
      </c>
      <c r="K6986" s="9">
        <v>0</v>
      </c>
      <c r="L6986" s="45">
        <v>145</v>
      </c>
      <c r="M6986" s="45"/>
      <c r="N6986" s="45" t="s">
        <v>173</v>
      </c>
    </row>
    <row r="6987" spans="1:14" ht="23.4">
      <c r="A6987" s="9" t="s">
        <v>35346</v>
      </c>
      <c r="B6987" s="9" t="s">
        <v>35347</v>
      </c>
      <c r="C6987" s="9" t="s">
        <v>203</v>
      </c>
      <c r="D6987" s="9" t="s">
        <v>35348</v>
      </c>
      <c r="E6987" s="9" t="s">
        <v>246</v>
      </c>
      <c r="F6987" s="9" t="s">
        <v>35314</v>
      </c>
      <c r="G6987" s="9" t="s">
        <v>35314</v>
      </c>
      <c r="H6987" s="3"/>
      <c r="I6987" s="9" t="s">
        <v>35349</v>
      </c>
      <c r="J6987" s="9">
        <v>6</v>
      </c>
      <c r="K6987" s="9">
        <v>0</v>
      </c>
      <c r="L6987" s="45">
        <v>106</v>
      </c>
      <c r="M6987" s="45"/>
      <c r="N6987" s="45" t="s">
        <v>173</v>
      </c>
    </row>
    <row r="6988" spans="1:14" ht="23.4">
      <c r="A6988" s="9" t="s">
        <v>35350</v>
      </c>
      <c r="B6988" s="9" t="s">
        <v>35351</v>
      </c>
      <c r="C6988" s="9" t="s">
        <v>203</v>
      </c>
      <c r="D6988" s="9" t="s">
        <v>35352</v>
      </c>
      <c r="E6988" s="9" t="s">
        <v>22</v>
      </c>
      <c r="F6988" s="9" t="s">
        <v>35314</v>
      </c>
      <c r="G6988" s="9" t="s">
        <v>35314</v>
      </c>
      <c r="H6988" s="3"/>
      <c r="I6988" s="9" t="s">
        <v>35353</v>
      </c>
      <c r="J6988" s="9">
        <v>6</v>
      </c>
      <c r="K6988" s="9">
        <v>0</v>
      </c>
      <c r="L6988" s="45">
        <v>106</v>
      </c>
      <c r="M6988" s="45"/>
      <c r="N6988" s="45" t="s">
        <v>173</v>
      </c>
    </row>
    <row r="6989" spans="1:14" ht="23.4">
      <c r="A6989" s="9" t="s">
        <v>35354</v>
      </c>
      <c r="B6989" s="9" t="s">
        <v>35355</v>
      </c>
      <c r="C6989" s="9" t="s">
        <v>679</v>
      </c>
      <c r="D6989" s="9" t="s">
        <v>35356</v>
      </c>
      <c r="E6989" s="9" t="s">
        <v>264</v>
      </c>
      <c r="F6989" s="9" t="s">
        <v>35319</v>
      </c>
      <c r="G6989" s="9" t="s">
        <v>35188</v>
      </c>
      <c r="H6989" s="9" t="s">
        <v>267</v>
      </c>
      <c r="I6989" s="9" t="s">
        <v>35358</v>
      </c>
      <c r="J6989" s="9">
        <v>20</v>
      </c>
      <c r="K6989" s="9">
        <v>0</v>
      </c>
      <c r="L6989" s="45">
        <v>120</v>
      </c>
      <c r="M6989" s="45" t="s">
        <v>35357</v>
      </c>
      <c r="N6989" s="45" t="s">
        <v>173</v>
      </c>
    </row>
    <row r="6990" spans="1:14" ht="23.4">
      <c r="A6990" s="9" t="s">
        <v>35359</v>
      </c>
      <c r="B6990" s="9" t="s">
        <v>35360</v>
      </c>
      <c r="C6990" s="9" t="s">
        <v>203</v>
      </c>
      <c r="D6990" s="9" t="s">
        <v>35361</v>
      </c>
      <c r="E6990" s="9" t="s">
        <v>205</v>
      </c>
      <c r="F6990" s="9" t="s">
        <v>35319</v>
      </c>
      <c r="G6990" s="9" t="s">
        <v>35319</v>
      </c>
      <c r="H6990" s="3"/>
      <c r="I6990" s="9" t="s">
        <v>35362</v>
      </c>
      <c r="J6990" s="9">
        <v>6</v>
      </c>
      <c r="K6990" s="9">
        <v>0</v>
      </c>
      <c r="L6990" s="45">
        <v>106</v>
      </c>
      <c r="M6990" s="45"/>
      <c r="N6990" s="45" t="s">
        <v>173</v>
      </c>
    </row>
    <row r="6991" spans="1:14" ht="23.4">
      <c r="A6991" s="9" t="s">
        <v>35363</v>
      </c>
      <c r="B6991" s="9" t="s">
        <v>35364</v>
      </c>
      <c r="C6991" s="9" t="s">
        <v>203</v>
      </c>
      <c r="D6991" s="9" t="s">
        <v>35365</v>
      </c>
      <c r="E6991" s="9" t="s">
        <v>205</v>
      </c>
      <c r="F6991" s="9" t="s">
        <v>35319</v>
      </c>
      <c r="G6991" s="9" t="s">
        <v>35319</v>
      </c>
      <c r="H6991" s="3"/>
      <c r="I6991" s="9" t="s">
        <v>35366</v>
      </c>
      <c r="J6991" s="9">
        <v>6</v>
      </c>
      <c r="K6991" s="9">
        <v>0</v>
      </c>
      <c r="L6991" s="45">
        <v>106</v>
      </c>
      <c r="M6991" s="45"/>
      <c r="N6991" s="45" t="s">
        <v>173</v>
      </c>
    </row>
    <row r="6992" spans="1:14" ht="23.4">
      <c r="A6992" s="9" t="s">
        <v>35367</v>
      </c>
      <c r="B6992" s="9" t="s">
        <v>35368</v>
      </c>
      <c r="C6992" s="9" t="s">
        <v>203</v>
      </c>
      <c r="D6992" s="9" t="s">
        <v>35369</v>
      </c>
      <c r="E6992" s="9" t="s">
        <v>205</v>
      </c>
      <c r="F6992" s="9" t="s">
        <v>35370</v>
      </c>
      <c r="G6992" s="9" t="s">
        <v>35370</v>
      </c>
      <c r="H6992" s="3"/>
      <c r="I6992" s="9" t="s">
        <v>35371</v>
      </c>
      <c r="J6992" s="9">
        <v>6</v>
      </c>
      <c r="K6992" s="9">
        <v>0</v>
      </c>
      <c r="L6992" s="45">
        <v>206</v>
      </c>
      <c r="M6992" s="45"/>
      <c r="N6992" s="45" t="s">
        <v>173</v>
      </c>
    </row>
    <row r="6993" spans="1:14" ht="23.4">
      <c r="A6993" s="9" t="s">
        <v>35372</v>
      </c>
      <c r="B6993" s="9" t="s">
        <v>35373</v>
      </c>
      <c r="C6993" s="9" t="s">
        <v>203</v>
      </c>
      <c r="D6993" s="9" t="s">
        <v>35374</v>
      </c>
      <c r="E6993" s="9" t="s">
        <v>205</v>
      </c>
      <c r="F6993" s="9" t="s">
        <v>35370</v>
      </c>
      <c r="G6993" s="9" t="s">
        <v>35370</v>
      </c>
      <c r="H6993" s="3"/>
      <c r="I6993" s="9" t="s">
        <v>35375</v>
      </c>
      <c r="J6993" s="9">
        <v>6</v>
      </c>
      <c r="K6993" s="9">
        <v>0</v>
      </c>
      <c r="L6993" s="45">
        <v>106</v>
      </c>
      <c r="M6993" s="45"/>
      <c r="N6993" s="45" t="s">
        <v>173</v>
      </c>
    </row>
    <row r="6994" spans="1:14" ht="23.4">
      <c r="A6994" s="9" t="s">
        <v>35376</v>
      </c>
      <c r="B6994" s="9" t="s">
        <v>35377</v>
      </c>
      <c r="C6994" s="9" t="s">
        <v>203</v>
      </c>
      <c r="D6994" s="9" t="s">
        <v>35378</v>
      </c>
      <c r="E6994" s="9" t="s">
        <v>246</v>
      </c>
      <c r="F6994" s="9" t="s">
        <v>35370</v>
      </c>
      <c r="G6994" s="9" t="s">
        <v>35370</v>
      </c>
      <c r="H6994" s="3"/>
      <c r="I6994" s="9" t="s">
        <v>25686</v>
      </c>
      <c r="J6994" s="9">
        <v>45</v>
      </c>
      <c r="K6994" s="9">
        <v>0</v>
      </c>
      <c r="L6994" s="45">
        <v>345</v>
      </c>
      <c r="M6994" s="45"/>
      <c r="N6994" s="45" t="s">
        <v>173</v>
      </c>
    </row>
    <row r="6995" spans="1:14" ht="23.4">
      <c r="A6995" s="9" t="s">
        <v>35379</v>
      </c>
      <c r="B6995" s="9" t="s">
        <v>35380</v>
      </c>
      <c r="C6995" s="9" t="s">
        <v>679</v>
      </c>
      <c r="D6995" s="9" t="s">
        <v>35380</v>
      </c>
      <c r="E6995" s="9" t="s">
        <v>681</v>
      </c>
      <c r="F6995" s="9" t="s">
        <v>35370</v>
      </c>
      <c r="G6995" s="9" t="s">
        <v>35370</v>
      </c>
      <c r="H6995" s="3"/>
      <c r="I6995" s="9" t="s">
        <v>35381</v>
      </c>
      <c r="J6995" s="9">
        <v>30</v>
      </c>
      <c r="K6995" s="9">
        <v>0</v>
      </c>
      <c r="L6995" s="45">
        <v>230</v>
      </c>
      <c r="M6995" s="45"/>
      <c r="N6995" s="45" t="s">
        <v>173</v>
      </c>
    </row>
    <row r="6996" spans="1:14" ht="23.4">
      <c r="A6996" s="9" t="s">
        <v>35382</v>
      </c>
      <c r="B6996" s="9" t="s">
        <v>35383</v>
      </c>
      <c r="C6996" s="9" t="s">
        <v>203</v>
      </c>
      <c r="D6996" s="9" t="s">
        <v>35384</v>
      </c>
      <c r="E6996" s="9" t="s">
        <v>205</v>
      </c>
      <c r="F6996" s="9" t="s">
        <v>35370</v>
      </c>
      <c r="G6996" s="9" t="s">
        <v>35370</v>
      </c>
      <c r="H6996" s="3"/>
      <c r="I6996" s="9" t="s">
        <v>35385</v>
      </c>
      <c r="J6996" s="9">
        <v>6</v>
      </c>
      <c r="K6996" s="9">
        <v>0</v>
      </c>
      <c r="L6996" s="45">
        <v>106</v>
      </c>
      <c r="M6996" s="45"/>
      <c r="N6996" s="45" t="s">
        <v>173</v>
      </c>
    </row>
    <row r="6997" spans="1:14" ht="23.4">
      <c r="A6997" s="9" t="s">
        <v>35386</v>
      </c>
      <c r="B6997" s="9" t="s">
        <v>35387</v>
      </c>
      <c r="C6997" s="9" t="s">
        <v>203</v>
      </c>
      <c r="D6997" s="9" t="s">
        <v>35388</v>
      </c>
      <c r="E6997" s="9" t="s">
        <v>205</v>
      </c>
      <c r="F6997" s="9" t="s">
        <v>35370</v>
      </c>
      <c r="G6997" s="9" t="s">
        <v>35370</v>
      </c>
      <c r="H6997" s="3"/>
      <c r="I6997" s="9" t="s">
        <v>35389</v>
      </c>
      <c r="J6997" s="9">
        <v>6</v>
      </c>
      <c r="K6997" s="9">
        <v>0</v>
      </c>
      <c r="L6997" s="45">
        <v>106</v>
      </c>
      <c r="M6997" s="45"/>
      <c r="N6997" s="45" t="s">
        <v>173</v>
      </c>
    </row>
    <row r="6998" spans="1:14" ht="23.4">
      <c r="A6998" s="9" t="s">
        <v>35390</v>
      </c>
      <c r="B6998" s="9" t="s">
        <v>35391</v>
      </c>
      <c r="C6998" s="9" t="s">
        <v>203</v>
      </c>
      <c r="D6998" s="9" t="s">
        <v>35392</v>
      </c>
      <c r="E6998" s="9" t="s">
        <v>205</v>
      </c>
      <c r="F6998" s="9" t="s">
        <v>35370</v>
      </c>
      <c r="G6998" s="9" t="s">
        <v>35370</v>
      </c>
      <c r="H6998" s="3"/>
      <c r="I6998" s="9" t="s">
        <v>35393</v>
      </c>
      <c r="J6998" s="9">
        <v>6</v>
      </c>
      <c r="K6998" s="9">
        <v>0</v>
      </c>
      <c r="L6998" s="45">
        <v>106</v>
      </c>
      <c r="M6998" s="45"/>
      <c r="N6998" s="45" t="s">
        <v>173</v>
      </c>
    </row>
    <row r="6999" spans="1:14" ht="23.4">
      <c r="A6999" s="9" t="s">
        <v>35394</v>
      </c>
      <c r="B6999" s="9" t="s">
        <v>35395</v>
      </c>
      <c r="C6999" s="9" t="s">
        <v>203</v>
      </c>
      <c r="D6999" s="9" t="s">
        <v>35396</v>
      </c>
      <c r="E6999" s="9" t="s">
        <v>205</v>
      </c>
      <c r="F6999" s="9" t="s">
        <v>35397</v>
      </c>
      <c r="G6999" s="9" t="s">
        <v>35397</v>
      </c>
      <c r="H6999" s="3"/>
      <c r="I6999" s="9" t="s">
        <v>35398</v>
      </c>
      <c r="J6999" s="9">
        <v>6</v>
      </c>
      <c r="K6999" s="9">
        <v>0</v>
      </c>
      <c r="L6999" s="45">
        <v>206</v>
      </c>
      <c r="M6999" s="45"/>
      <c r="N6999" s="45" t="s">
        <v>173</v>
      </c>
    </row>
    <row r="7000" spans="1:14" ht="23.4">
      <c r="A7000" s="9" t="s">
        <v>35399</v>
      </c>
      <c r="B7000" s="9" t="s">
        <v>35400</v>
      </c>
      <c r="C7000" s="9" t="s">
        <v>203</v>
      </c>
      <c r="D7000" s="9" t="s">
        <v>35401</v>
      </c>
      <c r="E7000" s="9" t="s">
        <v>205</v>
      </c>
      <c r="F7000" s="9" t="s">
        <v>35397</v>
      </c>
      <c r="G7000" s="9" t="s">
        <v>35397</v>
      </c>
      <c r="H7000" s="3"/>
      <c r="I7000" s="9" t="s">
        <v>35402</v>
      </c>
      <c r="J7000" s="9">
        <v>6</v>
      </c>
      <c r="K7000" s="9">
        <v>0</v>
      </c>
      <c r="L7000" s="45">
        <v>106</v>
      </c>
      <c r="M7000" s="45"/>
      <c r="N7000" s="45" t="s">
        <v>173</v>
      </c>
    </row>
    <row r="7001" spans="1:14" ht="23.4">
      <c r="A7001" s="9" t="s">
        <v>35403</v>
      </c>
      <c r="B7001" s="9" t="s">
        <v>35404</v>
      </c>
      <c r="C7001" s="9" t="s">
        <v>203</v>
      </c>
      <c r="D7001" s="9" t="s">
        <v>35405</v>
      </c>
      <c r="E7001" s="9" t="s">
        <v>205</v>
      </c>
      <c r="F7001" s="9" t="s">
        <v>35397</v>
      </c>
      <c r="G7001" s="9" t="s">
        <v>35397</v>
      </c>
      <c r="H7001" s="3"/>
      <c r="I7001" s="9" t="s">
        <v>35406</v>
      </c>
      <c r="J7001" s="9">
        <v>6</v>
      </c>
      <c r="K7001" s="9">
        <v>0</v>
      </c>
      <c r="L7001" s="45">
        <v>106</v>
      </c>
      <c r="M7001" s="45"/>
      <c r="N7001" s="45" t="s">
        <v>173</v>
      </c>
    </row>
    <row r="7002" spans="1:14" ht="23.4">
      <c r="A7002" s="9" t="s">
        <v>35407</v>
      </c>
      <c r="B7002" s="9" t="s">
        <v>13459</v>
      </c>
      <c r="C7002" s="9" t="s">
        <v>203</v>
      </c>
      <c r="D7002" s="9" t="s">
        <v>13460</v>
      </c>
      <c r="E7002" s="9" t="s">
        <v>205</v>
      </c>
      <c r="F7002" s="9" t="s">
        <v>35408</v>
      </c>
      <c r="G7002" s="9" t="s">
        <v>35408</v>
      </c>
      <c r="H7002" s="3"/>
      <c r="I7002" s="9" t="s">
        <v>35409</v>
      </c>
      <c r="J7002" s="9">
        <v>6</v>
      </c>
      <c r="K7002" s="9">
        <v>0</v>
      </c>
      <c r="L7002" s="45">
        <v>106</v>
      </c>
      <c r="M7002" s="45"/>
      <c r="N7002" s="45" t="s">
        <v>173</v>
      </c>
    </row>
    <row r="7003" spans="1:14" ht="23.4">
      <c r="A7003" s="9" t="s">
        <v>35410</v>
      </c>
      <c r="B7003" s="9" t="s">
        <v>35411</v>
      </c>
      <c r="C7003" s="9" t="s">
        <v>203</v>
      </c>
      <c r="D7003" s="9" t="s">
        <v>35412</v>
      </c>
      <c r="E7003" s="9" t="s">
        <v>205</v>
      </c>
      <c r="F7003" s="9" t="s">
        <v>35408</v>
      </c>
      <c r="G7003" s="9" t="s">
        <v>35408</v>
      </c>
      <c r="H7003" s="3"/>
      <c r="I7003" s="9" t="s">
        <v>35413</v>
      </c>
      <c r="J7003" s="9">
        <v>6</v>
      </c>
      <c r="K7003" s="9">
        <v>0</v>
      </c>
      <c r="L7003" s="45">
        <v>106</v>
      </c>
      <c r="M7003" s="45"/>
      <c r="N7003" s="45" t="s">
        <v>173</v>
      </c>
    </row>
    <row r="7004" spans="1:14" ht="23.4">
      <c r="A7004" s="9" t="s">
        <v>35414</v>
      </c>
      <c r="B7004" s="9" t="s">
        <v>35415</v>
      </c>
      <c r="C7004" s="9" t="s">
        <v>203</v>
      </c>
      <c r="D7004" s="9" t="s">
        <v>35416</v>
      </c>
      <c r="E7004" s="9" t="s">
        <v>205</v>
      </c>
      <c r="F7004" s="9" t="s">
        <v>35408</v>
      </c>
      <c r="G7004" s="9" t="s">
        <v>35408</v>
      </c>
      <c r="H7004" s="3"/>
      <c r="I7004" s="9" t="s">
        <v>35417</v>
      </c>
      <c r="J7004" s="9">
        <v>6</v>
      </c>
      <c r="K7004" s="9">
        <v>0</v>
      </c>
      <c r="L7004" s="45">
        <v>106</v>
      </c>
      <c r="M7004" s="45"/>
      <c r="N7004" s="45" t="s">
        <v>173</v>
      </c>
    </row>
    <row r="7005" spans="1:14" ht="23.4">
      <c r="A7005" s="9" t="s">
        <v>35418</v>
      </c>
      <c r="B7005" s="9" t="s">
        <v>35419</v>
      </c>
      <c r="C7005" s="9" t="s">
        <v>203</v>
      </c>
      <c r="D7005" s="9" t="s">
        <v>35420</v>
      </c>
      <c r="E7005" s="9" t="s">
        <v>205</v>
      </c>
      <c r="F7005" s="9" t="s">
        <v>35408</v>
      </c>
      <c r="G7005" s="9" t="s">
        <v>35408</v>
      </c>
      <c r="H7005" s="3"/>
      <c r="I7005" s="9" t="s">
        <v>35421</v>
      </c>
      <c r="J7005" s="9">
        <v>6</v>
      </c>
      <c r="K7005" s="9">
        <v>0</v>
      </c>
      <c r="L7005" s="45">
        <v>106</v>
      </c>
      <c r="M7005" s="45"/>
      <c r="N7005" s="45" t="s">
        <v>173</v>
      </c>
    </row>
    <row r="7006" spans="1:14" ht="23.4">
      <c r="A7006" s="9" t="s">
        <v>35422</v>
      </c>
      <c r="B7006" s="9" t="s">
        <v>35423</v>
      </c>
      <c r="C7006" s="9" t="s">
        <v>203</v>
      </c>
      <c r="D7006" s="9" t="s">
        <v>35424</v>
      </c>
      <c r="E7006" s="9" t="s">
        <v>205</v>
      </c>
      <c r="F7006" s="9" t="s">
        <v>35408</v>
      </c>
      <c r="G7006" s="9" t="s">
        <v>35408</v>
      </c>
      <c r="H7006" s="3"/>
      <c r="I7006" s="9" t="s">
        <v>35425</v>
      </c>
      <c r="J7006" s="9">
        <v>6</v>
      </c>
      <c r="K7006" s="9">
        <v>0</v>
      </c>
      <c r="L7006" s="45">
        <v>106</v>
      </c>
      <c r="M7006" s="45"/>
      <c r="N7006" s="45" t="s">
        <v>173</v>
      </c>
    </row>
    <row r="7007" spans="1:14" ht="23.4">
      <c r="A7007" s="9" t="s">
        <v>35426</v>
      </c>
      <c r="B7007" s="9" t="s">
        <v>35427</v>
      </c>
      <c r="C7007" s="9" t="s">
        <v>203</v>
      </c>
      <c r="D7007" s="9" t="s">
        <v>35428</v>
      </c>
      <c r="E7007" s="9" t="s">
        <v>90</v>
      </c>
      <c r="F7007" s="9" t="s">
        <v>33753</v>
      </c>
      <c r="G7007" s="9" t="s">
        <v>33753</v>
      </c>
      <c r="H7007" s="3"/>
      <c r="I7007" s="9" t="s">
        <v>35429</v>
      </c>
      <c r="J7007" s="9">
        <v>6</v>
      </c>
      <c r="K7007" s="9">
        <v>0</v>
      </c>
      <c r="L7007" s="45">
        <v>106</v>
      </c>
      <c r="M7007" s="45"/>
      <c r="N7007" s="45" t="s">
        <v>173</v>
      </c>
    </row>
    <row r="7008" spans="1:14" ht="23.4">
      <c r="A7008" s="9" t="s">
        <v>35430</v>
      </c>
      <c r="B7008" s="9" t="s">
        <v>35431</v>
      </c>
      <c r="C7008" s="9" t="s">
        <v>679</v>
      </c>
      <c r="D7008" s="9" t="s">
        <v>35432</v>
      </c>
      <c r="E7008" s="9" t="s">
        <v>681</v>
      </c>
      <c r="F7008" s="9" t="s">
        <v>33753</v>
      </c>
      <c r="G7008" s="9" t="s">
        <v>33753</v>
      </c>
      <c r="H7008" s="3"/>
      <c r="I7008" s="9" t="s">
        <v>35433</v>
      </c>
      <c r="J7008" s="9">
        <v>30</v>
      </c>
      <c r="K7008" s="9">
        <v>0</v>
      </c>
      <c r="L7008" s="45">
        <v>430</v>
      </c>
      <c r="M7008" s="45"/>
      <c r="N7008" s="45" t="s">
        <v>173</v>
      </c>
    </row>
    <row r="7009" spans="1:14" ht="23.4">
      <c r="A7009" s="9" t="s">
        <v>35434</v>
      </c>
      <c r="B7009" s="9" t="s">
        <v>35435</v>
      </c>
      <c r="C7009" s="9" t="s">
        <v>203</v>
      </c>
      <c r="D7009" s="9" t="s">
        <v>35436</v>
      </c>
      <c r="E7009" s="9" t="s">
        <v>205</v>
      </c>
      <c r="F7009" s="9" t="s">
        <v>33753</v>
      </c>
      <c r="G7009" s="9" t="s">
        <v>33753</v>
      </c>
      <c r="H7009" s="3"/>
      <c r="I7009" s="9" t="s">
        <v>35437</v>
      </c>
      <c r="J7009" s="9">
        <v>6</v>
      </c>
      <c r="K7009" s="9">
        <v>0</v>
      </c>
      <c r="L7009" s="45">
        <v>106</v>
      </c>
      <c r="M7009" s="45"/>
      <c r="N7009" s="45" t="s">
        <v>173</v>
      </c>
    </row>
    <row r="7010" spans="1:14" ht="23.4">
      <c r="A7010" s="9" t="s">
        <v>35438</v>
      </c>
      <c r="B7010" s="9" t="s">
        <v>35439</v>
      </c>
      <c r="C7010" s="9" t="s">
        <v>203</v>
      </c>
      <c r="D7010" s="9" t="s">
        <v>35440</v>
      </c>
      <c r="E7010" s="9" t="s">
        <v>205</v>
      </c>
      <c r="F7010" s="9" t="s">
        <v>35441</v>
      </c>
      <c r="G7010" s="9" t="s">
        <v>35441</v>
      </c>
      <c r="H7010" s="3"/>
      <c r="I7010" s="9" t="s">
        <v>35442</v>
      </c>
      <c r="J7010" s="9">
        <v>45</v>
      </c>
      <c r="K7010" s="9">
        <v>0</v>
      </c>
      <c r="L7010" s="45">
        <v>145</v>
      </c>
      <c r="M7010" s="45"/>
      <c r="N7010" s="45" t="s">
        <v>173</v>
      </c>
    </row>
    <row r="7011" spans="1:14" ht="23.4">
      <c r="A7011" s="9" t="s">
        <v>35443</v>
      </c>
      <c r="B7011" s="9" t="s">
        <v>35444</v>
      </c>
      <c r="C7011" s="9" t="s">
        <v>203</v>
      </c>
      <c r="D7011" s="9" t="s">
        <v>35445</v>
      </c>
      <c r="E7011" s="9" t="s">
        <v>205</v>
      </c>
      <c r="F7011" s="9" t="s">
        <v>35441</v>
      </c>
      <c r="G7011" s="9" t="s">
        <v>35441</v>
      </c>
      <c r="H7011" s="3"/>
      <c r="I7011" s="9" t="s">
        <v>35446</v>
      </c>
      <c r="J7011" s="9">
        <v>6</v>
      </c>
      <c r="K7011" s="9">
        <v>0</v>
      </c>
      <c r="L7011" s="45">
        <v>106</v>
      </c>
      <c r="M7011" s="45"/>
      <c r="N7011" s="45" t="s">
        <v>173</v>
      </c>
    </row>
    <row r="7012" spans="1:14" ht="23.4">
      <c r="A7012" s="9" t="s">
        <v>35447</v>
      </c>
      <c r="B7012" s="9" t="s">
        <v>35448</v>
      </c>
      <c r="C7012" s="9" t="s">
        <v>203</v>
      </c>
      <c r="D7012" s="9" t="s">
        <v>35449</v>
      </c>
      <c r="E7012" s="9" t="s">
        <v>205</v>
      </c>
      <c r="F7012" s="9" t="s">
        <v>35441</v>
      </c>
      <c r="G7012" s="9" t="s">
        <v>35441</v>
      </c>
      <c r="H7012" s="3"/>
      <c r="I7012" s="9" t="s">
        <v>35450</v>
      </c>
      <c r="J7012" s="9">
        <v>6</v>
      </c>
      <c r="K7012" s="9">
        <v>0</v>
      </c>
      <c r="L7012" s="45">
        <v>106</v>
      </c>
      <c r="M7012" s="45"/>
      <c r="N7012" s="45" t="s">
        <v>173</v>
      </c>
    </row>
    <row r="7013" spans="1:14" ht="23.4">
      <c r="A7013" s="9" t="s">
        <v>35451</v>
      </c>
      <c r="B7013" s="9" t="s">
        <v>35452</v>
      </c>
      <c r="C7013" s="9" t="s">
        <v>203</v>
      </c>
      <c r="D7013" s="9" t="s">
        <v>35453</v>
      </c>
      <c r="E7013" s="9" t="s">
        <v>205</v>
      </c>
      <c r="F7013" s="9" t="s">
        <v>35441</v>
      </c>
      <c r="G7013" s="9" t="s">
        <v>35441</v>
      </c>
      <c r="H7013" s="3"/>
      <c r="I7013" s="9" t="s">
        <v>35454</v>
      </c>
      <c r="J7013" s="9">
        <v>6</v>
      </c>
      <c r="K7013" s="9">
        <v>0</v>
      </c>
      <c r="L7013" s="45">
        <v>106</v>
      </c>
      <c r="M7013" s="45"/>
      <c r="N7013" s="45" t="s">
        <v>173</v>
      </c>
    </row>
    <row r="7014" spans="1:14" ht="23.4">
      <c r="A7014" s="9" t="s">
        <v>35455</v>
      </c>
      <c r="B7014" s="9" t="s">
        <v>35456</v>
      </c>
      <c r="C7014" s="9" t="s">
        <v>203</v>
      </c>
      <c r="D7014" s="9" t="s">
        <v>35457</v>
      </c>
      <c r="E7014" s="9" t="s">
        <v>205</v>
      </c>
      <c r="F7014" s="9" t="s">
        <v>35441</v>
      </c>
      <c r="G7014" s="9" t="s">
        <v>33753</v>
      </c>
      <c r="H7014" s="3"/>
      <c r="I7014" s="9" t="s">
        <v>35458</v>
      </c>
      <c r="J7014" s="9">
        <v>6</v>
      </c>
      <c r="K7014" s="9">
        <v>0</v>
      </c>
      <c r="L7014" s="45">
        <v>106</v>
      </c>
      <c r="M7014" s="45"/>
      <c r="N7014" s="45" t="s">
        <v>173</v>
      </c>
    </row>
    <row r="7015" spans="1:14" ht="23.4">
      <c r="A7015" s="9" t="s">
        <v>35459</v>
      </c>
      <c r="B7015" s="9" t="s">
        <v>35460</v>
      </c>
      <c r="C7015" s="9" t="s">
        <v>679</v>
      </c>
      <c r="D7015" s="9" t="s">
        <v>35460</v>
      </c>
      <c r="E7015" s="9" t="s">
        <v>264</v>
      </c>
      <c r="F7015" s="9" t="s">
        <v>35461</v>
      </c>
      <c r="G7015" s="9" t="s">
        <v>35408</v>
      </c>
      <c r="H7015" s="9" t="s">
        <v>267</v>
      </c>
      <c r="I7015" s="9" t="s">
        <v>35463</v>
      </c>
      <c r="J7015" s="9">
        <v>20</v>
      </c>
      <c r="K7015" s="9">
        <v>0</v>
      </c>
      <c r="L7015" s="45">
        <v>120</v>
      </c>
      <c r="M7015" s="45" t="s">
        <v>35462</v>
      </c>
      <c r="N7015" s="45" t="s">
        <v>173</v>
      </c>
    </row>
    <row r="7016" spans="1:14" ht="23.4">
      <c r="A7016" s="9" t="s">
        <v>35464</v>
      </c>
      <c r="B7016" s="9" t="s">
        <v>35465</v>
      </c>
      <c r="C7016" s="9" t="s">
        <v>203</v>
      </c>
      <c r="D7016" s="9" t="s">
        <v>35466</v>
      </c>
      <c r="E7016" s="9" t="s">
        <v>246</v>
      </c>
      <c r="F7016" s="9" t="s">
        <v>35461</v>
      </c>
      <c r="G7016" s="9" t="s">
        <v>35461</v>
      </c>
      <c r="H7016" s="3"/>
      <c r="I7016" s="9" t="s">
        <v>25685</v>
      </c>
      <c r="J7016" s="9">
        <v>6</v>
      </c>
      <c r="K7016" s="9">
        <v>0</v>
      </c>
      <c r="L7016" s="45">
        <v>106</v>
      </c>
      <c r="M7016" s="45"/>
      <c r="N7016" s="45" t="s">
        <v>173</v>
      </c>
    </row>
    <row r="7017" spans="1:14" ht="23.4">
      <c r="A7017" s="9" t="s">
        <v>35467</v>
      </c>
      <c r="B7017" s="9" t="s">
        <v>35468</v>
      </c>
      <c r="C7017" s="9" t="s">
        <v>203</v>
      </c>
      <c r="D7017" s="9" t="s">
        <v>35469</v>
      </c>
      <c r="E7017" s="9" t="s">
        <v>90</v>
      </c>
      <c r="F7017" s="9" t="s">
        <v>35461</v>
      </c>
      <c r="G7017" s="9" t="s">
        <v>35461</v>
      </c>
      <c r="H7017" s="3"/>
      <c r="I7017" s="9" t="s">
        <v>35470</v>
      </c>
      <c r="J7017" s="9">
        <v>6</v>
      </c>
      <c r="K7017" s="9">
        <v>0</v>
      </c>
      <c r="L7017" s="45">
        <v>106</v>
      </c>
      <c r="M7017" s="45"/>
      <c r="N7017" s="45" t="s">
        <v>173</v>
      </c>
    </row>
    <row r="7018" spans="1:14" ht="23.4">
      <c r="A7018" s="9" t="s">
        <v>35471</v>
      </c>
      <c r="B7018" s="9" t="s">
        <v>35472</v>
      </c>
      <c r="C7018" s="9" t="s">
        <v>203</v>
      </c>
      <c r="D7018" s="9" t="s">
        <v>35473</v>
      </c>
      <c r="E7018" s="9" t="s">
        <v>205</v>
      </c>
      <c r="F7018" s="9" t="s">
        <v>35461</v>
      </c>
      <c r="G7018" s="9" t="s">
        <v>35461</v>
      </c>
      <c r="H7018" s="3"/>
      <c r="I7018" s="9" t="s">
        <v>35474</v>
      </c>
      <c r="J7018" s="9">
        <v>6</v>
      </c>
      <c r="K7018" s="9">
        <v>0</v>
      </c>
      <c r="L7018" s="45">
        <v>106</v>
      </c>
      <c r="M7018" s="45"/>
      <c r="N7018" s="45" t="s">
        <v>173</v>
      </c>
    </row>
    <row r="7019" spans="1:14" ht="23.4">
      <c r="A7019" s="9" t="s">
        <v>35475</v>
      </c>
      <c r="B7019" s="9" t="s">
        <v>35476</v>
      </c>
      <c r="C7019" s="9" t="s">
        <v>203</v>
      </c>
      <c r="D7019" s="9" t="s">
        <v>35477</v>
      </c>
      <c r="E7019" s="9" t="s">
        <v>205</v>
      </c>
      <c r="F7019" s="9" t="s">
        <v>35461</v>
      </c>
      <c r="G7019" s="9" t="s">
        <v>35461</v>
      </c>
      <c r="H7019" s="3"/>
      <c r="I7019" s="9" t="s">
        <v>35478</v>
      </c>
      <c r="J7019" s="9">
        <v>6</v>
      </c>
      <c r="K7019" s="9">
        <v>0</v>
      </c>
      <c r="L7019" s="45">
        <v>106</v>
      </c>
      <c r="M7019" s="45"/>
      <c r="N7019" s="45" t="s">
        <v>173</v>
      </c>
    </row>
    <row r="7020" spans="1:14" ht="23.4">
      <c r="A7020" s="9" t="s">
        <v>35479</v>
      </c>
      <c r="B7020" s="9" t="s">
        <v>35480</v>
      </c>
      <c r="C7020" s="9" t="s">
        <v>203</v>
      </c>
      <c r="D7020" s="9" t="s">
        <v>35481</v>
      </c>
      <c r="E7020" s="9" t="s">
        <v>22</v>
      </c>
      <c r="F7020" s="9" t="s">
        <v>35461</v>
      </c>
      <c r="G7020" s="9" t="s">
        <v>35461</v>
      </c>
      <c r="H7020" s="3"/>
      <c r="I7020" s="9" t="s">
        <v>35482</v>
      </c>
      <c r="J7020" s="9">
        <v>0</v>
      </c>
      <c r="K7020" s="9">
        <v>0</v>
      </c>
      <c r="L7020" s="45">
        <v>200</v>
      </c>
      <c r="M7020" s="45"/>
      <c r="N7020" s="45" t="s">
        <v>173</v>
      </c>
    </row>
    <row r="7021" spans="1:14" ht="23.4">
      <c r="A7021" s="9" t="s">
        <v>35483</v>
      </c>
      <c r="B7021" s="9" t="s">
        <v>35484</v>
      </c>
      <c r="C7021" s="9" t="s">
        <v>203</v>
      </c>
      <c r="D7021" s="9" t="s">
        <v>35485</v>
      </c>
      <c r="E7021" s="9" t="s">
        <v>205</v>
      </c>
      <c r="F7021" s="9" t="s">
        <v>35486</v>
      </c>
      <c r="G7021" s="9" t="s">
        <v>35486</v>
      </c>
      <c r="H7021" s="3"/>
      <c r="I7021" s="9" t="s">
        <v>35487</v>
      </c>
      <c r="J7021" s="9">
        <v>6</v>
      </c>
      <c r="K7021" s="9">
        <v>0</v>
      </c>
      <c r="L7021" s="45">
        <v>106</v>
      </c>
      <c r="M7021" s="45"/>
      <c r="N7021" s="45" t="s">
        <v>173</v>
      </c>
    </row>
    <row r="7022" spans="1:14" ht="23.4">
      <c r="A7022" s="9" t="s">
        <v>35488</v>
      </c>
      <c r="B7022" s="9" t="s">
        <v>35489</v>
      </c>
      <c r="C7022" s="9" t="s">
        <v>203</v>
      </c>
      <c r="D7022" s="9" t="s">
        <v>35490</v>
      </c>
      <c r="E7022" s="9" t="s">
        <v>205</v>
      </c>
      <c r="F7022" s="9" t="s">
        <v>35486</v>
      </c>
      <c r="G7022" s="9" t="s">
        <v>35486</v>
      </c>
      <c r="H7022" s="3"/>
      <c r="I7022" s="9" t="s">
        <v>35491</v>
      </c>
      <c r="J7022" s="9">
        <v>6</v>
      </c>
      <c r="K7022" s="9">
        <v>0</v>
      </c>
      <c r="L7022" s="45">
        <v>106</v>
      </c>
      <c r="M7022" s="45"/>
      <c r="N7022" s="45" t="s">
        <v>173</v>
      </c>
    </row>
    <row r="7023" spans="1:14" ht="23.4">
      <c r="A7023" s="9" t="s">
        <v>35492</v>
      </c>
      <c r="B7023" s="9" t="s">
        <v>35493</v>
      </c>
      <c r="C7023" s="9" t="s">
        <v>203</v>
      </c>
      <c r="D7023" s="9" t="s">
        <v>35494</v>
      </c>
      <c r="E7023" s="9" t="s">
        <v>205</v>
      </c>
      <c r="F7023" s="9" t="s">
        <v>35486</v>
      </c>
      <c r="G7023" s="9" t="s">
        <v>35486</v>
      </c>
      <c r="H7023" s="3"/>
      <c r="I7023" s="9" t="s">
        <v>35495</v>
      </c>
      <c r="J7023" s="9">
        <v>6</v>
      </c>
      <c r="K7023" s="9">
        <v>0</v>
      </c>
      <c r="L7023" s="45">
        <v>206</v>
      </c>
      <c r="M7023" s="45"/>
      <c r="N7023" s="45" t="s">
        <v>173</v>
      </c>
    </row>
    <row r="7024" spans="1:14" ht="23.4">
      <c r="A7024" s="9" t="s">
        <v>35496</v>
      </c>
      <c r="B7024" s="9" t="s">
        <v>35497</v>
      </c>
      <c r="C7024" s="9" t="s">
        <v>203</v>
      </c>
      <c r="D7024" s="9" t="s">
        <v>35498</v>
      </c>
      <c r="E7024" s="9" t="s">
        <v>205</v>
      </c>
      <c r="F7024" s="9" t="s">
        <v>35486</v>
      </c>
      <c r="G7024" s="9" t="s">
        <v>35486</v>
      </c>
      <c r="H7024" s="3"/>
      <c r="I7024" s="9" t="s">
        <v>35499</v>
      </c>
      <c r="J7024" s="9">
        <v>6</v>
      </c>
      <c r="K7024" s="9">
        <v>0</v>
      </c>
      <c r="L7024" s="45">
        <v>106</v>
      </c>
      <c r="M7024" s="45"/>
      <c r="N7024" s="45" t="s">
        <v>173</v>
      </c>
    </row>
    <row r="7025" spans="1:14" ht="23.4">
      <c r="A7025" s="9" t="s">
        <v>35500</v>
      </c>
      <c r="B7025" s="9" t="s">
        <v>35501</v>
      </c>
      <c r="C7025" s="9" t="s">
        <v>203</v>
      </c>
      <c r="D7025" s="9" t="s">
        <v>35502</v>
      </c>
      <c r="E7025" s="9" t="s">
        <v>205</v>
      </c>
      <c r="F7025" s="9" t="s">
        <v>35503</v>
      </c>
      <c r="G7025" s="9" t="s">
        <v>35503</v>
      </c>
      <c r="H7025" s="3"/>
      <c r="I7025" s="9" t="s">
        <v>35504</v>
      </c>
      <c r="J7025" s="9">
        <v>0</v>
      </c>
      <c r="K7025" s="9">
        <v>0</v>
      </c>
      <c r="L7025" s="45">
        <v>300</v>
      </c>
      <c r="M7025" s="45"/>
      <c r="N7025" s="45" t="s">
        <v>173</v>
      </c>
    </row>
    <row r="7026" spans="1:14" ht="23.4">
      <c r="A7026" s="9" t="s">
        <v>35505</v>
      </c>
      <c r="B7026" s="9" t="s">
        <v>22843</v>
      </c>
      <c r="C7026" s="9" t="s">
        <v>203</v>
      </c>
      <c r="D7026" s="9" t="s">
        <v>35506</v>
      </c>
      <c r="E7026" s="9" t="s">
        <v>90</v>
      </c>
      <c r="F7026" s="9" t="s">
        <v>35503</v>
      </c>
      <c r="G7026" s="9" t="s">
        <v>35503</v>
      </c>
      <c r="H7026" s="3"/>
      <c r="I7026" s="9" t="s">
        <v>35507</v>
      </c>
      <c r="J7026" s="9">
        <v>6</v>
      </c>
      <c r="K7026" s="9">
        <v>0</v>
      </c>
      <c r="L7026" s="45">
        <v>106</v>
      </c>
      <c r="M7026" s="45"/>
      <c r="N7026" s="45" t="s">
        <v>173</v>
      </c>
    </row>
    <row r="7027" spans="1:14" ht="23.4">
      <c r="A7027" s="9" t="s">
        <v>35508</v>
      </c>
      <c r="B7027" s="9" t="s">
        <v>35509</v>
      </c>
      <c r="C7027" s="9" t="s">
        <v>203</v>
      </c>
      <c r="D7027" s="9" t="s">
        <v>35510</v>
      </c>
      <c r="E7027" s="9" t="s">
        <v>246</v>
      </c>
      <c r="F7027" s="9" t="s">
        <v>35503</v>
      </c>
      <c r="G7027" s="9" t="s">
        <v>35486</v>
      </c>
      <c r="H7027" s="3"/>
      <c r="I7027" s="9" t="s">
        <v>35511</v>
      </c>
      <c r="J7027" s="9">
        <v>6</v>
      </c>
      <c r="K7027" s="9">
        <v>0</v>
      </c>
      <c r="L7027" s="45">
        <v>106</v>
      </c>
      <c r="M7027" s="45"/>
      <c r="N7027" s="45" t="s">
        <v>173</v>
      </c>
    </row>
    <row r="7028" spans="1:14" ht="23.4">
      <c r="A7028" s="9" t="s">
        <v>35512</v>
      </c>
      <c r="B7028" s="9" t="s">
        <v>35513</v>
      </c>
      <c r="C7028" s="9" t="s">
        <v>203</v>
      </c>
      <c r="D7028" s="9" t="s">
        <v>35514</v>
      </c>
      <c r="E7028" s="9" t="s">
        <v>205</v>
      </c>
      <c r="F7028" s="9" t="s">
        <v>35515</v>
      </c>
      <c r="G7028" s="9" t="s">
        <v>35515</v>
      </c>
      <c r="H7028" s="3"/>
      <c r="I7028" s="9" t="s">
        <v>35516</v>
      </c>
      <c r="J7028" s="9">
        <v>6</v>
      </c>
      <c r="K7028" s="9">
        <v>0</v>
      </c>
      <c r="L7028" s="45">
        <v>106</v>
      </c>
      <c r="M7028" s="45"/>
      <c r="N7028" s="45" t="s">
        <v>173</v>
      </c>
    </row>
    <row r="7029" spans="1:14" ht="23.4">
      <c r="A7029" s="9" t="s">
        <v>35517</v>
      </c>
      <c r="B7029" s="9" t="s">
        <v>35518</v>
      </c>
      <c r="C7029" s="9" t="s">
        <v>203</v>
      </c>
      <c r="D7029" s="9" t="s">
        <v>35519</v>
      </c>
      <c r="E7029" s="9" t="s">
        <v>205</v>
      </c>
      <c r="F7029" s="9" t="s">
        <v>35515</v>
      </c>
      <c r="G7029" s="9" t="s">
        <v>35515</v>
      </c>
      <c r="H7029" s="3"/>
      <c r="I7029" s="9" t="s">
        <v>35520</v>
      </c>
      <c r="J7029" s="9">
        <v>45</v>
      </c>
      <c r="K7029" s="9">
        <v>0</v>
      </c>
      <c r="L7029" s="45">
        <v>145</v>
      </c>
      <c r="M7029" s="45"/>
      <c r="N7029" s="45" t="s">
        <v>173</v>
      </c>
    </row>
    <row r="7030" spans="1:14" ht="23.4">
      <c r="A7030" s="9" t="s">
        <v>35521</v>
      </c>
      <c r="B7030" s="9" t="s">
        <v>35522</v>
      </c>
      <c r="C7030" s="9" t="s">
        <v>203</v>
      </c>
      <c r="D7030" s="9" t="s">
        <v>35523</v>
      </c>
      <c r="E7030" s="9" t="s">
        <v>205</v>
      </c>
      <c r="F7030" s="9" t="s">
        <v>35524</v>
      </c>
      <c r="G7030" s="9" t="s">
        <v>35524</v>
      </c>
      <c r="H7030" s="3"/>
      <c r="I7030" s="9" t="s">
        <v>35525</v>
      </c>
      <c r="J7030" s="9">
        <v>6</v>
      </c>
      <c r="K7030" s="9">
        <v>0</v>
      </c>
      <c r="L7030" s="45">
        <v>106</v>
      </c>
      <c r="M7030" s="45"/>
      <c r="N7030" s="45" t="s">
        <v>173</v>
      </c>
    </row>
    <row r="7031" spans="1:14" ht="23.4">
      <c r="A7031" s="9" t="s">
        <v>35526</v>
      </c>
      <c r="B7031" s="9" t="s">
        <v>35527</v>
      </c>
      <c r="C7031" s="9" t="s">
        <v>203</v>
      </c>
      <c r="D7031" s="9" t="s">
        <v>35528</v>
      </c>
      <c r="E7031" s="9" t="s">
        <v>205</v>
      </c>
      <c r="F7031" s="9" t="s">
        <v>35524</v>
      </c>
      <c r="G7031" s="9" t="s">
        <v>35524</v>
      </c>
      <c r="H7031" s="3"/>
      <c r="I7031" s="9" t="s">
        <v>35529</v>
      </c>
      <c r="J7031" s="9">
        <v>0</v>
      </c>
      <c r="K7031" s="9">
        <v>0</v>
      </c>
      <c r="L7031" s="45">
        <v>200</v>
      </c>
      <c r="M7031" s="45"/>
      <c r="N7031" s="45" t="s">
        <v>173</v>
      </c>
    </row>
    <row r="7032" spans="1:14" ht="23.4">
      <c r="A7032" s="9" t="s">
        <v>35530</v>
      </c>
      <c r="B7032" s="9" t="s">
        <v>35531</v>
      </c>
      <c r="C7032" s="9" t="s">
        <v>203</v>
      </c>
      <c r="D7032" s="9" t="s">
        <v>35532</v>
      </c>
      <c r="E7032" s="9" t="s">
        <v>205</v>
      </c>
      <c r="F7032" s="9" t="s">
        <v>35524</v>
      </c>
      <c r="G7032" s="9" t="s">
        <v>35524</v>
      </c>
      <c r="H7032" s="3"/>
      <c r="I7032" s="9" t="s">
        <v>35533</v>
      </c>
      <c r="J7032" s="9">
        <v>6</v>
      </c>
      <c r="K7032" s="9">
        <v>0</v>
      </c>
      <c r="L7032" s="45">
        <v>106</v>
      </c>
      <c r="M7032" s="45"/>
      <c r="N7032" s="45" t="s">
        <v>173</v>
      </c>
    </row>
    <row r="7033" spans="1:14" ht="23.4">
      <c r="A7033" s="9" t="s">
        <v>35534</v>
      </c>
      <c r="B7033" s="9" t="s">
        <v>35535</v>
      </c>
      <c r="C7033" s="9" t="s">
        <v>203</v>
      </c>
      <c r="D7033" s="9" t="s">
        <v>35536</v>
      </c>
      <c r="E7033" s="9" t="s">
        <v>205</v>
      </c>
      <c r="F7033" s="9" t="s">
        <v>35537</v>
      </c>
      <c r="G7033" s="9" t="s">
        <v>35537</v>
      </c>
      <c r="H7033" s="3"/>
      <c r="I7033" s="9" t="s">
        <v>35538</v>
      </c>
      <c r="J7033" s="9">
        <v>6</v>
      </c>
      <c r="K7033" s="9">
        <v>0</v>
      </c>
      <c r="L7033" s="45">
        <v>106</v>
      </c>
      <c r="M7033" s="45"/>
      <c r="N7033" s="45" t="s">
        <v>173</v>
      </c>
    </row>
    <row r="7034" spans="1:14" ht="23.4">
      <c r="A7034" s="9" t="s">
        <v>35539</v>
      </c>
      <c r="B7034" s="9" t="s">
        <v>35540</v>
      </c>
      <c r="C7034" s="9" t="s">
        <v>203</v>
      </c>
      <c r="D7034" s="9" t="s">
        <v>35541</v>
      </c>
      <c r="E7034" s="9" t="s">
        <v>205</v>
      </c>
      <c r="F7034" s="9" t="s">
        <v>35537</v>
      </c>
      <c r="G7034" s="9" t="s">
        <v>35537</v>
      </c>
      <c r="H7034" s="3"/>
      <c r="I7034" s="9" t="s">
        <v>35542</v>
      </c>
      <c r="J7034" s="9">
        <v>6</v>
      </c>
      <c r="K7034" s="9">
        <v>0</v>
      </c>
      <c r="L7034" s="45">
        <v>106</v>
      </c>
      <c r="M7034" s="45"/>
      <c r="N7034" s="45" t="s">
        <v>173</v>
      </c>
    </row>
    <row r="7035" spans="1:14" ht="23.4">
      <c r="A7035" s="9" t="s">
        <v>35543</v>
      </c>
      <c r="B7035" s="9" t="s">
        <v>35544</v>
      </c>
      <c r="C7035" s="9" t="s">
        <v>203</v>
      </c>
      <c r="D7035" s="9" t="s">
        <v>35545</v>
      </c>
      <c r="E7035" s="9" t="s">
        <v>205</v>
      </c>
      <c r="F7035" s="9" t="s">
        <v>35537</v>
      </c>
      <c r="G7035" s="9" t="s">
        <v>35537</v>
      </c>
      <c r="H7035" s="3"/>
      <c r="I7035" s="9" t="s">
        <v>35546</v>
      </c>
      <c r="J7035" s="9">
        <v>6</v>
      </c>
      <c r="K7035" s="9">
        <v>0</v>
      </c>
      <c r="L7035" s="45">
        <v>106</v>
      </c>
      <c r="M7035" s="45"/>
      <c r="N7035" s="45" t="s">
        <v>173</v>
      </c>
    </row>
    <row r="7036" spans="1:14" ht="23.4">
      <c r="A7036" s="9" t="s">
        <v>35547</v>
      </c>
      <c r="B7036" s="9" t="s">
        <v>35548</v>
      </c>
      <c r="C7036" s="9" t="s">
        <v>203</v>
      </c>
      <c r="D7036" s="9" t="s">
        <v>35549</v>
      </c>
      <c r="E7036" s="9" t="s">
        <v>205</v>
      </c>
      <c r="F7036" s="9" t="s">
        <v>35550</v>
      </c>
      <c r="G7036" s="9" t="s">
        <v>35550</v>
      </c>
      <c r="H7036" s="3"/>
      <c r="I7036" s="9" t="s">
        <v>35551</v>
      </c>
      <c r="J7036" s="9">
        <v>6</v>
      </c>
      <c r="K7036" s="9">
        <v>0</v>
      </c>
      <c r="L7036" s="45">
        <v>106</v>
      </c>
      <c r="M7036" s="45"/>
      <c r="N7036" s="45" t="s">
        <v>173</v>
      </c>
    </row>
    <row r="7037" spans="1:14" ht="23.4">
      <c r="A7037" s="9" t="s">
        <v>35552</v>
      </c>
      <c r="B7037" s="9" t="s">
        <v>35553</v>
      </c>
      <c r="C7037" s="9" t="s">
        <v>203</v>
      </c>
      <c r="D7037" s="9" t="s">
        <v>35554</v>
      </c>
      <c r="E7037" s="9" t="s">
        <v>205</v>
      </c>
      <c r="F7037" s="9" t="s">
        <v>35550</v>
      </c>
      <c r="G7037" s="9" t="s">
        <v>35550</v>
      </c>
      <c r="H7037" s="3"/>
      <c r="I7037" s="9" t="s">
        <v>35555</v>
      </c>
      <c r="J7037" s="9">
        <v>6</v>
      </c>
      <c r="K7037" s="9">
        <v>0</v>
      </c>
      <c r="L7037" s="45">
        <v>206</v>
      </c>
      <c r="M7037" s="45"/>
      <c r="N7037" s="45" t="s">
        <v>173</v>
      </c>
    </row>
    <row r="7038" spans="1:14" ht="23.4">
      <c r="A7038" s="9" t="s">
        <v>35556</v>
      </c>
      <c r="B7038" s="9" t="s">
        <v>35557</v>
      </c>
      <c r="C7038" s="9" t="s">
        <v>203</v>
      </c>
      <c r="D7038" s="9" t="s">
        <v>35558</v>
      </c>
      <c r="E7038" s="9" t="s">
        <v>205</v>
      </c>
      <c r="F7038" s="9" t="s">
        <v>35559</v>
      </c>
      <c r="G7038" s="9" t="s">
        <v>35559</v>
      </c>
      <c r="H7038" s="3"/>
      <c r="I7038" s="9" t="s">
        <v>35560</v>
      </c>
      <c r="J7038" s="9">
        <v>45</v>
      </c>
      <c r="K7038" s="9">
        <v>0</v>
      </c>
      <c r="L7038" s="45">
        <v>145</v>
      </c>
      <c r="M7038" s="45"/>
      <c r="N7038" s="45" t="s">
        <v>173</v>
      </c>
    </row>
    <row r="7039" spans="1:14" ht="23.4">
      <c r="A7039" s="9" t="s">
        <v>35561</v>
      </c>
      <c r="B7039" s="9" t="s">
        <v>7778</v>
      </c>
      <c r="C7039" s="9" t="s">
        <v>203</v>
      </c>
      <c r="D7039" s="9" t="s">
        <v>35562</v>
      </c>
      <c r="E7039" s="9" t="s">
        <v>205</v>
      </c>
      <c r="F7039" s="9" t="s">
        <v>35559</v>
      </c>
      <c r="G7039" s="9" t="s">
        <v>35559</v>
      </c>
      <c r="H7039" s="3"/>
      <c r="I7039" s="9" t="s">
        <v>35563</v>
      </c>
      <c r="J7039" s="9">
        <v>40</v>
      </c>
      <c r="K7039" s="9">
        <v>0</v>
      </c>
      <c r="L7039" s="45">
        <v>540</v>
      </c>
      <c r="M7039" s="45"/>
      <c r="N7039" s="45" t="s">
        <v>173</v>
      </c>
    </row>
    <row r="7040" spans="1:14" ht="23.4">
      <c r="A7040" s="9" t="s">
        <v>35564</v>
      </c>
      <c r="B7040" s="9" t="s">
        <v>35565</v>
      </c>
      <c r="C7040" s="9" t="s">
        <v>203</v>
      </c>
      <c r="D7040" s="9" t="s">
        <v>35566</v>
      </c>
      <c r="E7040" s="9" t="s">
        <v>205</v>
      </c>
      <c r="F7040" s="9" t="s">
        <v>35559</v>
      </c>
      <c r="G7040" s="9" t="s">
        <v>35559</v>
      </c>
      <c r="H7040" s="3"/>
      <c r="I7040" s="9" t="s">
        <v>35567</v>
      </c>
      <c r="J7040" s="9">
        <v>0</v>
      </c>
      <c r="K7040" s="9">
        <v>0</v>
      </c>
      <c r="L7040" s="45">
        <v>200</v>
      </c>
      <c r="M7040" s="45"/>
      <c r="N7040" s="45" t="s">
        <v>173</v>
      </c>
    </row>
    <row r="7041" spans="1:14" ht="23.4">
      <c r="A7041" s="9" t="s">
        <v>35568</v>
      </c>
      <c r="B7041" s="9" t="s">
        <v>35569</v>
      </c>
      <c r="C7041" s="9" t="s">
        <v>203</v>
      </c>
      <c r="D7041" s="9" t="s">
        <v>35570</v>
      </c>
      <c r="E7041" s="9" t="s">
        <v>205</v>
      </c>
      <c r="F7041" s="9" t="s">
        <v>35559</v>
      </c>
      <c r="G7041" s="9" t="s">
        <v>35550</v>
      </c>
      <c r="H7041" s="3"/>
      <c r="I7041" s="9" t="s">
        <v>35571</v>
      </c>
      <c r="J7041" s="9">
        <v>6</v>
      </c>
      <c r="K7041" s="9">
        <v>0</v>
      </c>
      <c r="L7041" s="45">
        <v>106</v>
      </c>
      <c r="M7041" s="45"/>
      <c r="N7041" s="45" t="s">
        <v>173</v>
      </c>
    </row>
    <row r="7042" spans="1:14" ht="23.4">
      <c r="A7042" s="9" t="s">
        <v>35572</v>
      </c>
      <c r="B7042" s="9" t="s">
        <v>35573</v>
      </c>
      <c r="C7042" s="9" t="s">
        <v>203</v>
      </c>
      <c r="D7042" s="9" t="s">
        <v>35574</v>
      </c>
      <c r="E7042" s="9" t="s">
        <v>246</v>
      </c>
      <c r="F7042" s="9" t="s">
        <v>35575</v>
      </c>
      <c r="G7042" s="9" t="s">
        <v>35575</v>
      </c>
      <c r="H7042" s="3"/>
      <c r="I7042" s="9" t="s">
        <v>35576</v>
      </c>
      <c r="J7042" s="9">
        <v>6</v>
      </c>
      <c r="K7042" s="9">
        <v>0</v>
      </c>
      <c r="L7042" s="45">
        <v>184</v>
      </c>
      <c r="M7042" s="45"/>
      <c r="N7042" s="45" t="s">
        <v>173</v>
      </c>
    </row>
    <row r="7043" spans="1:14" ht="23.4">
      <c r="A7043" s="9" t="s">
        <v>35577</v>
      </c>
      <c r="B7043" s="9" t="s">
        <v>35578</v>
      </c>
      <c r="C7043" s="9" t="s">
        <v>13</v>
      </c>
      <c r="D7043" s="9" t="s">
        <v>35579</v>
      </c>
      <c r="E7043" s="9" t="s">
        <v>100</v>
      </c>
      <c r="F7043" s="9" t="s">
        <v>35575</v>
      </c>
      <c r="G7043" s="9" t="s">
        <v>35575</v>
      </c>
      <c r="H7043" s="3"/>
      <c r="I7043" s="9" t="s">
        <v>35580</v>
      </c>
      <c r="J7043" s="9">
        <v>7</v>
      </c>
      <c r="K7043" s="9">
        <v>21</v>
      </c>
      <c r="L7043" s="45">
        <v>85</v>
      </c>
      <c r="M7043" s="45"/>
      <c r="N7043" s="45" t="s">
        <v>173</v>
      </c>
    </row>
    <row r="7044" spans="1:14" ht="23.4">
      <c r="A7044" s="9" t="s">
        <v>35581</v>
      </c>
      <c r="B7044" s="9" t="s">
        <v>35582</v>
      </c>
      <c r="C7044" s="9" t="s">
        <v>203</v>
      </c>
      <c r="D7044" s="9" t="s">
        <v>35583</v>
      </c>
      <c r="E7044" s="9" t="s">
        <v>246</v>
      </c>
      <c r="F7044" s="9" t="s">
        <v>35584</v>
      </c>
      <c r="G7044" s="9" t="s">
        <v>35584</v>
      </c>
      <c r="H7044" s="3"/>
      <c r="I7044" s="9" t="s">
        <v>35585</v>
      </c>
      <c r="J7044" s="9">
        <v>0</v>
      </c>
      <c r="K7044" s="9">
        <v>0</v>
      </c>
      <c r="L7044" s="45">
        <v>200</v>
      </c>
      <c r="M7044" s="45"/>
      <c r="N7044" s="45" t="s">
        <v>173</v>
      </c>
    </row>
    <row r="7045" spans="1:14" ht="23.4">
      <c r="A7045" s="9" t="s">
        <v>35586</v>
      </c>
      <c r="B7045" s="9" t="s">
        <v>35587</v>
      </c>
      <c r="C7045" s="9" t="s">
        <v>679</v>
      </c>
      <c r="D7045" s="9" t="s">
        <v>35588</v>
      </c>
      <c r="E7045" s="9" t="s">
        <v>264</v>
      </c>
      <c r="F7045" s="9" t="s">
        <v>35584</v>
      </c>
      <c r="G7045" s="9" t="s">
        <v>35589</v>
      </c>
      <c r="H7045" s="9" t="s">
        <v>267</v>
      </c>
      <c r="I7045" s="9" t="s">
        <v>35591</v>
      </c>
      <c r="J7045" s="9">
        <v>20</v>
      </c>
      <c r="K7045" s="9">
        <v>0</v>
      </c>
      <c r="L7045" s="45">
        <v>220</v>
      </c>
      <c r="M7045" s="45" t="s">
        <v>35590</v>
      </c>
      <c r="N7045" s="45" t="s">
        <v>173</v>
      </c>
    </row>
    <row r="7046" spans="1:14" ht="23.4">
      <c r="A7046" s="9" t="s">
        <v>35592</v>
      </c>
      <c r="B7046" s="9" t="s">
        <v>35593</v>
      </c>
      <c r="C7046" s="9" t="s">
        <v>203</v>
      </c>
      <c r="D7046" s="9" t="s">
        <v>35594</v>
      </c>
      <c r="E7046" s="9" t="s">
        <v>205</v>
      </c>
      <c r="F7046" s="9" t="s">
        <v>35595</v>
      </c>
      <c r="G7046" s="9" t="s">
        <v>35595</v>
      </c>
      <c r="H7046" s="3"/>
      <c r="I7046" s="9" t="s">
        <v>35596</v>
      </c>
      <c r="J7046" s="9">
        <v>6</v>
      </c>
      <c r="K7046" s="9">
        <v>0</v>
      </c>
      <c r="L7046" s="45">
        <v>106</v>
      </c>
      <c r="M7046" s="45"/>
      <c r="N7046" s="45" t="s">
        <v>173</v>
      </c>
    </row>
    <row r="7047" spans="1:14" ht="23.4">
      <c r="A7047" s="9" t="s">
        <v>35597</v>
      </c>
      <c r="B7047" s="9" t="s">
        <v>35598</v>
      </c>
      <c r="C7047" s="9" t="s">
        <v>203</v>
      </c>
      <c r="D7047" s="9" t="s">
        <v>35599</v>
      </c>
      <c r="E7047" s="9" t="s">
        <v>246</v>
      </c>
      <c r="F7047" s="9" t="s">
        <v>35600</v>
      </c>
      <c r="G7047" s="9" t="s">
        <v>35600</v>
      </c>
      <c r="H7047" s="3"/>
      <c r="I7047" s="9" t="s">
        <v>35601</v>
      </c>
      <c r="J7047" s="9">
        <v>0</v>
      </c>
      <c r="K7047" s="9">
        <v>0</v>
      </c>
      <c r="L7047" s="45">
        <v>200</v>
      </c>
      <c r="M7047" s="45"/>
      <c r="N7047" s="45" t="s">
        <v>173</v>
      </c>
    </row>
    <row r="7048" spans="1:14" ht="23.4">
      <c r="A7048" s="9" t="s">
        <v>35602</v>
      </c>
      <c r="B7048" s="9" t="s">
        <v>35603</v>
      </c>
      <c r="C7048" s="9" t="s">
        <v>679</v>
      </c>
      <c r="D7048" s="9" t="s">
        <v>35604</v>
      </c>
      <c r="E7048" s="9" t="s">
        <v>681</v>
      </c>
      <c r="F7048" s="9" t="s">
        <v>35605</v>
      </c>
      <c r="G7048" s="9" t="s">
        <v>35606</v>
      </c>
      <c r="H7048" s="3"/>
      <c r="I7048" s="9" t="s">
        <v>35607</v>
      </c>
      <c r="J7048" s="9">
        <v>30</v>
      </c>
      <c r="K7048" s="9">
        <v>0</v>
      </c>
      <c r="L7048" s="45">
        <v>330</v>
      </c>
      <c r="M7048" s="45"/>
      <c r="N7048" s="45" t="s">
        <v>173</v>
      </c>
    </row>
    <row r="7049" spans="1:14" ht="23.4">
      <c r="A7049" s="9" t="s">
        <v>35608</v>
      </c>
      <c r="B7049" s="9" t="s">
        <v>35609</v>
      </c>
      <c r="C7049" s="9" t="s">
        <v>679</v>
      </c>
      <c r="D7049" s="9" t="s">
        <v>35610</v>
      </c>
      <c r="E7049" s="9" t="s">
        <v>264</v>
      </c>
      <c r="F7049" s="9" t="s">
        <v>35611</v>
      </c>
      <c r="G7049" s="9" t="s">
        <v>35612</v>
      </c>
      <c r="H7049" s="9" t="s">
        <v>267</v>
      </c>
      <c r="I7049" s="9" t="s">
        <v>35614</v>
      </c>
      <c r="J7049" s="9">
        <v>20</v>
      </c>
      <c r="K7049" s="9">
        <v>0</v>
      </c>
      <c r="L7049" s="45">
        <v>120</v>
      </c>
      <c r="M7049" s="69" t="s">
        <v>35613</v>
      </c>
      <c r="N7049" s="45" t="s">
        <v>173</v>
      </c>
    </row>
    <row r="7050" spans="1:14" ht="23.4">
      <c r="A7050" s="9" t="s">
        <v>35615</v>
      </c>
      <c r="B7050" s="9" t="s">
        <v>35616</v>
      </c>
      <c r="C7050" s="9" t="s">
        <v>679</v>
      </c>
      <c r="D7050" s="9" t="s">
        <v>35617</v>
      </c>
      <c r="E7050" s="9" t="s">
        <v>681</v>
      </c>
      <c r="F7050" s="9" t="s">
        <v>35618</v>
      </c>
      <c r="G7050" s="9" t="s">
        <v>35618</v>
      </c>
      <c r="H7050" s="3"/>
      <c r="I7050" s="9" t="s">
        <v>35619</v>
      </c>
      <c r="J7050" s="9">
        <v>30</v>
      </c>
      <c r="K7050" s="9">
        <v>0</v>
      </c>
      <c r="L7050" s="45">
        <v>130</v>
      </c>
      <c r="M7050" s="45"/>
      <c r="N7050" s="45" t="s">
        <v>173</v>
      </c>
    </row>
    <row r="7051" spans="1:14" ht="23.4">
      <c r="A7051" s="9" t="s">
        <v>35620</v>
      </c>
      <c r="B7051" s="9" t="s">
        <v>35621</v>
      </c>
      <c r="C7051" s="9" t="s">
        <v>203</v>
      </c>
      <c r="D7051" s="9" t="s">
        <v>35622</v>
      </c>
      <c r="E7051" s="9" t="s">
        <v>205</v>
      </c>
      <c r="F7051" s="9" t="s">
        <v>35623</v>
      </c>
      <c r="G7051" s="9" t="s">
        <v>35623</v>
      </c>
      <c r="H7051" s="3"/>
      <c r="I7051" s="9" t="s">
        <v>35624</v>
      </c>
      <c r="J7051" s="9">
        <v>0</v>
      </c>
      <c r="K7051" s="9">
        <v>0</v>
      </c>
      <c r="L7051" s="45">
        <v>178</v>
      </c>
      <c r="M7051" s="61"/>
      <c r="N7051" s="45" t="s">
        <v>173</v>
      </c>
    </row>
    <row r="7052" spans="1:14" ht="23.4">
      <c r="A7052" s="9" t="s">
        <v>35625</v>
      </c>
      <c r="B7052" s="9" t="s">
        <v>35626</v>
      </c>
      <c r="C7052" s="9" t="s">
        <v>679</v>
      </c>
      <c r="D7052" s="9" t="s">
        <v>35626</v>
      </c>
      <c r="E7052" s="9" t="s">
        <v>681</v>
      </c>
      <c r="F7052" s="9" t="s">
        <v>35627</v>
      </c>
      <c r="G7052" s="9" t="s">
        <v>35627</v>
      </c>
      <c r="H7052" s="3"/>
      <c r="I7052" s="9" t="s">
        <v>35628</v>
      </c>
      <c r="J7052" s="9">
        <v>30</v>
      </c>
      <c r="K7052" s="9">
        <v>0</v>
      </c>
      <c r="L7052" s="45">
        <v>230</v>
      </c>
      <c r="M7052" s="61"/>
      <c r="N7052" s="45" t="s">
        <v>173</v>
      </c>
    </row>
    <row r="7053" spans="1:14" ht="23.4">
      <c r="A7053" s="9" t="s">
        <v>35629</v>
      </c>
      <c r="B7053" s="9" t="s">
        <v>35630</v>
      </c>
      <c r="C7053" s="9" t="s">
        <v>203</v>
      </c>
      <c r="D7053" s="9" t="s">
        <v>35631</v>
      </c>
      <c r="E7053" s="9" t="s">
        <v>246</v>
      </c>
      <c r="F7053" s="9" t="s">
        <v>35632</v>
      </c>
      <c r="G7053" s="9" t="s">
        <v>35632</v>
      </c>
      <c r="H7053" s="3"/>
      <c r="I7053" s="9" t="s">
        <v>35633</v>
      </c>
      <c r="J7053" s="9">
        <v>0</v>
      </c>
      <c r="K7053" s="9">
        <v>0</v>
      </c>
      <c r="L7053" s="45">
        <v>200</v>
      </c>
      <c r="M7053" s="45"/>
      <c r="N7053" s="45" t="s">
        <v>173</v>
      </c>
    </row>
    <row r="7054" spans="1:14" ht="23.4">
      <c r="A7054" s="9" t="s">
        <v>35634</v>
      </c>
      <c r="B7054" s="9" t="s">
        <v>35635</v>
      </c>
      <c r="C7054" s="9" t="s">
        <v>203</v>
      </c>
      <c r="D7054" s="9" t="s">
        <v>35636</v>
      </c>
      <c r="E7054" s="9" t="s">
        <v>205</v>
      </c>
      <c r="F7054" s="9" t="s">
        <v>35637</v>
      </c>
      <c r="G7054" s="9" t="s">
        <v>35637</v>
      </c>
      <c r="H7054" s="3"/>
      <c r="I7054" s="9" t="s">
        <v>35638</v>
      </c>
      <c r="J7054" s="9">
        <v>6</v>
      </c>
      <c r="K7054" s="9">
        <v>0</v>
      </c>
      <c r="L7054" s="45">
        <v>106</v>
      </c>
      <c r="M7054" s="61"/>
      <c r="N7054" s="45" t="s">
        <v>173</v>
      </c>
    </row>
    <row r="7055" spans="1:14" ht="23.4">
      <c r="A7055" s="9" t="s">
        <v>35639</v>
      </c>
      <c r="B7055" s="9" t="s">
        <v>35640</v>
      </c>
      <c r="C7055" s="9" t="s">
        <v>203</v>
      </c>
      <c r="D7055" s="9" t="s">
        <v>35641</v>
      </c>
      <c r="E7055" s="9" t="s">
        <v>246</v>
      </c>
      <c r="F7055" s="9" t="s">
        <v>35642</v>
      </c>
      <c r="G7055" s="9" t="s">
        <v>35642</v>
      </c>
      <c r="H7055" s="3"/>
      <c r="I7055" s="9" t="s">
        <v>35643</v>
      </c>
      <c r="J7055" s="9">
        <v>0</v>
      </c>
      <c r="K7055" s="9">
        <v>0</v>
      </c>
      <c r="L7055" s="45">
        <v>200</v>
      </c>
      <c r="M7055" s="45"/>
      <c r="N7055" s="45" t="s">
        <v>173</v>
      </c>
    </row>
    <row r="7056" spans="1:14" ht="23.4">
      <c r="A7056" s="9" t="s">
        <v>35644</v>
      </c>
      <c r="B7056" s="9" t="s">
        <v>35645</v>
      </c>
      <c r="C7056" s="9" t="s">
        <v>203</v>
      </c>
      <c r="D7056" s="9" t="s">
        <v>35646</v>
      </c>
      <c r="E7056" s="9" t="s">
        <v>90</v>
      </c>
      <c r="F7056" s="9" t="s">
        <v>35642</v>
      </c>
      <c r="G7056" s="9" t="s">
        <v>35642</v>
      </c>
      <c r="H7056" s="3"/>
      <c r="I7056" s="9" t="s">
        <v>35647</v>
      </c>
      <c r="J7056" s="9">
        <v>6</v>
      </c>
      <c r="K7056" s="9">
        <v>0</v>
      </c>
      <c r="L7056" s="45">
        <v>115</v>
      </c>
      <c r="M7056" s="45"/>
      <c r="N7056" s="45" t="s">
        <v>173</v>
      </c>
    </row>
    <row r="7057" spans="1:14" ht="23.4">
      <c r="A7057" s="9" t="s">
        <v>35648</v>
      </c>
      <c r="B7057" s="9" t="s">
        <v>35649</v>
      </c>
      <c r="C7057" s="9" t="s">
        <v>203</v>
      </c>
      <c r="D7057" s="9" t="s">
        <v>35650</v>
      </c>
      <c r="E7057" s="9" t="s">
        <v>205</v>
      </c>
      <c r="F7057" s="9" t="s">
        <v>35651</v>
      </c>
      <c r="G7057" s="9" t="s">
        <v>35651</v>
      </c>
      <c r="H7057" s="3"/>
      <c r="I7057" s="9" t="s">
        <v>35652</v>
      </c>
      <c r="J7057" s="9">
        <v>0</v>
      </c>
      <c r="K7057" s="9">
        <v>0</v>
      </c>
      <c r="L7057" s="45">
        <v>300</v>
      </c>
      <c r="M7057" s="45"/>
      <c r="N7057" s="45" t="s">
        <v>173</v>
      </c>
    </row>
    <row r="7058" spans="1:14" ht="23.4">
      <c r="A7058" s="9" t="s">
        <v>35653</v>
      </c>
      <c r="B7058" s="9" t="s">
        <v>35654</v>
      </c>
      <c r="C7058" s="9" t="s">
        <v>203</v>
      </c>
      <c r="D7058" s="9" t="s">
        <v>35655</v>
      </c>
      <c r="E7058" s="9" t="s">
        <v>205</v>
      </c>
      <c r="F7058" s="9" t="s">
        <v>35651</v>
      </c>
      <c r="G7058" s="9" t="s">
        <v>35651</v>
      </c>
      <c r="H7058" s="3"/>
      <c r="I7058" s="9" t="s">
        <v>35656</v>
      </c>
      <c r="J7058" s="9">
        <v>6</v>
      </c>
      <c r="K7058" s="9">
        <v>0</v>
      </c>
      <c r="L7058" s="45">
        <v>106</v>
      </c>
      <c r="M7058" s="45"/>
      <c r="N7058" s="45" t="s">
        <v>173</v>
      </c>
    </row>
    <row r="7059" spans="1:14" ht="23.4">
      <c r="A7059" s="9" t="s">
        <v>35657</v>
      </c>
      <c r="B7059" s="9" t="s">
        <v>35658</v>
      </c>
      <c r="C7059" s="9" t="s">
        <v>203</v>
      </c>
      <c r="D7059" s="9" t="s">
        <v>35659</v>
      </c>
      <c r="E7059" s="9" t="s">
        <v>90</v>
      </c>
      <c r="F7059" s="9" t="s">
        <v>35660</v>
      </c>
      <c r="G7059" s="9" t="s">
        <v>35660</v>
      </c>
      <c r="H7059" s="3"/>
      <c r="I7059" s="9" t="s">
        <v>35661</v>
      </c>
      <c r="J7059" s="9">
        <v>6</v>
      </c>
      <c r="K7059" s="9">
        <v>0</v>
      </c>
      <c r="L7059" s="45">
        <v>106</v>
      </c>
      <c r="M7059" s="45"/>
      <c r="N7059" s="45" t="s">
        <v>173</v>
      </c>
    </row>
    <row r="7060" spans="1:14" ht="23.4">
      <c r="A7060" s="9" t="s">
        <v>35662</v>
      </c>
      <c r="B7060" s="9" t="s">
        <v>806</v>
      </c>
      <c r="C7060" s="9" t="s">
        <v>203</v>
      </c>
      <c r="D7060" s="9" t="s">
        <v>35663</v>
      </c>
      <c r="E7060" s="9" t="s">
        <v>205</v>
      </c>
      <c r="F7060" s="9" t="s">
        <v>35664</v>
      </c>
      <c r="G7060" s="9" t="s">
        <v>35664</v>
      </c>
      <c r="H7060" s="3"/>
      <c r="I7060" s="9" t="s">
        <v>35665</v>
      </c>
      <c r="J7060" s="9">
        <v>6</v>
      </c>
      <c r="K7060" s="9">
        <v>0</v>
      </c>
      <c r="L7060" s="45">
        <v>106</v>
      </c>
      <c r="M7060" s="45"/>
      <c r="N7060" s="45" t="s">
        <v>173</v>
      </c>
    </row>
    <row r="7061" spans="1:14" ht="23.4">
      <c r="A7061" s="9" t="s">
        <v>35666</v>
      </c>
      <c r="B7061" s="9" t="s">
        <v>35667</v>
      </c>
      <c r="C7061" s="9" t="s">
        <v>203</v>
      </c>
      <c r="D7061" s="9" t="s">
        <v>35668</v>
      </c>
      <c r="E7061" s="9" t="s">
        <v>205</v>
      </c>
      <c r="F7061" s="9" t="s">
        <v>35669</v>
      </c>
      <c r="G7061" s="9" t="s">
        <v>35664</v>
      </c>
      <c r="H7061" s="3"/>
      <c r="I7061" s="9" t="s">
        <v>35670</v>
      </c>
      <c r="J7061" s="9">
        <v>6</v>
      </c>
      <c r="K7061" s="9">
        <v>0</v>
      </c>
      <c r="L7061" s="45">
        <v>106</v>
      </c>
      <c r="M7061" s="45"/>
      <c r="N7061" s="45" t="s">
        <v>173</v>
      </c>
    </row>
    <row r="7062" spans="1:14" ht="23.4">
      <c r="A7062" s="9" t="s">
        <v>35671</v>
      </c>
      <c r="B7062" s="9" t="s">
        <v>35672</v>
      </c>
      <c r="C7062" s="9" t="s">
        <v>203</v>
      </c>
      <c r="D7062" s="9" t="s">
        <v>35673</v>
      </c>
      <c r="E7062" s="9" t="s">
        <v>205</v>
      </c>
      <c r="F7062" s="9" t="s">
        <v>35674</v>
      </c>
      <c r="G7062" s="9" t="s">
        <v>35674</v>
      </c>
      <c r="H7062" s="3"/>
      <c r="I7062" s="9" t="s">
        <v>35675</v>
      </c>
      <c r="J7062" s="9">
        <v>0</v>
      </c>
      <c r="K7062" s="9">
        <v>0</v>
      </c>
      <c r="L7062" s="45">
        <v>300</v>
      </c>
      <c r="M7062" s="45"/>
      <c r="N7062" s="45" t="s">
        <v>173</v>
      </c>
    </row>
    <row r="7063" spans="1:14" ht="23.4">
      <c r="A7063" s="9" t="s">
        <v>35676</v>
      </c>
      <c r="B7063" s="9" t="s">
        <v>35677</v>
      </c>
      <c r="C7063" s="9" t="s">
        <v>203</v>
      </c>
      <c r="D7063" s="9" t="s">
        <v>35678</v>
      </c>
      <c r="E7063" s="9" t="s">
        <v>205</v>
      </c>
      <c r="F7063" s="9" t="s">
        <v>35674</v>
      </c>
      <c r="G7063" s="9" t="s">
        <v>35674</v>
      </c>
      <c r="H7063" s="3"/>
      <c r="I7063" s="9" t="s">
        <v>35679</v>
      </c>
      <c r="J7063" s="9">
        <v>0</v>
      </c>
      <c r="K7063" s="9">
        <v>0</v>
      </c>
      <c r="L7063" s="45">
        <v>200</v>
      </c>
      <c r="M7063" s="45"/>
      <c r="N7063" s="45" t="s">
        <v>173</v>
      </c>
    </row>
    <row r="7064" spans="1:14" ht="23.4">
      <c r="A7064" s="9" t="s">
        <v>35680</v>
      </c>
      <c r="B7064" s="9" t="s">
        <v>35681</v>
      </c>
      <c r="C7064" s="9" t="s">
        <v>203</v>
      </c>
      <c r="D7064" s="9" t="s">
        <v>35682</v>
      </c>
      <c r="E7064" s="9" t="s">
        <v>205</v>
      </c>
      <c r="F7064" s="9" t="s">
        <v>35674</v>
      </c>
      <c r="G7064" s="9" t="s">
        <v>35674</v>
      </c>
      <c r="H7064" s="3"/>
      <c r="I7064" s="9" t="s">
        <v>25670</v>
      </c>
      <c r="J7064" s="9">
        <v>6</v>
      </c>
      <c r="K7064" s="9">
        <v>0</v>
      </c>
      <c r="L7064" s="45">
        <v>106</v>
      </c>
      <c r="M7064" s="45"/>
      <c r="N7064" s="45" t="s">
        <v>173</v>
      </c>
    </row>
    <row r="7065" spans="1:14" ht="23.4">
      <c r="A7065" s="9" t="s">
        <v>35683</v>
      </c>
      <c r="B7065" s="9" t="s">
        <v>35684</v>
      </c>
      <c r="C7065" s="9" t="s">
        <v>203</v>
      </c>
      <c r="D7065" s="9" t="s">
        <v>35685</v>
      </c>
      <c r="E7065" s="9" t="s">
        <v>205</v>
      </c>
      <c r="F7065" s="9" t="s">
        <v>35686</v>
      </c>
      <c r="G7065" s="9" t="s">
        <v>35686</v>
      </c>
      <c r="H7065" s="3"/>
      <c r="I7065" s="9" t="s">
        <v>35687</v>
      </c>
      <c r="J7065" s="9">
        <v>6</v>
      </c>
      <c r="K7065" s="9">
        <v>0</v>
      </c>
      <c r="L7065" s="45">
        <v>106</v>
      </c>
      <c r="M7065" s="45"/>
      <c r="N7065" s="45" t="s">
        <v>173</v>
      </c>
    </row>
    <row r="7066" spans="1:14" ht="23.4">
      <c r="A7066" s="9" t="s">
        <v>35688</v>
      </c>
      <c r="B7066" s="9" t="s">
        <v>35689</v>
      </c>
      <c r="C7066" s="9" t="s">
        <v>203</v>
      </c>
      <c r="D7066" s="9" t="s">
        <v>35690</v>
      </c>
      <c r="E7066" s="9" t="s">
        <v>205</v>
      </c>
      <c r="F7066" s="9" t="s">
        <v>35691</v>
      </c>
      <c r="G7066" s="9" t="s">
        <v>35691</v>
      </c>
      <c r="H7066" s="3"/>
      <c r="I7066" s="9" t="s">
        <v>35692</v>
      </c>
      <c r="J7066" s="9">
        <v>6</v>
      </c>
      <c r="K7066" s="9">
        <v>0</v>
      </c>
      <c r="L7066" s="45">
        <v>106</v>
      </c>
      <c r="M7066" s="45"/>
      <c r="N7066" s="45" t="s">
        <v>173</v>
      </c>
    </row>
    <row r="7067" spans="1:14" ht="23.4">
      <c r="A7067" s="9" t="s">
        <v>35693</v>
      </c>
      <c r="B7067" s="9" t="s">
        <v>35694</v>
      </c>
      <c r="C7067" s="9" t="s">
        <v>203</v>
      </c>
      <c r="D7067" s="9" t="s">
        <v>35695</v>
      </c>
      <c r="E7067" s="9" t="s">
        <v>205</v>
      </c>
      <c r="F7067" s="9" t="s">
        <v>35696</v>
      </c>
      <c r="G7067" s="9" t="s">
        <v>35696</v>
      </c>
      <c r="H7067" s="3"/>
      <c r="I7067" s="9" t="s">
        <v>35697</v>
      </c>
      <c r="J7067" s="9">
        <v>6</v>
      </c>
      <c r="K7067" s="9">
        <v>0</v>
      </c>
      <c r="L7067" s="45">
        <v>106</v>
      </c>
      <c r="M7067" s="45"/>
      <c r="N7067" s="45" t="s">
        <v>173</v>
      </c>
    </row>
    <row r="7068" spans="1:14" ht="23.4">
      <c r="A7068" s="9" t="s">
        <v>35698</v>
      </c>
      <c r="B7068" s="9" t="s">
        <v>35699</v>
      </c>
      <c r="C7068" s="9" t="s">
        <v>203</v>
      </c>
      <c r="D7068" s="9" t="s">
        <v>35700</v>
      </c>
      <c r="E7068" s="9" t="s">
        <v>90</v>
      </c>
      <c r="F7068" s="9" t="s">
        <v>35696</v>
      </c>
      <c r="G7068" s="9" t="s">
        <v>35696</v>
      </c>
      <c r="H7068" s="3"/>
      <c r="I7068" s="9" t="s">
        <v>35701</v>
      </c>
      <c r="J7068" s="9">
        <v>0</v>
      </c>
      <c r="K7068" s="9">
        <v>0</v>
      </c>
      <c r="L7068" s="45">
        <v>200</v>
      </c>
      <c r="M7068" s="45"/>
      <c r="N7068" s="45" t="s">
        <v>173</v>
      </c>
    </row>
    <row r="7069" spans="1:14" ht="23.4">
      <c r="A7069" s="9" t="s">
        <v>35702</v>
      </c>
      <c r="B7069" s="9" t="s">
        <v>35703</v>
      </c>
      <c r="C7069" s="9" t="s">
        <v>203</v>
      </c>
      <c r="D7069" s="9" t="s">
        <v>35704</v>
      </c>
      <c r="E7069" s="9" t="s">
        <v>205</v>
      </c>
      <c r="F7069" s="9" t="s">
        <v>35705</v>
      </c>
      <c r="G7069" s="9" t="s">
        <v>35705</v>
      </c>
      <c r="H7069" s="3"/>
      <c r="I7069" s="9" t="s">
        <v>35706</v>
      </c>
      <c r="J7069" s="9">
        <v>6</v>
      </c>
      <c r="K7069" s="9">
        <v>0</v>
      </c>
      <c r="L7069" s="45">
        <v>106</v>
      </c>
      <c r="M7069" s="45"/>
      <c r="N7069" s="45" t="s">
        <v>173</v>
      </c>
    </row>
    <row r="7070" spans="1:14" ht="23.4">
      <c r="A7070" s="9" t="s">
        <v>35707</v>
      </c>
      <c r="B7070" s="9" t="s">
        <v>10272</v>
      </c>
      <c r="C7070" s="9" t="s">
        <v>203</v>
      </c>
      <c r="D7070" s="9" t="s">
        <v>10273</v>
      </c>
      <c r="E7070" s="9" t="s">
        <v>205</v>
      </c>
      <c r="F7070" s="9" t="s">
        <v>35708</v>
      </c>
      <c r="G7070" s="9" t="s">
        <v>35708</v>
      </c>
      <c r="H7070" s="3"/>
      <c r="I7070" s="9" t="s">
        <v>35709</v>
      </c>
      <c r="J7070" s="9">
        <v>0</v>
      </c>
      <c r="K7070" s="9">
        <v>0</v>
      </c>
      <c r="L7070" s="45">
        <v>500</v>
      </c>
      <c r="M7070" s="45"/>
      <c r="N7070" s="45" t="s">
        <v>173</v>
      </c>
    </row>
    <row r="7071" spans="1:14" ht="23.4">
      <c r="A7071" s="9" t="s">
        <v>35710</v>
      </c>
      <c r="B7071" s="9" t="s">
        <v>35711</v>
      </c>
      <c r="C7071" s="9" t="s">
        <v>203</v>
      </c>
      <c r="D7071" s="9" t="s">
        <v>35712</v>
      </c>
      <c r="E7071" s="9" t="s">
        <v>205</v>
      </c>
      <c r="F7071" s="9" t="s">
        <v>35708</v>
      </c>
      <c r="G7071" s="9" t="s">
        <v>35708</v>
      </c>
      <c r="H7071" s="3"/>
      <c r="I7071" s="9" t="s">
        <v>35713</v>
      </c>
      <c r="J7071" s="9">
        <v>6</v>
      </c>
      <c r="K7071" s="9">
        <v>0</v>
      </c>
      <c r="L7071" s="45">
        <v>106</v>
      </c>
      <c r="M7071" s="45"/>
      <c r="N7071" s="45" t="s">
        <v>173</v>
      </c>
    </row>
    <row r="7072" spans="1:14" ht="23.4">
      <c r="A7072" s="9" t="s">
        <v>35714</v>
      </c>
      <c r="B7072" s="9" t="s">
        <v>35715</v>
      </c>
      <c r="C7072" s="9" t="s">
        <v>203</v>
      </c>
      <c r="D7072" s="9" t="s">
        <v>35716</v>
      </c>
      <c r="E7072" s="9" t="s">
        <v>205</v>
      </c>
      <c r="F7072" s="9" t="s">
        <v>35717</v>
      </c>
      <c r="G7072" s="9" t="s">
        <v>35717</v>
      </c>
      <c r="H7072" s="3"/>
      <c r="I7072" s="9" t="s">
        <v>35718</v>
      </c>
      <c r="J7072" s="9">
        <v>6</v>
      </c>
      <c r="K7072" s="9">
        <v>0</v>
      </c>
      <c r="L7072" s="45">
        <v>106</v>
      </c>
      <c r="M7072" s="45"/>
      <c r="N7072" s="45" t="s">
        <v>173</v>
      </c>
    </row>
    <row r="7073" spans="1:14" ht="23.4">
      <c r="A7073" s="9" t="s">
        <v>35719</v>
      </c>
      <c r="B7073" s="9" t="s">
        <v>35720</v>
      </c>
      <c r="C7073" s="9" t="s">
        <v>203</v>
      </c>
      <c r="D7073" s="9" t="s">
        <v>35721</v>
      </c>
      <c r="E7073" s="9" t="s">
        <v>90</v>
      </c>
      <c r="F7073" s="9" t="s">
        <v>35722</v>
      </c>
      <c r="G7073" s="9" t="s">
        <v>35723</v>
      </c>
      <c r="H7073" s="3"/>
      <c r="I7073" s="9" t="s">
        <v>35724</v>
      </c>
      <c r="J7073" s="9">
        <v>6</v>
      </c>
      <c r="K7073" s="9">
        <v>0</v>
      </c>
      <c r="L7073" s="45">
        <v>106</v>
      </c>
      <c r="M7073" s="45"/>
      <c r="N7073" s="45" t="s">
        <v>173</v>
      </c>
    </row>
    <row r="7074" spans="1:14" ht="23.4">
      <c r="A7074" s="9" t="s">
        <v>35725</v>
      </c>
      <c r="B7074" s="9" t="s">
        <v>35726</v>
      </c>
      <c r="C7074" s="9" t="s">
        <v>203</v>
      </c>
      <c r="D7074" s="9" t="s">
        <v>35727</v>
      </c>
      <c r="E7074" s="9" t="s">
        <v>205</v>
      </c>
      <c r="F7074" s="9" t="s">
        <v>35722</v>
      </c>
      <c r="G7074" s="9" t="s">
        <v>35722</v>
      </c>
      <c r="H7074" s="3"/>
      <c r="I7074" s="9" t="s">
        <v>35728</v>
      </c>
      <c r="J7074" s="9">
        <v>6</v>
      </c>
      <c r="K7074" s="9">
        <v>0</v>
      </c>
      <c r="L7074" s="45">
        <v>106</v>
      </c>
      <c r="M7074" s="45"/>
      <c r="N7074" s="45" t="s">
        <v>173</v>
      </c>
    </row>
    <row r="7075" spans="1:14" ht="23.4">
      <c r="A7075" s="9" t="s">
        <v>35729</v>
      </c>
      <c r="B7075" s="9" t="s">
        <v>35730</v>
      </c>
      <c r="C7075" s="9" t="s">
        <v>203</v>
      </c>
      <c r="D7075" s="9" t="s">
        <v>35731</v>
      </c>
      <c r="E7075" s="9" t="s">
        <v>90</v>
      </c>
      <c r="F7075" s="9" t="s">
        <v>35722</v>
      </c>
      <c r="G7075" s="9" t="s">
        <v>35722</v>
      </c>
      <c r="H7075" s="3"/>
      <c r="I7075" s="9" t="s">
        <v>35732</v>
      </c>
      <c r="J7075" s="9">
        <v>6</v>
      </c>
      <c r="K7075" s="9">
        <v>0</v>
      </c>
      <c r="L7075" s="45">
        <v>106</v>
      </c>
      <c r="M7075" s="45"/>
      <c r="N7075" s="45" t="s">
        <v>173</v>
      </c>
    </row>
    <row r="7076" spans="1:14" ht="23.4">
      <c r="A7076" s="9" t="s">
        <v>35733</v>
      </c>
      <c r="B7076" s="9" t="s">
        <v>1407</v>
      </c>
      <c r="C7076" s="9" t="s">
        <v>679</v>
      </c>
      <c r="D7076" s="9" t="s">
        <v>1408</v>
      </c>
      <c r="E7076" s="9" t="s">
        <v>264</v>
      </c>
      <c r="F7076" s="9" t="s">
        <v>35723</v>
      </c>
      <c r="G7076" s="9" t="s">
        <v>35717</v>
      </c>
      <c r="H7076" s="9" t="s">
        <v>267</v>
      </c>
      <c r="I7076" s="9" t="s">
        <v>35735</v>
      </c>
      <c r="J7076" s="9">
        <v>20</v>
      </c>
      <c r="K7076" s="9">
        <v>0</v>
      </c>
      <c r="L7076" s="45">
        <v>420</v>
      </c>
      <c r="M7076" s="45" t="s">
        <v>35734</v>
      </c>
      <c r="N7076" s="45" t="s">
        <v>173</v>
      </c>
    </row>
    <row r="7077" spans="1:14" ht="23.4">
      <c r="A7077" s="9" t="s">
        <v>35736</v>
      </c>
      <c r="B7077" s="9" t="s">
        <v>35737</v>
      </c>
      <c r="C7077" s="9" t="s">
        <v>203</v>
      </c>
      <c r="D7077" s="9" t="s">
        <v>35738</v>
      </c>
      <c r="E7077" s="9" t="s">
        <v>205</v>
      </c>
      <c r="F7077" s="9" t="s">
        <v>35739</v>
      </c>
      <c r="G7077" s="9" t="s">
        <v>35739</v>
      </c>
      <c r="H7077" s="3"/>
      <c r="I7077" s="9" t="s">
        <v>35740</v>
      </c>
      <c r="J7077" s="9">
        <v>6</v>
      </c>
      <c r="K7077" s="9">
        <v>0</v>
      </c>
      <c r="L7077" s="45">
        <v>106</v>
      </c>
      <c r="M7077" s="45"/>
      <c r="N7077" s="45" t="s">
        <v>173</v>
      </c>
    </row>
    <row r="7078" spans="1:14" ht="23.4">
      <c r="A7078" s="9" t="s">
        <v>35741</v>
      </c>
      <c r="B7078" s="9" t="s">
        <v>35742</v>
      </c>
      <c r="C7078" s="9" t="s">
        <v>203</v>
      </c>
      <c r="D7078" s="9" t="s">
        <v>35743</v>
      </c>
      <c r="E7078" s="9" t="s">
        <v>22</v>
      </c>
      <c r="F7078" s="9" t="s">
        <v>35739</v>
      </c>
      <c r="G7078" s="9" t="s">
        <v>35739</v>
      </c>
      <c r="H7078" s="3"/>
      <c r="I7078" s="9" t="s">
        <v>35744</v>
      </c>
      <c r="J7078" s="9">
        <v>56</v>
      </c>
      <c r="K7078" s="9">
        <v>0</v>
      </c>
      <c r="L7078" s="45">
        <v>256</v>
      </c>
      <c r="M7078" s="45"/>
      <c r="N7078" s="45" t="s">
        <v>173</v>
      </c>
    </row>
    <row r="7079" spans="1:14" ht="23.4">
      <c r="A7079" s="9" t="s">
        <v>35745</v>
      </c>
      <c r="B7079" s="9" t="s">
        <v>35746</v>
      </c>
      <c r="C7079" s="9" t="s">
        <v>203</v>
      </c>
      <c r="D7079" s="9" t="s">
        <v>35747</v>
      </c>
      <c r="E7079" s="9" t="s">
        <v>205</v>
      </c>
      <c r="F7079" s="9" t="s">
        <v>35748</v>
      </c>
      <c r="G7079" s="9" t="s">
        <v>35748</v>
      </c>
      <c r="H7079" s="3"/>
      <c r="I7079" s="9" t="s">
        <v>35749</v>
      </c>
      <c r="J7079" s="9">
        <v>6</v>
      </c>
      <c r="K7079" s="9">
        <v>0</v>
      </c>
      <c r="L7079" s="45">
        <v>106</v>
      </c>
      <c r="M7079" s="45"/>
      <c r="N7079" s="45" t="s">
        <v>173</v>
      </c>
    </row>
    <row r="7080" spans="1:14" ht="23.4">
      <c r="A7080" s="9" t="s">
        <v>35750</v>
      </c>
      <c r="B7080" s="9" t="s">
        <v>35751</v>
      </c>
      <c r="C7080" s="9" t="s">
        <v>203</v>
      </c>
      <c r="D7080" s="9" t="s">
        <v>35752</v>
      </c>
      <c r="E7080" s="9" t="s">
        <v>205</v>
      </c>
      <c r="F7080" s="9" t="s">
        <v>35753</v>
      </c>
      <c r="G7080" s="9" t="s">
        <v>35753</v>
      </c>
      <c r="H7080" s="3"/>
      <c r="I7080" s="9" t="s">
        <v>35754</v>
      </c>
      <c r="J7080" s="9">
        <v>6</v>
      </c>
      <c r="K7080" s="9">
        <v>0</v>
      </c>
      <c r="L7080" s="45">
        <v>106</v>
      </c>
      <c r="M7080" s="45"/>
      <c r="N7080" s="45" t="s">
        <v>173</v>
      </c>
    </row>
    <row r="7081" spans="1:14" ht="23.4">
      <c r="A7081" s="9" t="s">
        <v>35755</v>
      </c>
      <c r="B7081" s="9" t="s">
        <v>35756</v>
      </c>
      <c r="C7081" s="9" t="s">
        <v>203</v>
      </c>
      <c r="D7081" s="9" t="s">
        <v>35757</v>
      </c>
      <c r="E7081" s="9" t="s">
        <v>246</v>
      </c>
      <c r="F7081" s="9" t="s">
        <v>35758</v>
      </c>
      <c r="G7081" s="9" t="s">
        <v>35758</v>
      </c>
      <c r="H7081" s="3"/>
      <c r="I7081" s="9" t="s">
        <v>35759</v>
      </c>
      <c r="J7081" s="9">
        <v>6</v>
      </c>
      <c r="K7081" s="9">
        <v>0</v>
      </c>
      <c r="L7081" s="45">
        <v>206</v>
      </c>
      <c r="M7081" s="45"/>
      <c r="N7081" s="45" t="s">
        <v>173</v>
      </c>
    </row>
    <row r="7082" spans="1:14" ht="23.4">
      <c r="A7082" s="9" t="s">
        <v>35760</v>
      </c>
      <c r="B7082" s="9" t="s">
        <v>35761</v>
      </c>
      <c r="C7082" s="9" t="s">
        <v>203</v>
      </c>
      <c r="D7082" s="9" t="s">
        <v>35762</v>
      </c>
      <c r="E7082" s="9" t="s">
        <v>205</v>
      </c>
      <c r="F7082" s="9" t="s">
        <v>35758</v>
      </c>
      <c r="G7082" s="9" t="s">
        <v>35758</v>
      </c>
      <c r="H7082" s="3"/>
      <c r="I7082" s="9" t="s">
        <v>35763</v>
      </c>
      <c r="J7082" s="9">
        <v>6</v>
      </c>
      <c r="K7082" s="9">
        <v>0</v>
      </c>
      <c r="L7082" s="45">
        <v>275</v>
      </c>
      <c r="M7082" s="45"/>
      <c r="N7082" s="45" t="s">
        <v>173</v>
      </c>
    </row>
    <row r="7083" spans="1:14" ht="23.4">
      <c r="A7083" s="9" t="s">
        <v>35764</v>
      </c>
      <c r="B7083" s="9" t="s">
        <v>35765</v>
      </c>
      <c r="C7083" s="9" t="s">
        <v>203</v>
      </c>
      <c r="D7083" s="9" t="s">
        <v>35766</v>
      </c>
      <c r="E7083" s="9" t="s">
        <v>205</v>
      </c>
      <c r="F7083" s="9" t="s">
        <v>35758</v>
      </c>
      <c r="G7083" s="9" t="s">
        <v>35758</v>
      </c>
      <c r="H7083" s="3"/>
      <c r="I7083" s="9" t="s">
        <v>35767</v>
      </c>
      <c r="J7083" s="9">
        <v>6</v>
      </c>
      <c r="K7083" s="9">
        <v>0</v>
      </c>
      <c r="L7083" s="45">
        <v>106</v>
      </c>
      <c r="M7083" s="45"/>
      <c r="N7083" s="45" t="s">
        <v>173</v>
      </c>
    </row>
    <row r="7084" spans="1:14" ht="23.4">
      <c r="A7084" s="9" t="s">
        <v>35768</v>
      </c>
      <c r="B7084" s="9" t="s">
        <v>35751</v>
      </c>
      <c r="C7084" s="9" t="s">
        <v>203</v>
      </c>
      <c r="D7084" s="9" t="s">
        <v>35752</v>
      </c>
      <c r="E7084" s="9" t="s">
        <v>205</v>
      </c>
      <c r="F7084" s="9" t="s">
        <v>35769</v>
      </c>
      <c r="G7084" s="9" t="s">
        <v>35769</v>
      </c>
      <c r="H7084" s="3"/>
      <c r="I7084" s="9" t="s">
        <v>35770</v>
      </c>
      <c r="J7084" s="9">
        <v>45</v>
      </c>
      <c r="K7084" s="9">
        <v>0</v>
      </c>
      <c r="L7084" s="45">
        <v>145</v>
      </c>
      <c r="M7084" s="45"/>
      <c r="N7084" s="45" t="s">
        <v>173</v>
      </c>
    </row>
    <row r="7085" spans="1:14" ht="23.4">
      <c r="A7085" s="9" t="s">
        <v>35771</v>
      </c>
      <c r="B7085" s="9" t="s">
        <v>35772</v>
      </c>
      <c r="C7085" s="9" t="s">
        <v>203</v>
      </c>
      <c r="D7085" s="9" t="s">
        <v>35773</v>
      </c>
      <c r="E7085" s="9" t="s">
        <v>205</v>
      </c>
      <c r="F7085" s="9" t="s">
        <v>35769</v>
      </c>
      <c r="G7085" s="9" t="s">
        <v>35769</v>
      </c>
      <c r="H7085" s="3"/>
      <c r="I7085" s="9" t="s">
        <v>35774</v>
      </c>
      <c r="J7085" s="9">
        <v>6</v>
      </c>
      <c r="K7085" s="9">
        <v>0</v>
      </c>
      <c r="L7085" s="45">
        <v>106</v>
      </c>
      <c r="M7085" s="45"/>
      <c r="N7085" s="45" t="s">
        <v>173</v>
      </c>
    </row>
    <row r="7086" spans="1:14" ht="23.4">
      <c r="A7086" s="9" t="s">
        <v>35775</v>
      </c>
      <c r="B7086" s="9" t="s">
        <v>35776</v>
      </c>
      <c r="C7086" s="9" t="s">
        <v>203</v>
      </c>
      <c r="D7086" s="9" t="s">
        <v>35777</v>
      </c>
      <c r="E7086" s="9" t="s">
        <v>205</v>
      </c>
      <c r="F7086" s="9" t="s">
        <v>35778</v>
      </c>
      <c r="G7086" s="9" t="s">
        <v>35778</v>
      </c>
      <c r="H7086" s="3"/>
      <c r="I7086" s="9" t="s">
        <v>35779</v>
      </c>
      <c r="J7086" s="9">
        <v>0</v>
      </c>
      <c r="K7086" s="9">
        <v>0</v>
      </c>
      <c r="L7086" s="45">
        <v>200</v>
      </c>
      <c r="M7086" s="45"/>
      <c r="N7086" s="45" t="s">
        <v>173</v>
      </c>
    </row>
    <row r="7087" spans="1:14" ht="23.4">
      <c r="A7087" s="9" t="s">
        <v>35780</v>
      </c>
      <c r="B7087" s="9" t="s">
        <v>35781</v>
      </c>
      <c r="C7087" s="9" t="s">
        <v>203</v>
      </c>
      <c r="D7087" s="9" t="s">
        <v>35782</v>
      </c>
      <c r="E7087" s="9" t="s">
        <v>246</v>
      </c>
      <c r="F7087" s="9" t="s">
        <v>35778</v>
      </c>
      <c r="G7087" s="9" t="s">
        <v>35778</v>
      </c>
      <c r="H7087" s="3"/>
      <c r="I7087" s="9" t="s">
        <v>35783</v>
      </c>
      <c r="J7087" s="9">
        <v>0</v>
      </c>
      <c r="K7087" s="9">
        <v>0</v>
      </c>
      <c r="L7087" s="45">
        <v>209</v>
      </c>
      <c r="M7087" s="45"/>
      <c r="N7087" s="45" t="s">
        <v>173</v>
      </c>
    </row>
    <row r="7088" spans="1:14" ht="23.4">
      <c r="A7088" s="9" t="s">
        <v>35784</v>
      </c>
      <c r="B7088" s="9" t="s">
        <v>35785</v>
      </c>
      <c r="C7088" s="9" t="s">
        <v>203</v>
      </c>
      <c r="D7088" s="9" t="s">
        <v>35786</v>
      </c>
      <c r="E7088" s="9" t="s">
        <v>90</v>
      </c>
      <c r="F7088" s="9" t="s">
        <v>35787</v>
      </c>
      <c r="G7088" s="9" t="s">
        <v>35788</v>
      </c>
      <c r="H7088" s="3"/>
      <c r="I7088" s="9" t="s">
        <v>35789</v>
      </c>
      <c r="J7088" s="9">
        <v>6</v>
      </c>
      <c r="K7088" s="9">
        <v>0</v>
      </c>
      <c r="L7088" s="45">
        <v>106</v>
      </c>
      <c r="M7088" s="45"/>
      <c r="N7088" s="45" t="s">
        <v>173</v>
      </c>
    </row>
    <row r="7089" spans="1:14" ht="23.4">
      <c r="A7089" s="9" t="s">
        <v>35790</v>
      </c>
      <c r="B7089" s="9" t="s">
        <v>35791</v>
      </c>
      <c r="C7089" s="9" t="s">
        <v>203</v>
      </c>
      <c r="D7089" s="9" t="s">
        <v>35792</v>
      </c>
      <c r="E7089" s="9" t="s">
        <v>246</v>
      </c>
      <c r="F7089" s="9" t="s">
        <v>35787</v>
      </c>
      <c r="G7089" s="9" t="s">
        <v>35787</v>
      </c>
      <c r="H7089" s="3"/>
      <c r="I7089" s="9" t="s">
        <v>35793</v>
      </c>
      <c r="J7089" s="9">
        <v>0</v>
      </c>
      <c r="K7089" s="9">
        <v>0</v>
      </c>
      <c r="L7089" s="45">
        <v>178</v>
      </c>
      <c r="M7089" s="45"/>
      <c r="N7089" s="45" t="s">
        <v>173</v>
      </c>
    </row>
    <row r="7090" spans="1:14" ht="23.4">
      <c r="A7090" s="9" t="s">
        <v>35794</v>
      </c>
      <c r="B7090" s="9" t="s">
        <v>35795</v>
      </c>
      <c r="C7090" s="9" t="s">
        <v>203</v>
      </c>
      <c r="D7090" s="9" t="s">
        <v>35796</v>
      </c>
      <c r="E7090" s="9" t="s">
        <v>205</v>
      </c>
      <c r="F7090" s="9" t="s">
        <v>35787</v>
      </c>
      <c r="G7090" s="9" t="s">
        <v>35787</v>
      </c>
      <c r="H7090" s="3"/>
      <c r="I7090" s="9" t="s">
        <v>35797</v>
      </c>
      <c r="J7090" s="9">
        <v>6</v>
      </c>
      <c r="K7090" s="9">
        <v>0</v>
      </c>
      <c r="L7090" s="45">
        <v>106</v>
      </c>
      <c r="M7090" s="45"/>
      <c r="N7090" s="45" t="s">
        <v>173</v>
      </c>
    </row>
    <row r="7091" spans="1:14" ht="23.4">
      <c r="A7091" s="9" t="s">
        <v>35798</v>
      </c>
      <c r="B7091" s="9" t="s">
        <v>35799</v>
      </c>
      <c r="C7091" s="9" t="s">
        <v>203</v>
      </c>
      <c r="D7091" s="9" t="s">
        <v>35800</v>
      </c>
      <c r="E7091" s="9" t="s">
        <v>205</v>
      </c>
      <c r="F7091" s="9" t="s">
        <v>35801</v>
      </c>
      <c r="G7091" s="9" t="s">
        <v>35801</v>
      </c>
      <c r="H7091" s="3"/>
      <c r="I7091" s="9" t="s">
        <v>35802</v>
      </c>
      <c r="J7091" s="9">
        <v>6</v>
      </c>
      <c r="K7091" s="9">
        <v>0</v>
      </c>
      <c r="L7091" s="45">
        <v>106</v>
      </c>
      <c r="M7091" s="45"/>
      <c r="N7091" s="45" t="s">
        <v>173</v>
      </c>
    </row>
    <row r="7092" spans="1:14" ht="23.4">
      <c r="A7092" s="9" t="s">
        <v>35803</v>
      </c>
      <c r="B7092" s="9" t="s">
        <v>1877</v>
      </c>
      <c r="C7092" s="9" t="s">
        <v>203</v>
      </c>
      <c r="D7092" s="9" t="s">
        <v>35804</v>
      </c>
      <c r="E7092" s="9" t="s">
        <v>205</v>
      </c>
      <c r="F7092" s="9" t="s">
        <v>35805</v>
      </c>
      <c r="G7092" s="9" t="s">
        <v>35805</v>
      </c>
      <c r="H7092" s="3"/>
      <c r="I7092" s="9" t="s">
        <v>35806</v>
      </c>
      <c r="J7092" s="9">
        <v>6</v>
      </c>
      <c r="K7092" s="9">
        <v>0</v>
      </c>
      <c r="L7092" s="45">
        <v>106</v>
      </c>
      <c r="M7092" s="45"/>
      <c r="N7092" s="45" t="s">
        <v>173</v>
      </c>
    </row>
    <row r="7093" spans="1:14" ht="23.4">
      <c r="A7093" s="9" t="s">
        <v>35807</v>
      </c>
      <c r="B7093" s="9" t="s">
        <v>35808</v>
      </c>
      <c r="C7093" s="9" t="s">
        <v>203</v>
      </c>
      <c r="D7093" s="9" t="s">
        <v>35809</v>
      </c>
      <c r="E7093" s="9" t="s">
        <v>90</v>
      </c>
      <c r="F7093" s="9" t="s">
        <v>35810</v>
      </c>
      <c r="G7093" s="9" t="s">
        <v>35810</v>
      </c>
      <c r="H7093" s="3"/>
      <c r="I7093" s="9" t="s">
        <v>35811</v>
      </c>
      <c r="J7093" s="9">
        <v>6</v>
      </c>
      <c r="K7093" s="9">
        <v>0</v>
      </c>
      <c r="L7093" s="45">
        <v>106</v>
      </c>
      <c r="M7093" s="45"/>
      <c r="N7093" s="45" t="s">
        <v>173</v>
      </c>
    </row>
    <row r="7094" spans="1:14" ht="23.4">
      <c r="A7094" s="9" t="s">
        <v>35812</v>
      </c>
      <c r="B7094" s="9" t="s">
        <v>35813</v>
      </c>
      <c r="C7094" s="9" t="s">
        <v>203</v>
      </c>
      <c r="D7094" s="9" t="s">
        <v>35814</v>
      </c>
      <c r="E7094" s="9" t="s">
        <v>90</v>
      </c>
      <c r="F7094" s="9" t="s">
        <v>35810</v>
      </c>
      <c r="G7094" s="9" t="s">
        <v>35815</v>
      </c>
      <c r="H7094" s="3"/>
      <c r="I7094" s="9" t="s">
        <v>35816</v>
      </c>
      <c r="J7094" s="9">
        <v>6</v>
      </c>
      <c r="K7094" s="9">
        <v>0</v>
      </c>
      <c r="L7094" s="45">
        <v>106</v>
      </c>
      <c r="M7094" s="45"/>
      <c r="N7094" s="45" t="s">
        <v>173</v>
      </c>
    </row>
    <row r="7095" spans="1:14" ht="23.4">
      <c r="A7095" s="9" t="s">
        <v>35817</v>
      </c>
      <c r="B7095" s="9" t="s">
        <v>35818</v>
      </c>
      <c r="C7095" s="9" t="s">
        <v>203</v>
      </c>
      <c r="D7095" s="9" t="s">
        <v>35819</v>
      </c>
      <c r="E7095" s="9" t="s">
        <v>205</v>
      </c>
      <c r="F7095" s="9" t="s">
        <v>35810</v>
      </c>
      <c r="G7095" s="9" t="s">
        <v>35815</v>
      </c>
      <c r="H7095" s="3"/>
      <c r="I7095" s="9" t="s">
        <v>35820</v>
      </c>
      <c r="J7095" s="9">
        <v>0</v>
      </c>
      <c r="K7095" s="9">
        <v>0</v>
      </c>
      <c r="L7095" s="45">
        <v>200</v>
      </c>
      <c r="M7095" s="45"/>
      <c r="N7095" s="45" t="s">
        <v>173</v>
      </c>
    </row>
    <row r="7096" spans="1:14" ht="23.4">
      <c r="A7096" s="9" t="s">
        <v>35821</v>
      </c>
      <c r="B7096" s="9" t="s">
        <v>35822</v>
      </c>
      <c r="C7096" s="9" t="s">
        <v>203</v>
      </c>
      <c r="D7096" s="9" t="s">
        <v>35823</v>
      </c>
      <c r="E7096" s="9" t="s">
        <v>205</v>
      </c>
      <c r="F7096" s="9" t="s">
        <v>35824</v>
      </c>
      <c r="G7096" s="9" t="s">
        <v>35824</v>
      </c>
      <c r="H7096" s="3"/>
      <c r="I7096" s="9" t="s">
        <v>35825</v>
      </c>
      <c r="J7096" s="9">
        <v>0</v>
      </c>
      <c r="K7096" s="9">
        <v>0</v>
      </c>
      <c r="L7096" s="45">
        <v>200</v>
      </c>
      <c r="M7096" s="45"/>
      <c r="N7096" s="45" t="s">
        <v>173</v>
      </c>
    </row>
    <row r="7097" spans="1:14" ht="23.4">
      <c r="A7097" s="9" t="s">
        <v>35826</v>
      </c>
      <c r="B7097" s="9" t="s">
        <v>35827</v>
      </c>
      <c r="C7097" s="9" t="s">
        <v>12</v>
      </c>
      <c r="D7097" s="9" t="s">
        <v>173</v>
      </c>
      <c r="E7097" s="9" t="s">
        <v>30</v>
      </c>
      <c r="F7097" s="9" t="s">
        <v>35824</v>
      </c>
      <c r="G7097" s="9" t="s">
        <v>35824</v>
      </c>
      <c r="H7097" s="3"/>
      <c r="I7097" s="9" t="s">
        <v>35828</v>
      </c>
      <c r="J7097" s="9">
        <v>64</v>
      </c>
      <c r="K7097" s="9">
        <v>64</v>
      </c>
      <c r="L7097" s="45">
        <v>121</v>
      </c>
      <c r="M7097" s="45"/>
      <c r="N7097" s="45" t="s">
        <v>173</v>
      </c>
    </row>
    <row r="7098" spans="1:14" ht="23.4">
      <c r="A7098" s="9" t="s">
        <v>35829</v>
      </c>
      <c r="B7098" s="9" t="s">
        <v>35830</v>
      </c>
      <c r="C7098" s="9" t="s">
        <v>203</v>
      </c>
      <c r="D7098" s="9" t="s">
        <v>35831</v>
      </c>
      <c r="E7098" s="9" t="s">
        <v>205</v>
      </c>
      <c r="F7098" s="9" t="s">
        <v>35824</v>
      </c>
      <c r="G7098" s="9" t="s">
        <v>35810</v>
      </c>
      <c r="H7098" s="3"/>
      <c r="I7098" s="9" t="s">
        <v>35832</v>
      </c>
      <c r="J7098" s="9">
        <v>6</v>
      </c>
      <c r="K7098" s="9">
        <v>0</v>
      </c>
      <c r="L7098" s="45">
        <v>106</v>
      </c>
      <c r="M7098" s="45"/>
      <c r="N7098" s="45" t="s">
        <v>173</v>
      </c>
    </row>
    <row r="7099" spans="1:14" ht="23.4">
      <c r="A7099" s="9" t="s">
        <v>35833</v>
      </c>
      <c r="B7099" s="9" t="s">
        <v>35834</v>
      </c>
      <c r="C7099" s="9" t="s">
        <v>203</v>
      </c>
      <c r="D7099" s="9" t="s">
        <v>35835</v>
      </c>
      <c r="E7099" s="9" t="s">
        <v>205</v>
      </c>
      <c r="F7099" s="9" t="s">
        <v>35836</v>
      </c>
      <c r="G7099" s="9" t="s">
        <v>35836</v>
      </c>
      <c r="H7099" s="3"/>
      <c r="I7099" s="9" t="s">
        <v>35837</v>
      </c>
      <c r="J7099" s="9">
        <v>0</v>
      </c>
      <c r="K7099" s="9">
        <v>0</v>
      </c>
      <c r="L7099" s="45">
        <v>200</v>
      </c>
      <c r="M7099" s="45"/>
      <c r="N7099" s="45" t="s">
        <v>173</v>
      </c>
    </row>
    <row r="7100" spans="1:14" ht="23.4">
      <c r="A7100" s="9" t="s">
        <v>35838</v>
      </c>
      <c r="B7100" s="9" t="s">
        <v>2457</v>
      </c>
      <c r="C7100" s="9" t="s">
        <v>203</v>
      </c>
      <c r="D7100" s="9" t="s">
        <v>35839</v>
      </c>
      <c r="E7100" s="9" t="s">
        <v>205</v>
      </c>
      <c r="F7100" s="9" t="s">
        <v>35836</v>
      </c>
      <c r="G7100" s="9" t="s">
        <v>35836</v>
      </c>
      <c r="H7100" s="3"/>
      <c r="I7100" s="9" t="s">
        <v>35840</v>
      </c>
      <c r="J7100" s="9">
        <v>6</v>
      </c>
      <c r="K7100" s="9">
        <v>0</v>
      </c>
      <c r="L7100" s="45">
        <v>106</v>
      </c>
      <c r="M7100" s="45"/>
      <c r="N7100" s="45" t="s">
        <v>173</v>
      </c>
    </row>
    <row r="7101" spans="1:14" ht="23.4">
      <c r="A7101" s="9" t="s">
        <v>35841</v>
      </c>
      <c r="B7101" s="9" t="s">
        <v>35842</v>
      </c>
      <c r="C7101" s="9" t="s">
        <v>203</v>
      </c>
      <c r="D7101" s="9" t="s">
        <v>35843</v>
      </c>
      <c r="E7101" s="9" t="s">
        <v>246</v>
      </c>
      <c r="F7101" s="9" t="s">
        <v>35844</v>
      </c>
      <c r="G7101" s="9" t="s">
        <v>35844</v>
      </c>
      <c r="H7101" s="3"/>
      <c r="I7101" s="9" t="s">
        <v>35845</v>
      </c>
      <c r="J7101" s="9">
        <v>6</v>
      </c>
      <c r="K7101" s="9">
        <v>0</v>
      </c>
      <c r="L7101" s="45">
        <v>106</v>
      </c>
      <c r="M7101" s="45"/>
      <c r="N7101" s="45" t="s">
        <v>173</v>
      </c>
    </row>
    <row r="7102" spans="1:14" ht="23.4">
      <c r="A7102" s="9" t="s">
        <v>35846</v>
      </c>
      <c r="B7102" s="9" t="s">
        <v>35847</v>
      </c>
      <c r="C7102" s="9" t="s">
        <v>203</v>
      </c>
      <c r="D7102" s="9" t="s">
        <v>35848</v>
      </c>
      <c r="E7102" s="9" t="s">
        <v>205</v>
      </c>
      <c r="F7102" s="9" t="s">
        <v>35849</v>
      </c>
      <c r="G7102" s="9" t="s">
        <v>35849</v>
      </c>
      <c r="H7102" s="3"/>
      <c r="I7102" s="9" t="s">
        <v>35850</v>
      </c>
      <c r="J7102" s="9">
        <v>6</v>
      </c>
      <c r="K7102" s="9">
        <v>0</v>
      </c>
      <c r="L7102" s="45">
        <v>106</v>
      </c>
      <c r="M7102" s="45"/>
      <c r="N7102" s="45" t="s">
        <v>173</v>
      </c>
    </row>
    <row r="7103" spans="1:14" ht="23.4">
      <c r="A7103" s="9" t="s">
        <v>35851</v>
      </c>
      <c r="B7103" s="9" t="s">
        <v>35852</v>
      </c>
      <c r="C7103" s="9" t="s">
        <v>203</v>
      </c>
      <c r="D7103" s="9" t="s">
        <v>35853</v>
      </c>
      <c r="E7103" s="9" t="s">
        <v>205</v>
      </c>
      <c r="F7103" s="9" t="s">
        <v>35849</v>
      </c>
      <c r="G7103" s="9" t="s">
        <v>35849</v>
      </c>
      <c r="H7103" s="3"/>
      <c r="I7103" s="9" t="s">
        <v>35854</v>
      </c>
      <c r="J7103" s="9">
        <v>6</v>
      </c>
      <c r="K7103" s="9">
        <v>0</v>
      </c>
      <c r="L7103" s="45">
        <v>106</v>
      </c>
      <c r="M7103" s="45"/>
      <c r="N7103" s="45" t="s">
        <v>173</v>
      </c>
    </row>
    <row r="7104" spans="1:14" ht="23.4">
      <c r="A7104" s="9" t="s">
        <v>35855</v>
      </c>
      <c r="B7104" s="9" t="s">
        <v>35856</v>
      </c>
      <c r="C7104" s="9" t="s">
        <v>203</v>
      </c>
      <c r="D7104" s="9" t="s">
        <v>35857</v>
      </c>
      <c r="E7104" s="9" t="s">
        <v>205</v>
      </c>
      <c r="F7104" s="9" t="s">
        <v>35858</v>
      </c>
      <c r="G7104" s="9" t="s">
        <v>35858</v>
      </c>
      <c r="H7104" s="3"/>
      <c r="I7104" s="9" t="s">
        <v>35859</v>
      </c>
      <c r="J7104" s="9">
        <v>6</v>
      </c>
      <c r="K7104" s="9">
        <v>0</v>
      </c>
      <c r="L7104" s="45">
        <v>106</v>
      </c>
      <c r="M7104" s="45"/>
      <c r="N7104" s="45" t="s">
        <v>173</v>
      </c>
    </row>
    <row r="7105" spans="1:14" ht="23.4">
      <c r="A7105" s="9" t="s">
        <v>35860</v>
      </c>
      <c r="B7105" s="9" t="s">
        <v>35861</v>
      </c>
      <c r="C7105" s="9" t="s">
        <v>203</v>
      </c>
      <c r="D7105" s="9" t="s">
        <v>35862</v>
      </c>
      <c r="E7105" s="9" t="s">
        <v>205</v>
      </c>
      <c r="F7105" s="9" t="s">
        <v>35863</v>
      </c>
      <c r="G7105" s="9" t="s">
        <v>35863</v>
      </c>
      <c r="H7105" s="3"/>
      <c r="I7105" s="9" t="s">
        <v>35864</v>
      </c>
      <c r="J7105" s="9">
        <v>6</v>
      </c>
      <c r="K7105" s="9">
        <v>0</v>
      </c>
      <c r="L7105" s="45">
        <v>206</v>
      </c>
      <c r="M7105" s="45"/>
      <c r="N7105" s="45" t="s">
        <v>173</v>
      </c>
    </row>
    <row r="7106" spans="1:14" ht="23.4">
      <c r="A7106" s="9" t="s">
        <v>35865</v>
      </c>
      <c r="B7106" s="9" t="s">
        <v>35866</v>
      </c>
      <c r="C7106" s="9" t="s">
        <v>203</v>
      </c>
      <c r="D7106" s="9" t="s">
        <v>35867</v>
      </c>
      <c r="E7106" s="9" t="s">
        <v>205</v>
      </c>
      <c r="F7106" s="9" t="s">
        <v>35863</v>
      </c>
      <c r="G7106" s="9" t="s">
        <v>35863</v>
      </c>
      <c r="H7106" s="3"/>
      <c r="I7106" s="9" t="s">
        <v>35868</v>
      </c>
      <c r="J7106" s="9">
        <v>6</v>
      </c>
      <c r="K7106" s="9">
        <v>0</v>
      </c>
      <c r="L7106" s="45">
        <v>106</v>
      </c>
      <c r="M7106" s="45"/>
      <c r="N7106" s="45" t="s">
        <v>173</v>
      </c>
    </row>
    <row r="7107" spans="1:14" ht="23.4">
      <c r="A7107" s="9" t="s">
        <v>35869</v>
      </c>
      <c r="B7107" s="9" t="s">
        <v>35870</v>
      </c>
      <c r="C7107" s="9" t="s">
        <v>203</v>
      </c>
      <c r="D7107" s="9" t="s">
        <v>35871</v>
      </c>
      <c r="E7107" s="9" t="s">
        <v>205</v>
      </c>
      <c r="F7107" s="9" t="s">
        <v>35863</v>
      </c>
      <c r="G7107" s="9" t="s">
        <v>35863</v>
      </c>
      <c r="H7107" s="3"/>
      <c r="I7107" s="9" t="s">
        <v>35872</v>
      </c>
      <c r="J7107" s="9">
        <v>6</v>
      </c>
      <c r="K7107" s="9">
        <v>0</v>
      </c>
      <c r="L7107" s="45">
        <v>106</v>
      </c>
      <c r="M7107" s="45"/>
      <c r="N7107" s="45" t="s">
        <v>173</v>
      </c>
    </row>
    <row r="7108" spans="1:14" ht="23.4">
      <c r="A7108" s="9" t="s">
        <v>35873</v>
      </c>
      <c r="B7108" s="9" t="s">
        <v>35874</v>
      </c>
      <c r="C7108" s="9" t="s">
        <v>203</v>
      </c>
      <c r="D7108" s="9" t="s">
        <v>35875</v>
      </c>
      <c r="E7108" s="9" t="s">
        <v>246</v>
      </c>
      <c r="F7108" s="9" t="s">
        <v>35863</v>
      </c>
      <c r="G7108" s="9" t="s">
        <v>35863</v>
      </c>
      <c r="H7108" s="3"/>
      <c r="I7108" s="9" t="s">
        <v>35876</v>
      </c>
      <c r="J7108" s="9">
        <v>0</v>
      </c>
      <c r="K7108" s="9">
        <v>0</v>
      </c>
      <c r="L7108" s="45">
        <v>200</v>
      </c>
      <c r="M7108" s="45"/>
      <c r="N7108" s="45" t="s">
        <v>173</v>
      </c>
    </row>
    <row r="7109" spans="1:14" ht="23.4">
      <c r="A7109" s="9" t="s">
        <v>35877</v>
      </c>
      <c r="B7109" s="9" t="s">
        <v>35878</v>
      </c>
      <c r="C7109" s="9" t="s">
        <v>203</v>
      </c>
      <c r="D7109" s="9" t="s">
        <v>35879</v>
      </c>
      <c r="E7109" s="9" t="s">
        <v>205</v>
      </c>
      <c r="F7109" s="9" t="s">
        <v>35863</v>
      </c>
      <c r="G7109" s="9" t="s">
        <v>35863</v>
      </c>
      <c r="H7109" s="3"/>
      <c r="I7109" s="9" t="s">
        <v>35880</v>
      </c>
      <c r="J7109" s="9">
        <v>6</v>
      </c>
      <c r="K7109" s="9">
        <v>0</v>
      </c>
      <c r="L7109" s="45">
        <v>106</v>
      </c>
      <c r="M7109" s="45"/>
      <c r="N7109" s="45" t="s">
        <v>173</v>
      </c>
    </row>
    <row r="7110" spans="1:14" ht="23.4">
      <c r="A7110" s="9" t="s">
        <v>35881</v>
      </c>
      <c r="B7110" s="9" t="s">
        <v>35882</v>
      </c>
      <c r="C7110" s="9" t="s">
        <v>203</v>
      </c>
      <c r="D7110" s="9" t="s">
        <v>35883</v>
      </c>
      <c r="E7110" s="9" t="s">
        <v>205</v>
      </c>
      <c r="F7110" s="9" t="s">
        <v>35884</v>
      </c>
      <c r="G7110" s="9" t="s">
        <v>35884</v>
      </c>
      <c r="H7110" s="3"/>
      <c r="I7110" s="9" t="s">
        <v>35885</v>
      </c>
      <c r="J7110" s="9">
        <v>6</v>
      </c>
      <c r="K7110" s="9">
        <v>0</v>
      </c>
      <c r="L7110" s="45">
        <v>106</v>
      </c>
      <c r="M7110" s="45"/>
      <c r="N7110" s="45" t="s">
        <v>173</v>
      </c>
    </row>
    <row r="7111" spans="1:14" ht="23.4">
      <c r="A7111" s="9" t="s">
        <v>35886</v>
      </c>
      <c r="B7111" s="9" t="s">
        <v>35887</v>
      </c>
      <c r="C7111" s="9" t="s">
        <v>203</v>
      </c>
      <c r="D7111" s="9" t="s">
        <v>35888</v>
      </c>
      <c r="E7111" s="9" t="s">
        <v>205</v>
      </c>
      <c r="F7111" s="9" t="s">
        <v>35884</v>
      </c>
      <c r="G7111" s="9" t="s">
        <v>35884</v>
      </c>
      <c r="H7111" s="3"/>
      <c r="I7111" s="9" t="s">
        <v>35889</v>
      </c>
      <c r="J7111" s="9">
        <v>6</v>
      </c>
      <c r="K7111" s="9">
        <v>0</v>
      </c>
      <c r="L7111" s="45">
        <v>206</v>
      </c>
      <c r="M7111" s="45"/>
      <c r="N7111" s="45" t="s">
        <v>173</v>
      </c>
    </row>
    <row r="7112" spans="1:14" ht="23.4">
      <c r="A7112" s="9" t="s">
        <v>35890</v>
      </c>
      <c r="B7112" s="9" t="s">
        <v>35891</v>
      </c>
      <c r="C7112" s="9" t="s">
        <v>203</v>
      </c>
      <c r="D7112" s="9" t="s">
        <v>35892</v>
      </c>
      <c r="E7112" s="9" t="s">
        <v>205</v>
      </c>
      <c r="F7112" s="9" t="s">
        <v>35884</v>
      </c>
      <c r="G7112" s="9" t="s">
        <v>35884</v>
      </c>
      <c r="H7112" s="3"/>
      <c r="I7112" s="9" t="s">
        <v>35893</v>
      </c>
      <c r="J7112" s="9">
        <v>6</v>
      </c>
      <c r="K7112" s="9">
        <v>0</v>
      </c>
      <c r="L7112" s="45">
        <v>106</v>
      </c>
      <c r="M7112" s="45"/>
      <c r="N7112" s="45" t="s">
        <v>173</v>
      </c>
    </row>
    <row r="7113" spans="1:14" ht="23.4">
      <c r="A7113" s="9" t="s">
        <v>35894</v>
      </c>
      <c r="B7113" s="9" t="s">
        <v>35895</v>
      </c>
      <c r="C7113" s="9" t="s">
        <v>203</v>
      </c>
      <c r="D7113" s="9" t="s">
        <v>35896</v>
      </c>
      <c r="E7113" s="9" t="s">
        <v>205</v>
      </c>
      <c r="F7113" s="9" t="s">
        <v>35897</v>
      </c>
      <c r="G7113" s="9" t="s">
        <v>35897</v>
      </c>
      <c r="H7113" s="3"/>
      <c r="I7113" s="9" t="s">
        <v>35898</v>
      </c>
      <c r="J7113" s="9">
        <v>6</v>
      </c>
      <c r="K7113" s="9">
        <v>0</v>
      </c>
      <c r="L7113" s="45">
        <v>106</v>
      </c>
      <c r="M7113" s="45"/>
      <c r="N7113" s="45" t="s">
        <v>173</v>
      </c>
    </row>
    <row r="7114" spans="1:14" ht="23.4">
      <c r="A7114" s="9" t="s">
        <v>35899</v>
      </c>
      <c r="B7114" s="9" t="s">
        <v>862</v>
      </c>
      <c r="C7114" s="9" t="s">
        <v>203</v>
      </c>
      <c r="D7114" s="9" t="s">
        <v>35900</v>
      </c>
      <c r="E7114" s="9" t="s">
        <v>205</v>
      </c>
      <c r="F7114" s="9" t="s">
        <v>35897</v>
      </c>
      <c r="G7114" s="9" t="s">
        <v>35897</v>
      </c>
      <c r="H7114" s="3"/>
      <c r="I7114" s="9" t="s">
        <v>35901</v>
      </c>
      <c r="J7114" s="9">
        <v>6</v>
      </c>
      <c r="K7114" s="9">
        <v>0</v>
      </c>
      <c r="L7114" s="45">
        <v>106</v>
      </c>
      <c r="M7114" s="45"/>
      <c r="N7114" s="45" t="s">
        <v>173</v>
      </c>
    </row>
    <row r="7115" spans="1:14" ht="23.4">
      <c r="A7115" s="9" t="s">
        <v>35902</v>
      </c>
      <c r="B7115" s="9" t="s">
        <v>35903</v>
      </c>
      <c r="C7115" s="9" t="s">
        <v>203</v>
      </c>
      <c r="D7115" s="9" t="s">
        <v>35904</v>
      </c>
      <c r="E7115" s="9" t="s">
        <v>205</v>
      </c>
      <c r="F7115" s="9" t="s">
        <v>35897</v>
      </c>
      <c r="G7115" s="9" t="s">
        <v>35897</v>
      </c>
      <c r="H7115" s="3"/>
      <c r="I7115" s="9" t="s">
        <v>35905</v>
      </c>
      <c r="J7115" s="9">
        <v>6</v>
      </c>
      <c r="K7115" s="9">
        <v>0</v>
      </c>
      <c r="L7115" s="45">
        <v>106</v>
      </c>
      <c r="M7115" s="45"/>
      <c r="N7115" s="45" t="s">
        <v>173</v>
      </c>
    </row>
    <row r="7116" spans="1:14" ht="23.4">
      <c r="A7116" s="9" t="s">
        <v>35906</v>
      </c>
      <c r="B7116" s="9" t="s">
        <v>35907</v>
      </c>
      <c r="C7116" s="9" t="s">
        <v>13</v>
      </c>
      <c r="D7116" s="9" t="s">
        <v>35908</v>
      </c>
      <c r="E7116" s="9" t="s">
        <v>100</v>
      </c>
      <c r="F7116" s="9" t="s">
        <v>35909</v>
      </c>
      <c r="G7116" s="9" t="s">
        <v>35910</v>
      </c>
      <c r="H7116" s="3"/>
      <c r="I7116" s="9" t="s">
        <v>35911</v>
      </c>
      <c r="J7116" s="9">
        <v>29</v>
      </c>
      <c r="K7116" s="9">
        <v>120</v>
      </c>
      <c r="L7116" s="45">
        <v>371</v>
      </c>
      <c r="M7116" s="45"/>
      <c r="N7116" s="45" t="s">
        <v>173</v>
      </c>
    </row>
    <row r="7117" spans="1:14" ht="23.4">
      <c r="A7117" s="9" t="s">
        <v>35912</v>
      </c>
      <c r="B7117" s="9" t="s">
        <v>35913</v>
      </c>
      <c r="C7117" s="9" t="s">
        <v>203</v>
      </c>
      <c r="D7117" s="9" t="s">
        <v>35914</v>
      </c>
      <c r="E7117" s="9" t="s">
        <v>90</v>
      </c>
      <c r="F7117" s="9" t="s">
        <v>35915</v>
      </c>
      <c r="G7117" s="9" t="s">
        <v>35915</v>
      </c>
      <c r="H7117" s="3"/>
      <c r="I7117" s="9" t="s">
        <v>35916</v>
      </c>
      <c r="J7117" s="9">
        <v>0</v>
      </c>
      <c r="K7117" s="9">
        <v>0</v>
      </c>
      <c r="L7117" s="45">
        <v>200</v>
      </c>
      <c r="M7117" s="45"/>
      <c r="N7117" s="45" t="s">
        <v>173</v>
      </c>
    </row>
    <row r="7118" spans="1:14" ht="23.4">
      <c r="A7118" s="9" t="s">
        <v>35917</v>
      </c>
      <c r="B7118" s="9" t="s">
        <v>35918</v>
      </c>
      <c r="C7118" s="9" t="s">
        <v>203</v>
      </c>
      <c r="D7118" s="9" t="s">
        <v>35919</v>
      </c>
      <c r="E7118" s="9" t="s">
        <v>205</v>
      </c>
      <c r="F7118" s="9" t="s">
        <v>35920</v>
      </c>
      <c r="G7118" s="9" t="s">
        <v>35920</v>
      </c>
      <c r="H7118" s="3"/>
      <c r="I7118" s="9" t="s">
        <v>35921</v>
      </c>
      <c r="J7118" s="9">
        <v>0</v>
      </c>
      <c r="K7118" s="9">
        <v>0</v>
      </c>
      <c r="L7118" s="45">
        <v>200</v>
      </c>
      <c r="M7118" s="45"/>
      <c r="N7118" s="45" t="s">
        <v>173</v>
      </c>
    </row>
    <row r="7119" spans="1:14" ht="23.4">
      <c r="A7119" s="9" t="s">
        <v>35922</v>
      </c>
      <c r="B7119" s="9" t="s">
        <v>35923</v>
      </c>
      <c r="C7119" s="9" t="s">
        <v>203</v>
      </c>
      <c r="D7119" s="9" t="s">
        <v>35924</v>
      </c>
      <c r="E7119" s="9" t="s">
        <v>205</v>
      </c>
      <c r="F7119" s="9" t="s">
        <v>35925</v>
      </c>
      <c r="G7119" s="9" t="s">
        <v>35925</v>
      </c>
      <c r="H7119" s="3"/>
      <c r="I7119" s="9" t="s">
        <v>35926</v>
      </c>
      <c r="J7119" s="9">
        <v>0</v>
      </c>
      <c r="K7119" s="9">
        <v>0</v>
      </c>
      <c r="L7119" s="45">
        <v>200</v>
      </c>
      <c r="M7119" s="45"/>
      <c r="N7119" s="45" t="s">
        <v>173</v>
      </c>
    </row>
    <row r="7120" spans="1:14" ht="23.4">
      <c r="A7120" s="9" t="s">
        <v>35927</v>
      </c>
      <c r="B7120" s="9" t="s">
        <v>35928</v>
      </c>
      <c r="C7120" s="9" t="s">
        <v>203</v>
      </c>
      <c r="D7120" s="9" t="s">
        <v>35929</v>
      </c>
      <c r="E7120" s="9" t="s">
        <v>205</v>
      </c>
      <c r="F7120" s="9" t="s">
        <v>35925</v>
      </c>
      <c r="G7120" s="9" t="s">
        <v>35920</v>
      </c>
      <c r="H7120" s="3"/>
      <c r="I7120" s="9" t="s">
        <v>35930</v>
      </c>
      <c r="J7120" s="9">
        <v>45</v>
      </c>
      <c r="K7120" s="9">
        <v>0</v>
      </c>
      <c r="L7120" s="45">
        <v>145</v>
      </c>
      <c r="M7120" s="45"/>
      <c r="N7120" s="45" t="s">
        <v>173</v>
      </c>
    </row>
    <row r="7121" spans="1:14" ht="23.4">
      <c r="A7121" s="9" t="s">
        <v>35931</v>
      </c>
      <c r="B7121" s="9" t="s">
        <v>35932</v>
      </c>
      <c r="C7121" s="9" t="s">
        <v>203</v>
      </c>
      <c r="D7121" s="9" t="s">
        <v>35933</v>
      </c>
      <c r="E7121" s="9" t="s">
        <v>205</v>
      </c>
      <c r="F7121" s="9" t="s">
        <v>35934</v>
      </c>
      <c r="G7121" s="9" t="s">
        <v>35934</v>
      </c>
      <c r="H7121" s="3"/>
      <c r="I7121" s="9" t="s">
        <v>35935</v>
      </c>
      <c r="J7121" s="9">
        <v>45</v>
      </c>
      <c r="K7121" s="9">
        <v>0</v>
      </c>
      <c r="L7121" s="45">
        <v>245</v>
      </c>
      <c r="M7121" s="45"/>
      <c r="N7121" s="45" t="s">
        <v>173</v>
      </c>
    </row>
    <row r="7122" spans="1:14" ht="23.4">
      <c r="A7122" s="9" t="s">
        <v>35936</v>
      </c>
      <c r="B7122" s="9" t="s">
        <v>35937</v>
      </c>
      <c r="C7122" s="9" t="s">
        <v>203</v>
      </c>
      <c r="D7122" s="9" t="s">
        <v>35938</v>
      </c>
      <c r="E7122" s="9" t="s">
        <v>90</v>
      </c>
      <c r="F7122" s="9" t="s">
        <v>35939</v>
      </c>
      <c r="G7122" s="9" t="s">
        <v>35940</v>
      </c>
      <c r="H7122" s="3"/>
      <c r="I7122" s="9" t="s">
        <v>35941</v>
      </c>
      <c r="J7122" s="9">
        <v>6</v>
      </c>
      <c r="K7122" s="9">
        <v>0</v>
      </c>
      <c r="L7122" s="45">
        <v>106</v>
      </c>
      <c r="M7122" s="45"/>
      <c r="N7122" s="45" t="s">
        <v>173</v>
      </c>
    </row>
    <row r="7123" spans="1:14" ht="23.4">
      <c r="A7123" s="9" t="s">
        <v>35942</v>
      </c>
      <c r="B7123" s="9" t="s">
        <v>35943</v>
      </c>
      <c r="C7123" s="9" t="s">
        <v>203</v>
      </c>
      <c r="D7123" s="9" t="s">
        <v>35944</v>
      </c>
      <c r="E7123" s="9" t="s">
        <v>205</v>
      </c>
      <c r="F7123" s="9" t="s">
        <v>35939</v>
      </c>
      <c r="G7123" s="9" t="s">
        <v>35939</v>
      </c>
      <c r="H7123" s="3"/>
      <c r="I7123" s="9" t="s">
        <v>35945</v>
      </c>
      <c r="J7123" s="9">
        <v>6</v>
      </c>
      <c r="K7123" s="9">
        <v>0</v>
      </c>
      <c r="L7123" s="45">
        <v>206</v>
      </c>
      <c r="M7123" s="45"/>
      <c r="N7123" s="45" t="s">
        <v>173</v>
      </c>
    </row>
    <row r="7124" spans="1:14" ht="23.4">
      <c r="A7124" s="9" t="s">
        <v>35946</v>
      </c>
      <c r="B7124" s="9" t="s">
        <v>35947</v>
      </c>
      <c r="C7124" s="9" t="s">
        <v>203</v>
      </c>
      <c r="D7124" s="9" t="s">
        <v>35948</v>
      </c>
      <c r="E7124" s="9" t="s">
        <v>90</v>
      </c>
      <c r="F7124" s="9" t="s">
        <v>35949</v>
      </c>
      <c r="G7124" s="9" t="s">
        <v>35949</v>
      </c>
      <c r="H7124" s="3"/>
      <c r="I7124" s="9" t="s">
        <v>35950</v>
      </c>
      <c r="J7124" s="9">
        <v>0</v>
      </c>
      <c r="K7124" s="9">
        <v>0</v>
      </c>
      <c r="L7124" s="45">
        <v>200</v>
      </c>
      <c r="M7124" s="45"/>
      <c r="N7124" s="45" t="s">
        <v>173</v>
      </c>
    </row>
    <row r="7125" spans="1:14" ht="23.4">
      <c r="A7125" s="9" t="s">
        <v>35951</v>
      </c>
      <c r="B7125" s="9" t="s">
        <v>35952</v>
      </c>
      <c r="C7125" s="9" t="s">
        <v>203</v>
      </c>
      <c r="D7125" s="9" t="s">
        <v>35953</v>
      </c>
      <c r="E7125" s="9" t="s">
        <v>205</v>
      </c>
      <c r="F7125" s="9" t="s">
        <v>35954</v>
      </c>
      <c r="G7125" s="9" t="s">
        <v>35954</v>
      </c>
      <c r="H7125" s="3"/>
      <c r="I7125" s="9" t="s">
        <v>35955</v>
      </c>
      <c r="J7125" s="9">
        <v>6</v>
      </c>
      <c r="K7125" s="9">
        <v>0</v>
      </c>
      <c r="L7125" s="45">
        <v>106</v>
      </c>
      <c r="M7125" s="45"/>
      <c r="N7125" s="45" t="s">
        <v>173</v>
      </c>
    </row>
    <row r="7126" spans="1:14" ht="23.4">
      <c r="A7126" s="9" t="s">
        <v>35956</v>
      </c>
      <c r="B7126" s="9" t="s">
        <v>35957</v>
      </c>
      <c r="C7126" s="9" t="s">
        <v>203</v>
      </c>
      <c r="D7126" s="9" t="s">
        <v>35958</v>
      </c>
      <c r="E7126" s="9" t="s">
        <v>205</v>
      </c>
      <c r="F7126" s="9" t="s">
        <v>35954</v>
      </c>
      <c r="G7126" s="9" t="s">
        <v>35954</v>
      </c>
      <c r="H7126" s="3"/>
      <c r="I7126" s="9" t="s">
        <v>35959</v>
      </c>
      <c r="J7126" s="9">
        <v>0</v>
      </c>
      <c r="K7126" s="9">
        <v>0</v>
      </c>
      <c r="L7126" s="45">
        <v>200</v>
      </c>
      <c r="M7126" s="45"/>
      <c r="N7126" s="45" t="s">
        <v>173</v>
      </c>
    </row>
    <row r="7127" spans="1:14" ht="23.4">
      <c r="A7127" s="9" t="s">
        <v>35960</v>
      </c>
      <c r="B7127" s="9" t="s">
        <v>35961</v>
      </c>
      <c r="C7127" s="9" t="s">
        <v>203</v>
      </c>
      <c r="D7127" s="9" t="s">
        <v>35962</v>
      </c>
      <c r="E7127" s="9" t="s">
        <v>205</v>
      </c>
      <c r="F7127" s="9" t="s">
        <v>35954</v>
      </c>
      <c r="G7127" s="9" t="s">
        <v>35954</v>
      </c>
      <c r="H7127" s="3"/>
      <c r="I7127" s="9" t="s">
        <v>35963</v>
      </c>
      <c r="J7127" s="9">
        <v>6</v>
      </c>
      <c r="K7127" s="9">
        <v>0</v>
      </c>
      <c r="L7127" s="45">
        <v>106</v>
      </c>
      <c r="M7127" s="45"/>
      <c r="N7127" s="45" t="s">
        <v>173</v>
      </c>
    </row>
    <row r="7128" spans="1:14" ht="23.4">
      <c r="A7128" s="9" t="s">
        <v>35964</v>
      </c>
      <c r="B7128" s="9" t="s">
        <v>35965</v>
      </c>
      <c r="C7128" s="9" t="s">
        <v>203</v>
      </c>
      <c r="D7128" s="9" t="s">
        <v>35966</v>
      </c>
      <c r="E7128" s="9" t="s">
        <v>205</v>
      </c>
      <c r="F7128" s="9" t="s">
        <v>35954</v>
      </c>
      <c r="G7128" s="9" t="s">
        <v>35954</v>
      </c>
      <c r="H7128" s="3"/>
      <c r="I7128" s="9" t="s">
        <v>35967</v>
      </c>
      <c r="J7128" s="9">
        <v>6</v>
      </c>
      <c r="K7128" s="9">
        <v>0</v>
      </c>
      <c r="L7128" s="45">
        <v>106</v>
      </c>
      <c r="M7128" s="45"/>
      <c r="N7128" s="45" t="s">
        <v>173</v>
      </c>
    </row>
    <row r="7129" spans="1:14" ht="23.4">
      <c r="A7129" s="9" t="s">
        <v>35968</v>
      </c>
      <c r="B7129" s="9" t="s">
        <v>35969</v>
      </c>
      <c r="C7129" s="9" t="s">
        <v>203</v>
      </c>
      <c r="D7129" s="9" t="s">
        <v>35970</v>
      </c>
      <c r="E7129" s="9" t="s">
        <v>205</v>
      </c>
      <c r="F7129" s="9" t="s">
        <v>35940</v>
      </c>
      <c r="G7129" s="9" t="s">
        <v>35954</v>
      </c>
      <c r="H7129" s="3"/>
      <c r="I7129" s="9" t="s">
        <v>35971</v>
      </c>
      <c r="J7129" s="9">
        <v>6</v>
      </c>
      <c r="K7129" s="9">
        <v>0</v>
      </c>
      <c r="L7129" s="45">
        <v>106</v>
      </c>
      <c r="M7129" s="45"/>
      <c r="N7129" s="45" t="s">
        <v>173</v>
      </c>
    </row>
    <row r="7130" spans="1:14" ht="23.4">
      <c r="A7130" s="9" t="s">
        <v>35972</v>
      </c>
      <c r="B7130" s="9" t="s">
        <v>35973</v>
      </c>
      <c r="C7130" s="9" t="s">
        <v>203</v>
      </c>
      <c r="D7130" s="9" t="s">
        <v>35974</v>
      </c>
      <c r="E7130" s="9" t="s">
        <v>246</v>
      </c>
      <c r="F7130" s="9" t="s">
        <v>35975</v>
      </c>
      <c r="G7130" s="9" t="s">
        <v>35975</v>
      </c>
      <c r="H7130" s="3"/>
      <c r="I7130" s="9" t="s">
        <v>35976</v>
      </c>
      <c r="J7130" s="9">
        <v>15</v>
      </c>
      <c r="K7130" s="9">
        <v>0</v>
      </c>
      <c r="L7130" s="45">
        <v>215</v>
      </c>
      <c r="M7130" s="45"/>
      <c r="N7130" s="45" t="s">
        <v>173</v>
      </c>
    </row>
    <row r="7131" spans="1:14" ht="23.4">
      <c r="A7131" s="9" t="s">
        <v>35977</v>
      </c>
      <c r="B7131" s="9" t="s">
        <v>35978</v>
      </c>
      <c r="C7131" s="9" t="s">
        <v>203</v>
      </c>
      <c r="D7131" s="9" t="s">
        <v>35979</v>
      </c>
      <c r="E7131" s="9" t="s">
        <v>205</v>
      </c>
      <c r="F7131" s="9" t="s">
        <v>35975</v>
      </c>
      <c r="G7131" s="9" t="s">
        <v>35975</v>
      </c>
      <c r="H7131" s="3"/>
      <c r="I7131" s="9" t="s">
        <v>35980</v>
      </c>
      <c r="J7131" s="9">
        <v>6</v>
      </c>
      <c r="K7131" s="9">
        <v>0</v>
      </c>
      <c r="L7131" s="45">
        <v>106</v>
      </c>
      <c r="M7131" s="45"/>
      <c r="N7131" s="45" t="s">
        <v>173</v>
      </c>
    </row>
    <row r="7132" spans="1:14" ht="23.4">
      <c r="A7132" s="9" t="s">
        <v>35981</v>
      </c>
      <c r="B7132" s="9" t="s">
        <v>35982</v>
      </c>
      <c r="C7132" s="9" t="s">
        <v>203</v>
      </c>
      <c r="D7132" s="9" t="s">
        <v>35983</v>
      </c>
      <c r="E7132" s="9" t="s">
        <v>205</v>
      </c>
      <c r="F7132" s="9" t="s">
        <v>35984</v>
      </c>
      <c r="G7132" s="9" t="s">
        <v>35984</v>
      </c>
      <c r="H7132" s="3"/>
      <c r="I7132" s="9" t="s">
        <v>35985</v>
      </c>
      <c r="J7132" s="9">
        <v>0</v>
      </c>
      <c r="K7132" s="9">
        <v>0</v>
      </c>
      <c r="L7132" s="45">
        <v>150</v>
      </c>
      <c r="M7132" s="45"/>
      <c r="N7132" s="45" t="s">
        <v>173</v>
      </c>
    </row>
    <row r="7133" spans="1:14" ht="23.4">
      <c r="A7133" s="9" t="s">
        <v>35986</v>
      </c>
      <c r="B7133" s="9" t="s">
        <v>35987</v>
      </c>
      <c r="C7133" s="9" t="s">
        <v>203</v>
      </c>
      <c r="D7133" s="9" t="s">
        <v>35988</v>
      </c>
      <c r="E7133" s="9" t="s">
        <v>22</v>
      </c>
      <c r="F7133" s="9" t="s">
        <v>35989</v>
      </c>
      <c r="G7133" s="9" t="s">
        <v>35990</v>
      </c>
      <c r="H7133" s="3"/>
      <c r="I7133" s="9" t="s">
        <v>35991</v>
      </c>
      <c r="J7133" s="9">
        <v>6</v>
      </c>
      <c r="K7133" s="9">
        <v>0</v>
      </c>
      <c r="L7133" s="45">
        <v>106</v>
      </c>
      <c r="M7133" s="45"/>
      <c r="N7133" s="45" t="s">
        <v>173</v>
      </c>
    </row>
    <row r="7134" spans="1:14" ht="23.4">
      <c r="A7134" s="9" t="s">
        <v>35992</v>
      </c>
      <c r="B7134" s="9" t="s">
        <v>35993</v>
      </c>
      <c r="C7134" s="9" t="s">
        <v>203</v>
      </c>
      <c r="D7134" s="9" t="s">
        <v>35994</v>
      </c>
      <c r="E7134" s="9" t="s">
        <v>205</v>
      </c>
      <c r="F7134" s="9" t="s">
        <v>35989</v>
      </c>
      <c r="G7134" s="9" t="s">
        <v>35989</v>
      </c>
      <c r="H7134" s="3"/>
      <c r="I7134" s="9" t="s">
        <v>35995</v>
      </c>
      <c r="J7134" s="9">
        <v>6</v>
      </c>
      <c r="K7134" s="9">
        <v>0</v>
      </c>
      <c r="L7134" s="45">
        <v>106</v>
      </c>
      <c r="M7134" s="45"/>
      <c r="N7134" s="45" t="s">
        <v>173</v>
      </c>
    </row>
    <row r="7135" spans="1:14" ht="23.4">
      <c r="A7135" s="9" t="s">
        <v>35996</v>
      </c>
      <c r="B7135" s="9" t="s">
        <v>35997</v>
      </c>
      <c r="C7135" s="9" t="s">
        <v>203</v>
      </c>
      <c r="D7135" s="9" t="s">
        <v>35998</v>
      </c>
      <c r="E7135" s="9" t="s">
        <v>205</v>
      </c>
      <c r="F7135" s="9" t="s">
        <v>35989</v>
      </c>
      <c r="G7135" s="9" t="s">
        <v>35989</v>
      </c>
      <c r="H7135" s="3"/>
      <c r="I7135" s="9" t="s">
        <v>35999</v>
      </c>
      <c r="J7135" s="9">
        <v>6</v>
      </c>
      <c r="K7135" s="9">
        <v>0</v>
      </c>
      <c r="L7135" s="45">
        <v>106</v>
      </c>
      <c r="M7135" s="45"/>
      <c r="N7135" s="45" t="s">
        <v>173</v>
      </c>
    </row>
    <row r="7136" spans="1:14" ht="23.4">
      <c r="A7136" s="9" t="s">
        <v>36000</v>
      </c>
      <c r="B7136" s="9" t="s">
        <v>36001</v>
      </c>
      <c r="C7136" s="9" t="s">
        <v>203</v>
      </c>
      <c r="D7136" s="9" t="s">
        <v>36002</v>
      </c>
      <c r="E7136" s="9" t="s">
        <v>90</v>
      </c>
      <c r="F7136" s="9" t="s">
        <v>35990</v>
      </c>
      <c r="G7136" s="9" t="s">
        <v>35990</v>
      </c>
      <c r="H7136" s="3"/>
      <c r="I7136" s="9" t="s">
        <v>36003</v>
      </c>
      <c r="J7136" s="9">
        <v>6</v>
      </c>
      <c r="K7136" s="9">
        <v>0</v>
      </c>
      <c r="L7136" s="45">
        <v>106</v>
      </c>
      <c r="M7136" s="45"/>
      <c r="N7136" s="45" t="s">
        <v>173</v>
      </c>
    </row>
    <row r="7137" spans="1:14" ht="23.4">
      <c r="A7137" s="9" t="s">
        <v>36004</v>
      </c>
      <c r="B7137" s="9" t="s">
        <v>36005</v>
      </c>
      <c r="C7137" s="9" t="s">
        <v>203</v>
      </c>
      <c r="D7137" s="9" t="s">
        <v>36006</v>
      </c>
      <c r="E7137" s="9" t="s">
        <v>205</v>
      </c>
      <c r="F7137" s="9" t="s">
        <v>35990</v>
      </c>
      <c r="G7137" s="9" t="s">
        <v>35990</v>
      </c>
      <c r="H7137" s="3"/>
      <c r="I7137" s="9" t="s">
        <v>36007</v>
      </c>
      <c r="J7137" s="9">
        <v>0</v>
      </c>
      <c r="K7137" s="9">
        <v>0</v>
      </c>
      <c r="L7137" s="45">
        <v>200</v>
      </c>
      <c r="M7137" s="45"/>
      <c r="N7137" s="45" t="s">
        <v>173</v>
      </c>
    </row>
    <row r="7138" spans="1:14" ht="23.4">
      <c r="A7138" s="9" t="s">
        <v>36008</v>
      </c>
      <c r="B7138" s="9" t="s">
        <v>36009</v>
      </c>
      <c r="C7138" s="9" t="s">
        <v>203</v>
      </c>
      <c r="D7138" s="9" t="s">
        <v>36010</v>
      </c>
      <c r="E7138" s="9" t="s">
        <v>205</v>
      </c>
      <c r="F7138" s="9" t="s">
        <v>36011</v>
      </c>
      <c r="G7138" s="9" t="s">
        <v>36011</v>
      </c>
      <c r="H7138" s="3"/>
      <c r="I7138" s="9" t="s">
        <v>36012</v>
      </c>
      <c r="J7138" s="9">
        <v>6</v>
      </c>
      <c r="K7138" s="9">
        <v>0</v>
      </c>
      <c r="L7138" s="45">
        <v>106</v>
      </c>
      <c r="M7138" s="45"/>
      <c r="N7138" s="45" t="s">
        <v>173</v>
      </c>
    </row>
    <row r="7139" spans="1:14" ht="23.4">
      <c r="A7139" s="9" t="s">
        <v>36013</v>
      </c>
      <c r="B7139" s="9" t="s">
        <v>28310</v>
      </c>
      <c r="C7139" s="9" t="s">
        <v>13</v>
      </c>
      <c r="D7139" s="9" t="s">
        <v>36014</v>
      </c>
      <c r="E7139" s="9" t="s">
        <v>100</v>
      </c>
      <c r="F7139" s="9" t="s">
        <v>36015</v>
      </c>
      <c r="G7139" s="9" t="s">
        <v>36016</v>
      </c>
      <c r="H7139" s="3"/>
      <c r="I7139" s="9" t="s">
        <v>36017</v>
      </c>
      <c r="J7139" s="9">
        <v>0</v>
      </c>
      <c r="K7139" s="9">
        <v>11</v>
      </c>
      <c r="L7139" s="45">
        <v>70</v>
      </c>
      <c r="M7139" s="45"/>
      <c r="N7139" s="45" t="s">
        <v>173</v>
      </c>
    </row>
    <row r="7140" spans="1:14" ht="23.4">
      <c r="A7140" s="9" t="s">
        <v>36018</v>
      </c>
      <c r="B7140" s="9" t="s">
        <v>36019</v>
      </c>
      <c r="C7140" s="9" t="s">
        <v>203</v>
      </c>
      <c r="D7140" s="9" t="s">
        <v>36020</v>
      </c>
      <c r="E7140" s="9" t="s">
        <v>90</v>
      </c>
      <c r="F7140" s="9" t="s">
        <v>36015</v>
      </c>
      <c r="G7140" s="9" t="s">
        <v>36015</v>
      </c>
      <c r="H7140" s="3"/>
      <c r="I7140" s="9" t="s">
        <v>36021</v>
      </c>
      <c r="J7140" s="9">
        <v>0</v>
      </c>
      <c r="K7140" s="9">
        <v>0</v>
      </c>
      <c r="L7140" s="45">
        <v>200</v>
      </c>
      <c r="M7140" s="45"/>
      <c r="N7140" s="45" t="s">
        <v>173</v>
      </c>
    </row>
    <row r="7141" spans="1:14" ht="23.4">
      <c r="A7141" s="9" t="s">
        <v>36022</v>
      </c>
      <c r="B7141" s="9" t="s">
        <v>36023</v>
      </c>
      <c r="C7141" s="9" t="s">
        <v>203</v>
      </c>
      <c r="D7141" s="9" t="s">
        <v>36024</v>
      </c>
      <c r="E7141" s="9" t="s">
        <v>205</v>
      </c>
      <c r="F7141" s="9" t="s">
        <v>36025</v>
      </c>
      <c r="G7141" s="9" t="s">
        <v>36025</v>
      </c>
      <c r="H7141" s="3"/>
      <c r="I7141" s="9" t="s">
        <v>36026</v>
      </c>
      <c r="J7141" s="9">
        <v>45</v>
      </c>
      <c r="K7141" s="9">
        <v>0</v>
      </c>
      <c r="L7141" s="45">
        <v>145</v>
      </c>
      <c r="M7141" s="45"/>
      <c r="N7141" s="45" t="s">
        <v>173</v>
      </c>
    </row>
    <row r="7142" spans="1:14" ht="23.4">
      <c r="A7142" s="9" t="s">
        <v>36027</v>
      </c>
      <c r="B7142" s="9" t="s">
        <v>36028</v>
      </c>
      <c r="C7142" s="9" t="s">
        <v>203</v>
      </c>
      <c r="D7142" s="9" t="s">
        <v>36029</v>
      </c>
      <c r="E7142" s="9" t="s">
        <v>205</v>
      </c>
      <c r="F7142" s="9" t="s">
        <v>36025</v>
      </c>
      <c r="G7142" s="9" t="s">
        <v>36025</v>
      </c>
      <c r="H7142" s="3"/>
      <c r="I7142" s="9" t="s">
        <v>36030</v>
      </c>
      <c r="J7142" s="9">
        <v>6</v>
      </c>
      <c r="K7142" s="9">
        <v>0</v>
      </c>
      <c r="L7142" s="45">
        <v>106</v>
      </c>
      <c r="M7142" s="45"/>
      <c r="N7142" s="45" t="s">
        <v>173</v>
      </c>
    </row>
    <row r="7143" spans="1:14" ht="23.4">
      <c r="A7143" s="9" t="s">
        <v>36031</v>
      </c>
      <c r="B7143" s="9" t="s">
        <v>36032</v>
      </c>
      <c r="C7143" s="9" t="s">
        <v>203</v>
      </c>
      <c r="D7143" s="9" t="s">
        <v>36033</v>
      </c>
      <c r="E7143" s="9" t="s">
        <v>90</v>
      </c>
      <c r="F7143" s="9" t="s">
        <v>36025</v>
      </c>
      <c r="G7143" s="9" t="s">
        <v>36025</v>
      </c>
      <c r="H7143" s="3"/>
      <c r="I7143" s="9" t="s">
        <v>36034</v>
      </c>
      <c r="J7143" s="9">
        <v>6</v>
      </c>
      <c r="K7143" s="9">
        <v>0</v>
      </c>
      <c r="L7143" s="45">
        <v>106</v>
      </c>
      <c r="M7143" s="45"/>
      <c r="N7143" s="45" t="s">
        <v>173</v>
      </c>
    </row>
    <row r="7144" spans="1:14" ht="23.4">
      <c r="A7144" s="9" t="s">
        <v>36035</v>
      </c>
      <c r="B7144" s="9" t="s">
        <v>36036</v>
      </c>
      <c r="C7144" s="9" t="s">
        <v>203</v>
      </c>
      <c r="D7144" s="9" t="s">
        <v>36037</v>
      </c>
      <c r="E7144" s="9" t="s">
        <v>205</v>
      </c>
      <c r="F7144" s="9" t="s">
        <v>36025</v>
      </c>
      <c r="G7144" s="9" t="s">
        <v>35815</v>
      </c>
      <c r="H7144" s="3"/>
      <c r="I7144" s="9" t="s">
        <v>36038</v>
      </c>
      <c r="J7144" s="9">
        <v>6</v>
      </c>
      <c r="K7144" s="9">
        <v>0</v>
      </c>
      <c r="L7144" s="45">
        <v>106</v>
      </c>
      <c r="M7144" s="45"/>
      <c r="N7144" s="45" t="s">
        <v>173</v>
      </c>
    </row>
    <row r="7145" spans="1:14" ht="23.4">
      <c r="A7145" s="9" t="s">
        <v>36039</v>
      </c>
      <c r="B7145" s="9" t="s">
        <v>36040</v>
      </c>
      <c r="C7145" s="9" t="s">
        <v>203</v>
      </c>
      <c r="D7145" s="9" t="s">
        <v>36041</v>
      </c>
      <c r="E7145" s="9" t="s">
        <v>205</v>
      </c>
      <c r="F7145" s="9" t="s">
        <v>36016</v>
      </c>
      <c r="G7145" s="9" t="s">
        <v>36016</v>
      </c>
      <c r="H7145" s="3"/>
      <c r="I7145" s="9" t="s">
        <v>36042</v>
      </c>
      <c r="J7145" s="9">
        <v>6</v>
      </c>
      <c r="K7145" s="9">
        <v>0</v>
      </c>
      <c r="L7145" s="45">
        <v>106</v>
      </c>
      <c r="M7145" s="45"/>
      <c r="N7145" s="45" t="s">
        <v>173</v>
      </c>
    </row>
    <row r="7146" spans="1:14" ht="23.4">
      <c r="A7146" s="9" t="s">
        <v>36043</v>
      </c>
      <c r="B7146" s="9" t="s">
        <v>36044</v>
      </c>
      <c r="C7146" s="9" t="s">
        <v>203</v>
      </c>
      <c r="D7146" s="9" t="s">
        <v>36045</v>
      </c>
      <c r="E7146" s="9" t="s">
        <v>205</v>
      </c>
      <c r="F7146" s="9" t="s">
        <v>36046</v>
      </c>
      <c r="G7146" s="9" t="s">
        <v>36046</v>
      </c>
      <c r="H7146" s="3"/>
      <c r="I7146" s="9" t="s">
        <v>36047</v>
      </c>
      <c r="J7146" s="9">
        <v>6</v>
      </c>
      <c r="K7146" s="9">
        <v>0</v>
      </c>
      <c r="L7146" s="45">
        <v>106</v>
      </c>
      <c r="M7146" s="45"/>
      <c r="N7146" s="45" t="s">
        <v>173</v>
      </c>
    </row>
    <row r="7147" spans="1:14" ht="23.4">
      <c r="A7147" s="9" t="s">
        <v>36048</v>
      </c>
      <c r="B7147" s="9" t="s">
        <v>36049</v>
      </c>
      <c r="C7147" s="9" t="s">
        <v>203</v>
      </c>
      <c r="D7147" s="9" t="s">
        <v>36050</v>
      </c>
      <c r="E7147" s="9" t="s">
        <v>90</v>
      </c>
      <c r="F7147" s="9" t="s">
        <v>36046</v>
      </c>
      <c r="G7147" s="9" t="s">
        <v>36046</v>
      </c>
      <c r="H7147" s="3"/>
      <c r="I7147" s="9" t="s">
        <v>36051</v>
      </c>
      <c r="J7147" s="9">
        <v>6</v>
      </c>
      <c r="K7147" s="9">
        <v>0</v>
      </c>
      <c r="L7147" s="45">
        <v>106</v>
      </c>
      <c r="M7147" s="45"/>
      <c r="N7147" s="45" t="s">
        <v>173</v>
      </c>
    </row>
    <row r="7148" spans="1:14" ht="23.4">
      <c r="A7148" s="9" t="s">
        <v>36052</v>
      </c>
      <c r="B7148" s="9" t="s">
        <v>36053</v>
      </c>
      <c r="C7148" s="9" t="s">
        <v>203</v>
      </c>
      <c r="D7148" s="9" t="s">
        <v>36054</v>
      </c>
      <c r="E7148" s="9" t="s">
        <v>205</v>
      </c>
      <c r="F7148" s="9" t="s">
        <v>36055</v>
      </c>
      <c r="G7148" s="9" t="s">
        <v>34525</v>
      </c>
      <c r="H7148" s="3"/>
      <c r="I7148" s="9" t="s">
        <v>36056</v>
      </c>
      <c r="J7148" s="9">
        <v>6</v>
      </c>
      <c r="K7148" s="9">
        <v>0</v>
      </c>
      <c r="L7148" s="45">
        <v>106</v>
      </c>
      <c r="M7148" s="45"/>
      <c r="N7148" s="45" t="s">
        <v>173</v>
      </c>
    </row>
    <row r="7149" spans="1:14" ht="23.4">
      <c r="A7149" s="9" t="s">
        <v>36057</v>
      </c>
      <c r="B7149" s="9" t="s">
        <v>36058</v>
      </c>
      <c r="C7149" s="9" t="s">
        <v>203</v>
      </c>
      <c r="D7149" s="9" t="s">
        <v>36059</v>
      </c>
      <c r="E7149" s="9" t="s">
        <v>205</v>
      </c>
      <c r="F7149" s="9" t="s">
        <v>36055</v>
      </c>
      <c r="G7149" s="9" t="s">
        <v>36055</v>
      </c>
      <c r="H7149" s="3"/>
      <c r="I7149" s="9" t="s">
        <v>36060</v>
      </c>
      <c r="J7149" s="9">
        <v>6</v>
      </c>
      <c r="K7149" s="9">
        <v>0</v>
      </c>
      <c r="L7149" s="45">
        <v>106</v>
      </c>
      <c r="M7149" s="45"/>
      <c r="N7149" s="45" t="s">
        <v>173</v>
      </c>
    </row>
    <row r="7150" spans="1:14" ht="23.4">
      <c r="A7150" s="9" t="s">
        <v>36061</v>
      </c>
      <c r="B7150" s="9" t="s">
        <v>1961</v>
      </c>
      <c r="C7150" s="9" t="s">
        <v>203</v>
      </c>
      <c r="D7150" s="9" t="s">
        <v>36062</v>
      </c>
      <c r="E7150" s="9" t="s">
        <v>205</v>
      </c>
      <c r="F7150" s="9" t="s">
        <v>36055</v>
      </c>
      <c r="G7150" s="9" t="s">
        <v>36046</v>
      </c>
      <c r="H7150" s="3"/>
      <c r="I7150" s="9" t="s">
        <v>36063</v>
      </c>
      <c r="J7150" s="9">
        <v>0</v>
      </c>
      <c r="K7150" s="9">
        <v>0</v>
      </c>
      <c r="L7150" s="45">
        <v>200</v>
      </c>
      <c r="M7150" s="45"/>
      <c r="N7150" s="45" t="s">
        <v>173</v>
      </c>
    </row>
    <row r="7151" spans="1:14" ht="23.4">
      <c r="A7151" s="9" t="s">
        <v>36064</v>
      </c>
      <c r="B7151" s="9" t="s">
        <v>36065</v>
      </c>
      <c r="C7151" s="9" t="s">
        <v>203</v>
      </c>
      <c r="D7151" s="9" t="s">
        <v>36066</v>
      </c>
      <c r="E7151" s="9" t="s">
        <v>205</v>
      </c>
      <c r="F7151" s="9" t="s">
        <v>36055</v>
      </c>
      <c r="G7151" s="9" t="s">
        <v>36055</v>
      </c>
      <c r="H7151" s="3"/>
      <c r="I7151" s="9" t="s">
        <v>36067</v>
      </c>
      <c r="J7151" s="9">
        <v>6</v>
      </c>
      <c r="K7151" s="9">
        <v>0</v>
      </c>
      <c r="L7151" s="45">
        <v>206</v>
      </c>
      <c r="M7151" s="45"/>
      <c r="N7151" s="45" t="s">
        <v>173</v>
      </c>
    </row>
    <row r="7152" spans="1:14" ht="23.4">
      <c r="A7152" s="9" t="s">
        <v>36068</v>
      </c>
      <c r="B7152" s="9" t="s">
        <v>36069</v>
      </c>
      <c r="C7152" s="9" t="s">
        <v>203</v>
      </c>
      <c r="D7152" s="9" t="s">
        <v>36070</v>
      </c>
      <c r="E7152" s="9" t="s">
        <v>205</v>
      </c>
      <c r="F7152" s="9" t="s">
        <v>36071</v>
      </c>
      <c r="G7152" s="9" t="s">
        <v>36071</v>
      </c>
      <c r="H7152" s="3"/>
      <c r="I7152" s="9" t="s">
        <v>36072</v>
      </c>
      <c r="J7152" s="9">
        <v>6</v>
      </c>
      <c r="K7152" s="9">
        <v>0</v>
      </c>
      <c r="L7152" s="45">
        <v>106</v>
      </c>
      <c r="M7152" s="45"/>
      <c r="N7152" s="45" t="s">
        <v>173</v>
      </c>
    </row>
    <row r="7153" spans="1:14" ht="23.4">
      <c r="A7153" s="9" t="s">
        <v>36073</v>
      </c>
      <c r="B7153" s="9" t="s">
        <v>36074</v>
      </c>
      <c r="C7153" s="9" t="s">
        <v>203</v>
      </c>
      <c r="D7153" s="9" t="s">
        <v>36075</v>
      </c>
      <c r="E7153" s="9" t="s">
        <v>246</v>
      </c>
      <c r="F7153" s="9" t="s">
        <v>36076</v>
      </c>
      <c r="G7153" s="9" t="s">
        <v>36076</v>
      </c>
      <c r="H7153" s="3"/>
      <c r="I7153" s="9" t="s">
        <v>36077</v>
      </c>
      <c r="J7153" s="9">
        <v>6</v>
      </c>
      <c r="K7153" s="9">
        <v>0</v>
      </c>
      <c r="L7153" s="45">
        <v>106</v>
      </c>
      <c r="M7153" s="45"/>
      <c r="N7153" s="45" t="s">
        <v>173</v>
      </c>
    </row>
    <row r="7154" spans="1:14" ht="23.4">
      <c r="A7154" s="9" t="s">
        <v>36078</v>
      </c>
      <c r="B7154" s="9" t="s">
        <v>36079</v>
      </c>
      <c r="C7154" s="9" t="s">
        <v>203</v>
      </c>
      <c r="D7154" s="9" t="s">
        <v>36080</v>
      </c>
      <c r="E7154" s="9" t="s">
        <v>90</v>
      </c>
      <c r="F7154" s="9" t="s">
        <v>36076</v>
      </c>
      <c r="G7154" s="9" t="s">
        <v>36081</v>
      </c>
      <c r="H7154" s="3"/>
      <c r="I7154" s="9" t="s">
        <v>36082</v>
      </c>
      <c r="J7154" s="9">
        <v>0</v>
      </c>
      <c r="K7154" s="9">
        <v>0</v>
      </c>
      <c r="L7154" s="45">
        <v>150</v>
      </c>
      <c r="M7154" s="45"/>
      <c r="N7154" s="45" t="s">
        <v>173</v>
      </c>
    </row>
    <row r="7155" spans="1:14" ht="23.4">
      <c r="A7155" s="9" t="s">
        <v>36083</v>
      </c>
      <c r="B7155" s="9" t="s">
        <v>36084</v>
      </c>
      <c r="C7155" s="9" t="s">
        <v>203</v>
      </c>
      <c r="D7155" s="9" t="s">
        <v>36085</v>
      </c>
      <c r="E7155" s="9" t="s">
        <v>90</v>
      </c>
      <c r="F7155" s="9" t="s">
        <v>36076</v>
      </c>
      <c r="G7155" s="9" t="s">
        <v>36076</v>
      </c>
      <c r="H7155" s="3"/>
      <c r="I7155" s="9" t="s">
        <v>36086</v>
      </c>
      <c r="J7155" s="9">
        <v>6</v>
      </c>
      <c r="K7155" s="9">
        <v>0</v>
      </c>
      <c r="L7155" s="45">
        <v>106</v>
      </c>
      <c r="M7155" s="45"/>
      <c r="N7155" s="45" t="s">
        <v>173</v>
      </c>
    </row>
    <row r="7156" spans="1:14" ht="23.4">
      <c r="A7156" s="9" t="s">
        <v>36087</v>
      </c>
      <c r="B7156" s="9" t="s">
        <v>36088</v>
      </c>
      <c r="C7156" s="9" t="s">
        <v>203</v>
      </c>
      <c r="D7156" s="9" t="s">
        <v>36089</v>
      </c>
      <c r="E7156" s="9" t="s">
        <v>246</v>
      </c>
      <c r="F7156" s="9" t="s">
        <v>36081</v>
      </c>
      <c r="G7156" s="9" t="s">
        <v>36081</v>
      </c>
      <c r="H7156" s="3"/>
      <c r="I7156" s="9" t="s">
        <v>36090</v>
      </c>
      <c r="J7156" s="9">
        <v>0</v>
      </c>
      <c r="K7156" s="9">
        <v>0</v>
      </c>
      <c r="L7156" s="45">
        <v>200</v>
      </c>
      <c r="M7156" s="45"/>
      <c r="N7156" s="45" t="s">
        <v>173</v>
      </c>
    </row>
    <row r="7157" spans="1:14" ht="23.4">
      <c r="A7157" s="9" t="s">
        <v>36091</v>
      </c>
      <c r="B7157" s="9" t="s">
        <v>36092</v>
      </c>
      <c r="C7157" s="9" t="s">
        <v>203</v>
      </c>
      <c r="D7157" s="9" t="s">
        <v>36093</v>
      </c>
      <c r="E7157" s="9" t="s">
        <v>246</v>
      </c>
      <c r="F7157" s="9" t="s">
        <v>36094</v>
      </c>
      <c r="G7157" s="9" t="s">
        <v>36094</v>
      </c>
      <c r="H7157" s="3"/>
      <c r="I7157" s="9" t="s">
        <v>36095</v>
      </c>
      <c r="J7157" s="9">
        <v>0</v>
      </c>
      <c r="K7157" s="9">
        <v>0</v>
      </c>
      <c r="L7157" s="45">
        <v>200</v>
      </c>
      <c r="M7157" s="45"/>
      <c r="N7157" s="45" t="s">
        <v>173</v>
      </c>
    </row>
    <row r="7158" spans="1:14" ht="23.4">
      <c r="A7158" s="9" t="s">
        <v>36096</v>
      </c>
      <c r="B7158" s="9" t="s">
        <v>36097</v>
      </c>
      <c r="C7158" s="9" t="s">
        <v>203</v>
      </c>
      <c r="D7158" s="9" t="s">
        <v>36098</v>
      </c>
      <c r="E7158" s="9" t="s">
        <v>90</v>
      </c>
      <c r="F7158" s="9" t="s">
        <v>36094</v>
      </c>
      <c r="G7158" s="9" t="s">
        <v>36094</v>
      </c>
      <c r="H7158" s="3"/>
      <c r="I7158" s="9" t="s">
        <v>36099</v>
      </c>
      <c r="J7158" s="9">
        <v>6</v>
      </c>
      <c r="K7158" s="9">
        <v>0</v>
      </c>
      <c r="L7158" s="45">
        <v>206</v>
      </c>
      <c r="M7158" s="45"/>
      <c r="N7158" s="45" t="s">
        <v>173</v>
      </c>
    </row>
    <row r="7159" spans="1:14" ht="23.4">
      <c r="A7159" s="9" t="s">
        <v>36100</v>
      </c>
      <c r="B7159" s="9" t="s">
        <v>36101</v>
      </c>
      <c r="C7159" s="9" t="s">
        <v>203</v>
      </c>
      <c r="D7159" s="9" t="s">
        <v>36102</v>
      </c>
      <c r="E7159" s="9" t="s">
        <v>90</v>
      </c>
      <c r="F7159" s="9" t="s">
        <v>36094</v>
      </c>
      <c r="G7159" s="9" t="s">
        <v>36094</v>
      </c>
      <c r="H7159" s="3"/>
      <c r="I7159" s="9" t="s">
        <v>36103</v>
      </c>
      <c r="J7159" s="9">
        <v>6</v>
      </c>
      <c r="K7159" s="9">
        <v>0</v>
      </c>
      <c r="L7159" s="45">
        <v>106</v>
      </c>
      <c r="M7159" s="45"/>
      <c r="N7159" s="45" t="s">
        <v>173</v>
      </c>
    </row>
    <row r="7160" spans="1:14" ht="23.4">
      <c r="A7160" s="9" t="s">
        <v>36104</v>
      </c>
      <c r="B7160" s="9" t="s">
        <v>36105</v>
      </c>
      <c r="C7160" s="9" t="s">
        <v>203</v>
      </c>
      <c r="D7160" s="9" t="s">
        <v>36098</v>
      </c>
      <c r="E7160" s="9" t="s">
        <v>90</v>
      </c>
      <c r="F7160" s="9" t="s">
        <v>35910</v>
      </c>
      <c r="G7160" s="9" t="s">
        <v>35910</v>
      </c>
      <c r="H7160" s="3"/>
      <c r="I7160" s="9" t="s">
        <v>36106</v>
      </c>
      <c r="J7160" s="9">
        <v>0</v>
      </c>
      <c r="K7160" s="9">
        <v>0</v>
      </c>
      <c r="L7160" s="45">
        <v>200</v>
      </c>
      <c r="M7160" s="45"/>
      <c r="N7160" s="45" t="s">
        <v>173</v>
      </c>
    </row>
    <row r="7161" spans="1:14" ht="23.4">
      <c r="A7161" s="9" t="s">
        <v>36107</v>
      </c>
      <c r="B7161" s="9" t="s">
        <v>36108</v>
      </c>
      <c r="C7161" s="9" t="s">
        <v>203</v>
      </c>
      <c r="D7161" s="9" t="s">
        <v>36109</v>
      </c>
      <c r="E7161" s="9" t="s">
        <v>90</v>
      </c>
      <c r="F7161" s="9" t="s">
        <v>35910</v>
      </c>
      <c r="G7161" s="9" t="s">
        <v>36110</v>
      </c>
      <c r="H7161" s="3"/>
      <c r="I7161" s="9" t="s">
        <v>36111</v>
      </c>
      <c r="J7161" s="9">
        <v>0</v>
      </c>
      <c r="K7161" s="9">
        <v>0</v>
      </c>
      <c r="L7161" s="45">
        <v>200</v>
      </c>
      <c r="M7161" s="45"/>
      <c r="N7161" s="45" t="s">
        <v>173</v>
      </c>
    </row>
    <row r="7162" spans="1:14" ht="23.4">
      <c r="A7162" s="9" t="s">
        <v>36112</v>
      </c>
      <c r="B7162" s="9" t="s">
        <v>12990</v>
      </c>
      <c r="C7162" s="9" t="s">
        <v>203</v>
      </c>
      <c r="D7162" s="9" t="s">
        <v>12991</v>
      </c>
      <c r="E7162" s="9" t="s">
        <v>205</v>
      </c>
      <c r="F7162" s="9" t="s">
        <v>36113</v>
      </c>
      <c r="G7162" s="9" t="s">
        <v>36113</v>
      </c>
      <c r="H7162" s="3"/>
      <c r="I7162" s="9" t="s">
        <v>36114</v>
      </c>
      <c r="J7162" s="9">
        <v>0</v>
      </c>
      <c r="K7162" s="9">
        <v>0</v>
      </c>
      <c r="L7162" s="45">
        <v>200</v>
      </c>
      <c r="M7162" s="45"/>
      <c r="N7162" s="45" t="s">
        <v>173</v>
      </c>
    </row>
    <row r="7163" spans="1:14" ht="23.4">
      <c r="A7163" s="9" t="s">
        <v>36115</v>
      </c>
      <c r="B7163" s="9" t="s">
        <v>36116</v>
      </c>
      <c r="C7163" s="9" t="s">
        <v>203</v>
      </c>
      <c r="D7163" s="9" t="s">
        <v>36117</v>
      </c>
      <c r="E7163" s="9" t="s">
        <v>205</v>
      </c>
      <c r="F7163" s="9" t="s">
        <v>36110</v>
      </c>
      <c r="G7163" s="9" t="s">
        <v>36110</v>
      </c>
      <c r="H7163" s="3"/>
      <c r="I7163" s="9" t="s">
        <v>36118</v>
      </c>
      <c r="J7163" s="9">
        <v>6</v>
      </c>
      <c r="K7163" s="9">
        <v>0</v>
      </c>
      <c r="L7163" s="45">
        <v>156</v>
      </c>
      <c r="M7163" s="45"/>
      <c r="N7163" s="45" t="s">
        <v>173</v>
      </c>
    </row>
    <row r="7164" spans="1:14" ht="23.4">
      <c r="A7164" s="9" t="s">
        <v>36119</v>
      </c>
      <c r="B7164" s="9" t="s">
        <v>36120</v>
      </c>
      <c r="C7164" s="9" t="s">
        <v>203</v>
      </c>
      <c r="D7164" s="9" t="s">
        <v>36121</v>
      </c>
      <c r="E7164" s="9" t="s">
        <v>205</v>
      </c>
      <c r="F7164" s="9" t="s">
        <v>36122</v>
      </c>
      <c r="G7164" s="9" t="s">
        <v>36122</v>
      </c>
      <c r="H7164" s="3"/>
      <c r="I7164" s="9" t="s">
        <v>36123</v>
      </c>
      <c r="J7164" s="9">
        <v>6</v>
      </c>
      <c r="K7164" s="9">
        <v>0</v>
      </c>
      <c r="L7164" s="45">
        <v>106</v>
      </c>
      <c r="M7164" s="45"/>
      <c r="N7164" s="45" t="s">
        <v>173</v>
      </c>
    </row>
    <row r="7165" spans="1:14" ht="23.4">
      <c r="A7165" s="9" t="s">
        <v>36124</v>
      </c>
      <c r="B7165" s="9" t="s">
        <v>36125</v>
      </c>
      <c r="C7165" s="9" t="s">
        <v>203</v>
      </c>
      <c r="D7165" s="9" t="s">
        <v>36126</v>
      </c>
      <c r="E7165" s="9" t="s">
        <v>90</v>
      </c>
      <c r="F7165" s="9" t="s">
        <v>36127</v>
      </c>
      <c r="G7165" s="9" t="s">
        <v>36127</v>
      </c>
      <c r="H7165" s="3"/>
      <c r="I7165" s="9" t="s">
        <v>36128</v>
      </c>
      <c r="J7165" s="9">
        <v>6</v>
      </c>
      <c r="K7165" s="9">
        <v>0</v>
      </c>
      <c r="L7165" s="45">
        <v>106</v>
      </c>
      <c r="M7165" s="45"/>
      <c r="N7165" s="45" t="s">
        <v>173</v>
      </c>
    </row>
    <row r="7166" spans="1:14" ht="23.4">
      <c r="A7166" s="9" t="s">
        <v>36129</v>
      </c>
      <c r="B7166" s="9" t="s">
        <v>18299</v>
      </c>
      <c r="C7166" s="9" t="s">
        <v>203</v>
      </c>
      <c r="D7166" s="9" t="s">
        <v>18300</v>
      </c>
      <c r="E7166" s="9" t="s">
        <v>205</v>
      </c>
      <c r="F7166" s="9" t="s">
        <v>36130</v>
      </c>
      <c r="G7166" s="9" t="s">
        <v>36130</v>
      </c>
      <c r="H7166" s="3"/>
      <c r="I7166" s="9" t="s">
        <v>36131</v>
      </c>
      <c r="J7166" s="9">
        <v>0</v>
      </c>
      <c r="K7166" s="9">
        <v>0</v>
      </c>
      <c r="L7166" s="45">
        <v>827</v>
      </c>
      <c r="M7166" s="45"/>
      <c r="N7166" s="45" t="s">
        <v>173</v>
      </c>
    </row>
    <row r="7167" spans="1:14" ht="23.4">
      <c r="A7167" s="9" t="s">
        <v>36132</v>
      </c>
      <c r="B7167" s="9" t="s">
        <v>36133</v>
      </c>
      <c r="C7167" s="9" t="s">
        <v>203</v>
      </c>
      <c r="D7167" s="9" t="s">
        <v>36134</v>
      </c>
      <c r="E7167" s="9" t="s">
        <v>246</v>
      </c>
      <c r="F7167" s="9" t="s">
        <v>36130</v>
      </c>
      <c r="G7167" s="9" t="s">
        <v>36135</v>
      </c>
      <c r="H7167" s="3"/>
      <c r="I7167" s="9" t="s">
        <v>36136</v>
      </c>
      <c r="J7167" s="9">
        <v>0</v>
      </c>
      <c r="K7167" s="9">
        <v>0</v>
      </c>
      <c r="L7167" s="45">
        <v>200</v>
      </c>
      <c r="M7167" s="45"/>
      <c r="N7167" s="45" t="s">
        <v>173</v>
      </c>
    </row>
    <row r="7168" spans="1:14" ht="23.4">
      <c r="A7168" s="9" t="s">
        <v>36137</v>
      </c>
      <c r="B7168" s="9" t="s">
        <v>36138</v>
      </c>
      <c r="C7168" s="9" t="s">
        <v>203</v>
      </c>
      <c r="D7168" s="9" t="s">
        <v>36139</v>
      </c>
      <c r="E7168" s="9" t="s">
        <v>205</v>
      </c>
      <c r="F7168" s="9" t="s">
        <v>36140</v>
      </c>
      <c r="G7168" s="9" t="s">
        <v>36140</v>
      </c>
      <c r="H7168" s="3"/>
      <c r="I7168" s="9" t="s">
        <v>36141</v>
      </c>
      <c r="J7168" s="9">
        <v>6</v>
      </c>
      <c r="K7168" s="9">
        <v>0</v>
      </c>
      <c r="L7168" s="45">
        <v>106</v>
      </c>
      <c r="M7168" s="45"/>
      <c r="N7168" s="45" t="s">
        <v>173</v>
      </c>
    </row>
    <row r="7169" spans="1:14" ht="23.4">
      <c r="A7169" s="9" t="s">
        <v>36142</v>
      </c>
      <c r="B7169" s="9" t="s">
        <v>36143</v>
      </c>
      <c r="C7169" s="9" t="s">
        <v>203</v>
      </c>
      <c r="D7169" s="9" t="s">
        <v>36066</v>
      </c>
      <c r="E7169" s="9" t="s">
        <v>205</v>
      </c>
      <c r="F7169" s="9" t="s">
        <v>36144</v>
      </c>
      <c r="G7169" s="9" t="s">
        <v>36144</v>
      </c>
      <c r="H7169" s="3"/>
      <c r="I7169" s="9" t="s">
        <v>36145</v>
      </c>
      <c r="J7169" s="9">
        <v>0</v>
      </c>
      <c r="K7169" s="9">
        <v>0</v>
      </c>
      <c r="L7169" s="45">
        <v>200</v>
      </c>
      <c r="M7169" s="45"/>
      <c r="N7169" s="45" t="s">
        <v>173</v>
      </c>
    </row>
    <row r="7170" spans="1:14" ht="23.4">
      <c r="A7170" s="9" t="s">
        <v>36146</v>
      </c>
      <c r="B7170" s="9" t="s">
        <v>36147</v>
      </c>
      <c r="C7170" s="9" t="s">
        <v>203</v>
      </c>
      <c r="D7170" s="9" t="s">
        <v>36148</v>
      </c>
      <c r="E7170" s="9" t="s">
        <v>90</v>
      </c>
      <c r="F7170" s="9" t="s">
        <v>36149</v>
      </c>
      <c r="G7170" s="9" t="s">
        <v>36150</v>
      </c>
      <c r="H7170" s="3"/>
      <c r="I7170" s="9" t="s">
        <v>36151</v>
      </c>
      <c r="J7170" s="9">
        <v>0</v>
      </c>
      <c r="K7170" s="9">
        <v>0</v>
      </c>
      <c r="L7170" s="45">
        <v>156</v>
      </c>
      <c r="M7170" s="45"/>
      <c r="N7170" s="45" t="s">
        <v>173</v>
      </c>
    </row>
    <row r="7171" spans="1:14" ht="23.4">
      <c r="A7171" s="9" t="s">
        <v>36152</v>
      </c>
      <c r="B7171" s="9" t="s">
        <v>36153</v>
      </c>
      <c r="C7171" s="9" t="s">
        <v>203</v>
      </c>
      <c r="D7171" s="9" t="s">
        <v>36154</v>
      </c>
      <c r="E7171" s="9" t="s">
        <v>205</v>
      </c>
      <c r="F7171" s="9" t="s">
        <v>36150</v>
      </c>
      <c r="G7171" s="9" t="s">
        <v>36150</v>
      </c>
      <c r="H7171" s="3"/>
      <c r="I7171" s="9" t="s">
        <v>36155</v>
      </c>
      <c r="J7171" s="9">
        <v>0</v>
      </c>
      <c r="K7171" s="9">
        <v>0</v>
      </c>
      <c r="L7171" s="45">
        <v>200</v>
      </c>
      <c r="M7171" s="45"/>
      <c r="N7171" s="45" t="s">
        <v>173</v>
      </c>
    </row>
    <row r="7172" spans="1:14" ht="23.4">
      <c r="A7172" s="9" t="s">
        <v>36156</v>
      </c>
      <c r="B7172" s="9" t="s">
        <v>36133</v>
      </c>
      <c r="C7172" s="9" t="s">
        <v>203</v>
      </c>
      <c r="D7172" s="9" t="s">
        <v>36134</v>
      </c>
      <c r="E7172" s="9" t="s">
        <v>205</v>
      </c>
      <c r="F7172" s="9" t="s">
        <v>36150</v>
      </c>
      <c r="G7172" s="9" t="s">
        <v>36150</v>
      </c>
      <c r="H7172" s="3"/>
      <c r="I7172" s="9" t="s">
        <v>36157</v>
      </c>
      <c r="J7172" s="9">
        <v>6</v>
      </c>
      <c r="K7172" s="9">
        <v>0</v>
      </c>
      <c r="L7172" s="45">
        <v>106</v>
      </c>
      <c r="M7172" s="45"/>
      <c r="N7172" s="45" t="s">
        <v>173</v>
      </c>
    </row>
    <row r="7173" spans="1:14" ht="23.4">
      <c r="A7173" s="9" t="s">
        <v>36158</v>
      </c>
      <c r="B7173" s="9" t="s">
        <v>36159</v>
      </c>
      <c r="C7173" s="9" t="s">
        <v>203</v>
      </c>
      <c r="D7173" s="9" t="s">
        <v>36160</v>
      </c>
      <c r="E7173" s="9" t="s">
        <v>205</v>
      </c>
      <c r="F7173" s="9" t="s">
        <v>36161</v>
      </c>
      <c r="G7173" s="9" t="s">
        <v>36161</v>
      </c>
      <c r="H7173" s="3"/>
      <c r="I7173" s="9" t="s">
        <v>36162</v>
      </c>
      <c r="J7173" s="9">
        <v>6</v>
      </c>
      <c r="K7173" s="9">
        <v>0</v>
      </c>
      <c r="L7173" s="45">
        <v>106</v>
      </c>
      <c r="M7173" s="45"/>
      <c r="N7173" s="45" t="s">
        <v>173</v>
      </c>
    </row>
    <row r="7174" spans="1:14" ht="23.4">
      <c r="A7174" s="9" t="s">
        <v>36163</v>
      </c>
      <c r="B7174" s="9" t="s">
        <v>36164</v>
      </c>
      <c r="C7174" s="9" t="s">
        <v>203</v>
      </c>
      <c r="D7174" s="9" t="s">
        <v>36165</v>
      </c>
      <c r="E7174" s="9" t="s">
        <v>22</v>
      </c>
      <c r="F7174" s="9" t="s">
        <v>36166</v>
      </c>
      <c r="G7174" s="9" t="s">
        <v>36167</v>
      </c>
      <c r="H7174" s="3"/>
      <c r="I7174" s="9" t="s">
        <v>36168</v>
      </c>
      <c r="J7174" s="9">
        <v>6</v>
      </c>
      <c r="K7174" s="9">
        <v>0</v>
      </c>
      <c r="L7174" s="45">
        <v>146</v>
      </c>
      <c r="M7174" s="45"/>
      <c r="N7174" s="45" t="s">
        <v>173</v>
      </c>
    </row>
    <row r="7175" spans="1:14" ht="23.4">
      <c r="A7175" s="9" t="s">
        <v>36169</v>
      </c>
      <c r="B7175" s="9" t="s">
        <v>36170</v>
      </c>
      <c r="C7175" s="9" t="s">
        <v>203</v>
      </c>
      <c r="D7175" s="9" t="s">
        <v>36171</v>
      </c>
      <c r="E7175" s="9" t="s">
        <v>205</v>
      </c>
      <c r="F7175" s="9" t="s">
        <v>36172</v>
      </c>
      <c r="G7175" s="9" t="s">
        <v>36172</v>
      </c>
      <c r="H7175" s="3"/>
      <c r="I7175" s="9" t="s">
        <v>36173</v>
      </c>
      <c r="J7175" s="9">
        <v>0</v>
      </c>
      <c r="K7175" s="9">
        <v>0</v>
      </c>
      <c r="L7175" s="45">
        <v>200</v>
      </c>
      <c r="M7175" s="45"/>
      <c r="N7175" s="45" t="s">
        <v>173</v>
      </c>
    </row>
    <row r="7176" spans="1:14" ht="23.4">
      <c r="A7176" s="9" t="s">
        <v>36174</v>
      </c>
      <c r="B7176" s="9" t="s">
        <v>36175</v>
      </c>
      <c r="C7176" s="9" t="s">
        <v>203</v>
      </c>
      <c r="D7176" s="9" t="s">
        <v>36176</v>
      </c>
      <c r="E7176" s="9" t="s">
        <v>205</v>
      </c>
      <c r="F7176" s="9" t="s">
        <v>36172</v>
      </c>
      <c r="G7176" s="9" t="s">
        <v>36172</v>
      </c>
      <c r="H7176" s="3"/>
      <c r="I7176" s="9" t="s">
        <v>36177</v>
      </c>
      <c r="J7176" s="9">
        <v>6</v>
      </c>
      <c r="K7176" s="9">
        <v>0</v>
      </c>
      <c r="L7176" s="45">
        <v>115</v>
      </c>
      <c r="M7176" s="45"/>
      <c r="N7176" s="45" t="s">
        <v>173</v>
      </c>
    </row>
    <row r="7177" spans="1:14" ht="23.4">
      <c r="A7177" s="9" t="s">
        <v>36178</v>
      </c>
      <c r="B7177" s="9" t="s">
        <v>36179</v>
      </c>
      <c r="C7177" s="9" t="s">
        <v>203</v>
      </c>
      <c r="D7177" s="9" t="s">
        <v>36180</v>
      </c>
      <c r="E7177" s="9" t="s">
        <v>90</v>
      </c>
      <c r="F7177" s="9" t="s">
        <v>36172</v>
      </c>
      <c r="G7177" s="9" t="s">
        <v>36172</v>
      </c>
      <c r="H7177" s="3"/>
      <c r="I7177" s="9" t="s">
        <v>36181</v>
      </c>
      <c r="J7177" s="9">
        <v>15</v>
      </c>
      <c r="K7177" s="9">
        <v>0</v>
      </c>
      <c r="L7177" s="45">
        <v>165</v>
      </c>
      <c r="M7177" s="45"/>
      <c r="N7177" s="45" t="s">
        <v>173</v>
      </c>
    </row>
    <row r="7178" spans="1:14" ht="23.4">
      <c r="A7178" s="9" t="s">
        <v>36182</v>
      </c>
      <c r="B7178" s="9" t="s">
        <v>36183</v>
      </c>
      <c r="C7178" s="9" t="s">
        <v>203</v>
      </c>
      <c r="D7178" s="9" t="s">
        <v>36154</v>
      </c>
      <c r="E7178" s="9" t="s">
        <v>90</v>
      </c>
      <c r="F7178" s="9" t="s">
        <v>36172</v>
      </c>
      <c r="G7178" s="9" t="s">
        <v>36172</v>
      </c>
      <c r="H7178" s="3"/>
      <c r="I7178" s="9" t="s">
        <v>36184</v>
      </c>
      <c r="J7178" s="9">
        <v>6</v>
      </c>
      <c r="K7178" s="9">
        <v>0</v>
      </c>
      <c r="L7178" s="45">
        <v>106</v>
      </c>
      <c r="M7178" s="45"/>
      <c r="N7178" s="45" t="s">
        <v>173</v>
      </c>
    </row>
    <row r="7179" spans="1:14" ht="23.4">
      <c r="A7179" s="9" t="s">
        <v>36185</v>
      </c>
      <c r="B7179" s="9" t="s">
        <v>36186</v>
      </c>
      <c r="C7179" s="9" t="s">
        <v>12</v>
      </c>
      <c r="D7179" s="9" t="s">
        <v>173</v>
      </c>
      <c r="E7179" s="9" t="s">
        <v>30</v>
      </c>
      <c r="F7179" s="9" t="s">
        <v>36187</v>
      </c>
      <c r="G7179" s="9" t="s">
        <v>36187</v>
      </c>
      <c r="H7179" s="3"/>
      <c r="I7179" s="9" t="s">
        <v>36188</v>
      </c>
      <c r="J7179" s="9">
        <v>5</v>
      </c>
      <c r="K7179" s="9">
        <v>5</v>
      </c>
      <c r="L7179" s="45">
        <v>73.599999999999994</v>
      </c>
      <c r="M7179" s="45"/>
      <c r="N7179" s="45" t="s">
        <v>173</v>
      </c>
    </row>
    <row r="7180" spans="1:14" ht="23.4">
      <c r="A7180" s="9" t="s">
        <v>36189</v>
      </c>
      <c r="B7180" s="9" t="s">
        <v>862</v>
      </c>
      <c r="C7180" s="9" t="s">
        <v>203</v>
      </c>
      <c r="D7180" s="9" t="s">
        <v>36190</v>
      </c>
      <c r="E7180" s="9" t="s">
        <v>205</v>
      </c>
      <c r="F7180" s="9" t="s">
        <v>36191</v>
      </c>
      <c r="G7180" s="9" t="s">
        <v>36191</v>
      </c>
      <c r="H7180" s="3"/>
      <c r="I7180" s="9" t="s">
        <v>36192</v>
      </c>
      <c r="J7180" s="9">
        <v>0</v>
      </c>
      <c r="K7180" s="9">
        <v>0</v>
      </c>
      <c r="L7180" s="45">
        <v>200</v>
      </c>
      <c r="M7180" s="45"/>
      <c r="N7180" s="45" t="s">
        <v>173</v>
      </c>
    </row>
    <row r="7181" spans="1:14" ht="23.4">
      <c r="A7181" s="9" t="s">
        <v>36193</v>
      </c>
      <c r="B7181" s="9" t="s">
        <v>36194</v>
      </c>
      <c r="C7181" s="9" t="s">
        <v>203</v>
      </c>
      <c r="D7181" s="9" t="s">
        <v>36195</v>
      </c>
      <c r="E7181" s="9" t="s">
        <v>205</v>
      </c>
      <c r="F7181" s="9" t="s">
        <v>36196</v>
      </c>
      <c r="G7181" s="9" t="s">
        <v>36196</v>
      </c>
      <c r="H7181" s="3"/>
      <c r="I7181" s="9" t="s">
        <v>36197</v>
      </c>
      <c r="J7181" s="9">
        <v>0</v>
      </c>
      <c r="K7181" s="9">
        <v>0</v>
      </c>
      <c r="L7181" s="45">
        <v>309</v>
      </c>
      <c r="M7181" s="45"/>
      <c r="N7181" s="45" t="s">
        <v>173</v>
      </c>
    </row>
    <row r="7182" spans="1:14" ht="23.4">
      <c r="A7182" s="9" t="s">
        <v>36198</v>
      </c>
      <c r="B7182" s="9" t="s">
        <v>36199</v>
      </c>
      <c r="C7182" s="9" t="s">
        <v>203</v>
      </c>
      <c r="D7182" s="9" t="s">
        <v>36200</v>
      </c>
      <c r="E7182" s="9" t="s">
        <v>205</v>
      </c>
      <c r="F7182" s="9" t="s">
        <v>36196</v>
      </c>
      <c r="G7182" s="9" t="s">
        <v>36201</v>
      </c>
      <c r="H7182" s="3"/>
      <c r="I7182" s="9" t="s">
        <v>36202</v>
      </c>
      <c r="J7182" s="9">
        <v>0</v>
      </c>
      <c r="K7182" s="9">
        <v>0</v>
      </c>
      <c r="L7182" s="45">
        <v>200</v>
      </c>
      <c r="M7182" s="70"/>
      <c r="N7182" s="68" t="s">
        <v>173</v>
      </c>
    </row>
    <row r="7183" spans="1:14" ht="23.4">
      <c r="A7183" s="9" t="s">
        <v>36203</v>
      </c>
      <c r="B7183" s="9" t="s">
        <v>36204</v>
      </c>
      <c r="C7183" s="9" t="s">
        <v>203</v>
      </c>
      <c r="D7183" s="9" t="s">
        <v>36205</v>
      </c>
      <c r="E7183" s="9" t="s">
        <v>246</v>
      </c>
      <c r="F7183" s="9" t="s">
        <v>36206</v>
      </c>
      <c r="G7183" s="9" t="s">
        <v>36206</v>
      </c>
      <c r="H7183" s="3"/>
      <c r="I7183" s="9" t="s">
        <v>36207</v>
      </c>
      <c r="J7183" s="9">
        <v>0</v>
      </c>
      <c r="K7183" s="9">
        <v>0</v>
      </c>
      <c r="L7183" s="45">
        <v>300</v>
      </c>
      <c r="M7183" s="45"/>
      <c r="N7183" s="45" t="s">
        <v>173</v>
      </c>
    </row>
    <row r="7184" spans="1:14" ht="23.4">
      <c r="A7184" s="9" t="s">
        <v>36208</v>
      </c>
      <c r="B7184" s="9" t="s">
        <v>36209</v>
      </c>
      <c r="C7184" s="9" t="s">
        <v>12</v>
      </c>
      <c r="D7184" s="9" t="s">
        <v>173</v>
      </c>
      <c r="E7184" s="9" t="s">
        <v>30</v>
      </c>
      <c r="F7184" s="9" t="s">
        <v>36206</v>
      </c>
      <c r="G7184" s="9" t="s">
        <v>36206</v>
      </c>
      <c r="H7184" s="3"/>
      <c r="I7184" s="9" t="s">
        <v>36210</v>
      </c>
      <c r="J7184" s="9">
        <v>5</v>
      </c>
      <c r="K7184" s="9">
        <v>5</v>
      </c>
      <c r="L7184" s="45">
        <v>106.4</v>
      </c>
      <c r="M7184" s="45"/>
      <c r="N7184" s="45" t="s">
        <v>173</v>
      </c>
    </row>
    <row r="7185" spans="1:14" ht="23.4">
      <c r="A7185" s="9" t="s">
        <v>36211</v>
      </c>
      <c r="B7185" s="9" t="s">
        <v>36212</v>
      </c>
      <c r="C7185" s="9" t="s">
        <v>203</v>
      </c>
      <c r="D7185" s="9" t="s">
        <v>36213</v>
      </c>
      <c r="E7185" s="9" t="s">
        <v>205</v>
      </c>
      <c r="F7185" s="9" t="s">
        <v>36214</v>
      </c>
      <c r="G7185" s="9" t="s">
        <v>36214</v>
      </c>
      <c r="H7185" s="3"/>
      <c r="I7185" s="9" t="s">
        <v>36215</v>
      </c>
      <c r="J7185" s="9">
        <v>6</v>
      </c>
      <c r="K7185" s="9">
        <v>0</v>
      </c>
      <c r="L7185" s="45">
        <v>106</v>
      </c>
      <c r="M7185" s="45"/>
      <c r="N7185" s="45" t="s">
        <v>173</v>
      </c>
    </row>
    <row r="7186" spans="1:14" ht="23.4">
      <c r="A7186" s="9" t="s">
        <v>36216</v>
      </c>
      <c r="B7186" s="9" t="s">
        <v>36217</v>
      </c>
      <c r="C7186" s="9" t="s">
        <v>203</v>
      </c>
      <c r="D7186" s="9" t="s">
        <v>36218</v>
      </c>
      <c r="E7186" s="9" t="s">
        <v>205</v>
      </c>
      <c r="F7186" s="9" t="s">
        <v>36219</v>
      </c>
      <c r="G7186" s="9" t="s">
        <v>36219</v>
      </c>
      <c r="H7186" s="3"/>
      <c r="I7186" s="9" t="s">
        <v>36220</v>
      </c>
      <c r="J7186" s="9">
        <v>6</v>
      </c>
      <c r="K7186" s="9">
        <v>0</v>
      </c>
      <c r="L7186" s="45">
        <v>106</v>
      </c>
      <c r="M7186" s="45"/>
      <c r="N7186" s="45" t="s">
        <v>173</v>
      </c>
    </row>
    <row r="7187" spans="1:14" ht="23.4">
      <c r="A7187" s="9" t="s">
        <v>36221</v>
      </c>
      <c r="B7187" s="9" t="s">
        <v>36222</v>
      </c>
      <c r="C7187" s="9" t="s">
        <v>203</v>
      </c>
      <c r="D7187" s="9" t="s">
        <v>36223</v>
      </c>
      <c r="E7187" s="9" t="s">
        <v>205</v>
      </c>
      <c r="F7187" s="9" t="s">
        <v>36219</v>
      </c>
      <c r="G7187" s="9" t="s">
        <v>36219</v>
      </c>
      <c r="H7187" s="3"/>
      <c r="I7187" s="9" t="s">
        <v>36224</v>
      </c>
      <c r="J7187" s="9">
        <v>6</v>
      </c>
      <c r="K7187" s="9">
        <v>0</v>
      </c>
      <c r="L7187" s="45">
        <v>96</v>
      </c>
      <c r="M7187" s="45"/>
      <c r="N7187" s="45" t="s">
        <v>173</v>
      </c>
    </row>
    <row r="7188" spans="1:14" ht="23.4">
      <c r="A7188" s="9" t="s">
        <v>36225</v>
      </c>
      <c r="B7188" s="9" t="s">
        <v>36226</v>
      </c>
      <c r="C7188" s="9" t="s">
        <v>203</v>
      </c>
      <c r="D7188" s="9" t="s">
        <v>36227</v>
      </c>
      <c r="E7188" s="9" t="s">
        <v>205</v>
      </c>
      <c r="F7188" s="9" t="s">
        <v>36219</v>
      </c>
      <c r="G7188" s="9" t="s">
        <v>36219</v>
      </c>
      <c r="H7188" s="3"/>
      <c r="I7188" s="9" t="s">
        <v>36228</v>
      </c>
      <c r="J7188" s="9">
        <v>45</v>
      </c>
      <c r="K7188" s="9">
        <v>0</v>
      </c>
      <c r="L7188" s="45">
        <v>145</v>
      </c>
      <c r="M7188" s="45"/>
      <c r="N7188" s="45" t="s">
        <v>173</v>
      </c>
    </row>
    <row r="7189" spans="1:14" ht="23.4">
      <c r="A7189" s="9" t="s">
        <v>36229</v>
      </c>
      <c r="B7189" s="9" t="s">
        <v>36230</v>
      </c>
      <c r="C7189" s="9" t="s">
        <v>203</v>
      </c>
      <c r="D7189" s="9" t="s">
        <v>36231</v>
      </c>
      <c r="E7189" s="9" t="s">
        <v>205</v>
      </c>
      <c r="F7189" s="9" t="s">
        <v>36232</v>
      </c>
      <c r="G7189" s="9" t="s">
        <v>36233</v>
      </c>
      <c r="H7189" s="3"/>
      <c r="I7189" s="9" t="s">
        <v>36234</v>
      </c>
      <c r="J7189" s="9">
        <v>6</v>
      </c>
      <c r="K7189" s="9">
        <v>0</v>
      </c>
      <c r="L7189" s="45">
        <v>106</v>
      </c>
      <c r="M7189" s="45"/>
      <c r="N7189" s="45" t="s">
        <v>173</v>
      </c>
    </row>
    <row r="7190" spans="1:14" ht="23.4">
      <c r="A7190" s="9" t="s">
        <v>36235</v>
      </c>
      <c r="B7190" s="9" t="s">
        <v>36236</v>
      </c>
      <c r="C7190" s="9" t="s">
        <v>203</v>
      </c>
      <c r="D7190" s="9" t="s">
        <v>36237</v>
      </c>
      <c r="E7190" s="9" t="s">
        <v>205</v>
      </c>
      <c r="F7190" s="9" t="s">
        <v>36238</v>
      </c>
      <c r="G7190" s="9" t="s">
        <v>36238</v>
      </c>
      <c r="H7190" s="3"/>
      <c r="I7190" s="9" t="s">
        <v>36239</v>
      </c>
      <c r="J7190" s="9">
        <v>6</v>
      </c>
      <c r="K7190" s="9">
        <v>0</v>
      </c>
      <c r="L7190" s="45">
        <v>106</v>
      </c>
      <c r="M7190" s="45"/>
      <c r="N7190" s="45" t="s">
        <v>173</v>
      </c>
    </row>
    <row r="7191" spans="1:14" ht="23.4">
      <c r="A7191" s="9" t="s">
        <v>36240</v>
      </c>
      <c r="B7191" s="9" t="s">
        <v>36241</v>
      </c>
      <c r="C7191" s="9" t="s">
        <v>203</v>
      </c>
      <c r="D7191" s="9" t="s">
        <v>36242</v>
      </c>
      <c r="E7191" s="9" t="s">
        <v>205</v>
      </c>
      <c r="F7191" s="9" t="s">
        <v>36243</v>
      </c>
      <c r="G7191" s="9" t="s">
        <v>36243</v>
      </c>
      <c r="H7191" s="3"/>
      <c r="I7191" s="9" t="s">
        <v>36244</v>
      </c>
      <c r="J7191" s="9">
        <v>45</v>
      </c>
      <c r="K7191" s="9">
        <v>0</v>
      </c>
      <c r="L7191" s="45">
        <v>145</v>
      </c>
      <c r="M7191" s="45"/>
      <c r="N7191" s="45" t="s">
        <v>173</v>
      </c>
    </row>
    <row r="7192" spans="1:14" ht="23.4">
      <c r="A7192" s="9" t="s">
        <v>36245</v>
      </c>
      <c r="B7192" s="9" t="s">
        <v>990</v>
      </c>
      <c r="C7192" s="9" t="s">
        <v>203</v>
      </c>
      <c r="D7192" s="9" t="s">
        <v>36246</v>
      </c>
      <c r="E7192" s="9" t="s">
        <v>205</v>
      </c>
      <c r="F7192" s="9" t="s">
        <v>36247</v>
      </c>
      <c r="G7192" s="9" t="s">
        <v>36247</v>
      </c>
      <c r="H7192" s="3"/>
      <c r="I7192" s="9" t="s">
        <v>36248</v>
      </c>
      <c r="J7192" s="9">
        <v>6</v>
      </c>
      <c r="K7192" s="9">
        <v>0</v>
      </c>
      <c r="L7192" s="45">
        <v>106</v>
      </c>
      <c r="M7192" s="45"/>
      <c r="N7192" s="45" t="s">
        <v>173</v>
      </c>
    </row>
    <row r="7193" spans="1:14" ht="23.4">
      <c r="A7193" s="9" t="s">
        <v>36249</v>
      </c>
      <c r="B7193" s="9" t="s">
        <v>36250</v>
      </c>
      <c r="C7193" s="9" t="s">
        <v>203</v>
      </c>
      <c r="D7193" s="9" t="s">
        <v>36251</v>
      </c>
      <c r="E7193" s="9" t="s">
        <v>90</v>
      </c>
      <c r="F7193" s="9" t="s">
        <v>36247</v>
      </c>
      <c r="G7193" s="9" t="s">
        <v>36247</v>
      </c>
      <c r="H7193" s="3"/>
      <c r="I7193" s="9" t="s">
        <v>36252</v>
      </c>
      <c r="J7193" s="9">
        <v>6</v>
      </c>
      <c r="K7193" s="9">
        <v>0</v>
      </c>
      <c r="L7193" s="45">
        <v>106</v>
      </c>
      <c r="M7193" s="45"/>
      <c r="N7193" s="45" t="s">
        <v>173</v>
      </c>
    </row>
    <row r="7194" spans="1:14" ht="23.4">
      <c r="A7194" s="9" t="s">
        <v>36253</v>
      </c>
      <c r="B7194" s="9" t="s">
        <v>36254</v>
      </c>
      <c r="C7194" s="9" t="s">
        <v>203</v>
      </c>
      <c r="D7194" s="9" t="s">
        <v>36255</v>
      </c>
      <c r="E7194" s="9" t="s">
        <v>205</v>
      </c>
      <c r="F7194" s="9" t="s">
        <v>36256</v>
      </c>
      <c r="G7194" s="9" t="s">
        <v>36257</v>
      </c>
      <c r="H7194" s="3"/>
      <c r="I7194" s="9" t="s">
        <v>36258</v>
      </c>
      <c r="J7194" s="9">
        <v>6</v>
      </c>
      <c r="K7194" s="9">
        <v>0</v>
      </c>
      <c r="L7194" s="45">
        <v>206</v>
      </c>
      <c r="M7194" s="45"/>
      <c r="N7194" s="45" t="s">
        <v>173</v>
      </c>
    </row>
    <row r="7195" spans="1:14" ht="23.4">
      <c r="A7195" s="9" t="s">
        <v>36259</v>
      </c>
      <c r="B7195" s="9" t="s">
        <v>36260</v>
      </c>
      <c r="C7195" s="9" t="s">
        <v>203</v>
      </c>
      <c r="D7195" s="9" t="s">
        <v>36261</v>
      </c>
      <c r="E7195" s="9" t="s">
        <v>90</v>
      </c>
      <c r="F7195" s="9" t="s">
        <v>36262</v>
      </c>
      <c r="G7195" s="9" t="s">
        <v>36263</v>
      </c>
      <c r="H7195" s="3"/>
      <c r="I7195" s="9" t="s">
        <v>36264</v>
      </c>
      <c r="J7195" s="9">
        <v>6</v>
      </c>
      <c r="K7195" s="9">
        <v>0</v>
      </c>
      <c r="L7195" s="45">
        <v>106</v>
      </c>
      <c r="M7195" s="45"/>
      <c r="N7195" s="45" t="s">
        <v>173</v>
      </c>
    </row>
    <row r="7196" spans="1:14" ht="23.4">
      <c r="A7196" s="9" t="s">
        <v>36265</v>
      </c>
      <c r="B7196" s="9" t="s">
        <v>36266</v>
      </c>
      <c r="C7196" s="9" t="s">
        <v>203</v>
      </c>
      <c r="D7196" s="9" t="s">
        <v>36267</v>
      </c>
      <c r="E7196" s="9" t="s">
        <v>205</v>
      </c>
      <c r="F7196" s="9" t="s">
        <v>36263</v>
      </c>
      <c r="G7196" s="9" t="s">
        <v>36263</v>
      </c>
      <c r="H7196" s="3"/>
      <c r="I7196" s="9" t="s">
        <v>36268</v>
      </c>
      <c r="J7196" s="9">
        <v>6</v>
      </c>
      <c r="K7196" s="9">
        <v>0</v>
      </c>
      <c r="L7196" s="45">
        <v>106</v>
      </c>
      <c r="M7196" s="45"/>
      <c r="N7196" s="45" t="s">
        <v>173</v>
      </c>
    </row>
    <row r="7197" spans="1:14" ht="23.4">
      <c r="A7197" s="9" t="s">
        <v>36269</v>
      </c>
      <c r="B7197" s="9" t="s">
        <v>36270</v>
      </c>
      <c r="C7197" s="9" t="s">
        <v>203</v>
      </c>
      <c r="D7197" s="9" t="s">
        <v>36271</v>
      </c>
      <c r="E7197" s="9" t="s">
        <v>205</v>
      </c>
      <c r="F7197" s="9" t="s">
        <v>36272</v>
      </c>
      <c r="G7197" s="9" t="s">
        <v>36272</v>
      </c>
      <c r="H7197" s="3"/>
      <c r="I7197" s="9" t="s">
        <v>36273</v>
      </c>
      <c r="J7197" s="9">
        <v>0</v>
      </c>
      <c r="K7197" s="9">
        <v>0</v>
      </c>
      <c r="L7197" s="45">
        <v>300</v>
      </c>
      <c r="M7197" s="45"/>
      <c r="N7197" s="45" t="s">
        <v>173</v>
      </c>
    </row>
    <row r="7198" spans="1:14" ht="23.4">
      <c r="A7198" s="9" t="s">
        <v>36274</v>
      </c>
      <c r="B7198" s="9" t="s">
        <v>36275</v>
      </c>
      <c r="C7198" s="9" t="s">
        <v>203</v>
      </c>
      <c r="D7198" s="9" t="s">
        <v>36276</v>
      </c>
      <c r="E7198" s="9" t="s">
        <v>205</v>
      </c>
      <c r="F7198" s="9" t="s">
        <v>36272</v>
      </c>
      <c r="G7198" s="9" t="s">
        <v>36272</v>
      </c>
      <c r="H7198" s="3"/>
      <c r="I7198" s="9" t="s">
        <v>36277</v>
      </c>
      <c r="J7198" s="9">
        <v>6</v>
      </c>
      <c r="K7198" s="9">
        <v>0</v>
      </c>
      <c r="L7198" s="45">
        <v>106</v>
      </c>
      <c r="M7198" s="45"/>
      <c r="N7198" s="45" t="s">
        <v>173</v>
      </c>
    </row>
    <row r="7199" spans="1:14" ht="23.4">
      <c r="A7199" s="9" t="s">
        <v>36278</v>
      </c>
      <c r="B7199" s="9" t="s">
        <v>36279</v>
      </c>
      <c r="C7199" s="9" t="s">
        <v>203</v>
      </c>
      <c r="D7199" s="9" t="s">
        <v>36280</v>
      </c>
      <c r="E7199" s="9" t="s">
        <v>205</v>
      </c>
      <c r="F7199" s="9" t="s">
        <v>36281</v>
      </c>
      <c r="G7199" s="9" t="s">
        <v>36272</v>
      </c>
      <c r="H7199" s="3"/>
      <c r="I7199" s="9" t="s">
        <v>36282</v>
      </c>
      <c r="J7199" s="9">
        <v>6</v>
      </c>
      <c r="K7199" s="9">
        <v>0</v>
      </c>
      <c r="L7199" s="45">
        <v>106</v>
      </c>
      <c r="M7199" s="45"/>
      <c r="N7199" s="45" t="s">
        <v>173</v>
      </c>
    </row>
    <row r="7200" spans="1:14" ht="23.4">
      <c r="A7200" s="9" t="s">
        <v>36283</v>
      </c>
      <c r="B7200" s="9" t="s">
        <v>36284</v>
      </c>
      <c r="C7200" s="9" t="s">
        <v>203</v>
      </c>
      <c r="D7200" s="9" t="s">
        <v>36285</v>
      </c>
      <c r="E7200" s="9" t="s">
        <v>205</v>
      </c>
      <c r="F7200" s="9" t="s">
        <v>36286</v>
      </c>
      <c r="G7200" s="9" t="s">
        <v>36286</v>
      </c>
      <c r="H7200" s="3"/>
      <c r="I7200" s="9" t="s">
        <v>36287</v>
      </c>
      <c r="J7200" s="9">
        <v>6</v>
      </c>
      <c r="K7200" s="9">
        <v>0</v>
      </c>
      <c r="L7200" s="45">
        <v>106</v>
      </c>
      <c r="M7200" s="45"/>
      <c r="N7200" s="45" t="s">
        <v>173</v>
      </c>
    </row>
    <row r="7201" spans="1:14" ht="23.4">
      <c r="A7201" s="9" t="s">
        <v>36288</v>
      </c>
      <c r="B7201" s="9" t="s">
        <v>36289</v>
      </c>
      <c r="C7201" s="9" t="s">
        <v>203</v>
      </c>
      <c r="D7201" s="9" t="s">
        <v>36290</v>
      </c>
      <c r="E7201" s="9" t="s">
        <v>205</v>
      </c>
      <c r="F7201" s="9" t="s">
        <v>36291</v>
      </c>
      <c r="G7201" s="9" t="s">
        <v>36291</v>
      </c>
      <c r="H7201" s="3"/>
      <c r="I7201" s="9" t="s">
        <v>36292</v>
      </c>
      <c r="J7201" s="9">
        <v>6</v>
      </c>
      <c r="K7201" s="9">
        <v>0</v>
      </c>
      <c r="L7201" s="45">
        <v>106</v>
      </c>
      <c r="M7201" s="45"/>
      <c r="N7201" s="45" t="s">
        <v>173</v>
      </c>
    </row>
    <row r="7202" spans="1:14" ht="23.4">
      <c r="A7202" s="9" t="s">
        <v>36293</v>
      </c>
      <c r="B7202" s="9" t="s">
        <v>36294</v>
      </c>
      <c r="C7202" s="9" t="s">
        <v>203</v>
      </c>
      <c r="D7202" s="9" t="s">
        <v>36295</v>
      </c>
      <c r="E7202" s="9" t="s">
        <v>205</v>
      </c>
      <c r="F7202" s="9" t="s">
        <v>36291</v>
      </c>
      <c r="G7202" s="9" t="s">
        <v>36291</v>
      </c>
      <c r="H7202" s="3"/>
      <c r="I7202" s="9" t="s">
        <v>36296</v>
      </c>
      <c r="J7202" s="9">
        <v>6</v>
      </c>
      <c r="K7202" s="9">
        <v>0</v>
      </c>
      <c r="L7202" s="45">
        <v>106</v>
      </c>
      <c r="M7202" s="45"/>
      <c r="N7202" s="45" t="s">
        <v>173</v>
      </c>
    </row>
    <row r="7203" spans="1:14" ht="23.4">
      <c r="A7203" s="9" t="s">
        <v>36297</v>
      </c>
      <c r="B7203" s="9" t="s">
        <v>1309</v>
      </c>
      <c r="C7203" s="9" t="s">
        <v>13</v>
      </c>
      <c r="D7203" s="9" t="s">
        <v>36298</v>
      </c>
      <c r="E7203" s="9" t="s">
        <v>100</v>
      </c>
      <c r="F7203" s="9" t="s">
        <v>36299</v>
      </c>
      <c r="G7203" s="9" t="s">
        <v>36300</v>
      </c>
      <c r="H7203" s="3"/>
      <c r="I7203" s="9" t="s">
        <v>36301</v>
      </c>
      <c r="J7203" s="9">
        <v>64</v>
      </c>
      <c r="K7203" s="9">
        <v>115</v>
      </c>
      <c r="L7203" s="45">
        <v>261</v>
      </c>
      <c r="M7203" s="45"/>
      <c r="N7203" s="45" t="s">
        <v>173</v>
      </c>
    </row>
    <row r="7204" spans="1:14" ht="23.4">
      <c r="A7204" s="9" t="s">
        <v>36302</v>
      </c>
      <c r="B7204" s="9" t="s">
        <v>3994</v>
      </c>
      <c r="C7204" s="9" t="s">
        <v>203</v>
      </c>
      <c r="D7204" s="9" t="s">
        <v>36303</v>
      </c>
      <c r="E7204" s="9" t="s">
        <v>205</v>
      </c>
      <c r="F7204" s="9" t="s">
        <v>36304</v>
      </c>
      <c r="G7204" s="9" t="s">
        <v>36304</v>
      </c>
      <c r="H7204" s="3"/>
      <c r="I7204" s="9" t="s">
        <v>36305</v>
      </c>
      <c r="J7204" s="9">
        <v>6</v>
      </c>
      <c r="K7204" s="9">
        <v>0</v>
      </c>
      <c r="L7204" s="45">
        <v>106</v>
      </c>
      <c r="M7204" s="45"/>
      <c r="N7204" s="45" t="s">
        <v>173</v>
      </c>
    </row>
    <row r="7205" spans="1:14" ht="23.4">
      <c r="A7205" s="9" t="s">
        <v>36306</v>
      </c>
      <c r="B7205" s="9" t="s">
        <v>36307</v>
      </c>
      <c r="C7205" s="9" t="s">
        <v>203</v>
      </c>
      <c r="D7205" s="9" t="s">
        <v>36308</v>
      </c>
      <c r="E7205" s="9" t="s">
        <v>90</v>
      </c>
      <c r="F7205" s="9" t="s">
        <v>36304</v>
      </c>
      <c r="G7205" s="9" t="s">
        <v>36304</v>
      </c>
      <c r="H7205" s="3"/>
      <c r="I7205" s="9" t="s">
        <v>36309</v>
      </c>
      <c r="J7205" s="9">
        <v>0</v>
      </c>
      <c r="K7205" s="9">
        <v>0</v>
      </c>
      <c r="L7205" s="45">
        <v>200</v>
      </c>
      <c r="M7205" s="45"/>
      <c r="N7205" s="45" t="s">
        <v>173</v>
      </c>
    </row>
    <row r="7206" spans="1:14" ht="23.4">
      <c r="A7206" s="9" t="s">
        <v>36310</v>
      </c>
      <c r="B7206" s="9" t="s">
        <v>36311</v>
      </c>
      <c r="C7206" s="9" t="s">
        <v>203</v>
      </c>
      <c r="D7206" s="9" t="s">
        <v>36312</v>
      </c>
      <c r="E7206" s="9" t="s">
        <v>90</v>
      </c>
      <c r="F7206" s="9" t="s">
        <v>36304</v>
      </c>
      <c r="G7206" s="9" t="s">
        <v>36304</v>
      </c>
      <c r="H7206" s="3"/>
      <c r="I7206" s="9" t="s">
        <v>36313</v>
      </c>
      <c r="J7206" s="9">
        <v>0</v>
      </c>
      <c r="K7206" s="9">
        <v>0</v>
      </c>
      <c r="L7206" s="45">
        <v>200</v>
      </c>
      <c r="M7206" s="45"/>
      <c r="N7206" s="45" t="s">
        <v>173</v>
      </c>
    </row>
    <row r="7207" spans="1:14" ht="23.4">
      <c r="A7207" s="9" t="s">
        <v>36314</v>
      </c>
      <c r="B7207" s="9" t="s">
        <v>36315</v>
      </c>
      <c r="C7207" s="9" t="s">
        <v>203</v>
      </c>
      <c r="D7207" s="9" t="s">
        <v>36316</v>
      </c>
      <c r="E7207" s="9" t="s">
        <v>205</v>
      </c>
      <c r="F7207" s="9" t="s">
        <v>36317</v>
      </c>
      <c r="G7207" s="9" t="s">
        <v>36317</v>
      </c>
      <c r="H7207" s="3"/>
      <c r="I7207" s="9" t="s">
        <v>36318</v>
      </c>
      <c r="J7207" s="9">
        <v>6</v>
      </c>
      <c r="K7207" s="9">
        <v>0</v>
      </c>
      <c r="L7207" s="45">
        <v>106</v>
      </c>
      <c r="M7207" s="45"/>
      <c r="N7207" s="45" t="s">
        <v>173</v>
      </c>
    </row>
    <row r="7208" spans="1:14" ht="23.4">
      <c r="A7208" s="9" t="s">
        <v>36319</v>
      </c>
      <c r="B7208" s="9" t="s">
        <v>6196</v>
      </c>
      <c r="C7208" s="9" t="s">
        <v>203</v>
      </c>
      <c r="D7208" s="9" t="s">
        <v>36320</v>
      </c>
      <c r="E7208" s="9" t="s">
        <v>90</v>
      </c>
      <c r="F7208" s="9" t="s">
        <v>36321</v>
      </c>
      <c r="G7208" s="9" t="s">
        <v>36321</v>
      </c>
      <c r="H7208" s="3"/>
      <c r="I7208" s="9" t="s">
        <v>36322</v>
      </c>
      <c r="J7208" s="9">
        <v>6</v>
      </c>
      <c r="K7208" s="9">
        <v>0</v>
      </c>
      <c r="L7208" s="45">
        <v>106</v>
      </c>
      <c r="M7208" s="45"/>
      <c r="N7208" s="45" t="s">
        <v>173</v>
      </c>
    </row>
    <row r="7209" spans="1:14" ht="23.4">
      <c r="A7209" s="9" t="s">
        <v>36323</v>
      </c>
      <c r="B7209" s="9" t="s">
        <v>36324</v>
      </c>
      <c r="C7209" s="9" t="s">
        <v>203</v>
      </c>
      <c r="D7209" s="9" t="s">
        <v>36325</v>
      </c>
      <c r="E7209" s="9" t="s">
        <v>90</v>
      </c>
      <c r="F7209" s="9" t="s">
        <v>36326</v>
      </c>
      <c r="G7209" s="9" t="s">
        <v>36326</v>
      </c>
      <c r="H7209" s="3"/>
      <c r="I7209" s="9" t="s">
        <v>36327</v>
      </c>
      <c r="J7209" s="9">
        <v>0</v>
      </c>
      <c r="K7209" s="9">
        <v>0</v>
      </c>
      <c r="L7209" s="45">
        <v>189</v>
      </c>
      <c r="M7209" s="45"/>
      <c r="N7209" s="45" t="s">
        <v>173</v>
      </c>
    </row>
    <row r="7210" spans="1:14" ht="23.4">
      <c r="A7210" s="9" t="s">
        <v>36328</v>
      </c>
      <c r="B7210" s="9" t="s">
        <v>22747</v>
      </c>
      <c r="C7210" s="9" t="s">
        <v>203</v>
      </c>
      <c r="D7210" s="9" t="s">
        <v>36329</v>
      </c>
      <c r="E7210" s="9" t="s">
        <v>205</v>
      </c>
      <c r="F7210" s="9" t="s">
        <v>36326</v>
      </c>
      <c r="G7210" s="9" t="s">
        <v>36326</v>
      </c>
      <c r="H7210" s="3"/>
      <c r="I7210" s="9" t="s">
        <v>36330</v>
      </c>
      <c r="J7210" s="9">
        <v>6</v>
      </c>
      <c r="K7210" s="9">
        <v>0</v>
      </c>
      <c r="L7210" s="45">
        <v>106</v>
      </c>
      <c r="M7210" s="45"/>
      <c r="N7210" s="45" t="s">
        <v>173</v>
      </c>
    </row>
    <row r="7211" spans="1:14" ht="23.4">
      <c r="A7211" s="9" t="s">
        <v>36331</v>
      </c>
      <c r="B7211" s="9" t="s">
        <v>6572</v>
      </c>
      <c r="C7211" s="9" t="s">
        <v>203</v>
      </c>
      <c r="D7211" s="9" t="s">
        <v>36332</v>
      </c>
      <c r="E7211" s="9" t="s">
        <v>205</v>
      </c>
      <c r="F7211" s="9" t="s">
        <v>36333</v>
      </c>
      <c r="G7211" s="9" t="s">
        <v>36333</v>
      </c>
      <c r="H7211" s="3"/>
      <c r="I7211" s="9" t="s">
        <v>36334</v>
      </c>
      <c r="J7211" s="9">
        <v>0</v>
      </c>
      <c r="K7211" s="9">
        <v>0</v>
      </c>
      <c r="L7211" s="45">
        <v>200</v>
      </c>
      <c r="M7211" s="45"/>
      <c r="N7211" s="45" t="s">
        <v>173</v>
      </c>
    </row>
    <row r="7212" spans="1:14" ht="23.4">
      <c r="A7212" s="9" t="s">
        <v>36335</v>
      </c>
      <c r="B7212" s="9" t="s">
        <v>36336</v>
      </c>
      <c r="C7212" s="9" t="s">
        <v>203</v>
      </c>
      <c r="D7212" s="9" t="s">
        <v>36337</v>
      </c>
      <c r="E7212" s="9" t="s">
        <v>90</v>
      </c>
      <c r="F7212" s="9" t="s">
        <v>36338</v>
      </c>
      <c r="G7212" s="9" t="s">
        <v>36339</v>
      </c>
      <c r="H7212" s="3"/>
      <c r="I7212" s="9" t="s">
        <v>36340</v>
      </c>
      <c r="J7212" s="9">
        <v>6</v>
      </c>
      <c r="K7212" s="9">
        <v>0</v>
      </c>
      <c r="L7212" s="45">
        <v>106</v>
      </c>
      <c r="M7212" s="45"/>
      <c r="N7212" s="45" t="s">
        <v>173</v>
      </c>
    </row>
    <row r="7213" spans="1:14" ht="23.4">
      <c r="A7213" s="9" t="s">
        <v>36341</v>
      </c>
      <c r="B7213" s="9" t="s">
        <v>36342</v>
      </c>
      <c r="C7213" s="9" t="s">
        <v>203</v>
      </c>
      <c r="D7213" s="9" t="s">
        <v>36343</v>
      </c>
      <c r="E7213" s="9" t="s">
        <v>205</v>
      </c>
      <c r="F7213" s="9" t="s">
        <v>36338</v>
      </c>
      <c r="G7213" s="9" t="s">
        <v>36338</v>
      </c>
      <c r="H7213" s="3"/>
      <c r="I7213" s="9" t="s">
        <v>36344</v>
      </c>
      <c r="J7213" s="9">
        <v>6</v>
      </c>
      <c r="K7213" s="9">
        <v>0</v>
      </c>
      <c r="L7213" s="45">
        <v>106</v>
      </c>
      <c r="M7213" s="45"/>
      <c r="N7213" s="45" t="s">
        <v>173</v>
      </c>
    </row>
    <row r="7214" spans="1:14" ht="23.4">
      <c r="A7214" s="9" t="s">
        <v>36345</v>
      </c>
      <c r="B7214" s="9" t="s">
        <v>36346</v>
      </c>
      <c r="C7214" s="9" t="s">
        <v>203</v>
      </c>
      <c r="D7214" s="9" t="s">
        <v>36347</v>
      </c>
      <c r="E7214" s="9" t="s">
        <v>90</v>
      </c>
      <c r="F7214" s="9" t="s">
        <v>36339</v>
      </c>
      <c r="G7214" s="9" t="s">
        <v>36348</v>
      </c>
      <c r="H7214" s="3"/>
      <c r="I7214" s="9" t="s">
        <v>36349</v>
      </c>
      <c r="J7214" s="9">
        <v>6</v>
      </c>
      <c r="K7214" s="9">
        <v>0</v>
      </c>
      <c r="L7214" s="45">
        <v>106</v>
      </c>
      <c r="M7214" s="45"/>
      <c r="N7214" s="45" t="s">
        <v>173</v>
      </c>
    </row>
    <row r="7215" spans="1:14" ht="23.4">
      <c r="A7215" s="9" t="s">
        <v>36350</v>
      </c>
      <c r="B7215" s="9" t="s">
        <v>36351</v>
      </c>
      <c r="C7215" s="9" t="s">
        <v>203</v>
      </c>
      <c r="D7215" s="9" t="s">
        <v>36352</v>
      </c>
      <c r="E7215" s="9" t="s">
        <v>205</v>
      </c>
      <c r="F7215" s="9" t="s">
        <v>36339</v>
      </c>
      <c r="G7215" s="9" t="s">
        <v>36339</v>
      </c>
      <c r="H7215" s="3"/>
      <c r="I7215" s="9" t="s">
        <v>36353</v>
      </c>
      <c r="J7215" s="9">
        <v>45</v>
      </c>
      <c r="K7215" s="9">
        <v>0</v>
      </c>
      <c r="L7215" s="45">
        <v>145</v>
      </c>
      <c r="M7215" s="45"/>
      <c r="N7215" s="45" t="s">
        <v>173</v>
      </c>
    </row>
    <row r="7216" spans="1:14" ht="23.4">
      <c r="A7216" s="9" t="s">
        <v>36354</v>
      </c>
      <c r="B7216" s="9" t="s">
        <v>36355</v>
      </c>
      <c r="C7216" s="9" t="s">
        <v>12</v>
      </c>
      <c r="D7216" s="9" t="s">
        <v>173</v>
      </c>
      <c r="E7216" s="9" t="s">
        <v>30</v>
      </c>
      <c r="F7216" s="9" t="s">
        <v>36348</v>
      </c>
      <c r="G7216" s="9" t="s">
        <v>36356</v>
      </c>
      <c r="H7216" s="3"/>
      <c r="I7216" s="9" t="s">
        <v>36357</v>
      </c>
      <c r="J7216" s="9">
        <v>0</v>
      </c>
      <c r="K7216" s="9">
        <v>0</v>
      </c>
      <c r="L7216" s="45">
        <v>124.79</v>
      </c>
      <c r="M7216" s="45"/>
      <c r="N7216" s="45" t="s">
        <v>173</v>
      </c>
    </row>
    <row r="7217" spans="1:14" ht="23.4">
      <c r="A7217" s="9" t="s">
        <v>36358</v>
      </c>
      <c r="B7217" s="9" t="s">
        <v>36359</v>
      </c>
      <c r="C7217" s="9" t="s">
        <v>203</v>
      </c>
      <c r="D7217" s="9" t="s">
        <v>36360</v>
      </c>
      <c r="E7217" s="9" t="s">
        <v>205</v>
      </c>
      <c r="F7217" s="9" t="s">
        <v>36361</v>
      </c>
      <c r="G7217" s="9" t="s">
        <v>36361</v>
      </c>
      <c r="H7217" s="3"/>
      <c r="I7217" s="9" t="s">
        <v>36362</v>
      </c>
      <c r="J7217" s="9">
        <v>6</v>
      </c>
      <c r="K7217" s="9">
        <v>0</v>
      </c>
      <c r="L7217" s="45">
        <v>106</v>
      </c>
      <c r="M7217" s="45"/>
      <c r="N7217" s="45" t="s">
        <v>173</v>
      </c>
    </row>
    <row r="7218" spans="1:14" ht="23.4">
      <c r="A7218" s="9" t="s">
        <v>36363</v>
      </c>
      <c r="B7218" s="9" t="s">
        <v>36364</v>
      </c>
      <c r="C7218" s="9" t="s">
        <v>203</v>
      </c>
      <c r="D7218" s="9" t="s">
        <v>36365</v>
      </c>
      <c r="E7218" s="9" t="s">
        <v>205</v>
      </c>
      <c r="F7218" s="9" t="s">
        <v>36366</v>
      </c>
      <c r="G7218" s="9" t="s">
        <v>36366</v>
      </c>
      <c r="H7218" s="3"/>
      <c r="I7218" s="9" t="s">
        <v>36367</v>
      </c>
      <c r="J7218" s="9">
        <v>6</v>
      </c>
      <c r="K7218" s="9">
        <v>0</v>
      </c>
      <c r="L7218" s="45">
        <v>106</v>
      </c>
      <c r="M7218" s="45"/>
      <c r="N7218" s="45" t="s">
        <v>173</v>
      </c>
    </row>
    <row r="7219" spans="1:14" ht="23.4">
      <c r="A7219" s="9" t="s">
        <v>36368</v>
      </c>
      <c r="B7219" s="9" t="s">
        <v>36369</v>
      </c>
      <c r="C7219" s="9" t="s">
        <v>203</v>
      </c>
      <c r="D7219" s="9" t="s">
        <v>36370</v>
      </c>
      <c r="E7219" s="9" t="s">
        <v>90</v>
      </c>
      <c r="F7219" s="9" t="s">
        <v>36371</v>
      </c>
      <c r="G7219" s="9" t="s">
        <v>36372</v>
      </c>
      <c r="H7219" s="3"/>
      <c r="I7219" s="9" t="s">
        <v>36373</v>
      </c>
      <c r="J7219" s="9">
        <v>6</v>
      </c>
      <c r="K7219" s="9">
        <v>0</v>
      </c>
      <c r="L7219" s="45">
        <v>106</v>
      </c>
      <c r="M7219" s="45"/>
      <c r="N7219" s="45" t="s">
        <v>173</v>
      </c>
    </row>
    <row r="7220" spans="1:14" ht="23.4">
      <c r="A7220" s="9" t="s">
        <v>36374</v>
      </c>
      <c r="B7220" s="9" t="s">
        <v>36375</v>
      </c>
      <c r="C7220" s="9" t="s">
        <v>12</v>
      </c>
      <c r="D7220" s="9" t="s">
        <v>173</v>
      </c>
      <c r="E7220" s="9" t="s">
        <v>30</v>
      </c>
      <c r="F7220" s="9" t="s">
        <v>36372</v>
      </c>
      <c r="G7220" s="9" t="s">
        <v>36372</v>
      </c>
      <c r="H7220" s="3"/>
      <c r="I7220" s="9" t="s">
        <v>36376</v>
      </c>
      <c r="J7220" s="9">
        <v>5</v>
      </c>
      <c r="K7220" s="9">
        <v>5</v>
      </c>
      <c r="L7220" s="45">
        <v>175.05</v>
      </c>
      <c r="M7220" s="45"/>
      <c r="N7220" s="45" t="s">
        <v>173</v>
      </c>
    </row>
    <row r="7221" spans="1:14" ht="23.4">
      <c r="A7221" s="9" t="s">
        <v>36377</v>
      </c>
      <c r="B7221" s="9" t="s">
        <v>36378</v>
      </c>
      <c r="C7221" s="9" t="s">
        <v>12</v>
      </c>
      <c r="D7221" s="9" t="s">
        <v>173</v>
      </c>
      <c r="E7221" s="9" t="s">
        <v>30</v>
      </c>
      <c r="F7221" s="9" t="s">
        <v>36379</v>
      </c>
      <c r="G7221" s="9" t="s">
        <v>36379</v>
      </c>
      <c r="H7221" s="3"/>
      <c r="I7221" s="9" t="s">
        <v>36380</v>
      </c>
      <c r="J7221" s="9">
        <v>0</v>
      </c>
      <c r="K7221" s="9">
        <v>0</v>
      </c>
      <c r="L7221" s="45">
        <v>64</v>
      </c>
      <c r="M7221" s="45"/>
      <c r="N7221" s="45" t="s">
        <v>173</v>
      </c>
    </row>
    <row r="7222" spans="1:14" ht="23.4">
      <c r="A7222" s="9" t="s">
        <v>36381</v>
      </c>
      <c r="B7222" s="9" t="s">
        <v>36382</v>
      </c>
      <c r="C7222" s="9" t="s">
        <v>203</v>
      </c>
      <c r="D7222" s="9" t="s">
        <v>36383</v>
      </c>
      <c r="E7222" s="9" t="s">
        <v>205</v>
      </c>
      <c r="F7222" s="9" t="s">
        <v>36379</v>
      </c>
      <c r="G7222" s="9" t="s">
        <v>36379</v>
      </c>
      <c r="H7222" s="3"/>
      <c r="I7222" s="9" t="s">
        <v>36384</v>
      </c>
      <c r="J7222" s="9">
        <v>0</v>
      </c>
      <c r="K7222" s="9">
        <v>0</v>
      </c>
      <c r="L7222" s="45">
        <v>209</v>
      </c>
      <c r="M7222" s="45"/>
      <c r="N7222" s="45" t="s">
        <v>173</v>
      </c>
    </row>
    <row r="7223" spans="1:14" ht="23.4">
      <c r="A7223" s="9" t="s">
        <v>36385</v>
      </c>
      <c r="B7223" s="9" t="s">
        <v>36386</v>
      </c>
      <c r="C7223" s="9" t="s">
        <v>203</v>
      </c>
      <c r="D7223" s="9" t="s">
        <v>36387</v>
      </c>
      <c r="E7223" s="9" t="s">
        <v>205</v>
      </c>
      <c r="F7223" s="9" t="s">
        <v>36388</v>
      </c>
      <c r="G7223" s="9" t="s">
        <v>36388</v>
      </c>
      <c r="H7223" s="3"/>
      <c r="I7223" s="9" t="s">
        <v>36389</v>
      </c>
      <c r="J7223" s="9">
        <v>6</v>
      </c>
      <c r="K7223" s="9">
        <v>0</v>
      </c>
      <c r="L7223" s="45">
        <v>106</v>
      </c>
      <c r="M7223" s="45"/>
      <c r="N7223" s="45" t="s">
        <v>173</v>
      </c>
    </row>
    <row r="7224" spans="1:14" ht="23.4">
      <c r="A7224" s="9" t="s">
        <v>36390</v>
      </c>
      <c r="B7224" s="9" t="s">
        <v>36391</v>
      </c>
      <c r="C7224" s="9" t="s">
        <v>203</v>
      </c>
      <c r="D7224" s="9" t="s">
        <v>36392</v>
      </c>
      <c r="E7224" s="9" t="s">
        <v>205</v>
      </c>
      <c r="F7224" s="9" t="s">
        <v>36393</v>
      </c>
      <c r="G7224" s="9" t="s">
        <v>36393</v>
      </c>
      <c r="H7224" s="3"/>
      <c r="I7224" s="9" t="s">
        <v>36394</v>
      </c>
      <c r="J7224" s="9">
        <v>6</v>
      </c>
      <c r="K7224" s="9">
        <v>0</v>
      </c>
      <c r="L7224" s="45">
        <v>106</v>
      </c>
      <c r="M7224" s="45"/>
      <c r="N7224" s="45" t="s">
        <v>173</v>
      </c>
    </row>
    <row r="7225" spans="1:14" ht="23.4">
      <c r="A7225" s="9" t="s">
        <v>36395</v>
      </c>
      <c r="B7225" s="9" t="s">
        <v>36396</v>
      </c>
      <c r="C7225" s="9" t="s">
        <v>203</v>
      </c>
      <c r="D7225" s="9" t="s">
        <v>36397</v>
      </c>
      <c r="E7225" s="9" t="s">
        <v>205</v>
      </c>
      <c r="F7225" s="9" t="s">
        <v>36393</v>
      </c>
      <c r="G7225" s="9" t="s">
        <v>36393</v>
      </c>
      <c r="H7225" s="3"/>
      <c r="I7225" s="9" t="s">
        <v>36398</v>
      </c>
      <c r="J7225" s="9">
        <v>6</v>
      </c>
      <c r="K7225" s="9">
        <v>0</v>
      </c>
      <c r="L7225" s="45">
        <v>106</v>
      </c>
      <c r="M7225" s="45"/>
      <c r="N7225" s="45" t="s">
        <v>173</v>
      </c>
    </row>
    <row r="7226" spans="1:14" ht="23.4">
      <c r="A7226" s="9" t="s">
        <v>36399</v>
      </c>
      <c r="B7226" s="9" t="s">
        <v>36400</v>
      </c>
      <c r="C7226" s="9" t="s">
        <v>679</v>
      </c>
      <c r="D7226" s="9" t="s">
        <v>36401</v>
      </c>
      <c r="E7226" s="9" t="s">
        <v>681</v>
      </c>
      <c r="F7226" s="9" t="s">
        <v>36402</v>
      </c>
      <c r="G7226" s="9" t="s">
        <v>36403</v>
      </c>
      <c r="H7226" s="3"/>
      <c r="I7226" s="9" t="s">
        <v>36404</v>
      </c>
      <c r="J7226" s="9">
        <v>30</v>
      </c>
      <c r="K7226" s="9">
        <v>0</v>
      </c>
      <c r="L7226" s="45">
        <v>130</v>
      </c>
      <c r="M7226" s="45"/>
      <c r="N7226" s="45" t="s">
        <v>173</v>
      </c>
    </row>
    <row r="7227" spans="1:14" ht="23.4">
      <c r="A7227" s="9" t="s">
        <v>36405</v>
      </c>
      <c r="B7227" s="9" t="s">
        <v>36406</v>
      </c>
      <c r="C7227" s="9" t="s">
        <v>203</v>
      </c>
      <c r="D7227" s="9" t="s">
        <v>36407</v>
      </c>
      <c r="E7227" s="9" t="s">
        <v>90</v>
      </c>
      <c r="F7227" s="9" t="s">
        <v>36403</v>
      </c>
      <c r="G7227" s="9" t="s">
        <v>36403</v>
      </c>
      <c r="H7227" s="3"/>
      <c r="I7227" s="9" t="s">
        <v>36408</v>
      </c>
      <c r="J7227" s="9">
        <v>6</v>
      </c>
      <c r="K7227" s="9">
        <v>0</v>
      </c>
      <c r="L7227" s="45">
        <v>106</v>
      </c>
      <c r="M7227" s="70"/>
      <c r="N7227" s="68" t="s">
        <v>173</v>
      </c>
    </row>
    <row r="7228" spans="1:14" ht="23.4">
      <c r="A7228" s="9" t="s">
        <v>36409</v>
      </c>
      <c r="B7228" s="9" t="s">
        <v>36410</v>
      </c>
      <c r="C7228" s="9" t="s">
        <v>679</v>
      </c>
      <c r="D7228" s="9" t="s">
        <v>36411</v>
      </c>
      <c r="E7228" s="9" t="s">
        <v>264</v>
      </c>
      <c r="F7228" s="9" t="s">
        <v>36412</v>
      </c>
      <c r="G7228" s="9" t="s">
        <v>36135</v>
      </c>
      <c r="H7228" s="9" t="s">
        <v>267</v>
      </c>
      <c r="I7228" s="9" t="s">
        <v>36414</v>
      </c>
      <c r="J7228" s="9">
        <v>20</v>
      </c>
      <c r="K7228" s="9">
        <v>0</v>
      </c>
      <c r="L7228" s="45">
        <v>320</v>
      </c>
      <c r="M7228" s="45" t="s">
        <v>36413</v>
      </c>
      <c r="N7228" s="45" t="s">
        <v>173</v>
      </c>
    </row>
    <row r="7229" spans="1:14" ht="23.4">
      <c r="A7229" s="9" t="s">
        <v>36415</v>
      </c>
      <c r="B7229" s="9" t="s">
        <v>36416</v>
      </c>
      <c r="C7229" s="9" t="s">
        <v>203</v>
      </c>
      <c r="D7229" s="9" t="s">
        <v>36417</v>
      </c>
      <c r="E7229" s="9" t="s">
        <v>205</v>
      </c>
      <c r="F7229" s="9" t="s">
        <v>36412</v>
      </c>
      <c r="G7229" s="9" t="s">
        <v>36412</v>
      </c>
      <c r="H7229" s="3"/>
      <c r="I7229" s="9" t="s">
        <v>36418</v>
      </c>
      <c r="J7229" s="9">
        <v>0</v>
      </c>
      <c r="K7229" s="9">
        <v>0</v>
      </c>
      <c r="L7229" s="45">
        <v>150</v>
      </c>
      <c r="M7229" s="45"/>
      <c r="N7229" s="45" t="s">
        <v>173</v>
      </c>
    </row>
    <row r="7230" spans="1:14" ht="23.4">
      <c r="A7230" s="9" t="s">
        <v>36419</v>
      </c>
      <c r="B7230" s="9" t="s">
        <v>36420</v>
      </c>
      <c r="C7230" s="9" t="s">
        <v>679</v>
      </c>
      <c r="D7230" s="9" t="s">
        <v>36421</v>
      </c>
      <c r="E7230" s="9" t="s">
        <v>681</v>
      </c>
      <c r="F7230" s="9" t="s">
        <v>36422</v>
      </c>
      <c r="G7230" s="9" t="s">
        <v>36422</v>
      </c>
      <c r="H7230" s="3"/>
      <c r="I7230" s="9" t="s">
        <v>36423</v>
      </c>
      <c r="J7230" s="9">
        <v>30</v>
      </c>
      <c r="K7230" s="9">
        <v>0</v>
      </c>
      <c r="L7230" s="45">
        <v>230</v>
      </c>
      <c r="M7230" s="45"/>
      <c r="N7230" s="45" t="s">
        <v>173</v>
      </c>
    </row>
    <row r="7231" spans="1:14" ht="23.4">
      <c r="A7231" s="9" t="s">
        <v>36424</v>
      </c>
      <c r="B7231" s="9" t="s">
        <v>36425</v>
      </c>
      <c r="C7231" s="9" t="s">
        <v>679</v>
      </c>
      <c r="D7231" s="9" t="s">
        <v>36426</v>
      </c>
      <c r="E7231" s="9" t="s">
        <v>264</v>
      </c>
      <c r="F7231" s="9" t="s">
        <v>36427</v>
      </c>
      <c r="G7231" s="9" t="s">
        <v>36016</v>
      </c>
      <c r="H7231" s="9" t="s">
        <v>267</v>
      </c>
      <c r="I7231" s="9" t="s">
        <v>36429</v>
      </c>
      <c r="J7231" s="9">
        <v>20</v>
      </c>
      <c r="K7231" s="9">
        <v>0</v>
      </c>
      <c r="L7231" s="45">
        <v>320</v>
      </c>
      <c r="M7231" s="45" t="s">
        <v>36428</v>
      </c>
      <c r="N7231" s="45" t="s">
        <v>173</v>
      </c>
    </row>
    <row r="7232" spans="1:14" ht="23.4">
      <c r="A7232" s="9" t="s">
        <v>36430</v>
      </c>
      <c r="B7232" s="9" t="s">
        <v>36431</v>
      </c>
      <c r="C7232" s="9" t="s">
        <v>203</v>
      </c>
      <c r="D7232" s="9" t="s">
        <v>36432</v>
      </c>
      <c r="E7232" s="9" t="s">
        <v>205</v>
      </c>
      <c r="F7232" s="9" t="s">
        <v>36433</v>
      </c>
      <c r="G7232" s="9" t="s">
        <v>36433</v>
      </c>
      <c r="H7232" s="3"/>
      <c r="I7232" s="9" t="s">
        <v>36434</v>
      </c>
      <c r="J7232" s="9">
        <v>0</v>
      </c>
      <c r="K7232" s="9">
        <v>0</v>
      </c>
      <c r="L7232" s="45">
        <v>300</v>
      </c>
      <c r="M7232" s="45"/>
      <c r="N7232" s="45" t="s">
        <v>173</v>
      </c>
    </row>
    <row r="7233" spans="1:14" ht="23.4">
      <c r="A7233" s="9" t="s">
        <v>36435</v>
      </c>
      <c r="B7233" s="9" t="s">
        <v>36431</v>
      </c>
      <c r="C7233" s="9" t="s">
        <v>203</v>
      </c>
      <c r="D7233" s="9" t="s">
        <v>36432</v>
      </c>
      <c r="E7233" s="9" t="s">
        <v>205</v>
      </c>
      <c r="F7233" s="9" t="s">
        <v>36433</v>
      </c>
      <c r="G7233" s="9" t="s">
        <v>36433</v>
      </c>
      <c r="H7233" s="3"/>
      <c r="I7233" s="9" t="s">
        <v>36436</v>
      </c>
      <c r="J7233" s="9">
        <v>0</v>
      </c>
      <c r="K7233" s="9">
        <v>0</v>
      </c>
      <c r="L7233" s="45">
        <v>300</v>
      </c>
      <c r="M7233" s="45"/>
      <c r="N7233" s="45" t="s">
        <v>173</v>
      </c>
    </row>
    <row r="7234" spans="1:14" ht="23.4">
      <c r="A7234" s="9" t="s">
        <v>36437</v>
      </c>
      <c r="B7234" s="9" t="s">
        <v>36431</v>
      </c>
      <c r="C7234" s="9" t="s">
        <v>203</v>
      </c>
      <c r="D7234" s="9" t="s">
        <v>36432</v>
      </c>
      <c r="E7234" s="9" t="s">
        <v>205</v>
      </c>
      <c r="F7234" s="9" t="s">
        <v>36438</v>
      </c>
      <c r="G7234" s="9" t="s">
        <v>36438</v>
      </c>
      <c r="H7234" s="3"/>
      <c r="I7234" s="9" t="s">
        <v>36439</v>
      </c>
      <c r="J7234" s="9">
        <v>0</v>
      </c>
      <c r="K7234" s="9">
        <v>0</v>
      </c>
      <c r="L7234" s="45">
        <v>300</v>
      </c>
      <c r="M7234" s="45"/>
      <c r="N7234" s="45" t="s">
        <v>173</v>
      </c>
    </row>
    <row r="7235" spans="1:14" ht="23.4">
      <c r="A7235" s="9" t="s">
        <v>36440</v>
      </c>
      <c r="B7235" s="9" t="s">
        <v>36441</v>
      </c>
      <c r="C7235" s="9" t="s">
        <v>203</v>
      </c>
      <c r="D7235" s="9" t="s">
        <v>36442</v>
      </c>
      <c r="E7235" s="9" t="s">
        <v>246</v>
      </c>
      <c r="F7235" s="9" t="s">
        <v>36438</v>
      </c>
      <c r="G7235" s="9" t="s">
        <v>36438</v>
      </c>
      <c r="H7235" s="3"/>
      <c r="I7235" s="9" t="s">
        <v>36443</v>
      </c>
      <c r="J7235" s="9">
        <v>6</v>
      </c>
      <c r="K7235" s="9">
        <v>0</v>
      </c>
      <c r="L7235" s="45">
        <v>106</v>
      </c>
      <c r="M7235" s="45"/>
      <c r="N7235" s="45" t="s">
        <v>173</v>
      </c>
    </row>
    <row r="7236" spans="1:14" ht="23.4">
      <c r="A7236" s="9" t="s">
        <v>36444</v>
      </c>
      <c r="B7236" s="9" t="s">
        <v>36445</v>
      </c>
      <c r="C7236" s="9" t="s">
        <v>203</v>
      </c>
      <c r="D7236" s="9" t="s">
        <v>36446</v>
      </c>
      <c r="E7236" s="9" t="s">
        <v>246</v>
      </c>
      <c r="F7236" s="9" t="s">
        <v>36447</v>
      </c>
      <c r="G7236" s="9" t="s">
        <v>36447</v>
      </c>
      <c r="H7236" s="3"/>
      <c r="I7236" s="9" t="s">
        <v>36448</v>
      </c>
      <c r="J7236" s="9">
        <v>0</v>
      </c>
      <c r="K7236" s="9">
        <v>0</v>
      </c>
      <c r="L7236" s="45">
        <v>209</v>
      </c>
      <c r="M7236" s="45"/>
      <c r="N7236" s="45" t="s">
        <v>173</v>
      </c>
    </row>
    <row r="7237" spans="1:14" ht="23.4">
      <c r="A7237" s="9" t="s">
        <v>36449</v>
      </c>
      <c r="B7237" s="9" t="s">
        <v>36450</v>
      </c>
      <c r="C7237" s="9" t="s">
        <v>679</v>
      </c>
      <c r="D7237" s="9" t="s">
        <v>36451</v>
      </c>
      <c r="E7237" s="9" t="s">
        <v>264</v>
      </c>
      <c r="F7237" s="9" t="s">
        <v>36447</v>
      </c>
      <c r="G7237" s="9" t="s">
        <v>35984</v>
      </c>
      <c r="H7237" s="9" t="s">
        <v>267</v>
      </c>
      <c r="I7237" s="9" t="s">
        <v>36453</v>
      </c>
      <c r="J7237" s="9">
        <v>20</v>
      </c>
      <c r="K7237" s="9">
        <v>0</v>
      </c>
      <c r="L7237" s="45">
        <v>120</v>
      </c>
      <c r="M7237" s="45" t="s">
        <v>36452</v>
      </c>
      <c r="N7237" s="45" t="s">
        <v>173</v>
      </c>
    </row>
    <row r="7238" spans="1:14" ht="23.4">
      <c r="A7238" s="9" t="s">
        <v>36454</v>
      </c>
      <c r="B7238" s="9" t="s">
        <v>36455</v>
      </c>
      <c r="C7238" s="9" t="s">
        <v>679</v>
      </c>
      <c r="D7238" s="9" t="s">
        <v>36456</v>
      </c>
      <c r="E7238" s="9" t="s">
        <v>681</v>
      </c>
      <c r="F7238" s="9" t="s">
        <v>36457</v>
      </c>
      <c r="G7238" s="9" t="s">
        <v>36458</v>
      </c>
      <c r="H7238" s="3"/>
      <c r="I7238" s="9" t="s">
        <v>36459</v>
      </c>
      <c r="J7238" s="9">
        <v>30</v>
      </c>
      <c r="K7238" s="9">
        <v>0</v>
      </c>
      <c r="L7238" s="45">
        <v>130</v>
      </c>
      <c r="M7238" s="45"/>
      <c r="N7238" s="45" t="s">
        <v>173</v>
      </c>
    </row>
    <row r="7239" spans="1:14" ht="23.4">
      <c r="A7239" s="9" t="s">
        <v>36460</v>
      </c>
      <c r="B7239" s="9" t="s">
        <v>36461</v>
      </c>
      <c r="C7239" s="9" t="s">
        <v>203</v>
      </c>
      <c r="D7239" s="9" t="s">
        <v>36462</v>
      </c>
      <c r="E7239" s="9" t="s">
        <v>22</v>
      </c>
      <c r="F7239" s="9" t="s">
        <v>36463</v>
      </c>
      <c r="G7239" s="9" t="s">
        <v>36463</v>
      </c>
      <c r="H7239" s="3"/>
      <c r="I7239" s="9" t="s">
        <v>36464</v>
      </c>
      <c r="J7239" s="9">
        <v>6</v>
      </c>
      <c r="K7239" s="9">
        <v>0</v>
      </c>
      <c r="L7239" s="45">
        <v>106</v>
      </c>
      <c r="M7239" s="45"/>
      <c r="N7239" s="45" t="s">
        <v>173</v>
      </c>
    </row>
    <row r="7240" spans="1:14" ht="23.4">
      <c r="A7240" s="9" t="s">
        <v>36465</v>
      </c>
      <c r="B7240" s="9" t="s">
        <v>6572</v>
      </c>
      <c r="C7240" s="9" t="s">
        <v>203</v>
      </c>
      <c r="D7240" s="9" t="s">
        <v>36466</v>
      </c>
      <c r="E7240" s="9" t="s">
        <v>205</v>
      </c>
      <c r="F7240" s="9" t="s">
        <v>36467</v>
      </c>
      <c r="G7240" s="9" t="s">
        <v>36467</v>
      </c>
      <c r="H7240" s="3"/>
      <c r="I7240" s="9" t="s">
        <v>36468</v>
      </c>
      <c r="J7240" s="9">
        <v>6</v>
      </c>
      <c r="K7240" s="9">
        <v>0</v>
      </c>
      <c r="L7240" s="45">
        <v>106</v>
      </c>
      <c r="M7240" s="45"/>
      <c r="N7240" s="45" t="s">
        <v>173</v>
      </c>
    </row>
    <row r="7241" spans="1:14" ht="23.4">
      <c r="A7241" s="9" t="s">
        <v>36469</v>
      </c>
      <c r="B7241" s="9" t="s">
        <v>36470</v>
      </c>
      <c r="C7241" s="9" t="s">
        <v>203</v>
      </c>
      <c r="D7241" s="9" t="s">
        <v>36471</v>
      </c>
      <c r="E7241" s="9" t="s">
        <v>205</v>
      </c>
      <c r="F7241" s="9" t="s">
        <v>36472</v>
      </c>
      <c r="G7241" s="9" t="s">
        <v>36472</v>
      </c>
      <c r="H7241" s="3"/>
      <c r="I7241" s="9" t="s">
        <v>36473</v>
      </c>
      <c r="J7241" s="9">
        <v>6</v>
      </c>
      <c r="K7241" s="9">
        <v>0</v>
      </c>
      <c r="L7241" s="45">
        <v>106</v>
      </c>
      <c r="M7241" s="45"/>
      <c r="N7241" s="45" t="s">
        <v>173</v>
      </c>
    </row>
    <row r="7242" spans="1:14" ht="23.4">
      <c r="A7242" s="9" t="s">
        <v>36474</v>
      </c>
      <c r="B7242" s="9" t="s">
        <v>36475</v>
      </c>
      <c r="C7242" s="9" t="s">
        <v>203</v>
      </c>
      <c r="D7242" s="9" t="s">
        <v>36476</v>
      </c>
      <c r="E7242" s="9" t="s">
        <v>246</v>
      </c>
      <c r="F7242" s="9" t="s">
        <v>36477</v>
      </c>
      <c r="G7242" s="9" t="s">
        <v>36477</v>
      </c>
      <c r="H7242" s="3"/>
      <c r="I7242" s="9" t="s">
        <v>36478</v>
      </c>
      <c r="J7242" s="9">
        <v>0</v>
      </c>
      <c r="K7242" s="9">
        <v>0</v>
      </c>
      <c r="L7242" s="45">
        <v>200</v>
      </c>
      <c r="M7242" s="45"/>
      <c r="N7242" s="45" t="s">
        <v>173</v>
      </c>
    </row>
    <row r="7243" spans="1:14" ht="23.4">
      <c r="A7243" s="9" t="s">
        <v>36479</v>
      </c>
      <c r="B7243" s="9" t="s">
        <v>36480</v>
      </c>
      <c r="C7243" s="9" t="s">
        <v>12</v>
      </c>
      <c r="D7243" s="9" t="s">
        <v>173</v>
      </c>
      <c r="E7243" s="9" t="s">
        <v>30</v>
      </c>
      <c r="F7243" s="9" t="s">
        <v>36481</v>
      </c>
      <c r="G7243" s="9" t="s">
        <v>36481</v>
      </c>
      <c r="H7243" s="3"/>
      <c r="I7243" s="9" t="s">
        <v>36482</v>
      </c>
      <c r="J7243" s="9">
        <v>5</v>
      </c>
      <c r="K7243" s="9">
        <v>5</v>
      </c>
      <c r="L7243" s="45">
        <v>63.5</v>
      </c>
      <c r="M7243" s="45"/>
      <c r="N7243" s="45" t="s">
        <v>173</v>
      </c>
    </row>
    <row r="7244" spans="1:14" ht="23.4">
      <c r="A7244" s="9" t="s">
        <v>36483</v>
      </c>
      <c r="B7244" s="9" t="s">
        <v>36484</v>
      </c>
      <c r="C7244" s="9" t="s">
        <v>203</v>
      </c>
      <c r="D7244" s="9" t="s">
        <v>36485</v>
      </c>
      <c r="E7244" s="9" t="s">
        <v>90</v>
      </c>
      <c r="F7244" s="9" t="s">
        <v>36486</v>
      </c>
      <c r="G7244" s="9" t="s">
        <v>36486</v>
      </c>
      <c r="H7244" s="3"/>
      <c r="I7244" s="9" t="s">
        <v>36487</v>
      </c>
      <c r="J7244" s="9">
        <v>0</v>
      </c>
      <c r="K7244" s="9">
        <v>0</v>
      </c>
      <c r="L7244" s="45">
        <v>200</v>
      </c>
      <c r="M7244" s="45"/>
      <c r="N7244" s="45" t="s">
        <v>173</v>
      </c>
    </row>
    <row r="7245" spans="1:14" ht="23.4">
      <c r="A7245" s="9" t="s">
        <v>36488</v>
      </c>
      <c r="B7245" s="9" t="s">
        <v>36489</v>
      </c>
      <c r="C7245" s="9" t="s">
        <v>13</v>
      </c>
      <c r="D7245" s="9" t="s">
        <v>36490</v>
      </c>
      <c r="E7245" s="9" t="s">
        <v>100</v>
      </c>
      <c r="F7245" s="9" t="s">
        <v>36491</v>
      </c>
      <c r="G7245" s="9" t="s">
        <v>36492</v>
      </c>
      <c r="H7245" s="3"/>
      <c r="I7245" s="9" t="s">
        <v>36493</v>
      </c>
      <c r="J7245" s="9">
        <v>0</v>
      </c>
      <c r="K7245" s="9">
        <v>58</v>
      </c>
      <c r="L7245" s="45">
        <v>198</v>
      </c>
      <c r="M7245" s="45"/>
      <c r="N7245" s="45" t="s">
        <v>173</v>
      </c>
    </row>
    <row r="7246" spans="1:14" ht="23.4">
      <c r="A7246" s="9" t="s">
        <v>36494</v>
      </c>
      <c r="B7246" s="9" t="s">
        <v>36495</v>
      </c>
      <c r="C7246" s="9" t="s">
        <v>12</v>
      </c>
      <c r="D7246" s="9" t="s">
        <v>173</v>
      </c>
      <c r="E7246" s="9" t="s">
        <v>30</v>
      </c>
      <c r="F7246" s="9" t="s">
        <v>36496</v>
      </c>
      <c r="G7246" s="9" t="s">
        <v>36497</v>
      </c>
      <c r="H7246" s="3"/>
      <c r="I7246" s="9" t="s">
        <v>36498</v>
      </c>
      <c r="J7246" s="9">
        <v>24</v>
      </c>
      <c r="K7246" s="9">
        <v>24</v>
      </c>
      <c r="L7246" s="45">
        <v>140.24</v>
      </c>
      <c r="M7246" s="45"/>
      <c r="N7246" s="45" t="s">
        <v>173</v>
      </c>
    </row>
    <row r="7247" spans="1:14" ht="23.4">
      <c r="A7247" s="9" t="s">
        <v>36499</v>
      </c>
      <c r="B7247" s="9" t="s">
        <v>36500</v>
      </c>
      <c r="C7247" s="9" t="s">
        <v>203</v>
      </c>
      <c r="D7247" s="9" t="s">
        <v>36501</v>
      </c>
      <c r="E7247" s="9" t="s">
        <v>205</v>
      </c>
      <c r="F7247" s="9" t="s">
        <v>36502</v>
      </c>
      <c r="G7247" s="9" t="s">
        <v>36502</v>
      </c>
      <c r="H7247" s="3"/>
      <c r="I7247" s="9" t="s">
        <v>36503</v>
      </c>
      <c r="J7247" s="9">
        <v>6</v>
      </c>
      <c r="K7247" s="9">
        <v>0</v>
      </c>
      <c r="L7247" s="45">
        <v>106</v>
      </c>
      <c r="M7247" s="45"/>
      <c r="N7247" s="45" t="s">
        <v>173</v>
      </c>
    </row>
    <row r="7248" spans="1:14" ht="23.4">
      <c r="A7248" s="9" t="s">
        <v>36504</v>
      </c>
      <c r="B7248" s="9" t="s">
        <v>36505</v>
      </c>
      <c r="C7248" s="9" t="s">
        <v>203</v>
      </c>
      <c r="D7248" s="9" t="s">
        <v>36506</v>
      </c>
      <c r="E7248" s="9" t="s">
        <v>205</v>
      </c>
      <c r="F7248" s="9" t="s">
        <v>36507</v>
      </c>
      <c r="G7248" s="9" t="s">
        <v>36507</v>
      </c>
      <c r="H7248" s="3"/>
      <c r="I7248" s="9" t="s">
        <v>36508</v>
      </c>
      <c r="J7248" s="9">
        <v>6</v>
      </c>
      <c r="K7248" s="9">
        <v>0</v>
      </c>
      <c r="L7248" s="45">
        <v>106</v>
      </c>
      <c r="M7248" s="45"/>
      <c r="N7248" s="45" t="s">
        <v>173</v>
      </c>
    </row>
    <row r="7249" spans="1:14" ht="23.4">
      <c r="A7249" s="9" t="s">
        <v>36509</v>
      </c>
      <c r="B7249" s="9" t="s">
        <v>36510</v>
      </c>
      <c r="C7249" s="9" t="s">
        <v>12</v>
      </c>
      <c r="D7249" s="9" t="s">
        <v>173</v>
      </c>
      <c r="E7249" s="9" t="s">
        <v>30</v>
      </c>
      <c r="F7249" s="9" t="s">
        <v>36511</v>
      </c>
      <c r="G7249" s="9" t="s">
        <v>36511</v>
      </c>
      <c r="H7249" s="3"/>
      <c r="I7249" s="9" t="s">
        <v>36512</v>
      </c>
      <c r="J7249" s="9">
        <v>24</v>
      </c>
      <c r="K7249" s="9">
        <v>24</v>
      </c>
      <c r="L7249" s="45">
        <v>88.9</v>
      </c>
      <c r="M7249" s="45"/>
      <c r="N7249" s="45" t="s">
        <v>173</v>
      </c>
    </row>
    <row r="7250" spans="1:14" ht="23.4">
      <c r="A7250" s="9" t="s">
        <v>36513</v>
      </c>
      <c r="B7250" s="9" t="s">
        <v>36514</v>
      </c>
      <c r="C7250" s="9" t="s">
        <v>203</v>
      </c>
      <c r="D7250" s="9" t="s">
        <v>36515</v>
      </c>
      <c r="E7250" s="9" t="s">
        <v>205</v>
      </c>
      <c r="F7250" s="9" t="s">
        <v>36516</v>
      </c>
      <c r="G7250" s="9" t="s">
        <v>36516</v>
      </c>
      <c r="H7250" s="3"/>
      <c r="I7250" s="9" t="s">
        <v>36517</v>
      </c>
      <c r="J7250" s="9">
        <v>0</v>
      </c>
      <c r="K7250" s="9">
        <v>0</v>
      </c>
      <c r="L7250" s="45">
        <v>200</v>
      </c>
      <c r="M7250" s="45"/>
      <c r="N7250" s="45" t="s">
        <v>173</v>
      </c>
    </row>
    <row r="7251" spans="1:14" ht="23.4">
      <c r="A7251" s="9" t="s">
        <v>36518</v>
      </c>
      <c r="B7251" s="9" t="s">
        <v>36519</v>
      </c>
      <c r="C7251" s="9" t="s">
        <v>203</v>
      </c>
      <c r="D7251" s="9" t="s">
        <v>36520</v>
      </c>
      <c r="E7251" s="9" t="s">
        <v>90</v>
      </c>
      <c r="F7251" s="9" t="s">
        <v>36516</v>
      </c>
      <c r="G7251" s="9" t="s">
        <v>36521</v>
      </c>
      <c r="H7251" s="3"/>
      <c r="I7251" s="9" t="s">
        <v>36522</v>
      </c>
      <c r="J7251" s="9">
        <v>45</v>
      </c>
      <c r="K7251" s="9">
        <v>0</v>
      </c>
      <c r="L7251" s="45">
        <v>145</v>
      </c>
      <c r="M7251" s="70"/>
      <c r="N7251" s="68" t="s">
        <v>173</v>
      </c>
    </row>
    <row r="7252" spans="1:14" ht="23.4">
      <c r="A7252" s="9" t="s">
        <v>36523</v>
      </c>
      <c r="B7252" s="9" t="s">
        <v>6689</v>
      </c>
      <c r="C7252" s="9" t="s">
        <v>203</v>
      </c>
      <c r="D7252" s="9" t="s">
        <v>6690</v>
      </c>
      <c r="E7252" s="9" t="s">
        <v>205</v>
      </c>
      <c r="F7252" s="9" t="s">
        <v>36524</v>
      </c>
      <c r="G7252" s="9" t="s">
        <v>36524</v>
      </c>
      <c r="H7252" s="3"/>
      <c r="I7252" s="9" t="s">
        <v>36525</v>
      </c>
      <c r="J7252" s="9">
        <v>0</v>
      </c>
      <c r="K7252" s="9">
        <v>0</v>
      </c>
      <c r="L7252" s="45">
        <v>200</v>
      </c>
      <c r="M7252" s="45"/>
      <c r="N7252" s="45" t="s">
        <v>173</v>
      </c>
    </row>
    <row r="7253" spans="1:14" ht="23.4">
      <c r="A7253" s="9" t="s">
        <v>36526</v>
      </c>
      <c r="B7253" s="9" t="s">
        <v>36527</v>
      </c>
      <c r="C7253" s="9" t="s">
        <v>203</v>
      </c>
      <c r="D7253" s="9" t="s">
        <v>36528</v>
      </c>
      <c r="E7253" s="9" t="s">
        <v>205</v>
      </c>
      <c r="F7253" s="9" t="s">
        <v>36529</v>
      </c>
      <c r="G7253" s="9" t="s">
        <v>36529</v>
      </c>
      <c r="H7253" s="3"/>
      <c r="I7253" s="9" t="s">
        <v>36530</v>
      </c>
      <c r="J7253" s="9">
        <v>6</v>
      </c>
      <c r="K7253" s="9">
        <v>0</v>
      </c>
      <c r="L7253" s="45">
        <v>106</v>
      </c>
      <c r="M7253" s="45"/>
      <c r="N7253" s="45" t="s">
        <v>173</v>
      </c>
    </row>
    <row r="7254" spans="1:14" ht="23.4">
      <c r="A7254" s="9" t="s">
        <v>36531</v>
      </c>
      <c r="B7254" s="9" t="s">
        <v>36532</v>
      </c>
      <c r="C7254" s="9" t="s">
        <v>203</v>
      </c>
      <c r="D7254" s="9" t="s">
        <v>36533</v>
      </c>
      <c r="E7254" s="9" t="s">
        <v>205</v>
      </c>
      <c r="F7254" s="9" t="s">
        <v>36529</v>
      </c>
      <c r="G7254" s="9" t="s">
        <v>36529</v>
      </c>
      <c r="H7254" s="3"/>
      <c r="I7254" s="9" t="s">
        <v>36534</v>
      </c>
      <c r="J7254" s="9">
        <v>0</v>
      </c>
      <c r="K7254" s="9">
        <v>0</v>
      </c>
      <c r="L7254" s="45">
        <v>200</v>
      </c>
      <c r="M7254" s="45"/>
      <c r="N7254" s="45" t="s">
        <v>173</v>
      </c>
    </row>
    <row r="7255" spans="1:14" ht="23.4">
      <c r="A7255" s="9" t="s">
        <v>36535</v>
      </c>
      <c r="B7255" s="9" t="s">
        <v>36536</v>
      </c>
      <c r="C7255" s="9" t="s">
        <v>203</v>
      </c>
      <c r="D7255" s="9" t="s">
        <v>36537</v>
      </c>
      <c r="E7255" s="9" t="s">
        <v>205</v>
      </c>
      <c r="F7255" s="9" t="s">
        <v>36529</v>
      </c>
      <c r="G7255" s="9" t="s">
        <v>36529</v>
      </c>
      <c r="H7255" s="3"/>
      <c r="I7255" s="9" t="s">
        <v>36538</v>
      </c>
      <c r="J7255" s="9">
        <v>6</v>
      </c>
      <c r="K7255" s="9">
        <v>0</v>
      </c>
      <c r="L7255" s="45">
        <v>106</v>
      </c>
      <c r="M7255" s="45"/>
      <c r="N7255" s="45" t="s">
        <v>173</v>
      </c>
    </row>
    <row r="7256" spans="1:14" ht="23.4">
      <c r="A7256" s="9" t="s">
        <v>36539</v>
      </c>
      <c r="B7256" s="9" t="s">
        <v>36540</v>
      </c>
      <c r="C7256" s="9" t="s">
        <v>203</v>
      </c>
      <c r="D7256" s="9" t="s">
        <v>36541</v>
      </c>
      <c r="E7256" s="9" t="s">
        <v>205</v>
      </c>
      <c r="F7256" s="9" t="s">
        <v>36529</v>
      </c>
      <c r="G7256" s="9" t="s">
        <v>36529</v>
      </c>
      <c r="H7256" s="3"/>
      <c r="I7256" s="9" t="s">
        <v>36542</v>
      </c>
      <c r="J7256" s="9">
        <v>45</v>
      </c>
      <c r="K7256" s="9">
        <v>0</v>
      </c>
      <c r="L7256" s="45">
        <v>145</v>
      </c>
      <c r="M7256" s="45"/>
      <c r="N7256" s="45" t="s">
        <v>173</v>
      </c>
    </row>
    <row r="7257" spans="1:14" ht="23.4">
      <c r="A7257" s="9" t="s">
        <v>36543</v>
      </c>
      <c r="B7257" s="9" t="s">
        <v>36544</v>
      </c>
      <c r="C7257" s="9" t="s">
        <v>203</v>
      </c>
      <c r="D7257" s="9" t="s">
        <v>36545</v>
      </c>
      <c r="E7257" s="9" t="s">
        <v>205</v>
      </c>
      <c r="F7257" s="9" t="s">
        <v>36546</v>
      </c>
      <c r="G7257" s="9" t="s">
        <v>36546</v>
      </c>
      <c r="H7257" s="3"/>
      <c r="I7257" s="9" t="s">
        <v>36547</v>
      </c>
      <c r="J7257" s="9">
        <v>6</v>
      </c>
      <c r="K7257" s="9">
        <v>0</v>
      </c>
      <c r="L7257" s="45">
        <v>106</v>
      </c>
      <c r="M7257" s="45"/>
      <c r="N7257" s="45" t="s">
        <v>173</v>
      </c>
    </row>
    <row r="7258" spans="1:14" ht="23.4">
      <c r="A7258" s="9" t="s">
        <v>36548</v>
      </c>
      <c r="B7258" s="9" t="s">
        <v>36549</v>
      </c>
      <c r="C7258" s="9" t="s">
        <v>203</v>
      </c>
      <c r="D7258" s="9" t="s">
        <v>36550</v>
      </c>
      <c r="E7258" s="9" t="s">
        <v>205</v>
      </c>
      <c r="F7258" s="9" t="s">
        <v>36546</v>
      </c>
      <c r="G7258" s="9" t="s">
        <v>36551</v>
      </c>
      <c r="H7258" s="3"/>
      <c r="I7258" s="9" t="s">
        <v>36552</v>
      </c>
      <c r="J7258" s="9">
        <v>6</v>
      </c>
      <c r="K7258" s="9">
        <v>0</v>
      </c>
      <c r="L7258" s="45">
        <v>106</v>
      </c>
      <c r="M7258" s="45"/>
      <c r="N7258" s="45" t="s">
        <v>173</v>
      </c>
    </row>
    <row r="7259" spans="1:14" ht="23.4">
      <c r="A7259" s="9" t="s">
        <v>36553</v>
      </c>
      <c r="B7259" s="9" t="s">
        <v>36554</v>
      </c>
      <c r="C7259" s="9" t="s">
        <v>203</v>
      </c>
      <c r="D7259" s="9" t="s">
        <v>36555</v>
      </c>
      <c r="E7259" s="9" t="s">
        <v>205</v>
      </c>
      <c r="F7259" s="9" t="s">
        <v>36556</v>
      </c>
      <c r="G7259" s="9" t="s">
        <v>36556</v>
      </c>
      <c r="H7259" s="3"/>
      <c r="I7259" s="9" t="s">
        <v>36557</v>
      </c>
      <c r="J7259" s="9">
        <v>6</v>
      </c>
      <c r="K7259" s="9">
        <v>0</v>
      </c>
      <c r="L7259" s="45">
        <v>106</v>
      </c>
      <c r="M7259" s="70"/>
      <c r="N7259" s="68" t="s">
        <v>173</v>
      </c>
    </row>
    <row r="7260" spans="1:14" ht="23.4">
      <c r="A7260" s="9" t="s">
        <v>36558</v>
      </c>
      <c r="B7260" s="9" t="s">
        <v>36559</v>
      </c>
      <c r="C7260" s="9" t="s">
        <v>203</v>
      </c>
      <c r="D7260" s="9" t="s">
        <v>36560</v>
      </c>
      <c r="E7260" s="9" t="s">
        <v>205</v>
      </c>
      <c r="F7260" s="9" t="s">
        <v>36556</v>
      </c>
      <c r="G7260" s="9" t="s">
        <v>36556</v>
      </c>
      <c r="H7260" s="3"/>
      <c r="I7260" s="9" t="s">
        <v>36561</v>
      </c>
      <c r="J7260" s="9">
        <v>45</v>
      </c>
      <c r="K7260" s="9">
        <v>0</v>
      </c>
      <c r="L7260" s="45">
        <v>145</v>
      </c>
      <c r="M7260" s="45"/>
      <c r="N7260" s="45" t="s">
        <v>173</v>
      </c>
    </row>
    <row r="7261" spans="1:14" ht="23.4">
      <c r="A7261" s="9" t="s">
        <v>36562</v>
      </c>
      <c r="B7261" s="9" t="s">
        <v>36563</v>
      </c>
      <c r="C7261" s="9" t="s">
        <v>203</v>
      </c>
      <c r="D7261" s="9" t="s">
        <v>36564</v>
      </c>
      <c r="E7261" s="9" t="s">
        <v>205</v>
      </c>
      <c r="F7261" s="9" t="s">
        <v>36565</v>
      </c>
      <c r="G7261" s="9" t="s">
        <v>36565</v>
      </c>
      <c r="H7261" s="3"/>
      <c r="I7261" s="9" t="s">
        <v>36566</v>
      </c>
      <c r="J7261" s="9">
        <v>45</v>
      </c>
      <c r="K7261" s="9">
        <v>0</v>
      </c>
      <c r="L7261" s="45">
        <v>145</v>
      </c>
      <c r="M7261" s="45"/>
      <c r="N7261" s="45" t="s">
        <v>173</v>
      </c>
    </row>
    <row r="7262" spans="1:14" ht="23.4">
      <c r="A7262" s="9" t="s">
        <v>36567</v>
      </c>
      <c r="B7262" s="9" t="s">
        <v>36568</v>
      </c>
      <c r="C7262" s="9" t="s">
        <v>203</v>
      </c>
      <c r="D7262" s="9" t="s">
        <v>36569</v>
      </c>
      <c r="E7262" s="9" t="s">
        <v>90</v>
      </c>
      <c r="F7262" s="9" t="s">
        <v>36565</v>
      </c>
      <c r="G7262" s="9" t="s">
        <v>36565</v>
      </c>
      <c r="H7262" s="3"/>
      <c r="I7262" s="9" t="s">
        <v>36570</v>
      </c>
      <c r="J7262" s="9">
        <v>6</v>
      </c>
      <c r="K7262" s="9">
        <v>0</v>
      </c>
      <c r="L7262" s="45">
        <v>206</v>
      </c>
      <c r="M7262" s="45"/>
      <c r="N7262" s="45" t="s">
        <v>173</v>
      </c>
    </row>
    <row r="7263" spans="1:14" ht="23.4">
      <c r="A7263" s="9" t="s">
        <v>36571</v>
      </c>
      <c r="B7263" s="9" t="s">
        <v>36572</v>
      </c>
      <c r="C7263" s="9" t="s">
        <v>203</v>
      </c>
      <c r="D7263" s="9" t="s">
        <v>36573</v>
      </c>
      <c r="E7263" s="9" t="s">
        <v>205</v>
      </c>
      <c r="F7263" s="9" t="s">
        <v>36565</v>
      </c>
      <c r="G7263" s="9" t="s">
        <v>36565</v>
      </c>
      <c r="H7263" s="3"/>
      <c r="I7263" s="9" t="s">
        <v>36574</v>
      </c>
      <c r="J7263" s="9">
        <v>6</v>
      </c>
      <c r="K7263" s="9">
        <v>0</v>
      </c>
      <c r="L7263" s="45">
        <v>106</v>
      </c>
      <c r="M7263" s="45"/>
      <c r="N7263" s="45" t="s">
        <v>173</v>
      </c>
    </row>
    <row r="7264" spans="1:14" ht="23.4">
      <c r="A7264" s="9" t="s">
        <v>36575</v>
      </c>
      <c r="B7264" s="9" t="s">
        <v>36576</v>
      </c>
      <c r="C7264" s="9" t="s">
        <v>203</v>
      </c>
      <c r="D7264" s="9" t="s">
        <v>36577</v>
      </c>
      <c r="E7264" s="9" t="s">
        <v>205</v>
      </c>
      <c r="F7264" s="9" t="s">
        <v>36578</v>
      </c>
      <c r="G7264" s="9" t="s">
        <v>36578</v>
      </c>
      <c r="H7264" s="3"/>
      <c r="I7264" s="9" t="s">
        <v>36579</v>
      </c>
      <c r="J7264" s="9">
        <v>6</v>
      </c>
      <c r="K7264" s="9">
        <v>0</v>
      </c>
      <c r="L7264" s="45">
        <v>106</v>
      </c>
      <c r="M7264" s="45"/>
      <c r="N7264" s="45" t="s">
        <v>173</v>
      </c>
    </row>
    <row r="7265" spans="1:14" ht="23.4">
      <c r="A7265" s="9" t="s">
        <v>36580</v>
      </c>
      <c r="B7265" s="9" t="s">
        <v>36581</v>
      </c>
      <c r="C7265" s="9" t="s">
        <v>203</v>
      </c>
      <c r="D7265" s="9" t="s">
        <v>36582</v>
      </c>
      <c r="E7265" s="9" t="s">
        <v>205</v>
      </c>
      <c r="F7265" s="9" t="s">
        <v>36578</v>
      </c>
      <c r="G7265" s="9" t="s">
        <v>36578</v>
      </c>
      <c r="H7265" s="3"/>
      <c r="I7265" s="9" t="s">
        <v>36583</v>
      </c>
      <c r="J7265" s="9">
        <v>6</v>
      </c>
      <c r="K7265" s="9">
        <v>0</v>
      </c>
      <c r="L7265" s="45">
        <v>106</v>
      </c>
      <c r="M7265" s="45"/>
      <c r="N7265" s="45" t="s">
        <v>173</v>
      </c>
    </row>
    <row r="7266" spans="1:14" ht="23.4">
      <c r="A7266" s="9" t="s">
        <v>36584</v>
      </c>
      <c r="B7266" s="9" t="s">
        <v>36585</v>
      </c>
      <c r="C7266" s="9" t="s">
        <v>203</v>
      </c>
      <c r="D7266" s="9" t="s">
        <v>36586</v>
      </c>
      <c r="E7266" s="9" t="s">
        <v>205</v>
      </c>
      <c r="F7266" s="9" t="s">
        <v>36521</v>
      </c>
      <c r="G7266" s="9" t="s">
        <v>36521</v>
      </c>
      <c r="H7266" s="3"/>
      <c r="I7266" s="9" t="s">
        <v>36587</v>
      </c>
      <c r="J7266" s="9">
        <v>6</v>
      </c>
      <c r="K7266" s="9">
        <v>0</v>
      </c>
      <c r="L7266" s="45">
        <v>106</v>
      </c>
      <c r="M7266" s="45"/>
      <c r="N7266" s="45" t="s">
        <v>173</v>
      </c>
    </row>
    <row r="7267" spans="1:14" ht="23.4">
      <c r="A7267" s="9" t="s">
        <v>36588</v>
      </c>
      <c r="B7267" s="9" t="s">
        <v>36589</v>
      </c>
      <c r="C7267" s="9" t="s">
        <v>203</v>
      </c>
      <c r="D7267" s="9" t="s">
        <v>36590</v>
      </c>
      <c r="E7267" s="9" t="s">
        <v>205</v>
      </c>
      <c r="F7267" s="9" t="s">
        <v>36521</v>
      </c>
      <c r="G7267" s="9" t="s">
        <v>36521</v>
      </c>
      <c r="H7267" s="3"/>
      <c r="I7267" s="9" t="s">
        <v>36591</v>
      </c>
      <c r="J7267" s="9">
        <v>6</v>
      </c>
      <c r="K7267" s="9">
        <v>0</v>
      </c>
      <c r="L7267" s="45">
        <v>106</v>
      </c>
      <c r="M7267" s="45"/>
      <c r="N7267" s="45" t="s">
        <v>173</v>
      </c>
    </row>
    <row r="7268" spans="1:14" ht="23.4">
      <c r="A7268" s="9" t="s">
        <v>36592</v>
      </c>
      <c r="B7268" s="9" t="s">
        <v>36593</v>
      </c>
      <c r="C7268" s="9" t="s">
        <v>203</v>
      </c>
      <c r="D7268" s="9" t="s">
        <v>36594</v>
      </c>
      <c r="E7268" s="9" t="s">
        <v>205</v>
      </c>
      <c r="F7268" s="9" t="s">
        <v>36521</v>
      </c>
      <c r="G7268" s="9" t="s">
        <v>36521</v>
      </c>
      <c r="H7268" s="3"/>
      <c r="I7268" s="9" t="s">
        <v>36595</v>
      </c>
      <c r="J7268" s="9">
        <v>6</v>
      </c>
      <c r="K7268" s="9">
        <v>0</v>
      </c>
      <c r="L7268" s="45">
        <v>106</v>
      </c>
      <c r="M7268" s="45"/>
      <c r="N7268" s="45" t="s">
        <v>173</v>
      </c>
    </row>
    <row r="7269" spans="1:14" ht="23.4">
      <c r="A7269" s="9" t="s">
        <v>36596</v>
      </c>
      <c r="B7269" s="9" t="s">
        <v>36597</v>
      </c>
      <c r="C7269" s="9" t="s">
        <v>203</v>
      </c>
      <c r="D7269" s="9" t="s">
        <v>36598</v>
      </c>
      <c r="E7269" s="9" t="s">
        <v>205</v>
      </c>
      <c r="F7269" s="9" t="s">
        <v>36521</v>
      </c>
      <c r="G7269" s="9" t="s">
        <v>36521</v>
      </c>
      <c r="H7269" s="3"/>
      <c r="I7269" s="9" t="s">
        <v>36599</v>
      </c>
      <c r="J7269" s="9">
        <v>6</v>
      </c>
      <c r="K7269" s="9">
        <v>0</v>
      </c>
      <c r="L7269" s="45">
        <v>106</v>
      </c>
      <c r="M7269" s="45"/>
      <c r="N7269" s="45" t="s">
        <v>173</v>
      </c>
    </row>
    <row r="7270" spans="1:14" ht="23.4">
      <c r="A7270" s="9" t="s">
        <v>36600</v>
      </c>
      <c r="B7270" s="9" t="s">
        <v>36601</v>
      </c>
      <c r="C7270" s="9" t="s">
        <v>203</v>
      </c>
      <c r="D7270" s="9" t="s">
        <v>36602</v>
      </c>
      <c r="E7270" s="9" t="s">
        <v>205</v>
      </c>
      <c r="F7270" s="9" t="s">
        <v>36521</v>
      </c>
      <c r="G7270" s="9" t="s">
        <v>36521</v>
      </c>
      <c r="H7270" s="3"/>
      <c r="I7270" s="9" t="s">
        <v>36603</v>
      </c>
      <c r="J7270" s="9">
        <v>6</v>
      </c>
      <c r="K7270" s="9">
        <v>0</v>
      </c>
      <c r="L7270" s="45">
        <v>106</v>
      </c>
      <c r="M7270" s="45"/>
      <c r="N7270" s="45" t="s">
        <v>173</v>
      </c>
    </row>
    <row r="7271" spans="1:14" ht="23.4">
      <c r="A7271" s="9" t="s">
        <v>36604</v>
      </c>
      <c r="B7271" s="9" t="s">
        <v>36605</v>
      </c>
      <c r="C7271" s="9" t="s">
        <v>203</v>
      </c>
      <c r="D7271" s="9" t="s">
        <v>36606</v>
      </c>
      <c r="E7271" s="9" t="s">
        <v>90</v>
      </c>
      <c r="F7271" s="9" t="s">
        <v>36607</v>
      </c>
      <c r="G7271" s="9" t="s">
        <v>36608</v>
      </c>
      <c r="H7271" s="3"/>
      <c r="I7271" s="9" t="s">
        <v>36609</v>
      </c>
      <c r="J7271" s="9">
        <v>6</v>
      </c>
      <c r="K7271" s="9">
        <v>0</v>
      </c>
      <c r="L7271" s="45">
        <v>106</v>
      </c>
      <c r="M7271" s="45"/>
      <c r="N7271" s="45" t="s">
        <v>173</v>
      </c>
    </row>
    <row r="7272" spans="1:14" ht="23.4">
      <c r="A7272" s="9" t="s">
        <v>36610</v>
      </c>
      <c r="B7272" s="9" t="s">
        <v>36611</v>
      </c>
      <c r="C7272" s="9" t="s">
        <v>203</v>
      </c>
      <c r="D7272" s="9" t="s">
        <v>36612</v>
      </c>
      <c r="E7272" s="9" t="s">
        <v>205</v>
      </c>
      <c r="F7272" s="9" t="s">
        <v>36608</v>
      </c>
      <c r="G7272" s="9" t="s">
        <v>36608</v>
      </c>
      <c r="H7272" s="3"/>
      <c r="I7272" s="9" t="s">
        <v>36613</v>
      </c>
      <c r="J7272" s="9">
        <v>0</v>
      </c>
      <c r="K7272" s="9">
        <v>0</v>
      </c>
      <c r="L7272" s="45">
        <v>239</v>
      </c>
      <c r="M7272" s="70"/>
      <c r="N7272" s="68" t="s">
        <v>173</v>
      </c>
    </row>
    <row r="7273" spans="1:14" ht="23.4">
      <c r="A7273" s="9" t="s">
        <v>36614</v>
      </c>
      <c r="B7273" s="9" t="s">
        <v>36615</v>
      </c>
      <c r="C7273" s="9" t="s">
        <v>203</v>
      </c>
      <c r="D7273" s="9" t="s">
        <v>36616</v>
      </c>
      <c r="E7273" s="9" t="s">
        <v>205</v>
      </c>
      <c r="F7273" s="9" t="s">
        <v>36617</v>
      </c>
      <c r="G7273" s="9" t="s">
        <v>36617</v>
      </c>
      <c r="H7273" s="3"/>
      <c r="I7273" s="9" t="s">
        <v>36618</v>
      </c>
      <c r="J7273" s="9">
        <v>6</v>
      </c>
      <c r="K7273" s="9">
        <v>0</v>
      </c>
      <c r="L7273" s="45">
        <v>106</v>
      </c>
      <c r="M7273" s="45"/>
      <c r="N7273" s="45" t="s">
        <v>173</v>
      </c>
    </row>
    <row r="7274" spans="1:14" ht="23.4">
      <c r="A7274" s="9" t="s">
        <v>36619</v>
      </c>
      <c r="B7274" s="9" t="s">
        <v>19645</v>
      </c>
      <c r="C7274" s="9" t="s">
        <v>203</v>
      </c>
      <c r="D7274" s="9" t="s">
        <v>36620</v>
      </c>
      <c r="E7274" s="9" t="s">
        <v>205</v>
      </c>
      <c r="F7274" s="9" t="s">
        <v>36621</v>
      </c>
      <c r="G7274" s="9" t="s">
        <v>36621</v>
      </c>
      <c r="H7274" s="3"/>
      <c r="I7274" s="9" t="s">
        <v>36622</v>
      </c>
      <c r="J7274" s="9">
        <v>6</v>
      </c>
      <c r="K7274" s="9">
        <v>0</v>
      </c>
      <c r="L7274" s="45">
        <v>106</v>
      </c>
      <c r="M7274" s="45"/>
      <c r="N7274" s="45" t="s">
        <v>173</v>
      </c>
    </row>
    <row r="7275" spans="1:14" ht="23.4">
      <c r="A7275" s="9" t="s">
        <v>36623</v>
      </c>
      <c r="B7275" s="9" t="s">
        <v>36624</v>
      </c>
      <c r="C7275" s="9" t="s">
        <v>203</v>
      </c>
      <c r="D7275" s="9" t="s">
        <v>36625</v>
      </c>
      <c r="E7275" s="9" t="s">
        <v>205</v>
      </c>
      <c r="F7275" s="9" t="s">
        <v>36626</v>
      </c>
      <c r="G7275" s="9" t="s">
        <v>36626</v>
      </c>
      <c r="H7275" s="3"/>
      <c r="I7275" s="9" t="s">
        <v>36627</v>
      </c>
      <c r="J7275" s="9">
        <v>6</v>
      </c>
      <c r="K7275" s="9">
        <v>0</v>
      </c>
      <c r="L7275" s="45">
        <v>106</v>
      </c>
      <c r="M7275" s="45"/>
      <c r="N7275" s="45" t="s">
        <v>173</v>
      </c>
    </row>
    <row r="7276" spans="1:14" ht="23.4">
      <c r="A7276" s="9" t="s">
        <v>36628</v>
      </c>
      <c r="B7276" s="9" t="s">
        <v>36629</v>
      </c>
      <c r="C7276" s="9" t="s">
        <v>203</v>
      </c>
      <c r="D7276" s="9" t="s">
        <v>36630</v>
      </c>
      <c r="E7276" s="9" t="s">
        <v>205</v>
      </c>
      <c r="F7276" s="9" t="s">
        <v>36631</v>
      </c>
      <c r="G7276" s="9" t="s">
        <v>36631</v>
      </c>
      <c r="H7276" s="3"/>
      <c r="I7276" s="9" t="s">
        <v>36632</v>
      </c>
      <c r="J7276" s="9">
        <v>6</v>
      </c>
      <c r="K7276" s="9">
        <v>0</v>
      </c>
      <c r="L7276" s="45">
        <v>106</v>
      </c>
      <c r="M7276" s="45"/>
      <c r="N7276" s="45" t="s">
        <v>173</v>
      </c>
    </row>
    <row r="7277" spans="1:14" ht="23.4">
      <c r="A7277" s="9" t="s">
        <v>36633</v>
      </c>
      <c r="B7277" s="9" t="s">
        <v>36634</v>
      </c>
      <c r="C7277" s="9" t="s">
        <v>203</v>
      </c>
      <c r="D7277" s="9" t="s">
        <v>36635</v>
      </c>
      <c r="E7277" s="9" t="s">
        <v>205</v>
      </c>
      <c r="F7277" s="9" t="s">
        <v>36631</v>
      </c>
      <c r="G7277" s="9" t="s">
        <v>36631</v>
      </c>
      <c r="H7277" s="3"/>
      <c r="I7277" s="9" t="s">
        <v>36636</v>
      </c>
      <c r="J7277" s="9">
        <v>6</v>
      </c>
      <c r="K7277" s="9">
        <v>0</v>
      </c>
      <c r="L7277" s="45">
        <v>106</v>
      </c>
      <c r="M7277" s="45"/>
      <c r="N7277" s="45" t="s">
        <v>173</v>
      </c>
    </row>
    <row r="7278" spans="1:14" ht="23.4">
      <c r="A7278" s="9" t="s">
        <v>36637</v>
      </c>
      <c r="B7278" s="9" t="s">
        <v>2457</v>
      </c>
      <c r="C7278" s="9" t="s">
        <v>203</v>
      </c>
      <c r="D7278" s="9" t="s">
        <v>36638</v>
      </c>
      <c r="E7278" s="9" t="s">
        <v>205</v>
      </c>
      <c r="F7278" s="9" t="s">
        <v>36639</v>
      </c>
      <c r="G7278" s="9" t="s">
        <v>36639</v>
      </c>
      <c r="H7278" s="3"/>
      <c r="I7278" s="9" t="s">
        <v>36640</v>
      </c>
      <c r="J7278" s="9">
        <v>6</v>
      </c>
      <c r="K7278" s="9">
        <v>0</v>
      </c>
      <c r="L7278" s="45">
        <v>106</v>
      </c>
      <c r="M7278" s="45"/>
      <c r="N7278" s="45" t="s">
        <v>173</v>
      </c>
    </row>
    <row r="7279" spans="1:14" ht="23.4">
      <c r="A7279" s="9" t="s">
        <v>36641</v>
      </c>
      <c r="B7279" s="9" t="s">
        <v>36642</v>
      </c>
      <c r="C7279" s="9" t="s">
        <v>203</v>
      </c>
      <c r="D7279" s="9" t="s">
        <v>36643</v>
      </c>
      <c r="E7279" s="9" t="s">
        <v>205</v>
      </c>
      <c r="F7279" s="9" t="s">
        <v>36639</v>
      </c>
      <c r="G7279" s="9" t="s">
        <v>36639</v>
      </c>
      <c r="H7279" s="3"/>
      <c r="I7279" s="9" t="s">
        <v>36644</v>
      </c>
      <c r="J7279" s="9">
        <v>6</v>
      </c>
      <c r="K7279" s="9">
        <v>0</v>
      </c>
      <c r="L7279" s="45">
        <v>106</v>
      </c>
      <c r="M7279" s="61"/>
      <c r="N7279" s="45" t="s">
        <v>173</v>
      </c>
    </row>
    <row r="7280" spans="1:14" ht="23.4">
      <c r="A7280" s="9" t="s">
        <v>36645</v>
      </c>
      <c r="B7280" s="9" t="s">
        <v>36646</v>
      </c>
      <c r="C7280" s="9" t="s">
        <v>203</v>
      </c>
      <c r="D7280" s="9" t="s">
        <v>36647</v>
      </c>
      <c r="E7280" s="9" t="s">
        <v>205</v>
      </c>
      <c r="F7280" s="9" t="s">
        <v>36639</v>
      </c>
      <c r="G7280" s="9" t="s">
        <v>36639</v>
      </c>
      <c r="H7280" s="3"/>
      <c r="I7280" s="9" t="s">
        <v>36648</v>
      </c>
      <c r="J7280" s="9">
        <v>6</v>
      </c>
      <c r="K7280" s="9">
        <v>0</v>
      </c>
      <c r="L7280" s="45">
        <v>106</v>
      </c>
      <c r="M7280" s="45"/>
      <c r="N7280" s="45" t="s">
        <v>173</v>
      </c>
    </row>
    <row r="7281" spans="1:14" ht="23.4">
      <c r="A7281" s="9" t="s">
        <v>36649</v>
      </c>
      <c r="B7281" s="9" t="s">
        <v>36650</v>
      </c>
      <c r="C7281" s="9" t="s">
        <v>203</v>
      </c>
      <c r="D7281" s="9" t="s">
        <v>36651</v>
      </c>
      <c r="E7281" s="9" t="s">
        <v>205</v>
      </c>
      <c r="F7281" s="9" t="s">
        <v>36639</v>
      </c>
      <c r="G7281" s="9" t="s">
        <v>36639</v>
      </c>
      <c r="H7281" s="3"/>
      <c r="I7281" s="9" t="s">
        <v>36652</v>
      </c>
      <c r="J7281" s="9">
        <v>6</v>
      </c>
      <c r="K7281" s="9">
        <v>0</v>
      </c>
      <c r="L7281" s="45">
        <v>106</v>
      </c>
      <c r="M7281" s="45"/>
      <c r="N7281" s="45" t="s">
        <v>173</v>
      </c>
    </row>
    <row r="7282" spans="1:14" ht="23.4">
      <c r="A7282" s="9" t="s">
        <v>36653</v>
      </c>
      <c r="B7282" s="9" t="s">
        <v>36654</v>
      </c>
      <c r="C7282" s="9" t="s">
        <v>679</v>
      </c>
      <c r="D7282" s="9" t="s">
        <v>36655</v>
      </c>
      <c r="E7282" s="9" t="s">
        <v>264</v>
      </c>
      <c r="F7282" s="9" t="s">
        <v>36639</v>
      </c>
      <c r="G7282" s="9" t="s">
        <v>36656</v>
      </c>
      <c r="H7282" s="9" t="s">
        <v>267</v>
      </c>
      <c r="I7282" s="9" t="s">
        <v>36658</v>
      </c>
      <c r="J7282" s="9">
        <v>20</v>
      </c>
      <c r="K7282" s="9">
        <v>0</v>
      </c>
      <c r="L7282" s="45">
        <v>120</v>
      </c>
      <c r="M7282" s="45" t="s">
        <v>36657</v>
      </c>
      <c r="N7282" s="45" t="s">
        <v>173</v>
      </c>
    </row>
    <row r="7283" spans="1:14" ht="23.4">
      <c r="A7283" s="9" t="s">
        <v>36659</v>
      </c>
      <c r="B7283" s="9" t="s">
        <v>36660</v>
      </c>
      <c r="C7283" s="9" t="s">
        <v>203</v>
      </c>
      <c r="D7283" s="9" t="s">
        <v>36661</v>
      </c>
      <c r="E7283" s="9" t="s">
        <v>205</v>
      </c>
      <c r="F7283" s="9" t="s">
        <v>36662</v>
      </c>
      <c r="G7283" s="9" t="s">
        <v>36662</v>
      </c>
      <c r="H7283" s="3"/>
      <c r="I7283" s="9" t="s">
        <v>36663</v>
      </c>
      <c r="J7283" s="9">
        <v>6</v>
      </c>
      <c r="K7283" s="9">
        <v>0</v>
      </c>
      <c r="L7283" s="45">
        <v>106</v>
      </c>
      <c r="M7283" s="70"/>
      <c r="N7283" s="68" t="s">
        <v>173</v>
      </c>
    </row>
    <row r="7284" spans="1:14" ht="23.4">
      <c r="A7284" s="9" t="s">
        <v>36664</v>
      </c>
      <c r="B7284" s="9" t="s">
        <v>36665</v>
      </c>
      <c r="C7284" s="9" t="s">
        <v>203</v>
      </c>
      <c r="D7284" s="9" t="s">
        <v>36666</v>
      </c>
      <c r="E7284" s="9" t="s">
        <v>205</v>
      </c>
      <c r="F7284" s="9" t="s">
        <v>36667</v>
      </c>
      <c r="G7284" s="9" t="s">
        <v>36667</v>
      </c>
      <c r="H7284" s="3"/>
      <c r="I7284" s="9" t="s">
        <v>36668</v>
      </c>
      <c r="J7284" s="9">
        <v>6</v>
      </c>
      <c r="K7284" s="9">
        <v>0</v>
      </c>
      <c r="L7284" s="45">
        <v>184</v>
      </c>
      <c r="M7284" s="45"/>
      <c r="N7284" s="45" t="s">
        <v>173</v>
      </c>
    </row>
    <row r="7285" spans="1:14" ht="23.4">
      <c r="A7285" s="9" t="s">
        <v>36669</v>
      </c>
      <c r="B7285" s="9" t="s">
        <v>36646</v>
      </c>
      <c r="C7285" s="9" t="s">
        <v>203</v>
      </c>
      <c r="D7285" s="9" t="s">
        <v>36647</v>
      </c>
      <c r="E7285" s="9" t="s">
        <v>205</v>
      </c>
      <c r="F7285" s="9" t="s">
        <v>36667</v>
      </c>
      <c r="G7285" s="9" t="s">
        <v>36667</v>
      </c>
      <c r="H7285" s="3"/>
      <c r="I7285" s="9" t="s">
        <v>36670</v>
      </c>
      <c r="J7285" s="9">
        <v>45</v>
      </c>
      <c r="K7285" s="9">
        <v>0</v>
      </c>
      <c r="L7285" s="45">
        <v>154</v>
      </c>
      <c r="M7285" s="45"/>
      <c r="N7285" s="45" t="s">
        <v>173</v>
      </c>
    </row>
    <row r="7286" spans="1:14" ht="23.4">
      <c r="A7286" s="9" t="s">
        <v>36671</v>
      </c>
      <c r="B7286" s="9" t="s">
        <v>36672</v>
      </c>
      <c r="C7286" s="9" t="s">
        <v>203</v>
      </c>
      <c r="D7286" s="9" t="s">
        <v>36673</v>
      </c>
      <c r="E7286" s="9" t="s">
        <v>205</v>
      </c>
      <c r="F7286" s="9" t="s">
        <v>36674</v>
      </c>
      <c r="G7286" s="9" t="s">
        <v>36674</v>
      </c>
      <c r="H7286" s="3"/>
      <c r="I7286" s="9" t="s">
        <v>36675</v>
      </c>
      <c r="J7286" s="9">
        <v>6</v>
      </c>
      <c r="K7286" s="9">
        <v>0</v>
      </c>
      <c r="L7286" s="45">
        <v>106</v>
      </c>
      <c r="M7286" s="45"/>
      <c r="N7286" s="45" t="s">
        <v>173</v>
      </c>
    </row>
    <row r="7287" spans="1:14" ht="23.4">
      <c r="A7287" s="9" t="s">
        <v>36676</v>
      </c>
      <c r="B7287" s="9" t="s">
        <v>36677</v>
      </c>
      <c r="C7287" s="9" t="s">
        <v>203</v>
      </c>
      <c r="D7287" s="9" t="s">
        <v>36678</v>
      </c>
      <c r="E7287" s="9" t="s">
        <v>205</v>
      </c>
      <c r="F7287" s="9" t="s">
        <v>36674</v>
      </c>
      <c r="G7287" s="9" t="s">
        <v>36674</v>
      </c>
      <c r="H7287" s="3"/>
      <c r="I7287" s="9" t="s">
        <v>36679</v>
      </c>
      <c r="J7287" s="9">
        <v>0</v>
      </c>
      <c r="K7287" s="9">
        <v>0</v>
      </c>
      <c r="L7287" s="45">
        <v>200</v>
      </c>
      <c r="M7287" s="45"/>
      <c r="N7287" s="45" t="s">
        <v>173</v>
      </c>
    </row>
    <row r="7288" spans="1:14" ht="23.4">
      <c r="A7288" s="9" t="s">
        <v>36680</v>
      </c>
      <c r="B7288" s="9" t="s">
        <v>36681</v>
      </c>
      <c r="C7288" s="9" t="s">
        <v>203</v>
      </c>
      <c r="D7288" s="9" t="s">
        <v>36682</v>
      </c>
      <c r="E7288" s="9" t="s">
        <v>205</v>
      </c>
      <c r="F7288" s="9" t="s">
        <v>36674</v>
      </c>
      <c r="G7288" s="9" t="s">
        <v>36674</v>
      </c>
      <c r="H7288" s="3"/>
      <c r="I7288" s="9" t="s">
        <v>36683</v>
      </c>
      <c r="J7288" s="9">
        <v>6</v>
      </c>
      <c r="K7288" s="9">
        <v>0</v>
      </c>
      <c r="L7288" s="45">
        <v>106</v>
      </c>
      <c r="M7288" s="45"/>
      <c r="N7288" s="45" t="s">
        <v>173</v>
      </c>
    </row>
    <row r="7289" spans="1:14" ht="23.4">
      <c r="A7289" s="9" t="s">
        <v>36684</v>
      </c>
      <c r="B7289" s="9" t="s">
        <v>24999</v>
      </c>
      <c r="C7289" s="9" t="s">
        <v>203</v>
      </c>
      <c r="D7289" s="9" t="s">
        <v>25000</v>
      </c>
      <c r="E7289" s="9" t="s">
        <v>205</v>
      </c>
      <c r="F7289" s="9" t="s">
        <v>36685</v>
      </c>
      <c r="G7289" s="9" t="s">
        <v>36685</v>
      </c>
      <c r="H7289" s="3"/>
      <c r="I7289" s="9" t="s">
        <v>36686</v>
      </c>
      <c r="J7289" s="9">
        <v>6</v>
      </c>
      <c r="K7289" s="9">
        <v>0</v>
      </c>
      <c r="L7289" s="45">
        <v>106</v>
      </c>
      <c r="M7289" s="45"/>
      <c r="N7289" s="45" t="s">
        <v>173</v>
      </c>
    </row>
    <row r="7290" spans="1:14" ht="23.4">
      <c r="A7290" s="9" t="s">
        <v>36687</v>
      </c>
      <c r="B7290" s="9" t="s">
        <v>36688</v>
      </c>
      <c r="C7290" s="9" t="s">
        <v>203</v>
      </c>
      <c r="D7290" s="9" t="s">
        <v>36689</v>
      </c>
      <c r="E7290" s="9" t="s">
        <v>205</v>
      </c>
      <c r="F7290" s="9" t="s">
        <v>36685</v>
      </c>
      <c r="G7290" s="9" t="s">
        <v>36685</v>
      </c>
      <c r="H7290" s="3"/>
      <c r="I7290" s="9" t="s">
        <v>36690</v>
      </c>
      <c r="J7290" s="9">
        <v>6</v>
      </c>
      <c r="K7290" s="9">
        <v>0</v>
      </c>
      <c r="L7290" s="45">
        <v>106</v>
      </c>
      <c r="M7290" s="45"/>
      <c r="N7290" s="45" t="s">
        <v>173</v>
      </c>
    </row>
    <row r="7291" spans="1:14" ht="23.4">
      <c r="A7291" s="9" t="s">
        <v>36691</v>
      </c>
      <c r="B7291" s="9" t="s">
        <v>36692</v>
      </c>
      <c r="C7291" s="9" t="s">
        <v>203</v>
      </c>
      <c r="D7291" s="9" t="s">
        <v>36693</v>
      </c>
      <c r="E7291" s="9" t="s">
        <v>205</v>
      </c>
      <c r="F7291" s="9" t="s">
        <v>36685</v>
      </c>
      <c r="G7291" s="9" t="s">
        <v>36685</v>
      </c>
      <c r="H7291" s="3"/>
      <c r="I7291" s="9" t="s">
        <v>36694</v>
      </c>
      <c r="J7291" s="9">
        <v>25</v>
      </c>
      <c r="K7291" s="9">
        <v>0</v>
      </c>
      <c r="L7291" s="45">
        <v>425</v>
      </c>
      <c r="M7291" s="45"/>
      <c r="N7291" s="45" t="s">
        <v>173</v>
      </c>
    </row>
    <row r="7292" spans="1:14" ht="23.4">
      <c r="A7292" s="9" t="s">
        <v>36695</v>
      </c>
      <c r="B7292" s="9" t="s">
        <v>36672</v>
      </c>
      <c r="C7292" s="9" t="s">
        <v>203</v>
      </c>
      <c r="D7292" s="9" t="s">
        <v>36673</v>
      </c>
      <c r="E7292" s="9" t="s">
        <v>205</v>
      </c>
      <c r="F7292" s="9" t="s">
        <v>36685</v>
      </c>
      <c r="G7292" s="9" t="s">
        <v>36685</v>
      </c>
      <c r="H7292" s="3"/>
      <c r="I7292" s="9" t="s">
        <v>36696</v>
      </c>
      <c r="J7292" s="9">
        <v>45</v>
      </c>
      <c r="K7292" s="9">
        <v>0</v>
      </c>
      <c r="L7292" s="45">
        <v>145</v>
      </c>
      <c r="M7292" s="45"/>
      <c r="N7292" s="45" t="s">
        <v>173</v>
      </c>
    </row>
    <row r="7293" spans="1:14" ht="23.4">
      <c r="A7293" s="9" t="s">
        <v>36697</v>
      </c>
      <c r="B7293" s="9" t="s">
        <v>36698</v>
      </c>
      <c r="C7293" s="9" t="s">
        <v>203</v>
      </c>
      <c r="D7293" s="9" t="s">
        <v>36699</v>
      </c>
      <c r="E7293" s="9" t="s">
        <v>205</v>
      </c>
      <c r="F7293" s="9" t="s">
        <v>36700</v>
      </c>
      <c r="G7293" s="9" t="s">
        <v>36700</v>
      </c>
      <c r="H7293" s="3"/>
      <c r="I7293" s="9" t="s">
        <v>36701</v>
      </c>
      <c r="J7293" s="9">
        <v>6</v>
      </c>
      <c r="K7293" s="9">
        <v>0</v>
      </c>
      <c r="L7293" s="45">
        <v>106</v>
      </c>
      <c r="M7293" s="45"/>
      <c r="N7293" s="45" t="s">
        <v>173</v>
      </c>
    </row>
    <row r="7294" spans="1:14" ht="23.4">
      <c r="A7294" s="9" t="s">
        <v>36702</v>
      </c>
      <c r="B7294" s="9" t="s">
        <v>36703</v>
      </c>
      <c r="C7294" s="9" t="s">
        <v>203</v>
      </c>
      <c r="D7294" s="9" t="s">
        <v>36704</v>
      </c>
      <c r="E7294" s="9" t="s">
        <v>205</v>
      </c>
      <c r="F7294" s="9" t="s">
        <v>36700</v>
      </c>
      <c r="G7294" s="9" t="s">
        <v>36700</v>
      </c>
      <c r="H7294" s="3"/>
      <c r="I7294" s="9" t="s">
        <v>36705</v>
      </c>
      <c r="J7294" s="9">
        <v>6</v>
      </c>
      <c r="K7294" s="9">
        <v>0</v>
      </c>
      <c r="L7294" s="45">
        <v>106</v>
      </c>
      <c r="M7294" s="45"/>
      <c r="N7294" s="45" t="s">
        <v>173</v>
      </c>
    </row>
    <row r="7295" spans="1:14" ht="23.4">
      <c r="A7295" s="9" t="s">
        <v>36706</v>
      </c>
      <c r="B7295" s="9" t="s">
        <v>4419</v>
      </c>
      <c r="C7295" s="9" t="s">
        <v>203</v>
      </c>
      <c r="D7295" s="9" t="s">
        <v>4420</v>
      </c>
      <c r="E7295" s="9" t="s">
        <v>246</v>
      </c>
      <c r="F7295" s="9" t="s">
        <v>36700</v>
      </c>
      <c r="G7295" s="9" t="s">
        <v>36685</v>
      </c>
      <c r="H7295" s="3"/>
      <c r="I7295" s="9" t="s">
        <v>36707</v>
      </c>
      <c r="J7295" s="9">
        <v>0</v>
      </c>
      <c r="K7295" s="9">
        <v>0</v>
      </c>
      <c r="L7295" s="45">
        <v>200</v>
      </c>
      <c r="M7295" s="45"/>
      <c r="N7295" s="45" t="s">
        <v>173</v>
      </c>
    </row>
    <row r="7296" spans="1:14" ht="23.4">
      <c r="A7296" s="9" t="s">
        <v>36708</v>
      </c>
      <c r="B7296" s="9" t="s">
        <v>36709</v>
      </c>
      <c r="C7296" s="9" t="s">
        <v>203</v>
      </c>
      <c r="D7296" s="9" t="s">
        <v>36710</v>
      </c>
      <c r="E7296" s="9" t="s">
        <v>205</v>
      </c>
      <c r="F7296" s="9" t="s">
        <v>36711</v>
      </c>
      <c r="G7296" s="9" t="s">
        <v>36711</v>
      </c>
      <c r="H7296" s="3"/>
      <c r="I7296" s="9" t="s">
        <v>36712</v>
      </c>
      <c r="J7296" s="9">
        <v>6</v>
      </c>
      <c r="K7296" s="9">
        <v>0</v>
      </c>
      <c r="L7296" s="45">
        <v>145</v>
      </c>
      <c r="M7296" s="45"/>
      <c r="N7296" s="45" t="s">
        <v>173</v>
      </c>
    </row>
    <row r="7297" spans="1:14" ht="23.4">
      <c r="A7297" s="9" t="s">
        <v>36713</v>
      </c>
      <c r="B7297" s="9" t="s">
        <v>36714</v>
      </c>
      <c r="C7297" s="9" t="s">
        <v>203</v>
      </c>
      <c r="D7297" s="9" t="s">
        <v>36715</v>
      </c>
      <c r="E7297" s="9" t="s">
        <v>205</v>
      </c>
      <c r="F7297" s="9" t="s">
        <v>36716</v>
      </c>
      <c r="G7297" s="9" t="s">
        <v>36716</v>
      </c>
      <c r="H7297" s="3"/>
      <c r="I7297" s="9" t="s">
        <v>36717</v>
      </c>
      <c r="J7297" s="9">
        <v>6</v>
      </c>
      <c r="K7297" s="9">
        <v>0</v>
      </c>
      <c r="L7297" s="45">
        <v>106</v>
      </c>
      <c r="M7297" s="45"/>
      <c r="N7297" s="45" t="s">
        <v>173</v>
      </c>
    </row>
    <row r="7298" spans="1:14" ht="23.4">
      <c r="A7298" s="9" t="s">
        <v>36718</v>
      </c>
      <c r="B7298" s="9" t="s">
        <v>36719</v>
      </c>
      <c r="C7298" s="9" t="s">
        <v>203</v>
      </c>
      <c r="D7298" s="9" t="s">
        <v>36720</v>
      </c>
      <c r="E7298" s="9" t="s">
        <v>90</v>
      </c>
      <c r="F7298" s="9" t="s">
        <v>36721</v>
      </c>
      <c r="G7298" s="9" t="s">
        <v>36722</v>
      </c>
      <c r="H7298" s="3"/>
      <c r="I7298" s="9" t="s">
        <v>36723</v>
      </c>
      <c r="J7298" s="9">
        <v>0</v>
      </c>
      <c r="K7298" s="9">
        <v>0</v>
      </c>
      <c r="L7298" s="45">
        <v>200</v>
      </c>
      <c r="M7298" s="45"/>
      <c r="N7298" s="45" t="s">
        <v>173</v>
      </c>
    </row>
    <row r="7299" spans="1:14" ht="23.4">
      <c r="A7299" s="9" t="s">
        <v>36724</v>
      </c>
      <c r="B7299" s="9" t="s">
        <v>36725</v>
      </c>
      <c r="C7299" s="9" t="s">
        <v>203</v>
      </c>
      <c r="D7299" s="9" t="s">
        <v>36726</v>
      </c>
      <c r="E7299" s="9" t="s">
        <v>205</v>
      </c>
      <c r="F7299" s="9" t="s">
        <v>36721</v>
      </c>
      <c r="G7299" s="9" t="s">
        <v>36721</v>
      </c>
      <c r="H7299" s="3"/>
      <c r="I7299" s="9" t="s">
        <v>36727</v>
      </c>
      <c r="J7299" s="9">
        <v>6</v>
      </c>
      <c r="K7299" s="9">
        <v>0</v>
      </c>
      <c r="L7299" s="45">
        <v>206</v>
      </c>
      <c r="M7299" s="70"/>
      <c r="N7299" s="68" t="s">
        <v>173</v>
      </c>
    </row>
    <row r="7300" spans="1:14" ht="23.4">
      <c r="A7300" s="9" t="s">
        <v>36728</v>
      </c>
      <c r="B7300" s="9" t="s">
        <v>24655</v>
      </c>
      <c r="C7300" s="9" t="s">
        <v>679</v>
      </c>
      <c r="D7300" s="9" t="s">
        <v>24656</v>
      </c>
      <c r="E7300" s="9" t="s">
        <v>681</v>
      </c>
      <c r="F7300" s="9" t="s">
        <v>36722</v>
      </c>
      <c r="G7300" s="9" t="s">
        <v>36722</v>
      </c>
      <c r="H7300" s="3"/>
      <c r="I7300" s="9" t="s">
        <v>36729</v>
      </c>
      <c r="J7300" s="9">
        <v>30</v>
      </c>
      <c r="K7300" s="9">
        <v>0</v>
      </c>
      <c r="L7300" s="45">
        <v>130</v>
      </c>
      <c r="M7300" s="45"/>
      <c r="N7300" s="45" t="s">
        <v>173</v>
      </c>
    </row>
    <row r="7301" spans="1:14" ht="23.4">
      <c r="A7301" s="9" t="s">
        <v>36730</v>
      </c>
      <c r="B7301" s="9" t="s">
        <v>36731</v>
      </c>
      <c r="C7301" s="9" t="s">
        <v>203</v>
      </c>
      <c r="D7301" s="9" t="s">
        <v>36732</v>
      </c>
      <c r="E7301" s="9" t="s">
        <v>205</v>
      </c>
      <c r="F7301" s="9" t="s">
        <v>36722</v>
      </c>
      <c r="G7301" s="9" t="s">
        <v>36722</v>
      </c>
      <c r="H7301" s="3"/>
      <c r="I7301" s="9" t="s">
        <v>36733</v>
      </c>
      <c r="J7301" s="9">
        <v>6</v>
      </c>
      <c r="K7301" s="9">
        <v>0</v>
      </c>
      <c r="L7301" s="45">
        <v>106</v>
      </c>
      <c r="M7301" s="45"/>
      <c r="N7301" s="45" t="s">
        <v>173</v>
      </c>
    </row>
    <row r="7302" spans="1:14" ht="23.4">
      <c r="A7302" s="9" t="s">
        <v>36734</v>
      </c>
      <c r="B7302" s="9" t="s">
        <v>36735</v>
      </c>
      <c r="C7302" s="9" t="s">
        <v>203</v>
      </c>
      <c r="D7302" s="9" t="s">
        <v>36736</v>
      </c>
      <c r="E7302" s="9" t="s">
        <v>90</v>
      </c>
      <c r="F7302" s="9" t="s">
        <v>36737</v>
      </c>
      <c r="G7302" s="9" t="s">
        <v>36737</v>
      </c>
      <c r="H7302" s="3"/>
      <c r="I7302" s="9" t="s">
        <v>36738</v>
      </c>
      <c r="J7302" s="9">
        <v>0</v>
      </c>
      <c r="K7302" s="9">
        <v>0</v>
      </c>
      <c r="L7302" s="45">
        <v>200</v>
      </c>
      <c r="M7302" s="45"/>
      <c r="N7302" s="45" t="s">
        <v>173</v>
      </c>
    </row>
    <row r="7303" spans="1:14" ht="23.4">
      <c r="A7303" s="9" t="s">
        <v>36739</v>
      </c>
      <c r="B7303" s="9" t="s">
        <v>36740</v>
      </c>
      <c r="C7303" s="9" t="s">
        <v>203</v>
      </c>
      <c r="D7303" s="9" t="s">
        <v>36741</v>
      </c>
      <c r="E7303" s="9" t="s">
        <v>90</v>
      </c>
      <c r="F7303" s="9" t="s">
        <v>36737</v>
      </c>
      <c r="G7303" s="9" t="s">
        <v>36737</v>
      </c>
      <c r="H7303" s="3"/>
      <c r="I7303" s="9" t="s">
        <v>36742</v>
      </c>
      <c r="J7303" s="9">
        <v>6</v>
      </c>
      <c r="K7303" s="9">
        <v>0</v>
      </c>
      <c r="L7303" s="45">
        <v>106</v>
      </c>
      <c r="M7303" s="45"/>
      <c r="N7303" s="45" t="s">
        <v>173</v>
      </c>
    </row>
    <row r="7304" spans="1:14" ht="23.4">
      <c r="A7304" s="9" t="s">
        <v>36743</v>
      </c>
      <c r="B7304" s="9" t="s">
        <v>36744</v>
      </c>
      <c r="C7304" s="9" t="s">
        <v>203</v>
      </c>
      <c r="D7304" s="9" t="s">
        <v>36745</v>
      </c>
      <c r="E7304" s="9" t="s">
        <v>205</v>
      </c>
      <c r="F7304" s="9" t="s">
        <v>36737</v>
      </c>
      <c r="G7304" s="9" t="s">
        <v>36737</v>
      </c>
      <c r="H7304" s="3"/>
      <c r="I7304" s="9" t="s">
        <v>36746</v>
      </c>
      <c r="J7304" s="9">
        <v>6</v>
      </c>
      <c r="K7304" s="9">
        <v>0</v>
      </c>
      <c r="L7304" s="45">
        <v>106</v>
      </c>
      <c r="M7304" s="45"/>
      <c r="N7304" s="45" t="s">
        <v>173</v>
      </c>
    </row>
    <row r="7305" spans="1:14" ht="23.4">
      <c r="A7305" s="9" t="s">
        <v>36747</v>
      </c>
      <c r="B7305" s="9" t="s">
        <v>36748</v>
      </c>
      <c r="C7305" s="9" t="s">
        <v>203</v>
      </c>
      <c r="D7305" s="9" t="s">
        <v>36749</v>
      </c>
      <c r="E7305" s="9" t="s">
        <v>90</v>
      </c>
      <c r="F7305" s="9" t="s">
        <v>36737</v>
      </c>
      <c r="G7305" s="9" t="s">
        <v>36737</v>
      </c>
      <c r="H7305" s="3"/>
      <c r="I7305" s="9" t="s">
        <v>36750</v>
      </c>
      <c r="J7305" s="9">
        <v>6</v>
      </c>
      <c r="K7305" s="9">
        <v>0</v>
      </c>
      <c r="L7305" s="45">
        <v>106</v>
      </c>
      <c r="M7305" s="45"/>
      <c r="N7305" s="45" t="s">
        <v>173</v>
      </c>
    </row>
    <row r="7306" spans="1:14" ht="23.4">
      <c r="A7306" s="9" t="s">
        <v>36751</v>
      </c>
      <c r="B7306" s="9" t="s">
        <v>36752</v>
      </c>
      <c r="C7306" s="9" t="s">
        <v>203</v>
      </c>
      <c r="D7306" s="9" t="s">
        <v>36753</v>
      </c>
      <c r="E7306" s="9" t="s">
        <v>90</v>
      </c>
      <c r="F7306" s="9" t="s">
        <v>36737</v>
      </c>
      <c r="G7306" s="9" t="s">
        <v>36737</v>
      </c>
      <c r="H7306" s="3"/>
      <c r="I7306" s="9" t="s">
        <v>36754</v>
      </c>
      <c r="J7306" s="9">
        <v>6</v>
      </c>
      <c r="K7306" s="9">
        <v>0</v>
      </c>
      <c r="L7306" s="45">
        <v>106</v>
      </c>
      <c r="M7306" s="45"/>
      <c r="N7306" s="45" t="s">
        <v>173</v>
      </c>
    </row>
    <row r="7307" spans="1:14" ht="23.4">
      <c r="A7307" s="9" t="s">
        <v>36755</v>
      </c>
      <c r="B7307" s="9" t="s">
        <v>36756</v>
      </c>
      <c r="C7307" s="9" t="s">
        <v>679</v>
      </c>
      <c r="D7307" s="9" t="s">
        <v>36757</v>
      </c>
      <c r="E7307" s="9" t="s">
        <v>264</v>
      </c>
      <c r="F7307" s="9" t="s">
        <v>36737</v>
      </c>
      <c r="G7307" s="9" t="s">
        <v>36700</v>
      </c>
      <c r="H7307" s="9" t="s">
        <v>267</v>
      </c>
      <c r="I7307" s="9" t="s">
        <v>36759</v>
      </c>
      <c r="J7307" s="9">
        <v>20</v>
      </c>
      <c r="K7307" s="9">
        <v>0</v>
      </c>
      <c r="L7307" s="45">
        <v>120</v>
      </c>
      <c r="M7307" s="45" t="s">
        <v>36758</v>
      </c>
      <c r="N7307" s="45" t="s">
        <v>173</v>
      </c>
    </row>
    <row r="7308" spans="1:14" ht="23.4">
      <c r="A7308" s="9" t="s">
        <v>36760</v>
      </c>
      <c r="B7308" s="9" t="s">
        <v>36761</v>
      </c>
      <c r="C7308" s="9" t="s">
        <v>203</v>
      </c>
      <c r="D7308" s="9" t="s">
        <v>36762</v>
      </c>
      <c r="E7308" s="9" t="s">
        <v>205</v>
      </c>
      <c r="F7308" s="9" t="s">
        <v>36737</v>
      </c>
      <c r="G7308" s="9" t="s">
        <v>36737</v>
      </c>
      <c r="H7308" s="3"/>
      <c r="I7308" s="9" t="s">
        <v>36763</v>
      </c>
      <c r="J7308" s="9">
        <v>6</v>
      </c>
      <c r="K7308" s="9">
        <v>0</v>
      </c>
      <c r="L7308" s="45">
        <v>106</v>
      </c>
      <c r="M7308" s="45"/>
      <c r="N7308" s="45" t="s">
        <v>173</v>
      </c>
    </row>
    <row r="7309" spans="1:14" ht="23.4">
      <c r="A7309" s="9" t="s">
        <v>36764</v>
      </c>
      <c r="B7309" s="9" t="s">
        <v>5520</v>
      </c>
      <c r="C7309" s="9" t="s">
        <v>203</v>
      </c>
      <c r="D7309" s="9" t="s">
        <v>36765</v>
      </c>
      <c r="E7309" s="9" t="s">
        <v>205</v>
      </c>
      <c r="F7309" s="9" t="s">
        <v>36737</v>
      </c>
      <c r="G7309" s="9" t="s">
        <v>36737</v>
      </c>
      <c r="H7309" s="3"/>
      <c r="I7309" s="9" t="s">
        <v>36766</v>
      </c>
      <c r="J7309" s="9">
        <v>6</v>
      </c>
      <c r="K7309" s="9">
        <v>0</v>
      </c>
      <c r="L7309" s="45">
        <v>106</v>
      </c>
      <c r="M7309" s="45"/>
      <c r="N7309" s="45" t="s">
        <v>173</v>
      </c>
    </row>
    <row r="7310" spans="1:14" ht="23.4">
      <c r="A7310" s="9" t="s">
        <v>36767</v>
      </c>
      <c r="B7310" s="9" t="s">
        <v>36768</v>
      </c>
      <c r="C7310" s="9" t="s">
        <v>203</v>
      </c>
      <c r="D7310" s="9" t="s">
        <v>36769</v>
      </c>
      <c r="E7310" s="9" t="s">
        <v>246</v>
      </c>
      <c r="F7310" s="9" t="s">
        <v>36770</v>
      </c>
      <c r="G7310" s="9" t="s">
        <v>36770</v>
      </c>
      <c r="H7310" s="3"/>
      <c r="I7310" s="9" t="s">
        <v>36771</v>
      </c>
      <c r="J7310" s="9">
        <v>6</v>
      </c>
      <c r="K7310" s="9">
        <v>0</v>
      </c>
      <c r="L7310" s="45">
        <v>106</v>
      </c>
      <c r="M7310" s="45"/>
      <c r="N7310" s="45" t="s">
        <v>173</v>
      </c>
    </row>
    <row r="7311" spans="1:14" ht="23.4">
      <c r="A7311" s="9" t="s">
        <v>36772</v>
      </c>
      <c r="B7311" s="9" t="s">
        <v>36773</v>
      </c>
      <c r="C7311" s="9" t="s">
        <v>203</v>
      </c>
      <c r="D7311" s="9" t="s">
        <v>36774</v>
      </c>
      <c r="E7311" s="9" t="s">
        <v>205</v>
      </c>
      <c r="F7311" s="9" t="s">
        <v>36775</v>
      </c>
      <c r="G7311" s="9" t="s">
        <v>36775</v>
      </c>
      <c r="H7311" s="3"/>
      <c r="I7311" s="9" t="s">
        <v>36776</v>
      </c>
      <c r="J7311" s="9">
        <v>6</v>
      </c>
      <c r="K7311" s="9">
        <v>0</v>
      </c>
      <c r="L7311" s="45">
        <v>106</v>
      </c>
      <c r="M7311" s="45"/>
      <c r="N7311" s="45" t="s">
        <v>173</v>
      </c>
    </row>
    <row r="7312" spans="1:14" ht="23.4">
      <c r="A7312" s="9" t="s">
        <v>36777</v>
      </c>
      <c r="B7312" s="9" t="s">
        <v>36778</v>
      </c>
      <c r="C7312" s="9" t="s">
        <v>203</v>
      </c>
      <c r="D7312" s="9" t="s">
        <v>36779</v>
      </c>
      <c r="E7312" s="9" t="s">
        <v>205</v>
      </c>
      <c r="F7312" s="9" t="s">
        <v>36780</v>
      </c>
      <c r="G7312" s="9" t="s">
        <v>36780</v>
      </c>
      <c r="H7312" s="3"/>
      <c r="I7312" s="9" t="s">
        <v>36781</v>
      </c>
      <c r="J7312" s="9">
        <v>6</v>
      </c>
      <c r="K7312" s="9">
        <v>0</v>
      </c>
      <c r="L7312" s="45">
        <v>206</v>
      </c>
      <c r="M7312" s="45"/>
      <c r="N7312" s="45" t="s">
        <v>173</v>
      </c>
    </row>
    <row r="7313" spans="1:14" ht="23.4">
      <c r="A7313" s="9" t="s">
        <v>36782</v>
      </c>
      <c r="B7313" s="9" t="s">
        <v>36783</v>
      </c>
      <c r="C7313" s="9" t="s">
        <v>203</v>
      </c>
      <c r="D7313" s="9" t="s">
        <v>36784</v>
      </c>
      <c r="E7313" s="9" t="s">
        <v>90</v>
      </c>
      <c r="F7313" s="9" t="s">
        <v>36780</v>
      </c>
      <c r="G7313" s="9" t="s">
        <v>36780</v>
      </c>
      <c r="H7313" s="3"/>
      <c r="I7313" s="9" t="s">
        <v>36785</v>
      </c>
      <c r="J7313" s="9">
        <v>6</v>
      </c>
      <c r="K7313" s="9">
        <v>0</v>
      </c>
      <c r="L7313" s="45">
        <v>106</v>
      </c>
      <c r="M7313" s="45"/>
      <c r="N7313" s="45" t="s">
        <v>173</v>
      </c>
    </row>
    <row r="7314" spans="1:14" ht="23.4">
      <c r="A7314" s="9" t="s">
        <v>36786</v>
      </c>
      <c r="B7314" s="9" t="s">
        <v>36787</v>
      </c>
      <c r="C7314" s="9" t="s">
        <v>203</v>
      </c>
      <c r="D7314" s="9" t="s">
        <v>36788</v>
      </c>
      <c r="E7314" s="9" t="s">
        <v>205</v>
      </c>
      <c r="F7314" s="9" t="s">
        <v>36780</v>
      </c>
      <c r="G7314" s="9" t="s">
        <v>36780</v>
      </c>
      <c r="H7314" s="3"/>
      <c r="I7314" s="9" t="s">
        <v>36789</v>
      </c>
      <c r="J7314" s="9">
        <v>0</v>
      </c>
      <c r="K7314" s="9">
        <v>0</v>
      </c>
      <c r="L7314" s="45">
        <v>200</v>
      </c>
      <c r="M7314" s="45"/>
      <c r="N7314" s="45" t="s">
        <v>173</v>
      </c>
    </row>
    <row r="7315" spans="1:14" ht="23.4">
      <c r="A7315" s="9" t="s">
        <v>36790</v>
      </c>
      <c r="B7315" s="9" t="s">
        <v>36791</v>
      </c>
      <c r="C7315" s="9" t="s">
        <v>203</v>
      </c>
      <c r="D7315" s="9" t="s">
        <v>36792</v>
      </c>
      <c r="E7315" s="9" t="s">
        <v>205</v>
      </c>
      <c r="F7315" s="9" t="s">
        <v>36793</v>
      </c>
      <c r="G7315" s="9" t="s">
        <v>36793</v>
      </c>
      <c r="H7315" s="3"/>
      <c r="I7315" s="9" t="s">
        <v>36794</v>
      </c>
      <c r="J7315" s="9">
        <v>6</v>
      </c>
      <c r="K7315" s="9">
        <v>0</v>
      </c>
      <c r="L7315" s="45">
        <v>106</v>
      </c>
      <c r="M7315" s="45"/>
      <c r="N7315" s="45" t="s">
        <v>173</v>
      </c>
    </row>
    <row r="7316" spans="1:14" ht="23.4">
      <c r="A7316" s="9" t="s">
        <v>36795</v>
      </c>
      <c r="B7316" s="9" t="s">
        <v>36796</v>
      </c>
      <c r="C7316" s="9" t="s">
        <v>679</v>
      </c>
      <c r="D7316" s="9" t="s">
        <v>36797</v>
      </c>
      <c r="E7316" s="9" t="s">
        <v>264</v>
      </c>
      <c r="F7316" s="9" t="s">
        <v>36798</v>
      </c>
      <c r="G7316" s="9" t="s">
        <v>36799</v>
      </c>
      <c r="H7316" s="9" t="s">
        <v>267</v>
      </c>
      <c r="I7316" s="9" t="s">
        <v>36801</v>
      </c>
      <c r="J7316" s="9">
        <v>0</v>
      </c>
      <c r="K7316" s="9">
        <v>0</v>
      </c>
      <c r="L7316" s="45">
        <v>0</v>
      </c>
      <c r="M7316" s="64" t="s">
        <v>740</v>
      </c>
      <c r="N7316" s="45" t="s">
        <v>36800</v>
      </c>
    </row>
    <row r="7317" spans="1:14" ht="23.4">
      <c r="A7317" s="9" t="s">
        <v>36802</v>
      </c>
      <c r="B7317" s="9" t="s">
        <v>36489</v>
      </c>
      <c r="C7317" s="9" t="s">
        <v>13</v>
      </c>
      <c r="D7317" s="9" t="s">
        <v>36803</v>
      </c>
      <c r="E7317" s="9" t="s">
        <v>100</v>
      </c>
      <c r="F7317" s="9" t="s">
        <v>36804</v>
      </c>
      <c r="G7317" s="9" t="s">
        <v>36805</v>
      </c>
      <c r="H7317" s="3"/>
      <c r="I7317" s="9" t="s">
        <v>36806</v>
      </c>
      <c r="J7317" s="9">
        <v>29</v>
      </c>
      <c r="K7317" s="9">
        <v>101</v>
      </c>
      <c r="L7317" s="45">
        <v>227</v>
      </c>
      <c r="M7317" s="45"/>
      <c r="N7317" s="45" t="s">
        <v>173</v>
      </c>
    </row>
    <row r="7318" spans="1:14" ht="23.4">
      <c r="A7318" s="9" t="s">
        <v>36807</v>
      </c>
      <c r="B7318" s="9" t="s">
        <v>36808</v>
      </c>
      <c r="C7318" s="9" t="s">
        <v>203</v>
      </c>
      <c r="D7318" s="9" t="s">
        <v>36809</v>
      </c>
      <c r="E7318" s="9" t="s">
        <v>90</v>
      </c>
      <c r="F7318" s="9" t="s">
        <v>36810</v>
      </c>
      <c r="G7318" s="9" t="s">
        <v>36811</v>
      </c>
      <c r="H7318" s="3"/>
      <c r="I7318" s="9" t="s">
        <v>36812</v>
      </c>
      <c r="J7318" s="9">
        <v>6</v>
      </c>
      <c r="K7318" s="9">
        <v>0</v>
      </c>
      <c r="L7318" s="45">
        <v>206</v>
      </c>
      <c r="M7318" s="45"/>
      <c r="N7318" s="45" t="s">
        <v>173</v>
      </c>
    </row>
    <row r="7319" spans="1:14" ht="23.4">
      <c r="A7319" s="9" t="s">
        <v>36813</v>
      </c>
      <c r="B7319" s="9" t="s">
        <v>36814</v>
      </c>
      <c r="C7319" s="9" t="s">
        <v>203</v>
      </c>
      <c r="D7319" s="9" t="s">
        <v>36815</v>
      </c>
      <c r="E7319" s="9" t="s">
        <v>205</v>
      </c>
      <c r="F7319" s="9" t="s">
        <v>36811</v>
      </c>
      <c r="G7319" s="9" t="s">
        <v>36811</v>
      </c>
      <c r="H7319" s="3"/>
      <c r="I7319" s="9" t="s">
        <v>36816</v>
      </c>
      <c r="J7319" s="9">
        <v>0</v>
      </c>
      <c r="K7319" s="9">
        <v>0</v>
      </c>
      <c r="L7319" s="45">
        <v>200</v>
      </c>
      <c r="M7319" s="45"/>
      <c r="N7319" s="45" t="s">
        <v>173</v>
      </c>
    </row>
    <row r="7320" spans="1:14" ht="23.4">
      <c r="A7320" s="9" t="s">
        <v>36817</v>
      </c>
      <c r="B7320" s="9" t="s">
        <v>36818</v>
      </c>
      <c r="C7320" s="9" t="s">
        <v>203</v>
      </c>
      <c r="D7320" s="9" t="s">
        <v>36819</v>
      </c>
      <c r="E7320" s="9" t="s">
        <v>90</v>
      </c>
      <c r="F7320" s="9" t="s">
        <v>36820</v>
      </c>
      <c r="G7320" s="9" t="s">
        <v>36821</v>
      </c>
      <c r="H7320" s="3"/>
      <c r="I7320" s="9" t="s">
        <v>36822</v>
      </c>
      <c r="J7320" s="9">
        <v>0</v>
      </c>
      <c r="K7320" s="9">
        <v>0</v>
      </c>
      <c r="L7320" s="45">
        <v>178</v>
      </c>
      <c r="M7320" s="45"/>
      <c r="N7320" s="45" t="s">
        <v>173</v>
      </c>
    </row>
    <row r="7321" spans="1:14" ht="23.4">
      <c r="A7321" s="9" t="s">
        <v>36823</v>
      </c>
      <c r="B7321" s="9" t="s">
        <v>36824</v>
      </c>
      <c r="C7321" s="9" t="s">
        <v>203</v>
      </c>
      <c r="D7321" s="9" t="s">
        <v>36825</v>
      </c>
      <c r="E7321" s="9" t="s">
        <v>205</v>
      </c>
      <c r="F7321" s="9" t="s">
        <v>36821</v>
      </c>
      <c r="G7321" s="9" t="s">
        <v>36821</v>
      </c>
      <c r="H7321" s="3"/>
      <c r="I7321" s="9" t="s">
        <v>36826</v>
      </c>
      <c r="J7321" s="9">
        <v>45</v>
      </c>
      <c r="K7321" s="9">
        <v>0</v>
      </c>
      <c r="L7321" s="45">
        <v>145</v>
      </c>
      <c r="M7321" s="45"/>
      <c r="N7321" s="45" t="s">
        <v>173</v>
      </c>
    </row>
    <row r="7322" spans="1:14" ht="23.4">
      <c r="A7322" s="9" t="s">
        <v>36827</v>
      </c>
      <c r="B7322" s="9" t="s">
        <v>36828</v>
      </c>
      <c r="C7322" s="9" t="s">
        <v>203</v>
      </c>
      <c r="D7322" s="9" t="s">
        <v>36829</v>
      </c>
      <c r="E7322" s="9" t="s">
        <v>205</v>
      </c>
      <c r="F7322" s="9" t="s">
        <v>36830</v>
      </c>
      <c r="G7322" s="9" t="s">
        <v>36830</v>
      </c>
      <c r="H7322" s="3"/>
      <c r="I7322" s="9" t="s">
        <v>36831</v>
      </c>
      <c r="J7322" s="9">
        <v>6</v>
      </c>
      <c r="K7322" s="9">
        <v>0</v>
      </c>
      <c r="L7322" s="45">
        <v>206</v>
      </c>
      <c r="M7322" s="45"/>
      <c r="N7322" s="45" t="s">
        <v>173</v>
      </c>
    </row>
    <row r="7323" spans="1:14" ht="23.4">
      <c r="A7323" s="9" t="s">
        <v>36832</v>
      </c>
      <c r="B7323" s="9" t="s">
        <v>36833</v>
      </c>
      <c r="C7323" s="9" t="s">
        <v>203</v>
      </c>
      <c r="D7323" s="9" t="s">
        <v>36834</v>
      </c>
      <c r="E7323" s="9" t="s">
        <v>205</v>
      </c>
      <c r="F7323" s="9" t="s">
        <v>36835</v>
      </c>
      <c r="G7323" s="9" t="s">
        <v>36835</v>
      </c>
      <c r="H7323" s="3"/>
      <c r="I7323" s="9" t="s">
        <v>36836</v>
      </c>
      <c r="J7323" s="9">
        <v>6</v>
      </c>
      <c r="K7323" s="9">
        <v>0</v>
      </c>
      <c r="L7323" s="45">
        <v>106</v>
      </c>
      <c r="M7323" s="70"/>
      <c r="N7323" s="68" t="s">
        <v>173</v>
      </c>
    </row>
    <row r="7324" spans="1:14" ht="23.4">
      <c r="A7324" s="9" t="s">
        <v>36837</v>
      </c>
      <c r="B7324" s="9" t="s">
        <v>36838</v>
      </c>
      <c r="C7324" s="9" t="s">
        <v>203</v>
      </c>
      <c r="D7324" s="9" t="s">
        <v>36839</v>
      </c>
      <c r="E7324" s="9" t="s">
        <v>205</v>
      </c>
      <c r="F7324" s="9" t="s">
        <v>36840</v>
      </c>
      <c r="G7324" s="9" t="s">
        <v>36840</v>
      </c>
      <c r="H7324" s="3"/>
      <c r="I7324" s="9" t="s">
        <v>36841</v>
      </c>
      <c r="J7324" s="9">
        <v>6</v>
      </c>
      <c r="K7324" s="9">
        <v>0</v>
      </c>
      <c r="L7324" s="45">
        <v>106</v>
      </c>
      <c r="M7324" s="45"/>
      <c r="N7324" s="45" t="s">
        <v>173</v>
      </c>
    </row>
    <row r="7325" spans="1:14" ht="23.4">
      <c r="A7325" s="9" t="s">
        <v>36842</v>
      </c>
      <c r="B7325" s="9" t="s">
        <v>36843</v>
      </c>
      <c r="C7325" s="9" t="s">
        <v>203</v>
      </c>
      <c r="D7325" s="9" t="s">
        <v>36844</v>
      </c>
      <c r="E7325" s="9" t="s">
        <v>90</v>
      </c>
      <c r="F7325" s="9" t="s">
        <v>36840</v>
      </c>
      <c r="G7325" s="9" t="s">
        <v>36840</v>
      </c>
      <c r="H7325" s="3"/>
      <c r="I7325" s="9" t="s">
        <v>36845</v>
      </c>
      <c r="J7325" s="9">
        <v>6</v>
      </c>
      <c r="K7325" s="9">
        <v>0</v>
      </c>
      <c r="L7325" s="45">
        <v>106</v>
      </c>
      <c r="M7325" s="45"/>
      <c r="N7325" s="45" t="s">
        <v>173</v>
      </c>
    </row>
    <row r="7326" spans="1:14" ht="23.4">
      <c r="A7326" s="9" t="s">
        <v>36846</v>
      </c>
      <c r="B7326" s="9" t="s">
        <v>36847</v>
      </c>
      <c r="C7326" s="9" t="s">
        <v>203</v>
      </c>
      <c r="D7326" s="9" t="s">
        <v>36848</v>
      </c>
      <c r="E7326" s="9" t="s">
        <v>205</v>
      </c>
      <c r="F7326" s="9" t="s">
        <v>36849</v>
      </c>
      <c r="G7326" s="9" t="s">
        <v>36849</v>
      </c>
      <c r="H7326" s="3"/>
      <c r="I7326" s="9" t="s">
        <v>36850</v>
      </c>
      <c r="J7326" s="9">
        <v>6</v>
      </c>
      <c r="K7326" s="9">
        <v>0</v>
      </c>
      <c r="L7326" s="45">
        <v>206</v>
      </c>
      <c r="M7326" s="45"/>
      <c r="N7326" s="45" t="s">
        <v>173</v>
      </c>
    </row>
    <row r="7327" spans="1:14" ht="23.4">
      <c r="A7327" s="9" t="s">
        <v>36851</v>
      </c>
      <c r="B7327" s="9" t="s">
        <v>21471</v>
      </c>
      <c r="C7327" s="9" t="s">
        <v>203</v>
      </c>
      <c r="D7327" s="9" t="s">
        <v>36852</v>
      </c>
      <c r="E7327" s="9" t="s">
        <v>90</v>
      </c>
      <c r="F7327" s="9" t="s">
        <v>36853</v>
      </c>
      <c r="G7327" s="9" t="s">
        <v>36854</v>
      </c>
      <c r="H7327" s="3"/>
      <c r="I7327" s="9" t="s">
        <v>36855</v>
      </c>
      <c r="J7327" s="9">
        <v>6</v>
      </c>
      <c r="K7327" s="9">
        <v>0</v>
      </c>
      <c r="L7327" s="45">
        <v>206</v>
      </c>
      <c r="M7327" s="45"/>
      <c r="N7327" s="45" t="s">
        <v>173</v>
      </c>
    </row>
    <row r="7328" spans="1:14" ht="23.4">
      <c r="A7328" s="9" t="s">
        <v>36856</v>
      </c>
      <c r="B7328" s="9" t="s">
        <v>3727</v>
      </c>
      <c r="C7328" s="9" t="s">
        <v>203</v>
      </c>
      <c r="D7328" s="9" t="s">
        <v>36857</v>
      </c>
      <c r="E7328" s="9" t="s">
        <v>205</v>
      </c>
      <c r="F7328" s="9" t="s">
        <v>36853</v>
      </c>
      <c r="G7328" s="9" t="s">
        <v>36853</v>
      </c>
      <c r="H7328" s="3"/>
      <c r="I7328" s="9" t="s">
        <v>36858</v>
      </c>
      <c r="J7328" s="9">
        <v>6</v>
      </c>
      <c r="K7328" s="9">
        <v>0</v>
      </c>
      <c r="L7328" s="45">
        <v>106</v>
      </c>
      <c r="M7328" s="45"/>
      <c r="N7328" s="45" t="s">
        <v>173</v>
      </c>
    </row>
    <row r="7329" spans="1:14" ht="23.4">
      <c r="A7329" s="9" t="s">
        <v>36859</v>
      </c>
      <c r="B7329" s="9" t="s">
        <v>36860</v>
      </c>
      <c r="C7329" s="9" t="s">
        <v>203</v>
      </c>
      <c r="D7329" s="9" t="s">
        <v>36861</v>
      </c>
      <c r="E7329" s="9" t="s">
        <v>90</v>
      </c>
      <c r="F7329" s="9" t="s">
        <v>36853</v>
      </c>
      <c r="G7329" s="9" t="s">
        <v>36854</v>
      </c>
      <c r="H7329" s="3"/>
      <c r="I7329" s="9" t="s">
        <v>36862</v>
      </c>
      <c r="J7329" s="9">
        <v>6</v>
      </c>
      <c r="K7329" s="9">
        <v>0</v>
      </c>
      <c r="L7329" s="45">
        <v>106</v>
      </c>
      <c r="M7329" s="45"/>
      <c r="N7329" s="45" t="s">
        <v>173</v>
      </c>
    </row>
    <row r="7330" spans="1:14" ht="23.4">
      <c r="A7330" s="9" t="s">
        <v>36863</v>
      </c>
      <c r="B7330" s="9" t="s">
        <v>36864</v>
      </c>
      <c r="C7330" s="9" t="s">
        <v>203</v>
      </c>
      <c r="D7330" s="9" t="s">
        <v>36865</v>
      </c>
      <c r="E7330" s="9" t="s">
        <v>205</v>
      </c>
      <c r="F7330" s="9" t="s">
        <v>36854</v>
      </c>
      <c r="G7330" s="9" t="s">
        <v>36854</v>
      </c>
      <c r="H7330" s="3"/>
      <c r="I7330" s="9" t="s">
        <v>25677</v>
      </c>
      <c r="J7330" s="9">
        <v>0</v>
      </c>
      <c r="K7330" s="9">
        <v>0</v>
      </c>
      <c r="L7330" s="45">
        <v>200</v>
      </c>
      <c r="M7330" s="45"/>
      <c r="N7330" s="45" t="s">
        <v>173</v>
      </c>
    </row>
    <row r="7331" spans="1:14" ht="23.4">
      <c r="A7331" s="9" t="s">
        <v>36866</v>
      </c>
      <c r="B7331" s="9" t="s">
        <v>36867</v>
      </c>
      <c r="C7331" s="9" t="s">
        <v>203</v>
      </c>
      <c r="D7331" s="9" t="s">
        <v>36868</v>
      </c>
      <c r="E7331" s="9" t="s">
        <v>246</v>
      </c>
      <c r="F7331" s="9" t="s">
        <v>36854</v>
      </c>
      <c r="G7331" s="9" t="s">
        <v>36854</v>
      </c>
      <c r="H7331" s="3"/>
      <c r="I7331" s="9" t="s">
        <v>36869</v>
      </c>
      <c r="J7331" s="9">
        <v>0</v>
      </c>
      <c r="K7331" s="9">
        <v>0</v>
      </c>
      <c r="L7331" s="45">
        <v>200</v>
      </c>
      <c r="M7331" s="45"/>
      <c r="N7331" s="45" t="s">
        <v>173</v>
      </c>
    </row>
    <row r="7332" spans="1:14" ht="23.4">
      <c r="A7332" s="9" t="s">
        <v>36870</v>
      </c>
      <c r="B7332" s="9" t="s">
        <v>36871</v>
      </c>
      <c r="C7332" s="9" t="s">
        <v>203</v>
      </c>
      <c r="D7332" s="9" t="s">
        <v>36872</v>
      </c>
      <c r="E7332" s="9" t="s">
        <v>205</v>
      </c>
      <c r="F7332" s="9" t="s">
        <v>36854</v>
      </c>
      <c r="G7332" s="9" t="s">
        <v>36854</v>
      </c>
      <c r="H7332" s="3"/>
      <c r="I7332" s="9" t="s">
        <v>36873</v>
      </c>
      <c r="J7332" s="9">
        <v>6</v>
      </c>
      <c r="K7332" s="9">
        <v>0</v>
      </c>
      <c r="L7332" s="45">
        <v>106</v>
      </c>
      <c r="M7332" s="61"/>
      <c r="N7332" s="45" t="s">
        <v>173</v>
      </c>
    </row>
    <row r="7333" spans="1:14" ht="23.4">
      <c r="A7333" s="9" t="s">
        <v>36874</v>
      </c>
      <c r="B7333" s="9" t="s">
        <v>3648</v>
      </c>
      <c r="C7333" s="9" t="s">
        <v>13</v>
      </c>
      <c r="D7333" s="9" t="s">
        <v>36875</v>
      </c>
      <c r="E7333" s="9" t="s">
        <v>100</v>
      </c>
      <c r="F7333" s="9" t="s">
        <v>36876</v>
      </c>
      <c r="G7333" s="9" t="s">
        <v>36876</v>
      </c>
      <c r="H7333" s="3"/>
      <c r="I7333" s="9" t="s">
        <v>36877</v>
      </c>
      <c r="J7333" s="9">
        <v>7</v>
      </c>
      <c r="K7333" s="9">
        <v>64</v>
      </c>
      <c r="L7333" s="45">
        <v>205</v>
      </c>
      <c r="M7333" s="45"/>
      <c r="N7333" s="45" t="s">
        <v>173</v>
      </c>
    </row>
    <row r="7334" spans="1:14" ht="23.4">
      <c r="A7334" s="9" t="s">
        <v>36878</v>
      </c>
      <c r="B7334" s="9" t="s">
        <v>36879</v>
      </c>
      <c r="C7334" s="9" t="s">
        <v>203</v>
      </c>
      <c r="D7334" s="9" t="s">
        <v>36880</v>
      </c>
      <c r="E7334" s="9" t="s">
        <v>205</v>
      </c>
      <c r="F7334" s="9" t="s">
        <v>36876</v>
      </c>
      <c r="G7334" s="9" t="s">
        <v>36876</v>
      </c>
      <c r="H7334" s="3"/>
      <c r="I7334" s="9" t="s">
        <v>36881</v>
      </c>
      <c r="J7334" s="9">
        <v>6</v>
      </c>
      <c r="K7334" s="9">
        <v>0</v>
      </c>
      <c r="L7334" s="45">
        <v>106</v>
      </c>
      <c r="M7334" s="45"/>
      <c r="N7334" s="45" t="s">
        <v>173</v>
      </c>
    </row>
    <row r="7335" spans="1:14" ht="23.4">
      <c r="A7335" s="9" t="s">
        <v>36882</v>
      </c>
      <c r="B7335" s="9" t="s">
        <v>36883</v>
      </c>
      <c r="C7335" s="9" t="s">
        <v>203</v>
      </c>
      <c r="D7335" s="9" t="s">
        <v>36884</v>
      </c>
      <c r="E7335" s="9" t="s">
        <v>205</v>
      </c>
      <c r="F7335" s="9" t="s">
        <v>36885</v>
      </c>
      <c r="G7335" s="9" t="s">
        <v>36885</v>
      </c>
      <c r="H7335" s="3"/>
      <c r="I7335" s="9" t="s">
        <v>36886</v>
      </c>
      <c r="J7335" s="9">
        <v>6</v>
      </c>
      <c r="K7335" s="9">
        <v>0</v>
      </c>
      <c r="L7335" s="45">
        <v>106</v>
      </c>
      <c r="M7335" s="45"/>
      <c r="N7335" s="45" t="s">
        <v>173</v>
      </c>
    </row>
    <row r="7336" spans="1:14" ht="23.4">
      <c r="A7336" s="9" t="s">
        <v>36887</v>
      </c>
      <c r="B7336" s="9" t="s">
        <v>36888</v>
      </c>
      <c r="C7336" s="9" t="s">
        <v>203</v>
      </c>
      <c r="D7336" s="9" t="s">
        <v>36889</v>
      </c>
      <c r="E7336" s="9" t="s">
        <v>205</v>
      </c>
      <c r="F7336" s="9" t="s">
        <v>36885</v>
      </c>
      <c r="G7336" s="9" t="s">
        <v>36885</v>
      </c>
      <c r="H7336" s="3"/>
      <c r="I7336" s="9" t="s">
        <v>36890</v>
      </c>
      <c r="J7336" s="9">
        <v>0</v>
      </c>
      <c r="K7336" s="9">
        <v>0</v>
      </c>
      <c r="L7336" s="45">
        <v>200</v>
      </c>
      <c r="M7336" s="45"/>
      <c r="N7336" s="45" t="s">
        <v>173</v>
      </c>
    </row>
    <row r="7337" spans="1:14" ht="23.4">
      <c r="A7337" s="9" t="s">
        <v>36891</v>
      </c>
      <c r="B7337" s="9" t="s">
        <v>36892</v>
      </c>
      <c r="C7337" s="9" t="s">
        <v>203</v>
      </c>
      <c r="D7337" s="9" t="s">
        <v>36893</v>
      </c>
      <c r="E7337" s="9" t="s">
        <v>205</v>
      </c>
      <c r="F7337" s="9" t="s">
        <v>36894</v>
      </c>
      <c r="G7337" s="9" t="s">
        <v>36894</v>
      </c>
      <c r="H7337" s="3"/>
      <c r="I7337" s="9" t="s">
        <v>36895</v>
      </c>
      <c r="J7337" s="9">
        <v>6</v>
      </c>
      <c r="K7337" s="9">
        <v>0</v>
      </c>
      <c r="L7337" s="45">
        <v>206</v>
      </c>
      <c r="M7337" s="45"/>
      <c r="N7337" s="45" t="s">
        <v>173</v>
      </c>
    </row>
    <row r="7338" spans="1:14" ht="23.4">
      <c r="A7338" s="9" t="s">
        <v>36896</v>
      </c>
      <c r="B7338" s="9" t="s">
        <v>36897</v>
      </c>
      <c r="C7338" s="9" t="s">
        <v>203</v>
      </c>
      <c r="D7338" s="9" t="s">
        <v>36898</v>
      </c>
      <c r="E7338" s="9" t="s">
        <v>205</v>
      </c>
      <c r="F7338" s="9" t="s">
        <v>36894</v>
      </c>
      <c r="G7338" s="9" t="s">
        <v>36894</v>
      </c>
      <c r="H7338" s="3"/>
      <c r="I7338" s="9" t="s">
        <v>36899</v>
      </c>
      <c r="J7338" s="9">
        <v>6</v>
      </c>
      <c r="K7338" s="9">
        <v>0</v>
      </c>
      <c r="L7338" s="45">
        <v>106</v>
      </c>
      <c r="M7338" s="45"/>
      <c r="N7338" s="45" t="s">
        <v>173</v>
      </c>
    </row>
    <row r="7339" spans="1:14" ht="23.4">
      <c r="A7339" s="9" t="s">
        <v>36900</v>
      </c>
      <c r="B7339" s="9" t="s">
        <v>36901</v>
      </c>
      <c r="C7339" s="9" t="s">
        <v>203</v>
      </c>
      <c r="D7339" s="9" t="s">
        <v>36902</v>
      </c>
      <c r="E7339" s="9" t="s">
        <v>205</v>
      </c>
      <c r="F7339" s="9" t="s">
        <v>36894</v>
      </c>
      <c r="G7339" s="9" t="s">
        <v>36894</v>
      </c>
      <c r="H7339" s="3"/>
      <c r="I7339" s="9" t="s">
        <v>36903</v>
      </c>
      <c r="J7339" s="9">
        <v>6</v>
      </c>
      <c r="K7339" s="9">
        <v>0</v>
      </c>
      <c r="L7339" s="45">
        <v>106</v>
      </c>
      <c r="M7339" s="45"/>
      <c r="N7339" s="45" t="s">
        <v>173</v>
      </c>
    </row>
    <row r="7340" spans="1:14" ht="23.4">
      <c r="A7340" s="9" t="s">
        <v>36904</v>
      </c>
      <c r="B7340" s="9" t="s">
        <v>6901</v>
      </c>
      <c r="C7340" s="9" t="s">
        <v>203</v>
      </c>
      <c r="D7340" s="9" t="s">
        <v>36905</v>
      </c>
      <c r="E7340" s="9" t="s">
        <v>205</v>
      </c>
      <c r="F7340" s="9" t="s">
        <v>36906</v>
      </c>
      <c r="G7340" s="9" t="s">
        <v>36906</v>
      </c>
      <c r="H7340" s="3"/>
      <c r="I7340" s="9" t="s">
        <v>36907</v>
      </c>
      <c r="J7340" s="9">
        <v>0</v>
      </c>
      <c r="K7340" s="9">
        <v>0</v>
      </c>
      <c r="L7340" s="45">
        <v>200</v>
      </c>
      <c r="M7340" s="45"/>
      <c r="N7340" s="45" t="s">
        <v>173</v>
      </c>
    </row>
    <row r="7341" spans="1:14" ht="23.4">
      <c r="A7341" s="9" t="s">
        <v>36908</v>
      </c>
      <c r="B7341" s="9" t="s">
        <v>36909</v>
      </c>
      <c r="C7341" s="9" t="s">
        <v>203</v>
      </c>
      <c r="D7341" s="9" t="s">
        <v>36910</v>
      </c>
      <c r="E7341" s="9" t="s">
        <v>205</v>
      </c>
      <c r="F7341" s="9" t="s">
        <v>36911</v>
      </c>
      <c r="G7341" s="9" t="s">
        <v>36911</v>
      </c>
      <c r="H7341" s="3"/>
      <c r="I7341" s="9" t="s">
        <v>36912</v>
      </c>
      <c r="J7341" s="9">
        <v>6</v>
      </c>
      <c r="K7341" s="9">
        <v>0</v>
      </c>
      <c r="L7341" s="45">
        <v>156</v>
      </c>
      <c r="M7341" s="45"/>
      <c r="N7341" s="45" t="s">
        <v>173</v>
      </c>
    </row>
    <row r="7342" spans="1:14" ht="23.4">
      <c r="A7342" s="9" t="s">
        <v>36913</v>
      </c>
      <c r="B7342" s="9" t="s">
        <v>36914</v>
      </c>
      <c r="C7342" s="9" t="s">
        <v>203</v>
      </c>
      <c r="D7342" s="9" t="s">
        <v>36915</v>
      </c>
      <c r="E7342" s="9" t="s">
        <v>205</v>
      </c>
      <c r="F7342" s="9" t="s">
        <v>36916</v>
      </c>
      <c r="G7342" s="9" t="s">
        <v>36916</v>
      </c>
      <c r="H7342" s="3"/>
      <c r="I7342" s="9" t="s">
        <v>36917</v>
      </c>
      <c r="J7342" s="9">
        <v>6</v>
      </c>
      <c r="K7342" s="9">
        <v>0</v>
      </c>
      <c r="L7342" s="45">
        <v>106</v>
      </c>
      <c r="M7342" s="45"/>
      <c r="N7342" s="45" t="s">
        <v>173</v>
      </c>
    </row>
    <row r="7343" spans="1:14" ht="23.4">
      <c r="A7343" s="9" t="s">
        <v>36918</v>
      </c>
      <c r="B7343" s="9" t="s">
        <v>36919</v>
      </c>
      <c r="C7343" s="9" t="s">
        <v>203</v>
      </c>
      <c r="D7343" s="9" t="s">
        <v>36920</v>
      </c>
      <c r="E7343" s="9" t="s">
        <v>205</v>
      </c>
      <c r="F7343" s="9" t="s">
        <v>36916</v>
      </c>
      <c r="G7343" s="9" t="s">
        <v>36916</v>
      </c>
      <c r="H7343" s="3"/>
      <c r="I7343" s="9" t="s">
        <v>36921</v>
      </c>
      <c r="J7343" s="9">
        <v>6</v>
      </c>
      <c r="K7343" s="9">
        <v>0</v>
      </c>
      <c r="L7343" s="45">
        <v>106</v>
      </c>
      <c r="M7343" s="45"/>
      <c r="N7343" s="45" t="s">
        <v>173</v>
      </c>
    </row>
    <row r="7344" spans="1:14" ht="23.4">
      <c r="A7344" s="9" t="s">
        <v>36922</v>
      </c>
      <c r="B7344" s="9" t="s">
        <v>36923</v>
      </c>
      <c r="C7344" s="9" t="s">
        <v>203</v>
      </c>
      <c r="D7344" s="9" t="s">
        <v>36924</v>
      </c>
      <c r="E7344" s="9" t="s">
        <v>205</v>
      </c>
      <c r="F7344" s="9" t="s">
        <v>36916</v>
      </c>
      <c r="G7344" s="9" t="s">
        <v>36916</v>
      </c>
      <c r="H7344" s="3"/>
      <c r="I7344" s="9" t="s">
        <v>36925</v>
      </c>
      <c r="J7344" s="9">
        <v>45</v>
      </c>
      <c r="K7344" s="9">
        <v>0</v>
      </c>
      <c r="L7344" s="45">
        <v>145</v>
      </c>
      <c r="M7344" s="61"/>
      <c r="N7344" s="45" t="s">
        <v>173</v>
      </c>
    </row>
    <row r="7345" spans="1:14" ht="23.4">
      <c r="A7345" s="9" t="s">
        <v>36926</v>
      </c>
      <c r="B7345" s="9" t="s">
        <v>36927</v>
      </c>
      <c r="C7345" s="9" t="s">
        <v>203</v>
      </c>
      <c r="D7345" s="9" t="s">
        <v>36928</v>
      </c>
      <c r="E7345" s="9" t="s">
        <v>246</v>
      </c>
      <c r="F7345" s="9" t="s">
        <v>36929</v>
      </c>
      <c r="G7345" s="9" t="s">
        <v>36929</v>
      </c>
      <c r="H7345" s="3"/>
      <c r="I7345" s="9" t="s">
        <v>36930</v>
      </c>
      <c r="J7345" s="9">
        <v>45</v>
      </c>
      <c r="K7345" s="9">
        <v>0</v>
      </c>
      <c r="L7345" s="45">
        <v>145</v>
      </c>
      <c r="M7345" s="45"/>
      <c r="N7345" s="45" t="s">
        <v>173</v>
      </c>
    </row>
    <row r="7346" spans="1:14" ht="23.4">
      <c r="A7346" s="9" t="s">
        <v>36931</v>
      </c>
      <c r="B7346" s="9" t="s">
        <v>36932</v>
      </c>
      <c r="C7346" s="9" t="s">
        <v>13</v>
      </c>
      <c r="D7346" s="9" t="s">
        <v>36933</v>
      </c>
      <c r="E7346" s="9" t="s">
        <v>104</v>
      </c>
      <c r="F7346" s="9" t="s">
        <v>36929</v>
      </c>
      <c r="G7346" s="9" t="s">
        <v>36934</v>
      </c>
      <c r="H7346" s="3"/>
      <c r="I7346" s="9" t="s">
        <v>36935</v>
      </c>
      <c r="J7346" s="9">
        <v>45</v>
      </c>
      <c r="K7346" s="9">
        <v>83</v>
      </c>
      <c r="L7346" s="45">
        <v>243</v>
      </c>
      <c r="M7346" s="45"/>
      <c r="N7346" s="45" t="s">
        <v>173</v>
      </c>
    </row>
    <row r="7347" spans="1:14" ht="23.4">
      <c r="A7347" s="9" t="s">
        <v>36936</v>
      </c>
      <c r="B7347" s="9" t="s">
        <v>36937</v>
      </c>
      <c r="C7347" s="9" t="s">
        <v>203</v>
      </c>
      <c r="D7347" s="9" t="s">
        <v>36938</v>
      </c>
      <c r="E7347" s="9" t="s">
        <v>205</v>
      </c>
      <c r="F7347" s="9" t="s">
        <v>36929</v>
      </c>
      <c r="G7347" s="9" t="s">
        <v>36929</v>
      </c>
      <c r="H7347" s="3"/>
      <c r="I7347" s="9" t="s">
        <v>36939</v>
      </c>
      <c r="J7347" s="9">
        <v>45</v>
      </c>
      <c r="K7347" s="9">
        <v>0</v>
      </c>
      <c r="L7347" s="45">
        <v>245</v>
      </c>
      <c r="M7347" s="45"/>
      <c r="N7347" s="45" t="s">
        <v>173</v>
      </c>
    </row>
    <row r="7348" spans="1:14" ht="23.4">
      <c r="A7348" s="9" t="s">
        <v>36940</v>
      </c>
      <c r="B7348" s="9" t="s">
        <v>36941</v>
      </c>
      <c r="C7348" s="9" t="s">
        <v>203</v>
      </c>
      <c r="D7348" s="9" t="s">
        <v>36942</v>
      </c>
      <c r="E7348" s="9" t="s">
        <v>205</v>
      </c>
      <c r="F7348" s="9" t="s">
        <v>36934</v>
      </c>
      <c r="G7348" s="9" t="s">
        <v>36934</v>
      </c>
      <c r="H7348" s="3"/>
      <c r="I7348" s="9" t="s">
        <v>36943</v>
      </c>
      <c r="J7348" s="9">
        <v>6</v>
      </c>
      <c r="K7348" s="9">
        <v>0</v>
      </c>
      <c r="L7348" s="45">
        <v>106</v>
      </c>
      <c r="M7348" s="45"/>
      <c r="N7348" s="45" t="s">
        <v>173</v>
      </c>
    </row>
    <row r="7349" spans="1:14" ht="23.4">
      <c r="A7349" s="9" t="s">
        <v>36944</v>
      </c>
      <c r="B7349" s="9" t="s">
        <v>36945</v>
      </c>
      <c r="C7349" s="9" t="s">
        <v>203</v>
      </c>
      <c r="D7349" s="9" t="s">
        <v>36946</v>
      </c>
      <c r="E7349" s="9" t="s">
        <v>205</v>
      </c>
      <c r="F7349" s="9" t="s">
        <v>36934</v>
      </c>
      <c r="G7349" s="9" t="s">
        <v>36934</v>
      </c>
      <c r="H7349" s="3"/>
      <c r="I7349" s="9" t="s">
        <v>36947</v>
      </c>
      <c r="J7349" s="9">
        <v>6</v>
      </c>
      <c r="K7349" s="9">
        <v>0</v>
      </c>
      <c r="L7349" s="45">
        <v>106</v>
      </c>
      <c r="M7349" s="45"/>
      <c r="N7349" s="45" t="s">
        <v>173</v>
      </c>
    </row>
    <row r="7350" spans="1:14" ht="23.4">
      <c r="A7350" s="9" t="s">
        <v>36948</v>
      </c>
      <c r="B7350" s="9" t="s">
        <v>36949</v>
      </c>
      <c r="C7350" s="9" t="s">
        <v>12</v>
      </c>
      <c r="D7350" s="9" t="s">
        <v>173</v>
      </c>
      <c r="E7350" s="9" t="s">
        <v>30</v>
      </c>
      <c r="F7350" s="9" t="s">
        <v>36934</v>
      </c>
      <c r="G7350" s="9" t="s">
        <v>36934</v>
      </c>
      <c r="H7350" s="3"/>
      <c r="I7350" s="9" t="s">
        <v>36950</v>
      </c>
      <c r="J7350" s="9">
        <v>0</v>
      </c>
      <c r="K7350" s="9">
        <v>0</v>
      </c>
      <c r="L7350" s="45">
        <v>125.3</v>
      </c>
      <c r="M7350" s="45"/>
      <c r="N7350" s="45" t="s">
        <v>173</v>
      </c>
    </row>
    <row r="7351" spans="1:14" ht="23.4">
      <c r="A7351" s="9" t="s">
        <v>36951</v>
      </c>
      <c r="B7351" s="9" t="s">
        <v>36952</v>
      </c>
      <c r="C7351" s="9" t="s">
        <v>203</v>
      </c>
      <c r="D7351" s="9" t="s">
        <v>36953</v>
      </c>
      <c r="E7351" s="9" t="s">
        <v>205</v>
      </c>
      <c r="F7351" s="9" t="s">
        <v>36954</v>
      </c>
      <c r="G7351" s="9" t="s">
        <v>36954</v>
      </c>
      <c r="H7351" s="3"/>
      <c r="I7351" s="9" t="s">
        <v>36955</v>
      </c>
      <c r="J7351" s="9">
        <v>6</v>
      </c>
      <c r="K7351" s="9">
        <v>0</v>
      </c>
      <c r="L7351" s="45">
        <v>106</v>
      </c>
      <c r="M7351" s="45"/>
      <c r="N7351" s="45" t="s">
        <v>173</v>
      </c>
    </row>
    <row r="7352" spans="1:14" ht="23.4">
      <c r="A7352" s="9" t="s">
        <v>36956</v>
      </c>
      <c r="B7352" s="9" t="s">
        <v>4024</v>
      </c>
      <c r="C7352" s="9" t="s">
        <v>203</v>
      </c>
      <c r="D7352" s="9" t="s">
        <v>36957</v>
      </c>
      <c r="E7352" s="9" t="s">
        <v>205</v>
      </c>
      <c r="F7352" s="9" t="s">
        <v>36958</v>
      </c>
      <c r="G7352" s="9" t="s">
        <v>36958</v>
      </c>
      <c r="H7352" s="3"/>
      <c r="I7352" s="9" t="s">
        <v>36959</v>
      </c>
      <c r="J7352" s="9">
        <v>6</v>
      </c>
      <c r="K7352" s="9">
        <v>0</v>
      </c>
      <c r="L7352" s="45">
        <v>106</v>
      </c>
      <c r="M7352" s="45"/>
      <c r="N7352" s="45" t="s">
        <v>173</v>
      </c>
    </row>
    <row r="7353" spans="1:14" ht="23.4">
      <c r="A7353" s="9" t="s">
        <v>36960</v>
      </c>
      <c r="B7353" s="9" t="s">
        <v>36961</v>
      </c>
      <c r="C7353" s="9" t="s">
        <v>203</v>
      </c>
      <c r="D7353" s="9" t="s">
        <v>36962</v>
      </c>
      <c r="E7353" s="9" t="s">
        <v>205</v>
      </c>
      <c r="F7353" s="9" t="s">
        <v>36963</v>
      </c>
      <c r="G7353" s="9" t="s">
        <v>36964</v>
      </c>
      <c r="H7353" s="3"/>
      <c r="I7353" s="9" t="s">
        <v>36965</v>
      </c>
      <c r="J7353" s="9">
        <v>0</v>
      </c>
      <c r="K7353" s="9">
        <v>0</v>
      </c>
      <c r="L7353" s="45">
        <v>300</v>
      </c>
      <c r="M7353" s="61"/>
      <c r="N7353" s="45" t="s">
        <v>173</v>
      </c>
    </row>
    <row r="7354" spans="1:14" ht="23.4">
      <c r="A7354" s="9" t="s">
        <v>36966</v>
      </c>
      <c r="B7354" s="9" t="s">
        <v>36967</v>
      </c>
      <c r="C7354" s="9" t="s">
        <v>203</v>
      </c>
      <c r="D7354" s="9" t="s">
        <v>36968</v>
      </c>
      <c r="E7354" s="9" t="s">
        <v>205</v>
      </c>
      <c r="F7354" s="9" t="s">
        <v>36963</v>
      </c>
      <c r="G7354" s="9" t="s">
        <v>36964</v>
      </c>
      <c r="H7354" s="3"/>
      <c r="I7354" s="9" t="s">
        <v>36969</v>
      </c>
      <c r="J7354" s="9">
        <v>0</v>
      </c>
      <c r="K7354" s="9">
        <v>0</v>
      </c>
      <c r="L7354" s="45">
        <v>209</v>
      </c>
      <c r="M7354" s="45"/>
      <c r="N7354" s="45" t="s">
        <v>173</v>
      </c>
    </row>
    <row r="7355" spans="1:14" ht="23.4">
      <c r="A7355" s="9" t="s">
        <v>36970</v>
      </c>
      <c r="B7355" s="9" t="s">
        <v>36971</v>
      </c>
      <c r="C7355" s="9" t="s">
        <v>203</v>
      </c>
      <c r="D7355" s="9" t="s">
        <v>36972</v>
      </c>
      <c r="E7355" s="9" t="s">
        <v>205</v>
      </c>
      <c r="F7355" s="9" t="s">
        <v>36963</v>
      </c>
      <c r="G7355" s="9" t="s">
        <v>36964</v>
      </c>
      <c r="H7355" s="3"/>
      <c r="I7355" s="9" t="s">
        <v>36973</v>
      </c>
      <c r="J7355" s="9">
        <v>0</v>
      </c>
      <c r="K7355" s="9">
        <v>0</v>
      </c>
      <c r="L7355" s="45">
        <v>200</v>
      </c>
      <c r="M7355" s="45"/>
      <c r="N7355" s="45" t="s">
        <v>173</v>
      </c>
    </row>
    <row r="7356" spans="1:14" ht="23.4">
      <c r="A7356" s="9" t="s">
        <v>36974</v>
      </c>
      <c r="B7356" s="9" t="s">
        <v>36975</v>
      </c>
      <c r="C7356" s="9" t="s">
        <v>203</v>
      </c>
      <c r="D7356" s="9" t="s">
        <v>36976</v>
      </c>
      <c r="E7356" s="9" t="s">
        <v>205</v>
      </c>
      <c r="F7356" s="9" t="s">
        <v>36963</v>
      </c>
      <c r="G7356" s="9" t="s">
        <v>36963</v>
      </c>
      <c r="H7356" s="3"/>
      <c r="I7356" s="9" t="s">
        <v>36977</v>
      </c>
      <c r="J7356" s="9">
        <v>45</v>
      </c>
      <c r="K7356" s="9">
        <v>0</v>
      </c>
      <c r="L7356" s="45">
        <v>245</v>
      </c>
      <c r="M7356" s="45"/>
      <c r="N7356" s="45" t="s">
        <v>173</v>
      </c>
    </row>
    <row r="7357" spans="1:14" ht="23.4">
      <c r="A7357" s="9" t="s">
        <v>36978</v>
      </c>
      <c r="B7357" s="9" t="s">
        <v>36979</v>
      </c>
      <c r="C7357" s="9" t="s">
        <v>203</v>
      </c>
      <c r="D7357" s="9" t="s">
        <v>36980</v>
      </c>
      <c r="E7357" s="9" t="s">
        <v>205</v>
      </c>
      <c r="F7357" s="9" t="s">
        <v>36963</v>
      </c>
      <c r="G7357" s="9" t="s">
        <v>36963</v>
      </c>
      <c r="H7357" s="3"/>
      <c r="I7357" s="9" t="s">
        <v>36981</v>
      </c>
      <c r="J7357" s="9">
        <v>0</v>
      </c>
      <c r="K7357" s="9">
        <v>0</v>
      </c>
      <c r="L7357" s="45">
        <v>217</v>
      </c>
      <c r="M7357" s="45"/>
      <c r="N7357" s="45" t="s">
        <v>173</v>
      </c>
    </row>
    <row r="7358" spans="1:14" ht="23.4">
      <c r="A7358" s="9" t="s">
        <v>36982</v>
      </c>
      <c r="B7358" s="9" t="s">
        <v>36983</v>
      </c>
      <c r="C7358" s="9" t="s">
        <v>679</v>
      </c>
      <c r="D7358" s="9" t="s">
        <v>36983</v>
      </c>
      <c r="E7358" s="9" t="s">
        <v>681</v>
      </c>
      <c r="F7358" s="9" t="s">
        <v>36963</v>
      </c>
      <c r="G7358" s="9" t="s">
        <v>36963</v>
      </c>
      <c r="H7358" s="3"/>
      <c r="I7358" s="9" t="s">
        <v>36984</v>
      </c>
      <c r="J7358" s="9">
        <v>30</v>
      </c>
      <c r="K7358" s="9">
        <v>0</v>
      </c>
      <c r="L7358" s="45">
        <v>130</v>
      </c>
      <c r="M7358" s="45"/>
      <c r="N7358" s="45" t="s">
        <v>173</v>
      </c>
    </row>
    <row r="7359" spans="1:14" ht="23.4">
      <c r="A7359" s="9" t="s">
        <v>36985</v>
      </c>
      <c r="B7359" s="9" t="s">
        <v>36986</v>
      </c>
      <c r="C7359" s="9" t="s">
        <v>203</v>
      </c>
      <c r="D7359" s="9" t="s">
        <v>36987</v>
      </c>
      <c r="E7359" s="9" t="s">
        <v>205</v>
      </c>
      <c r="F7359" s="9" t="s">
        <v>36988</v>
      </c>
      <c r="G7359" s="9" t="s">
        <v>36988</v>
      </c>
      <c r="H7359" s="3"/>
      <c r="I7359" s="9" t="s">
        <v>36989</v>
      </c>
      <c r="J7359" s="9">
        <v>6</v>
      </c>
      <c r="K7359" s="9">
        <v>0</v>
      </c>
      <c r="L7359" s="45">
        <v>206</v>
      </c>
      <c r="M7359" s="45"/>
      <c r="N7359" s="45" t="s">
        <v>173</v>
      </c>
    </row>
    <row r="7360" spans="1:14" ht="23.4">
      <c r="A7360" s="9" t="s">
        <v>36990</v>
      </c>
      <c r="B7360" s="9" t="s">
        <v>36991</v>
      </c>
      <c r="C7360" s="9" t="s">
        <v>203</v>
      </c>
      <c r="D7360" s="9" t="s">
        <v>36992</v>
      </c>
      <c r="E7360" s="9" t="s">
        <v>205</v>
      </c>
      <c r="F7360" s="9" t="s">
        <v>36993</v>
      </c>
      <c r="G7360" s="9" t="s">
        <v>36993</v>
      </c>
      <c r="H7360" s="3"/>
      <c r="I7360" s="9" t="s">
        <v>36994</v>
      </c>
      <c r="J7360" s="9">
        <v>0</v>
      </c>
      <c r="K7360" s="9">
        <v>0</v>
      </c>
      <c r="L7360" s="45">
        <v>250</v>
      </c>
      <c r="M7360" s="45"/>
      <c r="N7360" s="45" t="s">
        <v>173</v>
      </c>
    </row>
    <row r="7361" spans="1:14" ht="23.4">
      <c r="A7361" s="9" t="s">
        <v>36995</v>
      </c>
      <c r="B7361" s="9" t="s">
        <v>36996</v>
      </c>
      <c r="C7361" s="9" t="s">
        <v>203</v>
      </c>
      <c r="D7361" s="9" t="s">
        <v>36997</v>
      </c>
      <c r="E7361" s="9" t="s">
        <v>205</v>
      </c>
      <c r="F7361" s="9" t="s">
        <v>36998</v>
      </c>
      <c r="G7361" s="9" t="s">
        <v>36998</v>
      </c>
      <c r="H7361" s="3"/>
      <c r="I7361" s="9" t="s">
        <v>36999</v>
      </c>
      <c r="J7361" s="9">
        <v>6</v>
      </c>
      <c r="K7361" s="9">
        <v>0</v>
      </c>
      <c r="L7361" s="45">
        <v>106</v>
      </c>
      <c r="M7361" s="45"/>
      <c r="N7361" s="45" t="s">
        <v>173</v>
      </c>
    </row>
    <row r="7362" spans="1:14" ht="23.4">
      <c r="A7362" s="9" t="s">
        <v>37000</v>
      </c>
      <c r="B7362" s="9" t="s">
        <v>37001</v>
      </c>
      <c r="C7362" s="9" t="s">
        <v>203</v>
      </c>
      <c r="D7362" s="9" t="s">
        <v>37002</v>
      </c>
      <c r="E7362" s="9" t="s">
        <v>246</v>
      </c>
      <c r="F7362" s="9" t="s">
        <v>36998</v>
      </c>
      <c r="G7362" s="9" t="s">
        <v>36998</v>
      </c>
      <c r="H7362" s="3"/>
      <c r="I7362" s="9" t="s">
        <v>37003</v>
      </c>
      <c r="J7362" s="9">
        <v>6</v>
      </c>
      <c r="K7362" s="9">
        <v>0</v>
      </c>
      <c r="L7362" s="45">
        <v>106</v>
      </c>
      <c r="M7362" s="45"/>
      <c r="N7362" s="45" t="s">
        <v>173</v>
      </c>
    </row>
    <row r="7363" spans="1:14" ht="23.4">
      <c r="A7363" s="9" t="s">
        <v>37004</v>
      </c>
      <c r="B7363" s="9" t="s">
        <v>37005</v>
      </c>
      <c r="C7363" s="9" t="s">
        <v>679</v>
      </c>
      <c r="D7363" s="9" t="s">
        <v>37006</v>
      </c>
      <c r="E7363" s="9" t="s">
        <v>264</v>
      </c>
      <c r="F7363" s="9" t="s">
        <v>36998</v>
      </c>
      <c r="G7363" s="9" t="s">
        <v>36988</v>
      </c>
      <c r="H7363" s="9" t="s">
        <v>267</v>
      </c>
      <c r="I7363" s="9" t="s">
        <v>37008</v>
      </c>
      <c r="J7363" s="9">
        <v>20</v>
      </c>
      <c r="K7363" s="9">
        <v>0</v>
      </c>
      <c r="L7363" s="45">
        <v>120</v>
      </c>
      <c r="M7363" s="45" t="s">
        <v>37007</v>
      </c>
      <c r="N7363" s="45" t="s">
        <v>173</v>
      </c>
    </row>
    <row r="7364" spans="1:14" ht="23.4">
      <c r="A7364" s="9" t="s">
        <v>37009</v>
      </c>
      <c r="B7364" s="9" t="s">
        <v>37010</v>
      </c>
      <c r="C7364" s="9" t="s">
        <v>12</v>
      </c>
      <c r="D7364" s="9" t="s">
        <v>173</v>
      </c>
      <c r="E7364" s="9" t="s">
        <v>30</v>
      </c>
      <c r="F7364" s="9" t="s">
        <v>37011</v>
      </c>
      <c r="G7364" s="9" t="s">
        <v>37011</v>
      </c>
      <c r="H7364" s="3"/>
      <c r="I7364" s="9" t="s">
        <v>37012</v>
      </c>
      <c r="J7364" s="9">
        <v>0</v>
      </c>
      <c r="K7364" s="9">
        <v>0</v>
      </c>
      <c r="L7364" s="45">
        <v>191.1</v>
      </c>
      <c r="M7364" s="45"/>
      <c r="N7364" s="45" t="s">
        <v>173</v>
      </c>
    </row>
    <row r="7365" spans="1:14" ht="23.4">
      <c r="A7365" s="9" t="s">
        <v>37013</v>
      </c>
      <c r="B7365" s="9" t="s">
        <v>37014</v>
      </c>
      <c r="C7365" s="9" t="s">
        <v>203</v>
      </c>
      <c r="D7365" s="9" t="s">
        <v>37015</v>
      </c>
      <c r="E7365" s="9" t="s">
        <v>205</v>
      </c>
      <c r="F7365" s="9" t="s">
        <v>36805</v>
      </c>
      <c r="G7365" s="9" t="s">
        <v>36805</v>
      </c>
      <c r="H7365" s="3"/>
      <c r="I7365" s="9" t="s">
        <v>37016</v>
      </c>
      <c r="J7365" s="9">
        <v>6</v>
      </c>
      <c r="K7365" s="9">
        <v>0</v>
      </c>
      <c r="L7365" s="45">
        <v>106</v>
      </c>
      <c r="M7365" s="45"/>
      <c r="N7365" s="45" t="s">
        <v>173</v>
      </c>
    </row>
    <row r="7366" spans="1:14" ht="23.4">
      <c r="A7366" s="9" t="s">
        <v>37017</v>
      </c>
      <c r="B7366" s="9" t="s">
        <v>37018</v>
      </c>
      <c r="C7366" s="9" t="s">
        <v>203</v>
      </c>
      <c r="D7366" s="9" t="s">
        <v>37019</v>
      </c>
      <c r="E7366" s="9" t="s">
        <v>205</v>
      </c>
      <c r="F7366" s="9" t="s">
        <v>37020</v>
      </c>
      <c r="G7366" s="9" t="s">
        <v>37020</v>
      </c>
      <c r="H7366" s="3"/>
      <c r="I7366" s="9" t="s">
        <v>37021</v>
      </c>
      <c r="J7366" s="9">
        <v>0</v>
      </c>
      <c r="K7366" s="9">
        <v>0</v>
      </c>
      <c r="L7366" s="45">
        <v>300</v>
      </c>
      <c r="M7366" s="45"/>
      <c r="N7366" s="45" t="s">
        <v>173</v>
      </c>
    </row>
    <row r="7367" spans="1:14" ht="23.4">
      <c r="A7367" s="9" t="s">
        <v>37022</v>
      </c>
      <c r="B7367" s="9" t="s">
        <v>37023</v>
      </c>
      <c r="C7367" s="9" t="s">
        <v>203</v>
      </c>
      <c r="D7367" s="9" t="s">
        <v>37024</v>
      </c>
      <c r="E7367" s="9" t="s">
        <v>205</v>
      </c>
      <c r="F7367" s="9" t="s">
        <v>37020</v>
      </c>
      <c r="G7367" s="9" t="s">
        <v>37020</v>
      </c>
      <c r="H7367" s="3"/>
      <c r="I7367" s="9" t="s">
        <v>37025</v>
      </c>
      <c r="J7367" s="9">
        <v>6</v>
      </c>
      <c r="K7367" s="9">
        <v>0</v>
      </c>
      <c r="L7367" s="45">
        <v>106</v>
      </c>
      <c r="M7367" s="45"/>
      <c r="N7367" s="45" t="s">
        <v>173</v>
      </c>
    </row>
    <row r="7368" spans="1:14" ht="23.4">
      <c r="A7368" s="9" t="s">
        <v>37026</v>
      </c>
      <c r="B7368" s="9" t="s">
        <v>37027</v>
      </c>
      <c r="C7368" s="9" t="s">
        <v>203</v>
      </c>
      <c r="D7368" s="9" t="s">
        <v>37028</v>
      </c>
      <c r="E7368" s="9" t="s">
        <v>246</v>
      </c>
      <c r="F7368" s="9" t="s">
        <v>37029</v>
      </c>
      <c r="G7368" s="9" t="s">
        <v>37029</v>
      </c>
      <c r="H7368" s="3"/>
      <c r="I7368" s="9" t="s">
        <v>37030</v>
      </c>
      <c r="J7368" s="9">
        <v>6</v>
      </c>
      <c r="K7368" s="9">
        <v>0</v>
      </c>
      <c r="L7368" s="45">
        <v>106</v>
      </c>
      <c r="M7368" s="45"/>
      <c r="N7368" s="45" t="s">
        <v>173</v>
      </c>
    </row>
    <row r="7369" spans="1:14" ht="23.4">
      <c r="A7369" s="9" t="s">
        <v>37031</v>
      </c>
      <c r="B7369" s="9" t="s">
        <v>37032</v>
      </c>
      <c r="C7369" s="9" t="s">
        <v>203</v>
      </c>
      <c r="D7369" s="9" t="s">
        <v>37033</v>
      </c>
      <c r="E7369" s="9" t="s">
        <v>205</v>
      </c>
      <c r="F7369" s="9" t="s">
        <v>37029</v>
      </c>
      <c r="G7369" s="9" t="s">
        <v>37029</v>
      </c>
      <c r="H7369" s="3"/>
      <c r="I7369" s="9" t="s">
        <v>37034</v>
      </c>
      <c r="J7369" s="9">
        <v>6</v>
      </c>
      <c r="K7369" s="9">
        <v>0</v>
      </c>
      <c r="L7369" s="45">
        <v>106</v>
      </c>
      <c r="M7369" s="45"/>
      <c r="N7369" s="45" t="s">
        <v>173</v>
      </c>
    </row>
    <row r="7370" spans="1:14" ht="23.4">
      <c r="A7370" s="9" t="s">
        <v>37035</v>
      </c>
      <c r="B7370" s="9" t="s">
        <v>3431</v>
      </c>
      <c r="C7370" s="9" t="s">
        <v>203</v>
      </c>
      <c r="D7370" s="9" t="s">
        <v>6458</v>
      </c>
      <c r="E7370" s="9" t="s">
        <v>205</v>
      </c>
      <c r="F7370" s="9" t="s">
        <v>37029</v>
      </c>
      <c r="G7370" s="9" t="s">
        <v>37029</v>
      </c>
      <c r="H7370" s="3"/>
      <c r="I7370" s="9" t="s">
        <v>37036</v>
      </c>
      <c r="J7370" s="9">
        <v>6</v>
      </c>
      <c r="K7370" s="9">
        <v>0</v>
      </c>
      <c r="L7370" s="45">
        <v>106</v>
      </c>
      <c r="M7370" s="45"/>
      <c r="N7370" s="45" t="s">
        <v>173</v>
      </c>
    </row>
    <row r="7371" spans="1:14" ht="23.4">
      <c r="A7371" s="9" t="s">
        <v>37037</v>
      </c>
      <c r="B7371" s="9" t="s">
        <v>37038</v>
      </c>
      <c r="C7371" s="9" t="s">
        <v>203</v>
      </c>
      <c r="D7371" s="9" t="s">
        <v>37039</v>
      </c>
      <c r="E7371" s="9" t="s">
        <v>205</v>
      </c>
      <c r="F7371" s="9" t="s">
        <v>37040</v>
      </c>
      <c r="G7371" s="9" t="s">
        <v>37040</v>
      </c>
      <c r="H7371" s="3"/>
      <c r="I7371" s="9" t="s">
        <v>37041</v>
      </c>
      <c r="J7371" s="9">
        <v>6</v>
      </c>
      <c r="K7371" s="9">
        <v>0</v>
      </c>
      <c r="L7371" s="45">
        <v>106</v>
      </c>
      <c r="M7371" s="45"/>
      <c r="N7371" s="45" t="s">
        <v>173</v>
      </c>
    </row>
    <row r="7372" spans="1:14" ht="23.4">
      <c r="A7372" s="9" t="s">
        <v>37042</v>
      </c>
      <c r="B7372" s="9" t="s">
        <v>37043</v>
      </c>
      <c r="C7372" s="9" t="s">
        <v>203</v>
      </c>
      <c r="D7372" s="9" t="s">
        <v>37044</v>
      </c>
      <c r="E7372" s="9" t="s">
        <v>205</v>
      </c>
      <c r="F7372" s="9" t="s">
        <v>37045</v>
      </c>
      <c r="G7372" s="9" t="s">
        <v>37045</v>
      </c>
      <c r="H7372" s="3"/>
      <c r="I7372" s="9" t="s">
        <v>37046</v>
      </c>
      <c r="J7372" s="9">
        <v>6</v>
      </c>
      <c r="K7372" s="9">
        <v>0</v>
      </c>
      <c r="L7372" s="45">
        <v>106</v>
      </c>
      <c r="M7372" s="45"/>
      <c r="N7372" s="45" t="s">
        <v>173</v>
      </c>
    </row>
    <row r="7373" spans="1:14" ht="23.4">
      <c r="A7373" s="9" t="s">
        <v>37047</v>
      </c>
      <c r="B7373" s="9" t="s">
        <v>37048</v>
      </c>
      <c r="C7373" s="9" t="s">
        <v>203</v>
      </c>
      <c r="D7373" s="9" t="s">
        <v>37049</v>
      </c>
      <c r="E7373" s="9" t="s">
        <v>205</v>
      </c>
      <c r="F7373" s="9" t="s">
        <v>37050</v>
      </c>
      <c r="G7373" s="9" t="s">
        <v>37050</v>
      </c>
      <c r="H7373" s="3"/>
      <c r="I7373" s="9" t="s">
        <v>37051</v>
      </c>
      <c r="J7373" s="9">
        <v>6</v>
      </c>
      <c r="K7373" s="9">
        <v>0</v>
      </c>
      <c r="L7373" s="45">
        <v>106</v>
      </c>
      <c r="M7373" s="45"/>
      <c r="N7373" s="45" t="s">
        <v>173</v>
      </c>
    </row>
    <row r="7374" spans="1:14" ht="23.4">
      <c r="A7374" s="9" t="s">
        <v>37052</v>
      </c>
      <c r="B7374" s="9" t="s">
        <v>37053</v>
      </c>
      <c r="C7374" s="9" t="s">
        <v>203</v>
      </c>
      <c r="D7374" s="9" t="s">
        <v>37054</v>
      </c>
      <c r="E7374" s="9" t="s">
        <v>205</v>
      </c>
      <c r="F7374" s="9" t="s">
        <v>37055</v>
      </c>
      <c r="G7374" s="9" t="s">
        <v>37055</v>
      </c>
      <c r="H7374" s="3"/>
      <c r="I7374" s="9" t="s">
        <v>37056</v>
      </c>
      <c r="J7374" s="9">
        <v>0</v>
      </c>
      <c r="K7374" s="9">
        <v>0</v>
      </c>
      <c r="L7374" s="45">
        <v>200</v>
      </c>
      <c r="M7374" s="45"/>
      <c r="N7374" s="45" t="s">
        <v>173</v>
      </c>
    </row>
    <row r="7375" spans="1:14" ht="23.4">
      <c r="A7375" s="9" t="s">
        <v>37057</v>
      </c>
      <c r="B7375" s="9" t="s">
        <v>37058</v>
      </c>
      <c r="C7375" s="9" t="s">
        <v>203</v>
      </c>
      <c r="D7375" s="9" t="s">
        <v>37059</v>
      </c>
      <c r="E7375" s="9" t="s">
        <v>205</v>
      </c>
      <c r="F7375" s="9" t="s">
        <v>37055</v>
      </c>
      <c r="G7375" s="9" t="s">
        <v>37055</v>
      </c>
      <c r="H7375" s="3"/>
      <c r="I7375" s="9" t="s">
        <v>37060</v>
      </c>
      <c r="J7375" s="9">
        <v>6</v>
      </c>
      <c r="K7375" s="9">
        <v>0</v>
      </c>
      <c r="L7375" s="45">
        <v>106</v>
      </c>
      <c r="M7375" s="45"/>
      <c r="N7375" s="45" t="s">
        <v>173</v>
      </c>
    </row>
    <row r="7376" spans="1:14" ht="23.4">
      <c r="A7376" s="9" t="s">
        <v>37061</v>
      </c>
      <c r="B7376" s="9" t="s">
        <v>37062</v>
      </c>
      <c r="C7376" s="9" t="s">
        <v>203</v>
      </c>
      <c r="D7376" s="9" t="s">
        <v>37063</v>
      </c>
      <c r="E7376" s="9" t="s">
        <v>205</v>
      </c>
      <c r="F7376" s="9" t="s">
        <v>37055</v>
      </c>
      <c r="G7376" s="9" t="s">
        <v>37055</v>
      </c>
      <c r="H7376" s="3"/>
      <c r="I7376" s="9" t="s">
        <v>37064</v>
      </c>
      <c r="J7376" s="9">
        <v>6</v>
      </c>
      <c r="K7376" s="9">
        <v>0</v>
      </c>
      <c r="L7376" s="45">
        <v>106</v>
      </c>
      <c r="M7376" s="45"/>
      <c r="N7376" s="45" t="s">
        <v>173</v>
      </c>
    </row>
    <row r="7377" spans="1:14" ht="23.4">
      <c r="A7377" s="9" t="s">
        <v>37065</v>
      </c>
      <c r="B7377" s="9" t="s">
        <v>37066</v>
      </c>
      <c r="C7377" s="9" t="s">
        <v>203</v>
      </c>
      <c r="D7377" s="9" t="s">
        <v>37067</v>
      </c>
      <c r="E7377" s="9" t="s">
        <v>90</v>
      </c>
      <c r="F7377" s="9" t="s">
        <v>37068</v>
      </c>
      <c r="G7377" s="9" t="s">
        <v>37068</v>
      </c>
      <c r="H7377" s="3"/>
      <c r="I7377" s="9" t="s">
        <v>37069</v>
      </c>
      <c r="J7377" s="9">
        <v>45</v>
      </c>
      <c r="K7377" s="9">
        <v>0</v>
      </c>
      <c r="L7377" s="45">
        <v>145</v>
      </c>
      <c r="M7377" s="45"/>
      <c r="N7377" s="45" t="s">
        <v>173</v>
      </c>
    </row>
    <row r="7378" spans="1:14" ht="23.4">
      <c r="A7378" s="9" t="s">
        <v>37070</v>
      </c>
      <c r="B7378" s="9" t="s">
        <v>37071</v>
      </c>
      <c r="C7378" s="9" t="s">
        <v>203</v>
      </c>
      <c r="D7378" s="9" t="s">
        <v>37072</v>
      </c>
      <c r="E7378" s="9" t="s">
        <v>205</v>
      </c>
      <c r="F7378" s="9" t="s">
        <v>37068</v>
      </c>
      <c r="G7378" s="9" t="s">
        <v>37068</v>
      </c>
      <c r="H7378" s="3"/>
      <c r="I7378" s="9" t="s">
        <v>37073</v>
      </c>
      <c r="J7378" s="9">
        <v>6</v>
      </c>
      <c r="K7378" s="9">
        <v>0</v>
      </c>
      <c r="L7378" s="45">
        <v>106</v>
      </c>
      <c r="M7378" s="45"/>
      <c r="N7378" s="45" t="s">
        <v>173</v>
      </c>
    </row>
    <row r="7379" spans="1:14" ht="23.4">
      <c r="A7379" s="9" t="s">
        <v>37074</v>
      </c>
      <c r="B7379" s="9" t="s">
        <v>37075</v>
      </c>
      <c r="C7379" s="9" t="s">
        <v>203</v>
      </c>
      <c r="D7379" s="9" t="s">
        <v>37076</v>
      </c>
      <c r="E7379" s="9" t="s">
        <v>205</v>
      </c>
      <c r="F7379" s="9" t="s">
        <v>32176</v>
      </c>
      <c r="G7379" s="9" t="s">
        <v>32176</v>
      </c>
      <c r="H7379" s="3"/>
      <c r="I7379" s="9" t="s">
        <v>37077</v>
      </c>
      <c r="J7379" s="9">
        <v>6</v>
      </c>
      <c r="K7379" s="9">
        <v>0</v>
      </c>
      <c r="L7379" s="45">
        <v>106</v>
      </c>
      <c r="M7379" s="45"/>
      <c r="N7379" s="45" t="s">
        <v>173</v>
      </c>
    </row>
    <row r="7380" spans="1:14" ht="23.4">
      <c r="A7380" s="9" t="s">
        <v>37078</v>
      </c>
      <c r="B7380" s="9" t="s">
        <v>37079</v>
      </c>
      <c r="C7380" s="9" t="s">
        <v>203</v>
      </c>
      <c r="D7380" s="9" t="s">
        <v>37080</v>
      </c>
      <c r="E7380" s="9" t="s">
        <v>205</v>
      </c>
      <c r="F7380" s="9" t="s">
        <v>37081</v>
      </c>
      <c r="G7380" s="9" t="s">
        <v>37081</v>
      </c>
      <c r="H7380" s="3"/>
      <c r="I7380" s="9" t="s">
        <v>37082</v>
      </c>
      <c r="J7380" s="9">
        <v>6</v>
      </c>
      <c r="K7380" s="9">
        <v>0</v>
      </c>
      <c r="L7380" s="45">
        <v>206</v>
      </c>
      <c r="M7380" s="45"/>
      <c r="N7380" s="45" t="s">
        <v>173</v>
      </c>
    </row>
    <row r="7381" spans="1:14" ht="23.4">
      <c r="A7381" s="9" t="s">
        <v>37083</v>
      </c>
      <c r="B7381" s="9" t="s">
        <v>37075</v>
      </c>
      <c r="C7381" s="9" t="s">
        <v>203</v>
      </c>
      <c r="D7381" s="9" t="s">
        <v>37076</v>
      </c>
      <c r="E7381" s="9" t="s">
        <v>205</v>
      </c>
      <c r="F7381" s="9" t="s">
        <v>37081</v>
      </c>
      <c r="G7381" s="9" t="s">
        <v>37081</v>
      </c>
      <c r="H7381" s="3"/>
      <c r="I7381" s="9" t="s">
        <v>37084</v>
      </c>
      <c r="J7381" s="9">
        <v>45</v>
      </c>
      <c r="K7381" s="9">
        <v>0</v>
      </c>
      <c r="L7381" s="45">
        <v>145</v>
      </c>
      <c r="M7381" s="45"/>
      <c r="N7381" s="45" t="s">
        <v>173</v>
      </c>
    </row>
    <row r="7382" spans="1:14" ht="23.4">
      <c r="A7382" s="9" t="s">
        <v>37085</v>
      </c>
      <c r="B7382" s="9" t="s">
        <v>37086</v>
      </c>
      <c r="C7382" s="9" t="s">
        <v>203</v>
      </c>
      <c r="D7382" s="9" t="s">
        <v>37087</v>
      </c>
      <c r="E7382" s="9" t="s">
        <v>205</v>
      </c>
      <c r="F7382" s="9" t="s">
        <v>37081</v>
      </c>
      <c r="G7382" s="9" t="s">
        <v>37081</v>
      </c>
      <c r="H7382" s="3"/>
      <c r="I7382" s="9" t="s">
        <v>37088</v>
      </c>
      <c r="J7382" s="9">
        <v>6</v>
      </c>
      <c r="K7382" s="9">
        <v>0</v>
      </c>
      <c r="L7382" s="45">
        <v>106</v>
      </c>
      <c r="M7382" s="45"/>
      <c r="N7382" s="45" t="s">
        <v>173</v>
      </c>
    </row>
    <row r="7383" spans="1:14" ht="23.4">
      <c r="A7383" s="9" t="s">
        <v>37089</v>
      </c>
      <c r="B7383" s="9" t="s">
        <v>37090</v>
      </c>
      <c r="C7383" s="9" t="s">
        <v>203</v>
      </c>
      <c r="D7383" s="9" t="s">
        <v>37091</v>
      </c>
      <c r="E7383" s="9" t="s">
        <v>205</v>
      </c>
      <c r="F7383" s="9" t="s">
        <v>37081</v>
      </c>
      <c r="G7383" s="9" t="s">
        <v>37081</v>
      </c>
      <c r="H7383" s="3"/>
      <c r="I7383" s="9" t="s">
        <v>37092</v>
      </c>
      <c r="J7383" s="9">
        <v>6</v>
      </c>
      <c r="K7383" s="9">
        <v>0</v>
      </c>
      <c r="L7383" s="45">
        <v>106</v>
      </c>
      <c r="M7383" s="45"/>
      <c r="N7383" s="45" t="s">
        <v>173</v>
      </c>
    </row>
    <row r="7384" spans="1:14" ht="23.4">
      <c r="A7384" s="9" t="s">
        <v>37093</v>
      </c>
      <c r="B7384" s="9" t="s">
        <v>37094</v>
      </c>
      <c r="C7384" s="9" t="s">
        <v>203</v>
      </c>
      <c r="D7384" s="9" t="s">
        <v>37095</v>
      </c>
      <c r="E7384" s="9" t="s">
        <v>205</v>
      </c>
      <c r="F7384" s="9" t="s">
        <v>37081</v>
      </c>
      <c r="G7384" s="9" t="s">
        <v>37081</v>
      </c>
      <c r="H7384" s="3"/>
      <c r="I7384" s="9" t="s">
        <v>37096</v>
      </c>
      <c r="J7384" s="9">
        <v>6</v>
      </c>
      <c r="K7384" s="9">
        <v>0</v>
      </c>
      <c r="L7384" s="45">
        <v>106</v>
      </c>
      <c r="M7384" s="45"/>
      <c r="N7384" s="45" t="s">
        <v>173</v>
      </c>
    </row>
    <row r="7385" spans="1:14" ht="23.4">
      <c r="A7385" s="9" t="s">
        <v>37097</v>
      </c>
      <c r="B7385" s="9" t="s">
        <v>37098</v>
      </c>
      <c r="C7385" s="9" t="s">
        <v>203</v>
      </c>
      <c r="D7385" s="9" t="s">
        <v>37099</v>
      </c>
      <c r="E7385" s="9" t="s">
        <v>205</v>
      </c>
      <c r="F7385" s="9" t="s">
        <v>37081</v>
      </c>
      <c r="G7385" s="9" t="s">
        <v>32176</v>
      </c>
      <c r="H7385" s="3"/>
      <c r="I7385" s="9" t="s">
        <v>37100</v>
      </c>
      <c r="J7385" s="9">
        <v>6</v>
      </c>
      <c r="K7385" s="9">
        <v>0</v>
      </c>
      <c r="L7385" s="45">
        <v>106</v>
      </c>
      <c r="M7385" s="45"/>
      <c r="N7385" s="45" t="s">
        <v>173</v>
      </c>
    </row>
    <row r="7386" spans="1:14" ht="23.4">
      <c r="A7386" s="9" t="s">
        <v>37101</v>
      </c>
      <c r="B7386" s="9" t="s">
        <v>37102</v>
      </c>
      <c r="C7386" s="9" t="s">
        <v>203</v>
      </c>
      <c r="D7386" s="9" t="s">
        <v>37103</v>
      </c>
      <c r="E7386" s="9" t="s">
        <v>205</v>
      </c>
      <c r="F7386" s="9" t="s">
        <v>37104</v>
      </c>
      <c r="G7386" s="9" t="s">
        <v>37104</v>
      </c>
      <c r="H7386" s="3"/>
      <c r="I7386" s="9" t="s">
        <v>37105</v>
      </c>
      <c r="J7386" s="9">
        <v>6</v>
      </c>
      <c r="K7386" s="9">
        <v>0</v>
      </c>
      <c r="L7386" s="45">
        <v>106</v>
      </c>
      <c r="M7386" s="45"/>
      <c r="N7386" s="45" t="s">
        <v>173</v>
      </c>
    </row>
    <row r="7387" spans="1:14" ht="23.4">
      <c r="A7387" s="9" t="s">
        <v>37106</v>
      </c>
      <c r="B7387" s="9" t="s">
        <v>37107</v>
      </c>
      <c r="C7387" s="9" t="s">
        <v>203</v>
      </c>
      <c r="D7387" s="9" t="s">
        <v>37108</v>
      </c>
      <c r="E7387" s="9" t="s">
        <v>205</v>
      </c>
      <c r="F7387" s="9" t="s">
        <v>37104</v>
      </c>
      <c r="G7387" s="9" t="s">
        <v>37104</v>
      </c>
      <c r="H7387" s="3"/>
      <c r="I7387" s="9" t="s">
        <v>37109</v>
      </c>
      <c r="J7387" s="9">
        <v>0</v>
      </c>
      <c r="K7387" s="9">
        <v>0</v>
      </c>
      <c r="L7387" s="45">
        <v>200</v>
      </c>
      <c r="M7387" s="45"/>
      <c r="N7387" s="45" t="s">
        <v>173</v>
      </c>
    </row>
    <row r="7388" spans="1:14" ht="23.4">
      <c r="A7388" s="9" t="s">
        <v>37110</v>
      </c>
      <c r="B7388" s="9" t="s">
        <v>37111</v>
      </c>
      <c r="C7388" s="9" t="s">
        <v>203</v>
      </c>
      <c r="D7388" s="9" t="s">
        <v>37112</v>
      </c>
      <c r="E7388" s="9" t="s">
        <v>205</v>
      </c>
      <c r="F7388" s="9" t="s">
        <v>37113</v>
      </c>
      <c r="G7388" s="9" t="s">
        <v>37113</v>
      </c>
      <c r="H7388" s="3"/>
      <c r="I7388" s="9" t="s">
        <v>37114</v>
      </c>
      <c r="J7388" s="9">
        <v>0</v>
      </c>
      <c r="K7388" s="9">
        <v>0</v>
      </c>
      <c r="L7388" s="45">
        <v>200</v>
      </c>
      <c r="M7388" s="45"/>
      <c r="N7388" s="45" t="s">
        <v>173</v>
      </c>
    </row>
    <row r="7389" spans="1:14" ht="23.4">
      <c r="A7389" s="9" t="s">
        <v>37115</v>
      </c>
      <c r="B7389" s="9" t="s">
        <v>37116</v>
      </c>
      <c r="C7389" s="9" t="s">
        <v>203</v>
      </c>
      <c r="D7389" s="9" t="s">
        <v>37117</v>
      </c>
      <c r="E7389" s="9" t="s">
        <v>246</v>
      </c>
      <c r="F7389" s="9" t="s">
        <v>37113</v>
      </c>
      <c r="G7389" s="9" t="s">
        <v>37113</v>
      </c>
      <c r="H7389" s="3"/>
      <c r="I7389" s="9" t="s">
        <v>37118</v>
      </c>
      <c r="J7389" s="9">
        <v>6</v>
      </c>
      <c r="K7389" s="9">
        <v>0</v>
      </c>
      <c r="L7389" s="45">
        <v>106</v>
      </c>
      <c r="M7389" s="45"/>
      <c r="N7389" s="45" t="s">
        <v>173</v>
      </c>
    </row>
    <row r="7390" spans="1:14" ht="23.4">
      <c r="A7390" s="9" t="s">
        <v>37119</v>
      </c>
      <c r="B7390" s="9" t="s">
        <v>37120</v>
      </c>
      <c r="C7390" s="9" t="s">
        <v>203</v>
      </c>
      <c r="D7390" s="9" t="s">
        <v>37121</v>
      </c>
      <c r="E7390" s="9" t="s">
        <v>205</v>
      </c>
      <c r="F7390" s="9" t="s">
        <v>37122</v>
      </c>
      <c r="G7390" s="9" t="s">
        <v>37122</v>
      </c>
      <c r="H7390" s="3"/>
      <c r="I7390" s="9" t="s">
        <v>37123</v>
      </c>
      <c r="J7390" s="9">
        <v>6</v>
      </c>
      <c r="K7390" s="9">
        <v>0</v>
      </c>
      <c r="L7390" s="45">
        <v>106</v>
      </c>
      <c r="M7390" s="45"/>
      <c r="N7390" s="45" t="s">
        <v>173</v>
      </c>
    </row>
    <row r="7391" spans="1:14" ht="23.4">
      <c r="A7391" s="9" t="s">
        <v>37124</v>
      </c>
      <c r="B7391" s="9" t="s">
        <v>37125</v>
      </c>
      <c r="C7391" s="9" t="s">
        <v>203</v>
      </c>
      <c r="D7391" s="9" t="s">
        <v>37126</v>
      </c>
      <c r="E7391" s="9" t="s">
        <v>205</v>
      </c>
      <c r="F7391" s="9" t="s">
        <v>37127</v>
      </c>
      <c r="G7391" s="9" t="s">
        <v>37127</v>
      </c>
      <c r="H7391" s="3"/>
      <c r="I7391" s="9" t="s">
        <v>37128</v>
      </c>
      <c r="J7391" s="9">
        <v>6</v>
      </c>
      <c r="K7391" s="9">
        <v>0</v>
      </c>
      <c r="L7391" s="45">
        <v>206</v>
      </c>
      <c r="M7391" s="45"/>
      <c r="N7391" s="45" t="s">
        <v>173</v>
      </c>
    </row>
    <row r="7392" spans="1:14" ht="23.4">
      <c r="A7392" s="9" t="s">
        <v>37129</v>
      </c>
      <c r="B7392" s="9" t="s">
        <v>37125</v>
      </c>
      <c r="C7392" s="9" t="s">
        <v>203</v>
      </c>
      <c r="D7392" s="9" t="s">
        <v>37126</v>
      </c>
      <c r="E7392" s="9" t="s">
        <v>205</v>
      </c>
      <c r="F7392" s="9" t="s">
        <v>37130</v>
      </c>
      <c r="G7392" s="9" t="s">
        <v>37130</v>
      </c>
      <c r="H7392" s="3"/>
      <c r="I7392" s="9" t="s">
        <v>37131</v>
      </c>
      <c r="J7392" s="9">
        <v>45</v>
      </c>
      <c r="K7392" s="9">
        <v>0</v>
      </c>
      <c r="L7392" s="45">
        <v>245</v>
      </c>
      <c r="M7392" s="45"/>
      <c r="N7392" s="45" t="s">
        <v>173</v>
      </c>
    </row>
    <row r="7393" spans="1:14" ht="23.4">
      <c r="A7393" s="9" t="s">
        <v>37132</v>
      </c>
      <c r="B7393" s="9" t="s">
        <v>37133</v>
      </c>
      <c r="C7393" s="9" t="s">
        <v>203</v>
      </c>
      <c r="D7393" s="9" t="s">
        <v>37134</v>
      </c>
      <c r="E7393" s="9" t="s">
        <v>205</v>
      </c>
      <c r="F7393" s="9" t="s">
        <v>37130</v>
      </c>
      <c r="G7393" s="9" t="s">
        <v>37130</v>
      </c>
      <c r="H7393" s="3"/>
      <c r="I7393" s="9" t="s">
        <v>37135</v>
      </c>
      <c r="J7393" s="9">
        <v>45</v>
      </c>
      <c r="K7393" s="9">
        <v>0</v>
      </c>
      <c r="L7393" s="45">
        <v>145</v>
      </c>
      <c r="M7393" s="45"/>
      <c r="N7393" s="45" t="s">
        <v>173</v>
      </c>
    </row>
    <row r="7394" spans="1:14" ht="23.4">
      <c r="A7394" s="9" t="s">
        <v>37136</v>
      </c>
      <c r="B7394" s="9" t="s">
        <v>37137</v>
      </c>
      <c r="C7394" s="9" t="s">
        <v>203</v>
      </c>
      <c r="D7394" s="9" t="s">
        <v>37138</v>
      </c>
      <c r="E7394" s="9" t="s">
        <v>246</v>
      </c>
      <c r="F7394" s="9" t="s">
        <v>37130</v>
      </c>
      <c r="G7394" s="9" t="s">
        <v>37130</v>
      </c>
      <c r="H7394" s="3"/>
      <c r="I7394" s="9" t="s">
        <v>37139</v>
      </c>
      <c r="J7394" s="9">
        <v>6</v>
      </c>
      <c r="K7394" s="9">
        <v>0</v>
      </c>
      <c r="L7394" s="45">
        <v>106</v>
      </c>
      <c r="M7394" s="45"/>
      <c r="N7394" s="45" t="s">
        <v>173</v>
      </c>
    </row>
    <row r="7395" spans="1:14" ht="23.4">
      <c r="A7395" s="9" t="s">
        <v>37140</v>
      </c>
      <c r="B7395" s="9" t="s">
        <v>37141</v>
      </c>
      <c r="C7395" s="9" t="s">
        <v>203</v>
      </c>
      <c r="D7395" s="9" t="s">
        <v>37142</v>
      </c>
      <c r="E7395" s="9" t="s">
        <v>205</v>
      </c>
      <c r="F7395" s="9" t="s">
        <v>37130</v>
      </c>
      <c r="G7395" s="9" t="s">
        <v>37130</v>
      </c>
      <c r="H7395" s="3"/>
      <c r="I7395" s="9" t="s">
        <v>37143</v>
      </c>
      <c r="J7395" s="9">
        <v>0</v>
      </c>
      <c r="K7395" s="9">
        <v>0</v>
      </c>
      <c r="L7395" s="45">
        <v>300</v>
      </c>
      <c r="M7395" s="45"/>
      <c r="N7395" s="45" t="s">
        <v>173</v>
      </c>
    </row>
    <row r="7396" spans="1:14" ht="23.4">
      <c r="A7396" s="9" t="s">
        <v>37144</v>
      </c>
      <c r="B7396" s="9" t="s">
        <v>37145</v>
      </c>
      <c r="C7396" s="9" t="s">
        <v>203</v>
      </c>
      <c r="D7396" s="9" t="s">
        <v>37146</v>
      </c>
      <c r="E7396" s="9" t="s">
        <v>205</v>
      </c>
      <c r="F7396" s="9" t="s">
        <v>37147</v>
      </c>
      <c r="G7396" s="9" t="s">
        <v>37147</v>
      </c>
      <c r="H7396" s="3"/>
      <c r="I7396" s="9" t="s">
        <v>37148</v>
      </c>
      <c r="J7396" s="9">
        <v>0</v>
      </c>
      <c r="K7396" s="9">
        <v>0</v>
      </c>
      <c r="L7396" s="45">
        <v>200</v>
      </c>
      <c r="M7396" s="45"/>
      <c r="N7396" s="45" t="s">
        <v>173</v>
      </c>
    </row>
    <row r="7397" spans="1:14" ht="23.4">
      <c r="A7397" s="9" t="s">
        <v>37149</v>
      </c>
      <c r="B7397" s="9" t="s">
        <v>37150</v>
      </c>
      <c r="C7397" s="9" t="s">
        <v>203</v>
      </c>
      <c r="D7397" s="9" t="s">
        <v>37151</v>
      </c>
      <c r="E7397" s="9" t="s">
        <v>205</v>
      </c>
      <c r="F7397" s="9" t="s">
        <v>37147</v>
      </c>
      <c r="G7397" s="9" t="s">
        <v>37147</v>
      </c>
      <c r="H7397" s="3"/>
      <c r="I7397" s="9" t="s">
        <v>37152</v>
      </c>
      <c r="J7397" s="9">
        <v>6</v>
      </c>
      <c r="K7397" s="9">
        <v>0</v>
      </c>
      <c r="L7397" s="45">
        <v>106</v>
      </c>
      <c r="M7397" s="45"/>
      <c r="N7397" s="45" t="s">
        <v>173</v>
      </c>
    </row>
    <row r="7398" spans="1:14" ht="23.4">
      <c r="A7398" s="9" t="s">
        <v>37153</v>
      </c>
      <c r="B7398" s="9" t="s">
        <v>37154</v>
      </c>
      <c r="C7398" s="9" t="s">
        <v>203</v>
      </c>
      <c r="D7398" s="9" t="s">
        <v>37155</v>
      </c>
      <c r="E7398" s="9" t="s">
        <v>205</v>
      </c>
      <c r="F7398" s="9" t="s">
        <v>37156</v>
      </c>
      <c r="G7398" s="9" t="s">
        <v>37156</v>
      </c>
      <c r="H7398" s="3"/>
      <c r="I7398" s="9" t="s">
        <v>37157</v>
      </c>
      <c r="J7398" s="9">
        <v>6</v>
      </c>
      <c r="K7398" s="9">
        <v>0</v>
      </c>
      <c r="L7398" s="45">
        <v>106</v>
      </c>
      <c r="M7398" s="45"/>
      <c r="N7398" s="45" t="s">
        <v>173</v>
      </c>
    </row>
    <row r="7399" spans="1:14" ht="23.4">
      <c r="A7399" s="9" t="s">
        <v>37158</v>
      </c>
      <c r="B7399" s="9" t="s">
        <v>37159</v>
      </c>
      <c r="C7399" s="9" t="s">
        <v>203</v>
      </c>
      <c r="D7399" s="9" t="s">
        <v>37160</v>
      </c>
      <c r="E7399" s="9" t="s">
        <v>205</v>
      </c>
      <c r="F7399" s="9" t="s">
        <v>37161</v>
      </c>
      <c r="G7399" s="9" t="s">
        <v>37161</v>
      </c>
      <c r="H7399" s="3"/>
      <c r="I7399" s="9" t="s">
        <v>37162</v>
      </c>
      <c r="J7399" s="9">
        <v>6</v>
      </c>
      <c r="K7399" s="9">
        <v>0</v>
      </c>
      <c r="L7399" s="45">
        <v>106</v>
      </c>
      <c r="M7399" s="45"/>
      <c r="N7399" s="45" t="s">
        <v>173</v>
      </c>
    </row>
    <row r="7400" spans="1:14" ht="23.4">
      <c r="A7400" s="9" t="s">
        <v>37163</v>
      </c>
      <c r="B7400" s="9" t="s">
        <v>37164</v>
      </c>
      <c r="C7400" s="9" t="s">
        <v>203</v>
      </c>
      <c r="D7400" s="9" t="s">
        <v>37165</v>
      </c>
      <c r="E7400" s="9" t="s">
        <v>205</v>
      </c>
      <c r="F7400" s="9" t="s">
        <v>37161</v>
      </c>
      <c r="G7400" s="9" t="s">
        <v>37161</v>
      </c>
      <c r="H7400" s="3"/>
      <c r="I7400" s="9" t="s">
        <v>37166</v>
      </c>
      <c r="J7400" s="9">
        <v>6</v>
      </c>
      <c r="K7400" s="9">
        <v>0</v>
      </c>
      <c r="L7400" s="45">
        <v>106</v>
      </c>
      <c r="M7400" s="45"/>
      <c r="N7400" s="45" t="s">
        <v>173</v>
      </c>
    </row>
    <row r="7401" spans="1:14" ht="23.4">
      <c r="A7401" s="9" t="s">
        <v>37167</v>
      </c>
      <c r="B7401" s="9" t="s">
        <v>37168</v>
      </c>
      <c r="C7401" s="9" t="s">
        <v>203</v>
      </c>
      <c r="D7401" s="9" t="s">
        <v>37169</v>
      </c>
      <c r="E7401" s="9" t="s">
        <v>205</v>
      </c>
      <c r="F7401" s="9" t="s">
        <v>37170</v>
      </c>
      <c r="G7401" s="9" t="s">
        <v>37170</v>
      </c>
      <c r="H7401" s="3"/>
      <c r="I7401" s="9" t="s">
        <v>37171</v>
      </c>
      <c r="J7401" s="9">
        <v>45</v>
      </c>
      <c r="K7401" s="9">
        <v>0</v>
      </c>
      <c r="L7401" s="45">
        <v>145</v>
      </c>
      <c r="M7401" s="45"/>
      <c r="N7401" s="45" t="s">
        <v>173</v>
      </c>
    </row>
    <row r="7402" spans="1:14" ht="23.4">
      <c r="A7402" s="9" t="s">
        <v>37172</v>
      </c>
      <c r="B7402" s="9" t="s">
        <v>37173</v>
      </c>
      <c r="C7402" s="9" t="s">
        <v>203</v>
      </c>
      <c r="D7402" s="9" t="s">
        <v>37174</v>
      </c>
      <c r="E7402" s="9" t="s">
        <v>205</v>
      </c>
      <c r="F7402" s="9" t="s">
        <v>37170</v>
      </c>
      <c r="G7402" s="9" t="s">
        <v>37170</v>
      </c>
      <c r="H7402" s="3"/>
      <c r="I7402" s="9" t="s">
        <v>37175</v>
      </c>
      <c r="J7402" s="9">
        <v>6</v>
      </c>
      <c r="K7402" s="9">
        <v>0</v>
      </c>
      <c r="L7402" s="45">
        <v>106</v>
      </c>
      <c r="M7402" s="45"/>
      <c r="N7402" s="45" t="s">
        <v>173</v>
      </c>
    </row>
    <row r="7403" spans="1:14" ht="23.4">
      <c r="A7403" s="9" t="s">
        <v>37176</v>
      </c>
      <c r="B7403" s="9" t="s">
        <v>37177</v>
      </c>
      <c r="C7403" s="9" t="s">
        <v>203</v>
      </c>
      <c r="D7403" s="9" t="s">
        <v>37178</v>
      </c>
      <c r="E7403" s="9" t="s">
        <v>90</v>
      </c>
      <c r="F7403" s="9" t="s">
        <v>37179</v>
      </c>
      <c r="G7403" s="9" t="s">
        <v>37180</v>
      </c>
      <c r="H7403" s="3"/>
      <c r="I7403" s="9" t="s">
        <v>37181</v>
      </c>
      <c r="J7403" s="9">
        <v>0</v>
      </c>
      <c r="K7403" s="9">
        <v>0</v>
      </c>
      <c r="L7403" s="45">
        <v>200</v>
      </c>
      <c r="M7403" s="45"/>
      <c r="N7403" s="45" t="s">
        <v>173</v>
      </c>
    </row>
    <row r="7404" spans="1:14" ht="23.4">
      <c r="A7404" s="9" t="s">
        <v>37182</v>
      </c>
      <c r="B7404" s="9" t="s">
        <v>37183</v>
      </c>
      <c r="C7404" s="9" t="s">
        <v>203</v>
      </c>
      <c r="D7404" s="9" t="s">
        <v>37184</v>
      </c>
      <c r="E7404" s="9" t="s">
        <v>205</v>
      </c>
      <c r="F7404" s="9" t="s">
        <v>37179</v>
      </c>
      <c r="G7404" s="9" t="s">
        <v>37179</v>
      </c>
      <c r="H7404" s="3"/>
      <c r="I7404" s="9" t="s">
        <v>37185</v>
      </c>
      <c r="J7404" s="9">
        <v>6</v>
      </c>
      <c r="K7404" s="9">
        <v>0</v>
      </c>
      <c r="L7404" s="45">
        <v>206</v>
      </c>
      <c r="M7404" s="45"/>
      <c r="N7404" s="45" t="s">
        <v>173</v>
      </c>
    </row>
    <row r="7405" spans="1:14" ht="23.4">
      <c r="A7405" s="9" t="s">
        <v>37186</v>
      </c>
      <c r="B7405" s="9" t="s">
        <v>37187</v>
      </c>
      <c r="C7405" s="9" t="s">
        <v>203</v>
      </c>
      <c r="D7405" s="9" t="s">
        <v>37188</v>
      </c>
      <c r="E7405" s="9" t="s">
        <v>246</v>
      </c>
      <c r="F7405" s="9" t="s">
        <v>37189</v>
      </c>
      <c r="G7405" s="9" t="s">
        <v>37189</v>
      </c>
      <c r="H7405" s="3"/>
      <c r="I7405" s="9" t="s">
        <v>37190</v>
      </c>
      <c r="J7405" s="9">
        <v>6</v>
      </c>
      <c r="K7405" s="9">
        <v>0</v>
      </c>
      <c r="L7405" s="45">
        <v>106</v>
      </c>
      <c r="M7405" s="45"/>
      <c r="N7405" s="45" t="s">
        <v>173</v>
      </c>
    </row>
    <row r="7406" spans="1:14" ht="23.4">
      <c r="A7406" s="9" t="s">
        <v>37191</v>
      </c>
      <c r="B7406" s="9" t="s">
        <v>37192</v>
      </c>
      <c r="C7406" s="9" t="s">
        <v>203</v>
      </c>
      <c r="D7406" s="9" t="s">
        <v>37193</v>
      </c>
      <c r="E7406" s="9" t="s">
        <v>205</v>
      </c>
      <c r="F7406" s="9" t="s">
        <v>37189</v>
      </c>
      <c r="G7406" s="9" t="s">
        <v>37189</v>
      </c>
      <c r="H7406" s="3"/>
      <c r="I7406" s="9" t="s">
        <v>25669</v>
      </c>
      <c r="J7406" s="9">
        <v>6</v>
      </c>
      <c r="K7406" s="9">
        <v>0</v>
      </c>
      <c r="L7406" s="45">
        <v>106</v>
      </c>
      <c r="M7406" s="45"/>
      <c r="N7406" s="45" t="s">
        <v>173</v>
      </c>
    </row>
    <row r="7407" spans="1:14" ht="23.4">
      <c r="A7407" s="9" t="s">
        <v>37194</v>
      </c>
      <c r="B7407" s="9" t="s">
        <v>37195</v>
      </c>
      <c r="C7407" s="9" t="s">
        <v>203</v>
      </c>
      <c r="D7407" s="9" t="s">
        <v>37196</v>
      </c>
      <c r="E7407" s="9" t="s">
        <v>246</v>
      </c>
      <c r="F7407" s="9" t="s">
        <v>37189</v>
      </c>
      <c r="G7407" s="9" t="s">
        <v>37189</v>
      </c>
      <c r="H7407" s="3"/>
      <c r="I7407" s="9" t="s">
        <v>37197</v>
      </c>
      <c r="J7407" s="9">
        <v>6</v>
      </c>
      <c r="K7407" s="9">
        <v>0</v>
      </c>
      <c r="L7407" s="45">
        <v>106</v>
      </c>
      <c r="M7407" s="45"/>
      <c r="N7407" s="45" t="s">
        <v>173</v>
      </c>
    </row>
    <row r="7408" spans="1:14" ht="23.4">
      <c r="A7408" s="9" t="s">
        <v>37198</v>
      </c>
      <c r="B7408" s="9" t="s">
        <v>6646</v>
      </c>
      <c r="C7408" s="9" t="s">
        <v>203</v>
      </c>
      <c r="D7408" s="9" t="s">
        <v>37199</v>
      </c>
      <c r="E7408" s="9" t="s">
        <v>90</v>
      </c>
      <c r="F7408" s="9" t="s">
        <v>37189</v>
      </c>
      <c r="G7408" s="9" t="s">
        <v>37189</v>
      </c>
      <c r="H7408" s="3"/>
      <c r="I7408" s="9" t="s">
        <v>37200</v>
      </c>
      <c r="J7408" s="9">
        <v>6</v>
      </c>
      <c r="K7408" s="9">
        <v>0</v>
      </c>
      <c r="L7408" s="45">
        <v>123</v>
      </c>
      <c r="M7408" s="45"/>
      <c r="N7408" s="45" t="s">
        <v>173</v>
      </c>
    </row>
    <row r="7409" spans="1:14" ht="23.4">
      <c r="A7409" s="9" t="s">
        <v>37201</v>
      </c>
      <c r="B7409" s="9" t="s">
        <v>37202</v>
      </c>
      <c r="C7409" s="9" t="s">
        <v>203</v>
      </c>
      <c r="D7409" s="9" t="s">
        <v>37203</v>
      </c>
      <c r="E7409" s="9" t="s">
        <v>205</v>
      </c>
      <c r="F7409" s="9" t="s">
        <v>37189</v>
      </c>
      <c r="G7409" s="9" t="s">
        <v>37189</v>
      </c>
      <c r="H7409" s="3"/>
      <c r="I7409" s="9" t="s">
        <v>37204</v>
      </c>
      <c r="J7409" s="9">
        <v>6</v>
      </c>
      <c r="K7409" s="9">
        <v>0</v>
      </c>
      <c r="L7409" s="45">
        <v>106</v>
      </c>
      <c r="M7409" s="45"/>
      <c r="N7409" s="45" t="s">
        <v>173</v>
      </c>
    </row>
    <row r="7410" spans="1:14" ht="23.4">
      <c r="A7410" s="9" t="s">
        <v>37205</v>
      </c>
      <c r="B7410" s="9" t="s">
        <v>37206</v>
      </c>
      <c r="C7410" s="9" t="s">
        <v>203</v>
      </c>
      <c r="D7410" s="9" t="s">
        <v>37207</v>
      </c>
      <c r="E7410" s="9" t="s">
        <v>205</v>
      </c>
      <c r="F7410" s="9" t="s">
        <v>37189</v>
      </c>
      <c r="G7410" s="9" t="s">
        <v>37189</v>
      </c>
      <c r="H7410" s="3"/>
      <c r="I7410" s="9" t="s">
        <v>37208</v>
      </c>
      <c r="J7410" s="9">
        <v>6</v>
      </c>
      <c r="K7410" s="9">
        <v>0</v>
      </c>
      <c r="L7410" s="45">
        <v>106</v>
      </c>
      <c r="M7410" s="45"/>
      <c r="N7410" s="45" t="s">
        <v>173</v>
      </c>
    </row>
    <row r="7411" spans="1:14" ht="23.4">
      <c r="A7411" s="9" t="s">
        <v>37209</v>
      </c>
      <c r="B7411" s="9" t="s">
        <v>37210</v>
      </c>
      <c r="C7411" s="9" t="s">
        <v>203</v>
      </c>
      <c r="D7411" s="9" t="s">
        <v>37211</v>
      </c>
      <c r="E7411" s="9" t="s">
        <v>90</v>
      </c>
      <c r="F7411" s="9" t="s">
        <v>37189</v>
      </c>
      <c r="G7411" s="9" t="s">
        <v>37189</v>
      </c>
      <c r="H7411" s="3"/>
      <c r="I7411" s="9" t="s">
        <v>37212</v>
      </c>
      <c r="J7411" s="9">
        <v>6</v>
      </c>
      <c r="K7411" s="9">
        <v>0</v>
      </c>
      <c r="L7411" s="45">
        <v>106</v>
      </c>
      <c r="M7411" s="45"/>
      <c r="N7411" s="45" t="s">
        <v>173</v>
      </c>
    </row>
    <row r="7412" spans="1:14" ht="23.4">
      <c r="A7412" s="9" t="s">
        <v>37213</v>
      </c>
      <c r="B7412" s="9" t="s">
        <v>1195</v>
      </c>
      <c r="C7412" s="9" t="s">
        <v>203</v>
      </c>
      <c r="D7412" s="9" t="s">
        <v>37214</v>
      </c>
      <c r="E7412" s="9" t="s">
        <v>22</v>
      </c>
      <c r="F7412" s="9" t="s">
        <v>37189</v>
      </c>
      <c r="G7412" s="9" t="s">
        <v>37189</v>
      </c>
      <c r="H7412" s="3"/>
      <c r="I7412" s="9" t="s">
        <v>37215</v>
      </c>
      <c r="J7412" s="9">
        <v>45</v>
      </c>
      <c r="K7412" s="9">
        <v>0</v>
      </c>
      <c r="L7412" s="45">
        <v>145</v>
      </c>
      <c r="M7412" s="45"/>
      <c r="N7412" s="45" t="s">
        <v>173</v>
      </c>
    </row>
    <row r="7413" spans="1:14" ht="23.4">
      <c r="A7413" s="9" t="s">
        <v>37216</v>
      </c>
      <c r="B7413" s="9" t="s">
        <v>3431</v>
      </c>
      <c r="C7413" s="9" t="s">
        <v>203</v>
      </c>
      <c r="D7413" s="9" t="s">
        <v>37217</v>
      </c>
      <c r="E7413" s="9" t="s">
        <v>205</v>
      </c>
      <c r="F7413" s="9" t="s">
        <v>37189</v>
      </c>
      <c r="G7413" s="9" t="s">
        <v>37180</v>
      </c>
      <c r="H7413" s="3"/>
      <c r="I7413" s="9" t="s">
        <v>37218</v>
      </c>
      <c r="J7413" s="9">
        <v>6</v>
      </c>
      <c r="K7413" s="9">
        <v>0</v>
      </c>
      <c r="L7413" s="45">
        <v>106</v>
      </c>
      <c r="M7413" s="45"/>
      <c r="N7413" s="45" t="s">
        <v>173</v>
      </c>
    </row>
    <row r="7414" spans="1:14" ht="23.4">
      <c r="A7414" s="9" t="s">
        <v>37219</v>
      </c>
      <c r="B7414" s="9" t="s">
        <v>16119</v>
      </c>
      <c r="C7414" s="9" t="s">
        <v>203</v>
      </c>
      <c r="D7414" s="9" t="s">
        <v>37220</v>
      </c>
      <c r="E7414" s="9" t="s">
        <v>205</v>
      </c>
      <c r="F7414" s="9" t="s">
        <v>37221</v>
      </c>
      <c r="G7414" s="9" t="s">
        <v>37221</v>
      </c>
      <c r="H7414" s="3"/>
      <c r="I7414" s="9" t="s">
        <v>37222</v>
      </c>
      <c r="J7414" s="9">
        <v>0</v>
      </c>
      <c r="K7414" s="9">
        <v>0</v>
      </c>
      <c r="L7414" s="45">
        <v>200</v>
      </c>
      <c r="M7414" s="45"/>
      <c r="N7414" s="45" t="s">
        <v>173</v>
      </c>
    </row>
    <row r="7415" spans="1:14" ht="23.4">
      <c r="A7415" s="9" t="s">
        <v>37223</v>
      </c>
      <c r="B7415" s="9" t="s">
        <v>16713</v>
      </c>
      <c r="C7415" s="9" t="s">
        <v>203</v>
      </c>
      <c r="D7415" s="9" t="s">
        <v>16714</v>
      </c>
      <c r="E7415" s="9" t="s">
        <v>205</v>
      </c>
      <c r="F7415" s="9" t="s">
        <v>37221</v>
      </c>
      <c r="G7415" s="9" t="s">
        <v>37221</v>
      </c>
      <c r="H7415" s="3"/>
      <c r="I7415" s="9" t="s">
        <v>37224</v>
      </c>
      <c r="J7415" s="9">
        <v>6</v>
      </c>
      <c r="K7415" s="9">
        <v>0</v>
      </c>
      <c r="L7415" s="45">
        <v>106</v>
      </c>
      <c r="M7415" s="45"/>
      <c r="N7415" s="45" t="s">
        <v>173</v>
      </c>
    </row>
    <row r="7416" spans="1:14" ht="23.4">
      <c r="A7416" s="9" t="s">
        <v>37225</v>
      </c>
      <c r="B7416" s="9" t="s">
        <v>37226</v>
      </c>
      <c r="C7416" s="9" t="s">
        <v>203</v>
      </c>
      <c r="D7416" s="9" t="s">
        <v>37227</v>
      </c>
      <c r="E7416" s="9" t="s">
        <v>205</v>
      </c>
      <c r="F7416" s="9" t="s">
        <v>37221</v>
      </c>
      <c r="G7416" s="9" t="s">
        <v>37221</v>
      </c>
      <c r="H7416" s="3"/>
      <c r="I7416" s="9" t="s">
        <v>37228</v>
      </c>
      <c r="J7416" s="9">
        <v>6</v>
      </c>
      <c r="K7416" s="9">
        <v>0</v>
      </c>
      <c r="L7416" s="45">
        <v>206</v>
      </c>
      <c r="M7416" s="45"/>
      <c r="N7416" s="45" t="s">
        <v>173</v>
      </c>
    </row>
    <row r="7417" spans="1:14" ht="23.4">
      <c r="A7417" s="9" t="s">
        <v>37229</v>
      </c>
      <c r="B7417" s="9" t="s">
        <v>37230</v>
      </c>
      <c r="C7417" s="9" t="s">
        <v>203</v>
      </c>
      <c r="D7417" s="9" t="s">
        <v>37231</v>
      </c>
      <c r="E7417" s="9" t="s">
        <v>205</v>
      </c>
      <c r="F7417" s="9" t="s">
        <v>37232</v>
      </c>
      <c r="G7417" s="9" t="s">
        <v>37232</v>
      </c>
      <c r="H7417" s="3"/>
      <c r="I7417" s="9" t="s">
        <v>37233</v>
      </c>
      <c r="J7417" s="9">
        <v>45</v>
      </c>
      <c r="K7417" s="9">
        <v>0</v>
      </c>
      <c r="L7417" s="45">
        <v>145</v>
      </c>
      <c r="M7417" s="45"/>
      <c r="N7417" s="45" t="s">
        <v>173</v>
      </c>
    </row>
    <row r="7418" spans="1:14" ht="23.4">
      <c r="A7418" s="9" t="s">
        <v>37234</v>
      </c>
      <c r="B7418" s="9" t="s">
        <v>37235</v>
      </c>
      <c r="C7418" s="9" t="s">
        <v>203</v>
      </c>
      <c r="D7418" s="9" t="s">
        <v>37236</v>
      </c>
      <c r="E7418" s="9" t="s">
        <v>246</v>
      </c>
      <c r="F7418" s="9" t="s">
        <v>37232</v>
      </c>
      <c r="G7418" s="9" t="s">
        <v>37232</v>
      </c>
      <c r="H7418" s="3"/>
      <c r="I7418" s="9" t="s">
        <v>37237</v>
      </c>
      <c r="J7418" s="9">
        <v>0</v>
      </c>
      <c r="K7418" s="9">
        <v>0</v>
      </c>
      <c r="L7418" s="45">
        <v>200</v>
      </c>
      <c r="M7418" s="45"/>
      <c r="N7418" s="45" t="s">
        <v>173</v>
      </c>
    </row>
    <row r="7419" spans="1:14" ht="23.4">
      <c r="A7419" s="9" t="s">
        <v>37238</v>
      </c>
      <c r="B7419" s="9" t="s">
        <v>4542</v>
      </c>
      <c r="C7419" s="9" t="s">
        <v>203</v>
      </c>
      <c r="D7419" s="9" t="s">
        <v>37239</v>
      </c>
      <c r="E7419" s="9" t="s">
        <v>205</v>
      </c>
      <c r="F7419" s="9" t="s">
        <v>37240</v>
      </c>
      <c r="G7419" s="9" t="s">
        <v>37240</v>
      </c>
      <c r="H7419" s="3"/>
      <c r="I7419" s="9" t="s">
        <v>37241</v>
      </c>
      <c r="J7419" s="9">
        <v>45</v>
      </c>
      <c r="K7419" s="9">
        <v>0</v>
      </c>
      <c r="L7419" s="45">
        <v>145</v>
      </c>
      <c r="M7419" s="45"/>
      <c r="N7419" s="45" t="s">
        <v>173</v>
      </c>
    </row>
    <row r="7420" spans="1:14" ht="23.4">
      <c r="A7420" s="9" t="s">
        <v>37242</v>
      </c>
      <c r="B7420" s="9" t="s">
        <v>37243</v>
      </c>
      <c r="C7420" s="9" t="s">
        <v>203</v>
      </c>
      <c r="D7420" s="9" t="s">
        <v>37244</v>
      </c>
      <c r="E7420" s="9" t="s">
        <v>205</v>
      </c>
      <c r="F7420" s="9" t="s">
        <v>37240</v>
      </c>
      <c r="G7420" s="9" t="s">
        <v>37240</v>
      </c>
      <c r="H7420" s="3"/>
      <c r="I7420" s="9" t="s">
        <v>37245</v>
      </c>
      <c r="J7420" s="9">
        <v>6</v>
      </c>
      <c r="K7420" s="9">
        <v>0</v>
      </c>
      <c r="L7420" s="45">
        <v>106</v>
      </c>
      <c r="M7420" s="45"/>
      <c r="N7420" s="45" t="s">
        <v>173</v>
      </c>
    </row>
    <row r="7421" spans="1:14" ht="23.4">
      <c r="A7421" s="9" t="s">
        <v>37246</v>
      </c>
      <c r="B7421" s="9" t="s">
        <v>37247</v>
      </c>
      <c r="C7421" s="9" t="s">
        <v>203</v>
      </c>
      <c r="D7421" s="9" t="s">
        <v>37248</v>
      </c>
      <c r="E7421" s="9" t="s">
        <v>205</v>
      </c>
      <c r="F7421" s="9" t="s">
        <v>37240</v>
      </c>
      <c r="G7421" s="9" t="s">
        <v>37240</v>
      </c>
      <c r="H7421" s="3"/>
      <c r="I7421" s="9" t="s">
        <v>37249</v>
      </c>
      <c r="J7421" s="9">
        <v>6</v>
      </c>
      <c r="K7421" s="9">
        <v>0</v>
      </c>
      <c r="L7421" s="45">
        <v>106</v>
      </c>
      <c r="M7421" s="45"/>
      <c r="N7421" s="45" t="s">
        <v>173</v>
      </c>
    </row>
    <row r="7422" spans="1:14" ht="23.4">
      <c r="A7422" s="9" t="s">
        <v>37250</v>
      </c>
      <c r="B7422" s="9" t="s">
        <v>34385</v>
      </c>
      <c r="C7422" s="9" t="s">
        <v>203</v>
      </c>
      <c r="D7422" s="9" t="s">
        <v>37251</v>
      </c>
      <c r="E7422" s="9" t="s">
        <v>205</v>
      </c>
      <c r="F7422" s="9" t="s">
        <v>37240</v>
      </c>
      <c r="G7422" s="9" t="s">
        <v>37240</v>
      </c>
      <c r="H7422" s="3"/>
      <c r="I7422" s="9" t="s">
        <v>37252</v>
      </c>
      <c r="J7422" s="9">
        <v>6</v>
      </c>
      <c r="K7422" s="9">
        <v>0</v>
      </c>
      <c r="L7422" s="45">
        <v>106</v>
      </c>
      <c r="M7422" s="45"/>
      <c r="N7422" s="45" t="s">
        <v>173</v>
      </c>
    </row>
    <row r="7423" spans="1:14" ht="23.4">
      <c r="A7423" s="9" t="s">
        <v>37253</v>
      </c>
      <c r="B7423" s="9" t="s">
        <v>37254</v>
      </c>
      <c r="C7423" s="9" t="s">
        <v>203</v>
      </c>
      <c r="D7423" s="9" t="s">
        <v>37255</v>
      </c>
      <c r="E7423" s="9" t="s">
        <v>22</v>
      </c>
      <c r="F7423" s="9" t="s">
        <v>37240</v>
      </c>
      <c r="G7423" s="9" t="s">
        <v>37240</v>
      </c>
      <c r="H7423" s="3"/>
      <c r="I7423" s="9" t="s">
        <v>37256</v>
      </c>
      <c r="J7423" s="9">
        <v>6</v>
      </c>
      <c r="K7423" s="9">
        <v>0</v>
      </c>
      <c r="L7423" s="45">
        <v>106</v>
      </c>
      <c r="M7423" s="45"/>
      <c r="N7423" s="45" t="s">
        <v>173</v>
      </c>
    </row>
    <row r="7424" spans="1:14" ht="23.4">
      <c r="A7424" s="9" t="s">
        <v>37257</v>
      </c>
      <c r="B7424" s="9" t="s">
        <v>37258</v>
      </c>
      <c r="C7424" s="9" t="s">
        <v>203</v>
      </c>
      <c r="D7424" s="9" t="s">
        <v>37259</v>
      </c>
      <c r="E7424" s="9" t="s">
        <v>90</v>
      </c>
      <c r="F7424" s="9" t="s">
        <v>37260</v>
      </c>
      <c r="G7424" s="9" t="s">
        <v>37261</v>
      </c>
      <c r="H7424" s="3"/>
      <c r="I7424" s="9" t="s">
        <v>37262</v>
      </c>
      <c r="J7424" s="9">
        <v>6</v>
      </c>
      <c r="K7424" s="9">
        <v>0</v>
      </c>
      <c r="L7424" s="45">
        <v>206</v>
      </c>
      <c r="M7424" s="45"/>
      <c r="N7424" s="45" t="s">
        <v>173</v>
      </c>
    </row>
    <row r="7425" spans="1:14" ht="23.4">
      <c r="A7425" s="9" t="s">
        <v>37263</v>
      </c>
      <c r="B7425" s="9" t="s">
        <v>37264</v>
      </c>
      <c r="C7425" s="9" t="s">
        <v>203</v>
      </c>
      <c r="D7425" s="9" t="s">
        <v>37265</v>
      </c>
      <c r="E7425" s="9" t="s">
        <v>205</v>
      </c>
      <c r="F7425" s="9" t="s">
        <v>37260</v>
      </c>
      <c r="G7425" s="9" t="s">
        <v>37260</v>
      </c>
      <c r="H7425" s="3"/>
      <c r="I7425" s="9" t="s">
        <v>37266</v>
      </c>
      <c r="J7425" s="9">
        <v>6</v>
      </c>
      <c r="K7425" s="9">
        <v>0</v>
      </c>
      <c r="L7425" s="45">
        <v>106</v>
      </c>
      <c r="M7425" s="45"/>
      <c r="N7425" s="45" t="s">
        <v>173</v>
      </c>
    </row>
    <row r="7426" spans="1:14" ht="23.4">
      <c r="A7426" s="9" t="s">
        <v>37267</v>
      </c>
      <c r="B7426" s="9" t="s">
        <v>37268</v>
      </c>
      <c r="C7426" s="9" t="s">
        <v>203</v>
      </c>
      <c r="D7426" s="9" t="s">
        <v>37269</v>
      </c>
      <c r="E7426" s="9" t="s">
        <v>205</v>
      </c>
      <c r="F7426" s="9" t="s">
        <v>37270</v>
      </c>
      <c r="G7426" s="9" t="s">
        <v>37270</v>
      </c>
      <c r="H7426" s="3"/>
      <c r="I7426" s="9" t="s">
        <v>37271</v>
      </c>
      <c r="J7426" s="9">
        <v>0</v>
      </c>
      <c r="K7426" s="9">
        <v>0</v>
      </c>
      <c r="L7426" s="45">
        <v>200</v>
      </c>
      <c r="M7426" s="45"/>
      <c r="N7426" s="45" t="s">
        <v>173</v>
      </c>
    </row>
    <row r="7427" spans="1:14" ht="23.4">
      <c r="A7427" s="9" t="s">
        <v>37272</v>
      </c>
      <c r="B7427" s="9" t="s">
        <v>37273</v>
      </c>
      <c r="C7427" s="9" t="s">
        <v>203</v>
      </c>
      <c r="D7427" s="9" t="s">
        <v>37274</v>
      </c>
      <c r="E7427" s="9" t="s">
        <v>205</v>
      </c>
      <c r="F7427" s="9" t="s">
        <v>37270</v>
      </c>
      <c r="G7427" s="9" t="s">
        <v>37270</v>
      </c>
      <c r="H7427" s="3"/>
      <c r="I7427" s="9" t="s">
        <v>37275</v>
      </c>
      <c r="J7427" s="9">
        <v>6</v>
      </c>
      <c r="K7427" s="9">
        <v>0</v>
      </c>
      <c r="L7427" s="45">
        <v>106</v>
      </c>
      <c r="M7427" s="45"/>
      <c r="N7427" s="45" t="s">
        <v>173</v>
      </c>
    </row>
    <row r="7428" spans="1:14" ht="23.4">
      <c r="A7428" s="9" t="s">
        <v>37276</v>
      </c>
      <c r="B7428" s="9" t="s">
        <v>37277</v>
      </c>
      <c r="C7428" s="9" t="s">
        <v>203</v>
      </c>
      <c r="D7428" s="9" t="s">
        <v>37278</v>
      </c>
      <c r="E7428" s="9" t="s">
        <v>205</v>
      </c>
      <c r="F7428" s="9" t="s">
        <v>37279</v>
      </c>
      <c r="G7428" s="9" t="s">
        <v>37279</v>
      </c>
      <c r="H7428" s="3"/>
      <c r="I7428" s="9" t="s">
        <v>37280</v>
      </c>
      <c r="J7428" s="9">
        <v>6</v>
      </c>
      <c r="K7428" s="9">
        <v>0</v>
      </c>
      <c r="L7428" s="45">
        <v>106</v>
      </c>
      <c r="M7428" s="45"/>
      <c r="N7428" s="45" t="s">
        <v>173</v>
      </c>
    </row>
    <row r="7429" spans="1:14" ht="23.4">
      <c r="A7429" s="9" t="s">
        <v>37281</v>
      </c>
      <c r="B7429" s="9" t="s">
        <v>37282</v>
      </c>
      <c r="C7429" s="9" t="s">
        <v>203</v>
      </c>
      <c r="D7429" s="9" t="s">
        <v>37283</v>
      </c>
      <c r="E7429" s="9" t="s">
        <v>90</v>
      </c>
      <c r="F7429" s="9" t="s">
        <v>37284</v>
      </c>
      <c r="G7429" s="9" t="s">
        <v>37285</v>
      </c>
      <c r="H7429" s="3"/>
      <c r="I7429" s="9" t="s">
        <v>37286</v>
      </c>
      <c r="J7429" s="9">
        <v>6</v>
      </c>
      <c r="K7429" s="9">
        <v>0</v>
      </c>
      <c r="L7429" s="45">
        <v>106</v>
      </c>
      <c r="M7429" s="45"/>
      <c r="N7429" s="45" t="s">
        <v>173</v>
      </c>
    </row>
    <row r="7430" spans="1:14" ht="23.4">
      <c r="A7430" s="9" t="s">
        <v>37287</v>
      </c>
      <c r="B7430" s="9" t="s">
        <v>37288</v>
      </c>
      <c r="C7430" s="9" t="s">
        <v>203</v>
      </c>
      <c r="D7430" s="9" t="s">
        <v>37289</v>
      </c>
      <c r="E7430" s="9" t="s">
        <v>205</v>
      </c>
      <c r="F7430" s="9" t="s">
        <v>37284</v>
      </c>
      <c r="G7430" s="9" t="s">
        <v>37284</v>
      </c>
      <c r="H7430" s="3"/>
      <c r="I7430" s="9" t="s">
        <v>37290</v>
      </c>
      <c r="J7430" s="9">
        <v>6</v>
      </c>
      <c r="K7430" s="9">
        <v>0</v>
      </c>
      <c r="L7430" s="45">
        <v>106</v>
      </c>
      <c r="M7430" s="45"/>
      <c r="N7430" s="45" t="s">
        <v>173</v>
      </c>
    </row>
    <row r="7431" spans="1:14" ht="23.4">
      <c r="A7431" s="9" t="s">
        <v>37291</v>
      </c>
      <c r="B7431" s="9" t="s">
        <v>37292</v>
      </c>
      <c r="C7431" s="9" t="s">
        <v>203</v>
      </c>
      <c r="D7431" s="9" t="s">
        <v>37293</v>
      </c>
      <c r="E7431" s="9" t="s">
        <v>205</v>
      </c>
      <c r="F7431" s="9" t="s">
        <v>37285</v>
      </c>
      <c r="G7431" s="9" t="s">
        <v>37285</v>
      </c>
      <c r="H7431" s="3"/>
      <c r="I7431" s="9" t="s">
        <v>37294</v>
      </c>
      <c r="J7431" s="9">
        <v>6</v>
      </c>
      <c r="K7431" s="9">
        <v>0</v>
      </c>
      <c r="L7431" s="45">
        <v>106</v>
      </c>
      <c r="M7431" s="45"/>
      <c r="N7431" s="45" t="s">
        <v>173</v>
      </c>
    </row>
    <row r="7432" spans="1:14" ht="23.4">
      <c r="A7432" s="9" t="s">
        <v>37295</v>
      </c>
      <c r="B7432" s="9" t="s">
        <v>37296</v>
      </c>
      <c r="C7432" s="9" t="s">
        <v>203</v>
      </c>
      <c r="D7432" s="9" t="s">
        <v>37297</v>
      </c>
      <c r="E7432" s="9" t="s">
        <v>246</v>
      </c>
      <c r="F7432" s="9" t="s">
        <v>37285</v>
      </c>
      <c r="G7432" s="9" t="s">
        <v>37285</v>
      </c>
      <c r="H7432" s="3"/>
      <c r="I7432" s="9" t="s">
        <v>37298</v>
      </c>
      <c r="J7432" s="9">
        <v>6</v>
      </c>
      <c r="K7432" s="9">
        <v>0</v>
      </c>
      <c r="L7432" s="45">
        <v>106</v>
      </c>
      <c r="M7432" s="45"/>
      <c r="N7432" s="45" t="s">
        <v>173</v>
      </c>
    </row>
    <row r="7433" spans="1:14" ht="23.4">
      <c r="A7433" s="9" t="s">
        <v>37299</v>
      </c>
      <c r="B7433" s="9" t="s">
        <v>37300</v>
      </c>
      <c r="C7433" s="9" t="s">
        <v>203</v>
      </c>
      <c r="D7433" s="9" t="s">
        <v>37301</v>
      </c>
      <c r="E7433" s="9" t="s">
        <v>205</v>
      </c>
      <c r="F7433" s="9" t="s">
        <v>37285</v>
      </c>
      <c r="G7433" s="9" t="s">
        <v>37285</v>
      </c>
      <c r="H7433" s="3"/>
      <c r="I7433" s="9" t="s">
        <v>37302</v>
      </c>
      <c r="J7433" s="9">
        <v>56</v>
      </c>
      <c r="K7433" s="9">
        <v>0</v>
      </c>
      <c r="L7433" s="45">
        <v>156</v>
      </c>
      <c r="M7433" s="45"/>
      <c r="N7433" s="45" t="s">
        <v>173</v>
      </c>
    </row>
    <row r="7434" spans="1:14" ht="23.4">
      <c r="A7434" s="9" t="s">
        <v>37303</v>
      </c>
      <c r="B7434" s="9" t="s">
        <v>37304</v>
      </c>
      <c r="C7434" s="9" t="s">
        <v>203</v>
      </c>
      <c r="D7434" s="9" t="s">
        <v>37305</v>
      </c>
      <c r="E7434" s="9" t="s">
        <v>205</v>
      </c>
      <c r="F7434" s="9" t="s">
        <v>37261</v>
      </c>
      <c r="G7434" s="9" t="s">
        <v>37261</v>
      </c>
      <c r="H7434" s="3"/>
      <c r="I7434" s="9" t="s">
        <v>37306</v>
      </c>
      <c r="J7434" s="9">
        <v>6</v>
      </c>
      <c r="K7434" s="9">
        <v>0</v>
      </c>
      <c r="L7434" s="45">
        <v>106</v>
      </c>
      <c r="M7434" s="45"/>
      <c r="N7434" s="45" t="s">
        <v>173</v>
      </c>
    </row>
    <row r="7435" spans="1:14" ht="23.4">
      <c r="A7435" s="9" t="s">
        <v>37307</v>
      </c>
      <c r="B7435" s="9" t="s">
        <v>3648</v>
      </c>
      <c r="C7435" s="9" t="s">
        <v>13</v>
      </c>
      <c r="D7435" s="9" t="s">
        <v>37308</v>
      </c>
      <c r="E7435" s="9" t="s">
        <v>100</v>
      </c>
      <c r="F7435" s="9" t="s">
        <v>37261</v>
      </c>
      <c r="G7435" s="9" t="s">
        <v>37261</v>
      </c>
      <c r="H7435" s="3"/>
      <c r="I7435" s="9" t="s">
        <v>37309</v>
      </c>
      <c r="J7435" s="9">
        <v>45</v>
      </c>
      <c r="K7435" s="9">
        <v>102</v>
      </c>
      <c r="L7435" s="45">
        <v>243</v>
      </c>
      <c r="M7435" s="45"/>
      <c r="N7435" s="45" t="s">
        <v>173</v>
      </c>
    </row>
    <row r="7436" spans="1:14" ht="23.4">
      <c r="A7436" s="9" t="s">
        <v>37310</v>
      </c>
      <c r="B7436" s="9" t="s">
        <v>37311</v>
      </c>
      <c r="C7436" s="9" t="s">
        <v>203</v>
      </c>
      <c r="D7436" s="9" t="s">
        <v>37312</v>
      </c>
      <c r="E7436" s="9" t="s">
        <v>205</v>
      </c>
      <c r="F7436" s="9" t="s">
        <v>37313</v>
      </c>
      <c r="G7436" s="9" t="s">
        <v>37313</v>
      </c>
      <c r="H7436" s="3"/>
      <c r="I7436" s="9" t="s">
        <v>37314</v>
      </c>
      <c r="J7436" s="9">
        <v>6</v>
      </c>
      <c r="K7436" s="9">
        <v>0</v>
      </c>
      <c r="L7436" s="45">
        <v>106</v>
      </c>
      <c r="M7436" s="45"/>
      <c r="N7436" s="45" t="s">
        <v>173</v>
      </c>
    </row>
    <row r="7437" spans="1:14" ht="23.4">
      <c r="A7437" s="9" t="s">
        <v>37315</v>
      </c>
      <c r="B7437" s="9" t="s">
        <v>401</v>
      </c>
      <c r="C7437" s="9" t="s">
        <v>13</v>
      </c>
      <c r="D7437" s="9" t="s">
        <v>29098</v>
      </c>
      <c r="E7437" s="9" t="s">
        <v>100</v>
      </c>
      <c r="F7437" s="9" t="s">
        <v>37313</v>
      </c>
      <c r="G7437" s="9" t="s">
        <v>37313</v>
      </c>
      <c r="H7437" s="3"/>
      <c r="I7437" s="9" t="s">
        <v>37316</v>
      </c>
      <c r="J7437" s="9">
        <v>29</v>
      </c>
      <c r="K7437" s="9">
        <v>99</v>
      </c>
      <c r="L7437" s="45">
        <v>219</v>
      </c>
      <c r="M7437" s="45"/>
      <c r="N7437" s="45" t="s">
        <v>173</v>
      </c>
    </row>
    <row r="7438" spans="1:14" ht="23.4">
      <c r="A7438" s="9" t="s">
        <v>37317</v>
      </c>
      <c r="B7438" s="9" t="s">
        <v>37318</v>
      </c>
      <c r="C7438" s="9" t="s">
        <v>203</v>
      </c>
      <c r="D7438" s="9" t="s">
        <v>37319</v>
      </c>
      <c r="E7438" s="9" t="s">
        <v>205</v>
      </c>
      <c r="F7438" s="9" t="s">
        <v>37320</v>
      </c>
      <c r="G7438" s="9" t="s">
        <v>37320</v>
      </c>
      <c r="H7438" s="3"/>
      <c r="I7438" s="9" t="s">
        <v>37321</v>
      </c>
      <c r="J7438" s="9">
        <v>6</v>
      </c>
      <c r="K7438" s="9">
        <v>0</v>
      </c>
      <c r="L7438" s="45">
        <v>106</v>
      </c>
      <c r="M7438" s="45"/>
      <c r="N7438" s="45" t="s">
        <v>173</v>
      </c>
    </row>
    <row r="7439" spans="1:14" ht="23.4">
      <c r="A7439" s="9" t="s">
        <v>37322</v>
      </c>
      <c r="B7439" s="9" t="s">
        <v>3149</v>
      </c>
      <c r="C7439" s="9" t="s">
        <v>203</v>
      </c>
      <c r="D7439" s="9" t="s">
        <v>37323</v>
      </c>
      <c r="E7439" s="9" t="s">
        <v>90</v>
      </c>
      <c r="F7439" s="9" t="s">
        <v>37320</v>
      </c>
      <c r="G7439" s="9" t="s">
        <v>37324</v>
      </c>
      <c r="H7439" s="3"/>
      <c r="I7439" s="9" t="s">
        <v>37325</v>
      </c>
      <c r="J7439" s="9">
        <v>6</v>
      </c>
      <c r="K7439" s="9">
        <v>0</v>
      </c>
      <c r="L7439" s="45">
        <v>106</v>
      </c>
      <c r="M7439" s="45"/>
      <c r="N7439" s="45" t="s">
        <v>173</v>
      </c>
    </row>
    <row r="7440" spans="1:14" ht="23.4">
      <c r="A7440" s="9" t="s">
        <v>37326</v>
      </c>
      <c r="B7440" s="9" t="s">
        <v>37327</v>
      </c>
      <c r="C7440" s="9" t="s">
        <v>203</v>
      </c>
      <c r="D7440" s="9" t="s">
        <v>37328</v>
      </c>
      <c r="E7440" s="9" t="s">
        <v>205</v>
      </c>
      <c r="F7440" s="9" t="s">
        <v>37329</v>
      </c>
      <c r="G7440" s="9" t="s">
        <v>37329</v>
      </c>
      <c r="H7440" s="3"/>
      <c r="I7440" s="9" t="s">
        <v>37330</v>
      </c>
      <c r="J7440" s="9">
        <v>6</v>
      </c>
      <c r="K7440" s="9">
        <v>0</v>
      </c>
      <c r="L7440" s="45">
        <v>106</v>
      </c>
      <c r="M7440" s="45"/>
      <c r="N7440" s="45" t="s">
        <v>173</v>
      </c>
    </row>
    <row r="7441" spans="1:14" ht="23.4">
      <c r="A7441" s="9" t="s">
        <v>37331</v>
      </c>
      <c r="B7441" s="9" t="s">
        <v>37332</v>
      </c>
      <c r="C7441" s="9" t="s">
        <v>203</v>
      </c>
      <c r="D7441" s="9" t="s">
        <v>37333</v>
      </c>
      <c r="E7441" s="9" t="s">
        <v>205</v>
      </c>
      <c r="F7441" s="9" t="s">
        <v>37324</v>
      </c>
      <c r="G7441" s="9" t="s">
        <v>37324</v>
      </c>
      <c r="H7441" s="3"/>
      <c r="I7441" s="9" t="s">
        <v>37334</v>
      </c>
      <c r="J7441" s="9">
        <v>6</v>
      </c>
      <c r="K7441" s="9">
        <v>0</v>
      </c>
      <c r="L7441" s="45">
        <v>106</v>
      </c>
      <c r="M7441" s="45"/>
      <c r="N7441" s="45" t="s">
        <v>173</v>
      </c>
    </row>
    <row r="7442" spans="1:14" ht="23.4">
      <c r="A7442" s="9" t="s">
        <v>37335</v>
      </c>
      <c r="B7442" s="9" t="s">
        <v>37336</v>
      </c>
      <c r="C7442" s="9" t="s">
        <v>203</v>
      </c>
      <c r="D7442" s="9" t="s">
        <v>37337</v>
      </c>
      <c r="E7442" s="9" t="s">
        <v>205</v>
      </c>
      <c r="F7442" s="9" t="s">
        <v>37324</v>
      </c>
      <c r="G7442" s="9" t="s">
        <v>37324</v>
      </c>
      <c r="H7442" s="3"/>
      <c r="I7442" s="9" t="s">
        <v>37338</v>
      </c>
      <c r="J7442" s="9">
        <v>6</v>
      </c>
      <c r="K7442" s="9">
        <v>0</v>
      </c>
      <c r="L7442" s="45">
        <v>106</v>
      </c>
      <c r="M7442" s="45"/>
      <c r="N7442" s="45" t="s">
        <v>173</v>
      </c>
    </row>
    <row r="7443" spans="1:14" ht="23.4">
      <c r="A7443" s="9" t="s">
        <v>37339</v>
      </c>
      <c r="B7443" s="9" t="s">
        <v>37340</v>
      </c>
      <c r="C7443" s="9" t="s">
        <v>203</v>
      </c>
      <c r="D7443" s="9" t="s">
        <v>37341</v>
      </c>
      <c r="E7443" s="9" t="s">
        <v>246</v>
      </c>
      <c r="F7443" s="9" t="s">
        <v>37324</v>
      </c>
      <c r="G7443" s="9" t="s">
        <v>37324</v>
      </c>
      <c r="H7443" s="3"/>
      <c r="I7443" s="9" t="s">
        <v>37342</v>
      </c>
      <c r="J7443" s="9">
        <v>6</v>
      </c>
      <c r="K7443" s="9">
        <v>0</v>
      </c>
      <c r="L7443" s="45">
        <v>106</v>
      </c>
      <c r="M7443" s="45"/>
      <c r="N7443" s="45" t="s">
        <v>173</v>
      </c>
    </row>
    <row r="7444" spans="1:14" ht="23.4">
      <c r="A7444" s="9" t="s">
        <v>37343</v>
      </c>
      <c r="B7444" s="9" t="s">
        <v>37344</v>
      </c>
      <c r="C7444" s="9" t="s">
        <v>203</v>
      </c>
      <c r="D7444" s="9" t="s">
        <v>37345</v>
      </c>
      <c r="E7444" s="9" t="s">
        <v>246</v>
      </c>
      <c r="F7444" s="9" t="s">
        <v>37346</v>
      </c>
      <c r="G7444" s="9" t="s">
        <v>37068</v>
      </c>
      <c r="H7444" s="3"/>
      <c r="I7444" s="9" t="s">
        <v>37347</v>
      </c>
      <c r="J7444" s="9">
        <v>6</v>
      </c>
      <c r="K7444" s="9">
        <v>0</v>
      </c>
      <c r="L7444" s="45">
        <v>106</v>
      </c>
      <c r="M7444" s="45"/>
      <c r="N7444" s="45" t="s">
        <v>173</v>
      </c>
    </row>
    <row r="7445" spans="1:14" ht="23.4">
      <c r="A7445" s="9" t="s">
        <v>37348</v>
      </c>
      <c r="B7445" s="9" t="s">
        <v>3330</v>
      </c>
      <c r="C7445" s="9" t="s">
        <v>13</v>
      </c>
      <c r="D7445" s="9" t="s">
        <v>17878</v>
      </c>
      <c r="E7445" s="9" t="s">
        <v>100</v>
      </c>
      <c r="F7445" s="9" t="s">
        <v>37346</v>
      </c>
      <c r="G7445" s="9" t="s">
        <v>37349</v>
      </c>
      <c r="H7445" s="3"/>
      <c r="I7445" s="9" t="s">
        <v>37350</v>
      </c>
      <c r="J7445" s="9">
        <v>45</v>
      </c>
      <c r="K7445" s="9">
        <v>102</v>
      </c>
      <c r="L7445" s="45">
        <v>243</v>
      </c>
      <c r="M7445" s="45"/>
      <c r="N7445" s="45" t="s">
        <v>173</v>
      </c>
    </row>
    <row r="7446" spans="1:14" ht="23.4">
      <c r="A7446" s="9" t="s">
        <v>37351</v>
      </c>
      <c r="B7446" s="9" t="s">
        <v>37352</v>
      </c>
      <c r="C7446" s="9" t="s">
        <v>203</v>
      </c>
      <c r="D7446" s="9" t="s">
        <v>37353</v>
      </c>
      <c r="E7446" s="9" t="s">
        <v>205</v>
      </c>
      <c r="F7446" s="9" t="s">
        <v>37346</v>
      </c>
      <c r="G7446" s="9" t="s">
        <v>37346</v>
      </c>
      <c r="H7446" s="3"/>
      <c r="I7446" s="9" t="s">
        <v>37354</v>
      </c>
      <c r="J7446" s="9">
        <v>6</v>
      </c>
      <c r="K7446" s="9">
        <v>0</v>
      </c>
      <c r="L7446" s="45">
        <v>106</v>
      </c>
      <c r="M7446" s="45"/>
      <c r="N7446" s="45" t="s">
        <v>173</v>
      </c>
    </row>
    <row r="7447" spans="1:14" ht="23.4">
      <c r="A7447" s="9" t="s">
        <v>37355</v>
      </c>
      <c r="B7447" s="9" t="s">
        <v>37356</v>
      </c>
      <c r="C7447" s="9" t="s">
        <v>203</v>
      </c>
      <c r="D7447" s="9" t="s">
        <v>37357</v>
      </c>
      <c r="E7447" s="9" t="s">
        <v>205</v>
      </c>
      <c r="F7447" s="9" t="s">
        <v>37358</v>
      </c>
      <c r="G7447" s="9" t="s">
        <v>37358</v>
      </c>
      <c r="H7447" s="3"/>
      <c r="I7447" s="9" t="s">
        <v>37359</v>
      </c>
      <c r="J7447" s="9">
        <v>6</v>
      </c>
      <c r="K7447" s="9">
        <v>0</v>
      </c>
      <c r="L7447" s="45">
        <v>106</v>
      </c>
      <c r="M7447" s="45"/>
      <c r="N7447" s="45" t="s">
        <v>173</v>
      </c>
    </row>
    <row r="7448" spans="1:14" ht="23.4">
      <c r="A7448" s="9" t="s">
        <v>37360</v>
      </c>
      <c r="B7448" s="9" t="s">
        <v>37361</v>
      </c>
      <c r="C7448" s="9" t="s">
        <v>203</v>
      </c>
      <c r="D7448" s="9" t="s">
        <v>37362</v>
      </c>
      <c r="E7448" s="9" t="s">
        <v>90</v>
      </c>
      <c r="F7448" s="9" t="s">
        <v>37358</v>
      </c>
      <c r="G7448" s="9" t="s">
        <v>37358</v>
      </c>
      <c r="H7448" s="3"/>
      <c r="I7448" s="9" t="s">
        <v>37363</v>
      </c>
      <c r="J7448" s="9">
        <v>6</v>
      </c>
      <c r="K7448" s="9">
        <v>0</v>
      </c>
      <c r="L7448" s="45">
        <v>106</v>
      </c>
      <c r="M7448" s="61"/>
      <c r="N7448" s="45" t="s">
        <v>173</v>
      </c>
    </row>
    <row r="7449" spans="1:14" ht="23.4">
      <c r="A7449" s="9" t="s">
        <v>37364</v>
      </c>
      <c r="B7449" s="9" t="s">
        <v>37365</v>
      </c>
      <c r="C7449" s="9" t="s">
        <v>203</v>
      </c>
      <c r="D7449" s="9" t="s">
        <v>37366</v>
      </c>
      <c r="E7449" s="9" t="s">
        <v>205</v>
      </c>
      <c r="F7449" s="9" t="s">
        <v>37367</v>
      </c>
      <c r="G7449" s="9" t="s">
        <v>37367</v>
      </c>
      <c r="H7449" s="3"/>
      <c r="I7449" s="9" t="s">
        <v>37368</v>
      </c>
      <c r="J7449" s="9">
        <v>0</v>
      </c>
      <c r="K7449" s="9">
        <v>0</v>
      </c>
      <c r="L7449" s="45">
        <v>200</v>
      </c>
      <c r="M7449" s="45"/>
      <c r="N7449" s="45" t="s">
        <v>173</v>
      </c>
    </row>
    <row r="7450" spans="1:14" ht="23.4">
      <c r="A7450" s="9" t="s">
        <v>37369</v>
      </c>
      <c r="B7450" s="9" t="s">
        <v>37370</v>
      </c>
      <c r="C7450" s="9" t="s">
        <v>203</v>
      </c>
      <c r="D7450" s="9" t="s">
        <v>37371</v>
      </c>
      <c r="E7450" s="9" t="s">
        <v>205</v>
      </c>
      <c r="F7450" s="9" t="s">
        <v>37372</v>
      </c>
      <c r="G7450" s="9" t="s">
        <v>37372</v>
      </c>
      <c r="H7450" s="3"/>
      <c r="I7450" s="9" t="s">
        <v>37373</v>
      </c>
      <c r="J7450" s="9">
        <v>6</v>
      </c>
      <c r="K7450" s="9">
        <v>0</v>
      </c>
      <c r="L7450" s="45">
        <v>106</v>
      </c>
      <c r="M7450" s="45"/>
      <c r="N7450" s="45" t="s">
        <v>173</v>
      </c>
    </row>
    <row r="7451" spans="1:14" ht="23.4">
      <c r="A7451" s="9" t="s">
        <v>37374</v>
      </c>
      <c r="B7451" s="9" t="s">
        <v>37375</v>
      </c>
      <c r="C7451" s="9" t="s">
        <v>203</v>
      </c>
      <c r="D7451" s="9" t="s">
        <v>37376</v>
      </c>
      <c r="E7451" s="9" t="s">
        <v>90</v>
      </c>
      <c r="F7451" s="9" t="s">
        <v>37372</v>
      </c>
      <c r="G7451" s="9" t="s">
        <v>37372</v>
      </c>
      <c r="H7451" s="3"/>
      <c r="I7451" s="9" t="s">
        <v>37378</v>
      </c>
      <c r="J7451" s="9">
        <v>6</v>
      </c>
      <c r="K7451" s="9">
        <v>0</v>
      </c>
      <c r="L7451" s="45">
        <v>106</v>
      </c>
      <c r="M7451" s="45"/>
      <c r="N7451" s="45" t="s">
        <v>37377</v>
      </c>
    </row>
    <row r="7452" spans="1:14" ht="23.4">
      <c r="A7452" s="9" t="s">
        <v>37379</v>
      </c>
      <c r="B7452" s="9" t="s">
        <v>37380</v>
      </c>
      <c r="C7452" s="9" t="s">
        <v>203</v>
      </c>
      <c r="D7452" s="9" t="s">
        <v>37381</v>
      </c>
      <c r="E7452" s="9" t="s">
        <v>205</v>
      </c>
      <c r="F7452" s="9" t="s">
        <v>37382</v>
      </c>
      <c r="G7452" s="9" t="s">
        <v>37382</v>
      </c>
      <c r="H7452" s="3"/>
      <c r="I7452" s="9" t="s">
        <v>37383</v>
      </c>
      <c r="J7452" s="9">
        <v>6</v>
      </c>
      <c r="K7452" s="9">
        <v>0</v>
      </c>
      <c r="L7452" s="45">
        <v>106</v>
      </c>
      <c r="M7452" s="45"/>
      <c r="N7452" s="45" t="s">
        <v>173</v>
      </c>
    </row>
    <row r="7453" spans="1:14" ht="23.4">
      <c r="A7453" s="9" t="s">
        <v>37384</v>
      </c>
      <c r="B7453" s="9" t="s">
        <v>37385</v>
      </c>
      <c r="C7453" s="9" t="s">
        <v>203</v>
      </c>
      <c r="D7453" s="9" t="s">
        <v>37386</v>
      </c>
      <c r="E7453" s="9" t="s">
        <v>205</v>
      </c>
      <c r="F7453" s="9" t="s">
        <v>37387</v>
      </c>
      <c r="G7453" s="9" t="s">
        <v>37387</v>
      </c>
      <c r="H7453" s="3"/>
      <c r="I7453" s="9" t="s">
        <v>37388</v>
      </c>
      <c r="J7453" s="9">
        <v>6</v>
      </c>
      <c r="K7453" s="9">
        <v>0</v>
      </c>
      <c r="L7453" s="45">
        <v>123</v>
      </c>
      <c r="M7453" s="45"/>
      <c r="N7453" s="45" t="s">
        <v>173</v>
      </c>
    </row>
    <row r="7454" spans="1:14" ht="23.4">
      <c r="A7454" s="9" t="s">
        <v>37389</v>
      </c>
      <c r="B7454" s="9" t="s">
        <v>37390</v>
      </c>
      <c r="C7454" s="9" t="s">
        <v>203</v>
      </c>
      <c r="D7454" s="9" t="s">
        <v>37391</v>
      </c>
      <c r="E7454" s="9" t="s">
        <v>205</v>
      </c>
      <c r="F7454" s="9" t="s">
        <v>37392</v>
      </c>
      <c r="G7454" s="9" t="s">
        <v>37392</v>
      </c>
      <c r="H7454" s="3"/>
      <c r="I7454" s="9" t="s">
        <v>37393</v>
      </c>
      <c r="J7454" s="9">
        <v>6</v>
      </c>
      <c r="K7454" s="9">
        <v>0</v>
      </c>
      <c r="L7454" s="45">
        <v>106</v>
      </c>
      <c r="M7454" s="45"/>
      <c r="N7454" s="45" t="s">
        <v>173</v>
      </c>
    </row>
    <row r="7455" spans="1:14" ht="23.4">
      <c r="A7455" s="9" t="s">
        <v>37394</v>
      </c>
      <c r="B7455" s="9" t="s">
        <v>37395</v>
      </c>
      <c r="C7455" s="9" t="s">
        <v>203</v>
      </c>
      <c r="D7455" s="9" t="s">
        <v>37396</v>
      </c>
      <c r="E7455" s="9" t="s">
        <v>90</v>
      </c>
      <c r="F7455" s="9" t="s">
        <v>37392</v>
      </c>
      <c r="G7455" s="9" t="s">
        <v>37397</v>
      </c>
      <c r="H7455" s="3"/>
      <c r="I7455" s="9" t="s">
        <v>37398</v>
      </c>
      <c r="J7455" s="9">
        <v>6</v>
      </c>
      <c r="K7455" s="9">
        <v>0</v>
      </c>
      <c r="L7455" s="45">
        <v>106</v>
      </c>
      <c r="M7455" s="45"/>
      <c r="N7455" s="45" t="s">
        <v>173</v>
      </c>
    </row>
    <row r="7456" spans="1:14" ht="23.4">
      <c r="A7456" s="9" t="s">
        <v>37399</v>
      </c>
      <c r="B7456" s="9" t="s">
        <v>37400</v>
      </c>
      <c r="C7456" s="9" t="s">
        <v>203</v>
      </c>
      <c r="D7456" s="9" t="s">
        <v>37401</v>
      </c>
      <c r="E7456" s="9" t="s">
        <v>205</v>
      </c>
      <c r="F7456" s="9" t="s">
        <v>37392</v>
      </c>
      <c r="G7456" s="9" t="s">
        <v>37392</v>
      </c>
      <c r="H7456" s="3"/>
      <c r="I7456" s="9" t="s">
        <v>37402</v>
      </c>
      <c r="J7456" s="9">
        <v>0</v>
      </c>
      <c r="K7456" s="9">
        <v>0</v>
      </c>
      <c r="L7456" s="45">
        <v>200</v>
      </c>
      <c r="M7456" s="45"/>
      <c r="N7456" s="45" t="s">
        <v>173</v>
      </c>
    </row>
    <row r="7457" spans="1:14" ht="23.4">
      <c r="A7457" s="9" t="s">
        <v>37403</v>
      </c>
      <c r="B7457" s="9" t="s">
        <v>37404</v>
      </c>
      <c r="C7457" s="9" t="s">
        <v>203</v>
      </c>
      <c r="D7457" s="9" t="s">
        <v>37405</v>
      </c>
      <c r="E7457" s="9" t="s">
        <v>205</v>
      </c>
      <c r="F7457" s="9" t="s">
        <v>37406</v>
      </c>
      <c r="G7457" s="9" t="s">
        <v>37392</v>
      </c>
      <c r="H7457" s="3"/>
      <c r="I7457" s="9" t="s">
        <v>37407</v>
      </c>
      <c r="J7457" s="9">
        <v>6</v>
      </c>
      <c r="K7457" s="9">
        <v>0</v>
      </c>
      <c r="L7457" s="45">
        <v>106</v>
      </c>
      <c r="M7457" s="45"/>
      <c r="N7457" s="45" t="s">
        <v>173</v>
      </c>
    </row>
    <row r="7458" spans="1:14" ht="23.4">
      <c r="A7458" s="9" t="s">
        <v>37408</v>
      </c>
      <c r="B7458" s="9" t="s">
        <v>37409</v>
      </c>
      <c r="C7458" s="9" t="s">
        <v>203</v>
      </c>
      <c r="D7458" s="9" t="s">
        <v>37410</v>
      </c>
      <c r="E7458" s="9" t="s">
        <v>205</v>
      </c>
      <c r="F7458" s="9" t="s">
        <v>37397</v>
      </c>
      <c r="G7458" s="9" t="s">
        <v>37397</v>
      </c>
      <c r="H7458" s="3"/>
      <c r="I7458" s="9" t="s">
        <v>37411</v>
      </c>
      <c r="J7458" s="9">
        <v>45</v>
      </c>
      <c r="K7458" s="9">
        <v>0</v>
      </c>
      <c r="L7458" s="45">
        <v>145</v>
      </c>
      <c r="M7458" s="45"/>
      <c r="N7458" s="45" t="s">
        <v>173</v>
      </c>
    </row>
    <row r="7459" spans="1:14" ht="23.4">
      <c r="A7459" s="9" t="s">
        <v>37412</v>
      </c>
      <c r="B7459" s="9" t="s">
        <v>36461</v>
      </c>
      <c r="C7459" s="9" t="s">
        <v>203</v>
      </c>
      <c r="D7459" s="9" t="s">
        <v>37413</v>
      </c>
      <c r="E7459" s="9" t="s">
        <v>205</v>
      </c>
      <c r="F7459" s="9" t="s">
        <v>37397</v>
      </c>
      <c r="G7459" s="9" t="s">
        <v>37397</v>
      </c>
      <c r="H7459" s="3"/>
      <c r="I7459" s="9" t="s">
        <v>37414</v>
      </c>
      <c r="J7459" s="9">
        <v>0</v>
      </c>
      <c r="K7459" s="9">
        <v>0</v>
      </c>
      <c r="L7459" s="45">
        <v>150</v>
      </c>
      <c r="M7459" s="45"/>
      <c r="N7459" s="45" t="s">
        <v>173</v>
      </c>
    </row>
    <row r="7460" spans="1:14" ht="23.4">
      <c r="A7460" s="9" t="s">
        <v>37415</v>
      </c>
      <c r="B7460" s="9" t="s">
        <v>37416</v>
      </c>
      <c r="C7460" s="9" t="s">
        <v>203</v>
      </c>
      <c r="D7460" s="9" t="s">
        <v>37417</v>
      </c>
      <c r="E7460" s="9" t="s">
        <v>205</v>
      </c>
      <c r="F7460" s="9" t="s">
        <v>37397</v>
      </c>
      <c r="G7460" s="9" t="s">
        <v>37397</v>
      </c>
      <c r="H7460" s="3"/>
      <c r="I7460" s="9" t="s">
        <v>37418</v>
      </c>
      <c r="J7460" s="9">
        <v>6</v>
      </c>
      <c r="K7460" s="9">
        <v>0</v>
      </c>
      <c r="L7460" s="45">
        <v>106</v>
      </c>
      <c r="M7460" s="45"/>
      <c r="N7460" s="45" t="s">
        <v>173</v>
      </c>
    </row>
    <row r="7461" spans="1:14" ht="23.4">
      <c r="A7461" s="9" t="s">
        <v>37419</v>
      </c>
      <c r="B7461" s="9" t="s">
        <v>37420</v>
      </c>
      <c r="C7461" s="9" t="s">
        <v>203</v>
      </c>
      <c r="D7461" s="9" t="s">
        <v>37421</v>
      </c>
      <c r="E7461" s="9" t="s">
        <v>205</v>
      </c>
      <c r="F7461" s="9" t="s">
        <v>37422</v>
      </c>
      <c r="G7461" s="9" t="s">
        <v>37422</v>
      </c>
      <c r="H7461" s="3"/>
      <c r="I7461" s="9" t="s">
        <v>37423</v>
      </c>
      <c r="J7461" s="9">
        <v>6</v>
      </c>
      <c r="K7461" s="9">
        <v>0</v>
      </c>
      <c r="L7461" s="45">
        <v>106</v>
      </c>
      <c r="M7461" s="45"/>
      <c r="N7461" s="45" t="s">
        <v>173</v>
      </c>
    </row>
    <row r="7462" spans="1:14" ht="23.4">
      <c r="A7462" s="9" t="s">
        <v>37424</v>
      </c>
      <c r="B7462" s="9" t="s">
        <v>37425</v>
      </c>
      <c r="C7462" s="9" t="s">
        <v>12</v>
      </c>
      <c r="D7462" s="9" t="s">
        <v>173</v>
      </c>
      <c r="E7462" s="9" t="s">
        <v>30</v>
      </c>
      <c r="F7462" s="9" t="s">
        <v>37422</v>
      </c>
      <c r="G7462" s="9" t="s">
        <v>37422</v>
      </c>
      <c r="H7462" s="3"/>
      <c r="I7462" s="9" t="s">
        <v>37426</v>
      </c>
      <c r="J7462" s="9">
        <v>0</v>
      </c>
      <c r="K7462" s="9">
        <v>0</v>
      </c>
      <c r="L7462" s="45">
        <v>160</v>
      </c>
      <c r="M7462" s="45"/>
      <c r="N7462" s="45" t="s">
        <v>173</v>
      </c>
    </row>
    <row r="7463" spans="1:14" ht="23.4">
      <c r="A7463" s="9" t="s">
        <v>37427</v>
      </c>
      <c r="B7463" s="9" t="s">
        <v>37428</v>
      </c>
      <c r="C7463" s="9" t="s">
        <v>203</v>
      </c>
      <c r="D7463" s="9" t="s">
        <v>37429</v>
      </c>
      <c r="E7463" s="9" t="s">
        <v>205</v>
      </c>
      <c r="F7463" s="9" t="s">
        <v>37430</v>
      </c>
      <c r="G7463" s="9" t="s">
        <v>37430</v>
      </c>
      <c r="H7463" s="3"/>
      <c r="I7463" s="9" t="s">
        <v>37431</v>
      </c>
      <c r="J7463" s="9">
        <v>6</v>
      </c>
      <c r="K7463" s="9">
        <v>0</v>
      </c>
      <c r="L7463" s="45">
        <v>106</v>
      </c>
      <c r="M7463" s="45"/>
      <c r="N7463" s="45" t="s">
        <v>173</v>
      </c>
    </row>
    <row r="7464" spans="1:14" ht="23.4">
      <c r="A7464" s="9" t="s">
        <v>37432</v>
      </c>
      <c r="B7464" s="9" t="s">
        <v>37433</v>
      </c>
      <c r="C7464" s="9" t="s">
        <v>203</v>
      </c>
      <c r="D7464" s="9" t="s">
        <v>37434</v>
      </c>
      <c r="E7464" s="9" t="s">
        <v>205</v>
      </c>
      <c r="F7464" s="9" t="s">
        <v>37435</v>
      </c>
      <c r="G7464" s="9" t="s">
        <v>37435</v>
      </c>
      <c r="H7464" s="3"/>
      <c r="I7464" s="9" t="s">
        <v>37436</v>
      </c>
      <c r="J7464" s="9">
        <v>6</v>
      </c>
      <c r="K7464" s="9">
        <v>0</v>
      </c>
      <c r="L7464" s="45">
        <v>106</v>
      </c>
      <c r="M7464" s="45"/>
      <c r="N7464" s="45" t="s">
        <v>173</v>
      </c>
    </row>
    <row r="7465" spans="1:14" ht="23.4">
      <c r="A7465" s="9" t="s">
        <v>37437</v>
      </c>
      <c r="B7465" s="9" t="s">
        <v>37438</v>
      </c>
      <c r="C7465" s="9" t="s">
        <v>203</v>
      </c>
      <c r="D7465" s="9" t="s">
        <v>37439</v>
      </c>
      <c r="E7465" s="9" t="s">
        <v>205</v>
      </c>
      <c r="F7465" s="9" t="s">
        <v>37435</v>
      </c>
      <c r="G7465" s="9" t="s">
        <v>37435</v>
      </c>
      <c r="H7465" s="3"/>
      <c r="I7465" s="9" t="s">
        <v>37440</v>
      </c>
      <c r="J7465" s="9">
        <v>6</v>
      </c>
      <c r="K7465" s="9">
        <v>0</v>
      </c>
      <c r="L7465" s="45">
        <v>106</v>
      </c>
      <c r="M7465" s="45"/>
      <c r="N7465" s="45" t="s">
        <v>173</v>
      </c>
    </row>
    <row r="7466" spans="1:14" ht="23.4">
      <c r="A7466" s="9" t="s">
        <v>37441</v>
      </c>
      <c r="B7466" s="9" t="s">
        <v>37442</v>
      </c>
      <c r="C7466" s="9" t="s">
        <v>203</v>
      </c>
      <c r="D7466" s="9" t="s">
        <v>37443</v>
      </c>
      <c r="E7466" s="9" t="s">
        <v>90</v>
      </c>
      <c r="F7466" s="9" t="s">
        <v>37435</v>
      </c>
      <c r="G7466" s="9" t="s">
        <v>37435</v>
      </c>
      <c r="H7466" s="3"/>
      <c r="I7466" s="9" t="s">
        <v>37444</v>
      </c>
      <c r="J7466" s="9">
        <v>6</v>
      </c>
      <c r="K7466" s="9">
        <v>0</v>
      </c>
      <c r="L7466" s="45">
        <v>106</v>
      </c>
      <c r="M7466" s="45"/>
      <c r="N7466" s="45" t="s">
        <v>173</v>
      </c>
    </row>
    <row r="7467" spans="1:14" ht="23.4">
      <c r="A7467" s="9" t="s">
        <v>37445</v>
      </c>
      <c r="B7467" s="9" t="s">
        <v>37446</v>
      </c>
      <c r="C7467" s="9" t="s">
        <v>203</v>
      </c>
      <c r="D7467" s="9" t="s">
        <v>37447</v>
      </c>
      <c r="E7467" s="9" t="s">
        <v>205</v>
      </c>
      <c r="F7467" s="9" t="s">
        <v>37448</v>
      </c>
      <c r="G7467" s="9" t="s">
        <v>37448</v>
      </c>
      <c r="H7467" s="3"/>
      <c r="I7467" s="9" t="s">
        <v>37449</v>
      </c>
      <c r="J7467" s="9">
        <v>6</v>
      </c>
      <c r="K7467" s="9">
        <v>0</v>
      </c>
      <c r="L7467" s="45">
        <v>206</v>
      </c>
      <c r="M7467" s="45"/>
      <c r="N7467" s="45" t="s">
        <v>173</v>
      </c>
    </row>
    <row r="7468" spans="1:14" ht="23.4">
      <c r="A7468" s="9" t="s">
        <v>37450</v>
      </c>
      <c r="B7468" s="9" t="s">
        <v>37451</v>
      </c>
      <c r="C7468" s="9" t="s">
        <v>12</v>
      </c>
      <c r="D7468" s="9" t="s">
        <v>173</v>
      </c>
      <c r="E7468" s="9" t="s">
        <v>30</v>
      </c>
      <c r="F7468" s="9" t="s">
        <v>37452</v>
      </c>
      <c r="G7468" s="9" t="s">
        <v>37452</v>
      </c>
      <c r="H7468" s="3"/>
      <c r="I7468" s="9" t="s">
        <v>37453</v>
      </c>
      <c r="J7468" s="9">
        <v>5</v>
      </c>
      <c r="K7468" s="9">
        <v>5</v>
      </c>
      <c r="L7468" s="45">
        <v>85.04</v>
      </c>
      <c r="M7468" s="45"/>
      <c r="N7468" s="45" t="s">
        <v>173</v>
      </c>
    </row>
    <row r="7469" spans="1:14" ht="23.4">
      <c r="A7469" s="9" t="s">
        <v>37454</v>
      </c>
      <c r="B7469" s="9" t="s">
        <v>37455</v>
      </c>
      <c r="C7469" s="9" t="s">
        <v>203</v>
      </c>
      <c r="D7469" s="9" t="s">
        <v>37456</v>
      </c>
      <c r="E7469" s="9" t="s">
        <v>90</v>
      </c>
      <c r="F7469" s="9" t="s">
        <v>37452</v>
      </c>
      <c r="G7469" s="9" t="s">
        <v>37452</v>
      </c>
      <c r="H7469" s="3"/>
      <c r="I7469" s="9" t="s">
        <v>37457</v>
      </c>
      <c r="J7469" s="9">
        <v>6</v>
      </c>
      <c r="K7469" s="9">
        <v>0</v>
      </c>
      <c r="L7469" s="45">
        <v>106</v>
      </c>
      <c r="M7469" s="45"/>
      <c r="N7469" s="45" t="s">
        <v>173</v>
      </c>
    </row>
    <row r="7470" spans="1:14" ht="23.4">
      <c r="A7470" s="9" t="s">
        <v>37458</v>
      </c>
      <c r="B7470" s="9" t="s">
        <v>37459</v>
      </c>
      <c r="C7470" s="9" t="s">
        <v>203</v>
      </c>
      <c r="D7470" s="9" t="s">
        <v>37460</v>
      </c>
      <c r="E7470" s="9" t="s">
        <v>205</v>
      </c>
      <c r="F7470" s="9" t="s">
        <v>37461</v>
      </c>
      <c r="G7470" s="9" t="s">
        <v>37461</v>
      </c>
      <c r="H7470" s="3"/>
      <c r="I7470" s="9" t="s">
        <v>37462</v>
      </c>
      <c r="J7470" s="9">
        <v>6</v>
      </c>
      <c r="K7470" s="9">
        <v>0</v>
      </c>
      <c r="L7470" s="45">
        <v>106</v>
      </c>
      <c r="M7470" s="45"/>
      <c r="N7470" s="45" t="s">
        <v>173</v>
      </c>
    </row>
    <row r="7471" spans="1:14" ht="23.4">
      <c r="A7471" s="9" t="s">
        <v>37463</v>
      </c>
      <c r="B7471" s="9" t="s">
        <v>37464</v>
      </c>
      <c r="C7471" s="9" t="s">
        <v>12</v>
      </c>
      <c r="D7471" s="9" t="s">
        <v>173</v>
      </c>
      <c r="E7471" s="9" t="s">
        <v>30</v>
      </c>
      <c r="F7471" s="9" t="s">
        <v>37461</v>
      </c>
      <c r="G7471" s="9" t="s">
        <v>37461</v>
      </c>
      <c r="H7471" s="3"/>
      <c r="I7471" s="9" t="s">
        <v>37465</v>
      </c>
      <c r="J7471" s="9">
        <v>0</v>
      </c>
      <c r="K7471" s="9">
        <v>0</v>
      </c>
      <c r="L7471" s="45">
        <v>256.5</v>
      </c>
      <c r="M7471" s="45"/>
      <c r="N7471" s="45" t="s">
        <v>173</v>
      </c>
    </row>
    <row r="7472" spans="1:14" ht="23.4">
      <c r="A7472" s="9" t="s">
        <v>37466</v>
      </c>
      <c r="B7472" s="9" t="s">
        <v>37467</v>
      </c>
      <c r="C7472" s="9" t="s">
        <v>203</v>
      </c>
      <c r="D7472" s="9" t="s">
        <v>37468</v>
      </c>
      <c r="E7472" s="9" t="s">
        <v>205</v>
      </c>
      <c r="F7472" s="9" t="s">
        <v>37461</v>
      </c>
      <c r="G7472" s="9" t="s">
        <v>37461</v>
      </c>
      <c r="H7472" s="3"/>
      <c r="I7472" s="9" t="s">
        <v>37469</v>
      </c>
      <c r="J7472" s="9">
        <v>0</v>
      </c>
      <c r="K7472" s="9">
        <v>0</v>
      </c>
      <c r="L7472" s="45">
        <v>200</v>
      </c>
      <c r="M7472" s="45"/>
      <c r="N7472" s="45" t="s">
        <v>173</v>
      </c>
    </row>
    <row r="7473" spans="1:14" ht="23.4">
      <c r="A7473" s="9" t="s">
        <v>37470</v>
      </c>
      <c r="B7473" s="9" t="s">
        <v>37471</v>
      </c>
      <c r="C7473" s="9" t="s">
        <v>203</v>
      </c>
      <c r="D7473" s="9" t="s">
        <v>37472</v>
      </c>
      <c r="E7473" s="9" t="s">
        <v>205</v>
      </c>
      <c r="F7473" s="9" t="s">
        <v>37461</v>
      </c>
      <c r="G7473" s="9" t="s">
        <v>37452</v>
      </c>
      <c r="H7473" s="3"/>
      <c r="I7473" s="9" t="s">
        <v>37473</v>
      </c>
      <c r="J7473" s="9">
        <v>6</v>
      </c>
      <c r="K7473" s="9">
        <v>0</v>
      </c>
      <c r="L7473" s="45">
        <v>106</v>
      </c>
      <c r="M7473" s="45"/>
      <c r="N7473" s="45" t="s">
        <v>173</v>
      </c>
    </row>
    <row r="7474" spans="1:14" ht="23.4">
      <c r="A7474" s="9" t="s">
        <v>37474</v>
      </c>
      <c r="B7474" s="9" t="s">
        <v>5652</v>
      </c>
      <c r="C7474" s="9" t="s">
        <v>13</v>
      </c>
      <c r="D7474" s="9" t="s">
        <v>37475</v>
      </c>
      <c r="E7474" s="9" t="s">
        <v>100</v>
      </c>
      <c r="F7474" s="9" t="s">
        <v>37476</v>
      </c>
      <c r="G7474" s="9" t="s">
        <v>37477</v>
      </c>
      <c r="H7474" s="3"/>
      <c r="I7474" s="9" t="s">
        <v>37478</v>
      </c>
      <c r="J7474" s="9">
        <v>45</v>
      </c>
      <c r="K7474" s="9">
        <v>87</v>
      </c>
      <c r="L7474" s="45">
        <v>267</v>
      </c>
      <c r="M7474" s="45"/>
      <c r="N7474" s="45" t="s">
        <v>173</v>
      </c>
    </row>
    <row r="7475" spans="1:14" ht="23.4">
      <c r="A7475" s="9" t="s">
        <v>37479</v>
      </c>
      <c r="B7475" s="9" t="s">
        <v>37480</v>
      </c>
      <c r="C7475" s="9" t="s">
        <v>203</v>
      </c>
      <c r="D7475" s="9" t="s">
        <v>37481</v>
      </c>
      <c r="E7475" s="9" t="s">
        <v>205</v>
      </c>
      <c r="F7475" s="9" t="s">
        <v>37476</v>
      </c>
      <c r="G7475" s="9" t="s">
        <v>37476</v>
      </c>
      <c r="H7475" s="3"/>
      <c r="I7475" s="9" t="s">
        <v>37482</v>
      </c>
      <c r="J7475" s="9">
        <v>6</v>
      </c>
      <c r="K7475" s="9">
        <v>0</v>
      </c>
      <c r="L7475" s="45">
        <v>106</v>
      </c>
      <c r="M7475" s="45"/>
      <c r="N7475" s="45" t="s">
        <v>173</v>
      </c>
    </row>
    <row r="7476" spans="1:14" ht="23.4">
      <c r="A7476" s="9" t="s">
        <v>37483</v>
      </c>
      <c r="B7476" s="9" t="s">
        <v>37484</v>
      </c>
      <c r="C7476" s="9" t="s">
        <v>203</v>
      </c>
      <c r="D7476" s="9" t="s">
        <v>37485</v>
      </c>
      <c r="E7476" s="9" t="s">
        <v>205</v>
      </c>
      <c r="F7476" s="9" t="s">
        <v>37476</v>
      </c>
      <c r="G7476" s="9" t="s">
        <v>37476</v>
      </c>
      <c r="H7476" s="3"/>
      <c r="I7476" s="9" t="s">
        <v>37486</v>
      </c>
      <c r="J7476" s="9">
        <v>6</v>
      </c>
      <c r="K7476" s="9">
        <v>0</v>
      </c>
      <c r="L7476" s="45">
        <v>106</v>
      </c>
      <c r="M7476" s="45"/>
      <c r="N7476" s="45" t="s">
        <v>173</v>
      </c>
    </row>
    <row r="7477" spans="1:14" ht="23.4">
      <c r="A7477" s="9" t="s">
        <v>37487</v>
      </c>
      <c r="B7477" s="9" t="s">
        <v>37488</v>
      </c>
      <c r="C7477" s="9" t="s">
        <v>203</v>
      </c>
      <c r="D7477" s="9" t="s">
        <v>37489</v>
      </c>
      <c r="E7477" s="9" t="s">
        <v>246</v>
      </c>
      <c r="F7477" s="9" t="s">
        <v>37476</v>
      </c>
      <c r="G7477" s="9" t="s">
        <v>37476</v>
      </c>
      <c r="H7477" s="3"/>
      <c r="I7477" s="9" t="s">
        <v>37490</v>
      </c>
      <c r="J7477" s="9">
        <v>6</v>
      </c>
      <c r="K7477" s="9">
        <v>0</v>
      </c>
      <c r="L7477" s="45">
        <v>206</v>
      </c>
      <c r="M7477" s="45"/>
      <c r="N7477" s="45" t="s">
        <v>173</v>
      </c>
    </row>
    <row r="7478" spans="1:14" ht="23.4">
      <c r="A7478" s="9" t="s">
        <v>37491</v>
      </c>
      <c r="B7478" s="9" t="s">
        <v>37492</v>
      </c>
      <c r="C7478" s="9" t="s">
        <v>203</v>
      </c>
      <c r="D7478" s="9" t="s">
        <v>37493</v>
      </c>
      <c r="E7478" s="9" t="s">
        <v>246</v>
      </c>
      <c r="F7478" s="9" t="s">
        <v>37494</v>
      </c>
      <c r="G7478" s="9" t="s">
        <v>37494</v>
      </c>
      <c r="H7478" s="3"/>
      <c r="I7478" s="9" t="s">
        <v>37495</v>
      </c>
      <c r="J7478" s="9">
        <v>6</v>
      </c>
      <c r="K7478" s="9">
        <v>0</v>
      </c>
      <c r="L7478" s="45">
        <v>106</v>
      </c>
      <c r="M7478" s="45"/>
      <c r="N7478" s="45" t="s">
        <v>173</v>
      </c>
    </row>
    <row r="7479" spans="1:14" ht="23.4">
      <c r="A7479" s="9" t="s">
        <v>37496</v>
      </c>
      <c r="B7479" s="9" t="s">
        <v>37497</v>
      </c>
      <c r="C7479" s="9" t="s">
        <v>203</v>
      </c>
      <c r="D7479" s="9" t="s">
        <v>37498</v>
      </c>
      <c r="E7479" s="9" t="s">
        <v>205</v>
      </c>
      <c r="F7479" s="9" t="s">
        <v>37494</v>
      </c>
      <c r="G7479" s="9" t="s">
        <v>37494</v>
      </c>
      <c r="H7479" s="3"/>
      <c r="I7479" s="9" t="s">
        <v>37499</v>
      </c>
      <c r="J7479" s="9">
        <v>45</v>
      </c>
      <c r="K7479" s="9">
        <v>0</v>
      </c>
      <c r="L7479" s="45">
        <v>145</v>
      </c>
      <c r="M7479" s="45"/>
      <c r="N7479" s="45" t="s">
        <v>173</v>
      </c>
    </row>
    <row r="7480" spans="1:14" ht="23.4">
      <c r="A7480" s="9" t="s">
        <v>37500</v>
      </c>
      <c r="B7480" s="9" t="s">
        <v>37501</v>
      </c>
      <c r="C7480" s="9" t="s">
        <v>203</v>
      </c>
      <c r="D7480" s="9" t="s">
        <v>37502</v>
      </c>
      <c r="E7480" s="9" t="s">
        <v>22</v>
      </c>
      <c r="F7480" s="9" t="s">
        <v>37494</v>
      </c>
      <c r="G7480" s="9" t="s">
        <v>37494</v>
      </c>
      <c r="H7480" s="3"/>
      <c r="I7480" s="9" t="s">
        <v>37503</v>
      </c>
      <c r="J7480" s="9">
        <v>0</v>
      </c>
      <c r="K7480" s="9">
        <v>0</v>
      </c>
      <c r="L7480" s="45">
        <v>200</v>
      </c>
      <c r="M7480" s="45"/>
      <c r="N7480" s="45" t="s">
        <v>173</v>
      </c>
    </row>
    <row r="7481" spans="1:14" ht="23.4">
      <c r="A7481" s="9" t="s">
        <v>37504</v>
      </c>
      <c r="B7481" s="9" t="s">
        <v>37505</v>
      </c>
      <c r="C7481" s="9" t="s">
        <v>203</v>
      </c>
      <c r="D7481" s="9" t="s">
        <v>37506</v>
      </c>
      <c r="E7481" s="9" t="s">
        <v>205</v>
      </c>
      <c r="F7481" s="9" t="s">
        <v>37507</v>
      </c>
      <c r="G7481" s="9" t="s">
        <v>37507</v>
      </c>
      <c r="H7481" s="3"/>
      <c r="I7481" s="9" t="s">
        <v>37508</v>
      </c>
      <c r="J7481" s="9">
        <v>45</v>
      </c>
      <c r="K7481" s="9">
        <v>0</v>
      </c>
      <c r="L7481" s="45">
        <v>145</v>
      </c>
      <c r="M7481" s="45"/>
      <c r="N7481" s="45" t="s">
        <v>173</v>
      </c>
    </row>
    <row r="7482" spans="1:14" ht="23.4">
      <c r="A7482" s="9" t="s">
        <v>37509</v>
      </c>
      <c r="B7482" s="9" t="s">
        <v>37510</v>
      </c>
      <c r="C7482" s="9" t="s">
        <v>203</v>
      </c>
      <c r="D7482" s="9" t="s">
        <v>37511</v>
      </c>
      <c r="E7482" s="9" t="s">
        <v>205</v>
      </c>
      <c r="F7482" s="9" t="s">
        <v>37507</v>
      </c>
      <c r="G7482" s="9" t="s">
        <v>37507</v>
      </c>
      <c r="H7482" s="3"/>
      <c r="I7482" s="9" t="s">
        <v>37512</v>
      </c>
      <c r="J7482" s="9">
        <v>6</v>
      </c>
      <c r="K7482" s="9">
        <v>0</v>
      </c>
      <c r="L7482" s="45">
        <v>106</v>
      </c>
      <c r="M7482" s="45"/>
      <c r="N7482" s="45" t="s">
        <v>173</v>
      </c>
    </row>
    <row r="7483" spans="1:14" ht="23.4">
      <c r="A7483" s="9" t="s">
        <v>37513</v>
      </c>
      <c r="B7483" s="9" t="s">
        <v>37514</v>
      </c>
      <c r="C7483" s="9" t="s">
        <v>203</v>
      </c>
      <c r="D7483" s="9" t="s">
        <v>37515</v>
      </c>
      <c r="E7483" s="9" t="s">
        <v>205</v>
      </c>
      <c r="F7483" s="9" t="s">
        <v>37516</v>
      </c>
      <c r="G7483" s="9" t="s">
        <v>37516</v>
      </c>
      <c r="H7483" s="3"/>
      <c r="I7483" s="9" t="s">
        <v>37517</v>
      </c>
      <c r="J7483" s="9">
        <v>6</v>
      </c>
      <c r="K7483" s="9">
        <v>0</v>
      </c>
      <c r="L7483" s="45">
        <v>106</v>
      </c>
      <c r="M7483" s="45"/>
      <c r="N7483" s="45" t="s">
        <v>173</v>
      </c>
    </row>
    <row r="7484" spans="1:14" ht="23.4">
      <c r="A7484" s="9" t="s">
        <v>37518</v>
      </c>
      <c r="B7484" s="9" t="s">
        <v>37519</v>
      </c>
      <c r="C7484" s="9" t="s">
        <v>203</v>
      </c>
      <c r="D7484" s="9" t="s">
        <v>37520</v>
      </c>
      <c r="E7484" s="9" t="s">
        <v>205</v>
      </c>
      <c r="F7484" s="9" t="s">
        <v>37516</v>
      </c>
      <c r="G7484" s="9" t="s">
        <v>37516</v>
      </c>
      <c r="H7484" s="3"/>
      <c r="I7484" s="9" t="s">
        <v>37521</v>
      </c>
      <c r="J7484" s="9">
        <v>6</v>
      </c>
      <c r="K7484" s="9">
        <v>0</v>
      </c>
      <c r="L7484" s="45">
        <v>106</v>
      </c>
      <c r="M7484" s="45"/>
      <c r="N7484" s="45" t="s">
        <v>173</v>
      </c>
    </row>
    <row r="7485" spans="1:14" ht="23.4">
      <c r="A7485" s="9" t="s">
        <v>37522</v>
      </c>
      <c r="B7485" s="9" t="s">
        <v>37497</v>
      </c>
      <c r="C7485" s="9" t="s">
        <v>203</v>
      </c>
      <c r="D7485" s="9" t="s">
        <v>37498</v>
      </c>
      <c r="E7485" s="9" t="s">
        <v>205</v>
      </c>
      <c r="F7485" s="9" t="s">
        <v>37523</v>
      </c>
      <c r="G7485" s="9" t="s">
        <v>37523</v>
      </c>
      <c r="H7485" s="3"/>
      <c r="I7485" s="9" t="s">
        <v>37524</v>
      </c>
      <c r="J7485" s="9">
        <v>45</v>
      </c>
      <c r="K7485" s="9">
        <v>0</v>
      </c>
      <c r="L7485" s="45">
        <v>145</v>
      </c>
      <c r="M7485" s="45"/>
      <c r="N7485" s="45" t="s">
        <v>173</v>
      </c>
    </row>
    <row r="7486" spans="1:14" ht="23.4">
      <c r="A7486" s="9" t="s">
        <v>37525</v>
      </c>
      <c r="B7486" s="9" t="s">
        <v>37526</v>
      </c>
      <c r="C7486" s="9" t="s">
        <v>203</v>
      </c>
      <c r="D7486" s="9" t="s">
        <v>37527</v>
      </c>
      <c r="E7486" s="9" t="s">
        <v>246</v>
      </c>
      <c r="F7486" s="9" t="s">
        <v>37523</v>
      </c>
      <c r="G7486" s="9" t="s">
        <v>37523</v>
      </c>
      <c r="H7486" s="3"/>
      <c r="I7486" s="9" t="s">
        <v>37528</v>
      </c>
      <c r="J7486" s="9">
        <v>6</v>
      </c>
      <c r="K7486" s="9">
        <v>0</v>
      </c>
      <c r="L7486" s="45">
        <v>106</v>
      </c>
      <c r="M7486" s="45"/>
      <c r="N7486" s="45" t="s">
        <v>173</v>
      </c>
    </row>
    <row r="7487" spans="1:14" ht="23.4">
      <c r="A7487" s="9" t="s">
        <v>37529</v>
      </c>
      <c r="B7487" s="9" t="s">
        <v>37530</v>
      </c>
      <c r="C7487" s="9" t="s">
        <v>203</v>
      </c>
      <c r="D7487" s="9" t="s">
        <v>37531</v>
      </c>
      <c r="E7487" s="9" t="s">
        <v>205</v>
      </c>
      <c r="F7487" s="9" t="s">
        <v>37532</v>
      </c>
      <c r="G7487" s="9" t="s">
        <v>37532</v>
      </c>
      <c r="H7487" s="3"/>
      <c r="I7487" s="9" t="s">
        <v>37533</v>
      </c>
      <c r="J7487" s="9">
        <v>6</v>
      </c>
      <c r="K7487" s="9">
        <v>0</v>
      </c>
      <c r="L7487" s="45">
        <v>106</v>
      </c>
      <c r="M7487" s="45"/>
      <c r="N7487" s="45" t="s">
        <v>173</v>
      </c>
    </row>
    <row r="7488" spans="1:14" ht="23.4">
      <c r="A7488" s="9" t="s">
        <v>37534</v>
      </c>
      <c r="B7488" s="9" t="s">
        <v>37535</v>
      </c>
      <c r="C7488" s="9" t="s">
        <v>203</v>
      </c>
      <c r="D7488" s="9" t="s">
        <v>37536</v>
      </c>
      <c r="E7488" s="9" t="s">
        <v>205</v>
      </c>
      <c r="F7488" s="9" t="s">
        <v>37532</v>
      </c>
      <c r="G7488" s="9" t="s">
        <v>37532</v>
      </c>
      <c r="H7488" s="3"/>
      <c r="I7488" s="9" t="s">
        <v>37537</v>
      </c>
      <c r="J7488" s="9">
        <v>6</v>
      </c>
      <c r="K7488" s="9">
        <v>0</v>
      </c>
      <c r="L7488" s="45">
        <v>106</v>
      </c>
      <c r="M7488" s="45"/>
      <c r="N7488" s="45" t="s">
        <v>173</v>
      </c>
    </row>
    <row r="7489" spans="1:14" ht="23.4">
      <c r="A7489" s="9" t="s">
        <v>37538</v>
      </c>
      <c r="B7489" s="9" t="s">
        <v>37539</v>
      </c>
      <c r="C7489" s="9" t="s">
        <v>679</v>
      </c>
      <c r="D7489" s="9" t="s">
        <v>37540</v>
      </c>
      <c r="E7489" s="9" t="s">
        <v>681</v>
      </c>
      <c r="F7489" s="9" t="s">
        <v>37541</v>
      </c>
      <c r="G7489" s="9" t="s">
        <v>37541</v>
      </c>
      <c r="H7489" s="3"/>
      <c r="I7489" s="9" t="s">
        <v>37542</v>
      </c>
      <c r="J7489" s="9">
        <v>30</v>
      </c>
      <c r="K7489" s="9">
        <v>0</v>
      </c>
      <c r="L7489" s="45">
        <v>130</v>
      </c>
      <c r="M7489" s="45"/>
      <c r="N7489" s="45" t="s">
        <v>173</v>
      </c>
    </row>
    <row r="7490" spans="1:14" ht="23.4">
      <c r="A7490" s="9" t="s">
        <v>37543</v>
      </c>
      <c r="B7490" s="9" t="s">
        <v>37544</v>
      </c>
      <c r="C7490" s="9" t="s">
        <v>203</v>
      </c>
      <c r="D7490" s="9" t="s">
        <v>37545</v>
      </c>
      <c r="E7490" s="9" t="s">
        <v>22</v>
      </c>
      <c r="F7490" s="9" t="s">
        <v>37541</v>
      </c>
      <c r="G7490" s="9" t="s">
        <v>37546</v>
      </c>
      <c r="H7490" s="3"/>
      <c r="I7490" s="9" t="s">
        <v>37547</v>
      </c>
      <c r="J7490" s="9">
        <v>0</v>
      </c>
      <c r="K7490" s="9">
        <v>0</v>
      </c>
      <c r="L7490" s="45">
        <v>200</v>
      </c>
      <c r="M7490" s="45"/>
      <c r="N7490" s="45" t="s">
        <v>173</v>
      </c>
    </row>
    <row r="7491" spans="1:14" ht="23.4">
      <c r="A7491" s="9" t="s">
        <v>37548</v>
      </c>
      <c r="B7491" s="9" t="s">
        <v>37549</v>
      </c>
      <c r="C7491" s="9" t="s">
        <v>203</v>
      </c>
      <c r="D7491" s="9" t="s">
        <v>37550</v>
      </c>
      <c r="E7491" s="9" t="s">
        <v>205</v>
      </c>
      <c r="F7491" s="9" t="s">
        <v>37541</v>
      </c>
      <c r="G7491" s="9" t="s">
        <v>37532</v>
      </c>
      <c r="H7491" s="3"/>
      <c r="I7491" s="9" t="s">
        <v>37551</v>
      </c>
      <c r="J7491" s="9">
        <v>6</v>
      </c>
      <c r="K7491" s="9">
        <v>0</v>
      </c>
      <c r="L7491" s="45">
        <v>106</v>
      </c>
      <c r="M7491" s="45"/>
      <c r="N7491" s="45" t="s">
        <v>173</v>
      </c>
    </row>
    <row r="7492" spans="1:14" ht="23.4">
      <c r="A7492" s="9" t="s">
        <v>37552</v>
      </c>
      <c r="B7492" s="9" t="s">
        <v>37553</v>
      </c>
      <c r="C7492" s="9" t="s">
        <v>203</v>
      </c>
      <c r="D7492" s="9" t="s">
        <v>37554</v>
      </c>
      <c r="E7492" s="9" t="s">
        <v>246</v>
      </c>
      <c r="F7492" s="9" t="s">
        <v>37555</v>
      </c>
      <c r="G7492" s="9" t="s">
        <v>37555</v>
      </c>
      <c r="H7492" s="3"/>
      <c r="I7492" s="9" t="s">
        <v>37556</v>
      </c>
      <c r="J7492" s="9">
        <v>6</v>
      </c>
      <c r="K7492" s="9">
        <v>0</v>
      </c>
      <c r="L7492" s="45">
        <v>106</v>
      </c>
      <c r="M7492" s="45"/>
      <c r="N7492" s="45" t="s">
        <v>173</v>
      </c>
    </row>
    <row r="7493" spans="1:14" ht="23.4">
      <c r="A7493" s="9" t="s">
        <v>37557</v>
      </c>
      <c r="B7493" s="9" t="s">
        <v>37558</v>
      </c>
      <c r="C7493" s="9" t="s">
        <v>203</v>
      </c>
      <c r="D7493" s="9" t="s">
        <v>37559</v>
      </c>
      <c r="E7493" s="9" t="s">
        <v>90</v>
      </c>
      <c r="F7493" s="9" t="s">
        <v>37555</v>
      </c>
      <c r="G7493" s="9" t="s">
        <v>37555</v>
      </c>
      <c r="H7493" s="3"/>
      <c r="I7493" s="9" t="s">
        <v>37560</v>
      </c>
      <c r="J7493" s="9">
        <v>6</v>
      </c>
      <c r="K7493" s="9">
        <v>0</v>
      </c>
      <c r="L7493" s="45">
        <v>106</v>
      </c>
      <c r="M7493" s="45"/>
      <c r="N7493" s="45" t="s">
        <v>173</v>
      </c>
    </row>
    <row r="7494" spans="1:14" ht="23.4">
      <c r="A7494" s="9" t="s">
        <v>37561</v>
      </c>
      <c r="B7494" s="9" t="s">
        <v>37562</v>
      </c>
      <c r="C7494" s="9" t="s">
        <v>203</v>
      </c>
      <c r="D7494" s="9" t="s">
        <v>37563</v>
      </c>
      <c r="E7494" s="9" t="s">
        <v>205</v>
      </c>
      <c r="F7494" s="9" t="s">
        <v>37546</v>
      </c>
      <c r="G7494" s="9" t="s">
        <v>37546</v>
      </c>
      <c r="H7494" s="3"/>
      <c r="I7494" s="9" t="s">
        <v>37564</v>
      </c>
      <c r="J7494" s="9">
        <v>6</v>
      </c>
      <c r="K7494" s="9">
        <v>0</v>
      </c>
      <c r="L7494" s="45">
        <v>206</v>
      </c>
      <c r="M7494" s="45"/>
      <c r="N7494" s="45" t="s">
        <v>173</v>
      </c>
    </row>
    <row r="7495" spans="1:14" ht="23.4">
      <c r="A7495" s="9" t="s">
        <v>37565</v>
      </c>
      <c r="B7495" s="9" t="s">
        <v>37566</v>
      </c>
      <c r="C7495" s="9" t="s">
        <v>203</v>
      </c>
      <c r="D7495" s="9" t="s">
        <v>37567</v>
      </c>
      <c r="E7495" s="9" t="s">
        <v>205</v>
      </c>
      <c r="F7495" s="9" t="s">
        <v>37568</v>
      </c>
      <c r="G7495" s="9" t="s">
        <v>37568</v>
      </c>
      <c r="H7495" s="3"/>
      <c r="I7495" s="9" t="s">
        <v>37569</v>
      </c>
      <c r="J7495" s="9">
        <v>6</v>
      </c>
      <c r="K7495" s="9">
        <v>0</v>
      </c>
      <c r="L7495" s="45">
        <v>106</v>
      </c>
      <c r="M7495" s="45"/>
      <c r="N7495" s="45" t="s">
        <v>173</v>
      </c>
    </row>
    <row r="7496" spans="1:14" ht="23.4">
      <c r="A7496" s="9" t="s">
        <v>37570</v>
      </c>
      <c r="B7496" s="9" t="s">
        <v>37571</v>
      </c>
      <c r="C7496" s="9" t="s">
        <v>203</v>
      </c>
      <c r="D7496" s="9" t="s">
        <v>37572</v>
      </c>
      <c r="E7496" s="9" t="s">
        <v>90</v>
      </c>
      <c r="F7496" s="9" t="s">
        <v>37573</v>
      </c>
      <c r="G7496" s="9" t="s">
        <v>37573</v>
      </c>
      <c r="H7496" s="3"/>
      <c r="I7496" s="9" t="s">
        <v>37574</v>
      </c>
      <c r="J7496" s="9">
        <v>6</v>
      </c>
      <c r="K7496" s="9">
        <v>0</v>
      </c>
      <c r="L7496" s="45">
        <v>106</v>
      </c>
      <c r="M7496" s="45"/>
      <c r="N7496" s="45" t="s">
        <v>173</v>
      </c>
    </row>
    <row r="7497" spans="1:14" ht="23.4">
      <c r="A7497" s="9" t="s">
        <v>37575</v>
      </c>
      <c r="B7497" s="9" t="s">
        <v>37576</v>
      </c>
      <c r="C7497" s="9" t="s">
        <v>203</v>
      </c>
      <c r="D7497" s="9" t="s">
        <v>37577</v>
      </c>
      <c r="E7497" s="9" t="s">
        <v>90</v>
      </c>
      <c r="F7497" s="9" t="s">
        <v>37578</v>
      </c>
      <c r="G7497" s="9" t="s">
        <v>37579</v>
      </c>
      <c r="H7497" s="3"/>
      <c r="I7497" s="9" t="s">
        <v>37580</v>
      </c>
      <c r="J7497" s="9">
        <v>6</v>
      </c>
      <c r="K7497" s="9">
        <v>0</v>
      </c>
      <c r="L7497" s="45">
        <v>106</v>
      </c>
      <c r="M7497" s="45"/>
      <c r="N7497" s="45" t="s">
        <v>173</v>
      </c>
    </row>
    <row r="7498" spans="1:14" ht="23.4">
      <c r="A7498" s="9" t="s">
        <v>37581</v>
      </c>
      <c r="B7498" s="9" t="s">
        <v>37582</v>
      </c>
      <c r="C7498" s="9" t="s">
        <v>12</v>
      </c>
      <c r="D7498" s="9" t="s">
        <v>173</v>
      </c>
      <c r="E7498" s="9" t="s">
        <v>30</v>
      </c>
      <c r="F7498" s="9" t="s">
        <v>37578</v>
      </c>
      <c r="G7498" s="9" t="s">
        <v>37578</v>
      </c>
      <c r="H7498" s="3"/>
      <c r="I7498" s="9" t="s">
        <v>37583</v>
      </c>
      <c r="J7498" s="9">
        <v>79</v>
      </c>
      <c r="K7498" s="9">
        <v>79</v>
      </c>
      <c r="L7498" s="45">
        <v>413.8</v>
      </c>
      <c r="M7498" s="45"/>
      <c r="N7498" s="45" t="s">
        <v>173</v>
      </c>
    </row>
    <row r="7499" spans="1:14" ht="23.4">
      <c r="A7499" s="9" t="s">
        <v>37584</v>
      </c>
      <c r="B7499" s="9" t="s">
        <v>37585</v>
      </c>
      <c r="C7499" s="9" t="s">
        <v>203</v>
      </c>
      <c r="D7499" s="9" t="s">
        <v>37586</v>
      </c>
      <c r="E7499" s="9" t="s">
        <v>246</v>
      </c>
      <c r="F7499" s="9" t="s">
        <v>37579</v>
      </c>
      <c r="G7499" s="9" t="s">
        <v>37579</v>
      </c>
      <c r="H7499" s="3"/>
      <c r="I7499" s="9" t="s">
        <v>37587</v>
      </c>
      <c r="J7499" s="9">
        <v>45</v>
      </c>
      <c r="K7499" s="9">
        <v>0</v>
      </c>
      <c r="L7499" s="45">
        <v>145</v>
      </c>
      <c r="M7499" s="45"/>
      <c r="N7499" s="45" t="s">
        <v>173</v>
      </c>
    </row>
    <row r="7500" spans="1:14" ht="23.4">
      <c r="A7500" s="9" t="s">
        <v>37588</v>
      </c>
      <c r="B7500" s="9" t="s">
        <v>37589</v>
      </c>
      <c r="C7500" s="9" t="s">
        <v>203</v>
      </c>
      <c r="D7500" s="9" t="s">
        <v>37590</v>
      </c>
      <c r="E7500" s="9" t="s">
        <v>205</v>
      </c>
      <c r="F7500" s="9" t="s">
        <v>37579</v>
      </c>
      <c r="G7500" s="9" t="s">
        <v>37579</v>
      </c>
      <c r="H7500" s="3"/>
      <c r="I7500" s="9" t="s">
        <v>37591</v>
      </c>
      <c r="J7500" s="9">
        <v>6</v>
      </c>
      <c r="K7500" s="9">
        <v>0</v>
      </c>
      <c r="L7500" s="45">
        <v>106</v>
      </c>
      <c r="M7500" s="45"/>
      <c r="N7500" s="45" t="s">
        <v>173</v>
      </c>
    </row>
    <row r="7501" spans="1:14" ht="23.4">
      <c r="A7501" s="9" t="s">
        <v>37592</v>
      </c>
      <c r="B7501" s="9" t="s">
        <v>28359</v>
      </c>
      <c r="C7501" s="9" t="s">
        <v>13</v>
      </c>
      <c r="D7501" s="9" t="s">
        <v>28360</v>
      </c>
      <c r="E7501" s="9" t="s">
        <v>100</v>
      </c>
      <c r="F7501" s="9" t="s">
        <v>37593</v>
      </c>
      <c r="G7501" s="9" t="s">
        <v>37594</v>
      </c>
      <c r="H7501" s="3"/>
      <c r="I7501" s="9" t="s">
        <v>37595</v>
      </c>
      <c r="J7501" s="9">
        <v>79</v>
      </c>
      <c r="K7501" s="9">
        <v>207</v>
      </c>
      <c r="L7501" s="45">
        <v>514</v>
      </c>
      <c r="M7501" s="45"/>
      <c r="N7501" s="45" t="s">
        <v>173</v>
      </c>
    </row>
    <row r="7502" spans="1:14" ht="23.4">
      <c r="A7502" s="9" t="s">
        <v>37596</v>
      </c>
      <c r="B7502" s="9" t="s">
        <v>37597</v>
      </c>
      <c r="C7502" s="9" t="s">
        <v>13</v>
      </c>
      <c r="D7502" s="9" t="s">
        <v>37598</v>
      </c>
      <c r="E7502" s="9" t="s">
        <v>100</v>
      </c>
      <c r="F7502" s="9" t="s">
        <v>37593</v>
      </c>
      <c r="G7502" s="9" t="s">
        <v>37594</v>
      </c>
      <c r="H7502" s="3"/>
      <c r="I7502" s="9" t="s">
        <v>37599</v>
      </c>
      <c r="J7502" s="9">
        <v>29</v>
      </c>
      <c r="K7502" s="9">
        <v>42</v>
      </c>
      <c r="L7502" s="45">
        <v>107</v>
      </c>
      <c r="M7502" s="45"/>
      <c r="N7502" s="45" t="s">
        <v>173</v>
      </c>
    </row>
    <row r="7503" spans="1:14" ht="23.4">
      <c r="A7503" s="9" t="s">
        <v>37600</v>
      </c>
      <c r="B7503" s="9" t="s">
        <v>37601</v>
      </c>
      <c r="C7503" s="9" t="s">
        <v>203</v>
      </c>
      <c r="D7503" s="9" t="s">
        <v>37602</v>
      </c>
      <c r="E7503" s="9" t="s">
        <v>205</v>
      </c>
      <c r="F7503" s="9" t="s">
        <v>37593</v>
      </c>
      <c r="G7503" s="9" t="s">
        <v>37593</v>
      </c>
      <c r="H7503" s="3"/>
      <c r="I7503" s="9" t="s">
        <v>37603</v>
      </c>
      <c r="J7503" s="9">
        <v>0</v>
      </c>
      <c r="K7503" s="9">
        <v>0</v>
      </c>
      <c r="L7503" s="45">
        <v>200</v>
      </c>
      <c r="M7503" s="45"/>
      <c r="N7503" s="45" t="s">
        <v>173</v>
      </c>
    </row>
    <row r="7504" spans="1:14" ht="23.4">
      <c r="A7504" s="9" t="s">
        <v>37604</v>
      </c>
      <c r="B7504" s="9" t="s">
        <v>37605</v>
      </c>
      <c r="C7504" s="9" t="s">
        <v>203</v>
      </c>
      <c r="D7504" s="9" t="s">
        <v>37606</v>
      </c>
      <c r="E7504" s="9" t="s">
        <v>205</v>
      </c>
      <c r="F7504" s="9" t="s">
        <v>37593</v>
      </c>
      <c r="G7504" s="9" t="s">
        <v>37593</v>
      </c>
      <c r="H7504" s="3"/>
      <c r="I7504" s="9" t="s">
        <v>37607</v>
      </c>
      <c r="J7504" s="9">
        <v>6</v>
      </c>
      <c r="K7504" s="9">
        <v>0</v>
      </c>
      <c r="L7504" s="45">
        <v>106</v>
      </c>
      <c r="M7504" s="45"/>
      <c r="N7504" s="45" t="s">
        <v>173</v>
      </c>
    </row>
    <row r="7505" spans="1:14" ht="23.4">
      <c r="A7505" s="9" t="s">
        <v>37608</v>
      </c>
      <c r="B7505" s="9" t="s">
        <v>37609</v>
      </c>
      <c r="C7505" s="9" t="s">
        <v>203</v>
      </c>
      <c r="D7505" s="9" t="s">
        <v>37610</v>
      </c>
      <c r="E7505" s="9" t="s">
        <v>205</v>
      </c>
      <c r="F7505" s="9" t="s">
        <v>37593</v>
      </c>
      <c r="G7505" s="9" t="s">
        <v>37593</v>
      </c>
      <c r="H7505" s="3"/>
      <c r="I7505" s="9" t="s">
        <v>37611</v>
      </c>
      <c r="J7505" s="9">
        <v>6</v>
      </c>
      <c r="K7505" s="9">
        <v>0</v>
      </c>
      <c r="L7505" s="45">
        <v>106</v>
      </c>
      <c r="M7505" s="45"/>
      <c r="N7505" s="45" t="s">
        <v>173</v>
      </c>
    </row>
    <row r="7506" spans="1:14" ht="23.4">
      <c r="A7506" s="9" t="s">
        <v>37612</v>
      </c>
      <c r="B7506" s="9" t="s">
        <v>37613</v>
      </c>
      <c r="C7506" s="9" t="s">
        <v>203</v>
      </c>
      <c r="D7506" s="9" t="s">
        <v>37614</v>
      </c>
      <c r="E7506" s="9" t="s">
        <v>205</v>
      </c>
      <c r="F7506" s="9" t="s">
        <v>37593</v>
      </c>
      <c r="G7506" s="9" t="s">
        <v>37593</v>
      </c>
      <c r="H7506" s="3"/>
      <c r="I7506" s="9" t="s">
        <v>37615</v>
      </c>
      <c r="J7506" s="9">
        <v>6</v>
      </c>
      <c r="K7506" s="9">
        <v>0</v>
      </c>
      <c r="L7506" s="45">
        <v>106</v>
      </c>
      <c r="M7506" s="45"/>
      <c r="N7506" s="45" t="s">
        <v>173</v>
      </c>
    </row>
    <row r="7507" spans="1:14" ht="23.4">
      <c r="A7507" s="9" t="s">
        <v>37616</v>
      </c>
      <c r="B7507" s="9" t="s">
        <v>17020</v>
      </c>
      <c r="C7507" s="9" t="s">
        <v>12</v>
      </c>
      <c r="D7507" s="9" t="s">
        <v>173</v>
      </c>
      <c r="E7507" s="9" t="s">
        <v>30</v>
      </c>
      <c r="F7507" s="9" t="s">
        <v>37617</v>
      </c>
      <c r="G7507" s="9" t="s">
        <v>37617</v>
      </c>
      <c r="H7507" s="3"/>
      <c r="I7507" s="9" t="s">
        <v>37618</v>
      </c>
      <c r="J7507" s="9">
        <v>0</v>
      </c>
      <c r="K7507" s="9">
        <v>0</v>
      </c>
      <c r="L7507" s="45">
        <v>139.30000000000001</v>
      </c>
      <c r="M7507" s="45"/>
      <c r="N7507" s="45" t="s">
        <v>173</v>
      </c>
    </row>
    <row r="7508" spans="1:14" ht="23.4">
      <c r="A7508" s="9" t="s">
        <v>37619</v>
      </c>
      <c r="B7508" s="9" t="s">
        <v>37562</v>
      </c>
      <c r="C7508" s="9" t="s">
        <v>203</v>
      </c>
      <c r="D7508" s="9" t="s">
        <v>37563</v>
      </c>
      <c r="E7508" s="9" t="s">
        <v>205</v>
      </c>
      <c r="F7508" s="9" t="s">
        <v>37617</v>
      </c>
      <c r="G7508" s="9" t="s">
        <v>37617</v>
      </c>
      <c r="H7508" s="3"/>
      <c r="I7508" s="9" t="s">
        <v>37620</v>
      </c>
      <c r="J7508" s="9">
        <v>0</v>
      </c>
      <c r="K7508" s="9">
        <v>0</v>
      </c>
      <c r="L7508" s="45">
        <v>200</v>
      </c>
      <c r="M7508" s="45"/>
      <c r="N7508" s="45" t="s">
        <v>173</v>
      </c>
    </row>
    <row r="7509" spans="1:14" ht="23.4">
      <c r="A7509" s="9" t="s">
        <v>37621</v>
      </c>
      <c r="B7509" s="9" t="s">
        <v>37622</v>
      </c>
      <c r="C7509" s="9" t="s">
        <v>203</v>
      </c>
      <c r="D7509" s="9" t="s">
        <v>37623</v>
      </c>
      <c r="E7509" s="9" t="s">
        <v>205</v>
      </c>
      <c r="F7509" s="9" t="s">
        <v>37624</v>
      </c>
      <c r="G7509" s="9" t="s">
        <v>37624</v>
      </c>
      <c r="H7509" s="3"/>
      <c r="I7509" s="9" t="s">
        <v>37625</v>
      </c>
      <c r="J7509" s="9">
        <v>45</v>
      </c>
      <c r="K7509" s="9">
        <v>0</v>
      </c>
      <c r="L7509" s="45">
        <v>145</v>
      </c>
      <c r="M7509" s="45"/>
      <c r="N7509" s="45" t="s">
        <v>173</v>
      </c>
    </row>
    <row r="7510" spans="1:14" ht="23.4">
      <c r="A7510" s="9" t="s">
        <v>37626</v>
      </c>
      <c r="B7510" s="9" t="s">
        <v>37627</v>
      </c>
      <c r="C7510" s="9" t="s">
        <v>203</v>
      </c>
      <c r="D7510" s="9" t="s">
        <v>37628</v>
      </c>
      <c r="E7510" s="9" t="s">
        <v>90</v>
      </c>
      <c r="F7510" s="9" t="s">
        <v>37624</v>
      </c>
      <c r="G7510" s="9" t="s">
        <v>37629</v>
      </c>
      <c r="H7510" s="3"/>
      <c r="I7510" s="9" t="s">
        <v>37630</v>
      </c>
      <c r="J7510" s="9">
        <v>0</v>
      </c>
      <c r="K7510" s="9">
        <v>0</v>
      </c>
      <c r="L7510" s="45">
        <v>223</v>
      </c>
      <c r="M7510" s="45"/>
      <c r="N7510" s="45" t="s">
        <v>173</v>
      </c>
    </row>
    <row r="7511" spans="1:14" ht="23.4">
      <c r="A7511" s="9" t="s">
        <v>37631</v>
      </c>
      <c r="B7511" s="9" t="s">
        <v>37632</v>
      </c>
      <c r="C7511" s="9" t="s">
        <v>203</v>
      </c>
      <c r="D7511" s="9" t="s">
        <v>37633</v>
      </c>
      <c r="E7511" s="9" t="s">
        <v>205</v>
      </c>
      <c r="F7511" s="9" t="s">
        <v>37624</v>
      </c>
      <c r="G7511" s="9" t="s">
        <v>37624</v>
      </c>
      <c r="H7511" s="3"/>
      <c r="I7511" s="9" t="s">
        <v>37634</v>
      </c>
      <c r="J7511" s="9">
        <v>45</v>
      </c>
      <c r="K7511" s="9">
        <v>0</v>
      </c>
      <c r="L7511" s="45">
        <v>145</v>
      </c>
      <c r="M7511" s="45"/>
      <c r="N7511" s="45" t="s">
        <v>173</v>
      </c>
    </row>
    <row r="7512" spans="1:14" ht="23.4">
      <c r="A7512" s="9" t="s">
        <v>37635</v>
      </c>
      <c r="B7512" s="9" t="s">
        <v>37636</v>
      </c>
      <c r="C7512" s="9" t="s">
        <v>203</v>
      </c>
      <c r="D7512" s="9" t="s">
        <v>37637</v>
      </c>
      <c r="E7512" s="9" t="s">
        <v>205</v>
      </c>
      <c r="F7512" s="9" t="s">
        <v>37624</v>
      </c>
      <c r="G7512" s="9" t="s">
        <v>37624</v>
      </c>
      <c r="H7512" s="3"/>
      <c r="I7512" s="9" t="s">
        <v>37638</v>
      </c>
      <c r="J7512" s="9">
        <v>6</v>
      </c>
      <c r="K7512" s="9">
        <v>0</v>
      </c>
      <c r="L7512" s="45">
        <v>106</v>
      </c>
      <c r="M7512" s="45"/>
      <c r="N7512" s="45" t="s">
        <v>173</v>
      </c>
    </row>
    <row r="7513" spans="1:14" ht="23.4">
      <c r="A7513" s="9" t="s">
        <v>37639</v>
      </c>
      <c r="B7513" s="9" t="s">
        <v>37640</v>
      </c>
      <c r="C7513" s="9" t="s">
        <v>203</v>
      </c>
      <c r="D7513" s="9" t="s">
        <v>37641</v>
      </c>
      <c r="E7513" s="9" t="s">
        <v>205</v>
      </c>
      <c r="F7513" s="9" t="s">
        <v>37624</v>
      </c>
      <c r="G7513" s="9" t="s">
        <v>37624</v>
      </c>
      <c r="H7513" s="3"/>
      <c r="I7513" s="9" t="s">
        <v>37642</v>
      </c>
      <c r="J7513" s="9">
        <v>6</v>
      </c>
      <c r="K7513" s="9">
        <v>0</v>
      </c>
      <c r="L7513" s="45">
        <v>106</v>
      </c>
      <c r="M7513" s="45"/>
      <c r="N7513" s="45" t="s">
        <v>173</v>
      </c>
    </row>
    <row r="7514" spans="1:14" ht="23.4">
      <c r="A7514" s="9" t="s">
        <v>37643</v>
      </c>
      <c r="B7514" s="9" t="s">
        <v>37644</v>
      </c>
      <c r="C7514" s="9" t="s">
        <v>203</v>
      </c>
      <c r="D7514" s="9" t="s">
        <v>37645</v>
      </c>
      <c r="E7514" s="9" t="s">
        <v>205</v>
      </c>
      <c r="F7514" s="9" t="s">
        <v>37629</v>
      </c>
      <c r="G7514" s="9" t="s">
        <v>37629</v>
      </c>
      <c r="H7514" s="3"/>
      <c r="I7514" s="9" t="s">
        <v>37646</v>
      </c>
      <c r="J7514" s="9">
        <v>6</v>
      </c>
      <c r="K7514" s="9">
        <v>0</v>
      </c>
      <c r="L7514" s="45">
        <v>123</v>
      </c>
      <c r="M7514" s="45"/>
      <c r="N7514" s="45" t="s">
        <v>173</v>
      </c>
    </row>
    <row r="7515" spans="1:14" ht="23.4">
      <c r="A7515" s="9" t="s">
        <v>37647</v>
      </c>
      <c r="B7515" s="9" t="s">
        <v>37648</v>
      </c>
      <c r="C7515" s="9" t="s">
        <v>203</v>
      </c>
      <c r="D7515" s="9" t="s">
        <v>37649</v>
      </c>
      <c r="E7515" s="9" t="s">
        <v>205</v>
      </c>
      <c r="F7515" s="9" t="s">
        <v>37650</v>
      </c>
      <c r="G7515" s="9" t="s">
        <v>37650</v>
      </c>
      <c r="H7515" s="3"/>
      <c r="I7515" s="9" t="s">
        <v>37651</v>
      </c>
      <c r="J7515" s="9">
        <v>6</v>
      </c>
      <c r="K7515" s="9">
        <v>0</v>
      </c>
      <c r="L7515" s="45">
        <v>106</v>
      </c>
      <c r="M7515" s="45"/>
      <c r="N7515" s="45" t="s">
        <v>173</v>
      </c>
    </row>
    <row r="7516" spans="1:14" ht="23.4">
      <c r="A7516" s="9" t="s">
        <v>37652</v>
      </c>
      <c r="B7516" s="9" t="s">
        <v>37653</v>
      </c>
      <c r="C7516" s="9" t="s">
        <v>203</v>
      </c>
      <c r="D7516" s="9" t="s">
        <v>37654</v>
      </c>
      <c r="E7516" s="9" t="s">
        <v>246</v>
      </c>
      <c r="F7516" s="9" t="s">
        <v>37650</v>
      </c>
      <c r="G7516" s="9" t="s">
        <v>37650</v>
      </c>
      <c r="H7516" s="3"/>
      <c r="I7516" s="9" t="s">
        <v>37655</v>
      </c>
      <c r="J7516" s="9">
        <v>6</v>
      </c>
      <c r="K7516" s="9">
        <v>0</v>
      </c>
      <c r="L7516" s="45">
        <v>106</v>
      </c>
      <c r="M7516" s="45"/>
      <c r="N7516" s="45" t="s">
        <v>173</v>
      </c>
    </row>
    <row r="7517" spans="1:14" ht="23.4">
      <c r="A7517" s="9" t="s">
        <v>37656</v>
      </c>
      <c r="B7517" s="9" t="s">
        <v>37657</v>
      </c>
      <c r="C7517" s="9" t="s">
        <v>203</v>
      </c>
      <c r="D7517" s="9" t="s">
        <v>37658</v>
      </c>
      <c r="E7517" s="9" t="s">
        <v>205</v>
      </c>
      <c r="F7517" s="9" t="s">
        <v>37650</v>
      </c>
      <c r="G7517" s="9" t="s">
        <v>37629</v>
      </c>
      <c r="H7517" s="3"/>
      <c r="I7517" s="9" t="s">
        <v>37659</v>
      </c>
      <c r="J7517" s="9">
        <v>45</v>
      </c>
      <c r="K7517" s="9">
        <v>0</v>
      </c>
      <c r="L7517" s="45">
        <v>145</v>
      </c>
      <c r="M7517" s="45"/>
      <c r="N7517" s="45" t="s">
        <v>173</v>
      </c>
    </row>
    <row r="7518" spans="1:14" ht="23.4">
      <c r="A7518" s="9" t="s">
        <v>37660</v>
      </c>
      <c r="B7518" s="9" t="s">
        <v>37661</v>
      </c>
      <c r="C7518" s="9" t="s">
        <v>203</v>
      </c>
      <c r="D7518" s="9" t="s">
        <v>37662</v>
      </c>
      <c r="E7518" s="9" t="s">
        <v>246</v>
      </c>
      <c r="F7518" s="9" t="s">
        <v>37650</v>
      </c>
      <c r="G7518" s="9" t="s">
        <v>37629</v>
      </c>
      <c r="H7518" s="3"/>
      <c r="I7518" s="9" t="s">
        <v>37663</v>
      </c>
      <c r="J7518" s="9">
        <v>6</v>
      </c>
      <c r="K7518" s="9">
        <v>0</v>
      </c>
      <c r="L7518" s="45">
        <v>106</v>
      </c>
      <c r="M7518" s="45"/>
      <c r="N7518" s="45" t="s">
        <v>173</v>
      </c>
    </row>
    <row r="7519" spans="1:14" ht="23.4">
      <c r="A7519" s="9" t="s">
        <v>37664</v>
      </c>
      <c r="B7519" s="9" t="s">
        <v>37665</v>
      </c>
      <c r="C7519" s="9" t="s">
        <v>203</v>
      </c>
      <c r="D7519" s="9" t="s">
        <v>37666</v>
      </c>
      <c r="E7519" s="9" t="s">
        <v>205</v>
      </c>
      <c r="F7519" s="9" t="s">
        <v>37650</v>
      </c>
      <c r="G7519" s="9" t="s">
        <v>37629</v>
      </c>
      <c r="H7519" s="3"/>
      <c r="I7519" s="9" t="s">
        <v>37667</v>
      </c>
      <c r="J7519" s="9">
        <v>6</v>
      </c>
      <c r="K7519" s="9">
        <v>0</v>
      </c>
      <c r="L7519" s="45">
        <v>106</v>
      </c>
      <c r="M7519" s="45"/>
      <c r="N7519" s="45" t="s">
        <v>173</v>
      </c>
    </row>
    <row r="7520" spans="1:14" ht="23.4">
      <c r="A7520" s="9" t="s">
        <v>37668</v>
      </c>
      <c r="B7520" s="9" t="s">
        <v>37669</v>
      </c>
      <c r="C7520" s="9" t="s">
        <v>203</v>
      </c>
      <c r="D7520" s="9" t="s">
        <v>37670</v>
      </c>
      <c r="E7520" s="9" t="s">
        <v>205</v>
      </c>
      <c r="F7520" s="9" t="s">
        <v>37671</v>
      </c>
      <c r="G7520" s="9" t="s">
        <v>37671</v>
      </c>
      <c r="H7520" s="3"/>
      <c r="I7520" s="9" t="s">
        <v>37672</v>
      </c>
      <c r="J7520" s="9">
        <v>6</v>
      </c>
      <c r="K7520" s="9">
        <v>0</v>
      </c>
      <c r="L7520" s="45">
        <v>106</v>
      </c>
      <c r="M7520" s="45"/>
      <c r="N7520" s="45" t="s">
        <v>173</v>
      </c>
    </row>
    <row r="7521" spans="1:14" ht="23.4">
      <c r="A7521" s="9" t="s">
        <v>37673</v>
      </c>
      <c r="B7521" s="9" t="s">
        <v>37674</v>
      </c>
      <c r="C7521" s="9" t="s">
        <v>203</v>
      </c>
      <c r="D7521" s="9" t="s">
        <v>37675</v>
      </c>
      <c r="E7521" s="9" t="s">
        <v>205</v>
      </c>
      <c r="F7521" s="9" t="s">
        <v>37671</v>
      </c>
      <c r="G7521" s="9" t="s">
        <v>37671</v>
      </c>
      <c r="H7521" s="3"/>
      <c r="I7521" s="9" t="s">
        <v>37676</v>
      </c>
      <c r="J7521" s="9">
        <v>6</v>
      </c>
      <c r="K7521" s="9">
        <v>0</v>
      </c>
      <c r="L7521" s="45">
        <v>106</v>
      </c>
      <c r="M7521" s="45"/>
      <c r="N7521" s="45" t="s">
        <v>173</v>
      </c>
    </row>
    <row r="7522" spans="1:14" ht="23.4">
      <c r="A7522" s="9" t="s">
        <v>37677</v>
      </c>
      <c r="B7522" s="9" t="s">
        <v>37678</v>
      </c>
      <c r="C7522" s="9" t="s">
        <v>203</v>
      </c>
      <c r="D7522" s="9" t="s">
        <v>37679</v>
      </c>
      <c r="E7522" s="9" t="s">
        <v>205</v>
      </c>
      <c r="F7522" s="9" t="s">
        <v>37680</v>
      </c>
      <c r="G7522" s="9" t="s">
        <v>37680</v>
      </c>
      <c r="H7522" s="3"/>
      <c r="I7522" s="9" t="s">
        <v>37681</v>
      </c>
      <c r="J7522" s="9">
        <v>6</v>
      </c>
      <c r="K7522" s="9">
        <v>0</v>
      </c>
      <c r="L7522" s="45">
        <v>106</v>
      </c>
      <c r="M7522" s="45"/>
      <c r="N7522" s="45" t="s">
        <v>173</v>
      </c>
    </row>
    <row r="7523" spans="1:14" ht="23.4">
      <c r="A7523" s="9" t="s">
        <v>37682</v>
      </c>
      <c r="B7523" s="9" t="s">
        <v>37683</v>
      </c>
      <c r="C7523" s="9" t="s">
        <v>203</v>
      </c>
      <c r="D7523" s="9" t="s">
        <v>37684</v>
      </c>
      <c r="E7523" s="9" t="s">
        <v>246</v>
      </c>
      <c r="F7523" s="9" t="s">
        <v>37680</v>
      </c>
      <c r="G7523" s="9" t="s">
        <v>37650</v>
      </c>
      <c r="H7523" s="3"/>
      <c r="I7523" s="9" t="s">
        <v>37685</v>
      </c>
      <c r="J7523" s="9">
        <v>6</v>
      </c>
      <c r="K7523" s="9">
        <v>0</v>
      </c>
      <c r="L7523" s="45">
        <v>106</v>
      </c>
      <c r="M7523" s="45"/>
      <c r="N7523" s="45" t="s">
        <v>173</v>
      </c>
    </row>
    <row r="7524" spans="1:14" ht="23.4">
      <c r="A7524" s="9" t="s">
        <v>37686</v>
      </c>
      <c r="B7524" s="9" t="s">
        <v>35772</v>
      </c>
      <c r="C7524" s="9" t="s">
        <v>203</v>
      </c>
      <c r="D7524" s="9" t="s">
        <v>37687</v>
      </c>
      <c r="E7524" s="9" t="s">
        <v>205</v>
      </c>
      <c r="F7524" s="9" t="s">
        <v>37688</v>
      </c>
      <c r="G7524" s="9" t="s">
        <v>37688</v>
      </c>
      <c r="H7524" s="3"/>
      <c r="I7524" s="9" t="s">
        <v>37689</v>
      </c>
      <c r="J7524" s="9">
        <v>6</v>
      </c>
      <c r="K7524" s="9">
        <v>0</v>
      </c>
      <c r="L7524" s="45">
        <v>106</v>
      </c>
      <c r="M7524" s="45"/>
      <c r="N7524" s="45" t="s">
        <v>173</v>
      </c>
    </row>
    <row r="7525" spans="1:14" ht="23.4">
      <c r="A7525" s="9" t="s">
        <v>37690</v>
      </c>
      <c r="B7525" s="9" t="s">
        <v>37691</v>
      </c>
      <c r="C7525" s="9" t="s">
        <v>203</v>
      </c>
      <c r="D7525" s="9" t="s">
        <v>37692</v>
      </c>
      <c r="E7525" s="9" t="s">
        <v>90</v>
      </c>
      <c r="F7525" s="9" t="s">
        <v>37688</v>
      </c>
      <c r="G7525" s="9" t="s">
        <v>37693</v>
      </c>
      <c r="H7525" s="3"/>
      <c r="I7525" s="9" t="s">
        <v>37694</v>
      </c>
      <c r="J7525" s="9">
        <v>6</v>
      </c>
      <c r="K7525" s="9">
        <v>0</v>
      </c>
      <c r="L7525" s="45">
        <v>106</v>
      </c>
      <c r="M7525" s="45"/>
      <c r="N7525" s="45" t="s">
        <v>173</v>
      </c>
    </row>
    <row r="7526" spans="1:14" ht="23.4">
      <c r="A7526" s="9" t="s">
        <v>37695</v>
      </c>
      <c r="B7526" s="9" t="s">
        <v>37696</v>
      </c>
      <c r="C7526" s="9" t="s">
        <v>203</v>
      </c>
      <c r="D7526" s="9" t="s">
        <v>37697</v>
      </c>
      <c r="E7526" s="9" t="s">
        <v>205</v>
      </c>
      <c r="F7526" s="9" t="s">
        <v>37688</v>
      </c>
      <c r="G7526" s="9" t="s">
        <v>37688</v>
      </c>
      <c r="H7526" s="3"/>
      <c r="I7526" s="9" t="s">
        <v>37698</v>
      </c>
      <c r="J7526" s="9">
        <v>6</v>
      </c>
      <c r="K7526" s="9">
        <v>0</v>
      </c>
      <c r="L7526" s="45">
        <v>106</v>
      </c>
      <c r="M7526" s="45"/>
      <c r="N7526" s="45" t="s">
        <v>173</v>
      </c>
    </row>
    <row r="7527" spans="1:14" ht="23.4">
      <c r="A7527" s="9" t="s">
        <v>37699</v>
      </c>
      <c r="B7527" s="9" t="s">
        <v>37700</v>
      </c>
      <c r="C7527" s="9" t="s">
        <v>203</v>
      </c>
      <c r="D7527" s="9" t="s">
        <v>37701</v>
      </c>
      <c r="E7527" s="9" t="s">
        <v>205</v>
      </c>
      <c r="F7527" s="9" t="s">
        <v>37693</v>
      </c>
      <c r="G7527" s="9" t="s">
        <v>37693</v>
      </c>
      <c r="H7527" s="3"/>
      <c r="I7527" s="9" t="s">
        <v>37702</v>
      </c>
      <c r="J7527" s="9">
        <v>0</v>
      </c>
      <c r="K7527" s="9">
        <v>0</v>
      </c>
      <c r="L7527" s="45">
        <v>200</v>
      </c>
      <c r="M7527" s="45"/>
      <c r="N7527" s="45" t="s">
        <v>173</v>
      </c>
    </row>
    <row r="7528" spans="1:14" ht="23.4">
      <c r="A7528" s="9" t="s">
        <v>37703</v>
      </c>
      <c r="B7528" s="9" t="s">
        <v>37704</v>
      </c>
      <c r="C7528" s="9" t="s">
        <v>203</v>
      </c>
      <c r="D7528" s="9" t="s">
        <v>37705</v>
      </c>
      <c r="E7528" s="9" t="s">
        <v>205</v>
      </c>
      <c r="F7528" s="9" t="s">
        <v>37693</v>
      </c>
      <c r="G7528" s="9" t="s">
        <v>37693</v>
      </c>
      <c r="H7528" s="3"/>
      <c r="I7528" s="9" t="s">
        <v>37706</v>
      </c>
      <c r="J7528" s="9">
        <v>0</v>
      </c>
      <c r="K7528" s="9">
        <v>0</v>
      </c>
      <c r="L7528" s="45">
        <v>200</v>
      </c>
      <c r="M7528" s="45"/>
      <c r="N7528" s="45" t="s">
        <v>173</v>
      </c>
    </row>
    <row r="7529" spans="1:14" ht="23.4">
      <c r="A7529" s="9" t="s">
        <v>37707</v>
      </c>
      <c r="B7529" s="9" t="s">
        <v>37708</v>
      </c>
      <c r="C7529" s="9" t="s">
        <v>203</v>
      </c>
      <c r="D7529" s="9" t="s">
        <v>37709</v>
      </c>
      <c r="E7529" s="9" t="s">
        <v>90</v>
      </c>
      <c r="F7529" s="9" t="s">
        <v>37693</v>
      </c>
      <c r="G7529" s="9" t="s">
        <v>37693</v>
      </c>
      <c r="H7529" s="3"/>
      <c r="I7529" s="9" t="s">
        <v>37710</v>
      </c>
      <c r="J7529" s="9">
        <v>6</v>
      </c>
      <c r="K7529" s="9">
        <v>0</v>
      </c>
      <c r="L7529" s="45">
        <v>106</v>
      </c>
      <c r="M7529" s="45"/>
      <c r="N7529" s="45" t="s">
        <v>173</v>
      </c>
    </row>
    <row r="7530" spans="1:14" ht="23.4">
      <c r="A7530" s="9" t="s">
        <v>37711</v>
      </c>
      <c r="B7530" s="9" t="s">
        <v>37712</v>
      </c>
      <c r="C7530" s="9" t="s">
        <v>203</v>
      </c>
      <c r="D7530" s="9" t="s">
        <v>37713</v>
      </c>
      <c r="E7530" s="9" t="s">
        <v>205</v>
      </c>
      <c r="F7530" s="9" t="s">
        <v>37714</v>
      </c>
      <c r="G7530" s="9" t="s">
        <v>37714</v>
      </c>
      <c r="H7530" s="3"/>
      <c r="I7530" s="9" t="s">
        <v>37715</v>
      </c>
      <c r="J7530" s="9">
        <v>6</v>
      </c>
      <c r="K7530" s="9">
        <v>0</v>
      </c>
      <c r="L7530" s="45">
        <v>106</v>
      </c>
      <c r="M7530" s="45"/>
      <c r="N7530" s="45" t="s">
        <v>173</v>
      </c>
    </row>
    <row r="7531" spans="1:14" ht="23.4">
      <c r="A7531" s="9" t="s">
        <v>37716</v>
      </c>
      <c r="B7531" s="9" t="s">
        <v>37717</v>
      </c>
      <c r="C7531" s="9" t="s">
        <v>203</v>
      </c>
      <c r="D7531" s="9" t="s">
        <v>37718</v>
      </c>
      <c r="E7531" s="9" t="s">
        <v>205</v>
      </c>
      <c r="F7531" s="9" t="s">
        <v>37714</v>
      </c>
      <c r="G7531" s="9" t="s">
        <v>37714</v>
      </c>
      <c r="H7531" s="3"/>
      <c r="I7531" s="9" t="s">
        <v>37719</v>
      </c>
      <c r="J7531" s="9">
        <v>6</v>
      </c>
      <c r="K7531" s="9">
        <v>0</v>
      </c>
      <c r="L7531" s="45">
        <v>106</v>
      </c>
      <c r="M7531" s="45"/>
      <c r="N7531" s="45" t="s">
        <v>173</v>
      </c>
    </row>
    <row r="7532" spans="1:14" ht="23.4">
      <c r="A7532" s="9" t="s">
        <v>37720</v>
      </c>
      <c r="B7532" s="9" t="s">
        <v>37721</v>
      </c>
      <c r="C7532" s="9" t="s">
        <v>203</v>
      </c>
      <c r="D7532" s="9" t="s">
        <v>37722</v>
      </c>
      <c r="E7532" s="9" t="s">
        <v>205</v>
      </c>
      <c r="F7532" s="9" t="s">
        <v>37723</v>
      </c>
      <c r="G7532" s="9" t="s">
        <v>37650</v>
      </c>
      <c r="H7532" s="3"/>
      <c r="I7532" s="9" t="s">
        <v>37724</v>
      </c>
      <c r="J7532" s="9">
        <v>6</v>
      </c>
      <c r="K7532" s="9">
        <v>0</v>
      </c>
      <c r="L7532" s="45">
        <v>106</v>
      </c>
      <c r="M7532" s="45"/>
      <c r="N7532" s="45" t="s">
        <v>173</v>
      </c>
    </row>
    <row r="7533" spans="1:14" ht="23.4">
      <c r="A7533" s="9" t="s">
        <v>37725</v>
      </c>
      <c r="B7533" s="9" t="s">
        <v>37726</v>
      </c>
      <c r="C7533" s="9" t="s">
        <v>203</v>
      </c>
      <c r="D7533" s="9" t="s">
        <v>37727</v>
      </c>
      <c r="E7533" s="9" t="s">
        <v>90</v>
      </c>
      <c r="F7533" s="9" t="s">
        <v>37723</v>
      </c>
      <c r="G7533" s="9" t="s">
        <v>37650</v>
      </c>
      <c r="H7533" s="3"/>
      <c r="I7533" s="9" t="s">
        <v>37728</v>
      </c>
      <c r="J7533" s="9">
        <v>6</v>
      </c>
      <c r="K7533" s="9">
        <v>0</v>
      </c>
      <c r="L7533" s="45">
        <v>106</v>
      </c>
      <c r="M7533" s="45"/>
      <c r="N7533" s="45" t="s">
        <v>173</v>
      </c>
    </row>
    <row r="7534" spans="1:14" ht="23.4">
      <c r="A7534" s="9" t="s">
        <v>37729</v>
      </c>
      <c r="B7534" s="9" t="s">
        <v>37730</v>
      </c>
      <c r="C7534" s="9" t="s">
        <v>203</v>
      </c>
      <c r="D7534" s="9" t="s">
        <v>37731</v>
      </c>
      <c r="E7534" s="9" t="s">
        <v>205</v>
      </c>
      <c r="F7534" s="9" t="s">
        <v>37723</v>
      </c>
      <c r="G7534" s="9" t="s">
        <v>37650</v>
      </c>
      <c r="H7534" s="3"/>
      <c r="I7534" s="9" t="s">
        <v>37732</v>
      </c>
      <c r="J7534" s="9">
        <v>6</v>
      </c>
      <c r="K7534" s="9">
        <v>0</v>
      </c>
      <c r="L7534" s="45">
        <v>106</v>
      </c>
      <c r="M7534" s="45"/>
      <c r="N7534" s="45" t="s">
        <v>173</v>
      </c>
    </row>
    <row r="7535" spans="1:14" ht="23.4">
      <c r="A7535" s="9" t="s">
        <v>37733</v>
      </c>
      <c r="B7535" s="9" t="s">
        <v>37734</v>
      </c>
      <c r="C7535" s="9" t="s">
        <v>203</v>
      </c>
      <c r="D7535" s="9" t="s">
        <v>37735</v>
      </c>
      <c r="E7535" s="9" t="s">
        <v>205</v>
      </c>
      <c r="F7535" s="9" t="s">
        <v>37723</v>
      </c>
      <c r="G7535" s="9" t="s">
        <v>37650</v>
      </c>
      <c r="H7535" s="3"/>
      <c r="I7535" s="9" t="s">
        <v>37736</v>
      </c>
      <c r="J7535" s="9">
        <v>6</v>
      </c>
      <c r="K7535" s="9">
        <v>0</v>
      </c>
      <c r="L7535" s="45">
        <v>106</v>
      </c>
      <c r="M7535" s="45"/>
      <c r="N7535" s="45" t="s">
        <v>173</v>
      </c>
    </row>
    <row r="7536" spans="1:14" ht="23.4">
      <c r="A7536" s="9" t="s">
        <v>37737</v>
      </c>
      <c r="B7536" s="9" t="s">
        <v>37738</v>
      </c>
      <c r="C7536" s="9" t="s">
        <v>203</v>
      </c>
      <c r="D7536" s="9" t="s">
        <v>37739</v>
      </c>
      <c r="E7536" s="9" t="s">
        <v>205</v>
      </c>
      <c r="F7536" s="9" t="s">
        <v>37723</v>
      </c>
      <c r="G7536" s="9" t="s">
        <v>37650</v>
      </c>
      <c r="H7536" s="3"/>
      <c r="I7536" s="9" t="s">
        <v>37740</v>
      </c>
      <c r="J7536" s="9">
        <v>6</v>
      </c>
      <c r="K7536" s="9">
        <v>0</v>
      </c>
      <c r="L7536" s="45">
        <v>106</v>
      </c>
      <c r="M7536" s="45"/>
      <c r="N7536" s="45" t="s">
        <v>173</v>
      </c>
    </row>
    <row r="7537" spans="1:14" ht="23.4">
      <c r="A7537" s="9" t="s">
        <v>37741</v>
      </c>
      <c r="B7537" s="9" t="s">
        <v>37742</v>
      </c>
      <c r="C7537" s="9" t="s">
        <v>203</v>
      </c>
      <c r="D7537" s="9" t="s">
        <v>37743</v>
      </c>
      <c r="E7537" s="9" t="s">
        <v>246</v>
      </c>
      <c r="F7537" s="9" t="s">
        <v>37744</v>
      </c>
      <c r="G7537" s="9" t="s">
        <v>37744</v>
      </c>
      <c r="H7537" s="3"/>
      <c r="I7537" s="9" t="s">
        <v>37745</v>
      </c>
      <c r="J7537" s="9">
        <v>6</v>
      </c>
      <c r="K7537" s="9">
        <v>0</v>
      </c>
      <c r="L7537" s="45">
        <v>106</v>
      </c>
      <c r="M7537" s="45"/>
      <c r="N7537" s="45" t="s">
        <v>173</v>
      </c>
    </row>
    <row r="7538" spans="1:14" ht="23.4">
      <c r="A7538" s="9" t="s">
        <v>37746</v>
      </c>
      <c r="B7538" s="9" t="s">
        <v>37747</v>
      </c>
      <c r="C7538" s="9" t="s">
        <v>203</v>
      </c>
      <c r="D7538" s="9" t="s">
        <v>37748</v>
      </c>
      <c r="E7538" s="9" t="s">
        <v>205</v>
      </c>
      <c r="F7538" s="9" t="s">
        <v>37744</v>
      </c>
      <c r="G7538" s="9" t="s">
        <v>37744</v>
      </c>
      <c r="H7538" s="3"/>
      <c r="I7538" s="9" t="s">
        <v>37749</v>
      </c>
      <c r="J7538" s="9">
        <v>6</v>
      </c>
      <c r="K7538" s="9">
        <v>0</v>
      </c>
      <c r="L7538" s="45">
        <v>106</v>
      </c>
      <c r="M7538" s="45"/>
      <c r="N7538" s="45" t="s">
        <v>173</v>
      </c>
    </row>
    <row r="7539" spans="1:14" ht="23.4">
      <c r="A7539" s="9" t="s">
        <v>37750</v>
      </c>
      <c r="B7539" s="9" t="s">
        <v>37751</v>
      </c>
      <c r="C7539" s="9" t="s">
        <v>203</v>
      </c>
      <c r="D7539" s="9" t="s">
        <v>37752</v>
      </c>
      <c r="E7539" s="9" t="s">
        <v>90</v>
      </c>
      <c r="F7539" s="9" t="s">
        <v>37744</v>
      </c>
      <c r="G7539" s="9" t="s">
        <v>37744</v>
      </c>
      <c r="H7539" s="3"/>
      <c r="I7539" s="9" t="s">
        <v>37753</v>
      </c>
      <c r="J7539" s="9">
        <v>45</v>
      </c>
      <c r="K7539" s="9">
        <v>0</v>
      </c>
      <c r="L7539" s="45">
        <v>145</v>
      </c>
      <c r="M7539" s="45"/>
      <c r="N7539" s="45" t="s">
        <v>173</v>
      </c>
    </row>
    <row r="7540" spans="1:14" ht="23.4">
      <c r="A7540" s="9" t="s">
        <v>37754</v>
      </c>
      <c r="B7540" s="9" t="s">
        <v>37755</v>
      </c>
      <c r="C7540" s="9" t="s">
        <v>203</v>
      </c>
      <c r="D7540" s="9" t="s">
        <v>37756</v>
      </c>
      <c r="E7540" s="9" t="s">
        <v>246</v>
      </c>
      <c r="F7540" s="9" t="s">
        <v>37757</v>
      </c>
      <c r="G7540" s="9" t="s">
        <v>37757</v>
      </c>
      <c r="H7540" s="3"/>
      <c r="I7540" s="9" t="s">
        <v>37758</v>
      </c>
      <c r="J7540" s="9">
        <v>6</v>
      </c>
      <c r="K7540" s="9">
        <v>0</v>
      </c>
      <c r="L7540" s="45">
        <v>106</v>
      </c>
      <c r="M7540" s="45"/>
      <c r="N7540" s="45" t="s">
        <v>173</v>
      </c>
    </row>
    <row r="7541" spans="1:14" ht="23.4">
      <c r="A7541" s="9" t="s">
        <v>37759</v>
      </c>
      <c r="B7541" s="9" t="s">
        <v>5922</v>
      </c>
      <c r="C7541" s="9" t="s">
        <v>13</v>
      </c>
      <c r="D7541" s="9" t="s">
        <v>37760</v>
      </c>
      <c r="E7541" s="9" t="s">
        <v>100</v>
      </c>
      <c r="F7541" s="9" t="s">
        <v>37761</v>
      </c>
      <c r="G7541" s="9" t="s">
        <v>37761</v>
      </c>
      <c r="H7541" s="3"/>
      <c r="I7541" s="9" t="s">
        <v>37762</v>
      </c>
      <c r="J7541" s="9">
        <v>29</v>
      </c>
      <c r="K7541" s="9">
        <v>101</v>
      </c>
      <c r="L7541" s="45">
        <v>227</v>
      </c>
      <c r="M7541" s="45"/>
      <c r="N7541" s="45" t="s">
        <v>173</v>
      </c>
    </row>
    <row r="7542" spans="1:14" ht="23.4">
      <c r="A7542" s="9" t="s">
        <v>37763</v>
      </c>
      <c r="B7542" s="9" t="s">
        <v>37764</v>
      </c>
      <c r="C7542" s="9" t="s">
        <v>203</v>
      </c>
      <c r="D7542" s="9" t="s">
        <v>37765</v>
      </c>
      <c r="E7542" s="9" t="s">
        <v>22</v>
      </c>
      <c r="F7542" s="9" t="s">
        <v>37766</v>
      </c>
      <c r="G7542" s="9" t="s">
        <v>37767</v>
      </c>
      <c r="H7542" s="3"/>
      <c r="I7542" s="9" t="s">
        <v>37768</v>
      </c>
      <c r="J7542" s="9">
        <v>6</v>
      </c>
      <c r="K7542" s="9">
        <v>0</v>
      </c>
      <c r="L7542" s="45">
        <v>106</v>
      </c>
      <c r="M7542" s="45"/>
      <c r="N7542" s="45" t="s">
        <v>173</v>
      </c>
    </row>
    <row r="7543" spans="1:14" ht="23.4">
      <c r="A7543" s="9" t="s">
        <v>37769</v>
      </c>
      <c r="B7543" s="9" t="s">
        <v>37770</v>
      </c>
      <c r="C7543" s="9" t="s">
        <v>203</v>
      </c>
      <c r="D7543" s="9" t="s">
        <v>37771</v>
      </c>
      <c r="E7543" s="9" t="s">
        <v>205</v>
      </c>
      <c r="F7543" s="9" t="s">
        <v>37766</v>
      </c>
      <c r="G7543" s="9" t="s">
        <v>37766</v>
      </c>
      <c r="H7543" s="3"/>
      <c r="I7543" s="9" t="s">
        <v>37772</v>
      </c>
      <c r="J7543" s="9">
        <v>6</v>
      </c>
      <c r="K7543" s="9">
        <v>0</v>
      </c>
      <c r="L7543" s="45">
        <v>106</v>
      </c>
      <c r="M7543" s="45"/>
      <c r="N7543" s="45" t="s">
        <v>173</v>
      </c>
    </row>
    <row r="7544" spans="1:14" ht="23.4">
      <c r="A7544" s="9" t="s">
        <v>37773</v>
      </c>
      <c r="B7544" s="9" t="s">
        <v>37774</v>
      </c>
      <c r="C7544" s="9" t="s">
        <v>203</v>
      </c>
      <c r="D7544" s="9" t="s">
        <v>37775</v>
      </c>
      <c r="E7544" s="9" t="s">
        <v>205</v>
      </c>
      <c r="F7544" s="9" t="s">
        <v>37766</v>
      </c>
      <c r="G7544" s="9" t="s">
        <v>37766</v>
      </c>
      <c r="H7544" s="3"/>
      <c r="I7544" s="9" t="s">
        <v>37776</v>
      </c>
      <c r="J7544" s="9">
        <v>6</v>
      </c>
      <c r="K7544" s="9">
        <v>0</v>
      </c>
      <c r="L7544" s="45">
        <v>206</v>
      </c>
      <c r="M7544" s="45"/>
      <c r="N7544" s="45" t="s">
        <v>173</v>
      </c>
    </row>
    <row r="7545" spans="1:14" ht="23.4">
      <c r="A7545" s="9" t="s">
        <v>37777</v>
      </c>
      <c r="B7545" s="9" t="s">
        <v>37778</v>
      </c>
      <c r="C7545" s="9" t="s">
        <v>203</v>
      </c>
      <c r="D7545" s="9" t="s">
        <v>37779</v>
      </c>
      <c r="E7545" s="9" t="s">
        <v>205</v>
      </c>
      <c r="F7545" s="9" t="s">
        <v>37766</v>
      </c>
      <c r="G7545" s="9" t="s">
        <v>37766</v>
      </c>
      <c r="H7545" s="3"/>
      <c r="I7545" s="9" t="s">
        <v>37780</v>
      </c>
      <c r="J7545" s="9">
        <v>6</v>
      </c>
      <c r="K7545" s="9">
        <v>0</v>
      </c>
      <c r="L7545" s="45">
        <v>106</v>
      </c>
      <c r="M7545" s="45"/>
      <c r="N7545" s="45" t="s">
        <v>173</v>
      </c>
    </row>
    <row r="7546" spans="1:14" ht="23.4">
      <c r="A7546" s="9" t="s">
        <v>37781</v>
      </c>
      <c r="B7546" s="9" t="s">
        <v>37782</v>
      </c>
      <c r="C7546" s="9" t="s">
        <v>203</v>
      </c>
      <c r="D7546" s="9" t="s">
        <v>37783</v>
      </c>
      <c r="E7546" s="9" t="s">
        <v>205</v>
      </c>
      <c r="F7546" s="9" t="s">
        <v>37766</v>
      </c>
      <c r="G7546" s="9" t="s">
        <v>37766</v>
      </c>
      <c r="H7546" s="3"/>
      <c r="I7546" s="9" t="s">
        <v>37784</v>
      </c>
      <c r="J7546" s="9">
        <v>6</v>
      </c>
      <c r="K7546" s="9">
        <v>0</v>
      </c>
      <c r="L7546" s="45">
        <v>106</v>
      </c>
      <c r="M7546" s="45"/>
      <c r="N7546" s="45" t="s">
        <v>173</v>
      </c>
    </row>
    <row r="7547" spans="1:14" ht="23.4">
      <c r="A7547" s="9" t="s">
        <v>37785</v>
      </c>
      <c r="B7547" s="9" t="s">
        <v>37786</v>
      </c>
      <c r="C7547" s="9" t="s">
        <v>203</v>
      </c>
      <c r="D7547" s="9" t="s">
        <v>37787</v>
      </c>
      <c r="E7547" s="9" t="s">
        <v>90</v>
      </c>
      <c r="F7547" s="9" t="s">
        <v>37767</v>
      </c>
      <c r="G7547" s="9" t="s">
        <v>37767</v>
      </c>
      <c r="H7547" s="3"/>
      <c r="I7547" s="9" t="s">
        <v>37788</v>
      </c>
      <c r="J7547" s="9">
        <v>6</v>
      </c>
      <c r="K7547" s="9">
        <v>0</v>
      </c>
      <c r="L7547" s="45">
        <v>106</v>
      </c>
      <c r="M7547" s="45"/>
      <c r="N7547" s="45" t="s">
        <v>173</v>
      </c>
    </row>
    <row r="7548" spans="1:14" ht="23.4">
      <c r="A7548" s="9" t="s">
        <v>37789</v>
      </c>
      <c r="B7548" s="9" t="s">
        <v>37790</v>
      </c>
      <c r="C7548" s="9" t="s">
        <v>203</v>
      </c>
      <c r="D7548" s="9" t="s">
        <v>37791</v>
      </c>
      <c r="E7548" s="9" t="s">
        <v>205</v>
      </c>
      <c r="F7548" s="9" t="s">
        <v>37792</v>
      </c>
      <c r="G7548" s="9" t="s">
        <v>37792</v>
      </c>
      <c r="H7548" s="3"/>
      <c r="I7548" s="9" t="s">
        <v>37793</v>
      </c>
      <c r="J7548" s="9">
        <v>6</v>
      </c>
      <c r="K7548" s="9">
        <v>0</v>
      </c>
      <c r="L7548" s="45">
        <v>106</v>
      </c>
      <c r="M7548" s="61"/>
      <c r="N7548" s="45" t="s">
        <v>173</v>
      </c>
    </row>
    <row r="7549" spans="1:14" ht="23.4">
      <c r="A7549" s="9" t="s">
        <v>37794</v>
      </c>
      <c r="B7549" s="9" t="s">
        <v>37467</v>
      </c>
      <c r="C7549" s="9" t="s">
        <v>203</v>
      </c>
      <c r="D7549" s="9" t="s">
        <v>37795</v>
      </c>
      <c r="E7549" s="9" t="s">
        <v>205</v>
      </c>
      <c r="F7549" s="9" t="s">
        <v>37796</v>
      </c>
      <c r="G7549" s="9" t="s">
        <v>37796</v>
      </c>
      <c r="H7549" s="3"/>
      <c r="I7549" s="9" t="s">
        <v>37797</v>
      </c>
      <c r="J7549" s="9">
        <v>0</v>
      </c>
      <c r="K7549" s="9">
        <v>0</v>
      </c>
      <c r="L7549" s="45">
        <v>200</v>
      </c>
      <c r="M7549" s="45"/>
      <c r="N7549" s="45" t="s">
        <v>173</v>
      </c>
    </row>
    <row r="7550" spans="1:14" ht="23.4">
      <c r="A7550" s="9" t="s">
        <v>37798</v>
      </c>
      <c r="B7550" s="9" t="s">
        <v>4661</v>
      </c>
      <c r="C7550" s="9" t="s">
        <v>203</v>
      </c>
      <c r="D7550" s="9" t="s">
        <v>37799</v>
      </c>
      <c r="E7550" s="9" t="s">
        <v>205</v>
      </c>
      <c r="F7550" s="9" t="s">
        <v>37796</v>
      </c>
      <c r="G7550" s="9" t="s">
        <v>37796</v>
      </c>
      <c r="H7550" s="3"/>
      <c r="I7550" s="9" t="s">
        <v>37800</v>
      </c>
      <c r="J7550" s="9">
        <v>6</v>
      </c>
      <c r="K7550" s="9">
        <v>0</v>
      </c>
      <c r="L7550" s="45">
        <v>106</v>
      </c>
      <c r="M7550" s="61"/>
      <c r="N7550" s="45" t="s">
        <v>173</v>
      </c>
    </row>
    <row r="7551" spans="1:14" ht="23.4">
      <c r="A7551" s="9" t="s">
        <v>37801</v>
      </c>
      <c r="B7551" s="9" t="s">
        <v>37802</v>
      </c>
      <c r="C7551" s="9" t="s">
        <v>203</v>
      </c>
      <c r="D7551" s="9" t="s">
        <v>37803</v>
      </c>
      <c r="E7551" s="9" t="s">
        <v>205</v>
      </c>
      <c r="F7551" s="9" t="s">
        <v>37796</v>
      </c>
      <c r="G7551" s="9" t="s">
        <v>37796</v>
      </c>
      <c r="H7551" s="3"/>
      <c r="I7551" s="9" t="s">
        <v>37804</v>
      </c>
      <c r="J7551" s="9">
        <v>45</v>
      </c>
      <c r="K7551" s="9">
        <v>0</v>
      </c>
      <c r="L7551" s="45">
        <v>145</v>
      </c>
      <c r="M7551" s="45"/>
      <c r="N7551" s="45" t="s">
        <v>173</v>
      </c>
    </row>
    <row r="7552" spans="1:14" ht="23.4">
      <c r="A7552" s="9" t="s">
        <v>37805</v>
      </c>
      <c r="B7552" s="9" t="s">
        <v>37806</v>
      </c>
      <c r="C7552" s="9" t="s">
        <v>203</v>
      </c>
      <c r="D7552" s="9" t="s">
        <v>37807</v>
      </c>
      <c r="E7552" s="9" t="s">
        <v>205</v>
      </c>
      <c r="F7552" s="9" t="s">
        <v>37808</v>
      </c>
      <c r="G7552" s="9" t="s">
        <v>37808</v>
      </c>
      <c r="H7552" s="3"/>
      <c r="I7552" s="9" t="s">
        <v>37809</v>
      </c>
      <c r="J7552" s="9">
        <v>6</v>
      </c>
      <c r="K7552" s="9">
        <v>0</v>
      </c>
      <c r="L7552" s="45">
        <v>106</v>
      </c>
      <c r="M7552" s="45"/>
      <c r="N7552" s="45" t="s">
        <v>173</v>
      </c>
    </row>
    <row r="7553" spans="1:14" ht="23.4">
      <c r="A7553" s="9" t="s">
        <v>37810</v>
      </c>
      <c r="B7553" s="9" t="s">
        <v>37811</v>
      </c>
      <c r="C7553" s="9" t="s">
        <v>203</v>
      </c>
      <c r="D7553" s="9" t="s">
        <v>37812</v>
      </c>
      <c r="E7553" s="9" t="s">
        <v>205</v>
      </c>
      <c r="F7553" s="9" t="s">
        <v>37808</v>
      </c>
      <c r="G7553" s="9" t="s">
        <v>37808</v>
      </c>
      <c r="H7553" s="3"/>
      <c r="I7553" s="9" t="s">
        <v>37813</v>
      </c>
      <c r="J7553" s="9">
        <v>6</v>
      </c>
      <c r="K7553" s="9">
        <v>0</v>
      </c>
      <c r="L7553" s="45">
        <v>106</v>
      </c>
      <c r="M7553" s="45"/>
      <c r="N7553" s="45" t="s">
        <v>173</v>
      </c>
    </row>
    <row r="7554" spans="1:14" ht="23.4">
      <c r="A7554" s="9" t="s">
        <v>37814</v>
      </c>
      <c r="B7554" s="9" t="s">
        <v>37815</v>
      </c>
      <c r="C7554" s="9" t="s">
        <v>203</v>
      </c>
      <c r="D7554" s="9" t="s">
        <v>37816</v>
      </c>
      <c r="E7554" s="9" t="s">
        <v>205</v>
      </c>
      <c r="F7554" s="9" t="s">
        <v>37808</v>
      </c>
      <c r="G7554" s="9" t="s">
        <v>37808</v>
      </c>
      <c r="H7554" s="3"/>
      <c r="I7554" s="9" t="s">
        <v>37817</v>
      </c>
      <c r="J7554" s="9">
        <v>6</v>
      </c>
      <c r="K7554" s="9">
        <v>0</v>
      </c>
      <c r="L7554" s="45">
        <v>106</v>
      </c>
      <c r="M7554" s="45"/>
      <c r="N7554" s="45" t="s">
        <v>173</v>
      </c>
    </row>
    <row r="7555" spans="1:14" ht="23.4">
      <c r="A7555" s="9" t="s">
        <v>37818</v>
      </c>
      <c r="B7555" s="9" t="s">
        <v>37819</v>
      </c>
      <c r="C7555" s="9" t="s">
        <v>203</v>
      </c>
      <c r="D7555" s="9" t="s">
        <v>37820</v>
      </c>
      <c r="E7555" s="9" t="s">
        <v>205</v>
      </c>
      <c r="F7555" s="9" t="s">
        <v>37808</v>
      </c>
      <c r="G7555" s="9" t="s">
        <v>37808</v>
      </c>
      <c r="H7555" s="3"/>
      <c r="I7555" s="9" t="s">
        <v>37821</v>
      </c>
      <c r="J7555" s="9">
        <v>64</v>
      </c>
      <c r="K7555" s="9">
        <v>0</v>
      </c>
      <c r="L7555" s="45">
        <v>364</v>
      </c>
      <c r="M7555" s="45"/>
      <c r="N7555" s="45" t="s">
        <v>173</v>
      </c>
    </row>
    <row r="7556" spans="1:14" ht="23.4">
      <c r="A7556" s="9" t="s">
        <v>37822</v>
      </c>
      <c r="B7556" s="9" t="s">
        <v>37774</v>
      </c>
      <c r="C7556" s="9" t="s">
        <v>203</v>
      </c>
      <c r="D7556" s="9" t="s">
        <v>37775</v>
      </c>
      <c r="E7556" s="9" t="s">
        <v>205</v>
      </c>
      <c r="F7556" s="9" t="s">
        <v>37823</v>
      </c>
      <c r="G7556" s="9" t="s">
        <v>37823</v>
      </c>
      <c r="H7556" s="3"/>
      <c r="I7556" s="9" t="s">
        <v>37824</v>
      </c>
      <c r="J7556" s="9">
        <v>0</v>
      </c>
      <c r="K7556" s="9">
        <v>0</v>
      </c>
      <c r="L7556" s="45">
        <v>200</v>
      </c>
      <c r="M7556" s="45"/>
      <c r="N7556" s="45" t="s">
        <v>173</v>
      </c>
    </row>
    <row r="7557" spans="1:14" ht="23.4">
      <c r="A7557" s="9" t="s">
        <v>37825</v>
      </c>
      <c r="B7557" s="9" t="s">
        <v>37826</v>
      </c>
      <c r="C7557" s="9" t="s">
        <v>203</v>
      </c>
      <c r="D7557" s="9" t="s">
        <v>37827</v>
      </c>
      <c r="E7557" s="9" t="s">
        <v>90</v>
      </c>
      <c r="F7557" s="9" t="s">
        <v>37823</v>
      </c>
      <c r="G7557" s="9" t="s">
        <v>37823</v>
      </c>
      <c r="H7557" s="3"/>
      <c r="I7557" s="9" t="s">
        <v>37828</v>
      </c>
      <c r="J7557" s="9">
        <v>6</v>
      </c>
      <c r="K7557" s="9">
        <v>0</v>
      </c>
      <c r="L7557" s="45">
        <v>106</v>
      </c>
      <c r="M7557" s="45"/>
      <c r="N7557" s="45" t="s">
        <v>173</v>
      </c>
    </row>
    <row r="7558" spans="1:14" ht="23.4">
      <c r="A7558" s="9" t="s">
        <v>37829</v>
      </c>
      <c r="B7558" s="9" t="s">
        <v>37830</v>
      </c>
      <c r="C7558" s="9" t="s">
        <v>203</v>
      </c>
      <c r="D7558" s="9" t="s">
        <v>37831</v>
      </c>
      <c r="E7558" s="9" t="s">
        <v>205</v>
      </c>
      <c r="F7558" s="9" t="s">
        <v>37594</v>
      </c>
      <c r="G7558" s="9" t="s">
        <v>37594</v>
      </c>
      <c r="H7558" s="3"/>
      <c r="I7558" s="9" t="s">
        <v>37832</v>
      </c>
      <c r="J7558" s="9">
        <v>0</v>
      </c>
      <c r="K7558" s="9">
        <v>0</v>
      </c>
      <c r="L7558" s="45">
        <v>200</v>
      </c>
      <c r="M7558" s="61"/>
      <c r="N7558" s="45" t="s">
        <v>173</v>
      </c>
    </row>
    <row r="7559" spans="1:14" ht="23.4">
      <c r="A7559" s="9" t="s">
        <v>37833</v>
      </c>
      <c r="B7559" s="9" t="s">
        <v>37834</v>
      </c>
      <c r="C7559" s="9" t="s">
        <v>203</v>
      </c>
      <c r="D7559" s="9" t="s">
        <v>37835</v>
      </c>
      <c r="E7559" s="9" t="s">
        <v>205</v>
      </c>
      <c r="F7559" s="9" t="s">
        <v>37594</v>
      </c>
      <c r="G7559" s="9" t="s">
        <v>37594</v>
      </c>
      <c r="H7559" s="3"/>
      <c r="I7559" s="9" t="s">
        <v>37836</v>
      </c>
      <c r="J7559" s="9">
        <v>6</v>
      </c>
      <c r="K7559" s="9">
        <v>0</v>
      </c>
      <c r="L7559" s="45">
        <v>106</v>
      </c>
      <c r="M7559" s="45"/>
      <c r="N7559" s="45" t="s">
        <v>173</v>
      </c>
    </row>
    <row r="7560" spans="1:14" ht="23.4">
      <c r="A7560" s="9" t="s">
        <v>37837</v>
      </c>
      <c r="B7560" s="9" t="s">
        <v>37838</v>
      </c>
      <c r="C7560" s="9" t="s">
        <v>203</v>
      </c>
      <c r="D7560" s="9" t="s">
        <v>37839</v>
      </c>
      <c r="E7560" s="9" t="s">
        <v>205</v>
      </c>
      <c r="F7560" s="9" t="s">
        <v>37594</v>
      </c>
      <c r="G7560" s="9" t="s">
        <v>37594</v>
      </c>
      <c r="H7560" s="3"/>
      <c r="I7560" s="9" t="s">
        <v>37840</v>
      </c>
      <c r="J7560" s="9">
        <v>0</v>
      </c>
      <c r="K7560" s="9">
        <v>0</v>
      </c>
      <c r="L7560" s="45">
        <v>150</v>
      </c>
      <c r="M7560" s="45"/>
      <c r="N7560" s="45" t="s">
        <v>173</v>
      </c>
    </row>
    <row r="7561" spans="1:14" ht="23.4">
      <c r="A7561" s="9" t="s">
        <v>37841</v>
      </c>
      <c r="B7561" s="9" t="s">
        <v>37842</v>
      </c>
      <c r="C7561" s="9" t="s">
        <v>203</v>
      </c>
      <c r="D7561" s="9" t="s">
        <v>37843</v>
      </c>
      <c r="E7561" s="9" t="s">
        <v>205</v>
      </c>
      <c r="F7561" s="9" t="s">
        <v>37594</v>
      </c>
      <c r="G7561" s="9" t="s">
        <v>37594</v>
      </c>
      <c r="H7561" s="3"/>
      <c r="I7561" s="9" t="s">
        <v>37844</v>
      </c>
      <c r="J7561" s="9">
        <v>0</v>
      </c>
      <c r="K7561" s="9">
        <v>0</v>
      </c>
      <c r="L7561" s="45">
        <v>200</v>
      </c>
      <c r="M7561" s="45"/>
      <c r="N7561" s="45" t="s">
        <v>173</v>
      </c>
    </row>
    <row r="7562" spans="1:14" ht="23.4">
      <c r="A7562" s="9" t="s">
        <v>37845</v>
      </c>
      <c r="B7562" s="9" t="s">
        <v>37846</v>
      </c>
      <c r="C7562" s="9" t="s">
        <v>203</v>
      </c>
      <c r="D7562" s="9" t="s">
        <v>37847</v>
      </c>
      <c r="E7562" s="9" t="s">
        <v>90</v>
      </c>
      <c r="F7562" s="9" t="s">
        <v>37848</v>
      </c>
      <c r="G7562" s="9" t="s">
        <v>37848</v>
      </c>
      <c r="H7562" s="3"/>
      <c r="I7562" s="9" t="s">
        <v>37849</v>
      </c>
      <c r="J7562" s="9">
        <v>6</v>
      </c>
      <c r="K7562" s="9">
        <v>0</v>
      </c>
      <c r="L7562" s="45">
        <v>106</v>
      </c>
      <c r="M7562" s="45"/>
      <c r="N7562" s="45" t="s">
        <v>173</v>
      </c>
    </row>
    <row r="7563" spans="1:14" ht="23.4">
      <c r="A7563" s="9" t="s">
        <v>37850</v>
      </c>
      <c r="B7563" s="9" t="s">
        <v>37851</v>
      </c>
      <c r="C7563" s="9" t="s">
        <v>203</v>
      </c>
      <c r="D7563" s="9" t="s">
        <v>37852</v>
      </c>
      <c r="E7563" s="9" t="s">
        <v>205</v>
      </c>
      <c r="F7563" s="9" t="s">
        <v>37853</v>
      </c>
      <c r="G7563" s="9" t="s">
        <v>37848</v>
      </c>
      <c r="H7563" s="3"/>
      <c r="I7563" s="9" t="s">
        <v>37854</v>
      </c>
      <c r="J7563" s="9">
        <v>6</v>
      </c>
      <c r="K7563" s="9">
        <v>0</v>
      </c>
      <c r="L7563" s="45">
        <v>106</v>
      </c>
      <c r="M7563" s="45"/>
      <c r="N7563" s="45" t="s">
        <v>173</v>
      </c>
    </row>
    <row r="7564" spans="1:14" ht="23.4">
      <c r="A7564" s="9" t="s">
        <v>37855</v>
      </c>
      <c r="B7564" s="9" t="s">
        <v>37856</v>
      </c>
      <c r="C7564" s="9" t="s">
        <v>203</v>
      </c>
      <c r="D7564" s="9" t="s">
        <v>37857</v>
      </c>
      <c r="E7564" s="9" t="s">
        <v>205</v>
      </c>
      <c r="F7564" s="9" t="s">
        <v>37858</v>
      </c>
      <c r="G7564" s="9" t="s">
        <v>37858</v>
      </c>
      <c r="H7564" s="3"/>
      <c r="I7564" s="9" t="s">
        <v>37859</v>
      </c>
      <c r="J7564" s="9">
        <v>0</v>
      </c>
      <c r="K7564" s="9">
        <v>0</v>
      </c>
      <c r="L7564" s="45">
        <v>300</v>
      </c>
      <c r="M7564" s="45"/>
      <c r="N7564" s="45" t="s">
        <v>173</v>
      </c>
    </row>
    <row r="7565" spans="1:14" ht="23.4">
      <c r="A7565" s="9" t="s">
        <v>37860</v>
      </c>
      <c r="B7565" s="9" t="s">
        <v>37861</v>
      </c>
      <c r="C7565" s="9" t="s">
        <v>203</v>
      </c>
      <c r="D7565" s="9" t="s">
        <v>37862</v>
      </c>
      <c r="E7565" s="9" t="s">
        <v>205</v>
      </c>
      <c r="F7565" s="9" t="s">
        <v>37858</v>
      </c>
      <c r="G7565" s="9" t="s">
        <v>37858</v>
      </c>
      <c r="H7565" s="3"/>
      <c r="I7565" s="9" t="s">
        <v>37863</v>
      </c>
      <c r="J7565" s="9">
        <v>6</v>
      </c>
      <c r="K7565" s="9">
        <v>0</v>
      </c>
      <c r="L7565" s="45">
        <v>106</v>
      </c>
      <c r="M7565" s="45"/>
      <c r="N7565" s="45" t="s">
        <v>173</v>
      </c>
    </row>
    <row r="7566" spans="1:14" ht="23.4">
      <c r="A7566" s="9" t="s">
        <v>37864</v>
      </c>
      <c r="B7566" s="9" t="s">
        <v>37865</v>
      </c>
      <c r="C7566" s="9" t="s">
        <v>203</v>
      </c>
      <c r="D7566" s="9" t="s">
        <v>37866</v>
      </c>
      <c r="E7566" s="9" t="s">
        <v>246</v>
      </c>
      <c r="F7566" s="9" t="s">
        <v>37858</v>
      </c>
      <c r="G7566" s="9" t="s">
        <v>37858</v>
      </c>
      <c r="H7566" s="3"/>
      <c r="I7566" s="9" t="s">
        <v>37867</v>
      </c>
      <c r="J7566" s="9">
        <v>6</v>
      </c>
      <c r="K7566" s="9">
        <v>0</v>
      </c>
      <c r="L7566" s="45">
        <v>106</v>
      </c>
      <c r="M7566" s="45"/>
      <c r="N7566" s="45" t="s">
        <v>173</v>
      </c>
    </row>
    <row r="7567" spans="1:14" ht="23.4">
      <c r="A7567" s="9" t="s">
        <v>37868</v>
      </c>
      <c r="B7567" s="9" t="s">
        <v>37869</v>
      </c>
      <c r="C7567" s="9" t="s">
        <v>203</v>
      </c>
      <c r="D7567" s="9" t="s">
        <v>37870</v>
      </c>
      <c r="E7567" s="9" t="s">
        <v>205</v>
      </c>
      <c r="F7567" s="9" t="s">
        <v>37858</v>
      </c>
      <c r="G7567" s="9" t="s">
        <v>37858</v>
      </c>
      <c r="H7567" s="3"/>
      <c r="I7567" s="9" t="s">
        <v>37871</v>
      </c>
      <c r="J7567" s="9">
        <v>45</v>
      </c>
      <c r="K7567" s="9">
        <v>0</v>
      </c>
      <c r="L7567" s="45">
        <v>145</v>
      </c>
      <c r="M7567" s="45"/>
      <c r="N7567" s="45" t="s">
        <v>173</v>
      </c>
    </row>
    <row r="7568" spans="1:14" ht="23.4">
      <c r="A7568" s="9" t="s">
        <v>37872</v>
      </c>
      <c r="B7568" s="9" t="s">
        <v>37873</v>
      </c>
      <c r="C7568" s="9" t="s">
        <v>203</v>
      </c>
      <c r="D7568" s="9" t="s">
        <v>37874</v>
      </c>
      <c r="E7568" s="9" t="s">
        <v>205</v>
      </c>
      <c r="F7568" s="9" t="s">
        <v>37875</v>
      </c>
      <c r="G7568" s="9" t="s">
        <v>37875</v>
      </c>
      <c r="H7568" s="3"/>
      <c r="I7568" s="9" t="s">
        <v>37876</v>
      </c>
      <c r="J7568" s="9">
        <v>6</v>
      </c>
      <c r="K7568" s="9">
        <v>0</v>
      </c>
      <c r="L7568" s="45">
        <v>106</v>
      </c>
      <c r="M7568" s="45"/>
      <c r="N7568" s="45" t="s">
        <v>173</v>
      </c>
    </row>
    <row r="7569" spans="1:14" ht="23.4">
      <c r="A7569" s="9" t="s">
        <v>37877</v>
      </c>
      <c r="B7569" s="9" t="s">
        <v>37878</v>
      </c>
      <c r="C7569" s="9" t="s">
        <v>203</v>
      </c>
      <c r="D7569" s="9" t="s">
        <v>37879</v>
      </c>
      <c r="E7569" s="9" t="s">
        <v>22</v>
      </c>
      <c r="F7569" s="9" t="s">
        <v>37875</v>
      </c>
      <c r="G7569" s="9" t="s">
        <v>37880</v>
      </c>
      <c r="H7569" s="3"/>
      <c r="I7569" s="9" t="s">
        <v>37881</v>
      </c>
      <c r="J7569" s="9">
        <v>0</v>
      </c>
      <c r="K7569" s="9">
        <v>0</v>
      </c>
      <c r="L7569" s="45">
        <v>200</v>
      </c>
      <c r="M7569" s="45"/>
      <c r="N7569" s="45" t="s">
        <v>173</v>
      </c>
    </row>
    <row r="7570" spans="1:14" ht="23.4">
      <c r="A7570" s="9" t="s">
        <v>37882</v>
      </c>
      <c r="B7570" s="9" t="s">
        <v>37883</v>
      </c>
      <c r="C7570" s="9" t="s">
        <v>203</v>
      </c>
      <c r="D7570" s="9" t="s">
        <v>37884</v>
      </c>
      <c r="E7570" s="9" t="s">
        <v>205</v>
      </c>
      <c r="F7570" s="9" t="s">
        <v>37885</v>
      </c>
      <c r="G7570" s="9" t="s">
        <v>37885</v>
      </c>
      <c r="H7570" s="3"/>
      <c r="I7570" s="9" t="s">
        <v>37886</v>
      </c>
      <c r="J7570" s="9">
        <v>6</v>
      </c>
      <c r="K7570" s="9">
        <v>0</v>
      </c>
      <c r="L7570" s="45">
        <v>106</v>
      </c>
      <c r="M7570" s="45"/>
      <c r="N7570" s="45" t="s">
        <v>173</v>
      </c>
    </row>
    <row r="7571" spans="1:14" ht="23.4">
      <c r="A7571" s="9" t="s">
        <v>37887</v>
      </c>
      <c r="B7571" s="9" t="s">
        <v>32379</v>
      </c>
      <c r="C7571" s="9" t="s">
        <v>13</v>
      </c>
      <c r="D7571" s="9" t="s">
        <v>37888</v>
      </c>
      <c r="E7571" s="9" t="s">
        <v>100</v>
      </c>
      <c r="F7571" s="9" t="s">
        <v>37889</v>
      </c>
      <c r="G7571" s="9" t="s">
        <v>37889</v>
      </c>
      <c r="H7571" s="3"/>
      <c r="I7571" s="9" t="s">
        <v>37890</v>
      </c>
      <c r="J7571" s="9">
        <v>7</v>
      </c>
      <c r="K7571" s="9">
        <v>63</v>
      </c>
      <c r="L7571" s="45">
        <v>205</v>
      </c>
      <c r="M7571" s="45"/>
      <c r="N7571" s="45" t="s">
        <v>173</v>
      </c>
    </row>
    <row r="7572" spans="1:14" ht="23.4">
      <c r="A7572" s="9" t="s">
        <v>37891</v>
      </c>
      <c r="B7572" s="9" t="s">
        <v>37892</v>
      </c>
      <c r="C7572" s="9" t="s">
        <v>203</v>
      </c>
      <c r="D7572" s="9" t="s">
        <v>37893</v>
      </c>
      <c r="E7572" s="9" t="s">
        <v>205</v>
      </c>
      <c r="F7572" s="9" t="s">
        <v>37889</v>
      </c>
      <c r="G7572" s="9" t="s">
        <v>37889</v>
      </c>
      <c r="H7572" s="3"/>
      <c r="I7572" s="9" t="s">
        <v>37894</v>
      </c>
      <c r="J7572" s="9">
        <v>0</v>
      </c>
      <c r="K7572" s="9">
        <v>0</v>
      </c>
      <c r="L7572" s="45">
        <v>217</v>
      </c>
      <c r="M7572" s="45"/>
      <c r="N7572" s="45" t="s">
        <v>173</v>
      </c>
    </row>
    <row r="7573" spans="1:14" ht="23.4">
      <c r="A7573" s="9" t="s">
        <v>37895</v>
      </c>
      <c r="B7573" s="9" t="s">
        <v>3960</v>
      </c>
      <c r="C7573" s="9" t="s">
        <v>203</v>
      </c>
      <c r="D7573" s="9" t="s">
        <v>3961</v>
      </c>
      <c r="E7573" s="9" t="s">
        <v>205</v>
      </c>
      <c r="F7573" s="9" t="s">
        <v>37889</v>
      </c>
      <c r="G7573" s="9" t="s">
        <v>37889</v>
      </c>
      <c r="H7573" s="3"/>
      <c r="I7573" s="9" t="s">
        <v>37896</v>
      </c>
      <c r="J7573" s="9">
        <v>6</v>
      </c>
      <c r="K7573" s="9">
        <v>0</v>
      </c>
      <c r="L7573" s="45">
        <v>106</v>
      </c>
      <c r="M7573" s="45"/>
      <c r="N7573" s="45" t="s">
        <v>173</v>
      </c>
    </row>
    <row r="7574" spans="1:14" ht="23.4">
      <c r="A7574" s="9" t="s">
        <v>37897</v>
      </c>
      <c r="B7574" s="9" t="s">
        <v>37898</v>
      </c>
      <c r="C7574" s="9" t="s">
        <v>203</v>
      </c>
      <c r="D7574" s="9" t="s">
        <v>37899</v>
      </c>
      <c r="E7574" s="9" t="s">
        <v>205</v>
      </c>
      <c r="F7574" s="9" t="s">
        <v>37889</v>
      </c>
      <c r="G7574" s="9" t="s">
        <v>37889</v>
      </c>
      <c r="H7574" s="3"/>
      <c r="I7574" s="9" t="s">
        <v>37900</v>
      </c>
      <c r="J7574" s="9">
        <v>6</v>
      </c>
      <c r="K7574" s="9">
        <v>0</v>
      </c>
      <c r="L7574" s="45">
        <v>106</v>
      </c>
      <c r="M7574" s="45"/>
      <c r="N7574" s="45" t="s">
        <v>173</v>
      </c>
    </row>
    <row r="7575" spans="1:14" ht="23.4">
      <c r="A7575" s="9" t="s">
        <v>37901</v>
      </c>
      <c r="B7575" s="9" t="s">
        <v>21214</v>
      </c>
      <c r="C7575" s="9" t="s">
        <v>203</v>
      </c>
      <c r="D7575" s="9" t="s">
        <v>37902</v>
      </c>
      <c r="E7575" s="9" t="s">
        <v>205</v>
      </c>
      <c r="F7575" s="9" t="s">
        <v>37889</v>
      </c>
      <c r="G7575" s="9" t="s">
        <v>37889</v>
      </c>
      <c r="H7575" s="3"/>
      <c r="I7575" s="9" t="s">
        <v>37903</v>
      </c>
      <c r="J7575" s="9">
        <v>6</v>
      </c>
      <c r="K7575" s="9">
        <v>0</v>
      </c>
      <c r="L7575" s="45">
        <v>106</v>
      </c>
      <c r="M7575" s="45"/>
      <c r="N7575" s="45" t="s">
        <v>173</v>
      </c>
    </row>
    <row r="7576" spans="1:14" ht="23.4">
      <c r="A7576" s="9" t="s">
        <v>37904</v>
      </c>
      <c r="B7576" s="9" t="s">
        <v>37905</v>
      </c>
      <c r="C7576" s="9" t="s">
        <v>203</v>
      </c>
      <c r="D7576" s="9" t="s">
        <v>37906</v>
      </c>
      <c r="E7576" s="9" t="s">
        <v>246</v>
      </c>
      <c r="F7576" s="9" t="s">
        <v>37907</v>
      </c>
      <c r="G7576" s="9" t="s">
        <v>37907</v>
      </c>
      <c r="H7576" s="3"/>
      <c r="I7576" s="9" t="s">
        <v>37908</v>
      </c>
      <c r="J7576" s="9">
        <v>6</v>
      </c>
      <c r="K7576" s="9">
        <v>0</v>
      </c>
      <c r="L7576" s="45">
        <v>106</v>
      </c>
      <c r="M7576" s="45"/>
      <c r="N7576" s="45" t="s">
        <v>173</v>
      </c>
    </row>
    <row r="7577" spans="1:14" ht="23.4">
      <c r="A7577" s="9" t="s">
        <v>37909</v>
      </c>
      <c r="B7577" s="9" t="s">
        <v>37910</v>
      </c>
      <c r="C7577" s="9" t="s">
        <v>203</v>
      </c>
      <c r="D7577" s="9" t="s">
        <v>37911</v>
      </c>
      <c r="E7577" s="9" t="s">
        <v>205</v>
      </c>
      <c r="F7577" s="9" t="s">
        <v>37912</v>
      </c>
      <c r="G7577" s="9" t="s">
        <v>37912</v>
      </c>
      <c r="H7577" s="3"/>
      <c r="I7577" s="9" t="s">
        <v>37913</v>
      </c>
      <c r="J7577" s="9">
        <v>6</v>
      </c>
      <c r="K7577" s="9">
        <v>0</v>
      </c>
      <c r="L7577" s="45">
        <v>106</v>
      </c>
      <c r="M7577" s="45"/>
      <c r="N7577" s="45" t="s">
        <v>173</v>
      </c>
    </row>
    <row r="7578" spans="1:14" ht="23.4">
      <c r="A7578" s="9" t="s">
        <v>37914</v>
      </c>
      <c r="B7578" s="9" t="s">
        <v>37915</v>
      </c>
      <c r="C7578" s="9" t="s">
        <v>203</v>
      </c>
      <c r="D7578" s="9" t="s">
        <v>37916</v>
      </c>
      <c r="E7578" s="9" t="s">
        <v>205</v>
      </c>
      <c r="F7578" s="9" t="s">
        <v>37912</v>
      </c>
      <c r="G7578" s="9" t="s">
        <v>37912</v>
      </c>
      <c r="H7578" s="3"/>
      <c r="I7578" s="9" t="s">
        <v>37917</v>
      </c>
      <c r="J7578" s="9">
        <v>0</v>
      </c>
      <c r="K7578" s="9">
        <v>0</v>
      </c>
      <c r="L7578" s="45">
        <v>200</v>
      </c>
      <c r="M7578" s="45"/>
      <c r="N7578" s="45" t="s">
        <v>173</v>
      </c>
    </row>
    <row r="7579" spans="1:14" ht="23.4">
      <c r="A7579" s="9" t="s">
        <v>37918</v>
      </c>
      <c r="B7579" s="9" t="s">
        <v>37919</v>
      </c>
      <c r="C7579" s="9" t="s">
        <v>203</v>
      </c>
      <c r="D7579" s="9" t="s">
        <v>37920</v>
      </c>
      <c r="E7579" s="9" t="s">
        <v>205</v>
      </c>
      <c r="F7579" s="9" t="s">
        <v>37921</v>
      </c>
      <c r="G7579" s="9" t="s">
        <v>37921</v>
      </c>
      <c r="H7579" s="3"/>
      <c r="I7579" s="9" t="s">
        <v>37922</v>
      </c>
      <c r="J7579" s="9">
        <v>6</v>
      </c>
      <c r="K7579" s="9">
        <v>0</v>
      </c>
      <c r="L7579" s="45">
        <v>106</v>
      </c>
      <c r="M7579" s="45"/>
      <c r="N7579" s="45" t="s">
        <v>173</v>
      </c>
    </row>
    <row r="7580" spans="1:14" ht="23.4">
      <c r="A7580" s="9" t="s">
        <v>37923</v>
      </c>
      <c r="B7580" s="9" t="s">
        <v>37924</v>
      </c>
      <c r="C7580" s="9" t="s">
        <v>203</v>
      </c>
      <c r="D7580" s="9" t="s">
        <v>37925</v>
      </c>
      <c r="E7580" s="9" t="s">
        <v>205</v>
      </c>
      <c r="F7580" s="9" t="s">
        <v>37921</v>
      </c>
      <c r="G7580" s="9" t="s">
        <v>37921</v>
      </c>
      <c r="H7580" s="3"/>
      <c r="I7580" s="9" t="s">
        <v>37926</v>
      </c>
      <c r="J7580" s="9">
        <v>45</v>
      </c>
      <c r="K7580" s="9">
        <v>0</v>
      </c>
      <c r="L7580" s="45">
        <v>145</v>
      </c>
      <c r="M7580" s="45"/>
      <c r="N7580" s="45" t="s">
        <v>173</v>
      </c>
    </row>
    <row r="7581" spans="1:14" ht="23.4">
      <c r="A7581" s="9" t="s">
        <v>37927</v>
      </c>
      <c r="B7581" s="9" t="s">
        <v>37928</v>
      </c>
      <c r="C7581" s="9" t="s">
        <v>203</v>
      </c>
      <c r="D7581" s="9" t="s">
        <v>37929</v>
      </c>
      <c r="E7581" s="9" t="s">
        <v>90</v>
      </c>
      <c r="F7581" s="9" t="s">
        <v>37930</v>
      </c>
      <c r="G7581" s="9" t="s">
        <v>37931</v>
      </c>
      <c r="H7581" s="3"/>
      <c r="I7581" s="9" t="s">
        <v>37932</v>
      </c>
      <c r="J7581" s="9">
        <v>6</v>
      </c>
      <c r="K7581" s="9">
        <v>0</v>
      </c>
      <c r="L7581" s="45">
        <v>106</v>
      </c>
      <c r="M7581" s="45"/>
      <c r="N7581" s="45" t="s">
        <v>173</v>
      </c>
    </row>
    <row r="7582" spans="1:14" ht="23.4">
      <c r="A7582" s="9" t="s">
        <v>37933</v>
      </c>
      <c r="B7582" s="9" t="s">
        <v>37934</v>
      </c>
      <c r="C7582" s="9" t="s">
        <v>203</v>
      </c>
      <c r="D7582" s="9" t="s">
        <v>37935</v>
      </c>
      <c r="E7582" s="9" t="s">
        <v>205</v>
      </c>
      <c r="F7582" s="9" t="s">
        <v>37930</v>
      </c>
      <c r="G7582" s="9" t="s">
        <v>37930</v>
      </c>
      <c r="H7582" s="3"/>
      <c r="I7582" s="9" t="s">
        <v>37936</v>
      </c>
      <c r="J7582" s="9">
        <v>6</v>
      </c>
      <c r="K7582" s="9">
        <v>0</v>
      </c>
      <c r="L7582" s="45">
        <v>106</v>
      </c>
      <c r="M7582" s="45"/>
      <c r="N7582" s="45" t="s">
        <v>173</v>
      </c>
    </row>
    <row r="7583" spans="1:14" ht="23.4">
      <c r="A7583" s="9" t="s">
        <v>37937</v>
      </c>
      <c r="B7583" s="9" t="s">
        <v>37938</v>
      </c>
      <c r="C7583" s="9" t="s">
        <v>203</v>
      </c>
      <c r="D7583" s="9" t="s">
        <v>37939</v>
      </c>
      <c r="E7583" s="9" t="s">
        <v>205</v>
      </c>
      <c r="F7583" s="9" t="s">
        <v>37930</v>
      </c>
      <c r="G7583" s="9" t="s">
        <v>37930</v>
      </c>
      <c r="H7583" s="3"/>
      <c r="I7583" s="9" t="s">
        <v>37940</v>
      </c>
      <c r="J7583" s="9">
        <v>45</v>
      </c>
      <c r="K7583" s="9">
        <v>0</v>
      </c>
      <c r="L7583" s="45">
        <v>145</v>
      </c>
      <c r="M7583" s="45"/>
      <c r="N7583" s="45" t="s">
        <v>173</v>
      </c>
    </row>
    <row r="7584" spans="1:14" ht="23.4">
      <c r="A7584" s="9" t="s">
        <v>37941</v>
      </c>
      <c r="B7584" s="9" t="s">
        <v>37942</v>
      </c>
      <c r="C7584" s="9" t="s">
        <v>203</v>
      </c>
      <c r="D7584" s="9" t="s">
        <v>37943</v>
      </c>
      <c r="E7584" s="9" t="s">
        <v>90</v>
      </c>
      <c r="F7584" s="9" t="s">
        <v>37930</v>
      </c>
      <c r="G7584" s="9" t="s">
        <v>37931</v>
      </c>
      <c r="H7584" s="3"/>
      <c r="I7584" s="9" t="s">
        <v>37944</v>
      </c>
      <c r="J7584" s="9">
        <v>6</v>
      </c>
      <c r="K7584" s="9">
        <v>0</v>
      </c>
      <c r="L7584" s="45">
        <v>106</v>
      </c>
      <c r="M7584" s="45"/>
      <c r="N7584" s="45" t="s">
        <v>173</v>
      </c>
    </row>
    <row r="7585" spans="1:14" ht="23.4">
      <c r="A7585" s="9" t="s">
        <v>37945</v>
      </c>
      <c r="B7585" s="9" t="s">
        <v>37946</v>
      </c>
      <c r="C7585" s="9" t="s">
        <v>203</v>
      </c>
      <c r="D7585" s="9" t="s">
        <v>37947</v>
      </c>
      <c r="E7585" s="9" t="s">
        <v>205</v>
      </c>
      <c r="F7585" s="9" t="s">
        <v>37930</v>
      </c>
      <c r="G7585" s="9" t="s">
        <v>37930</v>
      </c>
      <c r="H7585" s="3"/>
      <c r="I7585" s="9" t="s">
        <v>37948</v>
      </c>
      <c r="J7585" s="9">
        <v>6</v>
      </c>
      <c r="K7585" s="9">
        <v>0</v>
      </c>
      <c r="L7585" s="45">
        <v>106</v>
      </c>
      <c r="M7585" s="45"/>
      <c r="N7585" s="45" t="s">
        <v>173</v>
      </c>
    </row>
    <row r="7586" spans="1:14" ht="23.4">
      <c r="A7586" s="9" t="s">
        <v>37949</v>
      </c>
      <c r="B7586" s="9" t="s">
        <v>37950</v>
      </c>
      <c r="C7586" s="9" t="s">
        <v>203</v>
      </c>
      <c r="D7586" s="9" t="s">
        <v>37951</v>
      </c>
      <c r="E7586" s="9" t="s">
        <v>90</v>
      </c>
      <c r="F7586" s="9" t="s">
        <v>37930</v>
      </c>
      <c r="G7586" s="9" t="s">
        <v>37930</v>
      </c>
      <c r="H7586" s="3"/>
      <c r="I7586" s="9" t="s">
        <v>37952</v>
      </c>
      <c r="J7586" s="9">
        <v>6</v>
      </c>
      <c r="K7586" s="9">
        <v>0</v>
      </c>
      <c r="L7586" s="45">
        <v>106</v>
      </c>
      <c r="M7586" s="45"/>
      <c r="N7586" s="45" t="s">
        <v>173</v>
      </c>
    </row>
    <row r="7587" spans="1:14" ht="23.4">
      <c r="A7587" s="9" t="s">
        <v>37953</v>
      </c>
      <c r="B7587" s="9" t="s">
        <v>37954</v>
      </c>
      <c r="C7587" s="9" t="s">
        <v>203</v>
      </c>
      <c r="D7587" s="9" t="s">
        <v>37955</v>
      </c>
      <c r="E7587" s="9" t="s">
        <v>205</v>
      </c>
      <c r="F7587" s="9" t="s">
        <v>37931</v>
      </c>
      <c r="G7587" s="9" t="s">
        <v>37931</v>
      </c>
      <c r="H7587" s="3"/>
      <c r="I7587" s="9" t="s">
        <v>37956</v>
      </c>
      <c r="J7587" s="9">
        <v>6</v>
      </c>
      <c r="K7587" s="9">
        <v>0</v>
      </c>
      <c r="L7587" s="45">
        <v>106</v>
      </c>
      <c r="M7587" s="45"/>
      <c r="N7587" s="45" t="s">
        <v>173</v>
      </c>
    </row>
    <row r="7588" spans="1:14" ht="23.4">
      <c r="A7588" s="9" t="s">
        <v>37957</v>
      </c>
      <c r="B7588" s="9" t="s">
        <v>37958</v>
      </c>
      <c r="C7588" s="9" t="s">
        <v>203</v>
      </c>
      <c r="D7588" s="9" t="s">
        <v>37959</v>
      </c>
      <c r="E7588" s="9" t="s">
        <v>205</v>
      </c>
      <c r="F7588" s="9" t="s">
        <v>37931</v>
      </c>
      <c r="G7588" s="9" t="s">
        <v>37931</v>
      </c>
      <c r="H7588" s="3"/>
      <c r="I7588" s="9" t="s">
        <v>37960</v>
      </c>
      <c r="J7588" s="9">
        <v>6</v>
      </c>
      <c r="K7588" s="9">
        <v>0</v>
      </c>
      <c r="L7588" s="45">
        <v>106</v>
      </c>
      <c r="M7588" s="45"/>
      <c r="N7588" s="45" t="s">
        <v>173</v>
      </c>
    </row>
    <row r="7589" spans="1:14" ht="23.4">
      <c r="A7589" s="9" t="s">
        <v>37961</v>
      </c>
      <c r="B7589" s="9" t="s">
        <v>37962</v>
      </c>
      <c r="C7589" s="9" t="s">
        <v>203</v>
      </c>
      <c r="D7589" s="9" t="s">
        <v>37963</v>
      </c>
      <c r="E7589" s="9" t="s">
        <v>205</v>
      </c>
      <c r="F7589" s="9" t="s">
        <v>37964</v>
      </c>
      <c r="G7589" s="9" t="s">
        <v>37964</v>
      </c>
      <c r="H7589" s="3"/>
      <c r="I7589" s="9" t="s">
        <v>37965</v>
      </c>
      <c r="J7589" s="9">
        <v>6</v>
      </c>
      <c r="K7589" s="9">
        <v>0</v>
      </c>
      <c r="L7589" s="45">
        <v>106</v>
      </c>
      <c r="M7589" s="45"/>
      <c r="N7589" s="45" t="s">
        <v>173</v>
      </c>
    </row>
    <row r="7590" spans="1:14" ht="23.4">
      <c r="A7590" s="9" t="s">
        <v>37966</v>
      </c>
      <c r="B7590" s="9" t="s">
        <v>1195</v>
      </c>
      <c r="C7590" s="9" t="s">
        <v>203</v>
      </c>
      <c r="D7590" s="9" t="s">
        <v>37967</v>
      </c>
      <c r="E7590" s="9" t="s">
        <v>205</v>
      </c>
      <c r="F7590" s="9" t="s">
        <v>37964</v>
      </c>
      <c r="G7590" s="9" t="s">
        <v>37964</v>
      </c>
      <c r="H7590" s="3"/>
      <c r="I7590" s="9" t="s">
        <v>37968</v>
      </c>
      <c r="J7590" s="9">
        <v>6</v>
      </c>
      <c r="K7590" s="9">
        <v>0</v>
      </c>
      <c r="L7590" s="45">
        <v>106</v>
      </c>
      <c r="M7590" s="45"/>
      <c r="N7590" s="45" t="s">
        <v>173</v>
      </c>
    </row>
    <row r="7591" spans="1:14" ht="23.4">
      <c r="A7591" s="9" t="s">
        <v>37969</v>
      </c>
      <c r="B7591" s="9" t="s">
        <v>37970</v>
      </c>
      <c r="C7591" s="9" t="s">
        <v>203</v>
      </c>
      <c r="D7591" s="9" t="s">
        <v>37971</v>
      </c>
      <c r="E7591" s="9" t="s">
        <v>22</v>
      </c>
      <c r="F7591" s="9" t="s">
        <v>37964</v>
      </c>
      <c r="G7591" s="9" t="s">
        <v>37972</v>
      </c>
      <c r="H7591" s="3"/>
      <c r="I7591" s="9" t="s">
        <v>37973</v>
      </c>
      <c r="J7591" s="9">
        <v>0</v>
      </c>
      <c r="K7591" s="9">
        <v>0</v>
      </c>
      <c r="L7591" s="45">
        <v>200</v>
      </c>
      <c r="M7591" s="45"/>
      <c r="N7591" s="45" t="s">
        <v>173</v>
      </c>
    </row>
    <row r="7592" spans="1:14" ht="23.4">
      <c r="A7592" s="9" t="s">
        <v>37974</v>
      </c>
      <c r="B7592" s="9" t="s">
        <v>19679</v>
      </c>
      <c r="C7592" s="9" t="s">
        <v>203</v>
      </c>
      <c r="D7592" s="9" t="s">
        <v>19680</v>
      </c>
      <c r="E7592" s="9" t="s">
        <v>205</v>
      </c>
      <c r="F7592" s="9" t="s">
        <v>37964</v>
      </c>
      <c r="G7592" s="9" t="s">
        <v>37964</v>
      </c>
      <c r="H7592" s="3"/>
      <c r="I7592" s="9" t="s">
        <v>37975</v>
      </c>
      <c r="J7592" s="9">
        <v>45</v>
      </c>
      <c r="K7592" s="9">
        <v>0</v>
      </c>
      <c r="L7592" s="45">
        <v>145</v>
      </c>
      <c r="M7592" s="45"/>
      <c r="N7592" s="45" t="s">
        <v>173</v>
      </c>
    </row>
    <row r="7593" spans="1:14" ht="23.4">
      <c r="A7593" s="9" t="s">
        <v>37976</v>
      </c>
      <c r="B7593" s="9" t="s">
        <v>37977</v>
      </c>
      <c r="C7593" s="9" t="s">
        <v>203</v>
      </c>
      <c r="D7593" s="9" t="s">
        <v>37978</v>
      </c>
      <c r="E7593" s="9" t="s">
        <v>205</v>
      </c>
      <c r="F7593" s="9" t="s">
        <v>37964</v>
      </c>
      <c r="G7593" s="9" t="s">
        <v>37964</v>
      </c>
      <c r="H7593" s="3"/>
      <c r="I7593" s="9" t="s">
        <v>37979</v>
      </c>
      <c r="J7593" s="9">
        <v>6</v>
      </c>
      <c r="K7593" s="9">
        <v>0</v>
      </c>
      <c r="L7593" s="45">
        <v>106</v>
      </c>
      <c r="M7593" s="45"/>
      <c r="N7593" s="45" t="s">
        <v>173</v>
      </c>
    </row>
    <row r="7594" spans="1:14" ht="23.4">
      <c r="A7594" s="9" t="s">
        <v>37980</v>
      </c>
      <c r="B7594" s="9" t="s">
        <v>37981</v>
      </c>
      <c r="C7594" s="9" t="s">
        <v>203</v>
      </c>
      <c r="D7594" s="9" t="s">
        <v>37982</v>
      </c>
      <c r="E7594" s="9" t="s">
        <v>205</v>
      </c>
      <c r="F7594" s="9" t="s">
        <v>37964</v>
      </c>
      <c r="G7594" s="9" t="s">
        <v>37964</v>
      </c>
      <c r="H7594" s="3"/>
      <c r="I7594" s="9" t="s">
        <v>37983</v>
      </c>
      <c r="J7594" s="9">
        <v>6</v>
      </c>
      <c r="K7594" s="9">
        <v>0</v>
      </c>
      <c r="L7594" s="45">
        <v>106</v>
      </c>
      <c r="M7594" s="45"/>
      <c r="N7594" s="45" t="s">
        <v>173</v>
      </c>
    </row>
    <row r="7595" spans="1:14" ht="23.4">
      <c r="A7595" s="9" t="s">
        <v>37984</v>
      </c>
      <c r="B7595" s="9" t="s">
        <v>37985</v>
      </c>
      <c r="C7595" s="9" t="s">
        <v>203</v>
      </c>
      <c r="D7595" s="9" t="s">
        <v>37986</v>
      </c>
      <c r="E7595" s="9" t="s">
        <v>205</v>
      </c>
      <c r="F7595" s="9" t="s">
        <v>37972</v>
      </c>
      <c r="G7595" s="9" t="s">
        <v>37972</v>
      </c>
      <c r="H7595" s="3"/>
      <c r="I7595" s="9" t="s">
        <v>37987</v>
      </c>
      <c r="J7595" s="9">
        <v>6</v>
      </c>
      <c r="K7595" s="9">
        <v>0</v>
      </c>
      <c r="L7595" s="45">
        <v>106</v>
      </c>
      <c r="M7595" s="45"/>
      <c r="N7595" s="45" t="s">
        <v>173</v>
      </c>
    </row>
    <row r="7596" spans="1:14" ht="23.4">
      <c r="A7596" s="9" t="s">
        <v>37988</v>
      </c>
      <c r="B7596" s="9" t="s">
        <v>37989</v>
      </c>
      <c r="C7596" s="9" t="s">
        <v>203</v>
      </c>
      <c r="D7596" s="9" t="s">
        <v>37990</v>
      </c>
      <c r="E7596" s="9" t="s">
        <v>246</v>
      </c>
      <c r="F7596" s="9" t="s">
        <v>37972</v>
      </c>
      <c r="G7596" s="9" t="s">
        <v>37972</v>
      </c>
      <c r="H7596" s="3"/>
      <c r="I7596" s="9" t="s">
        <v>37991</v>
      </c>
      <c r="J7596" s="9">
        <v>6</v>
      </c>
      <c r="K7596" s="9">
        <v>0</v>
      </c>
      <c r="L7596" s="45">
        <v>106</v>
      </c>
      <c r="M7596" s="45"/>
      <c r="N7596" s="45" t="s">
        <v>173</v>
      </c>
    </row>
    <row r="7597" spans="1:14" ht="23.4">
      <c r="A7597" s="9" t="s">
        <v>37992</v>
      </c>
      <c r="B7597" s="9" t="s">
        <v>37993</v>
      </c>
      <c r="C7597" s="9" t="s">
        <v>203</v>
      </c>
      <c r="D7597" s="9" t="s">
        <v>37994</v>
      </c>
      <c r="E7597" s="9" t="s">
        <v>205</v>
      </c>
      <c r="F7597" s="9" t="s">
        <v>37972</v>
      </c>
      <c r="G7597" s="9" t="s">
        <v>37972</v>
      </c>
      <c r="H7597" s="3"/>
      <c r="I7597" s="9" t="s">
        <v>37995</v>
      </c>
      <c r="J7597" s="9">
        <v>6</v>
      </c>
      <c r="K7597" s="9">
        <v>0</v>
      </c>
      <c r="L7597" s="45">
        <v>106</v>
      </c>
      <c r="M7597" s="45"/>
      <c r="N7597" s="45" t="s">
        <v>173</v>
      </c>
    </row>
    <row r="7598" spans="1:14" ht="23.4">
      <c r="A7598" s="9" t="s">
        <v>37996</v>
      </c>
      <c r="B7598" s="9" t="s">
        <v>37997</v>
      </c>
      <c r="C7598" s="9" t="s">
        <v>203</v>
      </c>
      <c r="D7598" s="9" t="s">
        <v>37998</v>
      </c>
      <c r="E7598" s="9" t="s">
        <v>205</v>
      </c>
      <c r="F7598" s="9" t="s">
        <v>37972</v>
      </c>
      <c r="G7598" s="9" t="s">
        <v>37972</v>
      </c>
      <c r="H7598" s="3"/>
      <c r="I7598" s="9" t="s">
        <v>37999</v>
      </c>
      <c r="J7598" s="9">
        <v>6</v>
      </c>
      <c r="K7598" s="9">
        <v>0</v>
      </c>
      <c r="L7598" s="45">
        <v>106</v>
      </c>
      <c r="M7598" s="45"/>
      <c r="N7598" s="45" t="s">
        <v>173</v>
      </c>
    </row>
    <row r="7599" spans="1:14" ht="23.4">
      <c r="A7599" s="9" t="s">
        <v>38000</v>
      </c>
      <c r="B7599" s="9" t="s">
        <v>38001</v>
      </c>
      <c r="C7599" s="9" t="s">
        <v>203</v>
      </c>
      <c r="D7599" s="9" t="s">
        <v>38002</v>
      </c>
      <c r="E7599" s="9" t="s">
        <v>205</v>
      </c>
      <c r="F7599" s="9" t="s">
        <v>37972</v>
      </c>
      <c r="G7599" s="9" t="s">
        <v>37972</v>
      </c>
      <c r="H7599" s="3"/>
      <c r="I7599" s="9" t="s">
        <v>38003</v>
      </c>
      <c r="J7599" s="9">
        <v>6</v>
      </c>
      <c r="K7599" s="9">
        <v>0</v>
      </c>
      <c r="L7599" s="45">
        <v>106</v>
      </c>
      <c r="M7599" s="45"/>
      <c r="N7599" s="45" t="s">
        <v>173</v>
      </c>
    </row>
    <row r="7600" spans="1:14" ht="23.4">
      <c r="A7600" s="9" t="s">
        <v>38004</v>
      </c>
      <c r="B7600" s="9" t="s">
        <v>38005</v>
      </c>
      <c r="C7600" s="9" t="s">
        <v>203</v>
      </c>
      <c r="D7600" s="9" t="s">
        <v>38006</v>
      </c>
      <c r="E7600" s="9" t="s">
        <v>205</v>
      </c>
      <c r="F7600" s="9" t="s">
        <v>37972</v>
      </c>
      <c r="G7600" s="9" t="s">
        <v>37972</v>
      </c>
      <c r="H7600" s="3"/>
      <c r="I7600" s="9" t="s">
        <v>38007</v>
      </c>
      <c r="J7600" s="9">
        <v>0</v>
      </c>
      <c r="K7600" s="9">
        <v>0</v>
      </c>
      <c r="L7600" s="45">
        <v>300</v>
      </c>
      <c r="M7600" s="45"/>
      <c r="N7600" s="45" t="s">
        <v>173</v>
      </c>
    </row>
    <row r="7601" spans="1:14" ht="23.4">
      <c r="A7601" s="9" t="s">
        <v>38008</v>
      </c>
      <c r="B7601" s="9" t="s">
        <v>38009</v>
      </c>
      <c r="C7601" s="9" t="s">
        <v>203</v>
      </c>
      <c r="D7601" s="9" t="s">
        <v>38010</v>
      </c>
      <c r="E7601" s="9" t="s">
        <v>205</v>
      </c>
      <c r="F7601" s="9" t="s">
        <v>37972</v>
      </c>
      <c r="G7601" s="9" t="s">
        <v>37972</v>
      </c>
      <c r="H7601" s="3"/>
      <c r="I7601" s="9" t="s">
        <v>38011</v>
      </c>
      <c r="J7601" s="9">
        <v>6</v>
      </c>
      <c r="K7601" s="9">
        <v>0</v>
      </c>
      <c r="L7601" s="45">
        <v>106</v>
      </c>
      <c r="M7601" s="45"/>
      <c r="N7601" s="45" t="s">
        <v>173</v>
      </c>
    </row>
    <row r="7602" spans="1:14" ht="23.4">
      <c r="A7602" s="9" t="s">
        <v>38012</v>
      </c>
      <c r="B7602" s="9" t="s">
        <v>38013</v>
      </c>
      <c r="C7602" s="9" t="s">
        <v>203</v>
      </c>
      <c r="D7602" s="9" t="s">
        <v>38014</v>
      </c>
      <c r="E7602" s="9" t="s">
        <v>205</v>
      </c>
      <c r="F7602" s="9" t="s">
        <v>37972</v>
      </c>
      <c r="G7602" s="9" t="s">
        <v>37964</v>
      </c>
      <c r="H7602" s="3"/>
      <c r="I7602" s="9" t="s">
        <v>38015</v>
      </c>
      <c r="J7602" s="9">
        <v>6</v>
      </c>
      <c r="K7602" s="9">
        <v>0</v>
      </c>
      <c r="L7602" s="45">
        <v>106</v>
      </c>
      <c r="M7602" s="45"/>
      <c r="N7602" s="45" t="s">
        <v>173</v>
      </c>
    </row>
    <row r="7603" spans="1:14" ht="23.4">
      <c r="A7603" s="9" t="s">
        <v>38016</v>
      </c>
      <c r="B7603" s="9" t="s">
        <v>38017</v>
      </c>
      <c r="C7603" s="9" t="s">
        <v>203</v>
      </c>
      <c r="D7603" s="9" t="s">
        <v>38018</v>
      </c>
      <c r="E7603" s="9" t="s">
        <v>246</v>
      </c>
      <c r="F7603" s="9" t="s">
        <v>38019</v>
      </c>
      <c r="G7603" s="9" t="s">
        <v>38019</v>
      </c>
      <c r="H7603" s="3"/>
      <c r="I7603" s="9" t="s">
        <v>38020</v>
      </c>
      <c r="J7603" s="9">
        <v>0</v>
      </c>
      <c r="K7603" s="9">
        <v>0</v>
      </c>
      <c r="L7603" s="45">
        <v>200</v>
      </c>
      <c r="M7603" s="45"/>
      <c r="N7603" s="45" t="s">
        <v>173</v>
      </c>
    </row>
    <row r="7604" spans="1:14" ht="23.4">
      <c r="A7604" s="9" t="s">
        <v>38021</v>
      </c>
      <c r="B7604" s="9" t="s">
        <v>38022</v>
      </c>
      <c r="C7604" s="9" t="s">
        <v>203</v>
      </c>
      <c r="D7604" s="9" t="s">
        <v>38023</v>
      </c>
      <c r="E7604" s="9" t="s">
        <v>205</v>
      </c>
      <c r="F7604" s="9" t="s">
        <v>38019</v>
      </c>
      <c r="G7604" s="9" t="s">
        <v>38019</v>
      </c>
      <c r="H7604" s="3"/>
      <c r="I7604" s="9" t="s">
        <v>38024</v>
      </c>
      <c r="J7604" s="9">
        <v>6</v>
      </c>
      <c r="K7604" s="9">
        <v>0</v>
      </c>
      <c r="L7604" s="45">
        <v>106</v>
      </c>
      <c r="M7604" s="45"/>
      <c r="N7604" s="45" t="s">
        <v>173</v>
      </c>
    </row>
    <row r="7605" spans="1:14" ht="23.4">
      <c r="A7605" s="9" t="s">
        <v>38025</v>
      </c>
      <c r="B7605" s="9" t="s">
        <v>38026</v>
      </c>
      <c r="C7605" s="9" t="s">
        <v>203</v>
      </c>
      <c r="D7605" s="9" t="s">
        <v>38027</v>
      </c>
      <c r="E7605" s="9" t="s">
        <v>205</v>
      </c>
      <c r="F7605" s="9" t="s">
        <v>38028</v>
      </c>
      <c r="G7605" s="9" t="s">
        <v>38028</v>
      </c>
      <c r="H7605" s="3"/>
      <c r="I7605" s="9" t="s">
        <v>38029</v>
      </c>
      <c r="J7605" s="9">
        <v>6</v>
      </c>
      <c r="K7605" s="9">
        <v>0</v>
      </c>
      <c r="L7605" s="45">
        <v>106</v>
      </c>
      <c r="M7605" s="45"/>
      <c r="N7605" s="45" t="s">
        <v>173</v>
      </c>
    </row>
    <row r="7606" spans="1:14" ht="23.4">
      <c r="A7606" s="9" t="s">
        <v>38030</v>
      </c>
      <c r="B7606" s="9" t="s">
        <v>38031</v>
      </c>
      <c r="C7606" s="9" t="s">
        <v>203</v>
      </c>
      <c r="D7606" s="9" t="s">
        <v>38032</v>
      </c>
      <c r="E7606" s="9" t="s">
        <v>205</v>
      </c>
      <c r="F7606" s="9" t="s">
        <v>38028</v>
      </c>
      <c r="G7606" s="9" t="s">
        <v>38028</v>
      </c>
      <c r="H7606" s="3"/>
      <c r="I7606" s="9" t="s">
        <v>38033</v>
      </c>
      <c r="J7606" s="9">
        <v>6</v>
      </c>
      <c r="K7606" s="9">
        <v>0</v>
      </c>
      <c r="L7606" s="45">
        <v>106</v>
      </c>
      <c r="M7606" s="45"/>
      <c r="N7606" s="45" t="s">
        <v>173</v>
      </c>
    </row>
    <row r="7607" spans="1:14" ht="23.4">
      <c r="A7607" s="9" t="s">
        <v>38034</v>
      </c>
      <c r="B7607" s="9" t="s">
        <v>38035</v>
      </c>
      <c r="C7607" s="9" t="s">
        <v>203</v>
      </c>
      <c r="D7607" s="9" t="s">
        <v>38036</v>
      </c>
      <c r="E7607" s="9" t="s">
        <v>205</v>
      </c>
      <c r="F7607" s="9" t="s">
        <v>38028</v>
      </c>
      <c r="G7607" s="9" t="s">
        <v>38028</v>
      </c>
      <c r="H7607" s="3"/>
      <c r="I7607" s="9" t="s">
        <v>38037</v>
      </c>
      <c r="J7607" s="9">
        <v>6</v>
      </c>
      <c r="K7607" s="9">
        <v>0</v>
      </c>
      <c r="L7607" s="45">
        <v>106</v>
      </c>
      <c r="M7607" s="45"/>
      <c r="N7607" s="45" t="s">
        <v>173</v>
      </c>
    </row>
    <row r="7608" spans="1:14" ht="23.4">
      <c r="A7608" s="9" t="s">
        <v>38038</v>
      </c>
      <c r="B7608" s="9" t="s">
        <v>38039</v>
      </c>
      <c r="C7608" s="9" t="s">
        <v>203</v>
      </c>
      <c r="D7608" s="9" t="s">
        <v>38040</v>
      </c>
      <c r="E7608" s="9" t="s">
        <v>205</v>
      </c>
      <c r="F7608" s="9" t="s">
        <v>38028</v>
      </c>
      <c r="G7608" s="9" t="s">
        <v>38028</v>
      </c>
      <c r="H7608" s="3"/>
      <c r="I7608" s="9" t="s">
        <v>38041</v>
      </c>
      <c r="J7608" s="9">
        <v>6</v>
      </c>
      <c r="K7608" s="9">
        <v>0</v>
      </c>
      <c r="L7608" s="45">
        <v>106</v>
      </c>
      <c r="M7608" s="45"/>
      <c r="N7608" s="45" t="s">
        <v>173</v>
      </c>
    </row>
    <row r="7609" spans="1:14" ht="23.4">
      <c r="A7609" s="9" t="s">
        <v>38042</v>
      </c>
      <c r="B7609" s="9" t="s">
        <v>38043</v>
      </c>
      <c r="C7609" s="9" t="s">
        <v>203</v>
      </c>
      <c r="D7609" s="9" t="s">
        <v>38044</v>
      </c>
      <c r="E7609" s="9" t="s">
        <v>205</v>
      </c>
      <c r="F7609" s="9" t="s">
        <v>38028</v>
      </c>
      <c r="G7609" s="9" t="s">
        <v>38028</v>
      </c>
      <c r="H7609" s="3"/>
      <c r="I7609" s="9" t="s">
        <v>38045</v>
      </c>
      <c r="J7609" s="9">
        <v>6</v>
      </c>
      <c r="K7609" s="9">
        <v>0</v>
      </c>
      <c r="L7609" s="45">
        <v>106</v>
      </c>
      <c r="M7609" s="45"/>
      <c r="N7609" s="45" t="s">
        <v>173</v>
      </c>
    </row>
    <row r="7610" spans="1:14" ht="23.4">
      <c r="A7610" s="9" t="s">
        <v>38046</v>
      </c>
      <c r="B7610" s="9" t="s">
        <v>16196</v>
      </c>
      <c r="C7610" s="9" t="s">
        <v>203</v>
      </c>
      <c r="D7610" s="9" t="s">
        <v>16197</v>
      </c>
      <c r="E7610" s="9" t="s">
        <v>205</v>
      </c>
      <c r="F7610" s="9" t="s">
        <v>38028</v>
      </c>
      <c r="G7610" s="9" t="s">
        <v>38028</v>
      </c>
      <c r="H7610" s="3"/>
      <c r="I7610" s="9" t="s">
        <v>38047</v>
      </c>
      <c r="J7610" s="9">
        <v>6</v>
      </c>
      <c r="K7610" s="9">
        <v>0</v>
      </c>
      <c r="L7610" s="45">
        <v>106</v>
      </c>
      <c r="M7610" s="45"/>
      <c r="N7610" s="45" t="s">
        <v>173</v>
      </c>
    </row>
    <row r="7611" spans="1:14" ht="23.4">
      <c r="A7611" s="9" t="s">
        <v>38048</v>
      </c>
      <c r="B7611" s="9" t="s">
        <v>38049</v>
      </c>
      <c r="C7611" s="9" t="s">
        <v>203</v>
      </c>
      <c r="D7611" s="9" t="s">
        <v>38050</v>
      </c>
      <c r="E7611" s="9" t="s">
        <v>205</v>
      </c>
      <c r="F7611" s="9" t="s">
        <v>38028</v>
      </c>
      <c r="G7611" s="9" t="s">
        <v>38019</v>
      </c>
      <c r="H7611" s="3"/>
      <c r="I7611" s="9" t="s">
        <v>38051</v>
      </c>
      <c r="J7611" s="9">
        <v>6</v>
      </c>
      <c r="K7611" s="9">
        <v>0</v>
      </c>
      <c r="L7611" s="45">
        <v>106</v>
      </c>
      <c r="M7611" s="45"/>
      <c r="N7611" s="45" t="s">
        <v>173</v>
      </c>
    </row>
    <row r="7612" spans="1:14" ht="23.4">
      <c r="A7612" s="9" t="s">
        <v>38052</v>
      </c>
      <c r="B7612" s="9" t="s">
        <v>38053</v>
      </c>
      <c r="C7612" s="9" t="s">
        <v>203</v>
      </c>
      <c r="D7612" s="9" t="s">
        <v>38054</v>
      </c>
      <c r="E7612" s="9" t="s">
        <v>205</v>
      </c>
      <c r="F7612" s="9" t="s">
        <v>38055</v>
      </c>
      <c r="G7612" s="9" t="s">
        <v>38055</v>
      </c>
      <c r="H7612" s="3"/>
      <c r="I7612" s="9" t="s">
        <v>38056</v>
      </c>
      <c r="J7612" s="9">
        <v>45</v>
      </c>
      <c r="K7612" s="9">
        <v>0</v>
      </c>
      <c r="L7612" s="45">
        <v>145</v>
      </c>
      <c r="M7612" s="45"/>
      <c r="N7612" s="45" t="s">
        <v>173</v>
      </c>
    </row>
    <row r="7613" spans="1:14" ht="23.4">
      <c r="A7613" s="9" t="s">
        <v>38057</v>
      </c>
      <c r="B7613" s="9" t="s">
        <v>38058</v>
      </c>
      <c r="C7613" s="9" t="s">
        <v>203</v>
      </c>
      <c r="D7613" s="9" t="s">
        <v>38059</v>
      </c>
      <c r="E7613" s="9" t="s">
        <v>205</v>
      </c>
      <c r="F7613" s="9" t="s">
        <v>38060</v>
      </c>
      <c r="G7613" s="9" t="s">
        <v>38060</v>
      </c>
      <c r="H7613" s="3"/>
      <c r="I7613" s="9" t="s">
        <v>38061</v>
      </c>
      <c r="J7613" s="9">
        <v>6</v>
      </c>
      <c r="K7613" s="9">
        <v>0</v>
      </c>
      <c r="L7613" s="45">
        <v>206</v>
      </c>
      <c r="M7613" s="45"/>
      <c r="N7613" s="45" t="s">
        <v>173</v>
      </c>
    </row>
    <row r="7614" spans="1:14" ht="23.4">
      <c r="A7614" s="9" t="s">
        <v>38062</v>
      </c>
      <c r="B7614" s="9" t="s">
        <v>38063</v>
      </c>
      <c r="C7614" s="9" t="s">
        <v>203</v>
      </c>
      <c r="D7614" s="9" t="s">
        <v>38064</v>
      </c>
      <c r="E7614" s="9" t="s">
        <v>205</v>
      </c>
      <c r="F7614" s="9" t="s">
        <v>38065</v>
      </c>
      <c r="G7614" s="9" t="s">
        <v>38065</v>
      </c>
      <c r="H7614" s="3"/>
      <c r="I7614" s="9" t="s">
        <v>38066</v>
      </c>
      <c r="J7614" s="9">
        <v>6</v>
      </c>
      <c r="K7614" s="9">
        <v>0</v>
      </c>
      <c r="L7614" s="45">
        <v>106</v>
      </c>
      <c r="M7614" s="45"/>
      <c r="N7614" s="45" t="s">
        <v>173</v>
      </c>
    </row>
    <row r="7615" spans="1:14" ht="23.4">
      <c r="A7615" s="9" t="s">
        <v>38067</v>
      </c>
      <c r="B7615" s="9" t="s">
        <v>38068</v>
      </c>
      <c r="C7615" s="9" t="s">
        <v>203</v>
      </c>
      <c r="D7615" s="9" t="s">
        <v>38069</v>
      </c>
      <c r="E7615" s="9" t="s">
        <v>205</v>
      </c>
      <c r="F7615" s="9" t="s">
        <v>38070</v>
      </c>
      <c r="G7615" s="9" t="s">
        <v>38070</v>
      </c>
      <c r="H7615" s="3"/>
      <c r="I7615" s="9" t="s">
        <v>38071</v>
      </c>
      <c r="J7615" s="9">
        <v>6</v>
      </c>
      <c r="K7615" s="9">
        <v>0</v>
      </c>
      <c r="L7615" s="45">
        <v>106</v>
      </c>
      <c r="M7615" s="45"/>
      <c r="N7615" s="45" t="s">
        <v>173</v>
      </c>
    </row>
    <row r="7616" spans="1:14" ht="23.4">
      <c r="A7616" s="9" t="s">
        <v>38072</v>
      </c>
      <c r="B7616" s="9" t="s">
        <v>38073</v>
      </c>
      <c r="C7616" s="9" t="s">
        <v>203</v>
      </c>
      <c r="D7616" s="9" t="s">
        <v>38074</v>
      </c>
      <c r="E7616" s="9" t="s">
        <v>205</v>
      </c>
      <c r="F7616" s="9" t="s">
        <v>38075</v>
      </c>
      <c r="G7616" s="9" t="s">
        <v>38075</v>
      </c>
      <c r="H7616" s="3"/>
      <c r="I7616" s="9" t="s">
        <v>38076</v>
      </c>
      <c r="J7616" s="9">
        <v>45</v>
      </c>
      <c r="K7616" s="9">
        <v>0</v>
      </c>
      <c r="L7616" s="45">
        <v>145</v>
      </c>
      <c r="M7616" s="45"/>
      <c r="N7616" s="45" t="s">
        <v>173</v>
      </c>
    </row>
    <row r="7617" spans="1:14" ht="23.4">
      <c r="A7617" s="9" t="s">
        <v>38077</v>
      </c>
      <c r="B7617" s="9" t="s">
        <v>38078</v>
      </c>
      <c r="C7617" s="9" t="s">
        <v>203</v>
      </c>
      <c r="D7617" s="9" t="s">
        <v>38079</v>
      </c>
      <c r="E7617" s="9" t="s">
        <v>22</v>
      </c>
      <c r="F7617" s="9" t="s">
        <v>38080</v>
      </c>
      <c r="G7617" s="9" t="s">
        <v>38081</v>
      </c>
      <c r="H7617" s="3"/>
      <c r="I7617" s="9" t="s">
        <v>38082</v>
      </c>
      <c r="J7617" s="9">
        <v>0</v>
      </c>
      <c r="K7617" s="9">
        <v>0</v>
      </c>
      <c r="L7617" s="45">
        <v>154</v>
      </c>
      <c r="M7617" s="45"/>
      <c r="N7617" s="45" t="s">
        <v>173</v>
      </c>
    </row>
    <row r="7618" spans="1:14" ht="23.4">
      <c r="A7618" s="9" t="s">
        <v>38083</v>
      </c>
      <c r="B7618" s="9" t="s">
        <v>38084</v>
      </c>
      <c r="C7618" s="9" t="s">
        <v>203</v>
      </c>
      <c r="D7618" s="9" t="s">
        <v>38085</v>
      </c>
      <c r="E7618" s="9" t="s">
        <v>205</v>
      </c>
      <c r="F7618" s="9" t="s">
        <v>38080</v>
      </c>
      <c r="G7618" s="9" t="s">
        <v>38080</v>
      </c>
      <c r="H7618" s="3"/>
      <c r="I7618" s="9" t="s">
        <v>25668</v>
      </c>
      <c r="J7618" s="9">
        <v>6</v>
      </c>
      <c r="K7618" s="9">
        <v>0</v>
      </c>
      <c r="L7618" s="45">
        <v>106</v>
      </c>
      <c r="M7618" s="45"/>
      <c r="N7618" s="45" t="s">
        <v>173</v>
      </c>
    </row>
    <row r="7619" spans="1:14" ht="23.4">
      <c r="A7619" s="9" t="s">
        <v>38086</v>
      </c>
      <c r="B7619" s="9" t="s">
        <v>38087</v>
      </c>
      <c r="C7619" s="9" t="s">
        <v>203</v>
      </c>
      <c r="D7619" s="9" t="s">
        <v>38088</v>
      </c>
      <c r="E7619" s="9" t="s">
        <v>246</v>
      </c>
      <c r="F7619" s="9" t="s">
        <v>38081</v>
      </c>
      <c r="G7619" s="9" t="s">
        <v>38081</v>
      </c>
      <c r="H7619" s="3"/>
      <c r="I7619" s="9" t="s">
        <v>38089</v>
      </c>
      <c r="J7619" s="9">
        <v>45</v>
      </c>
      <c r="K7619" s="9">
        <v>0</v>
      </c>
      <c r="L7619" s="45">
        <v>145</v>
      </c>
      <c r="M7619" s="45"/>
      <c r="N7619" s="45" t="s">
        <v>173</v>
      </c>
    </row>
    <row r="7620" spans="1:14" ht="23.4">
      <c r="A7620" s="9" t="s">
        <v>38090</v>
      </c>
      <c r="B7620" s="9" t="s">
        <v>38091</v>
      </c>
      <c r="C7620" s="9" t="s">
        <v>203</v>
      </c>
      <c r="D7620" s="9" t="s">
        <v>38092</v>
      </c>
      <c r="E7620" s="9" t="s">
        <v>205</v>
      </c>
      <c r="F7620" s="9" t="s">
        <v>38081</v>
      </c>
      <c r="G7620" s="9" t="s">
        <v>38080</v>
      </c>
      <c r="H7620" s="3"/>
      <c r="I7620" s="9" t="s">
        <v>38093</v>
      </c>
      <c r="J7620" s="9">
        <v>0</v>
      </c>
      <c r="K7620" s="9">
        <v>0</v>
      </c>
      <c r="L7620" s="45">
        <v>100</v>
      </c>
      <c r="M7620" s="45"/>
      <c r="N7620" s="45" t="s">
        <v>173</v>
      </c>
    </row>
    <row r="7621" spans="1:14" ht="23.4">
      <c r="A7621" s="9" t="s">
        <v>38094</v>
      </c>
      <c r="B7621" s="9" t="s">
        <v>38095</v>
      </c>
      <c r="C7621" s="9" t="s">
        <v>203</v>
      </c>
      <c r="D7621" s="9" t="s">
        <v>38096</v>
      </c>
      <c r="E7621" s="9" t="s">
        <v>205</v>
      </c>
      <c r="F7621" s="9" t="s">
        <v>38097</v>
      </c>
      <c r="G7621" s="9" t="s">
        <v>38097</v>
      </c>
      <c r="H7621" s="3"/>
      <c r="I7621" s="9" t="s">
        <v>38098</v>
      </c>
      <c r="J7621" s="9">
        <v>0</v>
      </c>
      <c r="K7621" s="9">
        <v>0</v>
      </c>
      <c r="L7621" s="45">
        <v>200</v>
      </c>
      <c r="M7621" s="45"/>
      <c r="N7621" s="45" t="s">
        <v>173</v>
      </c>
    </row>
    <row r="7622" spans="1:14" ht="23.4">
      <c r="A7622" s="9" t="s">
        <v>38099</v>
      </c>
      <c r="B7622" s="9" t="s">
        <v>38100</v>
      </c>
      <c r="C7622" s="9" t="s">
        <v>203</v>
      </c>
      <c r="D7622" s="9" t="s">
        <v>38101</v>
      </c>
      <c r="E7622" s="9" t="s">
        <v>205</v>
      </c>
      <c r="F7622" s="9" t="s">
        <v>38097</v>
      </c>
      <c r="G7622" s="9" t="s">
        <v>38097</v>
      </c>
      <c r="H7622" s="3"/>
      <c r="I7622" s="9" t="s">
        <v>38102</v>
      </c>
      <c r="J7622" s="9">
        <v>6</v>
      </c>
      <c r="K7622" s="9">
        <v>0</v>
      </c>
      <c r="L7622" s="45">
        <v>106</v>
      </c>
      <c r="M7622" s="45"/>
      <c r="N7622" s="45" t="s">
        <v>173</v>
      </c>
    </row>
    <row r="7623" spans="1:14" ht="23.4">
      <c r="A7623" s="9" t="s">
        <v>38103</v>
      </c>
      <c r="B7623" s="9" t="s">
        <v>38104</v>
      </c>
      <c r="C7623" s="9" t="s">
        <v>203</v>
      </c>
      <c r="D7623" s="9" t="s">
        <v>38105</v>
      </c>
      <c r="E7623" s="9" t="s">
        <v>205</v>
      </c>
      <c r="F7623" s="9" t="s">
        <v>38106</v>
      </c>
      <c r="G7623" s="9" t="s">
        <v>38106</v>
      </c>
      <c r="H7623" s="3"/>
      <c r="I7623" s="9" t="s">
        <v>38107</v>
      </c>
      <c r="J7623" s="9">
        <v>6</v>
      </c>
      <c r="K7623" s="9">
        <v>0</v>
      </c>
      <c r="L7623" s="45">
        <v>206</v>
      </c>
      <c r="M7623" s="45"/>
      <c r="N7623" s="45" t="s">
        <v>173</v>
      </c>
    </row>
    <row r="7624" spans="1:14" ht="23.4">
      <c r="A7624" s="9" t="s">
        <v>38108</v>
      </c>
      <c r="B7624" s="9" t="s">
        <v>38109</v>
      </c>
      <c r="C7624" s="9" t="s">
        <v>203</v>
      </c>
      <c r="D7624" s="9" t="s">
        <v>38110</v>
      </c>
      <c r="E7624" s="9" t="s">
        <v>90</v>
      </c>
      <c r="F7624" s="9" t="s">
        <v>38106</v>
      </c>
      <c r="G7624" s="9" t="s">
        <v>38111</v>
      </c>
      <c r="H7624" s="3"/>
      <c r="I7624" s="9" t="s">
        <v>38112</v>
      </c>
      <c r="J7624" s="9">
        <v>45</v>
      </c>
      <c r="K7624" s="9">
        <v>0</v>
      </c>
      <c r="L7624" s="45">
        <v>145</v>
      </c>
      <c r="M7624" s="45"/>
      <c r="N7624" s="45" t="s">
        <v>173</v>
      </c>
    </row>
    <row r="7625" spans="1:14" ht="23.4">
      <c r="A7625" s="9" t="s">
        <v>38113</v>
      </c>
      <c r="B7625" s="9" t="s">
        <v>38114</v>
      </c>
      <c r="C7625" s="9" t="s">
        <v>203</v>
      </c>
      <c r="D7625" s="9" t="s">
        <v>38115</v>
      </c>
      <c r="E7625" s="9" t="s">
        <v>205</v>
      </c>
      <c r="F7625" s="9" t="s">
        <v>38106</v>
      </c>
      <c r="G7625" s="9" t="s">
        <v>38106</v>
      </c>
      <c r="H7625" s="3"/>
      <c r="I7625" s="9" t="s">
        <v>38116</v>
      </c>
      <c r="J7625" s="9">
        <v>45</v>
      </c>
      <c r="K7625" s="9">
        <v>0</v>
      </c>
      <c r="L7625" s="45">
        <v>245</v>
      </c>
      <c r="M7625" s="45"/>
      <c r="N7625" s="45" t="s">
        <v>173</v>
      </c>
    </row>
    <row r="7626" spans="1:14" ht="23.4">
      <c r="A7626" s="9" t="s">
        <v>38117</v>
      </c>
      <c r="B7626" s="9" t="s">
        <v>38118</v>
      </c>
      <c r="C7626" s="9" t="s">
        <v>203</v>
      </c>
      <c r="D7626" s="9" t="s">
        <v>38119</v>
      </c>
      <c r="E7626" s="9" t="s">
        <v>205</v>
      </c>
      <c r="F7626" s="9" t="s">
        <v>38120</v>
      </c>
      <c r="G7626" s="9" t="s">
        <v>38111</v>
      </c>
      <c r="H7626" s="3"/>
      <c r="I7626" s="9" t="s">
        <v>38121</v>
      </c>
      <c r="J7626" s="9">
        <v>0</v>
      </c>
      <c r="K7626" s="9">
        <v>0</v>
      </c>
      <c r="L7626" s="45">
        <v>200</v>
      </c>
      <c r="M7626" s="45"/>
      <c r="N7626" s="45" t="s">
        <v>173</v>
      </c>
    </row>
    <row r="7627" spans="1:14" ht="23.4">
      <c r="A7627" s="9" t="s">
        <v>38122</v>
      </c>
      <c r="B7627" s="9" t="s">
        <v>19691</v>
      </c>
      <c r="C7627" s="9" t="s">
        <v>203</v>
      </c>
      <c r="D7627" s="9" t="s">
        <v>38123</v>
      </c>
      <c r="E7627" s="9" t="s">
        <v>205</v>
      </c>
      <c r="F7627" s="9" t="s">
        <v>38124</v>
      </c>
      <c r="G7627" s="9" t="s">
        <v>38124</v>
      </c>
      <c r="H7627" s="3"/>
      <c r="I7627" s="9" t="s">
        <v>38125</v>
      </c>
      <c r="J7627" s="9">
        <v>6</v>
      </c>
      <c r="K7627" s="9">
        <v>0</v>
      </c>
      <c r="L7627" s="45">
        <v>106</v>
      </c>
      <c r="M7627" s="45"/>
      <c r="N7627" s="45" t="s">
        <v>173</v>
      </c>
    </row>
    <row r="7628" spans="1:14" ht="23.4">
      <c r="A7628" s="9" t="s">
        <v>38126</v>
      </c>
      <c r="B7628" s="9" t="s">
        <v>38127</v>
      </c>
      <c r="C7628" s="9" t="s">
        <v>203</v>
      </c>
      <c r="D7628" s="9" t="s">
        <v>38128</v>
      </c>
      <c r="E7628" s="9" t="s">
        <v>22</v>
      </c>
      <c r="F7628" s="9" t="s">
        <v>38129</v>
      </c>
      <c r="G7628" s="9" t="s">
        <v>38130</v>
      </c>
      <c r="H7628" s="3"/>
      <c r="I7628" s="9" t="s">
        <v>38131</v>
      </c>
      <c r="J7628" s="9">
        <v>6</v>
      </c>
      <c r="K7628" s="9">
        <v>0</v>
      </c>
      <c r="L7628" s="45">
        <v>106</v>
      </c>
      <c r="M7628" s="45"/>
      <c r="N7628" s="45" t="s">
        <v>173</v>
      </c>
    </row>
    <row r="7629" spans="1:14" ht="23.4">
      <c r="A7629" s="9" t="s">
        <v>38132</v>
      </c>
      <c r="B7629" s="9" t="s">
        <v>38133</v>
      </c>
      <c r="C7629" s="9" t="s">
        <v>203</v>
      </c>
      <c r="D7629" s="9" t="s">
        <v>38134</v>
      </c>
      <c r="E7629" s="9" t="s">
        <v>246</v>
      </c>
      <c r="F7629" s="9" t="s">
        <v>38130</v>
      </c>
      <c r="G7629" s="9" t="s">
        <v>38130</v>
      </c>
      <c r="H7629" s="3"/>
      <c r="I7629" s="9" t="s">
        <v>38135</v>
      </c>
      <c r="J7629" s="9">
        <v>6</v>
      </c>
      <c r="K7629" s="9">
        <v>0</v>
      </c>
      <c r="L7629" s="45">
        <v>106</v>
      </c>
      <c r="M7629" s="45"/>
      <c r="N7629" s="45" t="s">
        <v>173</v>
      </c>
    </row>
    <row r="7630" spans="1:14" ht="23.4">
      <c r="A7630" s="9" t="s">
        <v>38136</v>
      </c>
      <c r="B7630" s="9" t="s">
        <v>38137</v>
      </c>
      <c r="C7630" s="9" t="s">
        <v>203</v>
      </c>
      <c r="D7630" s="9" t="s">
        <v>38138</v>
      </c>
      <c r="E7630" s="9" t="s">
        <v>90</v>
      </c>
      <c r="F7630" s="9" t="s">
        <v>38130</v>
      </c>
      <c r="G7630" s="9" t="s">
        <v>38130</v>
      </c>
      <c r="H7630" s="3"/>
      <c r="I7630" s="9" t="s">
        <v>38139</v>
      </c>
      <c r="J7630" s="9">
        <v>45</v>
      </c>
      <c r="K7630" s="9">
        <v>0</v>
      </c>
      <c r="L7630" s="45">
        <v>245</v>
      </c>
      <c r="M7630" s="45"/>
      <c r="N7630" s="45" t="s">
        <v>173</v>
      </c>
    </row>
    <row r="7631" spans="1:14" ht="23.4">
      <c r="A7631" s="9" t="s">
        <v>38140</v>
      </c>
      <c r="B7631" s="9" t="s">
        <v>38141</v>
      </c>
      <c r="C7631" s="9" t="s">
        <v>203</v>
      </c>
      <c r="D7631" s="9" t="s">
        <v>38142</v>
      </c>
      <c r="E7631" s="9" t="s">
        <v>205</v>
      </c>
      <c r="F7631" s="9" t="s">
        <v>38130</v>
      </c>
      <c r="G7631" s="9" t="s">
        <v>38130</v>
      </c>
      <c r="H7631" s="3"/>
      <c r="I7631" s="9" t="s">
        <v>38143</v>
      </c>
      <c r="J7631" s="9">
        <v>45</v>
      </c>
      <c r="K7631" s="9">
        <v>0</v>
      </c>
      <c r="L7631" s="45">
        <v>145</v>
      </c>
      <c r="M7631" s="45"/>
      <c r="N7631" s="45" t="s">
        <v>173</v>
      </c>
    </row>
    <row r="7632" spans="1:14" ht="23.4">
      <c r="A7632" s="9" t="s">
        <v>38144</v>
      </c>
      <c r="B7632" s="9" t="s">
        <v>38145</v>
      </c>
      <c r="C7632" s="9" t="s">
        <v>203</v>
      </c>
      <c r="D7632" s="9" t="s">
        <v>38138</v>
      </c>
      <c r="E7632" s="9" t="s">
        <v>90</v>
      </c>
      <c r="F7632" s="9" t="s">
        <v>38146</v>
      </c>
      <c r="G7632" s="9" t="s">
        <v>38147</v>
      </c>
      <c r="H7632" s="3"/>
      <c r="I7632" s="9" t="s">
        <v>38148</v>
      </c>
      <c r="J7632" s="9">
        <v>45</v>
      </c>
      <c r="K7632" s="9">
        <v>0</v>
      </c>
      <c r="L7632" s="45">
        <v>145</v>
      </c>
      <c r="M7632" s="45"/>
      <c r="N7632" s="45" t="s">
        <v>173</v>
      </c>
    </row>
    <row r="7633" spans="1:14" ht="23.4">
      <c r="A7633" s="9" t="s">
        <v>38149</v>
      </c>
      <c r="B7633" s="9" t="s">
        <v>38150</v>
      </c>
      <c r="C7633" s="9" t="s">
        <v>203</v>
      </c>
      <c r="D7633" s="9" t="s">
        <v>38151</v>
      </c>
      <c r="E7633" s="9" t="s">
        <v>246</v>
      </c>
      <c r="F7633" s="9" t="s">
        <v>38146</v>
      </c>
      <c r="G7633" s="9" t="s">
        <v>38146</v>
      </c>
      <c r="H7633" s="3"/>
      <c r="I7633" s="9" t="s">
        <v>38152</v>
      </c>
      <c r="J7633" s="9">
        <v>6</v>
      </c>
      <c r="K7633" s="9">
        <v>0</v>
      </c>
      <c r="L7633" s="45">
        <v>106</v>
      </c>
      <c r="M7633" s="45"/>
      <c r="N7633" s="45" t="s">
        <v>173</v>
      </c>
    </row>
    <row r="7634" spans="1:14" ht="23.4">
      <c r="A7634" s="9" t="s">
        <v>38153</v>
      </c>
      <c r="B7634" s="9" t="s">
        <v>38154</v>
      </c>
      <c r="C7634" s="9" t="s">
        <v>203</v>
      </c>
      <c r="D7634" s="9" t="s">
        <v>38155</v>
      </c>
      <c r="E7634" s="9" t="s">
        <v>205</v>
      </c>
      <c r="F7634" s="9" t="s">
        <v>38147</v>
      </c>
      <c r="G7634" s="9" t="s">
        <v>38147</v>
      </c>
      <c r="H7634" s="3"/>
      <c r="I7634" s="9" t="s">
        <v>38156</v>
      </c>
      <c r="J7634" s="9">
        <v>6</v>
      </c>
      <c r="K7634" s="9">
        <v>0</v>
      </c>
      <c r="L7634" s="45">
        <v>106</v>
      </c>
      <c r="M7634" s="45"/>
      <c r="N7634" s="45" t="s">
        <v>173</v>
      </c>
    </row>
    <row r="7635" spans="1:14" ht="23.4">
      <c r="A7635" s="9" t="s">
        <v>38157</v>
      </c>
      <c r="B7635" s="9" t="s">
        <v>38158</v>
      </c>
      <c r="C7635" s="9" t="s">
        <v>203</v>
      </c>
      <c r="D7635" s="9" t="s">
        <v>38159</v>
      </c>
      <c r="E7635" s="9" t="s">
        <v>205</v>
      </c>
      <c r="F7635" s="9" t="s">
        <v>38147</v>
      </c>
      <c r="G7635" s="9" t="s">
        <v>38147</v>
      </c>
      <c r="H7635" s="3"/>
      <c r="I7635" s="9" t="s">
        <v>25671</v>
      </c>
      <c r="J7635" s="9">
        <v>6</v>
      </c>
      <c r="K7635" s="9">
        <v>0</v>
      </c>
      <c r="L7635" s="45">
        <v>106</v>
      </c>
      <c r="M7635" s="45"/>
      <c r="N7635" s="45" t="s">
        <v>173</v>
      </c>
    </row>
    <row r="7636" spans="1:14" ht="23.4">
      <c r="A7636" s="9" t="s">
        <v>38160</v>
      </c>
      <c r="B7636" s="9" t="s">
        <v>38161</v>
      </c>
      <c r="C7636" s="9" t="s">
        <v>203</v>
      </c>
      <c r="D7636" s="9" t="s">
        <v>38162</v>
      </c>
      <c r="E7636" s="9" t="s">
        <v>246</v>
      </c>
      <c r="F7636" s="9" t="s">
        <v>38163</v>
      </c>
      <c r="G7636" s="9" t="s">
        <v>38163</v>
      </c>
      <c r="H7636" s="3"/>
      <c r="I7636" s="9" t="s">
        <v>38164</v>
      </c>
      <c r="J7636" s="9">
        <v>6</v>
      </c>
      <c r="K7636" s="9">
        <v>0</v>
      </c>
      <c r="L7636" s="45">
        <v>106</v>
      </c>
      <c r="M7636" s="45"/>
      <c r="N7636" s="45" t="s">
        <v>173</v>
      </c>
    </row>
    <row r="7637" spans="1:14" ht="23.4">
      <c r="A7637" s="9" t="s">
        <v>38165</v>
      </c>
      <c r="B7637" s="9" t="s">
        <v>38166</v>
      </c>
      <c r="C7637" s="9" t="s">
        <v>203</v>
      </c>
      <c r="D7637" s="9" t="s">
        <v>38167</v>
      </c>
      <c r="E7637" s="9" t="s">
        <v>205</v>
      </c>
      <c r="F7637" s="9" t="s">
        <v>38163</v>
      </c>
      <c r="G7637" s="9" t="s">
        <v>38163</v>
      </c>
      <c r="H7637" s="3"/>
      <c r="I7637" s="9" t="s">
        <v>38168</v>
      </c>
      <c r="J7637" s="9">
        <v>6</v>
      </c>
      <c r="K7637" s="9">
        <v>0</v>
      </c>
      <c r="L7637" s="45">
        <v>106</v>
      </c>
      <c r="M7637" s="45"/>
      <c r="N7637" s="45" t="s">
        <v>173</v>
      </c>
    </row>
    <row r="7638" spans="1:14" ht="23.4">
      <c r="A7638" s="9" t="s">
        <v>38169</v>
      </c>
      <c r="B7638" s="9" t="s">
        <v>38170</v>
      </c>
      <c r="C7638" s="9" t="s">
        <v>203</v>
      </c>
      <c r="D7638" s="9" t="s">
        <v>38171</v>
      </c>
      <c r="E7638" s="9" t="s">
        <v>205</v>
      </c>
      <c r="F7638" s="9" t="s">
        <v>38163</v>
      </c>
      <c r="G7638" s="9" t="s">
        <v>38163</v>
      </c>
      <c r="H7638" s="3"/>
      <c r="I7638" s="9" t="s">
        <v>38172</v>
      </c>
      <c r="J7638" s="9">
        <v>6</v>
      </c>
      <c r="K7638" s="9">
        <v>0</v>
      </c>
      <c r="L7638" s="45">
        <v>106</v>
      </c>
      <c r="M7638" s="45"/>
      <c r="N7638" s="45" t="s">
        <v>173</v>
      </c>
    </row>
    <row r="7639" spans="1:14" ht="23.4">
      <c r="A7639" s="9" t="s">
        <v>38173</v>
      </c>
      <c r="B7639" s="9" t="s">
        <v>38174</v>
      </c>
      <c r="C7639" s="9" t="s">
        <v>203</v>
      </c>
      <c r="D7639" s="9" t="s">
        <v>38175</v>
      </c>
      <c r="E7639" s="9" t="s">
        <v>205</v>
      </c>
      <c r="F7639" s="9" t="s">
        <v>38176</v>
      </c>
      <c r="G7639" s="9" t="s">
        <v>38176</v>
      </c>
      <c r="H7639" s="3"/>
      <c r="I7639" s="9" t="s">
        <v>38177</v>
      </c>
      <c r="J7639" s="9">
        <v>6</v>
      </c>
      <c r="K7639" s="9">
        <v>0</v>
      </c>
      <c r="L7639" s="45">
        <v>106</v>
      </c>
      <c r="M7639" s="45"/>
      <c r="N7639" s="45" t="s">
        <v>173</v>
      </c>
    </row>
    <row r="7640" spans="1:14" ht="23.4">
      <c r="A7640" s="9" t="s">
        <v>38178</v>
      </c>
      <c r="B7640" s="9" t="s">
        <v>38179</v>
      </c>
      <c r="C7640" s="9" t="s">
        <v>203</v>
      </c>
      <c r="D7640" s="9" t="s">
        <v>38180</v>
      </c>
      <c r="E7640" s="9" t="s">
        <v>205</v>
      </c>
      <c r="F7640" s="9" t="s">
        <v>38176</v>
      </c>
      <c r="G7640" s="9" t="s">
        <v>38176</v>
      </c>
      <c r="H7640" s="3"/>
      <c r="I7640" s="9" t="s">
        <v>38181</v>
      </c>
      <c r="J7640" s="9">
        <v>6</v>
      </c>
      <c r="K7640" s="9">
        <v>0</v>
      </c>
      <c r="L7640" s="45">
        <v>184</v>
      </c>
      <c r="M7640" s="45"/>
      <c r="N7640" s="45" t="s">
        <v>173</v>
      </c>
    </row>
    <row r="7641" spans="1:14" ht="23.4">
      <c r="A7641" s="9" t="s">
        <v>38182</v>
      </c>
      <c r="B7641" s="9" t="s">
        <v>38183</v>
      </c>
      <c r="C7641" s="9" t="s">
        <v>203</v>
      </c>
      <c r="D7641" s="9" t="s">
        <v>38184</v>
      </c>
      <c r="E7641" s="9" t="s">
        <v>205</v>
      </c>
      <c r="F7641" s="9" t="s">
        <v>38176</v>
      </c>
      <c r="G7641" s="9" t="s">
        <v>38176</v>
      </c>
      <c r="H7641" s="3"/>
      <c r="I7641" s="9" t="s">
        <v>38185</v>
      </c>
      <c r="J7641" s="9">
        <v>6</v>
      </c>
      <c r="K7641" s="9">
        <v>0</v>
      </c>
      <c r="L7641" s="45">
        <v>106</v>
      </c>
      <c r="M7641" s="45"/>
      <c r="N7641" s="45" t="s">
        <v>173</v>
      </c>
    </row>
    <row r="7642" spans="1:14" ht="23.4">
      <c r="A7642" s="9" t="s">
        <v>38186</v>
      </c>
      <c r="B7642" s="9" t="s">
        <v>38187</v>
      </c>
      <c r="C7642" s="9" t="s">
        <v>203</v>
      </c>
      <c r="D7642" s="9" t="s">
        <v>38188</v>
      </c>
      <c r="E7642" s="9" t="s">
        <v>246</v>
      </c>
      <c r="F7642" s="9" t="s">
        <v>38189</v>
      </c>
      <c r="G7642" s="9" t="s">
        <v>38189</v>
      </c>
      <c r="H7642" s="3"/>
      <c r="I7642" s="9" t="s">
        <v>38190</v>
      </c>
      <c r="J7642" s="9">
        <v>6</v>
      </c>
      <c r="K7642" s="9">
        <v>0</v>
      </c>
      <c r="L7642" s="45">
        <v>106</v>
      </c>
      <c r="M7642" s="45"/>
      <c r="N7642" s="45" t="s">
        <v>173</v>
      </c>
    </row>
    <row r="7643" spans="1:14" ht="23.4">
      <c r="A7643" s="9" t="s">
        <v>38191</v>
      </c>
      <c r="B7643" s="9" t="s">
        <v>38192</v>
      </c>
      <c r="C7643" s="9" t="s">
        <v>203</v>
      </c>
      <c r="D7643" s="9" t="s">
        <v>38193</v>
      </c>
      <c r="E7643" s="9" t="s">
        <v>205</v>
      </c>
      <c r="F7643" s="9" t="s">
        <v>38189</v>
      </c>
      <c r="G7643" s="9" t="s">
        <v>38189</v>
      </c>
      <c r="H7643" s="3"/>
      <c r="I7643" s="9" t="s">
        <v>38194</v>
      </c>
      <c r="J7643" s="9">
        <v>6</v>
      </c>
      <c r="K7643" s="9">
        <v>0</v>
      </c>
      <c r="L7643" s="45">
        <v>106</v>
      </c>
      <c r="M7643" s="45"/>
      <c r="N7643" s="45" t="s">
        <v>173</v>
      </c>
    </row>
    <row r="7644" spans="1:14" ht="23.4">
      <c r="A7644" s="9" t="s">
        <v>38195</v>
      </c>
      <c r="B7644" s="9" t="s">
        <v>38196</v>
      </c>
      <c r="C7644" s="9" t="s">
        <v>203</v>
      </c>
      <c r="D7644" s="9" t="s">
        <v>38197</v>
      </c>
      <c r="E7644" s="9" t="s">
        <v>246</v>
      </c>
      <c r="F7644" s="9" t="s">
        <v>38198</v>
      </c>
      <c r="G7644" s="9" t="s">
        <v>38198</v>
      </c>
      <c r="H7644" s="3"/>
      <c r="I7644" s="9" t="s">
        <v>38199</v>
      </c>
      <c r="J7644" s="9">
        <v>45</v>
      </c>
      <c r="K7644" s="9">
        <v>0</v>
      </c>
      <c r="L7644" s="45">
        <v>245</v>
      </c>
      <c r="M7644" s="45"/>
      <c r="N7644" s="45" t="s">
        <v>173</v>
      </c>
    </row>
    <row r="7645" spans="1:14" ht="23.4">
      <c r="A7645" s="9" t="s">
        <v>38200</v>
      </c>
      <c r="B7645" s="9" t="s">
        <v>38201</v>
      </c>
      <c r="C7645" s="9" t="s">
        <v>203</v>
      </c>
      <c r="D7645" s="9" t="s">
        <v>38202</v>
      </c>
      <c r="E7645" s="9" t="s">
        <v>205</v>
      </c>
      <c r="F7645" s="9" t="s">
        <v>38198</v>
      </c>
      <c r="G7645" s="9" t="s">
        <v>38198</v>
      </c>
      <c r="H7645" s="3"/>
      <c r="I7645" s="9" t="s">
        <v>38203</v>
      </c>
      <c r="J7645" s="9">
        <v>45</v>
      </c>
      <c r="K7645" s="9">
        <v>0</v>
      </c>
      <c r="L7645" s="45">
        <v>145</v>
      </c>
      <c r="M7645" s="45"/>
      <c r="N7645" s="45" t="s">
        <v>173</v>
      </c>
    </row>
    <row r="7646" spans="1:14" ht="23.4">
      <c r="A7646" s="9" t="s">
        <v>38204</v>
      </c>
      <c r="B7646" s="9" t="s">
        <v>38205</v>
      </c>
      <c r="C7646" s="9" t="s">
        <v>203</v>
      </c>
      <c r="D7646" s="9" t="s">
        <v>38206</v>
      </c>
      <c r="E7646" s="9" t="s">
        <v>205</v>
      </c>
      <c r="F7646" s="9" t="s">
        <v>38198</v>
      </c>
      <c r="G7646" s="9" t="s">
        <v>38189</v>
      </c>
      <c r="H7646" s="3"/>
      <c r="I7646" s="9" t="s">
        <v>38207</v>
      </c>
      <c r="J7646" s="9">
        <v>6</v>
      </c>
      <c r="K7646" s="9">
        <v>0</v>
      </c>
      <c r="L7646" s="45">
        <v>106</v>
      </c>
      <c r="M7646" s="45"/>
      <c r="N7646" s="45" t="s">
        <v>173</v>
      </c>
    </row>
    <row r="7647" spans="1:14" ht="23.4">
      <c r="A7647" s="9" t="s">
        <v>38208</v>
      </c>
      <c r="B7647" s="9" t="s">
        <v>38209</v>
      </c>
      <c r="C7647" s="9" t="s">
        <v>203</v>
      </c>
      <c r="D7647" s="9" t="s">
        <v>38210</v>
      </c>
      <c r="E7647" s="9" t="s">
        <v>205</v>
      </c>
      <c r="F7647" s="9" t="s">
        <v>38211</v>
      </c>
      <c r="G7647" s="9" t="s">
        <v>38211</v>
      </c>
      <c r="H7647" s="3"/>
      <c r="I7647" s="9" t="s">
        <v>38212</v>
      </c>
      <c r="J7647" s="9">
        <v>0</v>
      </c>
      <c r="K7647" s="9">
        <v>0</v>
      </c>
      <c r="L7647" s="45">
        <v>300</v>
      </c>
      <c r="M7647" s="45"/>
      <c r="N7647" s="45" t="s">
        <v>173</v>
      </c>
    </row>
    <row r="7648" spans="1:14" ht="23.4">
      <c r="A7648" s="9" t="s">
        <v>38213</v>
      </c>
      <c r="B7648" s="9" t="s">
        <v>38214</v>
      </c>
      <c r="C7648" s="9" t="s">
        <v>203</v>
      </c>
      <c r="D7648" s="9" t="s">
        <v>38215</v>
      </c>
      <c r="E7648" s="9" t="s">
        <v>205</v>
      </c>
      <c r="F7648" s="9" t="s">
        <v>38211</v>
      </c>
      <c r="G7648" s="9" t="s">
        <v>38211</v>
      </c>
      <c r="H7648" s="3"/>
      <c r="I7648" s="9" t="s">
        <v>38216</v>
      </c>
      <c r="J7648" s="9">
        <v>6</v>
      </c>
      <c r="K7648" s="9">
        <v>0</v>
      </c>
      <c r="L7648" s="45">
        <v>106</v>
      </c>
      <c r="M7648" s="45"/>
      <c r="N7648" s="45" t="s">
        <v>173</v>
      </c>
    </row>
    <row r="7649" spans="1:14" ht="23.4">
      <c r="A7649" s="9" t="s">
        <v>38217</v>
      </c>
      <c r="B7649" s="9" t="s">
        <v>544</v>
      </c>
      <c r="C7649" s="9" t="s">
        <v>203</v>
      </c>
      <c r="D7649" s="9" t="s">
        <v>38218</v>
      </c>
      <c r="E7649" s="9" t="s">
        <v>205</v>
      </c>
      <c r="F7649" s="9" t="s">
        <v>38219</v>
      </c>
      <c r="G7649" s="9" t="s">
        <v>38219</v>
      </c>
      <c r="H7649" s="3"/>
      <c r="I7649" s="9" t="s">
        <v>38220</v>
      </c>
      <c r="J7649" s="9">
        <v>6</v>
      </c>
      <c r="K7649" s="9">
        <v>0</v>
      </c>
      <c r="L7649" s="45">
        <v>106</v>
      </c>
      <c r="M7649" s="45"/>
      <c r="N7649" s="45" t="s">
        <v>173</v>
      </c>
    </row>
    <row r="7650" spans="1:14" ht="23.4">
      <c r="A7650" s="9" t="s">
        <v>38221</v>
      </c>
      <c r="B7650" s="9" t="s">
        <v>38222</v>
      </c>
      <c r="C7650" s="9" t="s">
        <v>203</v>
      </c>
      <c r="D7650" s="9" t="s">
        <v>38223</v>
      </c>
      <c r="E7650" s="9" t="s">
        <v>205</v>
      </c>
      <c r="F7650" s="9" t="s">
        <v>38224</v>
      </c>
      <c r="G7650" s="9" t="s">
        <v>38224</v>
      </c>
      <c r="H7650" s="3"/>
      <c r="I7650" s="9" t="s">
        <v>38225</v>
      </c>
      <c r="J7650" s="9">
        <v>6</v>
      </c>
      <c r="K7650" s="9">
        <v>0</v>
      </c>
      <c r="L7650" s="45">
        <v>106</v>
      </c>
      <c r="M7650" s="45"/>
      <c r="N7650" s="45" t="s">
        <v>173</v>
      </c>
    </row>
    <row r="7651" spans="1:14" ht="23.4">
      <c r="A7651" s="9" t="s">
        <v>38226</v>
      </c>
      <c r="B7651" s="9" t="s">
        <v>38227</v>
      </c>
      <c r="C7651" s="9" t="s">
        <v>203</v>
      </c>
      <c r="D7651" s="9" t="s">
        <v>38228</v>
      </c>
      <c r="E7651" s="9" t="s">
        <v>205</v>
      </c>
      <c r="F7651" s="9" t="s">
        <v>38224</v>
      </c>
      <c r="G7651" s="9" t="s">
        <v>38219</v>
      </c>
      <c r="H7651" s="3"/>
      <c r="I7651" s="9" t="s">
        <v>38229</v>
      </c>
      <c r="J7651" s="9">
        <v>0</v>
      </c>
      <c r="K7651" s="9">
        <v>0</v>
      </c>
      <c r="L7651" s="45">
        <v>200</v>
      </c>
      <c r="M7651" s="45"/>
      <c r="N7651" s="45" t="s">
        <v>173</v>
      </c>
    </row>
    <row r="7652" spans="1:14" ht="23.4">
      <c r="A7652" s="9" t="s">
        <v>38230</v>
      </c>
      <c r="B7652" s="9" t="s">
        <v>38231</v>
      </c>
      <c r="C7652" s="9" t="s">
        <v>203</v>
      </c>
      <c r="D7652" s="9" t="s">
        <v>38232</v>
      </c>
      <c r="E7652" s="9" t="s">
        <v>246</v>
      </c>
      <c r="F7652" s="9" t="s">
        <v>38233</v>
      </c>
      <c r="G7652" s="9" t="s">
        <v>38233</v>
      </c>
      <c r="H7652" s="3"/>
      <c r="I7652" s="9" t="s">
        <v>38234</v>
      </c>
      <c r="J7652" s="9">
        <v>45</v>
      </c>
      <c r="K7652" s="9">
        <v>0</v>
      </c>
      <c r="L7652" s="45">
        <v>145</v>
      </c>
      <c r="M7652" s="45"/>
      <c r="N7652" s="45" t="s">
        <v>173</v>
      </c>
    </row>
    <row r="7653" spans="1:14" ht="23.4">
      <c r="A7653" s="9" t="s">
        <v>38235</v>
      </c>
      <c r="B7653" s="9" t="s">
        <v>38236</v>
      </c>
      <c r="C7653" s="9" t="s">
        <v>203</v>
      </c>
      <c r="D7653" s="9" t="s">
        <v>38237</v>
      </c>
      <c r="E7653" s="9" t="s">
        <v>90</v>
      </c>
      <c r="F7653" s="9" t="s">
        <v>38233</v>
      </c>
      <c r="G7653" s="9" t="s">
        <v>38233</v>
      </c>
      <c r="H7653" s="3"/>
      <c r="I7653" s="9" t="s">
        <v>38238</v>
      </c>
      <c r="J7653" s="9">
        <v>6</v>
      </c>
      <c r="K7653" s="9">
        <v>0</v>
      </c>
      <c r="L7653" s="45">
        <v>106</v>
      </c>
      <c r="M7653" s="45"/>
      <c r="N7653" s="45" t="s">
        <v>173</v>
      </c>
    </row>
    <row r="7654" spans="1:14" ht="23.4">
      <c r="A7654" s="9" t="s">
        <v>38239</v>
      </c>
      <c r="B7654" s="9" t="s">
        <v>38240</v>
      </c>
      <c r="C7654" s="9" t="s">
        <v>203</v>
      </c>
      <c r="D7654" s="9" t="s">
        <v>38241</v>
      </c>
      <c r="E7654" s="9" t="s">
        <v>205</v>
      </c>
      <c r="F7654" s="9" t="s">
        <v>38233</v>
      </c>
      <c r="G7654" s="9" t="s">
        <v>38233</v>
      </c>
      <c r="H7654" s="3"/>
      <c r="I7654" s="9" t="s">
        <v>38242</v>
      </c>
      <c r="J7654" s="9">
        <v>45</v>
      </c>
      <c r="K7654" s="9">
        <v>0</v>
      </c>
      <c r="L7654" s="45">
        <v>145</v>
      </c>
      <c r="M7654" s="45"/>
      <c r="N7654" s="45" t="s">
        <v>173</v>
      </c>
    </row>
    <row r="7655" spans="1:14" ht="23.4">
      <c r="A7655" s="9" t="s">
        <v>38243</v>
      </c>
      <c r="B7655" s="9" t="s">
        <v>38244</v>
      </c>
      <c r="C7655" s="9" t="s">
        <v>203</v>
      </c>
      <c r="D7655" s="9" t="s">
        <v>38245</v>
      </c>
      <c r="E7655" s="9" t="s">
        <v>205</v>
      </c>
      <c r="F7655" s="9" t="s">
        <v>38233</v>
      </c>
      <c r="G7655" s="9" t="s">
        <v>38224</v>
      </c>
      <c r="H7655" s="3"/>
      <c r="I7655" s="9" t="s">
        <v>38246</v>
      </c>
      <c r="J7655" s="9">
        <v>6</v>
      </c>
      <c r="K7655" s="9">
        <v>0</v>
      </c>
      <c r="L7655" s="45">
        <v>106</v>
      </c>
      <c r="M7655" s="45"/>
      <c r="N7655" s="45" t="s">
        <v>173</v>
      </c>
    </row>
    <row r="7656" spans="1:14" ht="23.4">
      <c r="A7656" s="9" t="s">
        <v>38247</v>
      </c>
      <c r="B7656" s="9" t="s">
        <v>10254</v>
      </c>
      <c r="C7656" s="9" t="s">
        <v>203</v>
      </c>
      <c r="D7656" s="9" t="s">
        <v>38248</v>
      </c>
      <c r="E7656" s="9" t="s">
        <v>205</v>
      </c>
      <c r="F7656" s="9" t="s">
        <v>38249</v>
      </c>
      <c r="G7656" s="9" t="s">
        <v>38249</v>
      </c>
      <c r="H7656" s="3"/>
      <c r="I7656" s="9" t="s">
        <v>38250</v>
      </c>
      <c r="J7656" s="9">
        <v>6</v>
      </c>
      <c r="K7656" s="9">
        <v>0</v>
      </c>
      <c r="L7656" s="45">
        <v>106</v>
      </c>
      <c r="M7656" s="45"/>
      <c r="N7656" s="45" t="s">
        <v>173</v>
      </c>
    </row>
    <row r="7657" spans="1:14" ht="23.4">
      <c r="A7657" s="9" t="s">
        <v>38251</v>
      </c>
      <c r="B7657" s="9" t="s">
        <v>38252</v>
      </c>
      <c r="C7657" s="9" t="s">
        <v>203</v>
      </c>
      <c r="D7657" s="9" t="s">
        <v>38253</v>
      </c>
      <c r="E7657" s="9" t="s">
        <v>90</v>
      </c>
      <c r="F7657" s="9" t="s">
        <v>38249</v>
      </c>
      <c r="G7657" s="9" t="s">
        <v>38249</v>
      </c>
      <c r="H7657" s="3"/>
      <c r="I7657" s="9" t="s">
        <v>38254</v>
      </c>
      <c r="J7657" s="9">
        <v>45</v>
      </c>
      <c r="K7657" s="9">
        <v>0</v>
      </c>
      <c r="L7657" s="45">
        <v>145</v>
      </c>
      <c r="M7657" s="45"/>
      <c r="N7657" s="45" t="s">
        <v>173</v>
      </c>
    </row>
    <row r="7658" spans="1:14" ht="23.4">
      <c r="A7658" s="9" t="s">
        <v>38255</v>
      </c>
      <c r="B7658" s="9" t="s">
        <v>38256</v>
      </c>
      <c r="C7658" s="9" t="s">
        <v>203</v>
      </c>
      <c r="D7658" s="9" t="s">
        <v>38257</v>
      </c>
      <c r="E7658" s="9" t="s">
        <v>205</v>
      </c>
      <c r="F7658" s="9" t="s">
        <v>38249</v>
      </c>
      <c r="G7658" s="9" t="s">
        <v>38249</v>
      </c>
      <c r="H7658" s="3"/>
      <c r="I7658" s="9" t="s">
        <v>38258</v>
      </c>
      <c r="J7658" s="9">
        <v>6</v>
      </c>
      <c r="K7658" s="9">
        <v>0</v>
      </c>
      <c r="L7658" s="45">
        <v>106</v>
      </c>
      <c r="M7658" s="45"/>
      <c r="N7658" s="45" t="s">
        <v>173</v>
      </c>
    </row>
    <row r="7659" spans="1:14" ht="23.4">
      <c r="A7659" s="9" t="s">
        <v>38259</v>
      </c>
      <c r="B7659" s="9" t="s">
        <v>38260</v>
      </c>
      <c r="C7659" s="9" t="s">
        <v>203</v>
      </c>
      <c r="D7659" s="9" t="s">
        <v>38261</v>
      </c>
      <c r="E7659" s="9" t="s">
        <v>90</v>
      </c>
      <c r="F7659" s="9" t="s">
        <v>38262</v>
      </c>
      <c r="G7659" s="9" t="s">
        <v>38263</v>
      </c>
      <c r="H7659" s="3"/>
      <c r="I7659" s="9" t="s">
        <v>38264</v>
      </c>
      <c r="J7659" s="9">
        <v>6</v>
      </c>
      <c r="K7659" s="9">
        <v>0</v>
      </c>
      <c r="L7659" s="45">
        <v>106</v>
      </c>
      <c r="M7659" s="45"/>
      <c r="N7659" s="45" t="s">
        <v>173</v>
      </c>
    </row>
    <row r="7660" spans="1:14" ht="23.4">
      <c r="A7660" s="9" t="s">
        <v>38265</v>
      </c>
      <c r="B7660" s="9" t="s">
        <v>34720</v>
      </c>
      <c r="C7660" s="9" t="s">
        <v>203</v>
      </c>
      <c r="D7660" s="9" t="s">
        <v>38266</v>
      </c>
      <c r="E7660" s="9" t="s">
        <v>205</v>
      </c>
      <c r="F7660" s="9" t="s">
        <v>38262</v>
      </c>
      <c r="G7660" s="9" t="s">
        <v>38262</v>
      </c>
      <c r="H7660" s="3"/>
      <c r="I7660" s="9" t="s">
        <v>38267</v>
      </c>
      <c r="J7660" s="9">
        <v>6</v>
      </c>
      <c r="K7660" s="9">
        <v>0</v>
      </c>
      <c r="L7660" s="45">
        <v>106</v>
      </c>
      <c r="M7660" s="45"/>
      <c r="N7660" s="45" t="s">
        <v>173</v>
      </c>
    </row>
    <row r="7661" spans="1:14" ht="23.4">
      <c r="A7661" s="9" t="s">
        <v>38268</v>
      </c>
      <c r="B7661" s="9" t="s">
        <v>38269</v>
      </c>
      <c r="C7661" s="9" t="s">
        <v>203</v>
      </c>
      <c r="D7661" s="9" t="s">
        <v>38270</v>
      </c>
      <c r="E7661" s="9" t="s">
        <v>205</v>
      </c>
      <c r="F7661" s="9" t="s">
        <v>38262</v>
      </c>
      <c r="G7661" s="9" t="s">
        <v>38262</v>
      </c>
      <c r="H7661" s="3"/>
      <c r="I7661" s="9" t="s">
        <v>38271</v>
      </c>
      <c r="J7661" s="9">
        <v>6</v>
      </c>
      <c r="K7661" s="9">
        <v>0</v>
      </c>
      <c r="L7661" s="45">
        <v>106</v>
      </c>
      <c r="M7661" s="45"/>
      <c r="N7661" s="45" t="s">
        <v>173</v>
      </c>
    </row>
    <row r="7662" spans="1:14" ht="23.4">
      <c r="A7662" s="9" t="s">
        <v>38272</v>
      </c>
      <c r="B7662" s="9" t="s">
        <v>20068</v>
      </c>
      <c r="C7662" s="9" t="s">
        <v>203</v>
      </c>
      <c r="D7662" s="9" t="s">
        <v>20069</v>
      </c>
      <c r="E7662" s="9" t="s">
        <v>205</v>
      </c>
      <c r="F7662" s="9" t="s">
        <v>38262</v>
      </c>
      <c r="G7662" s="9" t="s">
        <v>38262</v>
      </c>
      <c r="H7662" s="3"/>
      <c r="I7662" s="9" t="s">
        <v>38273</v>
      </c>
      <c r="J7662" s="9">
        <v>0</v>
      </c>
      <c r="K7662" s="9">
        <v>0</v>
      </c>
      <c r="L7662" s="45">
        <v>250</v>
      </c>
      <c r="M7662" s="45"/>
      <c r="N7662" s="45" t="s">
        <v>173</v>
      </c>
    </row>
    <row r="7663" spans="1:14" ht="23.4">
      <c r="A7663" s="9" t="s">
        <v>38274</v>
      </c>
      <c r="B7663" s="9" t="s">
        <v>38275</v>
      </c>
      <c r="C7663" s="9" t="s">
        <v>203</v>
      </c>
      <c r="D7663" s="9" t="s">
        <v>38276</v>
      </c>
      <c r="E7663" s="9" t="s">
        <v>246</v>
      </c>
      <c r="F7663" s="9" t="s">
        <v>38262</v>
      </c>
      <c r="G7663" s="9" t="s">
        <v>38262</v>
      </c>
      <c r="H7663" s="3"/>
      <c r="I7663" s="9" t="s">
        <v>38277</v>
      </c>
      <c r="J7663" s="9">
        <v>6</v>
      </c>
      <c r="K7663" s="9">
        <v>0</v>
      </c>
      <c r="L7663" s="45">
        <v>106</v>
      </c>
      <c r="M7663" s="45"/>
      <c r="N7663" s="45" t="s">
        <v>173</v>
      </c>
    </row>
    <row r="7664" spans="1:14" ht="23.4">
      <c r="A7664" s="9" t="s">
        <v>38278</v>
      </c>
      <c r="B7664" s="9" t="s">
        <v>38279</v>
      </c>
      <c r="C7664" s="9" t="s">
        <v>203</v>
      </c>
      <c r="D7664" s="9" t="s">
        <v>38280</v>
      </c>
      <c r="E7664" s="9" t="s">
        <v>205</v>
      </c>
      <c r="F7664" s="9" t="s">
        <v>38281</v>
      </c>
      <c r="G7664" s="9" t="s">
        <v>38281</v>
      </c>
      <c r="H7664" s="3"/>
      <c r="I7664" s="9" t="s">
        <v>25674</v>
      </c>
      <c r="J7664" s="9">
        <v>45</v>
      </c>
      <c r="K7664" s="9">
        <v>0</v>
      </c>
      <c r="L7664" s="45">
        <v>145</v>
      </c>
      <c r="M7664" s="45"/>
      <c r="N7664" s="45" t="s">
        <v>173</v>
      </c>
    </row>
    <row r="7665" spans="1:14" ht="23.4">
      <c r="A7665" s="9" t="s">
        <v>38282</v>
      </c>
      <c r="B7665" s="9" t="s">
        <v>38283</v>
      </c>
      <c r="C7665" s="9" t="s">
        <v>203</v>
      </c>
      <c r="D7665" s="9" t="s">
        <v>38284</v>
      </c>
      <c r="E7665" s="9" t="s">
        <v>205</v>
      </c>
      <c r="F7665" s="9" t="s">
        <v>38281</v>
      </c>
      <c r="G7665" s="9" t="s">
        <v>38281</v>
      </c>
      <c r="H7665" s="3"/>
      <c r="I7665" s="9" t="s">
        <v>38285</v>
      </c>
      <c r="J7665" s="9">
        <v>6</v>
      </c>
      <c r="K7665" s="9">
        <v>0</v>
      </c>
      <c r="L7665" s="45">
        <v>106</v>
      </c>
      <c r="M7665" s="45"/>
      <c r="N7665" s="45" t="s">
        <v>173</v>
      </c>
    </row>
    <row r="7666" spans="1:14" ht="23.4">
      <c r="A7666" s="9" t="s">
        <v>38286</v>
      </c>
      <c r="B7666" s="9" t="s">
        <v>38287</v>
      </c>
      <c r="C7666" s="9" t="s">
        <v>203</v>
      </c>
      <c r="D7666" s="9" t="s">
        <v>38288</v>
      </c>
      <c r="E7666" s="9" t="s">
        <v>246</v>
      </c>
      <c r="F7666" s="9" t="s">
        <v>38281</v>
      </c>
      <c r="G7666" s="9" t="s">
        <v>38281</v>
      </c>
      <c r="H7666" s="3"/>
      <c r="I7666" s="9" t="s">
        <v>38289</v>
      </c>
      <c r="J7666" s="9">
        <v>6</v>
      </c>
      <c r="K7666" s="9">
        <v>0</v>
      </c>
      <c r="L7666" s="45">
        <v>106</v>
      </c>
      <c r="M7666" s="45"/>
      <c r="N7666" s="45" t="s">
        <v>173</v>
      </c>
    </row>
    <row r="7667" spans="1:14" ht="23.4">
      <c r="A7667" s="9" t="s">
        <v>38290</v>
      </c>
      <c r="B7667" s="9" t="s">
        <v>38291</v>
      </c>
      <c r="C7667" s="9" t="s">
        <v>203</v>
      </c>
      <c r="D7667" s="9" t="s">
        <v>38292</v>
      </c>
      <c r="E7667" s="9" t="s">
        <v>205</v>
      </c>
      <c r="F7667" s="9" t="s">
        <v>38293</v>
      </c>
      <c r="G7667" s="9" t="s">
        <v>38293</v>
      </c>
      <c r="H7667" s="3"/>
      <c r="I7667" s="9" t="s">
        <v>38294</v>
      </c>
      <c r="J7667" s="9">
        <v>6</v>
      </c>
      <c r="K7667" s="9">
        <v>0</v>
      </c>
      <c r="L7667" s="45">
        <v>206</v>
      </c>
      <c r="M7667" s="45"/>
      <c r="N7667" s="45" t="s">
        <v>173</v>
      </c>
    </row>
    <row r="7668" spans="1:14" ht="23.4">
      <c r="A7668" s="9" t="s">
        <v>38295</v>
      </c>
      <c r="B7668" s="9" t="s">
        <v>38296</v>
      </c>
      <c r="C7668" s="9" t="s">
        <v>203</v>
      </c>
      <c r="D7668" s="9" t="s">
        <v>38297</v>
      </c>
      <c r="E7668" s="9" t="s">
        <v>205</v>
      </c>
      <c r="F7668" s="9" t="s">
        <v>38293</v>
      </c>
      <c r="G7668" s="9" t="s">
        <v>38293</v>
      </c>
      <c r="H7668" s="3"/>
      <c r="I7668" s="9" t="s">
        <v>38298</v>
      </c>
      <c r="J7668" s="9">
        <v>6</v>
      </c>
      <c r="K7668" s="9">
        <v>0</v>
      </c>
      <c r="L7668" s="45">
        <v>106</v>
      </c>
      <c r="M7668" s="61"/>
      <c r="N7668" s="45" t="s">
        <v>173</v>
      </c>
    </row>
    <row r="7669" spans="1:14" ht="23.4">
      <c r="A7669" s="9" t="s">
        <v>38299</v>
      </c>
      <c r="B7669" s="9" t="s">
        <v>38300</v>
      </c>
      <c r="C7669" s="9" t="s">
        <v>203</v>
      </c>
      <c r="D7669" s="9" t="s">
        <v>38301</v>
      </c>
      <c r="E7669" s="9" t="s">
        <v>205</v>
      </c>
      <c r="F7669" s="9" t="s">
        <v>38302</v>
      </c>
      <c r="G7669" s="9" t="s">
        <v>38302</v>
      </c>
      <c r="H7669" s="3"/>
      <c r="I7669" s="9" t="s">
        <v>38303</v>
      </c>
      <c r="J7669" s="9">
        <v>6</v>
      </c>
      <c r="K7669" s="9">
        <v>0</v>
      </c>
      <c r="L7669" s="45">
        <v>106</v>
      </c>
      <c r="M7669" s="45"/>
      <c r="N7669" s="45" t="s">
        <v>173</v>
      </c>
    </row>
    <row r="7670" spans="1:14" ht="23.4">
      <c r="A7670" s="9" t="s">
        <v>38304</v>
      </c>
      <c r="B7670" s="9" t="s">
        <v>38305</v>
      </c>
      <c r="C7670" s="9" t="s">
        <v>203</v>
      </c>
      <c r="D7670" s="9" t="s">
        <v>38306</v>
      </c>
      <c r="E7670" s="9" t="s">
        <v>205</v>
      </c>
      <c r="F7670" s="9" t="s">
        <v>38302</v>
      </c>
      <c r="G7670" s="9" t="s">
        <v>38302</v>
      </c>
      <c r="H7670" s="3"/>
      <c r="I7670" s="9" t="s">
        <v>38307</v>
      </c>
      <c r="J7670" s="9">
        <v>0</v>
      </c>
      <c r="K7670" s="9">
        <v>0</v>
      </c>
      <c r="L7670" s="45">
        <v>200</v>
      </c>
      <c r="M7670" s="45"/>
      <c r="N7670" s="45" t="s">
        <v>173</v>
      </c>
    </row>
    <row r="7671" spans="1:14" ht="23.4">
      <c r="A7671" s="9" t="s">
        <v>38308</v>
      </c>
      <c r="B7671" s="9" t="s">
        <v>38309</v>
      </c>
      <c r="C7671" s="9" t="s">
        <v>203</v>
      </c>
      <c r="D7671" s="9" t="s">
        <v>38310</v>
      </c>
      <c r="E7671" s="9" t="s">
        <v>90</v>
      </c>
      <c r="F7671" s="9" t="s">
        <v>38311</v>
      </c>
      <c r="G7671" s="9" t="s">
        <v>38312</v>
      </c>
      <c r="H7671" s="3"/>
      <c r="I7671" s="9" t="s">
        <v>38313</v>
      </c>
      <c r="J7671" s="9">
        <v>6</v>
      </c>
      <c r="K7671" s="9">
        <v>0</v>
      </c>
      <c r="L7671" s="45">
        <v>106</v>
      </c>
      <c r="M7671" s="45"/>
      <c r="N7671" s="45" t="s">
        <v>173</v>
      </c>
    </row>
    <row r="7672" spans="1:14" ht="23.4">
      <c r="A7672" s="9" t="s">
        <v>38314</v>
      </c>
      <c r="B7672" s="9" t="s">
        <v>23562</v>
      </c>
      <c r="C7672" s="9" t="s">
        <v>13</v>
      </c>
      <c r="D7672" s="9" t="s">
        <v>38315</v>
      </c>
      <c r="E7672" s="9" t="s">
        <v>100</v>
      </c>
      <c r="F7672" s="9" t="s">
        <v>38311</v>
      </c>
      <c r="G7672" s="9" t="s">
        <v>38316</v>
      </c>
      <c r="H7672" s="3"/>
      <c r="I7672" s="9" t="s">
        <v>38317</v>
      </c>
      <c r="J7672" s="9">
        <v>7</v>
      </c>
      <c r="K7672" s="9">
        <v>13</v>
      </c>
      <c r="L7672" s="45">
        <v>46</v>
      </c>
      <c r="M7672" s="45"/>
      <c r="N7672" s="45" t="s">
        <v>173</v>
      </c>
    </row>
    <row r="7673" spans="1:14" ht="23.4">
      <c r="A7673" s="9" t="s">
        <v>38318</v>
      </c>
      <c r="B7673" s="9" t="s">
        <v>38319</v>
      </c>
      <c r="C7673" s="9" t="s">
        <v>203</v>
      </c>
      <c r="D7673" s="9" t="s">
        <v>38320</v>
      </c>
      <c r="E7673" s="9" t="s">
        <v>205</v>
      </c>
      <c r="F7673" s="9" t="s">
        <v>38312</v>
      </c>
      <c r="G7673" s="9" t="s">
        <v>38312</v>
      </c>
      <c r="H7673" s="3"/>
      <c r="I7673" s="9" t="s">
        <v>38321</v>
      </c>
      <c r="J7673" s="9">
        <v>6</v>
      </c>
      <c r="K7673" s="9">
        <v>0</v>
      </c>
      <c r="L7673" s="45">
        <v>106</v>
      </c>
      <c r="M7673" s="45"/>
      <c r="N7673" s="45" t="s">
        <v>173</v>
      </c>
    </row>
    <row r="7674" spans="1:14" ht="23.4">
      <c r="A7674" s="9" t="s">
        <v>38322</v>
      </c>
      <c r="B7674" s="9" t="s">
        <v>38323</v>
      </c>
      <c r="C7674" s="9" t="s">
        <v>203</v>
      </c>
      <c r="D7674" s="9" t="s">
        <v>38324</v>
      </c>
      <c r="E7674" s="9" t="s">
        <v>205</v>
      </c>
      <c r="F7674" s="9" t="s">
        <v>38312</v>
      </c>
      <c r="G7674" s="9" t="s">
        <v>38312</v>
      </c>
      <c r="H7674" s="3"/>
      <c r="I7674" s="9" t="s">
        <v>38325</v>
      </c>
      <c r="J7674" s="9">
        <v>6</v>
      </c>
      <c r="K7674" s="9">
        <v>0</v>
      </c>
      <c r="L7674" s="45">
        <v>106</v>
      </c>
      <c r="M7674" s="45"/>
      <c r="N7674" s="45" t="s">
        <v>173</v>
      </c>
    </row>
    <row r="7675" spans="1:14" ht="23.4">
      <c r="A7675" s="9" t="s">
        <v>38326</v>
      </c>
      <c r="B7675" s="9" t="s">
        <v>38327</v>
      </c>
      <c r="C7675" s="9" t="s">
        <v>203</v>
      </c>
      <c r="D7675" s="9" t="s">
        <v>38328</v>
      </c>
      <c r="E7675" s="9" t="s">
        <v>205</v>
      </c>
      <c r="F7675" s="9" t="s">
        <v>38329</v>
      </c>
      <c r="G7675" s="9" t="s">
        <v>38329</v>
      </c>
      <c r="H7675" s="3"/>
      <c r="I7675" s="9" t="s">
        <v>38330</v>
      </c>
      <c r="J7675" s="9">
        <v>6</v>
      </c>
      <c r="K7675" s="9">
        <v>0</v>
      </c>
      <c r="L7675" s="45">
        <v>106</v>
      </c>
      <c r="M7675" s="45"/>
      <c r="N7675" s="45" t="s">
        <v>173</v>
      </c>
    </row>
    <row r="7676" spans="1:14" ht="23.4">
      <c r="A7676" s="9" t="s">
        <v>38331</v>
      </c>
      <c r="B7676" s="9" t="s">
        <v>38332</v>
      </c>
      <c r="C7676" s="9" t="s">
        <v>203</v>
      </c>
      <c r="D7676" s="9" t="s">
        <v>38333</v>
      </c>
      <c r="E7676" s="9" t="s">
        <v>205</v>
      </c>
      <c r="F7676" s="9" t="s">
        <v>38334</v>
      </c>
      <c r="G7676" s="9" t="s">
        <v>38334</v>
      </c>
      <c r="H7676" s="3"/>
      <c r="I7676" s="9" t="s">
        <v>38335</v>
      </c>
      <c r="J7676" s="9">
        <v>6</v>
      </c>
      <c r="K7676" s="9">
        <v>0</v>
      </c>
      <c r="L7676" s="45">
        <v>106</v>
      </c>
      <c r="M7676" s="45"/>
      <c r="N7676" s="45" t="s">
        <v>173</v>
      </c>
    </row>
    <row r="7677" spans="1:14" ht="23.4">
      <c r="A7677" s="9" t="s">
        <v>38336</v>
      </c>
      <c r="B7677" s="9" t="s">
        <v>38337</v>
      </c>
      <c r="C7677" s="9" t="s">
        <v>203</v>
      </c>
      <c r="D7677" s="9" t="s">
        <v>38338</v>
      </c>
      <c r="E7677" s="9" t="s">
        <v>205</v>
      </c>
      <c r="F7677" s="9" t="s">
        <v>38334</v>
      </c>
      <c r="G7677" s="9" t="s">
        <v>38334</v>
      </c>
      <c r="H7677" s="3"/>
      <c r="I7677" s="9" t="s">
        <v>38339</v>
      </c>
      <c r="J7677" s="9">
        <v>6</v>
      </c>
      <c r="K7677" s="9">
        <v>0</v>
      </c>
      <c r="L7677" s="45">
        <v>106</v>
      </c>
      <c r="M7677" s="45"/>
      <c r="N7677" s="45" t="s">
        <v>173</v>
      </c>
    </row>
    <row r="7678" spans="1:14" ht="23.4">
      <c r="A7678" s="9" t="s">
        <v>38340</v>
      </c>
      <c r="B7678" s="9" t="s">
        <v>38341</v>
      </c>
      <c r="C7678" s="9" t="s">
        <v>203</v>
      </c>
      <c r="D7678" s="9" t="s">
        <v>38342</v>
      </c>
      <c r="E7678" s="9" t="s">
        <v>205</v>
      </c>
      <c r="F7678" s="9" t="s">
        <v>38343</v>
      </c>
      <c r="G7678" s="9" t="s">
        <v>38343</v>
      </c>
      <c r="H7678" s="3"/>
      <c r="I7678" s="9" t="s">
        <v>38344</v>
      </c>
      <c r="J7678" s="9">
        <v>0</v>
      </c>
      <c r="K7678" s="9">
        <v>0</v>
      </c>
      <c r="L7678" s="45">
        <v>200</v>
      </c>
      <c r="M7678" s="45"/>
      <c r="N7678" s="45" t="s">
        <v>173</v>
      </c>
    </row>
    <row r="7679" spans="1:14" ht="23.4">
      <c r="A7679" s="9" t="s">
        <v>38345</v>
      </c>
      <c r="B7679" s="9" t="s">
        <v>38346</v>
      </c>
      <c r="C7679" s="9" t="s">
        <v>203</v>
      </c>
      <c r="D7679" s="9" t="s">
        <v>38347</v>
      </c>
      <c r="E7679" s="9" t="s">
        <v>205</v>
      </c>
      <c r="F7679" s="9" t="s">
        <v>38348</v>
      </c>
      <c r="G7679" s="9" t="s">
        <v>38348</v>
      </c>
      <c r="H7679" s="3"/>
      <c r="I7679" s="9" t="s">
        <v>38349</v>
      </c>
      <c r="J7679" s="9">
        <v>45</v>
      </c>
      <c r="K7679" s="9">
        <v>0</v>
      </c>
      <c r="L7679" s="45">
        <v>245</v>
      </c>
      <c r="M7679" s="45"/>
      <c r="N7679" s="45" t="s">
        <v>173</v>
      </c>
    </row>
    <row r="7680" spans="1:14" ht="23.4">
      <c r="A7680" s="9" t="s">
        <v>38350</v>
      </c>
      <c r="B7680" s="9" t="s">
        <v>38351</v>
      </c>
      <c r="C7680" s="9" t="s">
        <v>203</v>
      </c>
      <c r="D7680" s="9" t="s">
        <v>38352</v>
      </c>
      <c r="E7680" s="9" t="s">
        <v>205</v>
      </c>
      <c r="F7680" s="9" t="s">
        <v>38348</v>
      </c>
      <c r="G7680" s="9" t="s">
        <v>38348</v>
      </c>
      <c r="H7680" s="3"/>
      <c r="I7680" s="9" t="s">
        <v>38353</v>
      </c>
      <c r="J7680" s="9">
        <v>6</v>
      </c>
      <c r="K7680" s="9">
        <v>0</v>
      </c>
      <c r="L7680" s="45">
        <v>106</v>
      </c>
      <c r="M7680" s="45"/>
      <c r="N7680" s="45" t="s">
        <v>173</v>
      </c>
    </row>
    <row r="7681" spans="1:14" ht="23.4">
      <c r="A7681" s="9" t="s">
        <v>38354</v>
      </c>
      <c r="B7681" s="9" t="s">
        <v>38355</v>
      </c>
      <c r="C7681" s="9" t="s">
        <v>203</v>
      </c>
      <c r="D7681" s="9" t="s">
        <v>38356</v>
      </c>
      <c r="E7681" s="9" t="s">
        <v>205</v>
      </c>
      <c r="F7681" s="9" t="s">
        <v>38348</v>
      </c>
      <c r="G7681" s="9" t="s">
        <v>38348</v>
      </c>
      <c r="H7681" s="3"/>
      <c r="I7681" s="9" t="s">
        <v>38357</v>
      </c>
      <c r="J7681" s="9">
        <v>0</v>
      </c>
      <c r="K7681" s="9">
        <v>0</v>
      </c>
      <c r="L7681" s="45">
        <v>200</v>
      </c>
      <c r="M7681" s="45"/>
      <c r="N7681" s="45" t="s">
        <v>173</v>
      </c>
    </row>
    <row r="7682" spans="1:14" ht="23.4">
      <c r="A7682" s="9" t="s">
        <v>38358</v>
      </c>
      <c r="B7682" s="9" t="s">
        <v>38359</v>
      </c>
      <c r="C7682" s="9" t="s">
        <v>203</v>
      </c>
      <c r="D7682" s="9" t="s">
        <v>38360</v>
      </c>
      <c r="E7682" s="9" t="s">
        <v>205</v>
      </c>
      <c r="F7682" s="9" t="s">
        <v>38348</v>
      </c>
      <c r="G7682" s="9" t="s">
        <v>38348</v>
      </c>
      <c r="H7682" s="3"/>
      <c r="I7682" s="9" t="s">
        <v>38361</v>
      </c>
      <c r="J7682" s="9">
        <v>6</v>
      </c>
      <c r="K7682" s="9">
        <v>0</v>
      </c>
      <c r="L7682" s="45">
        <v>106</v>
      </c>
      <c r="M7682" s="45"/>
      <c r="N7682" s="45" t="s">
        <v>173</v>
      </c>
    </row>
    <row r="7683" spans="1:14" ht="23.4">
      <c r="A7683" s="9" t="s">
        <v>38362</v>
      </c>
      <c r="B7683" s="9" t="s">
        <v>38363</v>
      </c>
      <c r="C7683" s="9" t="s">
        <v>203</v>
      </c>
      <c r="D7683" s="9" t="s">
        <v>38364</v>
      </c>
      <c r="E7683" s="9" t="s">
        <v>205</v>
      </c>
      <c r="F7683" s="9" t="s">
        <v>38365</v>
      </c>
      <c r="G7683" s="9" t="s">
        <v>38365</v>
      </c>
      <c r="H7683" s="3"/>
      <c r="I7683" s="9" t="s">
        <v>38366</v>
      </c>
      <c r="J7683" s="9">
        <v>0</v>
      </c>
      <c r="K7683" s="9">
        <v>0</v>
      </c>
      <c r="L7683" s="45">
        <v>150</v>
      </c>
      <c r="M7683" s="45"/>
      <c r="N7683" s="45" t="s">
        <v>173</v>
      </c>
    </row>
    <row r="7684" spans="1:14" ht="23.4">
      <c r="A7684" s="9" t="s">
        <v>38367</v>
      </c>
      <c r="B7684" s="9" t="s">
        <v>38368</v>
      </c>
      <c r="C7684" s="9" t="s">
        <v>203</v>
      </c>
      <c r="D7684" s="9" t="s">
        <v>38369</v>
      </c>
      <c r="E7684" s="9" t="s">
        <v>90</v>
      </c>
      <c r="F7684" s="9" t="s">
        <v>38365</v>
      </c>
      <c r="G7684" s="9" t="s">
        <v>38316</v>
      </c>
      <c r="H7684" s="3"/>
      <c r="I7684" s="9" t="s">
        <v>38370</v>
      </c>
      <c r="J7684" s="9">
        <v>6</v>
      </c>
      <c r="K7684" s="9">
        <v>0</v>
      </c>
      <c r="L7684" s="45">
        <v>106</v>
      </c>
      <c r="M7684" s="45"/>
      <c r="N7684" s="45" t="s">
        <v>173</v>
      </c>
    </row>
    <row r="7685" spans="1:14" ht="23.4">
      <c r="A7685" s="9" t="s">
        <v>38371</v>
      </c>
      <c r="B7685" s="9" t="s">
        <v>38372</v>
      </c>
      <c r="C7685" s="9" t="s">
        <v>203</v>
      </c>
      <c r="D7685" s="9" t="s">
        <v>38373</v>
      </c>
      <c r="E7685" s="9" t="s">
        <v>205</v>
      </c>
      <c r="F7685" s="9" t="s">
        <v>38365</v>
      </c>
      <c r="G7685" s="9" t="s">
        <v>38365</v>
      </c>
      <c r="H7685" s="3"/>
      <c r="I7685" s="9" t="s">
        <v>38374</v>
      </c>
      <c r="J7685" s="9">
        <v>6</v>
      </c>
      <c r="K7685" s="9">
        <v>0</v>
      </c>
      <c r="L7685" s="45">
        <v>106</v>
      </c>
      <c r="M7685" s="45"/>
      <c r="N7685" s="45" t="s">
        <v>173</v>
      </c>
    </row>
    <row r="7686" spans="1:14" ht="23.4">
      <c r="A7686" s="9" t="s">
        <v>38375</v>
      </c>
      <c r="B7686" s="9" t="s">
        <v>38376</v>
      </c>
      <c r="C7686" s="9" t="s">
        <v>203</v>
      </c>
      <c r="D7686" s="9" t="s">
        <v>38377</v>
      </c>
      <c r="E7686" s="9" t="s">
        <v>205</v>
      </c>
      <c r="F7686" s="9" t="s">
        <v>38316</v>
      </c>
      <c r="G7686" s="9" t="s">
        <v>38316</v>
      </c>
      <c r="H7686" s="3"/>
      <c r="I7686" s="9" t="s">
        <v>38378</v>
      </c>
      <c r="J7686" s="9">
        <v>6</v>
      </c>
      <c r="K7686" s="9">
        <v>0</v>
      </c>
      <c r="L7686" s="45">
        <v>106</v>
      </c>
      <c r="M7686" s="45"/>
      <c r="N7686" s="45" t="s">
        <v>173</v>
      </c>
    </row>
    <row r="7687" spans="1:14" ht="23.4">
      <c r="A7687" s="9" t="s">
        <v>38379</v>
      </c>
      <c r="B7687" s="9" t="s">
        <v>38380</v>
      </c>
      <c r="C7687" s="9" t="s">
        <v>203</v>
      </c>
      <c r="D7687" s="9" t="s">
        <v>38381</v>
      </c>
      <c r="E7687" s="9" t="s">
        <v>205</v>
      </c>
      <c r="F7687" s="9" t="s">
        <v>38316</v>
      </c>
      <c r="G7687" s="9" t="s">
        <v>38316</v>
      </c>
      <c r="H7687" s="3"/>
      <c r="I7687" s="9" t="s">
        <v>38382</v>
      </c>
      <c r="J7687" s="9">
        <v>0</v>
      </c>
      <c r="K7687" s="9">
        <v>0</v>
      </c>
      <c r="L7687" s="45">
        <v>178</v>
      </c>
      <c r="M7687" s="45"/>
      <c r="N7687" s="45" t="s">
        <v>173</v>
      </c>
    </row>
    <row r="7688" spans="1:14" ht="23.4">
      <c r="A7688" s="9" t="s">
        <v>38383</v>
      </c>
      <c r="B7688" s="9" t="s">
        <v>38384</v>
      </c>
      <c r="C7688" s="9" t="s">
        <v>203</v>
      </c>
      <c r="D7688" s="9" t="s">
        <v>38385</v>
      </c>
      <c r="E7688" s="9" t="s">
        <v>205</v>
      </c>
      <c r="F7688" s="9" t="s">
        <v>38316</v>
      </c>
      <c r="G7688" s="9" t="s">
        <v>38365</v>
      </c>
      <c r="H7688" s="3"/>
      <c r="I7688" s="9" t="s">
        <v>38386</v>
      </c>
      <c r="J7688" s="9">
        <v>6</v>
      </c>
      <c r="K7688" s="9">
        <v>0</v>
      </c>
      <c r="L7688" s="45">
        <v>106</v>
      </c>
      <c r="M7688" s="45"/>
      <c r="N7688" s="45" t="s">
        <v>173</v>
      </c>
    </row>
    <row r="7689" spans="1:14" ht="23.4">
      <c r="A7689" s="9" t="s">
        <v>38387</v>
      </c>
      <c r="B7689" s="9" t="s">
        <v>38388</v>
      </c>
      <c r="C7689" s="9" t="s">
        <v>203</v>
      </c>
      <c r="D7689" s="9" t="s">
        <v>38389</v>
      </c>
      <c r="E7689" s="9" t="s">
        <v>205</v>
      </c>
      <c r="F7689" s="9" t="s">
        <v>38390</v>
      </c>
      <c r="G7689" s="9" t="s">
        <v>38390</v>
      </c>
      <c r="H7689" s="3"/>
      <c r="I7689" s="9" t="s">
        <v>38391</v>
      </c>
      <c r="J7689" s="9">
        <v>6</v>
      </c>
      <c r="K7689" s="9">
        <v>0</v>
      </c>
      <c r="L7689" s="45">
        <v>106</v>
      </c>
      <c r="M7689" s="45"/>
      <c r="N7689" s="45" t="s">
        <v>173</v>
      </c>
    </row>
    <row r="7690" spans="1:14" ht="23.4">
      <c r="A7690" s="9" t="s">
        <v>38392</v>
      </c>
      <c r="B7690" s="9" t="s">
        <v>38393</v>
      </c>
      <c r="C7690" s="9" t="s">
        <v>13</v>
      </c>
      <c r="D7690" s="9" t="s">
        <v>38394</v>
      </c>
      <c r="E7690" s="9" t="s">
        <v>100</v>
      </c>
      <c r="F7690" s="9" t="s">
        <v>38395</v>
      </c>
      <c r="G7690" s="9" t="s">
        <v>38396</v>
      </c>
      <c r="H7690" s="3"/>
      <c r="I7690" s="9" t="s">
        <v>38397</v>
      </c>
      <c r="J7690" s="9">
        <v>45</v>
      </c>
      <c r="K7690" s="9">
        <v>102</v>
      </c>
      <c r="L7690" s="45">
        <v>243</v>
      </c>
      <c r="M7690" s="45"/>
      <c r="N7690" s="45" t="s">
        <v>173</v>
      </c>
    </row>
    <row r="7691" spans="1:14" ht="23.4">
      <c r="A7691" s="9" t="s">
        <v>38398</v>
      </c>
      <c r="B7691" s="9" t="s">
        <v>4542</v>
      </c>
      <c r="C7691" s="9" t="s">
        <v>203</v>
      </c>
      <c r="D7691" s="9" t="s">
        <v>38399</v>
      </c>
      <c r="E7691" s="9" t="s">
        <v>205</v>
      </c>
      <c r="F7691" s="9" t="s">
        <v>38400</v>
      </c>
      <c r="G7691" s="9" t="s">
        <v>38400</v>
      </c>
      <c r="H7691" s="3"/>
      <c r="I7691" s="9" t="s">
        <v>38401</v>
      </c>
      <c r="J7691" s="9">
        <v>6</v>
      </c>
      <c r="K7691" s="9">
        <v>0</v>
      </c>
      <c r="L7691" s="45">
        <v>106</v>
      </c>
      <c r="M7691" s="45"/>
      <c r="N7691" s="45" t="s">
        <v>173</v>
      </c>
    </row>
    <row r="7692" spans="1:14" ht="23.4">
      <c r="A7692" s="9" t="s">
        <v>38402</v>
      </c>
      <c r="B7692" s="9" t="s">
        <v>38403</v>
      </c>
      <c r="C7692" s="9" t="s">
        <v>203</v>
      </c>
      <c r="D7692" s="9" t="s">
        <v>38404</v>
      </c>
      <c r="E7692" s="9" t="s">
        <v>205</v>
      </c>
      <c r="F7692" s="9" t="s">
        <v>38400</v>
      </c>
      <c r="G7692" s="9" t="s">
        <v>38400</v>
      </c>
      <c r="H7692" s="3"/>
      <c r="I7692" s="9" t="s">
        <v>38405</v>
      </c>
      <c r="J7692" s="9">
        <v>6</v>
      </c>
      <c r="K7692" s="9">
        <v>0</v>
      </c>
      <c r="L7692" s="45">
        <v>106</v>
      </c>
      <c r="M7692" s="45"/>
      <c r="N7692" s="45" t="s">
        <v>173</v>
      </c>
    </row>
    <row r="7693" spans="1:14" ht="23.4">
      <c r="A7693" s="9" t="s">
        <v>38406</v>
      </c>
      <c r="B7693" s="9" t="s">
        <v>401</v>
      </c>
      <c r="C7693" s="9" t="s">
        <v>13</v>
      </c>
      <c r="D7693" s="9" t="s">
        <v>38407</v>
      </c>
      <c r="E7693" s="9" t="s">
        <v>104</v>
      </c>
      <c r="F7693" s="9" t="s">
        <v>38400</v>
      </c>
      <c r="G7693" s="9" t="s">
        <v>38408</v>
      </c>
      <c r="H7693" s="3"/>
      <c r="I7693" s="9" t="s">
        <v>38409</v>
      </c>
      <c r="J7693" s="9">
        <v>7</v>
      </c>
      <c r="K7693" s="9">
        <v>13</v>
      </c>
      <c r="L7693" s="45">
        <v>46</v>
      </c>
      <c r="M7693" s="45"/>
      <c r="N7693" s="45" t="s">
        <v>173</v>
      </c>
    </row>
    <row r="7694" spans="1:14" ht="23.4">
      <c r="A7694" s="9" t="s">
        <v>38410</v>
      </c>
      <c r="B7694" s="9" t="s">
        <v>38411</v>
      </c>
      <c r="C7694" s="9" t="s">
        <v>203</v>
      </c>
      <c r="D7694" s="9" t="s">
        <v>38412</v>
      </c>
      <c r="E7694" s="9" t="s">
        <v>205</v>
      </c>
      <c r="F7694" s="9" t="s">
        <v>38400</v>
      </c>
      <c r="G7694" s="9" t="s">
        <v>38400</v>
      </c>
      <c r="H7694" s="3"/>
      <c r="I7694" s="9" t="s">
        <v>38413</v>
      </c>
      <c r="J7694" s="9">
        <v>6</v>
      </c>
      <c r="K7694" s="9">
        <v>0</v>
      </c>
      <c r="L7694" s="45">
        <v>106</v>
      </c>
      <c r="M7694" s="45"/>
      <c r="N7694" s="45" t="s">
        <v>173</v>
      </c>
    </row>
    <row r="7695" spans="1:14" ht="23.4">
      <c r="A7695" s="9" t="s">
        <v>38414</v>
      </c>
      <c r="B7695" s="9" t="s">
        <v>38415</v>
      </c>
      <c r="C7695" s="9" t="s">
        <v>203</v>
      </c>
      <c r="D7695" s="9" t="s">
        <v>38416</v>
      </c>
      <c r="E7695" s="9" t="s">
        <v>205</v>
      </c>
      <c r="F7695" s="9" t="s">
        <v>38400</v>
      </c>
      <c r="G7695" s="9" t="s">
        <v>38400</v>
      </c>
      <c r="H7695" s="3"/>
      <c r="I7695" s="9" t="s">
        <v>38417</v>
      </c>
      <c r="J7695" s="9">
        <v>15</v>
      </c>
      <c r="K7695" s="9">
        <v>0</v>
      </c>
      <c r="L7695" s="45">
        <v>215</v>
      </c>
      <c r="M7695" s="45"/>
      <c r="N7695" s="45" t="s">
        <v>173</v>
      </c>
    </row>
    <row r="7696" spans="1:14" ht="23.4">
      <c r="A7696" s="9" t="s">
        <v>38418</v>
      </c>
      <c r="B7696" s="9" t="s">
        <v>38419</v>
      </c>
      <c r="C7696" s="9" t="s">
        <v>203</v>
      </c>
      <c r="D7696" s="9" t="s">
        <v>38420</v>
      </c>
      <c r="E7696" s="9" t="s">
        <v>205</v>
      </c>
      <c r="F7696" s="9" t="s">
        <v>38421</v>
      </c>
      <c r="G7696" s="9" t="s">
        <v>38421</v>
      </c>
      <c r="H7696" s="3"/>
      <c r="I7696" s="9" t="s">
        <v>38422</v>
      </c>
      <c r="J7696" s="9">
        <v>0</v>
      </c>
      <c r="K7696" s="9">
        <v>0</v>
      </c>
      <c r="L7696" s="45">
        <v>170</v>
      </c>
      <c r="M7696" s="45"/>
      <c r="N7696" s="45" t="s">
        <v>173</v>
      </c>
    </row>
    <row r="7697" spans="1:14" ht="23.4">
      <c r="A7697" s="9" t="s">
        <v>38423</v>
      </c>
      <c r="B7697" s="9" t="s">
        <v>38424</v>
      </c>
      <c r="C7697" s="9" t="s">
        <v>203</v>
      </c>
      <c r="D7697" s="9" t="s">
        <v>38425</v>
      </c>
      <c r="E7697" s="9" t="s">
        <v>90</v>
      </c>
      <c r="F7697" s="9" t="s">
        <v>38421</v>
      </c>
      <c r="G7697" s="9" t="s">
        <v>38426</v>
      </c>
      <c r="H7697" s="3"/>
      <c r="I7697" s="9" t="s">
        <v>38427</v>
      </c>
      <c r="J7697" s="9">
        <v>6</v>
      </c>
      <c r="K7697" s="9">
        <v>0</v>
      </c>
      <c r="L7697" s="45">
        <v>106</v>
      </c>
      <c r="M7697" s="45"/>
      <c r="N7697" s="45" t="s">
        <v>173</v>
      </c>
    </row>
    <row r="7698" spans="1:14" ht="23.4">
      <c r="A7698" s="9" t="s">
        <v>38428</v>
      </c>
      <c r="B7698" s="9" t="s">
        <v>4542</v>
      </c>
      <c r="C7698" s="9" t="s">
        <v>203</v>
      </c>
      <c r="D7698" s="9" t="s">
        <v>38429</v>
      </c>
      <c r="E7698" s="9" t="s">
        <v>205</v>
      </c>
      <c r="F7698" s="9" t="s">
        <v>38421</v>
      </c>
      <c r="G7698" s="9" t="s">
        <v>38421</v>
      </c>
      <c r="H7698" s="3"/>
      <c r="I7698" s="9" t="s">
        <v>38430</v>
      </c>
      <c r="J7698" s="9">
        <v>6</v>
      </c>
      <c r="K7698" s="9">
        <v>0</v>
      </c>
      <c r="L7698" s="45">
        <v>106</v>
      </c>
      <c r="M7698" s="45"/>
      <c r="N7698" s="45" t="s">
        <v>173</v>
      </c>
    </row>
    <row r="7699" spans="1:14" ht="23.4">
      <c r="A7699" s="9" t="s">
        <v>38431</v>
      </c>
      <c r="B7699" s="9" t="s">
        <v>38432</v>
      </c>
      <c r="C7699" s="9" t="s">
        <v>203</v>
      </c>
      <c r="D7699" s="9" t="s">
        <v>38433</v>
      </c>
      <c r="E7699" s="9" t="s">
        <v>205</v>
      </c>
      <c r="F7699" s="9" t="s">
        <v>38421</v>
      </c>
      <c r="G7699" s="9" t="s">
        <v>38421</v>
      </c>
      <c r="H7699" s="3"/>
      <c r="I7699" s="9" t="s">
        <v>38434</v>
      </c>
      <c r="J7699" s="9">
        <v>6</v>
      </c>
      <c r="K7699" s="9">
        <v>0</v>
      </c>
      <c r="L7699" s="45">
        <v>106</v>
      </c>
      <c r="M7699" s="45"/>
      <c r="N7699" s="45" t="s">
        <v>173</v>
      </c>
    </row>
    <row r="7700" spans="1:14" ht="23.4">
      <c r="A7700" s="9" t="s">
        <v>38435</v>
      </c>
      <c r="B7700" s="9" t="s">
        <v>38436</v>
      </c>
      <c r="C7700" s="9" t="s">
        <v>203</v>
      </c>
      <c r="D7700" s="9" t="s">
        <v>38437</v>
      </c>
      <c r="E7700" s="9" t="s">
        <v>90</v>
      </c>
      <c r="F7700" s="9" t="s">
        <v>38421</v>
      </c>
      <c r="G7700" s="9" t="s">
        <v>38421</v>
      </c>
      <c r="H7700" s="3"/>
      <c r="I7700" s="9" t="s">
        <v>38438</v>
      </c>
      <c r="J7700" s="9">
        <v>6</v>
      </c>
      <c r="K7700" s="9">
        <v>0</v>
      </c>
      <c r="L7700" s="45">
        <v>206</v>
      </c>
      <c r="M7700" s="45"/>
      <c r="N7700" s="45" t="s">
        <v>173</v>
      </c>
    </row>
    <row r="7701" spans="1:14" ht="23.4">
      <c r="A7701" s="9" t="s">
        <v>38439</v>
      </c>
      <c r="B7701" s="9" t="s">
        <v>38440</v>
      </c>
      <c r="C7701" s="9" t="s">
        <v>203</v>
      </c>
      <c r="D7701" s="9" t="s">
        <v>38441</v>
      </c>
      <c r="E7701" s="9" t="s">
        <v>205</v>
      </c>
      <c r="F7701" s="9" t="s">
        <v>38421</v>
      </c>
      <c r="G7701" s="9" t="s">
        <v>38400</v>
      </c>
      <c r="H7701" s="3"/>
      <c r="I7701" s="9" t="s">
        <v>38442</v>
      </c>
      <c r="J7701" s="9">
        <v>6</v>
      </c>
      <c r="K7701" s="9">
        <v>0</v>
      </c>
      <c r="L7701" s="45">
        <v>106</v>
      </c>
      <c r="M7701" s="45"/>
      <c r="N7701" s="45" t="s">
        <v>173</v>
      </c>
    </row>
    <row r="7702" spans="1:14" ht="23.4">
      <c r="A7702" s="9" t="s">
        <v>38443</v>
      </c>
      <c r="B7702" s="9" t="s">
        <v>38444</v>
      </c>
      <c r="C7702" s="9" t="s">
        <v>203</v>
      </c>
      <c r="D7702" s="9" t="s">
        <v>38445</v>
      </c>
      <c r="E7702" s="9" t="s">
        <v>205</v>
      </c>
      <c r="F7702" s="9" t="s">
        <v>38426</v>
      </c>
      <c r="G7702" s="9" t="s">
        <v>38426</v>
      </c>
      <c r="H7702" s="3"/>
      <c r="I7702" s="9" t="s">
        <v>38446</v>
      </c>
      <c r="J7702" s="9">
        <v>6</v>
      </c>
      <c r="K7702" s="9">
        <v>0</v>
      </c>
      <c r="L7702" s="45">
        <v>106</v>
      </c>
      <c r="M7702" s="61"/>
      <c r="N7702" s="45" t="s">
        <v>173</v>
      </c>
    </row>
    <row r="7703" spans="1:14" ht="23.4">
      <c r="A7703" s="9" t="s">
        <v>38447</v>
      </c>
      <c r="B7703" s="9" t="s">
        <v>38448</v>
      </c>
      <c r="C7703" s="9" t="s">
        <v>203</v>
      </c>
      <c r="D7703" s="9" t="s">
        <v>38449</v>
      </c>
      <c r="E7703" s="9" t="s">
        <v>205</v>
      </c>
      <c r="F7703" s="9" t="s">
        <v>38426</v>
      </c>
      <c r="G7703" s="9" t="s">
        <v>38426</v>
      </c>
      <c r="H7703" s="3"/>
      <c r="I7703" s="9" t="s">
        <v>38450</v>
      </c>
      <c r="J7703" s="9">
        <v>6</v>
      </c>
      <c r="K7703" s="9">
        <v>0</v>
      </c>
      <c r="L7703" s="45">
        <v>106</v>
      </c>
      <c r="M7703" s="61"/>
      <c r="N7703" s="45" t="s">
        <v>173</v>
      </c>
    </row>
    <row r="7704" spans="1:14" ht="23.4">
      <c r="A7704" s="9" t="s">
        <v>38451</v>
      </c>
      <c r="B7704" s="9" t="s">
        <v>38452</v>
      </c>
      <c r="C7704" s="9" t="s">
        <v>203</v>
      </c>
      <c r="D7704" s="9" t="s">
        <v>38453</v>
      </c>
      <c r="E7704" s="9" t="s">
        <v>205</v>
      </c>
      <c r="F7704" s="9" t="s">
        <v>38426</v>
      </c>
      <c r="G7704" s="9" t="s">
        <v>38426</v>
      </c>
      <c r="H7704" s="3"/>
      <c r="I7704" s="9" t="s">
        <v>38454</v>
      </c>
      <c r="J7704" s="9">
        <v>6</v>
      </c>
      <c r="K7704" s="9">
        <v>0</v>
      </c>
      <c r="L7704" s="45">
        <v>106</v>
      </c>
      <c r="M7704" s="45"/>
      <c r="N7704" s="45" t="s">
        <v>173</v>
      </c>
    </row>
    <row r="7705" spans="1:14" ht="23.4">
      <c r="A7705" s="9" t="s">
        <v>38455</v>
      </c>
      <c r="B7705" s="9" t="s">
        <v>38456</v>
      </c>
      <c r="C7705" s="9" t="s">
        <v>203</v>
      </c>
      <c r="D7705" s="9" t="s">
        <v>38457</v>
      </c>
      <c r="E7705" s="9" t="s">
        <v>205</v>
      </c>
      <c r="F7705" s="9" t="s">
        <v>38426</v>
      </c>
      <c r="G7705" s="9" t="s">
        <v>38426</v>
      </c>
      <c r="H7705" s="3"/>
      <c r="I7705" s="9" t="s">
        <v>38458</v>
      </c>
      <c r="J7705" s="9">
        <v>6</v>
      </c>
      <c r="K7705" s="9">
        <v>0</v>
      </c>
      <c r="L7705" s="45">
        <v>106</v>
      </c>
      <c r="M7705" s="45"/>
      <c r="N7705" s="45" t="s">
        <v>173</v>
      </c>
    </row>
    <row r="7706" spans="1:14" ht="23.4">
      <c r="A7706" s="9" t="s">
        <v>38459</v>
      </c>
      <c r="B7706" s="9" t="s">
        <v>38460</v>
      </c>
      <c r="C7706" s="9" t="s">
        <v>203</v>
      </c>
      <c r="D7706" s="9" t="s">
        <v>38461</v>
      </c>
      <c r="E7706" s="9" t="s">
        <v>205</v>
      </c>
      <c r="F7706" s="9" t="s">
        <v>38426</v>
      </c>
      <c r="G7706" s="9" t="s">
        <v>38426</v>
      </c>
      <c r="H7706" s="3"/>
      <c r="I7706" s="9" t="s">
        <v>38462</v>
      </c>
      <c r="J7706" s="9">
        <v>0</v>
      </c>
      <c r="K7706" s="9">
        <v>0</v>
      </c>
      <c r="L7706" s="45">
        <v>200</v>
      </c>
      <c r="M7706" s="45"/>
      <c r="N7706" s="45" t="s">
        <v>173</v>
      </c>
    </row>
    <row r="7707" spans="1:14" ht="23.4">
      <c r="A7707" s="9" t="s">
        <v>38463</v>
      </c>
      <c r="B7707" s="9" t="s">
        <v>38464</v>
      </c>
      <c r="C7707" s="9" t="s">
        <v>203</v>
      </c>
      <c r="D7707" s="9" t="s">
        <v>38465</v>
      </c>
      <c r="E7707" s="9" t="s">
        <v>205</v>
      </c>
      <c r="F7707" s="9" t="s">
        <v>38426</v>
      </c>
      <c r="G7707" s="9" t="s">
        <v>38426</v>
      </c>
      <c r="H7707" s="3"/>
      <c r="I7707" s="9" t="s">
        <v>38466</v>
      </c>
      <c r="J7707" s="9">
        <v>0</v>
      </c>
      <c r="K7707" s="9">
        <v>0</v>
      </c>
      <c r="L7707" s="45">
        <v>200</v>
      </c>
      <c r="M7707" s="45"/>
      <c r="N7707" s="45" t="s">
        <v>173</v>
      </c>
    </row>
    <row r="7708" spans="1:14" ht="23.4">
      <c r="A7708" s="9" t="s">
        <v>38467</v>
      </c>
      <c r="B7708" s="9" t="s">
        <v>38468</v>
      </c>
      <c r="C7708" s="9" t="s">
        <v>203</v>
      </c>
      <c r="D7708" s="9" t="s">
        <v>38469</v>
      </c>
      <c r="E7708" s="9" t="s">
        <v>205</v>
      </c>
      <c r="F7708" s="9" t="s">
        <v>38470</v>
      </c>
      <c r="G7708" s="9" t="s">
        <v>38470</v>
      </c>
      <c r="H7708" s="3"/>
      <c r="I7708" s="9" t="s">
        <v>38471</v>
      </c>
      <c r="J7708" s="9">
        <v>6</v>
      </c>
      <c r="K7708" s="9">
        <v>0</v>
      </c>
      <c r="L7708" s="45">
        <v>206</v>
      </c>
      <c r="M7708" s="45"/>
      <c r="N7708" s="45" t="s">
        <v>173</v>
      </c>
    </row>
    <row r="7709" spans="1:14" ht="23.4">
      <c r="A7709" s="9" t="s">
        <v>38472</v>
      </c>
      <c r="B7709" s="9" t="s">
        <v>38473</v>
      </c>
      <c r="C7709" s="9" t="s">
        <v>203</v>
      </c>
      <c r="D7709" s="9" t="s">
        <v>38474</v>
      </c>
      <c r="E7709" s="9" t="s">
        <v>205</v>
      </c>
      <c r="F7709" s="9" t="s">
        <v>38470</v>
      </c>
      <c r="G7709" s="9" t="s">
        <v>38470</v>
      </c>
      <c r="H7709" s="3"/>
      <c r="I7709" s="9" t="s">
        <v>38475</v>
      </c>
      <c r="J7709" s="9">
        <v>6</v>
      </c>
      <c r="K7709" s="9">
        <v>0</v>
      </c>
      <c r="L7709" s="45">
        <v>106</v>
      </c>
      <c r="M7709" s="45"/>
      <c r="N7709" s="45" t="s">
        <v>173</v>
      </c>
    </row>
    <row r="7710" spans="1:14" ht="23.4">
      <c r="A7710" s="9" t="s">
        <v>38476</v>
      </c>
      <c r="B7710" s="9" t="s">
        <v>38477</v>
      </c>
      <c r="C7710" s="9" t="s">
        <v>203</v>
      </c>
      <c r="D7710" s="9" t="s">
        <v>38478</v>
      </c>
      <c r="E7710" s="9" t="s">
        <v>205</v>
      </c>
      <c r="F7710" s="9" t="s">
        <v>38479</v>
      </c>
      <c r="G7710" s="9" t="s">
        <v>38479</v>
      </c>
      <c r="H7710" s="3"/>
      <c r="I7710" s="9" t="s">
        <v>38480</v>
      </c>
      <c r="J7710" s="9">
        <v>0</v>
      </c>
      <c r="K7710" s="9">
        <v>0</v>
      </c>
      <c r="L7710" s="45">
        <v>150</v>
      </c>
      <c r="M7710" s="45"/>
      <c r="N7710" s="45" t="s">
        <v>173</v>
      </c>
    </row>
    <row r="7711" spans="1:14" ht="23.4">
      <c r="A7711" s="9" t="s">
        <v>38481</v>
      </c>
      <c r="B7711" s="9" t="s">
        <v>38482</v>
      </c>
      <c r="C7711" s="9" t="s">
        <v>203</v>
      </c>
      <c r="D7711" s="9" t="s">
        <v>38483</v>
      </c>
      <c r="E7711" s="9" t="s">
        <v>90</v>
      </c>
      <c r="F7711" s="9" t="s">
        <v>38484</v>
      </c>
      <c r="G7711" s="9" t="s">
        <v>38485</v>
      </c>
      <c r="H7711" s="3"/>
      <c r="I7711" s="9" t="s">
        <v>38486</v>
      </c>
      <c r="J7711" s="9">
        <v>6</v>
      </c>
      <c r="K7711" s="9">
        <v>0</v>
      </c>
      <c r="L7711" s="45">
        <v>206</v>
      </c>
      <c r="M7711" s="45"/>
      <c r="N7711" s="45" t="s">
        <v>173</v>
      </c>
    </row>
    <row r="7712" spans="1:14" ht="23.4">
      <c r="A7712" s="9" t="s">
        <v>38487</v>
      </c>
      <c r="B7712" s="9" t="s">
        <v>38488</v>
      </c>
      <c r="C7712" s="9" t="s">
        <v>12</v>
      </c>
      <c r="D7712" s="9" t="s">
        <v>173</v>
      </c>
      <c r="E7712" s="9" t="s">
        <v>30</v>
      </c>
      <c r="F7712" s="9" t="s">
        <v>38489</v>
      </c>
      <c r="G7712" s="9" t="s">
        <v>38489</v>
      </c>
      <c r="H7712" s="3"/>
      <c r="I7712" s="9" t="s">
        <v>38490</v>
      </c>
      <c r="J7712" s="9">
        <v>5</v>
      </c>
      <c r="K7712" s="9">
        <v>5</v>
      </c>
      <c r="L7712" s="45">
        <v>130.55000000000001</v>
      </c>
      <c r="M7712" s="45"/>
      <c r="N7712" s="45" t="s">
        <v>173</v>
      </c>
    </row>
    <row r="7713" spans="1:14" ht="23.4">
      <c r="A7713" s="9" t="s">
        <v>38491</v>
      </c>
      <c r="B7713" s="9" t="s">
        <v>38492</v>
      </c>
      <c r="C7713" s="9" t="s">
        <v>13</v>
      </c>
      <c r="D7713" s="9" t="s">
        <v>38493</v>
      </c>
      <c r="E7713" s="9" t="s">
        <v>100</v>
      </c>
      <c r="F7713" s="9" t="s">
        <v>38494</v>
      </c>
      <c r="G7713" s="9" t="s">
        <v>38494</v>
      </c>
      <c r="H7713" s="3"/>
      <c r="I7713" s="9" t="s">
        <v>38495</v>
      </c>
      <c r="J7713" s="9">
        <v>45</v>
      </c>
      <c r="K7713" s="9">
        <v>79</v>
      </c>
      <c r="L7713" s="45">
        <v>243</v>
      </c>
      <c r="M7713" s="45"/>
      <c r="N7713" s="45" t="s">
        <v>173</v>
      </c>
    </row>
    <row r="7714" spans="1:14" ht="23.4">
      <c r="A7714" s="9" t="s">
        <v>38496</v>
      </c>
      <c r="B7714" s="9" t="s">
        <v>38497</v>
      </c>
      <c r="C7714" s="9" t="s">
        <v>12</v>
      </c>
      <c r="D7714" s="9" t="s">
        <v>173</v>
      </c>
      <c r="E7714" s="9" t="s">
        <v>30</v>
      </c>
      <c r="F7714" s="9" t="s">
        <v>38498</v>
      </c>
      <c r="G7714" s="9" t="s">
        <v>38498</v>
      </c>
      <c r="H7714" s="3"/>
      <c r="I7714" s="9" t="s">
        <v>38499</v>
      </c>
      <c r="J7714" s="9">
        <v>0</v>
      </c>
      <c r="K7714" s="9">
        <v>0</v>
      </c>
      <c r="L7714" s="45">
        <v>189.05</v>
      </c>
      <c r="M7714" s="45"/>
      <c r="N7714" s="45" t="s">
        <v>173</v>
      </c>
    </row>
    <row r="7715" spans="1:14" ht="23.4">
      <c r="A7715" s="9" t="s">
        <v>38500</v>
      </c>
      <c r="B7715" s="9" t="s">
        <v>401</v>
      </c>
      <c r="C7715" s="9" t="s">
        <v>13</v>
      </c>
      <c r="D7715" s="9" t="s">
        <v>38501</v>
      </c>
      <c r="E7715" s="9" t="s">
        <v>100</v>
      </c>
      <c r="F7715" s="9" t="s">
        <v>38502</v>
      </c>
      <c r="G7715" s="9" t="s">
        <v>38503</v>
      </c>
      <c r="H7715" s="3"/>
      <c r="I7715" s="9" t="s">
        <v>38504</v>
      </c>
      <c r="J7715" s="9">
        <v>7</v>
      </c>
      <c r="K7715" s="9">
        <v>26</v>
      </c>
      <c r="L7715" s="45">
        <v>125</v>
      </c>
      <c r="M7715" s="45"/>
      <c r="N7715" s="45" t="s">
        <v>173</v>
      </c>
    </row>
    <row r="7716" spans="1:14" ht="23.4">
      <c r="A7716" s="9" t="s">
        <v>38505</v>
      </c>
      <c r="B7716" s="9" t="s">
        <v>38506</v>
      </c>
      <c r="C7716" s="9" t="s">
        <v>12</v>
      </c>
      <c r="D7716" s="9" t="s">
        <v>173</v>
      </c>
      <c r="E7716" s="9" t="s">
        <v>30</v>
      </c>
      <c r="F7716" s="9" t="s">
        <v>38507</v>
      </c>
      <c r="G7716" s="9" t="s">
        <v>38507</v>
      </c>
      <c r="H7716" s="3"/>
      <c r="I7716" s="9" t="s">
        <v>38508</v>
      </c>
      <c r="J7716" s="9">
        <v>158</v>
      </c>
      <c r="K7716" s="9">
        <v>158</v>
      </c>
      <c r="L7716" s="45">
        <v>2933</v>
      </c>
      <c r="M7716" s="45"/>
      <c r="N7716" s="45" t="s">
        <v>173</v>
      </c>
    </row>
    <row r="7717" spans="1:14" ht="23.4">
      <c r="A7717" s="9" t="s">
        <v>38509</v>
      </c>
      <c r="B7717" s="9" t="s">
        <v>2758</v>
      </c>
      <c r="C7717" s="9" t="s">
        <v>12</v>
      </c>
      <c r="D7717" s="9" t="s">
        <v>173</v>
      </c>
      <c r="E7717" s="9" t="s">
        <v>30</v>
      </c>
      <c r="F7717" s="9" t="s">
        <v>38510</v>
      </c>
      <c r="G7717" s="9" t="s">
        <v>38510</v>
      </c>
      <c r="H7717" s="3"/>
      <c r="I7717" s="9" t="s">
        <v>38511</v>
      </c>
      <c r="J7717" s="9">
        <v>5</v>
      </c>
      <c r="K7717" s="9">
        <v>5</v>
      </c>
      <c r="L7717" s="45">
        <v>91.4</v>
      </c>
      <c r="M7717" s="45"/>
      <c r="N7717" s="45" t="s">
        <v>173</v>
      </c>
    </row>
    <row r="7718" spans="1:14" ht="23.4">
      <c r="A7718" s="9" t="s">
        <v>38512</v>
      </c>
      <c r="B7718" s="9" t="s">
        <v>5410</v>
      </c>
      <c r="C7718" s="9" t="s">
        <v>13</v>
      </c>
      <c r="D7718" s="9" t="s">
        <v>38513</v>
      </c>
      <c r="E7718" s="9" t="s">
        <v>100</v>
      </c>
      <c r="F7718" s="9" t="s">
        <v>38514</v>
      </c>
      <c r="G7718" s="9" t="s">
        <v>38515</v>
      </c>
      <c r="H7718" s="3"/>
      <c r="I7718" s="9" t="s">
        <v>38516</v>
      </c>
      <c r="J7718" s="9">
        <v>66</v>
      </c>
      <c r="K7718" s="9">
        <v>158</v>
      </c>
      <c r="L7718" s="45">
        <v>633</v>
      </c>
      <c r="M7718" s="45"/>
      <c r="N7718" s="45" t="s">
        <v>173</v>
      </c>
    </row>
    <row r="7719" spans="1:14" ht="23.4">
      <c r="A7719" s="9" t="s">
        <v>38517</v>
      </c>
      <c r="B7719" s="9" t="s">
        <v>20523</v>
      </c>
      <c r="C7719" s="9" t="s">
        <v>203</v>
      </c>
      <c r="D7719" s="9" t="s">
        <v>20524</v>
      </c>
      <c r="E7719" s="9" t="s">
        <v>90</v>
      </c>
      <c r="F7719" s="9" t="s">
        <v>38518</v>
      </c>
      <c r="G7719" s="9" t="s">
        <v>38518</v>
      </c>
      <c r="H7719" s="3"/>
      <c r="I7719" s="9" t="s">
        <v>38519</v>
      </c>
      <c r="J7719" s="9">
        <v>0</v>
      </c>
      <c r="K7719" s="9">
        <v>0</v>
      </c>
      <c r="L7719" s="45">
        <v>200</v>
      </c>
      <c r="M7719" s="45"/>
      <c r="N7719" s="45" t="s">
        <v>173</v>
      </c>
    </row>
    <row r="7720" spans="1:14" ht="23.4">
      <c r="A7720" s="9" t="s">
        <v>38520</v>
      </c>
      <c r="B7720" s="9" t="s">
        <v>720</v>
      </c>
      <c r="C7720" s="9" t="s">
        <v>13</v>
      </c>
      <c r="D7720" s="9" t="s">
        <v>38521</v>
      </c>
      <c r="E7720" s="9" t="s">
        <v>100</v>
      </c>
      <c r="F7720" s="9" t="s">
        <v>38522</v>
      </c>
      <c r="G7720" s="9" t="s">
        <v>38523</v>
      </c>
      <c r="H7720" s="3"/>
      <c r="I7720" s="9" t="s">
        <v>38524</v>
      </c>
      <c r="J7720" s="9">
        <v>0</v>
      </c>
      <c r="K7720" s="9">
        <v>11</v>
      </c>
      <c r="L7720" s="45">
        <v>73</v>
      </c>
      <c r="M7720" s="45"/>
      <c r="N7720" s="45" t="s">
        <v>173</v>
      </c>
    </row>
    <row r="7721" spans="1:14" ht="23.4">
      <c r="A7721" s="9" t="s">
        <v>38525</v>
      </c>
      <c r="B7721" s="9" t="s">
        <v>38526</v>
      </c>
      <c r="C7721" s="9" t="s">
        <v>203</v>
      </c>
      <c r="D7721" s="9" t="s">
        <v>38527</v>
      </c>
      <c r="E7721" s="9" t="s">
        <v>205</v>
      </c>
      <c r="F7721" s="9" t="s">
        <v>38528</v>
      </c>
      <c r="G7721" s="9" t="s">
        <v>38528</v>
      </c>
      <c r="H7721" s="3"/>
      <c r="I7721" s="9" t="s">
        <v>38529</v>
      </c>
      <c r="J7721" s="9">
        <v>0</v>
      </c>
      <c r="K7721" s="9">
        <v>0</v>
      </c>
      <c r="L7721" s="45">
        <v>200</v>
      </c>
      <c r="M7721" s="45"/>
      <c r="N7721" s="45" t="s">
        <v>173</v>
      </c>
    </row>
    <row r="7722" spans="1:14" ht="23.4">
      <c r="A7722" s="9" t="s">
        <v>38530</v>
      </c>
      <c r="B7722" s="9" t="s">
        <v>38531</v>
      </c>
      <c r="C7722" s="9" t="s">
        <v>12</v>
      </c>
      <c r="D7722" s="9" t="s">
        <v>173</v>
      </c>
      <c r="E7722" s="9" t="s">
        <v>30</v>
      </c>
      <c r="F7722" s="9" t="s">
        <v>38532</v>
      </c>
      <c r="G7722" s="9" t="s">
        <v>38532</v>
      </c>
      <c r="H7722" s="3"/>
      <c r="I7722" s="9" t="s">
        <v>38533</v>
      </c>
      <c r="J7722" s="9">
        <v>5</v>
      </c>
      <c r="K7722" s="9">
        <v>5</v>
      </c>
      <c r="L7722" s="45">
        <v>175.05</v>
      </c>
      <c r="M7722" s="45"/>
      <c r="N7722" s="45" t="s">
        <v>173</v>
      </c>
    </row>
    <row r="7723" spans="1:14" ht="23.4">
      <c r="A7723" s="9" t="s">
        <v>38534</v>
      </c>
      <c r="B7723" s="9" t="s">
        <v>38535</v>
      </c>
      <c r="C7723" s="9" t="s">
        <v>203</v>
      </c>
      <c r="D7723" s="9" t="s">
        <v>38536</v>
      </c>
      <c r="E7723" s="9" t="s">
        <v>205</v>
      </c>
      <c r="F7723" s="9" t="s">
        <v>38537</v>
      </c>
      <c r="G7723" s="9" t="s">
        <v>38537</v>
      </c>
      <c r="H7723" s="3"/>
      <c r="I7723" s="9" t="s">
        <v>38538</v>
      </c>
      <c r="J7723" s="9">
        <v>6</v>
      </c>
      <c r="K7723" s="9">
        <v>0</v>
      </c>
      <c r="L7723" s="45">
        <v>106</v>
      </c>
      <c r="M7723" s="45"/>
      <c r="N7723" s="45" t="s">
        <v>173</v>
      </c>
    </row>
    <row r="7724" spans="1:14" ht="23.4">
      <c r="A7724" s="9" t="s">
        <v>38539</v>
      </c>
      <c r="B7724" s="9" t="s">
        <v>720</v>
      </c>
      <c r="C7724" s="9" t="s">
        <v>13</v>
      </c>
      <c r="D7724" s="9" t="s">
        <v>38540</v>
      </c>
      <c r="E7724" s="9" t="s">
        <v>100</v>
      </c>
      <c r="F7724" s="9" t="s">
        <v>38541</v>
      </c>
      <c r="G7724" s="9" t="s">
        <v>38542</v>
      </c>
      <c r="H7724" s="3"/>
      <c r="I7724" s="9" t="s">
        <v>38543</v>
      </c>
      <c r="J7724" s="9">
        <v>0</v>
      </c>
      <c r="K7724" s="9">
        <v>62</v>
      </c>
      <c r="L7724" s="45">
        <v>135</v>
      </c>
      <c r="M7724" s="45"/>
      <c r="N7724" s="45" t="s">
        <v>173</v>
      </c>
    </row>
    <row r="7725" spans="1:14" ht="23.4">
      <c r="A7725" s="9" t="s">
        <v>38544</v>
      </c>
      <c r="B7725" s="9" t="s">
        <v>5993</v>
      </c>
      <c r="C7725" s="9" t="s">
        <v>13</v>
      </c>
      <c r="D7725" s="9" t="s">
        <v>38545</v>
      </c>
      <c r="E7725" s="9" t="s">
        <v>100</v>
      </c>
      <c r="F7725" s="9" t="s">
        <v>38546</v>
      </c>
      <c r="G7725" s="9" t="s">
        <v>32570</v>
      </c>
      <c r="H7725" s="3"/>
      <c r="I7725" s="9" t="s">
        <v>38547</v>
      </c>
      <c r="J7725" s="9">
        <v>104</v>
      </c>
      <c r="K7725" s="9">
        <v>386</v>
      </c>
      <c r="L7725" s="45">
        <v>1472</v>
      </c>
      <c r="M7725" s="45"/>
      <c r="N7725" s="45" t="s">
        <v>173</v>
      </c>
    </row>
    <row r="7726" spans="1:14" ht="23.4">
      <c r="A7726" s="9" t="s">
        <v>38548</v>
      </c>
      <c r="B7726" s="9" t="s">
        <v>38549</v>
      </c>
      <c r="C7726" s="9" t="s">
        <v>13</v>
      </c>
      <c r="D7726" s="9" t="s">
        <v>38550</v>
      </c>
      <c r="E7726" s="9" t="s">
        <v>100</v>
      </c>
      <c r="F7726" s="9" t="s">
        <v>38551</v>
      </c>
      <c r="G7726" s="9" t="s">
        <v>38551</v>
      </c>
      <c r="H7726" s="3"/>
      <c r="I7726" s="9" t="s">
        <v>38552</v>
      </c>
      <c r="J7726" s="9">
        <v>104</v>
      </c>
      <c r="K7726" s="9">
        <v>276</v>
      </c>
      <c r="L7726" s="45">
        <v>866</v>
      </c>
      <c r="M7726" s="45"/>
      <c r="N7726" s="45" t="s">
        <v>173</v>
      </c>
    </row>
    <row r="7727" spans="1:14" ht="23.4">
      <c r="A7727" s="9" t="s">
        <v>38553</v>
      </c>
      <c r="B7727" s="9" t="s">
        <v>38554</v>
      </c>
      <c r="C7727" s="9" t="s">
        <v>203</v>
      </c>
      <c r="D7727" s="9" t="s">
        <v>38555</v>
      </c>
      <c r="E7727" s="9" t="s">
        <v>205</v>
      </c>
      <c r="F7727" s="9" t="s">
        <v>38556</v>
      </c>
      <c r="G7727" s="9" t="s">
        <v>38556</v>
      </c>
      <c r="H7727" s="3"/>
      <c r="I7727" s="9" t="s">
        <v>38557</v>
      </c>
      <c r="J7727" s="9">
        <v>6</v>
      </c>
      <c r="K7727" s="9">
        <v>0</v>
      </c>
      <c r="L7727" s="45">
        <v>106</v>
      </c>
      <c r="M7727" s="45"/>
      <c r="N7727" s="45" t="s">
        <v>173</v>
      </c>
    </row>
    <row r="7728" spans="1:14" ht="23.4">
      <c r="A7728" s="9" t="s">
        <v>38558</v>
      </c>
      <c r="B7728" s="9" t="s">
        <v>4770</v>
      </c>
      <c r="C7728" s="9" t="s">
        <v>13</v>
      </c>
      <c r="D7728" s="9" t="s">
        <v>38559</v>
      </c>
      <c r="E7728" s="9" t="s">
        <v>104</v>
      </c>
      <c r="F7728" s="9" t="s">
        <v>38560</v>
      </c>
      <c r="G7728" s="9" t="s">
        <v>38560</v>
      </c>
      <c r="H7728" s="3"/>
      <c r="I7728" s="9" t="s">
        <v>38561</v>
      </c>
      <c r="J7728" s="9">
        <v>26</v>
      </c>
      <c r="K7728" s="9">
        <v>73</v>
      </c>
      <c r="L7728" s="45">
        <v>264</v>
      </c>
      <c r="M7728" s="45"/>
      <c r="N7728" s="45" t="s">
        <v>173</v>
      </c>
    </row>
    <row r="7729" spans="1:14" ht="23.4">
      <c r="A7729" s="9" t="s">
        <v>38562</v>
      </c>
      <c r="B7729" s="9" t="s">
        <v>38563</v>
      </c>
      <c r="C7729" s="9" t="s">
        <v>203</v>
      </c>
      <c r="D7729" s="9" t="s">
        <v>38564</v>
      </c>
      <c r="E7729" s="9" t="s">
        <v>90</v>
      </c>
      <c r="F7729" s="9" t="s">
        <v>38565</v>
      </c>
      <c r="G7729" s="9" t="s">
        <v>38566</v>
      </c>
      <c r="H7729" s="3"/>
      <c r="I7729" s="9" t="s">
        <v>38567</v>
      </c>
      <c r="J7729" s="9">
        <v>6</v>
      </c>
      <c r="K7729" s="9">
        <v>0</v>
      </c>
      <c r="L7729" s="45">
        <v>106</v>
      </c>
      <c r="M7729" s="45"/>
      <c r="N7729" s="45" t="s">
        <v>173</v>
      </c>
    </row>
    <row r="7730" spans="1:14" ht="23.4">
      <c r="A7730" s="9" t="s">
        <v>38568</v>
      </c>
      <c r="B7730" s="9" t="s">
        <v>38569</v>
      </c>
      <c r="C7730" s="9" t="s">
        <v>679</v>
      </c>
      <c r="D7730" s="9" t="s">
        <v>38569</v>
      </c>
      <c r="E7730" s="9" t="s">
        <v>681</v>
      </c>
      <c r="F7730" s="9" t="s">
        <v>38570</v>
      </c>
      <c r="G7730" s="9" t="s">
        <v>38570</v>
      </c>
      <c r="H7730" s="3"/>
      <c r="I7730" s="9" t="s">
        <v>38571</v>
      </c>
      <c r="J7730" s="9">
        <v>30</v>
      </c>
      <c r="K7730" s="9">
        <v>0</v>
      </c>
      <c r="L7730" s="45">
        <v>130</v>
      </c>
      <c r="M7730" s="45"/>
      <c r="N7730" s="45" t="s">
        <v>173</v>
      </c>
    </row>
    <row r="7731" spans="1:14" ht="23.4">
      <c r="A7731" s="9" t="s">
        <v>38572</v>
      </c>
      <c r="B7731" s="9" t="s">
        <v>38573</v>
      </c>
      <c r="C7731" s="9" t="s">
        <v>679</v>
      </c>
      <c r="D7731" s="9" t="s">
        <v>38574</v>
      </c>
      <c r="E7731" s="9" t="s">
        <v>681</v>
      </c>
      <c r="F7731" s="9" t="s">
        <v>38575</v>
      </c>
      <c r="G7731" s="9" t="s">
        <v>38575</v>
      </c>
      <c r="H7731" s="3"/>
      <c r="I7731" s="9" t="s">
        <v>38576</v>
      </c>
      <c r="J7731" s="9">
        <v>30</v>
      </c>
      <c r="K7731" s="9">
        <v>0</v>
      </c>
      <c r="L7731" s="45">
        <v>130</v>
      </c>
      <c r="M7731" s="45"/>
      <c r="N7731" s="45" t="s">
        <v>173</v>
      </c>
    </row>
    <row r="7732" spans="1:14" ht="23.4">
      <c r="A7732" s="9" t="s">
        <v>38577</v>
      </c>
      <c r="B7732" s="9" t="s">
        <v>38578</v>
      </c>
      <c r="C7732" s="9" t="s">
        <v>679</v>
      </c>
      <c r="D7732" s="9" t="s">
        <v>38579</v>
      </c>
      <c r="E7732" s="9" t="s">
        <v>681</v>
      </c>
      <c r="F7732" s="9" t="s">
        <v>38580</v>
      </c>
      <c r="G7732" s="9" t="s">
        <v>38580</v>
      </c>
      <c r="H7732" s="3"/>
      <c r="I7732" s="9" t="s">
        <v>38581</v>
      </c>
      <c r="J7732" s="9">
        <v>30</v>
      </c>
      <c r="K7732" s="9">
        <v>0</v>
      </c>
      <c r="L7732" s="45">
        <v>130</v>
      </c>
      <c r="M7732" s="45"/>
      <c r="N7732" s="45" t="s">
        <v>173</v>
      </c>
    </row>
    <row r="7733" spans="1:14" ht="23.4">
      <c r="A7733" s="9" t="s">
        <v>38582</v>
      </c>
      <c r="B7733" s="9" t="s">
        <v>38583</v>
      </c>
      <c r="C7733" s="9" t="s">
        <v>679</v>
      </c>
      <c r="D7733" s="9" t="s">
        <v>38584</v>
      </c>
      <c r="E7733" s="9" t="s">
        <v>681</v>
      </c>
      <c r="F7733" s="9" t="s">
        <v>38585</v>
      </c>
      <c r="G7733" s="9" t="s">
        <v>38585</v>
      </c>
      <c r="H7733" s="3"/>
      <c r="I7733" s="9" t="s">
        <v>38586</v>
      </c>
      <c r="J7733" s="9">
        <v>30</v>
      </c>
      <c r="K7733" s="9">
        <v>0</v>
      </c>
      <c r="L7733" s="45">
        <v>130</v>
      </c>
      <c r="M7733" s="45"/>
      <c r="N7733" s="45" t="s">
        <v>173</v>
      </c>
    </row>
    <row r="7734" spans="1:14" ht="23.4">
      <c r="A7734" s="9" t="s">
        <v>38587</v>
      </c>
      <c r="B7734" s="9" t="s">
        <v>38588</v>
      </c>
      <c r="C7734" s="9" t="s">
        <v>7994</v>
      </c>
      <c r="D7734" s="9" t="s">
        <v>38589</v>
      </c>
      <c r="E7734" s="9" t="s">
        <v>681</v>
      </c>
      <c r="F7734" s="9" t="s">
        <v>38590</v>
      </c>
      <c r="G7734" s="9" t="s">
        <v>38590</v>
      </c>
      <c r="H7734" s="3"/>
      <c r="I7734" s="9" t="s">
        <v>38591</v>
      </c>
      <c r="J7734" s="9">
        <v>30</v>
      </c>
      <c r="K7734" s="9">
        <v>0</v>
      </c>
      <c r="L7734" s="45">
        <v>130</v>
      </c>
      <c r="M7734" s="45"/>
      <c r="N7734" s="45" t="s">
        <v>173</v>
      </c>
    </row>
    <row r="7735" spans="1:14" ht="23.4">
      <c r="A7735" s="9" t="s">
        <v>38592</v>
      </c>
      <c r="B7735" s="9" t="s">
        <v>38593</v>
      </c>
      <c r="C7735" s="9" t="s">
        <v>203</v>
      </c>
      <c r="D7735" s="9" t="s">
        <v>38594</v>
      </c>
      <c r="E7735" s="9" t="s">
        <v>205</v>
      </c>
      <c r="F7735" s="9" t="s">
        <v>38590</v>
      </c>
      <c r="G7735" s="9" t="s">
        <v>38590</v>
      </c>
      <c r="H7735" s="3"/>
      <c r="I7735" s="9" t="s">
        <v>38595</v>
      </c>
      <c r="J7735" s="9">
        <v>0</v>
      </c>
      <c r="K7735" s="9">
        <v>0</v>
      </c>
      <c r="L7735" s="45">
        <v>220</v>
      </c>
      <c r="M7735" s="45"/>
      <c r="N7735" s="45" t="s">
        <v>173</v>
      </c>
    </row>
    <row r="7736" spans="1:14" ht="23.4">
      <c r="A7736" s="9" t="s">
        <v>38596</v>
      </c>
      <c r="B7736" s="9" t="s">
        <v>38597</v>
      </c>
      <c r="C7736" s="9" t="s">
        <v>7994</v>
      </c>
      <c r="D7736" s="9" t="s">
        <v>38598</v>
      </c>
      <c r="E7736" s="9" t="s">
        <v>681</v>
      </c>
      <c r="F7736" s="9" t="s">
        <v>38599</v>
      </c>
      <c r="G7736" s="9" t="s">
        <v>38599</v>
      </c>
      <c r="H7736" s="3"/>
      <c r="I7736" s="9" t="s">
        <v>38600</v>
      </c>
      <c r="J7736" s="9">
        <v>30</v>
      </c>
      <c r="K7736" s="9">
        <v>0</v>
      </c>
      <c r="L7736" s="45">
        <v>230</v>
      </c>
      <c r="M7736" s="45"/>
      <c r="N7736" s="45" t="s">
        <v>173</v>
      </c>
    </row>
    <row r="7737" spans="1:14" ht="23.4">
      <c r="A7737" s="9" t="s">
        <v>38601</v>
      </c>
      <c r="B7737" s="9" t="s">
        <v>19444</v>
      </c>
      <c r="C7737" s="9" t="s">
        <v>679</v>
      </c>
      <c r="D7737" s="9" t="s">
        <v>173</v>
      </c>
      <c r="E7737" s="9" t="s">
        <v>264</v>
      </c>
      <c r="F7737" s="9" t="s">
        <v>38602</v>
      </c>
      <c r="G7737" s="9" t="s">
        <v>38602</v>
      </c>
      <c r="H7737" s="9" t="s">
        <v>267</v>
      </c>
      <c r="I7737" s="9" t="s">
        <v>38604</v>
      </c>
      <c r="J7737" s="9">
        <v>0</v>
      </c>
      <c r="K7737" s="9">
        <v>0</v>
      </c>
      <c r="L7737" s="45">
        <v>0</v>
      </c>
      <c r="M7737" s="64" t="s">
        <v>740</v>
      </c>
      <c r="N7737" s="45" t="s">
        <v>38603</v>
      </c>
    </row>
    <row r="7738" spans="1:14" ht="23.4">
      <c r="A7738" s="9" t="s">
        <v>38605</v>
      </c>
      <c r="B7738" s="9" t="s">
        <v>38606</v>
      </c>
      <c r="C7738" s="9" t="s">
        <v>12</v>
      </c>
      <c r="D7738" s="9" t="s">
        <v>173</v>
      </c>
      <c r="E7738" s="9" t="s">
        <v>30</v>
      </c>
      <c r="F7738" s="9" t="s">
        <v>38607</v>
      </c>
      <c r="G7738" s="9" t="s">
        <v>38608</v>
      </c>
      <c r="H7738" s="3"/>
      <c r="I7738" s="9" t="s">
        <v>38609</v>
      </c>
      <c r="J7738" s="9">
        <v>5</v>
      </c>
      <c r="K7738" s="9">
        <v>5</v>
      </c>
      <c r="L7738" s="45">
        <v>67.400000000000006</v>
      </c>
      <c r="M7738" s="45"/>
      <c r="N7738" s="45" t="s">
        <v>173</v>
      </c>
    </row>
    <row r="7739" spans="1:14" ht="23.4">
      <c r="A7739" s="9" t="s">
        <v>38610</v>
      </c>
      <c r="B7739" s="9" t="s">
        <v>20685</v>
      </c>
      <c r="C7739" s="9" t="s">
        <v>679</v>
      </c>
      <c r="D7739" s="9" t="s">
        <v>173</v>
      </c>
      <c r="E7739" s="9" t="s">
        <v>264</v>
      </c>
      <c r="F7739" s="9" t="s">
        <v>38607</v>
      </c>
      <c r="G7739" s="9" t="s">
        <v>38607</v>
      </c>
      <c r="H7739" s="9" t="s">
        <v>267</v>
      </c>
      <c r="I7739" s="9" t="s">
        <v>38612</v>
      </c>
      <c r="J7739" s="9">
        <v>0</v>
      </c>
      <c r="K7739" s="9">
        <v>0</v>
      </c>
      <c r="L7739" s="45">
        <v>0</v>
      </c>
      <c r="M7739" s="64" t="s">
        <v>740</v>
      </c>
      <c r="N7739" s="45" t="s">
        <v>38611</v>
      </c>
    </row>
    <row r="7740" spans="1:14" ht="23.4">
      <c r="A7740" s="9" t="s">
        <v>38613</v>
      </c>
      <c r="B7740" s="9" t="s">
        <v>38614</v>
      </c>
      <c r="C7740" s="9" t="s">
        <v>679</v>
      </c>
      <c r="D7740" s="9" t="s">
        <v>173</v>
      </c>
      <c r="E7740" s="9" t="s">
        <v>264</v>
      </c>
      <c r="F7740" s="9" t="s">
        <v>38615</v>
      </c>
      <c r="G7740" s="9" t="s">
        <v>38615</v>
      </c>
      <c r="H7740" s="9" t="s">
        <v>267</v>
      </c>
      <c r="I7740" s="9" t="s">
        <v>38617</v>
      </c>
      <c r="J7740" s="9">
        <v>0</v>
      </c>
      <c r="K7740" s="9">
        <v>0</v>
      </c>
      <c r="L7740" s="45">
        <v>0</v>
      </c>
      <c r="M7740" s="64" t="s">
        <v>740</v>
      </c>
      <c r="N7740" s="45" t="s">
        <v>38616</v>
      </c>
    </row>
    <row r="7741" spans="1:14" ht="23.4">
      <c r="A7741" s="9" t="s">
        <v>38618</v>
      </c>
      <c r="B7741" s="9" t="s">
        <v>38619</v>
      </c>
      <c r="C7741" s="9" t="s">
        <v>679</v>
      </c>
      <c r="D7741" s="9" t="s">
        <v>173</v>
      </c>
      <c r="E7741" s="9" t="s">
        <v>264</v>
      </c>
      <c r="F7741" s="9" t="s">
        <v>38620</v>
      </c>
      <c r="G7741" s="9" t="s">
        <v>38620</v>
      </c>
      <c r="H7741" s="9" t="s">
        <v>267</v>
      </c>
      <c r="I7741" s="9" t="s">
        <v>38622</v>
      </c>
      <c r="J7741" s="9">
        <v>0</v>
      </c>
      <c r="K7741" s="9">
        <v>0</v>
      </c>
      <c r="L7741" s="45">
        <v>0</v>
      </c>
      <c r="M7741" s="64" t="s">
        <v>740</v>
      </c>
      <c r="N7741" s="45" t="s">
        <v>38621</v>
      </c>
    </row>
    <row r="7742" spans="1:14" ht="23.4">
      <c r="A7742" s="9" t="s">
        <v>38623</v>
      </c>
      <c r="B7742" s="9" t="s">
        <v>38624</v>
      </c>
      <c r="C7742" s="9" t="s">
        <v>679</v>
      </c>
      <c r="D7742" s="9" t="s">
        <v>173</v>
      </c>
      <c r="E7742" s="9" t="s">
        <v>264</v>
      </c>
      <c r="F7742" s="9" t="s">
        <v>38625</v>
      </c>
      <c r="G7742" s="9" t="s">
        <v>38625</v>
      </c>
      <c r="H7742" s="9" t="s">
        <v>267</v>
      </c>
      <c r="I7742" s="9" t="s">
        <v>38627</v>
      </c>
      <c r="J7742" s="9">
        <v>0</v>
      </c>
      <c r="K7742" s="9">
        <v>0</v>
      </c>
      <c r="L7742" s="45">
        <v>0</v>
      </c>
      <c r="M7742" s="64" t="s">
        <v>740</v>
      </c>
      <c r="N7742" s="45" t="s">
        <v>38626</v>
      </c>
    </row>
    <row r="7743" spans="1:14" ht="23.4">
      <c r="A7743" s="9" t="s">
        <v>38628</v>
      </c>
      <c r="B7743" s="9" t="s">
        <v>38629</v>
      </c>
      <c r="C7743" s="9" t="s">
        <v>679</v>
      </c>
      <c r="D7743" s="9" t="s">
        <v>173</v>
      </c>
      <c r="E7743" s="9" t="s">
        <v>264</v>
      </c>
      <c r="F7743" s="9" t="s">
        <v>38630</v>
      </c>
      <c r="G7743" s="9" t="s">
        <v>38630</v>
      </c>
      <c r="H7743" s="9" t="s">
        <v>267</v>
      </c>
      <c r="I7743" s="9" t="s">
        <v>267</v>
      </c>
      <c r="J7743" s="9">
        <v>0</v>
      </c>
      <c r="K7743" s="9">
        <v>0</v>
      </c>
      <c r="L7743" s="45">
        <v>0</v>
      </c>
      <c r="M7743" s="64" t="s">
        <v>740</v>
      </c>
      <c r="N7743" s="45" t="s">
        <v>38631</v>
      </c>
    </row>
    <row r="7744" spans="1:14" ht="23.4">
      <c r="A7744" s="9" t="s">
        <v>38632</v>
      </c>
      <c r="B7744" s="9" t="s">
        <v>38633</v>
      </c>
      <c r="C7744" s="9" t="s">
        <v>679</v>
      </c>
      <c r="D7744" s="9" t="s">
        <v>173</v>
      </c>
      <c r="E7744" s="9" t="s">
        <v>264</v>
      </c>
      <c r="F7744" s="9" t="s">
        <v>38634</v>
      </c>
      <c r="G7744" s="9" t="s">
        <v>38634</v>
      </c>
      <c r="H7744" s="9" t="s">
        <v>267</v>
      </c>
      <c r="I7744" s="9" t="s">
        <v>38636</v>
      </c>
      <c r="J7744" s="9">
        <v>0</v>
      </c>
      <c r="K7744" s="9">
        <v>0</v>
      </c>
      <c r="L7744" s="45">
        <v>0</v>
      </c>
      <c r="M7744" s="64" t="s">
        <v>740</v>
      </c>
      <c r="N7744" s="45" t="s">
        <v>38635</v>
      </c>
    </row>
    <row r="7745" spans="1:14" ht="23.4">
      <c r="A7745" s="9" t="s">
        <v>38637</v>
      </c>
      <c r="B7745" s="9" t="s">
        <v>38638</v>
      </c>
      <c r="C7745" s="9" t="s">
        <v>12</v>
      </c>
      <c r="D7745" s="9" t="s">
        <v>173</v>
      </c>
      <c r="E7745" s="9" t="s">
        <v>30</v>
      </c>
      <c r="F7745" s="9" t="s">
        <v>38639</v>
      </c>
      <c r="G7745" s="9" t="s">
        <v>38639</v>
      </c>
      <c r="H7745" s="3"/>
      <c r="I7745" s="9" t="s">
        <v>38640</v>
      </c>
      <c r="J7745" s="9">
        <v>5</v>
      </c>
      <c r="K7745" s="9">
        <v>5</v>
      </c>
      <c r="L7745" s="45">
        <v>84.8</v>
      </c>
      <c r="M7745" s="45"/>
      <c r="N7745" s="45" t="s">
        <v>173</v>
      </c>
    </row>
    <row r="7746" spans="1:14" ht="23.4">
      <c r="A7746" s="9" t="s">
        <v>38641</v>
      </c>
      <c r="B7746" s="9" t="s">
        <v>38642</v>
      </c>
      <c r="C7746" s="9" t="s">
        <v>203</v>
      </c>
      <c r="D7746" s="9" t="s">
        <v>38643</v>
      </c>
      <c r="E7746" s="9" t="s">
        <v>205</v>
      </c>
      <c r="F7746" s="9" t="s">
        <v>38644</v>
      </c>
      <c r="G7746" s="9" t="s">
        <v>38644</v>
      </c>
      <c r="H7746" s="3"/>
      <c r="I7746" s="9" t="s">
        <v>38645</v>
      </c>
      <c r="J7746" s="9">
        <v>6</v>
      </c>
      <c r="K7746" s="9">
        <v>0</v>
      </c>
      <c r="L7746" s="45">
        <v>106</v>
      </c>
      <c r="M7746" s="45"/>
      <c r="N7746" s="45" t="s">
        <v>173</v>
      </c>
    </row>
    <row r="7747" spans="1:14" ht="23.4">
      <c r="A7747" s="9" t="s">
        <v>38646</v>
      </c>
      <c r="B7747" s="9" t="s">
        <v>38647</v>
      </c>
      <c r="C7747" s="9" t="s">
        <v>203</v>
      </c>
      <c r="D7747" s="9" t="s">
        <v>38648</v>
      </c>
      <c r="E7747" s="9" t="s">
        <v>246</v>
      </c>
      <c r="F7747" s="9" t="s">
        <v>38649</v>
      </c>
      <c r="G7747" s="9" t="s">
        <v>38649</v>
      </c>
      <c r="H7747" s="3"/>
      <c r="I7747" s="9" t="s">
        <v>38650</v>
      </c>
      <c r="J7747" s="9">
        <v>6</v>
      </c>
      <c r="K7747" s="9">
        <v>0</v>
      </c>
      <c r="L7747" s="45">
        <v>156</v>
      </c>
      <c r="M7747" s="45"/>
      <c r="N7747" s="45" t="s">
        <v>173</v>
      </c>
    </row>
    <row r="7748" spans="1:14" ht="23.4">
      <c r="A7748" s="9" t="s">
        <v>38651</v>
      </c>
      <c r="B7748" s="9" t="s">
        <v>38652</v>
      </c>
      <c r="C7748" s="9" t="s">
        <v>203</v>
      </c>
      <c r="D7748" s="9" t="s">
        <v>38653</v>
      </c>
      <c r="E7748" s="9" t="s">
        <v>90</v>
      </c>
      <c r="F7748" s="9" t="s">
        <v>38654</v>
      </c>
      <c r="G7748" s="9" t="s">
        <v>38655</v>
      </c>
      <c r="H7748" s="3"/>
      <c r="I7748" s="9" t="s">
        <v>38656</v>
      </c>
      <c r="J7748" s="9">
        <v>6</v>
      </c>
      <c r="K7748" s="9">
        <v>0</v>
      </c>
      <c r="L7748" s="45">
        <v>106</v>
      </c>
      <c r="M7748" s="45"/>
      <c r="N7748" s="45" t="s">
        <v>173</v>
      </c>
    </row>
    <row r="7749" spans="1:14" ht="23.4">
      <c r="A7749" s="9" t="s">
        <v>38657</v>
      </c>
      <c r="B7749" s="9" t="s">
        <v>38658</v>
      </c>
      <c r="C7749" s="9" t="s">
        <v>203</v>
      </c>
      <c r="D7749" s="9" t="s">
        <v>38659</v>
      </c>
      <c r="E7749" s="9" t="s">
        <v>90</v>
      </c>
      <c r="F7749" s="9" t="s">
        <v>38654</v>
      </c>
      <c r="G7749" s="9" t="s">
        <v>38654</v>
      </c>
      <c r="H7749" s="3"/>
      <c r="I7749" s="9" t="s">
        <v>38660</v>
      </c>
      <c r="J7749" s="9">
        <v>6</v>
      </c>
      <c r="K7749" s="9">
        <v>0</v>
      </c>
      <c r="L7749" s="45">
        <v>106</v>
      </c>
      <c r="M7749" s="45"/>
      <c r="N7749" s="45" t="s">
        <v>173</v>
      </c>
    </row>
    <row r="7750" spans="1:14" ht="23.4">
      <c r="A7750" s="9" t="s">
        <v>38661</v>
      </c>
      <c r="B7750" s="9" t="s">
        <v>38662</v>
      </c>
      <c r="C7750" s="9" t="s">
        <v>203</v>
      </c>
      <c r="D7750" s="9" t="s">
        <v>38663</v>
      </c>
      <c r="E7750" s="9" t="s">
        <v>246</v>
      </c>
      <c r="F7750" s="9" t="s">
        <v>38664</v>
      </c>
      <c r="G7750" s="9" t="s">
        <v>38664</v>
      </c>
      <c r="H7750" s="3"/>
      <c r="I7750" s="9" t="s">
        <v>38665</v>
      </c>
      <c r="J7750" s="9">
        <v>6</v>
      </c>
      <c r="K7750" s="9">
        <v>0</v>
      </c>
      <c r="L7750" s="45">
        <v>106</v>
      </c>
      <c r="M7750" s="45"/>
      <c r="N7750" s="45" t="s">
        <v>173</v>
      </c>
    </row>
    <row r="7751" spans="1:14" ht="23.4">
      <c r="A7751" s="9" t="s">
        <v>38666</v>
      </c>
      <c r="B7751" s="9" t="s">
        <v>38667</v>
      </c>
      <c r="C7751" s="9" t="s">
        <v>203</v>
      </c>
      <c r="D7751" s="9" t="s">
        <v>38668</v>
      </c>
      <c r="E7751" s="9" t="s">
        <v>205</v>
      </c>
      <c r="F7751" s="9" t="s">
        <v>38669</v>
      </c>
      <c r="G7751" s="9" t="s">
        <v>38669</v>
      </c>
      <c r="H7751" s="3"/>
      <c r="I7751" s="9" t="s">
        <v>38670</v>
      </c>
      <c r="J7751" s="9">
        <v>6</v>
      </c>
      <c r="K7751" s="9">
        <v>0</v>
      </c>
      <c r="L7751" s="45">
        <v>106</v>
      </c>
      <c r="M7751" s="45"/>
      <c r="N7751" s="45" t="s">
        <v>173</v>
      </c>
    </row>
    <row r="7752" spans="1:14" ht="23.4">
      <c r="A7752" s="9" t="s">
        <v>38671</v>
      </c>
      <c r="B7752" s="9" t="s">
        <v>1816</v>
      </c>
      <c r="C7752" s="9" t="s">
        <v>203</v>
      </c>
      <c r="D7752" s="9" t="s">
        <v>38672</v>
      </c>
      <c r="E7752" s="9" t="s">
        <v>205</v>
      </c>
      <c r="F7752" s="9" t="s">
        <v>38673</v>
      </c>
      <c r="G7752" s="9" t="s">
        <v>38673</v>
      </c>
      <c r="H7752" s="3"/>
      <c r="I7752" s="9" t="s">
        <v>38674</v>
      </c>
      <c r="J7752" s="9">
        <v>6</v>
      </c>
      <c r="K7752" s="9">
        <v>0</v>
      </c>
      <c r="L7752" s="45">
        <v>106</v>
      </c>
      <c r="M7752" s="45"/>
      <c r="N7752" s="45" t="s">
        <v>173</v>
      </c>
    </row>
    <row r="7753" spans="1:14" ht="23.4">
      <c r="A7753" s="9" t="s">
        <v>38675</v>
      </c>
      <c r="B7753" s="9" t="s">
        <v>38676</v>
      </c>
      <c r="C7753" s="9" t="s">
        <v>203</v>
      </c>
      <c r="D7753" s="9" t="s">
        <v>38677</v>
      </c>
      <c r="E7753" s="9" t="s">
        <v>205</v>
      </c>
      <c r="F7753" s="9" t="s">
        <v>38678</v>
      </c>
      <c r="G7753" s="9" t="s">
        <v>38678</v>
      </c>
      <c r="H7753" s="3"/>
      <c r="I7753" s="9" t="s">
        <v>38679</v>
      </c>
      <c r="J7753" s="9">
        <v>6</v>
      </c>
      <c r="K7753" s="9">
        <v>0</v>
      </c>
      <c r="L7753" s="45">
        <v>106</v>
      </c>
      <c r="M7753" s="45"/>
      <c r="N7753" s="45" t="s">
        <v>173</v>
      </c>
    </row>
    <row r="7754" spans="1:14" ht="23.4">
      <c r="A7754" s="9" t="s">
        <v>38680</v>
      </c>
      <c r="B7754" s="9" t="s">
        <v>21915</v>
      </c>
      <c r="C7754" s="9" t="s">
        <v>203</v>
      </c>
      <c r="D7754" s="9" t="s">
        <v>21916</v>
      </c>
      <c r="E7754" s="9" t="s">
        <v>205</v>
      </c>
      <c r="F7754" s="9" t="s">
        <v>38681</v>
      </c>
      <c r="G7754" s="9" t="s">
        <v>38681</v>
      </c>
      <c r="H7754" s="3"/>
      <c r="I7754" s="9" t="s">
        <v>38682</v>
      </c>
      <c r="J7754" s="9">
        <v>0</v>
      </c>
      <c r="K7754" s="9">
        <v>0</v>
      </c>
      <c r="L7754" s="45">
        <v>200</v>
      </c>
      <c r="M7754" s="45"/>
      <c r="N7754" s="45" t="s">
        <v>173</v>
      </c>
    </row>
    <row r="7755" spans="1:14" ht="23.4">
      <c r="A7755" s="9" t="s">
        <v>38683</v>
      </c>
      <c r="B7755" s="9" t="s">
        <v>38684</v>
      </c>
      <c r="C7755" s="9" t="s">
        <v>12</v>
      </c>
      <c r="D7755" s="9" t="s">
        <v>173</v>
      </c>
      <c r="E7755" s="9" t="s">
        <v>30</v>
      </c>
      <c r="F7755" s="9" t="s">
        <v>38685</v>
      </c>
      <c r="G7755" s="9" t="s">
        <v>38685</v>
      </c>
      <c r="H7755" s="3"/>
      <c r="I7755" s="9" t="s">
        <v>38686</v>
      </c>
      <c r="J7755" s="9">
        <v>5</v>
      </c>
      <c r="K7755" s="9">
        <v>5</v>
      </c>
      <c r="L7755" s="45">
        <v>67.400000000000006</v>
      </c>
      <c r="M7755" s="45"/>
      <c r="N7755" s="45" t="s">
        <v>173</v>
      </c>
    </row>
    <row r="7756" spans="1:14" ht="23.4">
      <c r="A7756" s="9" t="s">
        <v>38687</v>
      </c>
      <c r="B7756" s="9" t="s">
        <v>38688</v>
      </c>
      <c r="C7756" s="9" t="s">
        <v>679</v>
      </c>
      <c r="D7756" s="9" t="s">
        <v>38689</v>
      </c>
      <c r="E7756" s="9" t="s">
        <v>264</v>
      </c>
      <c r="F7756" s="9" t="s">
        <v>38690</v>
      </c>
      <c r="G7756" s="9" t="s">
        <v>38691</v>
      </c>
      <c r="H7756" s="9" t="s">
        <v>267</v>
      </c>
      <c r="I7756" s="9" t="s">
        <v>38693</v>
      </c>
      <c r="J7756" s="9">
        <v>20</v>
      </c>
      <c r="K7756" s="9">
        <v>0</v>
      </c>
      <c r="L7756" s="45">
        <v>220</v>
      </c>
      <c r="M7756" s="45" t="s">
        <v>38692</v>
      </c>
      <c r="N7756" s="45" t="s">
        <v>173</v>
      </c>
    </row>
    <row r="7757" spans="1:14" ht="23.4">
      <c r="A7757" s="9" t="s">
        <v>38694</v>
      </c>
      <c r="B7757" s="9" t="s">
        <v>38695</v>
      </c>
      <c r="C7757" s="9" t="s">
        <v>12</v>
      </c>
      <c r="D7757" s="9" t="s">
        <v>173</v>
      </c>
      <c r="E7757" s="9" t="s">
        <v>30</v>
      </c>
      <c r="F7757" s="9" t="s">
        <v>38696</v>
      </c>
      <c r="G7757" s="9" t="s">
        <v>38697</v>
      </c>
      <c r="H7757" s="3"/>
      <c r="I7757" s="9" t="s">
        <v>38698</v>
      </c>
      <c r="J7757" s="9">
        <v>5</v>
      </c>
      <c r="K7757" s="9">
        <v>5</v>
      </c>
      <c r="L7757" s="45">
        <v>57.2</v>
      </c>
      <c r="M7757" s="45"/>
      <c r="N7757" s="45" t="s">
        <v>173</v>
      </c>
    </row>
    <row r="7758" spans="1:14" ht="23.4">
      <c r="A7758" s="9" t="s">
        <v>38699</v>
      </c>
      <c r="B7758" s="9" t="s">
        <v>38700</v>
      </c>
      <c r="C7758" s="9" t="s">
        <v>679</v>
      </c>
      <c r="D7758" s="9" t="s">
        <v>38701</v>
      </c>
      <c r="E7758" s="9" t="s">
        <v>681</v>
      </c>
      <c r="F7758" s="9" t="s">
        <v>38696</v>
      </c>
      <c r="G7758" s="9" t="s">
        <v>38696</v>
      </c>
      <c r="H7758" s="3"/>
      <c r="I7758" s="9" t="s">
        <v>38702</v>
      </c>
      <c r="J7758" s="9">
        <v>30</v>
      </c>
      <c r="K7758" s="9">
        <v>0</v>
      </c>
      <c r="L7758" s="45">
        <v>130</v>
      </c>
      <c r="M7758" s="45"/>
      <c r="N7758" s="45" t="s">
        <v>173</v>
      </c>
    </row>
    <row r="7759" spans="1:14" ht="23.4">
      <c r="A7759" s="9" t="s">
        <v>38703</v>
      </c>
      <c r="B7759" s="9" t="s">
        <v>26162</v>
      </c>
      <c r="C7759" s="9" t="s">
        <v>679</v>
      </c>
      <c r="D7759" s="9" t="s">
        <v>26162</v>
      </c>
      <c r="E7759" s="9" t="s">
        <v>264</v>
      </c>
      <c r="F7759" s="9" t="s">
        <v>38704</v>
      </c>
      <c r="G7759" s="9" t="s">
        <v>38705</v>
      </c>
      <c r="H7759" s="9" t="s">
        <v>267</v>
      </c>
      <c r="I7759" s="9" t="s">
        <v>38707</v>
      </c>
      <c r="J7759" s="9">
        <v>20</v>
      </c>
      <c r="K7759" s="9">
        <v>0</v>
      </c>
      <c r="L7759" s="45">
        <v>220</v>
      </c>
      <c r="M7759" s="45" t="s">
        <v>38706</v>
      </c>
      <c r="N7759" s="45" t="s">
        <v>173</v>
      </c>
    </row>
    <row r="7760" spans="1:14" ht="23.4">
      <c r="A7760" s="9" t="s">
        <v>38708</v>
      </c>
      <c r="B7760" s="9" t="s">
        <v>38709</v>
      </c>
      <c r="C7760" s="9" t="s">
        <v>203</v>
      </c>
      <c r="D7760" s="9" t="s">
        <v>38710</v>
      </c>
      <c r="E7760" s="9" t="s">
        <v>205</v>
      </c>
      <c r="F7760" s="9" t="s">
        <v>38704</v>
      </c>
      <c r="G7760" s="9" t="s">
        <v>38704</v>
      </c>
      <c r="H7760" s="3"/>
      <c r="I7760" s="9" t="s">
        <v>38711</v>
      </c>
      <c r="J7760" s="9">
        <v>6</v>
      </c>
      <c r="K7760" s="9">
        <v>0</v>
      </c>
      <c r="L7760" s="45">
        <v>106</v>
      </c>
      <c r="M7760" s="45"/>
      <c r="N7760" s="45" t="s">
        <v>173</v>
      </c>
    </row>
    <row r="7761" spans="1:14" ht="23.4">
      <c r="A7761" s="9" t="s">
        <v>38712</v>
      </c>
      <c r="B7761" s="9" t="s">
        <v>38713</v>
      </c>
      <c r="C7761" s="9" t="s">
        <v>679</v>
      </c>
      <c r="D7761" s="9" t="s">
        <v>38714</v>
      </c>
      <c r="E7761" s="9" t="s">
        <v>681</v>
      </c>
      <c r="F7761" s="9" t="s">
        <v>38715</v>
      </c>
      <c r="G7761" s="9" t="s">
        <v>38715</v>
      </c>
      <c r="H7761" s="3"/>
      <c r="I7761" s="9" t="s">
        <v>38716</v>
      </c>
      <c r="J7761" s="9">
        <v>30</v>
      </c>
      <c r="K7761" s="9">
        <v>0</v>
      </c>
      <c r="L7761" s="45">
        <v>230</v>
      </c>
      <c r="M7761" s="45"/>
      <c r="N7761" s="45" t="s">
        <v>173</v>
      </c>
    </row>
    <row r="7762" spans="1:14" ht="23.4">
      <c r="A7762" s="9" t="s">
        <v>38717</v>
      </c>
      <c r="B7762" s="9" t="s">
        <v>23657</v>
      </c>
      <c r="C7762" s="9" t="s">
        <v>679</v>
      </c>
      <c r="D7762" s="9" t="s">
        <v>23658</v>
      </c>
      <c r="E7762" s="9" t="s">
        <v>264</v>
      </c>
      <c r="F7762" s="9" t="s">
        <v>38718</v>
      </c>
      <c r="G7762" s="9" t="s">
        <v>38719</v>
      </c>
      <c r="H7762" s="9" t="s">
        <v>267</v>
      </c>
      <c r="I7762" s="9" t="s">
        <v>38721</v>
      </c>
      <c r="J7762" s="9">
        <v>20</v>
      </c>
      <c r="K7762" s="9">
        <v>0</v>
      </c>
      <c r="L7762" s="45">
        <v>320</v>
      </c>
      <c r="M7762" s="45" t="s">
        <v>38720</v>
      </c>
      <c r="N7762" s="45" t="s">
        <v>173</v>
      </c>
    </row>
    <row r="7763" spans="1:14" ht="23.4">
      <c r="A7763" s="9" t="s">
        <v>38722</v>
      </c>
      <c r="B7763" s="9" t="s">
        <v>38723</v>
      </c>
      <c r="C7763" s="9" t="s">
        <v>203</v>
      </c>
      <c r="D7763" s="9" t="s">
        <v>38724</v>
      </c>
      <c r="E7763" s="9" t="s">
        <v>205</v>
      </c>
      <c r="F7763" s="9" t="s">
        <v>38725</v>
      </c>
      <c r="G7763" s="9" t="s">
        <v>38725</v>
      </c>
      <c r="H7763" s="3"/>
      <c r="I7763" s="9" t="s">
        <v>38726</v>
      </c>
      <c r="J7763" s="9">
        <v>6</v>
      </c>
      <c r="K7763" s="9">
        <v>0</v>
      </c>
      <c r="L7763" s="45">
        <v>106</v>
      </c>
      <c r="M7763" s="45"/>
      <c r="N7763" s="45" t="s">
        <v>173</v>
      </c>
    </row>
    <row r="7764" spans="1:14" ht="23.4">
      <c r="A7764" s="9" t="s">
        <v>38727</v>
      </c>
      <c r="B7764" s="9" t="s">
        <v>25335</v>
      </c>
      <c r="C7764" s="9" t="s">
        <v>203</v>
      </c>
      <c r="D7764" s="9" t="s">
        <v>25336</v>
      </c>
      <c r="E7764" s="9" t="s">
        <v>205</v>
      </c>
      <c r="F7764" s="9" t="s">
        <v>38728</v>
      </c>
      <c r="G7764" s="9" t="s">
        <v>38728</v>
      </c>
      <c r="H7764" s="3"/>
      <c r="I7764" s="9" t="s">
        <v>38729</v>
      </c>
      <c r="J7764" s="9">
        <v>25</v>
      </c>
      <c r="K7764" s="9">
        <v>0</v>
      </c>
      <c r="L7764" s="45">
        <v>325</v>
      </c>
      <c r="M7764" s="45"/>
      <c r="N7764" s="45" t="s">
        <v>173</v>
      </c>
    </row>
    <row r="7765" spans="1:14" ht="23.4">
      <c r="A7765" s="9" t="s">
        <v>38730</v>
      </c>
      <c r="B7765" s="9" t="s">
        <v>38731</v>
      </c>
      <c r="C7765" s="9" t="s">
        <v>203</v>
      </c>
      <c r="D7765" s="9" t="s">
        <v>38732</v>
      </c>
      <c r="E7765" s="9" t="s">
        <v>205</v>
      </c>
      <c r="F7765" s="9" t="s">
        <v>38733</v>
      </c>
      <c r="G7765" s="9" t="s">
        <v>38733</v>
      </c>
      <c r="H7765" s="3"/>
      <c r="I7765" s="9" t="s">
        <v>38734</v>
      </c>
      <c r="J7765" s="9">
        <v>0</v>
      </c>
      <c r="K7765" s="9">
        <v>0</v>
      </c>
      <c r="L7765" s="45">
        <v>209</v>
      </c>
      <c r="M7765" s="45"/>
      <c r="N7765" s="45" t="s">
        <v>173</v>
      </c>
    </row>
    <row r="7766" spans="1:14" ht="23.4">
      <c r="A7766" s="9" t="s">
        <v>38735</v>
      </c>
      <c r="B7766" s="9" t="s">
        <v>38736</v>
      </c>
      <c r="C7766" s="9" t="s">
        <v>203</v>
      </c>
      <c r="D7766" s="9" t="s">
        <v>38737</v>
      </c>
      <c r="E7766" s="9" t="s">
        <v>205</v>
      </c>
      <c r="F7766" s="9" t="s">
        <v>38738</v>
      </c>
      <c r="G7766" s="9" t="s">
        <v>38738</v>
      </c>
      <c r="H7766" s="3"/>
      <c r="I7766" s="9" t="s">
        <v>38739</v>
      </c>
      <c r="J7766" s="9">
        <v>0</v>
      </c>
      <c r="K7766" s="9">
        <v>0</v>
      </c>
      <c r="L7766" s="45">
        <v>100</v>
      </c>
      <c r="M7766" s="45"/>
      <c r="N7766" s="45" t="s">
        <v>173</v>
      </c>
    </row>
    <row r="7767" spans="1:14" ht="23.4">
      <c r="A7767" s="9" t="s">
        <v>38740</v>
      </c>
      <c r="B7767" s="9" t="s">
        <v>38741</v>
      </c>
      <c r="C7767" s="9" t="s">
        <v>12</v>
      </c>
      <c r="D7767" s="9" t="s">
        <v>173</v>
      </c>
      <c r="E7767" s="9" t="s">
        <v>30</v>
      </c>
      <c r="F7767" s="9" t="s">
        <v>38742</v>
      </c>
      <c r="G7767" s="9" t="s">
        <v>38742</v>
      </c>
      <c r="H7767" s="3"/>
      <c r="I7767" s="9" t="s">
        <v>38743</v>
      </c>
      <c r="J7767" s="9">
        <v>5</v>
      </c>
      <c r="K7767" s="9">
        <v>5</v>
      </c>
      <c r="L7767" s="45">
        <v>64.75</v>
      </c>
      <c r="M7767" s="45"/>
      <c r="N7767" s="45" t="s">
        <v>173</v>
      </c>
    </row>
    <row r="7768" spans="1:14" ht="23.4">
      <c r="A7768" s="9" t="s">
        <v>38744</v>
      </c>
      <c r="B7768" s="9" t="s">
        <v>5692</v>
      </c>
      <c r="C7768" s="9" t="s">
        <v>13</v>
      </c>
      <c r="D7768" s="9" t="s">
        <v>38745</v>
      </c>
      <c r="E7768" s="9" t="s">
        <v>100</v>
      </c>
      <c r="F7768" s="9" t="s">
        <v>38746</v>
      </c>
      <c r="G7768" s="9" t="s">
        <v>38746</v>
      </c>
      <c r="H7768" s="3"/>
      <c r="I7768" s="9" t="s">
        <v>38747</v>
      </c>
      <c r="J7768" s="9">
        <v>7</v>
      </c>
      <c r="K7768" s="9">
        <v>31</v>
      </c>
      <c r="L7768" s="45">
        <v>137</v>
      </c>
      <c r="M7768" s="45"/>
      <c r="N7768" s="45" t="s">
        <v>173</v>
      </c>
    </row>
    <row r="7769" spans="1:14" ht="23.4">
      <c r="A7769" s="9" t="s">
        <v>38748</v>
      </c>
      <c r="B7769" s="9" t="s">
        <v>38749</v>
      </c>
      <c r="C7769" s="9" t="s">
        <v>679</v>
      </c>
      <c r="D7769" s="9" t="s">
        <v>38750</v>
      </c>
      <c r="E7769" s="9" t="s">
        <v>681</v>
      </c>
      <c r="F7769" s="9" t="s">
        <v>38751</v>
      </c>
      <c r="G7769" s="9" t="s">
        <v>38751</v>
      </c>
      <c r="H7769" s="3"/>
      <c r="I7769" s="9" t="s">
        <v>38752</v>
      </c>
      <c r="J7769" s="9">
        <v>30</v>
      </c>
      <c r="K7769" s="9">
        <v>0</v>
      </c>
      <c r="L7769" s="45">
        <v>130</v>
      </c>
      <c r="M7769" s="45"/>
      <c r="N7769" s="45" t="s">
        <v>173</v>
      </c>
    </row>
    <row r="7770" spans="1:14" ht="23.4">
      <c r="A7770" s="9" t="s">
        <v>38753</v>
      </c>
      <c r="B7770" s="9" t="s">
        <v>38754</v>
      </c>
      <c r="C7770" s="9" t="s">
        <v>679</v>
      </c>
      <c r="D7770" s="9" t="s">
        <v>38755</v>
      </c>
      <c r="E7770" s="9" t="s">
        <v>681</v>
      </c>
      <c r="F7770" s="9" t="s">
        <v>38756</v>
      </c>
      <c r="G7770" s="9" t="s">
        <v>38756</v>
      </c>
      <c r="H7770" s="3"/>
      <c r="I7770" s="9" t="s">
        <v>38757</v>
      </c>
      <c r="J7770" s="9">
        <v>30</v>
      </c>
      <c r="K7770" s="9">
        <v>0</v>
      </c>
      <c r="L7770" s="45">
        <v>230</v>
      </c>
      <c r="M7770" s="45"/>
      <c r="N7770" s="45" t="s">
        <v>173</v>
      </c>
    </row>
    <row r="7771" spans="1:14" ht="23.4">
      <c r="A7771" s="9" t="s">
        <v>38758</v>
      </c>
      <c r="B7771" s="9" t="s">
        <v>38759</v>
      </c>
      <c r="C7771" s="9" t="s">
        <v>13</v>
      </c>
      <c r="D7771" s="9" t="s">
        <v>38760</v>
      </c>
      <c r="E7771" s="9" t="s">
        <v>100</v>
      </c>
      <c r="F7771" s="9" t="s">
        <v>38761</v>
      </c>
      <c r="G7771" s="9" t="s">
        <v>38761</v>
      </c>
      <c r="H7771" s="3"/>
      <c r="I7771" s="9" t="s">
        <v>38762</v>
      </c>
      <c r="J7771" s="9">
        <v>0</v>
      </c>
      <c r="K7771" s="9">
        <v>32</v>
      </c>
      <c r="L7771" s="45">
        <v>198</v>
      </c>
      <c r="M7771" s="45"/>
      <c r="N7771" s="45" t="s">
        <v>173</v>
      </c>
    </row>
    <row r="7772" spans="1:14" ht="23.4">
      <c r="A7772" s="9" t="s">
        <v>38763</v>
      </c>
      <c r="B7772" s="9" t="s">
        <v>38764</v>
      </c>
      <c r="C7772" s="9" t="s">
        <v>203</v>
      </c>
      <c r="D7772" s="9" t="s">
        <v>38765</v>
      </c>
      <c r="E7772" s="9" t="s">
        <v>205</v>
      </c>
      <c r="F7772" s="9" t="s">
        <v>38766</v>
      </c>
      <c r="G7772" s="9" t="s">
        <v>38766</v>
      </c>
      <c r="H7772" s="3"/>
      <c r="I7772" s="9" t="s">
        <v>38767</v>
      </c>
      <c r="J7772" s="9">
        <v>6</v>
      </c>
      <c r="K7772" s="9">
        <v>0</v>
      </c>
      <c r="L7772" s="45">
        <v>106</v>
      </c>
      <c r="M7772" s="45"/>
      <c r="N7772" s="45" t="s">
        <v>173</v>
      </c>
    </row>
    <row r="7773" spans="1:14" ht="23.4">
      <c r="A7773" s="9" t="s">
        <v>38768</v>
      </c>
      <c r="B7773" s="9" t="s">
        <v>38769</v>
      </c>
      <c r="C7773" s="9" t="s">
        <v>203</v>
      </c>
      <c r="D7773" s="9" t="s">
        <v>38770</v>
      </c>
      <c r="E7773" s="9" t="s">
        <v>205</v>
      </c>
      <c r="F7773" s="9" t="s">
        <v>38771</v>
      </c>
      <c r="G7773" s="9" t="s">
        <v>38771</v>
      </c>
      <c r="H7773" s="3"/>
      <c r="I7773" s="9" t="s">
        <v>25665</v>
      </c>
      <c r="J7773" s="9">
        <v>6</v>
      </c>
      <c r="K7773" s="9">
        <v>0</v>
      </c>
      <c r="L7773" s="45">
        <v>106</v>
      </c>
      <c r="M7773" s="45"/>
      <c r="N7773" s="45" t="s">
        <v>173</v>
      </c>
    </row>
    <row r="7774" spans="1:14" ht="23.4">
      <c r="A7774" s="9" t="s">
        <v>38772</v>
      </c>
      <c r="B7774" s="9" t="s">
        <v>7551</v>
      </c>
      <c r="C7774" s="9" t="s">
        <v>12</v>
      </c>
      <c r="D7774" s="9" t="s">
        <v>173</v>
      </c>
      <c r="E7774" s="9" t="s">
        <v>30</v>
      </c>
      <c r="F7774" s="9" t="s">
        <v>38773</v>
      </c>
      <c r="G7774" s="9" t="s">
        <v>38774</v>
      </c>
      <c r="H7774" s="3"/>
      <c r="I7774" s="9" t="s">
        <v>38775</v>
      </c>
      <c r="J7774" s="9">
        <v>5</v>
      </c>
      <c r="K7774" s="9">
        <v>5</v>
      </c>
      <c r="L7774" s="45">
        <v>86.8</v>
      </c>
      <c r="M7774" s="70"/>
      <c r="N7774" s="68" t="s">
        <v>173</v>
      </c>
    </row>
    <row r="7775" spans="1:14" ht="23.4">
      <c r="A7775" s="9" t="s">
        <v>38776</v>
      </c>
      <c r="B7775" s="9" t="s">
        <v>38777</v>
      </c>
      <c r="C7775" s="9" t="s">
        <v>203</v>
      </c>
      <c r="D7775" s="9" t="s">
        <v>38778</v>
      </c>
      <c r="E7775" s="9" t="s">
        <v>90</v>
      </c>
      <c r="F7775" s="9" t="s">
        <v>38779</v>
      </c>
      <c r="G7775" s="9" t="s">
        <v>38779</v>
      </c>
      <c r="H7775" s="3"/>
      <c r="I7775" s="9" t="s">
        <v>38780</v>
      </c>
      <c r="J7775" s="9">
        <v>25</v>
      </c>
      <c r="K7775" s="9">
        <v>0</v>
      </c>
      <c r="L7775" s="45">
        <v>225</v>
      </c>
      <c r="M7775" s="45"/>
      <c r="N7775" s="45" t="s">
        <v>173</v>
      </c>
    </row>
    <row r="7776" spans="1:14" ht="23.4">
      <c r="A7776" s="9" t="s">
        <v>38781</v>
      </c>
      <c r="B7776" s="9" t="s">
        <v>38769</v>
      </c>
      <c r="C7776" s="9" t="s">
        <v>203</v>
      </c>
      <c r="D7776" s="9" t="s">
        <v>38770</v>
      </c>
      <c r="E7776" s="9" t="s">
        <v>246</v>
      </c>
      <c r="F7776" s="9" t="s">
        <v>38782</v>
      </c>
      <c r="G7776" s="9" t="s">
        <v>38782</v>
      </c>
      <c r="H7776" s="3"/>
      <c r="I7776" s="9" t="s">
        <v>38783</v>
      </c>
      <c r="J7776" s="9">
        <v>0</v>
      </c>
      <c r="K7776" s="9">
        <v>0</v>
      </c>
      <c r="L7776" s="45">
        <v>209</v>
      </c>
      <c r="M7776" s="45"/>
      <c r="N7776" s="45" t="s">
        <v>173</v>
      </c>
    </row>
    <row r="7777" spans="1:14" ht="23.4">
      <c r="A7777" s="9" t="s">
        <v>38784</v>
      </c>
      <c r="B7777" s="9" t="s">
        <v>38785</v>
      </c>
      <c r="C7777" s="9" t="s">
        <v>679</v>
      </c>
      <c r="D7777" s="9" t="s">
        <v>38786</v>
      </c>
      <c r="E7777" s="9" t="s">
        <v>264</v>
      </c>
      <c r="F7777" s="9" t="s">
        <v>38782</v>
      </c>
      <c r="G7777" s="9" t="s">
        <v>38787</v>
      </c>
      <c r="H7777" s="9" t="s">
        <v>267</v>
      </c>
      <c r="I7777" s="9" t="s">
        <v>38789</v>
      </c>
      <c r="J7777" s="9">
        <v>20</v>
      </c>
      <c r="K7777" s="9">
        <v>0</v>
      </c>
      <c r="L7777" s="45">
        <v>120</v>
      </c>
      <c r="M7777" s="45" t="s">
        <v>38788</v>
      </c>
      <c r="N7777" s="45" t="s">
        <v>173</v>
      </c>
    </row>
    <row r="7778" spans="1:14" ht="23.4">
      <c r="A7778" s="9" t="s">
        <v>38790</v>
      </c>
      <c r="B7778" s="9" t="s">
        <v>23949</v>
      </c>
      <c r="C7778" s="9" t="s">
        <v>12</v>
      </c>
      <c r="D7778" s="9" t="s">
        <v>173</v>
      </c>
      <c r="E7778" s="9" t="s">
        <v>30</v>
      </c>
      <c r="F7778" s="9" t="s">
        <v>38791</v>
      </c>
      <c r="G7778" s="9" t="s">
        <v>38791</v>
      </c>
      <c r="H7778" s="3"/>
      <c r="I7778" s="9" t="s">
        <v>38792</v>
      </c>
      <c r="J7778" s="9">
        <v>14</v>
      </c>
      <c r="K7778" s="9">
        <v>14</v>
      </c>
      <c r="L7778" s="45">
        <v>61</v>
      </c>
      <c r="M7778" s="70"/>
      <c r="N7778" s="68" t="s">
        <v>173</v>
      </c>
    </row>
    <row r="7779" spans="1:14" ht="23.4">
      <c r="A7779" s="9" t="s">
        <v>38793</v>
      </c>
      <c r="B7779" s="9" t="s">
        <v>38794</v>
      </c>
      <c r="C7779" s="9" t="s">
        <v>203</v>
      </c>
      <c r="D7779" s="9" t="s">
        <v>38795</v>
      </c>
      <c r="E7779" s="9" t="s">
        <v>90</v>
      </c>
      <c r="F7779" s="9" t="s">
        <v>38796</v>
      </c>
      <c r="G7779" s="9" t="s">
        <v>38796</v>
      </c>
      <c r="H7779" s="3"/>
      <c r="I7779" s="9" t="s">
        <v>38797</v>
      </c>
      <c r="J7779" s="9">
        <v>0</v>
      </c>
      <c r="K7779" s="9">
        <v>0</v>
      </c>
      <c r="L7779" s="45">
        <v>160</v>
      </c>
      <c r="M7779" s="45"/>
      <c r="N7779" s="45" t="s">
        <v>173</v>
      </c>
    </row>
    <row r="7780" spans="1:14" ht="23.4">
      <c r="A7780" s="9" t="s">
        <v>38798</v>
      </c>
      <c r="B7780" s="9" t="s">
        <v>38799</v>
      </c>
      <c r="C7780" s="9" t="s">
        <v>13</v>
      </c>
      <c r="D7780" s="9" t="s">
        <v>38800</v>
      </c>
      <c r="E7780" s="9" t="s">
        <v>100</v>
      </c>
      <c r="F7780" s="9" t="s">
        <v>38796</v>
      </c>
      <c r="G7780" s="9" t="s">
        <v>38796</v>
      </c>
      <c r="H7780" s="3"/>
      <c r="I7780" s="9" t="s">
        <v>38801</v>
      </c>
      <c r="J7780" s="9">
        <v>26</v>
      </c>
      <c r="K7780" s="9">
        <v>47</v>
      </c>
      <c r="L7780" s="45">
        <v>56</v>
      </c>
      <c r="M7780" s="45"/>
      <c r="N7780" s="45" t="s">
        <v>173</v>
      </c>
    </row>
    <row r="7781" spans="1:14" ht="23.4">
      <c r="A7781" s="9" t="s">
        <v>38802</v>
      </c>
      <c r="B7781" s="9" t="s">
        <v>38803</v>
      </c>
      <c r="C7781" s="9" t="s">
        <v>679</v>
      </c>
      <c r="D7781" s="9" t="s">
        <v>38804</v>
      </c>
      <c r="E7781" s="9" t="s">
        <v>681</v>
      </c>
      <c r="F7781" s="9" t="s">
        <v>38805</v>
      </c>
      <c r="G7781" s="9" t="s">
        <v>38805</v>
      </c>
      <c r="H7781" s="3"/>
      <c r="I7781" s="9" t="s">
        <v>38806</v>
      </c>
      <c r="J7781" s="9">
        <v>30</v>
      </c>
      <c r="K7781" s="9">
        <v>0</v>
      </c>
      <c r="L7781" s="45">
        <v>130</v>
      </c>
      <c r="M7781" s="45"/>
      <c r="N7781" s="45" t="s">
        <v>173</v>
      </c>
    </row>
    <row r="7782" spans="1:14" ht="23.4">
      <c r="A7782" s="9" t="s">
        <v>38807</v>
      </c>
      <c r="B7782" s="9" t="s">
        <v>38808</v>
      </c>
      <c r="C7782" s="9" t="s">
        <v>679</v>
      </c>
      <c r="D7782" s="9" t="s">
        <v>38808</v>
      </c>
      <c r="E7782" s="9" t="s">
        <v>681</v>
      </c>
      <c r="F7782" s="9" t="s">
        <v>38809</v>
      </c>
      <c r="G7782" s="9" t="s">
        <v>38809</v>
      </c>
      <c r="H7782" s="3"/>
      <c r="I7782" s="9" t="s">
        <v>38810</v>
      </c>
      <c r="J7782" s="9">
        <v>30</v>
      </c>
      <c r="K7782" s="9">
        <v>0</v>
      </c>
      <c r="L7782" s="45">
        <v>130</v>
      </c>
      <c r="M7782" s="45"/>
      <c r="N7782" s="45" t="s">
        <v>173</v>
      </c>
    </row>
    <row r="7783" spans="1:14" ht="23.4">
      <c r="A7783" s="9" t="s">
        <v>38811</v>
      </c>
      <c r="B7783" s="9" t="s">
        <v>7721</v>
      </c>
      <c r="C7783" s="9" t="s">
        <v>203</v>
      </c>
      <c r="D7783" s="9" t="s">
        <v>7722</v>
      </c>
      <c r="E7783" s="9" t="s">
        <v>205</v>
      </c>
      <c r="F7783" s="9" t="s">
        <v>38809</v>
      </c>
      <c r="G7783" s="9" t="s">
        <v>38809</v>
      </c>
      <c r="H7783" s="3"/>
      <c r="I7783" s="9" t="s">
        <v>38812</v>
      </c>
      <c r="J7783" s="9">
        <v>0</v>
      </c>
      <c r="K7783" s="9">
        <v>0</v>
      </c>
      <c r="L7783" s="45">
        <v>400</v>
      </c>
      <c r="M7783" s="45"/>
      <c r="N7783" s="45" t="s">
        <v>173</v>
      </c>
    </row>
    <row r="7784" spans="1:14" ht="23.4">
      <c r="A7784" s="9" t="s">
        <v>38813</v>
      </c>
      <c r="B7784" s="9" t="s">
        <v>38814</v>
      </c>
      <c r="C7784" s="9" t="s">
        <v>679</v>
      </c>
      <c r="D7784" s="9" t="s">
        <v>38815</v>
      </c>
      <c r="E7784" s="9" t="s">
        <v>681</v>
      </c>
      <c r="F7784" s="9" t="s">
        <v>38816</v>
      </c>
      <c r="G7784" s="9" t="s">
        <v>38817</v>
      </c>
      <c r="H7784" s="3"/>
      <c r="I7784" s="9" t="s">
        <v>38818</v>
      </c>
      <c r="J7784" s="9">
        <v>30</v>
      </c>
      <c r="K7784" s="9">
        <v>0</v>
      </c>
      <c r="L7784" s="45">
        <v>130</v>
      </c>
      <c r="M7784" s="45"/>
      <c r="N7784" s="45" t="s">
        <v>173</v>
      </c>
    </row>
    <row r="7785" spans="1:14" ht="23.4">
      <c r="A7785" s="9" t="s">
        <v>38819</v>
      </c>
      <c r="B7785" s="9" t="s">
        <v>38820</v>
      </c>
      <c r="C7785" s="9" t="s">
        <v>679</v>
      </c>
      <c r="D7785" s="9" t="s">
        <v>38821</v>
      </c>
      <c r="E7785" s="9" t="s">
        <v>681</v>
      </c>
      <c r="F7785" s="9" t="s">
        <v>38822</v>
      </c>
      <c r="G7785" s="9" t="s">
        <v>38822</v>
      </c>
      <c r="H7785" s="3"/>
      <c r="I7785" s="9" t="s">
        <v>38823</v>
      </c>
      <c r="J7785" s="9">
        <v>30</v>
      </c>
      <c r="K7785" s="9">
        <v>0</v>
      </c>
      <c r="L7785" s="45">
        <v>130</v>
      </c>
      <c r="M7785" s="45"/>
      <c r="N7785" s="45" t="s">
        <v>173</v>
      </c>
    </row>
    <row r="7786" spans="1:14" ht="23.4">
      <c r="A7786" s="9" t="s">
        <v>38824</v>
      </c>
      <c r="B7786" s="9" t="s">
        <v>38825</v>
      </c>
      <c r="C7786" s="9" t="s">
        <v>679</v>
      </c>
      <c r="D7786" s="9" t="s">
        <v>38826</v>
      </c>
      <c r="E7786" s="9" t="s">
        <v>264</v>
      </c>
      <c r="F7786" s="9" t="s">
        <v>38827</v>
      </c>
      <c r="G7786" s="9" t="s">
        <v>38828</v>
      </c>
      <c r="H7786" s="9" t="s">
        <v>267</v>
      </c>
      <c r="I7786" s="9" t="s">
        <v>38830</v>
      </c>
      <c r="J7786" s="9">
        <v>20</v>
      </c>
      <c r="K7786" s="9">
        <v>0</v>
      </c>
      <c r="L7786" s="45">
        <v>120</v>
      </c>
      <c r="M7786" s="45" t="s">
        <v>38829</v>
      </c>
      <c r="N7786" s="45" t="s">
        <v>173</v>
      </c>
    </row>
    <row r="7787" spans="1:14" ht="23.4">
      <c r="A7787" s="9" t="s">
        <v>38831</v>
      </c>
      <c r="B7787" s="9" t="s">
        <v>38832</v>
      </c>
      <c r="C7787" s="9" t="s">
        <v>203</v>
      </c>
      <c r="D7787" s="9" t="s">
        <v>38833</v>
      </c>
      <c r="E7787" s="9" t="s">
        <v>205</v>
      </c>
      <c r="F7787" s="9" t="s">
        <v>38834</v>
      </c>
      <c r="G7787" s="9" t="s">
        <v>38835</v>
      </c>
      <c r="H7787" s="3"/>
      <c r="I7787" s="9" t="s">
        <v>38836</v>
      </c>
      <c r="J7787" s="9">
        <v>6</v>
      </c>
      <c r="K7787" s="9">
        <v>0</v>
      </c>
      <c r="L7787" s="45">
        <v>106</v>
      </c>
      <c r="M7787" s="45"/>
      <c r="N7787" s="45" t="s">
        <v>173</v>
      </c>
    </row>
    <row r="7788" spans="1:14" ht="23.4">
      <c r="A7788" s="9" t="s">
        <v>38837</v>
      </c>
      <c r="B7788" s="9" t="s">
        <v>38838</v>
      </c>
      <c r="C7788" s="9" t="s">
        <v>679</v>
      </c>
      <c r="D7788" s="9" t="s">
        <v>38839</v>
      </c>
      <c r="E7788" s="9" t="s">
        <v>264</v>
      </c>
      <c r="F7788" s="9" t="s">
        <v>38840</v>
      </c>
      <c r="G7788" s="9" t="s">
        <v>38766</v>
      </c>
      <c r="H7788" s="9" t="s">
        <v>267</v>
      </c>
      <c r="I7788" s="9" t="s">
        <v>38842</v>
      </c>
      <c r="J7788" s="9">
        <v>20</v>
      </c>
      <c r="K7788" s="9">
        <v>0</v>
      </c>
      <c r="L7788" s="45">
        <v>1720</v>
      </c>
      <c r="M7788" s="45" t="s">
        <v>38841</v>
      </c>
      <c r="N7788" s="45" t="s">
        <v>173</v>
      </c>
    </row>
    <row r="7789" spans="1:14" ht="23.4">
      <c r="A7789" s="9" t="s">
        <v>38843</v>
      </c>
      <c r="B7789" s="9" t="s">
        <v>38844</v>
      </c>
      <c r="C7789" s="9" t="s">
        <v>679</v>
      </c>
      <c r="D7789" s="9" t="s">
        <v>38844</v>
      </c>
      <c r="E7789" s="9" t="s">
        <v>681</v>
      </c>
      <c r="F7789" s="9" t="s">
        <v>38845</v>
      </c>
      <c r="G7789" s="9" t="s">
        <v>38845</v>
      </c>
      <c r="H7789" s="3"/>
      <c r="I7789" s="9" t="s">
        <v>38846</v>
      </c>
      <c r="J7789" s="9">
        <v>30</v>
      </c>
      <c r="K7789" s="9">
        <v>0</v>
      </c>
      <c r="L7789" s="45">
        <v>130</v>
      </c>
      <c r="M7789" s="45"/>
      <c r="N7789" s="45" t="s">
        <v>173</v>
      </c>
    </row>
    <row r="7790" spans="1:14" ht="23.4">
      <c r="A7790" s="9" t="s">
        <v>38847</v>
      </c>
      <c r="B7790" s="9" t="s">
        <v>38848</v>
      </c>
      <c r="C7790" s="9" t="s">
        <v>12</v>
      </c>
      <c r="D7790" s="9" t="s">
        <v>173</v>
      </c>
      <c r="E7790" s="9" t="s">
        <v>30</v>
      </c>
      <c r="F7790" s="9" t="s">
        <v>34206</v>
      </c>
      <c r="G7790" s="9" t="s">
        <v>38849</v>
      </c>
      <c r="H7790" s="3"/>
      <c r="I7790" s="9" t="s">
        <v>38850</v>
      </c>
      <c r="J7790" s="9">
        <v>0</v>
      </c>
      <c r="K7790" s="9">
        <v>0</v>
      </c>
      <c r="L7790" s="45">
        <v>126.65</v>
      </c>
      <c r="M7790" s="45"/>
      <c r="N7790" s="45" t="s">
        <v>173</v>
      </c>
    </row>
    <row r="7791" spans="1:14" ht="23.4">
      <c r="A7791" s="9" t="s">
        <v>38851</v>
      </c>
      <c r="B7791" s="9" t="s">
        <v>5652</v>
      </c>
      <c r="C7791" s="9" t="s">
        <v>13</v>
      </c>
      <c r="D7791" s="9" t="s">
        <v>38852</v>
      </c>
      <c r="E7791" s="9" t="s">
        <v>100</v>
      </c>
      <c r="F7791" s="9" t="s">
        <v>38853</v>
      </c>
      <c r="G7791" s="9" t="s">
        <v>38853</v>
      </c>
      <c r="H7791" s="3"/>
      <c r="I7791" s="9" t="s">
        <v>38854</v>
      </c>
      <c r="J7791" s="9">
        <v>7</v>
      </c>
      <c r="K7791" s="9">
        <v>27</v>
      </c>
      <c r="L7791" s="45">
        <v>131</v>
      </c>
      <c r="M7791" s="45"/>
      <c r="N7791" s="45" t="s">
        <v>173</v>
      </c>
    </row>
    <row r="7792" spans="1:14" ht="23.4">
      <c r="A7792" s="9" t="s">
        <v>38855</v>
      </c>
      <c r="B7792" s="9" t="s">
        <v>38856</v>
      </c>
      <c r="C7792" s="9" t="s">
        <v>12</v>
      </c>
      <c r="D7792" s="9" t="s">
        <v>173</v>
      </c>
      <c r="E7792" s="9" t="s">
        <v>30</v>
      </c>
      <c r="F7792" s="9" t="s">
        <v>38857</v>
      </c>
      <c r="G7792" s="9" t="s">
        <v>38857</v>
      </c>
      <c r="H7792" s="3"/>
      <c r="I7792" s="9" t="s">
        <v>38858</v>
      </c>
      <c r="J7792" s="9">
        <v>0</v>
      </c>
      <c r="K7792" s="9">
        <v>0</v>
      </c>
      <c r="L7792" s="45">
        <v>111.6</v>
      </c>
      <c r="M7792" s="45"/>
      <c r="N7792" s="45" t="s">
        <v>173</v>
      </c>
    </row>
    <row r="7793" spans="1:14" ht="23.4">
      <c r="A7793" s="9" t="s">
        <v>38859</v>
      </c>
      <c r="B7793" s="9" t="s">
        <v>38860</v>
      </c>
      <c r="C7793" s="9" t="s">
        <v>679</v>
      </c>
      <c r="D7793" s="9" t="s">
        <v>38861</v>
      </c>
      <c r="E7793" s="9" t="s">
        <v>681</v>
      </c>
      <c r="F7793" s="9" t="s">
        <v>38862</v>
      </c>
      <c r="G7793" s="9" t="s">
        <v>38862</v>
      </c>
      <c r="H7793" s="3"/>
      <c r="I7793" s="9" t="s">
        <v>38863</v>
      </c>
      <c r="J7793" s="9">
        <v>30</v>
      </c>
      <c r="K7793" s="9">
        <v>0</v>
      </c>
      <c r="L7793" s="45">
        <v>130</v>
      </c>
      <c r="M7793" s="70"/>
      <c r="N7793" s="68" t="s">
        <v>173</v>
      </c>
    </row>
    <row r="7794" spans="1:14" ht="23.4">
      <c r="A7794" s="9" t="s">
        <v>38864</v>
      </c>
      <c r="B7794" s="9" t="s">
        <v>38865</v>
      </c>
      <c r="C7794" s="9" t="s">
        <v>679</v>
      </c>
      <c r="D7794" s="9" t="s">
        <v>38866</v>
      </c>
      <c r="E7794" s="9" t="s">
        <v>681</v>
      </c>
      <c r="F7794" s="9" t="s">
        <v>38867</v>
      </c>
      <c r="G7794" s="9" t="s">
        <v>38867</v>
      </c>
      <c r="H7794" s="3"/>
      <c r="I7794" s="9" t="s">
        <v>38868</v>
      </c>
      <c r="J7794" s="9">
        <v>30</v>
      </c>
      <c r="K7794" s="9">
        <v>0</v>
      </c>
      <c r="L7794" s="45">
        <v>130</v>
      </c>
      <c r="M7794" s="70"/>
      <c r="N7794" s="68" t="s">
        <v>173</v>
      </c>
    </row>
    <row r="7795" spans="1:14" ht="23.4">
      <c r="A7795" s="9" t="s">
        <v>38869</v>
      </c>
      <c r="B7795" s="9" t="s">
        <v>38870</v>
      </c>
      <c r="C7795" s="9" t="s">
        <v>679</v>
      </c>
      <c r="D7795" s="9" t="s">
        <v>38871</v>
      </c>
      <c r="E7795" s="9" t="s">
        <v>681</v>
      </c>
      <c r="F7795" s="9" t="s">
        <v>38872</v>
      </c>
      <c r="G7795" s="9" t="s">
        <v>38872</v>
      </c>
      <c r="H7795" s="3"/>
      <c r="I7795" s="9" t="s">
        <v>38873</v>
      </c>
      <c r="J7795" s="9">
        <v>30</v>
      </c>
      <c r="K7795" s="9">
        <v>0</v>
      </c>
      <c r="L7795" s="45">
        <v>130</v>
      </c>
      <c r="M7795" s="70"/>
      <c r="N7795" s="68" t="s">
        <v>173</v>
      </c>
    </row>
    <row r="7796" spans="1:14" ht="23.4">
      <c r="A7796" s="9" t="s">
        <v>38874</v>
      </c>
      <c r="B7796" s="9" t="s">
        <v>38875</v>
      </c>
      <c r="C7796" s="9" t="s">
        <v>679</v>
      </c>
      <c r="D7796" s="9" t="s">
        <v>38876</v>
      </c>
      <c r="E7796" s="9" t="s">
        <v>681</v>
      </c>
      <c r="F7796" s="9" t="s">
        <v>38877</v>
      </c>
      <c r="G7796" s="9" t="s">
        <v>38877</v>
      </c>
      <c r="H7796" s="3"/>
      <c r="I7796" s="9" t="s">
        <v>38878</v>
      </c>
      <c r="J7796" s="9">
        <v>30</v>
      </c>
      <c r="K7796" s="9">
        <v>0</v>
      </c>
      <c r="L7796" s="45">
        <v>130</v>
      </c>
      <c r="M7796" s="45"/>
      <c r="N7796" s="45" t="s">
        <v>173</v>
      </c>
    </row>
    <row r="7797" spans="1:14" ht="23.4">
      <c r="A7797" s="9" t="s">
        <v>38879</v>
      </c>
      <c r="B7797" s="9" t="s">
        <v>38880</v>
      </c>
      <c r="C7797" s="9" t="s">
        <v>679</v>
      </c>
      <c r="D7797" s="9" t="s">
        <v>38881</v>
      </c>
      <c r="E7797" s="9" t="s">
        <v>681</v>
      </c>
      <c r="F7797" s="9" t="s">
        <v>38882</v>
      </c>
      <c r="G7797" s="9" t="s">
        <v>38882</v>
      </c>
      <c r="H7797" s="3"/>
      <c r="I7797" s="9" t="s">
        <v>38883</v>
      </c>
      <c r="J7797" s="9">
        <v>30</v>
      </c>
      <c r="K7797" s="9">
        <v>0</v>
      </c>
      <c r="L7797" s="45">
        <v>230</v>
      </c>
      <c r="M7797" s="45"/>
      <c r="N7797" s="45" t="s">
        <v>173</v>
      </c>
    </row>
    <row r="7798" spans="1:14" ht="23.4">
      <c r="A7798" s="9" t="s">
        <v>38884</v>
      </c>
      <c r="B7798" s="9" t="s">
        <v>7440</v>
      </c>
      <c r="C7798" s="9" t="s">
        <v>12</v>
      </c>
      <c r="D7798" s="9" t="s">
        <v>173</v>
      </c>
      <c r="E7798" s="9" t="s">
        <v>30</v>
      </c>
      <c r="F7798" s="9" t="s">
        <v>38885</v>
      </c>
      <c r="G7798" s="9" t="s">
        <v>38885</v>
      </c>
      <c r="H7798" s="3"/>
      <c r="I7798" s="9" t="s">
        <v>38886</v>
      </c>
      <c r="J7798" s="9">
        <v>5</v>
      </c>
      <c r="K7798" s="9">
        <v>5</v>
      </c>
      <c r="L7798" s="45">
        <v>175.05</v>
      </c>
      <c r="M7798" s="45"/>
      <c r="N7798" s="45" t="s">
        <v>173</v>
      </c>
    </row>
    <row r="7799" spans="1:14" ht="23.4">
      <c r="A7799" s="9" t="s">
        <v>38887</v>
      </c>
      <c r="B7799" s="9" t="s">
        <v>38888</v>
      </c>
      <c r="C7799" s="9" t="s">
        <v>13</v>
      </c>
      <c r="D7799" s="9" t="s">
        <v>38889</v>
      </c>
      <c r="E7799" s="9" t="s">
        <v>100</v>
      </c>
      <c r="F7799" s="9" t="s">
        <v>38890</v>
      </c>
      <c r="G7799" s="9" t="s">
        <v>38891</v>
      </c>
      <c r="H7799" s="3"/>
      <c r="I7799" s="9" t="s">
        <v>38892</v>
      </c>
      <c r="J7799" s="9">
        <v>0</v>
      </c>
      <c r="K7799" s="9">
        <v>19</v>
      </c>
      <c r="L7799" s="45">
        <v>118</v>
      </c>
      <c r="M7799" s="45"/>
      <c r="N7799" s="45" t="s">
        <v>173</v>
      </c>
    </row>
    <row r="7800" spans="1:14" ht="23.4">
      <c r="A7800" s="9" t="s">
        <v>38893</v>
      </c>
      <c r="B7800" s="9" t="s">
        <v>38894</v>
      </c>
      <c r="C7800" s="9" t="s">
        <v>12</v>
      </c>
      <c r="D7800" s="9" t="s">
        <v>173</v>
      </c>
      <c r="E7800" s="9" t="s">
        <v>30</v>
      </c>
      <c r="F7800" s="9" t="s">
        <v>38895</v>
      </c>
      <c r="G7800" s="9" t="s">
        <v>38895</v>
      </c>
      <c r="H7800" s="3"/>
      <c r="I7800" s="9" t="s">
        <v>38896</v>
      </c>
      <c r="J7800" s="9">
        <v>5</v>
      </c>
      <c r="K7800" s="9">
        <v>5</v>
      </c>
      <c r="L7800" s="45">
        <v>74.75</v>
      </c>
      <c r="M7800" s="45"/>
      <c r="N7800" s="45" t="s">
        <v>173</v>
      </c>
    </row>
    <row r="7801" spans="1:14" ht="23.4">
      <c r="A7801" s="9" t="s">
        <v>38897</v>
      </c>
      <c r="B7801" s="9" t="s">
        <v>28263</v>
      </c>
      <c r="C7801" s="9" t="s">
        <v>679</v>
      </c>
      <c r="D7801" s="9" t="s">
        <v>28264</v>
      </c>
      <c r="E7801" s="9" t="s">
        <v>264</v>
      </c>
      <c r="F7801" s="9" t="s">
        <v>38898</v>
      </c>
      <c r="G7801" s="9" t="s">
        <v>38899</v>
      </c>
      <c r="H7801" s="9" t="s">
        <v>267</v>
      </c>
      <c r="I7801" s="9" t="s">
        <v>38901</v>
      </c>
      <c r="J7801" s="9">
        <v>20</v>
      </c>
      <c r="K7801" s="9">
        <v>0</v>
      </c>
      <c r="L7801" s="45">
        <v>120</v>
      </c>
      <c r="M7801" s="45" t="s">
        <v>38900</v>
      </c>
      <c r="N7801" s="45" t="s">
        <v>173</v>
      </c>
    </row>
    <row r="7802" spans="1:14" ht="23.4">
      <c r="A7802" s="9" t="s">
        <v>38902</v>
      </c>
      <c r="B7802" s="9" t="s">
        <v>38903</v>
      </c>
      <c r="C7802" s="9" t="s">
        <v>679</v>
      </c>
      <c r="D7802" s="9" t="s">
        <v>38904</v>
      </c>
      <c r="E7802" s="9" t="s">
        <v>681</v>
      </c>
      <c r="F7802" s="9" t="s">
        <v>38905</v>
      </c>
      <c r="G7802" s="9" t="s">
        <v>38905</v>
      </c>
      <c r="H7802" s="3"/>
      <c r="I7802" s="9" t="s">
        <v>38906</v>
      </c>
      <c r="J7802" s="9">
        <v>30</v>
      </c>
      <c r="K7802" s="9">
        <v>0</v>
      </c>
      <c r="L7802" s="45">
        <v>130</v>
      </c>
      <c r="M7802" s="45"/>
      <c r="N7802" s="45" t="s">
        <v>173</v>
      </c>
    </row>
    <row r="7803" spans="1:14" ht="23.4">
      <c r="A7803" s="9" t="s">
        <v>38907</v>
      </c>
      <c r="B7803" s="9" t="s">
        <v>720</v>
      </c>
      <c r="C7803" s="9" t="s">
        <v>13</v>
      </c>
      <c r="D7803" s="9" t="s">
        <v>38908</v>
      </c>
      <c r="E7803" s="9" t="s">
        <v>100</v>
      </c>
      <c r="F7803" s="9" t="s">
        <v>38909</v>
      </c>
      <c r="G7803" s="9" t="s">
        <v>38910</v>
      </c>
      <c r="H7803" s="3"/>
      <c r="I7803" s="9" t="s">
        <v>38911</v>
      </c>
      <c r="J7803" s="9">
        <v>7</v>
      </c>
      <c r="K7803" s="9">
        <v>22</v>
      </c>
      <c r="L7803" s="45">
        <v>87</v>
      </c>
      <c r="M7803" s="45"/>
      <c r="N7803" s="45" t="s">
        <v>173</v>
      </c>
    </row>
    <row r="7804" spans="1:14" ht="23.4">
      <c r="A7804" s="9" t="s">
        <v>38912</v>
      </c>
      <c r="B7804" s="9" t="s">
        <v>38913</v>
      </c>
      <c r="C7804" s="9" t="s">
        <v>679</v>
      </c>
      <c r="D7804" s="9" t="s">
        <v>38914</v>
      </c>
      <c r="E7804" s="9" t="s">
        <v>681</v>
      </c>
      <c r="F7804" s="9" t="s">
        <v>38915</v>
      </c>
      <c r="G7804" s="9" t="s">
        <v>38915</v>
      </c>
      <c r="H7804" s="3"/>
      <c r="I7804" s="9" t="s">
        <v>38916</v>
      </c>
      <c r="J7804" s="9">
        <v>30</v>
      </c>
      <c r="K7804" s="9">
        <v>0</v>
      </c>
      <c r="L7804" s="45">
        <v>130</v>
      </c>
      <c r="M7804" s="45"/>
      <c r="N7804" s="45" t="s">
        <v>173</v>
      </c>
    </row>
    <row r="7805" spans="1:14" ht="23.4">
      <c r="A7805" s="9" t="s">
        <v>38917</v>
      </c>
      <c r="B7805" s="9" t="s">
        <v>38918</v>
      </c>
      <c r="C7805" s="9" t="s">
        <v>12</v>
      </c>
      <c r="D7805" s="9" t="s">
        <v>173</v>
      </c>
      <c r="E7805" s="9" t="s">
        <v>30</v>
      </c>
      <c r="F7805" s="9" t="s">
        <v>38919</v>
      </c>
      <c r="G7805" s="9" t="s">
        <v>38919</v>
      </c>
      <c r="H7805" s="3"/>
      <c r="I7805" s="9" t="s">
        <v>38920</v>
      </c>
      <c r="J7805" s="9">
        <v>24</v>
      </c>
      <c r="K7805" s="9">
        <v>24</v>
      </c>
      <c r="L7805" s="45">
        <v>129.32</v>
      </c>
      <c r="M7805" s="45"/>
      <c r="N7805" s="45" t="s">
        <v>173</v>
      </c>
    </row>
    <row r="7806" spans="1:14" ht="23.4">
      <c r="A7806" s="9" t="s">
        <v>38921</v>
      </c>
      <c r="B7806" s="9" t="s">
        <v>38922</v>
      </c>
      <c r="C7806" s="9" t="s">
        <v>679</v>
      </c>
      <c r="D7806" s="9" t="s">
        <v>38923</v>
      </c>
      <c r="E7806" s="9" t="s">
        <v>264</v>
      </c>
      <c r="F7806" s="9" t="s">
        <v>38924</v>
      </c>
      <c r="G7806" s="9" t="s">
        <v>38925</v>
      </c>
      <c r="H7806" s="9" t="s">
        <v>267</v>
      </c>
      <c r="I7806" s="9" t="s">
        <v>38927</v>
      </c>
      <c r="J7806" s="9">
        <v>20</v>
      </c>
      <c r="K7806" s="9">
        <v>0</v>
      </c>
      <c r="L7806" s="45">
        <v>120</v>
      </c>
      <c r="M7806" s="45" t="s">
        <v>38926</v>
      </c>
      <c r="N7806" s="45" t="s">
        <v>173</v>
      </c>
    </row>
    <row r="7807" spans="1:14" ht="23.4">
      <c r="A7807" s="9" t="s">
        <v>38928</v>
      </c>
      <c r="B7807" s="9" t="s">
        <v>20438</v>
      </c>
      <c r="C7807" s="9" t="s">
        <v>203</v>
      </c>
      <c r="D7807" s="9" t="s">
        <v>20439</v>
      </c>
      <c r="E7807" s="9" t="s">
        <v>246</v>
      </c>
      <c r="F7807" s="9" t="s">
        <v>38891</v>
      </c>
      <c r="G7807" s="9" t="s">
        <v>38929</v>
      </c>
      <c r="H7807" s="3"/>
      <c r="I7807" s="9" t="s">
        <v>38930</v>
      </c>
      <c r="J7807" s="9">
        <v>6</v>
      </c>
      <c r="K7807" s="9">
        <v>0</v>
      </c>
      <c r="L7807" s="45">
        <v>206</v>
      </c>
      <c r="M7807" s="70"/>
      <c r="N7807" s="68" t="s">
        <v>173</v>
      </c>
    </row>
    <row r="7808" spans="1:14" ht="23.4">
      <c r="A7808" s="9" t="s">
        <v>38931</v>
      </c>
      <c r="B7808" s="9" t="s">
        <v>38932</v>
      </c>
      <c r="C7808" s="9" t="s">
        <v>13</v>
      </c>
      <c r="D7808" s="9" t="s">
        <v>38933</v>
      </c>
      <c r="E7808" s="9" t="s">
        <v>104</v>
      </c>
      <c r="F7808" s="9" t="s">
        <v>38934</v>
      </c>
      <c r="G7808" s="9" t="s">
        <v>38935</v>
      </c>
      <c r="H7808" s="3"/>
      <c r="I7808" s="9" t="s">
        <v>38936</v>
      </c>
      <c r="J7808" s="9">
        <v>45</v>
      </c>
      <c r="K7808" s="9">
        <v>56</v>
      </c>
      <c r="L7808" s="45">
        <v>387</v>
      </c>
      <c r="M7808" s="45"/>
      <c r="N7808" s="45" t="s">
        <v>173</v>
      </c>
    </row>
    <row r="7809" spans="1:14" ht="23.4">
      <c r="A7809" s="9" t="s">
        <v>38937</v>
      </c>
      <c r="B7809" s="9" t="s">
        <v>38938</v>
      </c>
      <c r="C7809" s="9" t="s">
        <v>203</v>
      </c>
      <c r="D7809" s="9" t="s">
        <v>38939</v>
      </c>
      <c r="E7809" s="9" t="s">
        <v>90</v>
      </c>
      <c r="F7809" s="9" t="s">
        <v>38940</v>
      </c>
      <c r="G7809" s="9" t="s">
        <v>38941</v>
      </c>
      <c r="H7809" s="3"/>
      <c r="I7809" s="9" t="s">
        <v>38942</v>
      </c>
      <c r="J7809" s="9">
        <v>6</v>
      </c>
      <c r="K7809" s="9">
        <v>0</v>
      </c>
      <c r="L7809" s="45">
        <v>106</v>
      </c>
      <c r="M7809" s="70"/>
      <c r="N7809" s="68" t="s">
        <v>173</v>
      </c>
    </row>
    <row r="7810" spans="1:14" ht="23.4">
      <c r="A7810" s="9" t="s">
        <v>38943</v>
      </c>
      <c r="B7810" s="9" t="s">
        <v>38944</v>
      </c>
      <c r="C7810" s="9" t="s">
        <v>679</v>
      </c>
      <c r="D7810" s="9" t="s">
        <v>38945</v>
      </c>
      <c r="E7810" s="9" t="s">
        <v>264</v>
      </c>
      <c r="F7810" s="9" t="s">
        <v>38946</v>
      </c>
      <c r="G7810" s="9" t="s">
        <v>38934</v>
      </c>
      <c r="H7810" s="9" t="s">
        <v>267</v>
      </c>
      <c r="I7810" s="9" t="s">
        <v>38943</v>
      </c>
      <c r="J7810" s="9">
        <v>20</v>
      </c>
      <c r="K7810" s="9">
        <v>0</v>
      </c>
      <c r="L7810" s="45">
        <v>120</v>
      </c>
      <c r="M7810" s="45" t="s">
        <v>38947</v>
      </c>
      <c r="N7810" s="45" t="s">
        <v>173</v>
      </c>
    </row>
    <row r="7811" spans="1:14" ht="23.4">
      <c r="A7811" s="9" t="s">
        <v>38948</v>
      </c>
      <c r="B7811" s="9" t="s">
        <v>38949</v>
      </c>
      <c r="C7811" s="9" t="s">
        <v>679</v>
      </c>
      <c r="D7811" s="9" t="s">
        <v>38950</v>
      </c>
      <c r="E7811" s="9" t="s">
        <v>681</v>
      </c>
      <c r="F7811" s="9" t="s">
        <v>38951</v>
      </c>
      <c r="G7811" s="9" t="s">
        <v>38951</v>
      </c>
      <c r="H7811" s="3"/>
      <c r="I7811" s="9" t="s">
        <v>38952</v>
      </c>
      <c r="J7811" s="9">
        <v>30</v>
      </c>
      <c r="K7811" s="9">
        <v>0</v>
      </c>
      <c r="L7811" s="45">
        <v>130</v>
      </c>
      <c r="M7811" s="45"/>
      <c r="N7811" s="45" t="s">
        <v>173</v>
      </c>
    </row>
    <row r="7812" spans="1:14" ht="23.4">
      <c r="A7812" s="9" t="s">
        <v>38953</v>
      </c>
      <c r="B7812" s="9" t="s">
        <v>38954</v>
      </c>
      <c r="C7812" s="9" t="s">
        <v>13</v>
      </c>
      <c r="D7812" s="9" t="s">
        <v>38955</v>
      </c>
      <c r="E7812" s="9" t="s">
        <v>100</v>
      </c>
      <c r="F7812" s="9" t="s">
        <v>38956</v>
      </c>
      <c r="G7812" s="9" t="s">
        <v>38957</v>
      </c>
      <c r="H7812" s="3"/>
      <c r="I7812" s="9" t="s">
        <v>38958</v>
      </c>
      <c r="J7812" s="9">
        <v>45</v>
      </c>
      <c r="K7812" s="9">
        <v>102</v>
      </c>
      <c r="L7812" s="45">
        <v>243</v>
      </c>
      <c r="M7812" s="45"/>
      <c r="N7812" s="45" t="s">
        <v>173</v>
      </c>
    </row>
    <row r="7813" spans="1:14" ht="23.4">
      <c r="A7813" s="9" t="s">
        <v>38959</v>
      </c>
      <c r="B7813" s="9" t="s">
        <v>1099</v>
      </c>
      <c r="C7813" s="9" t="s">
        <v>13</v>
      </c>
      <c r="D7813" s="9" t="s">
        <v>38960</v>
      </c>
      <c r="E7813" s="9" t="s">
        <v>100</v>
      </c>
      <c r="F7813" s="9" t="s">
        <v>38961</v>
      </c>
      <c r="G7813" s="9" t="s">
        <v>38962</v>
      </c>
      <c r="H7813" s="3"/>
      <c r="I7813" s="9" t="s">
        <v>38963</v>
      </c>
      <c r="J7813" s="9">
        <v>0</v>
      </c>
      <c r="K7813" s="9">
        <v>2</v>
      </c>
      <c r="L7813" s="45">
        <v>15</v>
      </c>
      <c r="M7813" s="45"/>
      <c r="N7813" s="45" t="s">
        <v>173</v>
      </c>
    </row>
    <row r="7814" spans="1:14" ht="23.4">
      <c r="A7814" s="9" t="s">
        <v>38964</v>
      </c>
      <c r="B7814" s="9" t="s">
        <v>27580</v>
      </c>
      <c r="C7814" s="9" t="s">
        <v>679</v>
      </c>
      <c r="D7814" s="9" t="s">
        <v>27581</v>
      </c>
      <c r="E7814" s="9" t="s">
        <v>681</v>
      </c>
      <c r="F7814" s="9" t="s">
        <v>38965</v>
      </c>
      <c r="G7814" s="9" t="s">
        <v>38965</v>
      </c>
      <c r="H7814" s="3"/>
      <c r="I7814" s="9" t="s">
        <v>38966</v>
      </c>
      <c r="J7814" s="9">
        <v>30</v>
      </c>
      <c r="K7814" s="9">
        <v>0</v>
      </c>
      <c r="L7814" s="45">
        <v>130</v>
      </c>
      <c r="M7814" s="70"/>
      <c r="N7814" s="68" t="s">
        <v>173</v>
      </c>
    </row>
    <row r="7815" spans="1:14" ht="23.4">
      <c r="A7815" s="9" t="s">
        <v>38967</v>
      </c>
      <c r="B7815" s="9" t="s">
        <v>28157</v>
      </c>
      <c r="C7815" s="9" t="s">
        <v>679</v>
      </c>
      <c r="D7815" s="9" t="s">
        <v>28157</v>
      </c>
      <c r="E7815" s="9" t="s">
        <v>264</v>
      </c>
      <c r="F7815" s="9" t="s">
        <v>38968</v>
      </c>
      <c r="G7815" s="9" t="s">
        <v>38817</v>
      </c>
      <c r="H7815" s="9" t="s">
        <v>267</v>
      </c>
      <c r="I7815" s="9" t="s">
        <v>38970</v>
      </c>
      <c r="J7815" s="9">
        <v>0</v>
      </c>
      <c r="K7815" s="9">
        <v>0</v>
      </c>
      <c r="L7815" s="45">
        <v>0</v>
      </c>
      <c r="M7815" s="64" t="s">
        <v>740</v>
      </c>
      <c r="N7815" s="45" t="s">
        <v>38969</v>
      </c>
    </row>
    <row r="7816" spans="1:14" ht="23.4">
      <c r="A7816" s="9" t="s">
        <v>38971</v>
      </c>
      <c r="B7816" s="9" t="s">
        <v>38972</v>
      </c>
      <c r="C7816" s="9" t="s">
        <v>679</v>
      </c>
      <c r="D7816" s="9" t="s">
        <v>38972</v>
      </c>
      <c r="E7816" s="9" t="s">
        <v>681</v>
      </c>
      <c r="F7816" s="9" t="s">
        <v>38973</v>
      </c>
      <c r="G7816" s="9" t="s">
        <v>38973</v>
      </c>
      <c r="H7816" s="3"/>
      <c r="I7816" s="9" t="s">
        <v>38974</v>
      </c>
      <c r="J7816" s="9">
        <v>30</v>
      </c>
      <c r="K7816" s="9">
        <v>0</v>
      </c>
      <c r="L7816" s="45">
        <v>230</v>
      </c>
      <c r="M7816" s="45"/>
      <c r="N7816" s="45" t="s">
        <v>173</v>
      </c>
    </row>
    <row r="7817" spans="1:14" ht="23.4">
      <c r="A7817" s="9" t="s">
        <v>38975</v>
      </c>
      <c r="B7817" s="9" t="s">
        <v>619</v>
      </c>
      <c r="C7817" s="9" t="s">
        <v>13</v>
      </c>
      <c r="D7817" s="9" t="s">
        <v>38976</v>
      </c>
      <c r="E7817" s="9" t="s">
        <v>104</v>
      </c>
      <c r="F7817" s="9" t="s">
        <v>38977</v>
      </c>
      <c r="G7817" s="9" t="s">
        <v>38978</v>
      </c>
      <c r="H7817" s="3"/>
      <c r="I7817" s="9" t="s">
        <v>38979</v>
      </c>
      <c r="J7817" s="9">
        <v>7</v>
      </c>
      <c r="K7817" s="9">
        <v>20</v>
      </c>
      <c r="L7817" s="45">
        <v>87</v>
      </c>
      <c r="M7817" s="70"/>
      <c r="N7817" s="68" t="s">
        <v>173</v>
      </c>
    </row>
    <row r="7818" spans="1:14" ht="23.4">
      <c r="A7818" s="9" t="s">
        <v>38980</v>
      </c>
      <c r="B7818" s="9" t="s">
        <v>38981</v>
      </c>
      <c r="C7818" s="9" t="s">
        <v>13</v>
      </c>
      <c r="D7818" s="9" t="s">
        <v>38982</v>
      </c>
      <c r="E7818" s="9" t="s">
        <v>100</v>
      </c>
      <c r="F7818" s="9" t="s">
        <v>38983</v>
      </c>
      <c r="G7818" s="9" t="s">
        <v>38984</v>
      </c>
      <c r="H7818" s="3"/>
      <c r="I7818" s="9" t="s">
        <v>38985</v>
      </c>
      <c r="J7818" s="9">
        <v>41</v>
      </c>
      <c r="K7818" s="9">
        <v>100</v>
      </c>
      <c r="L7818" s="45">
        <v>395</v>
      </c>
      <c r="M7818" s="45"/>
      <c r="N7818" s="45" t="s">
        <v>173</v>
      </c>
    </row>
    <row r="7819" spans="1:14" ht="23.4">
      <c r="A7819" s="9" t="s">
        <v>38986</v>
      </c>
      <c r="B7819" s="9" t="s">
        <v>38987</v>
      </c>
      <c r="C7819" s="9" t="s">
        <v>679</v>
      </c>
      <c r="D7819" s="9" t="s">
        <v>38988</v>
      </c>
      <c r="E7819" s="9" t="s">
        <v>681</v>
      </c>
      <c r="F7819" s="9" t="s">
        <v>38989</v>
      </c>
      <c r="G7819" s="9" t="s">
        <v>38989</v>
      </c>
      <c r="H7819" s="3"/>
      <c r="I7819" s="9" t="s">
        <v>38990</v>
      </c>
      <c r="J7819" s="9">
        <v>30</v>
      </c>
      <c r="K7819" s="9">
        <v>0</v>
      </c>
      <c r="L7819" s="45">
        <v>230</v>
      </c>
      <c r="M7819" s="45"/>
      <c r="N7819" s="45" t="s">
        <v>173</v>
      </c>
    </row>
    <row r="7820" spans="1:14" ht="23.4">
      <c r="A7820" s="9" t="s">
        <v>38991</v>
      </c>
      <c r="B7820" s="9" t="s">
        <v>38992</v>
      </c>
      <c r="C7820" s="9" t="s">
        <v>679</v>
      </c>
      <c r="D7820" s="9" t="s">
        <v>38993</v>
      </c>
      <c r="E7820" s="9" t="s">
        <v>681</v>
      </c>
      <c r="F7820" s="9" t="s">
        <v>38994</v>
      </c>
      <c r="G7820" s="9" t="s">
        <v>38994</v>
      </c>
      <c r="H7820" s="3"/>
      <c r="I7820" s="9" t="s">
        <v>38995</v>
      </c>
      <c r="J7820" s="9">
        <v>30</v>
      </c>
      <c r="K7820" s="9">
        <v>0</v>
      </c>
      <c r="L7820" s="45">
        <v>230</v>
      </c>
      <c r="M7820" s="45"/>
      <c r="N7820" s="45" t="s">
        <v>173</v>
      </c>
    </row>
    <row r="7821" spans="1:14" ht="23.4">
      <c r="A7821" s="9" t="s">
        <v>38996</v>
      </c>
      <c r="B7821" s="9" t="s">
        <v>20002</v>
      </c>
      <c r="C7821" s="9" t="s">
        <v>203</v>
      </c>
      <c r="D7821" s="9" t="s">
        <v>20003</v>
      </c>
      <c r="E7821" s="9" t="s">
        <v>205</v>
      </c>
      <c r="F7821" s="9" t="s">
        <v>38997</v>
      </c>
      <c r="G7821" s="9" t="s">
        <v>38997</v>
      </c>
      <c r="H7821" s="3"/>
      <c r="I7821" s="9" t="s">
        <v>38998</v>
      </c>
      <c r="J7821" s="9">
        <v>0</v>
      </c>
      <c r="K7821" s="9">
        <v>0</v>
      </c>
      <c r="L7821" s="45">
        <v>300</v>
      </c>
      <c r="M7821" s="45"/>
      <c r="N7821" s="45" t="s">
        <v>173</v>
      </c>
    </row>
    <row r="7822" spans="1:14" ht="23.4">
      <c r="A7822" s="9" t="s">
        <v>38999</v>
      </c>
      <c r="B7822" s="9" t="s">
        <v>39000</v>
      </c>
      <c r="C7822" s="9" t="s">
        <v>679</v>
      </c>
      <c r="D7822" s="9" t="s">
        <v>39001</v>
      </c>
      <c r="E7822" s="9" t="s">
        <v>264</v>
      </c>
      <c r="F7822" s="9" t="s">
        <v>39002</v>
      </c>
      <c r="G7822" s="9" t="s">
        <v>38978</v>
      </c>
      <c r="H7822" s="9" t="s">
        <v>267</v>
      </c>
      <c r="I7822" s="9" t="s">
        <v>39004</v>
      </c>
      <c r="J7822" s="9">
        <v>20</v>
      </c>
      <c r="K7822" s="9">
        <v>0</v>
      </c>
      <c r="L7822" s="45">
        <v>520</v>
      </c>
      <c r="M7822" s="45" t="s">
        <v>39003</v>
      </c>
      <c r="N7822" s="45" t="s">
        <v>173</v>
      </c>
    </row>
    <row r="7823" spans="1:14" ht="23.4">
      <c r="A7823" s="9" t="s">
        <v>39005</v>
      </c>
      <c r="B7823" s="9" t="s">
        <v>39006</v>
      </c>
      <c r="C7823" s="9" t="s">
        <v>203</v>
      </c>
      <c r="D7823" s="9" t="s">
        <v>39007</v>
      </c>
      <c r="E7823" s="9" t="s">
        <v>205</v>
      </c>
      <c r="F7823" s="9" t="s">
        <v>39008</v>
      </c>
      <c r="G7823" s="9" t="s">
        <v>39008</v>
      </c>
      <c r="H7823" s="3"/>
      <c r="I7823" s="9" t="s">
        <v>39009</v>
      </c>
      <c r="J7823" s="9">
        <v>6</v>
      </c>
      <c r="K7823" s="9">
        <v>0</v>
      </c>
      <c r="L7823" s="45">
        <v>156</v>
      </c>
      <c r="M7823" s="45"/>
      <c r="N7823" s="45" t="s">
        <v>173</v>
      </c>
    </row>
    <row r="7824" spans="1:14" ht="23.4">
      <c r="A7824" s="9" t="s">
        <v>39010</v>
      </c>
      <c r="B7824" s="9" t="s">
        <v>39011</v>
      </c>
      <c r="C7824" s="9" t="s">
        <v>203</v>
      </c>
      <c r="D7824" s="9" t="s">
        <v>39012</v>
      </c>
      <c r="E7824" s="9" t="s">
        <v>205</v>
      </c>
      <c r="F7824" s="9" t="s">
        <v>39013</v>
      </c>
      <c r="G7824" s="9" t="s">
        <v>39013</v>
      </c>
      <c r="H7824" s="3"/>
      <c r="I7824" s="9" t="s">
        <v>39014</v>
      </c>
      <c r="J7824" s="9">
        <v>6</v>
      </c>
      <c r="K7824" s="9">
        <v>0</v>
      </c>
      <c r="L7824" s="45">
        <v>106</v>
      </c>
      <c r="M7824" s="45"/>
      <c r="N7824" s="45" t="s">
        <v>173</v>
      </c>
    </row>
    <row r="7825" spans="1:14" ht="23.4">
      <c r="A7825" s="9" t="s">
        <v>39015</v>
      </c>
      <c r="B7825" s="9" t="s">
        <v>39016</v>
      </c>
      <c r="C7825" s="9" t="s">
        <v>203</v>
      </c>
      <c r="D7825" s="9" t="s">
        <v>39017</v>
      </c>
      <c r="E7825" s="9" t="s">
        <v>205</v>
      </c>
      <c r="F7825" s="9" t="s">
        <v>39013</v>
      </c>
      <c r="G7825" s="9" t="s">
        <v>39008</v>
      </c>
      <c r="H7825" s="3"/>
      <c r="I7825" s="9" t="s">
        <v>39018</v>
      </c>
      <c r="J7825" s="9">
        <v>6</v>
      </c>
      <c r="K7825" s="9">
        <v>0</v>
      </c>
      <c r="L7825" s="45">
        <v>106</v>
      </c>
      <c r="M7825" s="45"/>
      <c r="N7825" s="45" t="s">
        <v>173</v>
      </c>
    </row>
    <row r="7826" spans="1:14" ht="23.4">
      <c r="A7826" s="9" t="s">
        <v>39019</v>
      </c>
      <c r="B7826" s="9" t="s">
        <v>39020</v>
      </c>
      <c r="C7826" s="9" t="s">
        <v>203</v>
      </c>
      <c r="D7826" s="9" t="s">
        <v>39021</v>
      </c>
      <c r="E7826" s="9" t="s">
        <v>90</v>
      </c>
      <c r="F7826" s="9" t="s">
        <v>39022</v>
      </c>
      <c r="G7826" s="9" t="s">
        <v>39022</v>
      </c>
      <c r="H7826" s="3"/>
      <c r="I7826" s="9" t="s">
        <v>39023</v>
      </c>
      <c r="J7826" s="9">
        <v>6</v>
      </c>
      <c r="K7826" s="9">
        <v>0</v>
      </c>
      <c r="L7826" s="45">
        <v>106</v>
      </c>
      <c r="M7826" s="45"/>
      <c r="N7826" s="45" t="s">
        <v>173</v>
      </c>
    </row>
    <row r="7827" spans="1:14" ht="23.4">
      <c r="A7827" s="9" t="s">
        <v>39024</v>
      </c>
      <c r="B7827" s="9" t="s">
        <v>39025</v>
      </c>
      <c r="C7827" s="9" t="s">
        <v>203</v>
      </c>
      <c r="D7827" s="9" t="s">
        <v>39026</v>
      </c>
      <c r="E7827" s="9" t="s">
        <v>205</v>
      </c>
      <c r="F7827" s="9" t="s">
        <v>39022</v>
      </c>
      <c r="G7827" s="9" t="s">
        <v>39022</v>
      </c>
      <c r="H7827" s="3"/>
      <c r="I7827" s="9" t="s">
        <v>39027</v>
      </c>
      <c r="J7827" s="9">
        <v>6</v>
      </c>
      <c r="K7827" s="9">
        <v>0</v>
      </c>
      <c r="L7827" s="45">
        <v>106</v>
      </c>
      <c r="M7827" s="45"/>
      <c r="N7827" s="45" t="s">
        <v>173</v>
      </c>
    </row>
    <row r="7828" spans="1:14" ht="23.4">
      <c r="A7828" s="9" t="s">
        <v>39028</v>
      </c>
      <c r="B7828" s="9" t="s">
        <v>39029</v>
      </c>
      <c r="C7828" s="9" t="s">
        <v>203</v>
      </c>
      <c r="D7828" s="9" t="s">
        <v>39030</v>
      </c>
      <c r="E7828" s="9" t="s">
        <v>205</v>
      </c>
      <c r="F7828" s="9" t="s">
        <v>39031</v>
      </c>
      <c r="G7828" s="9" t="s">
        <v>39031</v>
      </c>
      <c r="H7828" s="3"/>
      <c r="I7828" s="9" t="s">
        <v>39032</v>
      </c>
      <c r="J7828" s="9">
        <v>6</v>
      </c>
      <c r="K7828" s="9">
        <v>0</v>
      </c>
      <c r="L7828" s="45">
        <v>106</v>
      </c>
      <c r="M7828" s="45"/>
      <c r="N7828" s="45" t="s">
        <v>173</v>
      </c>
    </row>
    <row r="7829" spans="1:14" ht="23.4">
      <c r="A7829" s="9" t="s">
        <v>39033</v>
      </c>
      <c r="B7829" s="9" t="s">
        <v>39034</v>
      </c>
      <c r="C7829" s="9" t="s">
        <v>203</v>
      </c>
      <c r="D7829" s="9" t="s">
        <v>39035</v>
      </c>
      <c r="E7829" s="9" t="s">
        <v>205</v>
      </c>
      <c r="F7829" s="9" t="s">
        <v>39031</v>
      </c>
      <c r="G7829" s="9" t="s">
        <v>39031</v>
      </c>
      <c r="H7829" s="3"/>
      <c r="I7829" s="9" t="s">
        <v>39036</v>
      </c>
      <c r="J7829" s="9">
        <v>6</v>
      </c>
      <c r="K7829" s="9">
        <v>0</v>
      </c>
      <c r="L7829" s="45">
        <v>106</v>
      </c>
      <c r="M7829" s="45"/>
      <c r="N7829" s="45" t="s">
        <v>173</v>
      </c>
    </row>
    <row r="7830" spans="1:14" ht="23.4">
      <c r="A7830" s="9" t="s">
        <v>39037</v>
      </c>
      <c r="B7830" s="9" t="s">
        <v>39038</v>
      </c>
      <c r="C7830" s="9" t="s">
        <v>203</v>
      </c>
      <c r="D7830" s="9" t="s">
        <v>39039</v>
      </c>
      <c r="E7830" s="9" t="s">
        <v>205</v>
      </c>
      <c r="F7830" s="9" t="s">
        <v>39031</v>
      </c>
      <c r="G7830" s="9" t="s">
        <v>39031</v>
      </c>
      <c r="H7830" s="3"/>
      <c r="I7830" s="9" t="s">
        <v>39040</v>
      </c>
      <c r="J7830" s="9">
        <v>6</v>
      </c>
      <c r="K7830" s="9">
        <v>0</v>
      </c>
      <c r="L7830" s="45">
        <v>106</v>
      </c>
      <c r="M7830" s="45"/>
      <c r="N7830" s="45" t="s">
        <v>173</v>
      </c>
    </row>
    <row r="7831" spans="1:14" ht="23.4">
      <c r="A7831" s="9" t="s">
        <v>39041</v>
      </c>
      <c r="B7831" s="9" t="s">
        <v>39042</v>
      </c>
      <c r="C7831" s="9" t="s">
        <v>679</v>
      </c>
      <c r="D7831" s="9" t="s">
        <v>39043</v>
      </c>
      <c r="E7831" s="9" t="s">
        <v>681</v>
      </c>
      <c r="F7831" s="9" t="s">
        <v>39044</v>
      </c>
      <c r="G7831" s="9" t="s">
        <v>39044</v>
      </c>
      <c r="H7831" s="3"/>
      <c r="I7831" s="9" t="s">
        <v>39045</v>
      </c>
      <c r="J7831" s="9">
        <v>30</v>
      </c>
      <c r="K7831" s="9">
        <v>0</v>
      </c>
      <c r="L7831" s="45">
        <v>230</v>
      </c>
      <c r="M7831" s="70"/>
      <c r="N7831" s="68" t="s">
        <v>173</v>
      </c>
    </row>
    <row r="7832" spans="1:14" ht="23.4">
      <c r="A7832" s="9" t="s">
        <v>39046</v>
      </c>
      <c r="B7832" s="9" t="s">
        <v>39047</v>
      </c>
      <c r="C7832" s="9" t="s">
        <v>203</v>
      </c>
      <c r="D7832" s="9" t="s">
        <v>39048</v>
      </c>
      <c r="E7832" s="9" t="s">
        <v>205</v>
      </c>
      <c r="F7832" s="9" t="s">
        <v>39049</v>
      </c>
      <c r="G7832" s="9" t="s">
        <v>39049</v>
      </c>
      <c r="H7832" s="3"/>
      <c r="I7832" s="9" t="s">
        <v>39050</v>
      </c>
      <c r="J7832" s="9">
        <v>6</v>
      </c>
      <c r="K7832" s="9">
        <v>0</v>
      </c>
      <c r="L7832" s="45">
        <v>106</v>
      </c>
      <c r="M7832" s="45"/>
      <c r="N7832" s="45" t="s">
        <v>173</v>
      </c>
    </row>
    <row r="7833" spans="1:14" ht="23.4">
      <c r="A7833" s="9" t="s">
        <v>39051</v>
      </c>
      <c r="B7833" s="9" t="s">
        <v>39052</v>
      </c>
      <c r="C7833" s="9" t="s">
        <v>203</v>
      </c>
      <c r="D7833" s="9" t="s">
        <v>39053</v>
      </c>
      <c r="E7833" s="9" t="s">
        <v>205</v>
      </c>
      <c r="F7833" s="9" t="s">
        <v>39054</v>
      </c>
      <c r="G7833" s="9" t="s">
        <v>39054</v>
      </c>
      <c r="H7833" s="3"/>
      <c r="I7833" s="9" t="s">
        <v>39055</v>
      </c>
      <c r="J7833" s="9">
        <v>6</v>
      </c>
      <c r="K7833" s="9">
        <v>0</v>
      </c>
      <c r="L7833" s="45">
        <v>106</v>
      </c>
      <c r="M7833" s="45"/>
      <c r="N7833" s="45" t="s">
        <v>173</v>
      </c>
    </row>
    <row r="7834" spans="1:14" ht="23.4">
      <c r="A7834" s="9" t="s">
        <v>39056</v>
      </c>
      <c r="B7834" s="9" t="s">
        <v>25224</v>
      </c>
      <c r="C7834" s="9" t="s">
        <v>203</v>
      </c>
      <c r="D7834" s="9" t="s">
        <v>25225</v>
      </c>
      <c r="E7834" s="9" t="s">
        <v>205</v>
      </c>
      <c r="F7834" s="9" t="s">
        <v>39054</v>
      </c>
      <c r="G7834" s="9" t="s">
        <v>39054</v>
      </c>
      <c r="H7834" s="3"/>
      <c r="I7834" s="9" t="s">
        <v>39057</v>
      </c>
      <c r="J7834" s="9">
        <v>0</v>
      </c>
      <c r="K7834" s="9">
        <v>0</v>
      </c>
      <c r="L7834" s="45">
        <v>300</v>
      </c>
      <c r="M7834" s="45"/>
      <c r="N7834" s="45" t="s">
        <v>173</v>
      </c>
    </row>
    <row r="7835" spans="1:14" ht="23.4">
      <c r="A7835" s="9" t="s">
        <v>39058</v>
      </c>
      <c r="B7835" s="9" t="s">
        <v>39059</v>
      </c>
      <c r="C7835" s="9" t="s">
        <v>203</v>
      </c>
      <c r="D7835" s="9" t="s">
        <v>39060</v>
      </c>
      <c r="E7835" s="9" t="s">
        <v>205</v>
      </c>
      <c r="F7835" s="9" t="s">
        <v>39061</v>
      </c>
      <c r="G7835" s="9" t="s">
        <v>39061</v>
      </c>
      <c r="H7835" s="3"/>
      <c r="I7835" s="9" t="s">
        <v>39062</v>
      </c>
      <c r="J7835" s="9">
        <v>0</v>
      </c>
      <c r="K7835" s="9">
        <v>0</v>
      </c>
      <c r="L7835" s="45">
        <v>300</v>
      </c>
      <c r="M7835" s="45"/>
      <c r="N7835" s="45" t="s">
        <v>173</v>
      </c>
    </row>
    <row r="7836" spans="1:14" ht="23.4">
      <c r="A7836" s="9" t="s">
        <v>39063</v>
      </c>
      <c r="B7836" s="9" t="s">
        <v>39064</v>
      </c>
      <c r="C7836" s="9" t="s">
        <v>203</v>
      </c>
      <c r="D7836" s="9" t="s">
        <v>39065</v>
      </c>
      <c r="E7836" s="9" t="s">
        <v>205</v>
      </c>
      <c r="F7836" s="9" t="s">
        <v>39061</v>
      </c>
      <c r="G7836" s="9" t="s">
        <v>39061</v>
      </c>
      <c r="H7836" s="3"/>
      <c r="I7836" s="9" t="s">
        <v>39066</v>
      </c>
      <c r="J7836" s="9">
        <v>45</v>
      </c>
      <c r="K7836" s="9">
        <v>0</v>
      </c>
      <c r="L7836" s="45">
        <v>145</v>
      </c>
      <c r="M7836" s="45"/>
      <c r="N7836" s="45" t="s">
        <v>173</v>
      </c>
    </row>
    <row r="7837" spans="1:14" ht="23.4">
      <c r="A7837" s="9" t="s">
        <v>39067</v>
      </c>
      <c r="B7837" s="9" t="s">
        <v>39068</v>
      </c>
      <c r="C7837" s="9" t="s">
        <v>203</v>
      </c>
      <c r="D7837" s="9" t="s">
        <v>39069</v>
      </c>
      <c r="E7837" s="9" t="s">
        <v>205</v>
      </c>
      <c r="F7837" s="9" t="s">
        <v>39061</v>
      </c>
      <c r="G7837" s="9" t="s">
        <v>39061</v>
      </c>
      <c r="H7837" s="3"/>
      <c r="I7837" s="9" t="s">
        <v>39070</v>
      </c>
      <c r="J7837" s="9">
        <v>6</v>
      </c>
      <c r="K7837" s="9">
        <v>0</v>
      </c>
      <c r="L7837" s="45">
        <v>206</v>
      </c>
      <c r="M7837" s="45"/>
      <c r="N7837" s="45" t="s">
        <v>173</v>
      </c>
    </row>
    <row r="7838" spans="1:14" ht="23.4">
      <c r="A7838" s="9" t="s">
        <v>39071</v>
      </c>
      <c r="B7838" s="9" t="s">
        <v>11529</v>
      </c>
      <c r="C7838" s="9" t="s">
        <v>203</v>
      </c>
      <c r="D7838" s="9" t="s">
        <v>39072</v>
      </c>
      <c r="E7838" s="9" t="s">
        <v>205</v>
      </c>
      <c r="F7838" s="9" t="s">
        <v>39073</v>
      </c>
      <c r="G7838" s="9" t="s">
        <v>39061</v>
      </c>
      <c r="H7838" s="3"/>
      <c r="I7838" s="9" t="s">
        <v>39074</v>
      </c>
      <c r="J7838" s="9">
        <v>6</v>
      </c>
      <c r="K7838" s="9">
        <v>0</v>
      </c>
      <c r="L7838" s="45">
        <v>106</v>
      </c>
      <c r="M7838" s="45"/>
      <c r="N7838" s="45" t="s">
        <v>173</v>
      </c>
    </row>
    <row r="7839" spans="1:14" ht="23.4">
      <c r="A7839" s="9" t="s">
        <v>39075</v>
      </c>
      <c r="B7839" s="9" t="s">
        <v>39076</v>
      </c>
      <c r="C7839" s="9" t="s">
        <v>203</v>
      </c>
      <c r="D7839" s="9" t="s">
        <v>39077</v>
      </c>
      <c r="E7839" s="9" t="s">
        <v>90</v>
      </c>
      <c r="F7839" s="9" t="s">
        <v>39078</v>
      </c>
      <c r="G7839" s="9" t="s">
        <v>39079</v>
      </c>
      <c r="H7839" s="3"/>
      <c r="I7839" s="9" t="s">
        <v>39080</v>
      </c>
      <c r="J7839" s="9">
        <v>0</v>
      </c>
      <c r="K7839" s="9">
        <v>0</v>
      </c>
      <c r="L7839" s="45">
        <v>150</v>
      </c>
      <c r="M7839" s="45"/>
      <c r="N7839" s="45" t="s">
        <v>173</v>
      </c>
    </row>
    <row r="7840" spans="1:14" ht="23.4">
      <c r="A7840" s="9" t="s">
        <v>39081</v>
      </c>
      <c r="B7840" s="9" t="s">
        <v>39082</v>
      </c>
      <c r="C7840" s="9" t="s">
        <v>203</v>
      </c>
      <c r="D7840" s="9" t="s">
        <v>39083</v>
      </c>
      <c r="E7840" s="9" t="s">
        <v>205</v>
      </c>
      <c r="F7840" s="9" t="s">
        <v>39078</v>
      </c>
      <c r="G7840" s="9" t="s">
        <v>39078</v>
      </c>
      <c r="H7840" s="3"/>
      <c r="I7840" s="9" t="s">
        <v>39084</v>
      </c>
      <c r="J7840" s="9">
        <v>6</v>
      </c>
      <c r="K7840" s="9">
        <v>0</v>
      </c>
      <c r="L7840" s="45">
        <v>106</v>
      </c>
      <c r="M7840" s="70"/>
      <c r="N7840" s="68" t="s">
        <v>173</v>
      </c>
    </row>
    <row r="7841" spans="1:14" ht="23.4">
      <c r="A7841" s="9" t="s">
        <v>39085</v>
      </c>
      <c r="B7841" s="9" t="s">
        <v>39086</v>
      </c>
      <c r="C7841" s="9" t="s">
        <v>203</v>
      </c>
      <c r="D7841" s="9" t="s">
        <v>39087</v>
      </c>
      <c r="E7841" s="9" t="s">
        <v>205</v>
      </c>
      <c r="F7841" s="9" t="s">
        <v>39078</v>
      </c>
      <c r="G7841" s="9" t="s">
        <v>39078</v>
      </c>
      <c r="H7841" s="3"/>
      <c r="I7841" s="9" t="s">
        <v>39088</v>
      </c>
      <c r="J7841" s="9">
        <v>45</v>
      </c>
      <c r="K7841" s="9">
        <v>0</v>
      </c>
      <c r="L7841" s="45">
        <v>145</v>
      </c>
      <c r="M7841" s="70"/>
      <c r="N7841" s="68" t="s">
        <v>173</v>
      </c>
    </row>
    <row r="7842" spans="1:14" ht="23.4">
      <c r="A7842" s="9" t="s">
        <v>39089</v>
      </c>
      <c r="B7842" s="9" t="s">
        <v>39090</v>
      </c>
      <c r="C7842" s="9" t="s">
        <v>203</v>
      </c>
      <c r="D7842" s="9" t="s">
        <v>39091</v>
      </c>
      <c r="E7842" s="9" t="s">
        <v>205</v>
      </c>
      <c r="F7842" s="9" t="s">
        <v>39078</v>
      </c>
      <c r="G7842" s="9" t="s">
        <v>39073</v>
      </c>
      <c r="H7842" s="3"/>
      <c r="I7842" s="9" t="s">
        <v>39092</v>
      </c>
      <c r="J7842" s="9">
        <v>6</v>
      </c>
      <c r="K7842" s="9">
        <v>0</v>
      </c>
      <c r="L7842" s="45">
        <v>106</v>
      </c>
      <c r="M7842" s="45"/>
      <c r="N7842" s="45" t="s">
        <v>173</v>
      </c>
    </row>
    <row r="7843" spans="1:14" ht="23.4">
      <c r="A7843" s="9" t="s">
        <v>39093</v>
      </c>
      <c r="B7843" s="9" t="s">
        <v>39094</v>
      </c>
      <c r="C7843" s="9" t="s">
        <v>203</v>
      </c>
      <c r="D7843" s="9" t="s">
        <v>39095</v>
      </c>
      <c r="E7843" s="9" t="s">
        <v>205</v>
      </c>
      <c r="F7843" s="9" t="s">
        <v>39079</v>
      </c>
      <c r="G7843" s="9" t="s">
        <v>39079</v>
      </c>
      <c r="H7843" s="3"/>
      <c r="I7843" s="9" t="s">
        <v>39096</v>
      </c>
      <c r="J7843" s="9">
        <v>0</v>
      </c>
      <c r="K7843" s="9">
        <v>0</v>
      </c>
      <c r="L7843" s="45">
        <v>200</v>
      </c>
      <c r="M7843" s="45"/>
      <c r="N7843" s="45" t="s">
        <v>173</v>
      </c>
    </row>
    <row r="7844" spans="1:14" ht="23.4">
      <c r="A7844" s="9" t="s">
        <v>39097</v>
      </c>
      <c r="B7844" s="9" t="s">
        <v>39098</v>
      </c>
      <c r="C7844" s="9" t="s">
        <v>203</v>
      </c>
      <c r="D7844" s="9" t="s">
        <v>39099</v>
      </c>
      <c r="E7844" s="9" t="s">
        <v>205</v>
      </c>
      <c r="F7844" s="9" t="s">
        <v>39079</v>
      </c>
      <c r="G7844" s="9" t="s">
        <v>39079</v>
      </c>
      <c r="H7844" s="3"/>
      <c r="I7844" s="9" t="s">
        <v>39100</v>
      </c>
      <c r="J7844" s="9">
        <v>6</v>
      </c>
      <c r="K7844" s="9">
        <v>0</v>
      </c>
      <c r="L7844" s="45">
        <v>106</v>
      </c>
      <c r="M7844" s="45"/>
      <c r="N7844" s="45" t="s">
        <v>173</v>
      </c>
    </row>
    <row r="7845" spans="1:14" ht="23.4">
      <c r="A7845" s="9" t="s">
        <v>39101</v>
      </c>
      <c r="B7845" s="9" t="s">
        <v>39102</v>
      </c>
      <c r="C7845" s="9" t="s">
        <v>679</v>
      </c>
      <c r="D7845" s="9" t="s">
        <v>39103</v>
      </c>
      <c r="E7845" s="9" t="s">
        <v>264</v>
      </c>
      <c r="F7845" s="9" t="s">
        <v>39079</v>
      </c>
      <c r="G7845" s="9" t="s">
        <v>39073</v>
      </c>
      <c r="H7845" s="9" t="s">
        <v>267</v>
      </c>
      <c r="I7845" s="9" t="s">
        <v>39105</v>
      </c>
      <c r="J7845" s="9">
        <v>20</v>
      </c>
      <c r="K7845" s="9">
        <v>0</v>
      </c>
      <c r="L7845" s="45">
        <v>120</v>
      </c>
      <c r="M7845" s="45" t="s">
        <v>39104</v>
      </c>
      <c r="N7845" s="45" t="s">
        <v>173</v>
      </c>
    </row>
    <row r="7846" spans="1:14" ht="23.4">
      <c r="A7846" s="9" t="s">
        <v>39106</v>
      </c>
      <c r="B7846" s="9" t="s">
        <v>39107</v>
      </c>
      <c r="C7846" s="9" t="s">
        <v>203</v>
      </c>
      <c r="D7846" s="9" t="s">
        <v>39108</v>
      </c>
      <c r="E7846" s="9" t="s">
        <v>205</v>
      </c>
      <c r="F7846" s="9" t="s">
        <v>39109</v>
      </c>
      <c r="G7846" s="9" t="s">
        <v>39109</v>
      </c>
      <c r="H7846" s="3"/>
      <c r="I7846" s="9" t="s">
        <v>39110</v>
      </c>
      <c r="J7846" s="9">
        <v>0</v>
      </c>
      <c r="K7846" s="9">
        <v>0</v>
      </c>
      <c r="L7846" s="45">
        <v>500</v>
      </c>
      <c r="M7846" s="70"/>
      <c r="N7846" s="68" t="s">
        <v>173</v>
      </c>
    </row>
    <row r="7847" spans="1:14" ht="23.4">
      <c r="A7847" s="9" t="s">
        <v>39111</v>
      </c>
      <c r="B7847" s="9" t="s">
        <v>39112</v>
      </c>
      <c r="C7847" s="9" t="s">
        <v>203</v>
      </c>
      <c r="D7847" s="9" t="s">
        <v>39113</v>
      </c>
      <c r="E7847" s="9" t="s">
        <v>205</v>
      </c>
      <c r="F7847" s="9" t="s">
        <v>39109</v>
      </c>
      <c r="G7847" s="9" t="s">
        <v>39109</v>
      </c>
      <c r="H7847" s="3"/>
      <c r="I7847" s="9" t="s">
        <v>39114</v>
      </c>
      <c r="J7847" s="9">
        <v>0</v>
      </c>
      <c r="K7847" s="9">
        <v>0</v>
      </c>
      <c r="L7847" s="45">
        <v>300</v>
      </c>
      <c r="M7847" s="45"/>
      <c r="N7847" s="45" t="s">
        <v>173</v>
      </c>
    </row>
    <row r="7848" spans="1:14" ht="23.4">
      <c r="A7848" s="9" t="s">
        <v>39115</v>
      </c>
      <c r="B7848" s="9" t="s">
        <v>39116</v>
      </c>
      <c r="C7848" s="9" t="s">
        <v>203</v>
      </c>
      <c r="D7848" s="9" t="s">
        <v>39117</v>
      </c>
      <c r="E7848" s="9" t="s">
        <v>205</v>
      </c>
      <c r="F7848" s="9" t="s">
        <v>39109</v>
      </c>
      <c r="G7848" s="9" t="s">
        <v>39109</v>
      </c>
      <c r="H7848" s="3"/>
      <c r="I7848" s="9" t="s">
        <v>39118</v>
      </c>
      <c r="J7848" s="9">
        <v>0</v>
      </c>
      <c r="K7848" s="9">
        <v>0</v>
      </c>
      <c r="L7848" s="45">
        <v>150</v>
      </c>
      <c r="M7848" s="70"/>
      <c r="N7848" s="68" t="s">
        <v>173</v>
      </c>
    </row>
    <row r="7849" spans="1:14" ht="23.4">
      <c r="A7849" s="9" t="s">
        <v>39119</v>
      </c>
      <c r="B7849" s="9" t="s">
        <v>39120</v>
      </c>
      <c r="C7849" s="9" t="s">
        <v>203</v>
      </c>
      <c r="D7849" s="9" t="s">
        <v>39121</v>
      </c>
      <c r="E7849" s="9" t="s">
        <v>205</v>
      </c>
      <c r="F7849" s="9" t="s">
        <v>39109</v>
      </c>
      <c r="G7849" s="9" t="s">
        <v>39109</v>
      </c>
      <c r="H7849" s="3"/>
      <c r="I7849" s="9" t="s">
        <v>39122</v>
      </c>
      <c r="J7849" s="9">
        <v>0</v>
      </c>
      <c r="K7849" s="9">
        <v>0</v>
      </c>
      <c r="L7849" s="45">
        <v>200</v>
      </c>
      <c r="M7849" s="45"/>
      <c r="N7849" s="45" t="s">
        <v>173</v>
      </c>
    </row>
    <row r="7850" spans="1:14" ht="23.4">
      <c r="A7850" s="9" t="s">
        <v>39123</v>
      </c>
      <c r="B7850" s="9" t="s">
        <v>39124</v>
      </c>
      <c r="C7850" s="9" t="s">
        <v>203</v>
      </c>
      <c r="D7850" s="9" t="s">
        <v>39125</v>
      </c>
      <c r="E7850" s="9" t="s">
        <v>205</v>
      </c>
      <c r="F7850" s="9" t="s">
        <v>39126</v>
      </c>
      <c r="G7850" s="9" t="s">
        <v>39126</v>
      </c>
      <c r="H7850" s="3"/>
      <c r="I7850" s="9" t="s">
        <v>39127</v>
      </c>
      <c r="J7850" s="9">
        <v>6</v>
      </c>
      <c r="K7850" s="9">
        <v>0</v>
      </c>
      <c r="L7850" s="45">
        <v>106</v>
      </c>
      <c r="M7850" s="45"/>
      <c r="N7850" s="45" t="s">
        <v>173</v>
      </c>
    </row>
    <row r="7851" spans="1:14" ht="23.4">
      <c r="A7851" s="9" t="s">
        <v>39128</v>
      </c>
      <c r="B7851" s="9" t="s">
        <v>39129</v>
      </c>
      <c r="C7851" s="9" t="s">
        <v>203</v>
      </c>
      <c r="D7851" s="9" t="s">
        <v>39130</v>
      </c>
      <c r="E7851" s="9" t="s">
        <v>205</v>
      </c>
      <c r="F7851" s="9" t="s">
        <v>39126</v>
      </c>
      <c r="G7851" s="9" t="s">
        <v>39126</v>
      </c>
      <c r="H7851" s="3"/>
      <c r="I7851" s="9" t="s">
        <v>39131</v>
      </c>
      <c r="J7851" s="9">
        <v>45</v>
      </c>
      <c r="K7851" s="9">
        <v>0</v>
      </c>
      <c r="L7851" s="45">
        <v>145</v>
      </c>
      <c r="M7851" s="45"/>
      <c r="N7851" s="45" t="s">
        <v>173</v>
      </c>
    </row>
    <row r="7852" spans="1:14" ht="23.4">
      <c r="A7852" s="9" t="s">
        <v>39132</v>
      </c>
      <c r="B7852" s="9" t="s">
        <v>39133</v>
      </c>
      <c r="C7852" s="9" t="s">
        <v>679</v>
      </c>
      <c r="D7852" s="9" t="s">
        <v>39134</v>
      </c>
      <c r="E7852" s="9" t="s">
        <v>264</v>
      </c>
      <c r="F7852" s="9" t="s">
        <v>39135</v>
      </c>
      <c r="G7852" s="9" t="s">
        <v>39135</v>
      </c>
      <c r="H7852" s="9" t="s">
        <v>267</v>
      </c>
      <c r="I7852" s="9" t="s">
        <v>39137</v>
      </c>
      <c r="J7852" s="9">
        <v>20</v>
      </c>
      <c r="K7852" s="9">
        <v>0</v>
      </c>
      <c r="L7852" s="45">
        <v>220</v>
      </c>
      <c r="M7852" s="45" t="s">
        <v>39136</v>
      </c>
      <c r="N7852" s="45" t="s">
        <v>173</v>
      </c>
    </row>
    <row r="7853" spans="1:14" ht="23.4">
      <c r="A7853" s="9" t="s">
        <v>39138</v>
      </c>
      <c r="B7853" s="9" t="s">
        <v>39139</v>
      </c>
      <c r="C7853" s="9" t="s">
        <v>203</v>
      </c>
      <c r="D7853" s="9" t="s">
        <v>39140</v>
      </c>
      <c r="E7853" s="9" t="s">
        <v>205</v>
      </c>
      <c r="F7853" s="9" t="s">
        <v>39135</v>
      </c>
      <c r="G7853" s="9" t="s">
        <v>39135</v>
      </c>
      <c r="H7853" s="3"/>
      <c r="I7853" s="9" t="s">
        <v>39141</v>
      </c>
      <c r="J7853" s="9">
        <v>6</v>
      </c>
      <c r="K7853" s="9">
        <v>0</v>
      </c>
      <c r="L7853" s="45">
        <v>106</v>
      </c>
      <c r="M7853" s="45"/>
      <c r="N7853" s="45" t="s">
        <v>173</v>
      </c>
    </row>
    <row r="7854" spans="1:14" ht="23.4">
      <c r="A7854" s="9" t="s">
        <v>39142</v>
      </c>
      <c r="B7854" s="9" t="s">
        <v>39143</v>
      </c>
      <c r="C7854" s="9" t="s">
        <v>203</v>
      </c>
      <c r="D7854" s="9" t="s">
        <v>39144</v>
      </c>
      <c r="E7854" s="9" t="s">
        <v>205</v>
      </c>
      <c r="F7854" s="9" t="s">
        <v>39145</v>
      </c>
      <c r="G7854" s="9" t="s">
        <v>39145</v>
      </c>
      <c r="H7854" s="3"/>
      <c r="I7854" s="9" t="s">
        <v>39146</v>
      </c>
      <c r="J7854" s="9">
        <v>6</v>
      </c>
      <c r="K7854" s="9">
        <v>0</v>
      </c>
      <c r="L7854" s="45">
        <v>106</v>
      </c>
      <c r="M7854" s="45"/>
      <c r="N7854" s="45" t="s">
        <v>173</v>
      </c>
    </row>
    <row r="7855" spans="1:14" ht="23.4">
      <c r="A7855" s="9" t="s">
        <v>39147</v>
      </c>
      <c r="B7855" s="9" t="s">
        <v>39148</v>
      </c>
      <c r="C7855" s="9" t="s">
        <v>203</v>
      </c>
      <c r="D7855" s="9" t="s">
        <v>39149</v>
      </c>
      <c r="E7855" s="9" t="s">
        <v>205</v>
      </c>
      <c r="F7855" s="9" t="s">
        <v>39145</v>
      </c>
      <c r="G7855" s="9" t="s">
        <v>39145</v>
      </c>
      <c r="H7855" s="3"/>
      <c r="I7855" s="9" t="s">
        <v>39150</v>
      </c>
      <c r="J7855" s="9">
        <v>0</v>
      </c>
      <c r="K7855" s="9">
        <v>0</v>
      </c>
      <c r="L7855" s="45">
        <v>200</v>
      </c>
      <c r="M7855" s="45"/>
      <c r="N7855" s="45" t="s">
        <v>173</v>
      </c>
    </row>
    <row r="7856" spans="1:14" ht="23.4">
      <c r="A7856" s="9" t="s">
        <v>39151</v>
      </c>
      <c r="B7856" s="9" t="s">
        <v>39152</v>
      </c>
      <c r="C7856" s="9" t="s">
        <v>203</v>
      </c>
      <c r="D7856" s="9" t="s">
        <v>39153</v>
      </c>
      <c r="E7856" s="9" t="s">
        <v>90</v>
      </c>
      <c r="F7856" s="9" t="s">
        <v>39154</v>
      </c>
      <c r="G7856" s="9" t="s">
        <v>39154</v>
      </c>
      <c r="H7856" s="3"/>
      <c r="I7856" s="9" t="s">
        <v>39155</v>
      </c>
      <c r="J7856" s="9">
        <v>6</v>
      </c>
      <c r="K7856" s="9">
        <v>0</v>
      </c>
      <c r="L7856" s="45">
        <v>106</v>
      </c>
      <c r="M7856" s="45"/>
      <c r="N7856" s="45" t="s">
        <v>173</v>
      </c>
    </row>
    <row r="7857" spans="1:14" ht="23.4">
      <c r="A7857" s="9" t="s">
        <v>39156</v>
      </c>
      <c r="B7857" s="9" t="s">
        <v>39157</v>
      </c>
      <c r="C7857" s="9" t="s">
        <v>203</v>
      </c>
      <c r="D7857" s="9" t="s">
        <v>39158</v>
      </c>
      <c r="E7857" s="9" t="s">
        <v>205</v>
      </c>
      <c r="F7857" s="9" t="s">
        <v>39159</v>
      </c>
      <c r="G7857" s="9" t="s">
        <v>39159</v>
      </c>
      <c r="H7857" s="3"/>
      <c r="I7857" s="9" t="s">
        <v>39160</v>
      </c>
      <c r="J7857" s="9">
        <v>6</v>
      </c>
      <c r="K7857" s="9">
        <v>0</v>
      </c>
      <c r="L7857" s="45">
        <v>106</v>
      </c>
      <c r="M7857" s="45"/>
      <c r="N7857" s="45" t="s">
        <v>173</v>
      </c>
    </row>
    <row r="7858" spans="1:14" ht="23.4">
      <c r="A7858" s="9" t="s">
        <v>39161</v>
      </c>
      <c r="B7858" s="9" t="s">
        <v>24488</v>
      </c>
      <c r="C7858" s="9" t="s">
        <v>679</v>
      </c>
      <c r="D7858" s="9" t="s">
        <v>24489</v>
      </c>
      <c r="E7858" s="9" t="s">
        <v>681</v>
      </c>
      <c r="F7858" s="9" t="s">
        <v>39159</v>
      </c>
      <c r="G7858" s="9" t="s">
        <v>39159</v>
      </c>
      <c r="H7858" s="3"/>
      <c r="I7858" s="9" t="s">
        <v>39162</v>
      </c>
      <c r="J7858" s="9">
        <v>30</v>
      </c>
      <c r="K7858" s="9">
        <v>0</v>
      </c>
      <c r="L7858" s="45">
        <v>130</v>
      </c>
      <c r="M7858" s="45"/>
      <c r="N7858" s="45" t="s">
        <v>173</v>
      </c>
    </row>
    <row r="7859" spans="1:14" ht="23.4">
      <c r="A7859" s="9" t="s">
        <v>39163</v>
      </c>
      <c r="B7859" s="9" t="s">
        <v>39164</v>
      </c>
      <c r="C7859" s="9" t="s">
        <v>203</v>
      </c>
      <c r="D7859" s="9" t="s">
        <v>39165</v>
      </c>
      <c r="E7859" s="9" t="s">
        <v>205</v>
      </c>
      <c r="F7859" s="9" t="s">
        <v>39166</v>
      </c>
      <c r="G7859" s="9" t="s">
        <v>39166</v>
      </c>
      <c r="H7859" s="3"/>
      <c r="I7859" s="9" t="s">
        <v>39167</v>
      </c>
      <c r="J7859" s="9">
        <v>6</v>
      </c>
      <c r="K7859" s="9">
        <v>0</v>
      </c>
      <c r="L7859" s="45">
        <v>206</v>
      </c>
      <c r="M7859" s="45"/>
      <c r="N7859" s="45" t="s">
        <v>173</v>
      </c>
    </row>
    <row r="7860" spans="1:14" ht="23.4">
      <c r="A7860" s="9" t="s">
        <v>39168</v>
      </c>
      <c r="B7860" s="9" t="s">
        <v>39169</v>
      </c>
      <c r="C7860" s="9" t="s">
        <v>203</v>
      </c>
      <c r="D7860" s="9" t="s">
        <v>39170</v>
      </c>
      <c r="E7860" s="9" t="s">
        <v>205</v>
      </c>
      <c r="F7860" s="9" t="s">
        <v>39166</v>
      </c>
      <c r="G7860" s="9" t="s">
        <v>39171</v>
      </c>
      <c r="H7860" s="3"/>
      <c r="I7860" s="9" t="s">
        <v>39172</v>
      </c>
      <c r="J7860" s="9">
        <v>6</v>
      </c>
      <c r="K7860" s="9">
        <v>0</v>
      </c>
      <c r="L7860" s="45">
        <v>106</v>
      </c>
      <c r="M7860" s="45"/>
      <c r="N7860" s="45" t="s">
        <v>173</v>
      </c>
    </row>
    <row r="7861" spans="1:14" ht="23.4">
      <c r="A7861" s="9" t="s">
        <v>39173</v>
      </c>
      <c r="B7861" s="9" t="s">
        <v>39174</v>
      </c>
      <c r="C7861" s="9" t="s">
        <v>203</v>
      </c>
      <c r="D7861" s="9" t="s">
        <v>39175</v>
      </c>
      <c r="E7861" s="9" t="s">
        <v>205</v>
      </c>
      <c r="F7861" s="9" t="s">
        <v>39176</v>
      </c>
      <c r="G7861" s="9" t="s">
        <v>39176</v>
      </c>
      <c r="H7861" s="3"/>
      <c r="I7861" s="9" t="s">
        <v>39177</v>
      </c>
      <c r="J7861" s="9">
        <v>6</v>
      </c>
      <c r="K7861" s="9">
        <v>0</v>
      </c>
      <c r="L7861" s="45">
        <v>106</v>
      </c>
      <c r="M7861" s="45"/>
      <c r="N7861" s="45" t="s">
        <v>173</v>
      </c>
    </row>
    <row r="7862" spans="1:14" ht="23.4">
      <c r="A7862" s="9" t="s">
        <v>39178</v>
      </c>
      <c r="B7862" s="9" t="s">
        <v>39179</v>
      </c>
      <c r="C7862" s="9" t="s">
        <v>203</v>
      </c>
      <c r="D7862" s="9" t="s">
        <v>39180</v>
      </c>
      <c r="E7862" s="9" t="s">
        <v>205</v>
      </c>
      <c r="F7862" s="9" t="s">
        <v>39176</v>
      </c>
      <c r="G7862" s="9" t="s">
        <v>39176</v>
      </c>
      <c r="H7862" s="3"/>
      <c r="I7862" s="9" t="s">
        <v>39181</v>
      </c>
      <c r="J7862" s="9">
        <v>6</v>
      </c>
      <c r="K7862" s="9">
        <v>0</v>
      </c>
      <c r="L7862" s="45">
        <v>106</v>
      </c>
      <c r="M7862" s="45"/>
      <c r="N7862" s="45" t="s">
        <v>173</v>
      </c>
    </row>
    <row r="7863" spans="1:14" ht="23.4">
      <c r="A7863" s="9" t="s">
        <v>39182</v>
      </c>
      <c r="B7863" s="9" t="s">
        <v>39183</v>
      </c>
      <c r="C7863" s="9" t="s">
        <v>203</v>
      </c>
      <c r="D7863" s="9" t="s">
        <v>39184</v>
      </c>
      <c r="E7863" s="9" t="s">
        <v>205</v>
      </c>
      <c r="F7863" s="9" t="s">
        <v>39176</v>
      </c>
      <c r="G7863" s="9" t="s">
        <v>39176</v>
      </c>
      <c r="H7863" s="3"/>
      <c r="I7863" s="9" t="s">
        <v>39185</v>
      </c>
      <c r="J7863" s="9">
        <v>6</v>
      </c>
      <c r="K7863" s="9">
        <v>0</v>
      </c>
      <c r="L7863" s="45">
        <v>206</v>
      </c>
      <c r="M7863" s="45"/>
      <c r="N7863" s="45" t="s">
        <v>173</v>
      </c>
    </row>
    <row r="7864" spans="1:14" ht="23.4">
      <c r="A7864" s="9" t="s">
        <v>39186</v>
      </c>
      <c r="B7864" s="9" t="s">
        <v>39187</v>
      </c>
      <c r="C7864" s="9" t="s">
        <v>203</v>
      </c>
      <c r="D7864" s="9" t="s">
        <v>39188</v>
      </c>
      <c r="E7864" s="9" t="s">
        <v>205</v>
      </c>
      <c r="F7864" s="9" t="s">
        <v>39176</v>
      </c>
      <c r="G7864" s="9" t="s">
        <v>39176</v>
      </c>
      <c r="H7864" s="3"/>
      <c r="I7864" s="9" t="s">
        <v>39189</v>
      </c>
      <c r="J7864" s="9">
        <v>6</v>
      </c>
      <c r="K7864" s="9">
        <v>0</v>
      </c>
      <c r="L7864" s="45">
        <v>106</v>
      </c>
      <c r="M7864" s="45"/>
      <c r="N7864" s="45" t="s">
        <v>173</v>
      </c>
    </row>
    <row r="7865" spans="1:14" ht="23.4">
      <c r="A7865" s="9" t="s">
        <v>39190</v>
      </c>
      <c r="B7865" s="9" t="s">
        <v>39191</v>
      </c>
      <c r="C7865" s="9" t="s">
        <v>203</v>
      </c>
      <c r="D7865" s="9" t="s">
        <v>39192</v>
      </c>
      <c r="E7865" s="9" t="s">
        <v>205</v>
      </c>
      <c r="F7865" s="9" t="s">
        <v>39193</v>
      </c>
      <c r="G7865" s="9" t="s">
        <v>39193</v>
      </c>
      <c r="H7865" s="3"/>
      <c r="I7865" s="9" t="s">
        <v>39194</v>
      </c>
      <c r="J7865" s="9">
        <v>0</v>
      </c>
      <c r="K7865" s="9">
        <v>0</v>
      </c>
      <c r="L7865" s="45">
        <v>200</v>
      </c>
      <c r="M7865" s="45"/>
      <c r="N7865" s="45" t="s">
        <v>173</v>
      </c>
    </row>
    <row r="7866" spans="1:14" ht="23.4">
      <c r="A7866" s="9" t="s">
        <v>39195</v>
      </c>
      <c r="B7866" s="9" t="s">
        <v>39196</v>
      </c>
      <c r="C7866" s="9" t="s">
        <v>203</v>
      </c>
      <c r="D7866" s="9" t="s">
        <v>39197</v>
      </c>
      <c r="E7866" s="9" t="s">
        <v>205</v>
      </c>
      <c r="F7866" s="9" t="s">
        <v>39193</v>
      </c>
      <c r="G7866" s="9" t="s">
        <v>39193</v>
      </c>
      <c r="H7866" s="3"/>
      <c r="I7866" s="9" t="s">
        <v>39198</v>
      </c>
      <c r="J7866" s="9">
        <v>0</v>
      </c>
      <c r="K7866" s="9">
        <v>0</v>
      </c>
      <c r="L7866" s="45">
        <v>200</v>
      </c>
      <c r="M7866" s="45"/>
      <c r="N7866" s="45" t="s">
        <v>173</v>
      </c>
    </row>
    <row r="7867" spans="1:14" ht="23.4">
      <c r="A7867" s="9" t="s">
        <v>39199</v>
      </c>
      <c r="B7867" s="9" t="s">
        <v>5562</v>
      </c>
      <c r="C7867" s="9" t="s">
        <v>13</v>
      </c>
      <c r="D7867" s="9" t="s">
        <v>39200</v>
      </c>
      <c r="E7867" s="9" t="s">
        <v>100</v>
      </c>
      <c r="F7867" s="9" t="s">
        <v>39193</v>
      </c>
      <c r="G7867" s="9" t="s">
        <v>39193</v>
      </c>
      <c r="H7867" s="3"/>
      <c r="I7867" s="9" t="s">
        <v>39201</v>
      </c>
      <c r="J7867" s="9">
        <v>7</v>
      </c>
      <c r="K7867" s="9">
        <v>30</v>
      </c>
      <c r="L7867" s="45">
        <v>142</v>
      </c>
      <c r="M7867" s="45"/>
      <c r="N7867" s="45" t="s">
        <v>173</v>
      </c>
    </row>
    <row r="7868" spans="1:14" ht="23.4">
      <c r="A7868" s="9" t="s">
        <v>39202</v>
      </c>
      <c r="B7868" s="9" t="s">
        <v>39203</v>
      </c>
      <c r="C7868" s="9" t="s">
        <v>203</v>
      </c>
      <c r="D7868" s="9" t="s">
        <v>39204</v>
      </c>
      <c r="E7868" s="9" t="s">
        <v>205</v>
      </c>
      <c r="F7868" s="9" t="s">
        <v>39205</v>
      </c>
      <c r="G7868" s="9" t="s">
        <v>39205</v>
      </c>
      <c r="H7868" s="3"/>
      <c r="I7868" s="9" t="s">
        <v>39206</v>
      </c>
      <c r="J7868" s="9">
        <v>6</v>
      </c>
      <c r="K7868" s="9">
        <v>0</v>
      </c>
      <c r="L7868" s="45">
        <v>106</v>
      </c>
      <c r="M7868" s="45"/>
      <c r="N7868" s="45" t="s">
        <v>173</v>
      </c>
    </row>
    <row r="7869" spans="1:14" ht="23.4">
      <c r="A7869" s="9" t="s">
        <v>39207</v>
      </c>
      <c r="B7869" s="9" t="s">
        <v>1655</v>
      </c>
      <c r="C7869" s="9" t="s">
        <v>203</v>
      </c>
      <c r="D7869" s="9" t="s">
        <v>39208</v>
      </c>
      <c r="E7869" s="9" t="s">
        <v>90</v>
      </c>
      <c r="F7869" s="9" t="s">
        <v>39205</v>
      </c>
      <c r="G7869" s="9" t="s">
        <v>39205</v>
      </c>
      <c r="H7869" s="3"/>
      <c r="I7869" s="9" t="s">
        <v>39209</v>
      </c>
      <c r="J7869" s="9">
        <v>0</v>
      </c>
      <c r="K7869" s="9">
        <v>0</v>
      </c>
      <c r="L7869" s="45">
        <v>150</v>
      </c>
      <c r="M7869" s="61"/>
      <c r="N7869" s="45" t="s">
        <v>173</v>
      </c>
    </row>
    <row r="7870" spans="1:14" ht="23.4">
      <c r="A7870" s="9" t="s">
        <v>39210</v>
      </c>
      <c r="B7870" s="9" t="s">
        <v>39211</v>
      </c>
      <c r="C7870" s="9" t="s">
        <v>203</v>
      </c>
      <c r="D7870" s="9" t="s">
        <v>39212</v>
      </c>
      <c r="E7870" s="9" t="s">
        <v>205</v>
      </c>
      <c r="F7870" s="9" t="s">
        <v>39213</v>
      </c>
      <c r="G7870" s="9" t="s">
        <v>39213</v>
      </c>
      <c r="H7870" s="3"/>
      <c r="I7870" s="9" t="s">
        <v>39214</v>
      </c>
      <c r="J7870" s="9">
        <v>6</v>
      </c>
      <c r="K7870" s="9">
        <v>0</v>
      </c>
      <c r="L7870" s="45">
        <v>106</v>
      </c>
      <c r="M7870" s="45"/>
      <c r="N7870" s="45" t="s">
        <v>173</v>
      </c>
    </row>
    <row r="7871" spans="1:14" ht="23.4">
      <c r="A7871" s="9" t="s">
        <v>39215</v>
      </c>
      <c r="B7871" s="9" t="s">
        <v>39216</v>
      </c>
      <c r="C7871" s="9" t="s">
        <v>203</v>
      </c>
      <c r="D7871" s="9" t="s">
        <v>39217</v>
      </c>
      <c r="E7871" s="9" t="s">
        <v>205</v>
      </c>
      <c r="F7871" s="9" t="s">
        <v>39213</v>
      </c>
      <c r="G7871" s="9" t="s">
        <v>39213</v>
      </c>
      <c r="H7871" s="3"/>
      <c r="I7871" s="9" t="s">
        <v>39218</v>
      </c>
      <c r="J7871" s="9">
        <v>45</v>
      </c>
      <c r="K7871" s="9">
        <v>0</v>
      </c>
      <c r="L7871" s="45">
        <v>145</v>
      </c>
      <c r="M7871" s="45"/>
      <c r="N7871" s="45" t="s">
        <v>173</v>
      </c>
    </row>
    <row r="7872" spans="1:14" ht="23.4">
      <c r="A7872" s="9" t="s">
        <v>39219</v>
      </c>
      <c r="B7872" s="9" t="s">
        <v>39220</v>
      </c>
      <c r="C7872" s="9" t="s">
        <v>203</v>
      </c>
      <c r="D7872" s="9" t="s">
        <v>39221</v>
      </c>
      <c r="E7872" s="9" t="s">
        <v>90</v>
      </c>
      <c r="F7872" s="9" t="s">
        <v>39213</v>
      </c>
      <c r="G7872" s="9" t="s">
        <v>39213</v>
      </c>
      <c r="H7872" s="3"/>
      <c r="I7872" s="9" t="s">
        <v>39222</v>
      </c>
      <c r="J7872" s="9">
        <v>6</v>
      </c>
      <c r="K7872" s="9">
        <v>0</v>
      </c>
      <c r="L7872" s="45">
        <v>106</v>
      </c>
      <c r="M7872" s="45"/>
      <c r="N7872" s="45" t="s">
        <v>173</v>
      </c>
    </row>
    <row r="7873" spans="1:14" ht="23.4">
      <c r="A7873" s="9" t="s">
        <v>39223</v>
      </c>
      <c r="B7873" s="9" t="s">
        <v>39224</v>
      </c>
      <c r="C7873" s="9" t="s">
        <v>203</v>
      </c>
      <c r="D7873" s="9" t="s">
        <v>39225</v>
      </c>
      <c r="E7873" s="9" t="s">
        <v>205</v>
      </c>
      <c r="F7873" s="9" t="s">
        <v>39213</v>
      </c>
      <c r="G7873" s="9" t="s">
        <v>39213</v>
      </c>
      <c r="H7873" s="3"/>
      <c r="I7873" s="9" t="s">
        <v>39226</v>
      </c>
      <c r="J7873" s="9">
        <v>6</v>
      </c>
      <c r="K7873" s="9">
        <v>0</v>
      </c>
      <c r="L7873" s="45">
        <v>106</v>
      </c>
      <c r="M7873" s="45"/>
      <c r="N7873" s="45" t="s">
        <v>173</v>
      </c>
    </row>
    <row r="7874" spans="1:14" ht="23.4">
      <c r="A7874" s="9" t="s">
        <v>39227</v>
      </c>
      <c r="B7874" s="9" t="s">
        <v>39228</v>
      </c>
      <c r="C7874" s="9" t="s">
        <v>203</v>
      </c>
      <c r="D7874" s="9" t="s">
        <v>39229</v>
      </c>
      <c r="E7874" s="9" t="s">
        <v>205</v>
      </c>
      <c r="F7874" s="9" t="s">
        <v>39213</v>
      </c>
      <c r="G7874" s="9" t="s">
        <v>39213</v>
      </c>
      <c r="H7874" s="3"/>
      <c r="I7874" s="9" t="s">
        <v>39230</v>
      </c>
      <c r="J7874" s="9">
        <v>6</v>
      </c>
      <c r="K7874" s="9">
        <v>0</v>
      </c>
      <c r="L7874" s="45">
        <v>206</v>
      </c>
      <c r="M7874" s="45"/>
      <c r="N7874" s="45" t="s">
        <v>173</v>
      </c>
    </row>
    <row r="7875" spans="1:14" ht="23.4">
      <c r="A7875" s="9" t="s">
        <v>39231</v>
      </c>
      <c r="B7875" s="9" t="s">
        <v>39232</v>
      </c>
      <c r="C7875" s="9" t="s">
        <v>203</v>
      </c>
      <c r="D7875" s="9" t="s">
        <v>39233</v>
      </c>
      <c r="E7875" s="9" t="s">
        <v>205</v>
      </c>
      <c r="F7875" s="9" t="s">
        <v>39213</v>
      </c>
      <c r="G7875" s="9" t="s">
        <v>39205</v>
      </c>
      <c r="H7875" s="3"/>
      <c r="I7875" s="9" t="s">
        <v>39234</v>
      </c>
      <c r="J7875" s="9">
        <v>45</v>
      </c>
      <c r="K7875" s="9">
        <v>0</v>
      </c>
      <c r="L7875" s="45">
        <v>145</v>
      </c>
      <c r="M7875" s="45"/>
      <c r="N7875" s="45" t="s">
        <v>173</v>
      </c>
    </row>
    <row r="7876" spans="1:14" ht="23.4">
      <c r="A7876" s="9" t="s">
        <v>39235</v>
      </c>
      <c r="B7876" s="9" t="s">
        <v>13885</v>
      </c>
      <c r="C7876" s="9" t="s">
        <v>203</v>
      </c>
      <c r="D7876" s="9" t="s">
        <v>39236</v>
      </c>
      <c r="E7876" s="9" t="s">
        <v>205</v>
      </c>
      <c r="F7876" s="9" t="s">
        <v>39237</v>
      </c>
      <c r="G7876" s="9" t="s">
        <v>39237</v>
      </c>
      <c r="H7876" s="3"/>
      <c r="I7876" s="9" t="s">
        <v>39238</v>
      </c>
      <c r="J7876" s="9">
        <v>6</v>
      </c>
      <c r="K7876" s="9">
        <v>0</v>
      </c>
      <c r="L7876" s="45">
        <v>206</v>
      </c>
      <c r="M7876" s="45"/>
      <c r="N7876" s="45" t="s">
        <v>173</v>
      </c>
    </row>
    <row r="7877" spans="1:14" ht="23.4">
      <c r="A7877" s="9" t="s">
        <v>39239</v>
      </c>
      <c r="B7877" s="9" t="s">
        <v>39240</v>
      </c>
      <c r="C7877" s="9" t="s">
        <v>203</v>
      </c>
      <c r="D7877" s="9" t="s">
        <v>39221</v>
      </c>
      <c r="E7877" s="9" t="s">
        <v>246</v>
      </c>
      <c r="F7877" s="9" t="s">
        <v>39241</v>
      </c>
      <c r="G7877" s="9" t="s">
        <v>39241</v>
      </c>
      <c r="H7877" s="3"/>
      <c r="I7877" s="9" t="s">
        <v>39242</v>
      </c>
      <c r="J7877" s="9">
        <v>0</v>
      </c>
      <c r="K7877" s="9">
        <v>0</v>
      </c>
      <c r="L7877" s="45">
        <v>200</v>
      </c>
      <c r="M7877" s="45"/>
      <c r="N7877" s="45" t="s">
        <v>173</v>
      </c>
    </row>
    <row r="7878" spans="1:14" ht="23.4">
      <c r="A7878" s="9" t="s">
        <v>39243</v>
      </c>
      <c r="B7878" s="9" t="s">
        <v>39244</v>
      </c>
      <c r="C7878" s="9" t="s">
        <v>203</v>
      </c>
      <c r="D7878" s="9" t="s">
        <v>39245</v>
      </c>
      <c r="E7878" s="9" t="s">
        <v>205</v>
      </c>
      <c r="F7878" s="9" t="s">
        <v>39246</v>
      </c>
      <c r="G7878" s="9" t="s">
        <v>39241</v>
      </c>
      <c r="H7878" s="3"/>
      <c r="I7878" s="9" t="s">
        <v>39247</v>
      </c>
      <c r="J7878" s="9">
        <v>6</v>
      </c>
      <c r="K7878" s="9">
        <v>0</v>
      </c>
      <c r="L7878" s="45">
        <v>106</v>
      </c>
      <c r="M7878" s="70"/>
      <c r="N7878" s="68" t="s">
        <v>173</v>
      </c>
    </row>
    <row r="7879" spans="1:14" ht="23.4">
      <c r="A7879" s="9" t="s">
        <v>39248</v>
      </c>
      <c r="B7879" s="9" t="s">
        <v>39249</v>
      </c>
      <c r="C7879" s="9" t="s">
        <v>203</v>
      </c>
      <c r="D7879" s="9" t="s">
        <v>39250</v>
      </c>
      <c r="E7879" s="9" t="s">
        <v>205</v>
      </c>
      <c r="F7879" s="9" t="s">
        <v>39251</v>
      </c>
      <c r="G7879" s="9" t="s">
        <v>39251</v>
      </c>
      <c r="H7879" s="3"/>
      <c r="I7879" s="9" t="s">
        <v>39252</v>
      </c>
      <c r="J7879" s="9">
        <v>0</v>
      </c>
      <c r="K7879" s="9">
        <v>0</v>
      </c>
      <c r="L7879" s="45">
        <v>200</v>
      </c>
      <c r="M7879" s="45"/>
      <c r="N7879" s="45" t="s">
        <v>173</v>
      </c>
    </row>
    <row r="7880" spans="1:14" ht="23.4">
      <c r="A7880" s="9" t="s">
        <v>39253</v>
      </c>
      <c r="B7880" s="9" t="s">
        <v>39254</v>
      </c>
      <c r="C7880" s="9" t="s">
        <v>203</v>
      </c>
      <c r="D7880" s="9" t="s">
        <v>39255</v>
      </c>
      <c r="E7880" s="9" t="s">
        <v>205</v>
      </c>
      <c r="F7880" s="9" t="s">
        <v>39251</v>
      </c>
      <c r="G7880" s="9" t="s">
        <v>39251</v>
      </c>
      <c r="H7880" s="3"/>
      <c r="I7880" s="9" t="s">
        <v>39256</v>
      </c>
      <c r="J7880" s="9">
        <v>6</v>
      </c>
      <c r="K7880" s="9">
        <v>0</v>
      </c>
      <c r="L7880" s="45">
        <v>106</v>
      </c>
      <c r="M7880" s="45"/>
      <c r="N7880" s="45" t="s">
        <v>173</v>
      </c>
    </row>
    <row r="7881" spans="1:14" ht="23.4">
      <c r="A7881" s="9" t="s">
        <v>39257</v>
      </c>
      <c r="B7881" s="9" t="s">
        <v>39258</v>
      </c>
      <c r="C7881" s="9" t="s">
        <v>203</v>
      </c>
      <c r="D7881" s="9" t="s">
        <v>39259</v>
      </c>
      <c r="E7881" s="9" t="s">
        <v>205</v>
      </c>
      <c r="F7881" s="9" t="s">
        <v>39260</v>
      </c>
      <c r="G7881" s="9" t="s">
        <v>39260</v>
      </c>
      <c r="H7881" s="3"/>
      <c r="I7881" s="9" t="s">
        <v>39261</v>
      </c>
      <c r="J7881" s="9">
        <v>6</v>
      </c>
      <c r="K7881" s="9">
        <v>0</v>
      </c>
      <c r="L7881" s="45">
        <v>106</v>
      </c>
      <c r="M7881" s="45"/>
      <c r="N7881" s="45" t="s">
        <v>173</v>
      </c>
    </row>
    <row r="7882" spans="1:14" ht="23.4">
      <c r="A7882" s="9" t="s">
        <v>39262</v>
      </c>
      <c r="B7882" s="9" t="s">
        <v>39263</v>
      </c>
      <c r="C7882" s="9" t="s">
        <v>203</v>
      </c>
      <c r="D7882" s="9" t="s">
        <v>39264</v>
      </c>
      <c r="E7882" s="9" t="s">
        <v>246</v>
      </c>
      <c r="F7882" s="9" t="s">
        <v>39260</v>
      </c>
      <c r="G7882" s="9" t="s">
        <v>39260</v>
      </c>
      <c r="H7882" s="3"/>
      <c r="I7882" s="9" t="s">
        <v>39265</v>
      </c>
      <c r="J7882" s="9">
        <v>0</v>
      </c>
      <c r="K7882" s="9">
        <v>0</v>
      </c>
      <c r="L7882" s="45">
        <v>200</v>
      </c>
      <c r="M7882" s="70"/>
      <c r="N7882" s="68" t="s">
        <v>173</v>
      </c>
    </row>
    <row r="7883" spans="1:14" ht="23.4">
      <c r="A7883" s="9" t="s">
        <v>39266</v>
      </c>
      <c r="B7883" s="9" t="s">
        <v>39267</v>
      </c>
      <c r="C7883" s="9" t="s">
        <v>203</v>
      </c>
      <c r="D7883" s="9" t="s">
        <v>39268</v>
      </c>
      <c r="E7883" s="9" t="s">
        <v>205</v>
      </c>
      <c r="F7883" s="9" t="s">
        <v>39260</v>
      </c>
      <c r="G7883" s="9" t="s">
        <v>39260</v>
      </c>
      <c r="H7883" s="3"/>
      <c r="I7883" s="9" t="s">
        <v>39269</v>
      </c>
      <c r="J7883" s="9">
        <v>6</v>
      </c>
      <c r="K7883" s="9">
        <v>0</v>
      </c>
      <c r="L7883" s="45">
        <v>106</v>
      </c>
      <c r="M7883" s="45"/>
      <c r="N7883" s="45" t="s">
        <v>173</v>
      </c>
    </row>
    <row r="7884" spans="1:14" ht="23.4">
      <c r="A7884" s="9" t="s">
        <v>39270</v>
      </c>
      <c r="B7884" s="9" t="s">
        <v>39271</v>
      </c>
      <c r="C7884" s="9" t="s">
        <v>203</v>
      </c>
      <c r="D7884" s="9" t="s">
        <v>39272</v>
      </c>
      <c r="E7884" s="9" t="s">
        <v>246</v>
      </c>
      <c r="F7884" s="9" t="s">
        <v>39260</v>
      </c>
      <c r="G7884" s="9" t="s">
        <v>39260</v>
      </c>
      <c r="H7884" s="3"/>
      <c r="I7884" s="9" t="s">
        <v>39273</v>
      </c>
      <c r="J7884" s="9">
        <v>0</v>
      </c>
      <c r="K7884" s="9">
        <v>0</v>
      </c>
      <c r="L7884" s="45">
        <v>170</v>
      </c>
      <c r="M7884" s="45"/>
      <c r="N7884" s="45" t="s">
        <v>173</v>
      </c>
    </row>
    <row r="7885" spans="1:14" ht="23.4">
      <c r="A7885" s="9" t="s">
        <v>39274</v>
      </c>
      <c r="B7885" s="9" t="s">
        <v>39275</v>
      </c>
      <c r="C7885" s="9" t="s">
        <v>203</v>
      </c>
      <c r="D7885" s="9" t="s">
        <v>39276</v>
      </c>
      <c r="E7885" s="9" t="s">
        <v>205</v>
      </c>
      <c r="F7885" s="9" t="s">
        <v>39260</v>
      </c>
      <c r="G7885" s="9" t="s">
        <v>39260</v>
      </c>
      <c r="H7885" s="3"/>
      <c r="I7885" s="9" t="s">
        <v>39277</v>
      </c>
      <c r="J7885" s="9">
        <v>6</v>
      </c>
      <c r="K7885" s="9">
        <v>0</v>
      </c>
      <c r="L7885" s="45">
        <v>106</v>
      </c>
      <c r="M7885" s="45"/>
      <c r="N7885" s="45" t="s">
        <v>173</v>
      </c>
    </row>
    <row r="7886" spans="1:14" ht="23.4">
      <c r="A7886" s="9" t="s">
        <v>39278</v>
      </c>
      <c r="B7886" s="9" t="s">
        <v>21471</v>
      </c>
      <c r="C7886" s="9" t="s">
        <v>203</v>
      </c>
      <c r="D7886" s="9" t="s">
        <v>39279</v>
      </c>
      <c r="E7886" s="9" t="s">
        <v>90</v>
      </c>
      <c r="F7886" s="9" t="s">
        <v>39260</v>
      </c>
      <c r="G7886" s="9" t="s">
        <v>39260</v>
      </c>
      <c r="H7886" s="3"/>
      <c r="I7886" s="9" t="s">
        <v>39280</v>
      </c>
      <c r="J7886" s="9">
        <v>6</v>
      </c>
      <c r="K7886" s="9">
        <v>0</v>
      </c>
      <c r="L7886" s="45">
        <v>106</v>
      </c>
      <c r="M7886" s="45"/>
      <c r="N7886" s="45" t="s">
        <v>173</v>
      </c>
    </row>
    <row r="7887" spans="1:14" ht="23.4">
      <c r="A7887" s="9" t="s">
        <v>39281</v>
      </c>
      <c r="B7887" s="9" t="s">
        <v>39282</v>
      </c>
      <c r="C7887" s="9" t="s">
        <v>203</v>
      </c>
      <c r="D7887" s="9" t="s">
        <v>39283</v>
      </c>
      <c r="E7887" s="9" t="s">
        <v>90</v>
      </c>
      <c r="F7887" s="9" t="s">
        <v>39260</v>
      </c>
      <c r="G7887" s="9" t="s">
        <v>39260</v>
      </c>
      <c r="H7887" s="3"/>
      <c r="I7887" s="9" t="s">
        <v>39284</v>
      </c>
      <c r="J7887" s="9">
        <v>0</v>
      </c>
      <c r="K7887" s="9">
        <v>0</v>
      </c>
      <c r="L7887" s="45">
        <v>350</v>
      </c>
      <c r="M7887" s="45"/>
      <c r="N7887" s="45" t="s">
        <v>173</v>
      </c>
    </row>
    <row r="7888" spans="1:14" ht="23.4">
      <c r="A7888" s="9" t="s">
        <v>39285</v>
      </c>
      <c r="B7888" s="9" t="s">
        <v>39286</v>
      </c>
      <c r="C7888" s="9" t="s">
        <v>203</v>
      </c>
      <c r="D7888" s="9" t="s">
        <v>39287</v>
      </c>
      <c r="E7888" s="9" t="s">
        <v>205</v>
      </c>
      <c r="F7888" s="9" t="s">
        <v>39288</v>
      </c>
      <c r="G7888" s="9" t="s">
        <v>39288</v>
      </c>
      <c r="H7888" s="3"/>
      <c r="I7888" s="9" t="s">
        <v>39289</v>
      </c>
      <c r="J7888" s="9">
        <v>6</v>
      </c>
      <c r="K7888" s="9">
        <v>0</v>
      </c>
      <c r="L7888" s="45">
        <v>206</v>
      </c>
      <c r="M7888" s="45"/>
      <c r="N7888" s="45" t="s">
        <v>173</v>
      </c>
    </row>
    <row r="7889" spans="1:14" ht="23.4">
      <c r="A7889" s="9" t="s">
        <v>39290</v>
      </c>
      <c r="B7889" s="9" t="s">
        <v>39291</v>
      </c>
      <c r="C7889" s="9" t="s">
        <v>203</v>
      </c>
      <c r="D7889" s="9" t="s">
        <v>39292</v>
      </c>
      <c r="E7889" s="9" t="s">
        <v>205</v>
      </c>
      <c r="F7889" s="9" t="s">
        <v>39293</v>
      </c>
      <c r="G7889" s="9" t="s">
        <v>39293</v>
      </c>
      <c r="H7889" s="3"/>
      <c r="I7889" s="9" t="s">
        <v>39294</v>
      </c>
      <c r="J7889" s="9">
        <v>0</v>
      </c>
      <c r="K7889" s="9">
        <v>0</v>
      </c>
      <c r="L7889" s="45">
        <v>200</v>
      </c>
      <c r="M7889" s="45"/>
      <c r="N7889" s="45" t="s">
        <v>173</v>
      </c>
    </row>
    <row r="7890" spans="1:14" ht="23.4">
      <c r="A7890" s="9" t="s">
        <v>39295</v>
      </c>
      <c r="B7890" s="9" t="s">
        <v>39296</v>
      </c>
      <c r="C7890" s="9" t="s">
        <v>203</v>
      </c>
      <c r="D7890" s="9" t="s">
        <v>39297</v>
      </c>
      <c r="E7890" s="9" t="s">
        <v>22</v>
      </c>
      <c r="F7890" s="9" t="s">
        <v>39293</v>
      </c>
      <c r="G7890" s="9" t="s">
        <v>39293</v>
      </c>
      <c r="H7890" s="3"/>
      <c r="I7890" s="9" t="s">
        <v>39298</v>
      </c>
      <c r="J7890" s="9">
        <v>0</v>
      </c>
      <c r="K7890" s="9">
        <v>0</v>
      </c>
      <c r="L7890" s="45">
        <v>200</v>
      </c>
      <c r="M7890" s="45"/>
      <c r="N7890" s="45" t="s">
        <v>173</v>
      </c>
    </row>
    <row r="7891" spans="1:14" ht="23.4">
      <c r="A7891" s="9" t="s">
        <v>39299</v>
      </c>
      <c r="B7891" s="9" t="s">
        <v>39300</v>
      </c>
      <c r="C7891" s="9" t="s">
        <v>203</v>
      </c>
      <c r="D7891" s="9" t="s">
        <v>39301</v>
      </c>
      <c r="E7891" s="9" t="s">
        <v>90</v>
      </c>
      <c r="F7891" s="9" t="s">
        <v>39293</v>
      </c>
      <c r="G7891" s="9" t="s">
        <v>39293</v>
      </c>
      <c r="H7891" s="3"/>
      <c r="I7891" s="9" t="s">
        <v>39302</v>
      </c>
      <c r="J7891" s="9">
        <v>0</v>
      </c>
      <c r="K7891" s="9">
        <v>0</v>
      </c>
      <c r="L7891" s="45">
        <v>200</v>
      </c>
      <c r="M7891" s="45"/>
      <c r="N7891" s="45" t="s">
        <v>173</v>
      </c>
    </row>
    <row r="7892" spans="1:14" ht="23.4">
      <c r="A7892" s="9" t="s">
        <v>39303</v>
      </c>
      <c r="B7892" s="9" t="s">
        <v>39304</v>
      </c>
      <c r="C7892" s="9" t="s">
        <v>203</v>
      </c>
      <c r="D7892" s="9" t="s">
        <v>39305</v>
      </c>
      <c r="E7892" s="9" t="s">
        <v>90</v>
      </c>
      <c r="F7892" s="9" t="s">
        <v>39306</v>
      </c>
      <c r="G7892" s="9" t="s">
        <v>39307</v>
      </c>
      <c r="H7892" s="3"/>
      <c r="I7892" s="9" t="s">
        <v>39308</v>
      </c>
      <c r="J7892" s="9">
        <v>0</v>
      </c>
      <c r="K7892" s="9">
        <v>0</v>
      </c>
      <c r="L7892" s="45">
        <v>200</v>
      </c>
      <c r="M7892" s="45"/>
      <c r="N7892" s="45" t="s">
        <v>173</v>
      </c>
    </row>
    <row r="7893" spans="1:14" ht="23.4">
      <c r="A7893" s="9" t="s">
        <v>39309</v>
      </c>
      <c r="B7893" s="9" t="s">
        <v>39310</v>
      </c>
      <c r="C7893" s="9" t="s">
        <v>203</v>
      </c>
      <c r="D7893" s="9" t="s">
        <v>39311</v>
      </c>
      <c r="E7893" s="9" t="s">
        <v>205</v>
      </c>
      <c r="F7893" s="9" t="s">
        <v>39306</v>
      </c>
      <c r="G7893" s="9" t="s">
        <v>39306</v>
      </c>
      <c r="H7893" s="3"/>
      <c r="I7893" s="9" t="s">
        <v>39312</v>
      </c>
      <c r="J7893" s="9">
        <v>0</v>
      </c>
      <c r="K7893" s="9">
        <v>0</v>
      </c>
      <c r="L7893" s="45">
        <v>200</v>
      </c>
      <c r="M7893" s="45"/>
      <c r="N7893" s="45" t="s">
        <v>173</v>
      </c>
    </row>
    <row r="7894" spans="1:14" ht="23.4">
      <c r="A7894" s="9" t="s">
        <v>39313</v>
      </c>
      <c r="B7894" s="9" t="s">
        <v>39314</v>
      </c>
      <c r="C7894" s="9" t="s">
        <v>679</v>
      </c>
      <c r="D7894" s="9" t="s">
        <v>39315</v>
      </c>
      <c r="E7894" s="9" t="s">
        <v>681</v>
      </c>
      <c r="F7894" s="9" t="s">
        <v>39316</v>
      </c>
      <c r="G7894" s="9" t="s">
        <v>39316</v>
      </c>
      <c r="H7894" s="3"/>
      <c r="I7894" s="9" t="s">
        <v>39317</v>
      </c>
      <c r="J7894" s="9">
        <v>30</v>
      </c>
      <c r="K7894" s="9">
        <v>0</v>
      </c>
      <c r="L7894" s="45">
        <v>130</v>
      </c>
      <c r="M7894" s="45"/>
      <c r="N7894" s="45" t="s">
        <v>173</v>
      </c>
    </row>
    <row r="7895" spans="1:14" ht="23.4">
      <c r="A7895" s="9" t="s">
        <v>39318</v>
      </c>
      <c r="B7895" s="9" t="s">
        <v>39319</v>
      </c>
      <c r="C7895" s="9" t="s">
        <v>203</v>
      </c>
      <c r="D7895" s="9" t="s">
        <v>39320</v>
      </c>
      <c r="E7895" s="9" t="s">
        <v>205</v>
      </c>
      <c r="F7895" s="9" t="s">
        <v>39321</v>
      </c>
      <c r="G7895" s="9" t="s">
        <v>39321</v>
      </c>
      <c r="H7895" s="3"/>
      <c r="I7895" s="9" t="s">
        <v>39322</v>
      </c>
      <c r="J7895" s="9">
        <v>6</v>
      </c>
      <c r="K7895" s="9">
        <v>0</v>
      </c>
      <c r="L7895" s="45">
        <v>106</v>
      </c>
      <c r="M7895" s="45"/>
      <c r="N7895" s="45" t="s">
        <v>173</v>
      </c>
    </row>
    <row r="7896" spans="1:14" ht="23.4">
      <c r="A7896" s="9" t="s">
        <v>39323</v>
      </c>
      <c r="B7896" s="9" t="s">
        <v>39324</v>
      </c>
      <c r="C7896" s="9" t="s">
        <v>203</v>
      </c>
      <c r="D7896" s="9" t="s">
        <v>39325</v>
      </c>
      <c r="E7896" s="9" t="s">
        <v>90</v>
      </c>
      <c r="F7896" s="9" t="s">
        <v>39321</v>
      </c>
      <c r="G7896" s="9" t="s">
        <v>39321</v>
      </c>
      <c r="H7896" s="3"/>
      <c r="I7896" s="9" t="s">
        <v>39326</v>
      </c>
      <c r="J7896" s="9">
        <v>6</v>
      </c>
      <c r="K7896" s="9">
        <v>0</v>
      </c>
      <c r="L7896" s="45">
        <v>106</v>
      </c>
      <c r="M7896" s="45"/>
      <c r="N7896" s="45" t="s">
        <v>173</v>
      </c>
    </row>
    <row r="7897" spans="1:14" ht="23.4">
      <c r="A7897" s="9" t="s">
        <v>39327</v>
      </c>
      <c r="B7897" s="9" t="s">
        <v>39328</v>
      </c>
      <c r="C7897" s="9" t="s">
        <v>203</v>
      </c>
      <c r="D7897" s="9" t="s">
        <v>39329</v>
      </c>
      <c r="E7897" s="9" t="s">
        <v>246</v>
      </c>
      <c r="F7897" s="9" t="s">
        <v>39330</v>
      </c>
      <c r="G7897" s="9" t="s">
        <v>39330</v>
      </c>
      <c r="H7897" s="3"/>
      <c r="I7897" s="9" t="s">
        <v>39331</v>
      </c>
      <c r="J7897" s="9">
        <v>0</v>
      </c>
      <c r="K7897" s="9">
        <v>0</v>
      </c>
      <c r="L7897" s="45">
        <v>250</v>
      </c>
      <c r="M7897" s="45"/>
      <c r="N7897" s="45" t="s">
        <v>173</v>
      </c>
    </row>
    <row r="7898" spans="1:14" ht="23.4">
      <c r="A7898" s="9" t="s">
        <v>39332</v>
      </c>
      <c r="B7898" s="9" t="s">
        <v>39333</v>
      </c>
      <c r="C7898" s="9" t="s">
        <v>203</v>
      </c>
      <c r="D7898" s="9" t="s">
        <v>39334</v>
      </c>
      <c r="E7898" s="9" t="s">
        <v>205</v>
      </c>
      <c r="F7898" s="9" t="s">
        <v>39335</v>
      </c>
      <c r="G7898" s="9" t="s">
        <v>39335</v>
      </c>
      <c r="H7898" s="3"/>
      <c r="I7898" s="9" t="s">
        <v>39336</v>
      </c>
      <c r="J7898" s="9">
        <v>6</v>
      </c>
      <c r="K7898" s="9">
        <v>0</v>
      </c>
      <c r="L7898" s="45">
        <v>106</v>
      </c>
      <c r="M7898" s="45"/>
      <c r="N7898" s="45" t="s">
        <v>173</v>
      </c>
    </row>
    <row r="7899" spans="1:14" ht="23.4">
      <c r="A7899" s="9" t="s">
        <v>39337</v>
      </c>
      <c r="B7899" s="9" t="s">
        <v>39338</v>
      </c>
      <c r="C7899" s="9" t="s">
        <v>203</v>
      </c>
      <c r="D7899" s="9" t="s">
        <v>39339</v>
      </c>
      <c r="E7899" s="9" t="s">
        <v>205</v>
      </c>
      <c r="F7899" s="9" t="s">
        <v>39335</v>
      </c>
      <c r="G7899" s="9" t="s">
        <v>39335</v>
      </c>
      <c r="H7899" s="3"/>
      <c r="I7899" s="9" t="s">
        <v>39340</v>
      </c>
      <c r="J7899" s="9">
        <v>0</v>
      </c>
      <c r="K7899" s="9">
        <v>0</v>
      </c>
      <c r="L7899" s="45">
        <v>450</v>
      </c>
      <c r="M7899" s="45"/>
      <c r="N7899" s="45" t="s">
        <v>173</v>
      </c>
    </row>
    <row r="7900" spans="1:14" ht="23.4">
      <c r="A7900" s="9" t="s">
        <v>39341</v>
      </c>
      <c r="B7900" s="9" t="s">
        <v>39342</v>
      </c>
      <c r="C7900" s="9" t="s">
        <v>679</v>
      </c>
      <c r="D7900" s="9" t="s">
        <v>39342</v>
      </c>
      <c r="E7900" s="9" t="s">
        <v>681</v>
      </c>
      <c r="F7900" s="9" t="s">
        <v>39343</v>
      </c>
      <c r="G7900" s="9" t="s">
        <v>39343</v>
      </c>
      <c r="H7900" s="3"/>
      <c r="I7900" s="9" t="s">
        <v>39344</v>
      </c>
      <c r="J7900" s="9">
        <v>30</v>
      </c>
      <c r="K7900" s="9">
        <v>0</v>
      </c>
      <c r="L7900" s="45">
        <v>130</v>
      </c>
      <c r="M7900" s="45"/>
      <c r="N7900" s="45" t="s">
        <v>173</v>
      </c>
    </row>
    <row r="7901" spans="1:14" ht="23.4">
      <c r="A7901" s="9" t="s">
        <v>39345</v>
      </c>
      <c r="B7901" s="9" t="s">
        <v>39346</v>
      </c>
      <c r="C7901" s="9" t="s">
        <v>203</v>
      </c>
      <c r="D7901" s="9" t="s">
        <v>39347</v>
      </c>
      <c r="E7901" s="9" t="s">
        <v>205</v>
      </c>
      <c r="F7901" s="9" t="s">
        <v>39343</v>
      </c>
      <c r="G7901" s="9" t="s">
        <v>39343</v>
      </c>
      <c r="H7901" s="3"/>
      <c r="I7901" s="9" t="s">
        <v>39348</v>
      </c>
      <c r="J7901" s="9">
        <v>6</v>
      </c>
      <c r="K7901" s="9">
        <v>0</v>
      </c>
      <c r="L7901" s="45">
        <v>106</v>
      </c>
      <c r="M7901" s="45"/>
      <c r="N7901" s="45" t="s">
        <v>173</v>
      </c>
    </row>
    <row r="7902" spans="1:14" ht="23.4">
      <c r="A7902" s="9" t="s">
        <v>39349</v>
      </c>
      <c r="B7902" s="9" t="s">
        <v>39300</v>
      </c>
      <c r="C7902" s="9" t="s">
        <v>203</v>
      </c>
      <c r="D7902" s="9" t="s">
        <v>39301</v>
      </c>
      <c r="E7902" s="9" t="s">
        <v>205</v>
      </c>
      <c r="F7902" s="9" t="s">
        <v>39350</v>
      </c>
      <c r="G7902" s="9" t="s">
        <v>39343</v>
      </c>
      <c r="H7902" s="3"/>
      <c r="I7902" s="9" t="s">
        <v>39351</v>
      </c>
      <c r="J7902" s="9">
        <v>6</v>
      </c>
      <c r="K7902" s="9">
        <v>0</v>
      </c>
      <c r="L7902" s="45">
        <v>106</v>
      </c>
      <c r="M7902" s="45"/>
      <c r="N7902" s="45" t="s">
        <v>173</v>
      </c>
    </row>
    <row r="7903" spans="1:14" ht="23.4">
      <c r="A7903" s="9" t="s">
        <v>39352</v>
      </c>
      <c r="B7903" s="9" t="s">
        <v>39353</v>
      </c>
      <c r="C7903" s="9" t="s">
        <v>203</v>
      </c>
      <c r="D7903" s="9" t="s">
        <v>39354</v>
      </c>
      <c r="E7903" s="9" t="s">
        <v>205</v>
      </c>
      <c r="F7903" s="9" t="s">
        <v>39355</v>
      </c>
      <c r="G7903" s="9" t="s">
        <v>39355</v>
      </c>
      <c r="H7903" s="3"/>
      <c r="I7903" s="9" t="s">
        <v>39356</v>
      </c>
      <c r="J7903" s="9">
        <v>0</v>
      </c>
      <c r="K7903" s="9">
        <v>0</v>
      </c>
      <c r="L7903" s="45">
        <v>170</v>
      </c>
      <c r="M7903" s="45"/>
      <c r="N7903" s="45" t="s">
        <v>173</v>
      </c>
    </row>
    <row r="7904" spans="1:14" ht="23.4">
      <c r="A7904" s="9" t="s">
        <v>39357</v>
      </c>
      <c r="B7904" s="9" t="s">
        <v>39358</v>
      </c>
      <c r="C7904" s="9" t="s">
        <v>203</v>
      </c>
      <c r="D7904" s="9" t="s">
        <v>39359</v>
      </c>
      <c r="E7904" s="9" t="s">
        <v>205</v>
      </c>
      <c r="F7904" s="9" t="s">
        <v>39355</v>
      </c>
      <c r="G7904" s="9" t="s">
        <v>39355</v>
      </c>
      <c r="H7904" s="3"/>
      <c r="I7904" s="9" t="s">
        <v>25678</v>
      </c>
      <c r="J7904" s="9">
        <v>45</v>
      </c>
      <c r="K7904" s="9">
        <v>0</v>
      </c>
      <c r="L7904" s="45">
        <v>145</v>
      </c>
      <c r="M7904" s="45"/>
      <c r="N7904" s="45" t="s">
        <v>173</v>
      </c>
    </row>
    <row r="7905" spans="1:14" ht="23.4">
      <c r="A7905" s="9" t="s">
        <v>39360</v>
      </c>
      <c r="B7905" s="9" t="s">
        <v>16733</v>
      </c>
      <c r="C7905" s="9" t="s">
        <v>13</v>
      </c>
      <c r="D7905" s="9" t="s">
        <v>39361</v>
      </c>
      <c r="E7905" s="9" t="s">
        <v>104</v>
      </c>
      <c r="F7905" s="9" t="s">
        <v>39355</v>
      </c>
      <c r="G7905" s="9" t="s">
        <v>32570</v>
      </c>
      <c r="H7905" s="3"/>
      <c r="I7905" s="9" t="s">
        <v>39362</v>
      </c>
      <c r="J7905" s="9">
        <v>45</v>
      </c>
      <c r="K7905" s="9">
        <v>106</v>
      </c>
      <c r="L7905" s="45">
        <v>330</v>
      </c>
      <c r="M7905" s="45"/>
      <c r="N7905" s="45" t="s">
        <v>173</v>
      </c>
    </row>
    <row r="7906" spans="1:14" ht="23.4">
      <c r="A7906" s="9" t="s">
        <v>39363</v>
      </c>
      <c r="B7906" s="9" t="s">
        <v>39364</v>
      </c>
      <c r="C7906" s="9" t="s">
        <v>203</v>
      </c>
      <c r="D7906" s="9" t="s">
        <v>39365</v>
      </c>
      <c r="E7906" s="9" t="s">
        <v>90</v>
      </c>
      <c r="F7906" s="9" t="s">
        <v>39366</v>
      </c>
      <c r="G7906" s="9" t="s">
        <v>39366</v>
      </c>
      <c r="H7906" s="3"/>
      <c r="I7906" s="9" t="s">
        <v>39367</v>
      </c>
      <c r="J7906" s="9">
        <v>0</v>
      </c>
      <c r="K7906" s="9">
        <v>0</v>
      </c>
      <c r="L7906" s="45">
        <v>200</v>
      </c>
      <c r="M7906" s="45"/>
      <c r="N7906" s="45" t="s">
        <v>173</v>
      </c>
    </row>
    <row r="7907" spans="1:14" ht="23.4">
      <c r="A7907" s="9" t="s">
        <v>39368</v>
      </c>
      <c r="B7907" s="9" t="s">
        <v>39369</v>
      </c>
      <c r="C7907" s="9" t="s">
        <v>203</v>
      </c>
      <c r="D7907" s="9" t="s">
        <v>39370</v>
      </c>
      <c r="E7907" s="9" t="s">
        <v>205</v>
      </c>
      <c r="F7907" s="9" t="s">
        <v>39366</v>
      </c>
      <c r="G7907" s="9" t="s">
        <v>39366</v>
      </c>
      <c r="H7907" s="3"/>
      <c r="I7907" s="9" t="s">
        <v>39371</v>
      </c>
      <c r="J7907" s="9">
        <v>6</v>
      </c>
      <c r="K7907" s="9">
        <v>0</v>
      </c>
      <c r="L7907" s="45">
        <v>206</v>
      </c>
      <c r="M7907" s="45"/>
      <c r="N7907" s="45" t="s">
        <v>173</v>
      </c>
    </row>
    <row r="7908" spans="1:14" ht="23.4">
      <c r="A7908" s="9" t="s">
        <v>39372</v>
      </c>
      <c r="B7908" s="9" t="s">
        <v>39373</v>
      </c>
      <c r="C7908" s="9" t="s">
        <v>203</v>
      </c>
      <c r="D7908" s="9" t="s">
        <v>39374</v>
      </c>
      <c r="E7908" s="9" t="s">
        <v>22</v>
      </c>
      <c r="F7908" s="9" t="s">
        <v>39375</v>
      </c>
      <c r="G7908" s="9" t="s">
        <v>39376</v>
      </c>
      <c r="H7908" s="3"/>
      <c r="I7908" s="9" t="s">
        <v>39377</v>
      </c>
      <c r="J7908" s="9">
        <v>6</v>
      </c>
      <c r="K7908" s="9">
        <v>0</v>
      </c>
      <c r="L7908" s="45">
        <v>206</v>
      </c>
      <c r="M7908" s="45"/>
      <c r="N7908" s="45" t="s">
        <v>173</v>
      </c>
    </row>
    <row r="7909" spans="1:14" ht="23.4">
      <c r="A7909" s="9" t="s">
        <v>39378</v>
      </c>
      <c r="B7909" s="9" t="s">
        <v>39379</v>
      </c>
      <c r="C7909" s="9" t="s">
        <v>203</v>
      </c>
      <c r="D7909" s="9" t="s">
        <v>39380</v>
      </c>
      <c r="E7909" s="9" t="s">
        <v>205</v>
      </c>
      <c r="F7909" s="9" t="s">
        <v>39375</v>
      </c>
      <c r="G7909" s="9" t="s">
        <v>39375</v>
      </c>
      <c r="H7909" s="3"/>
      <c r="I7909" s="9" t="s">
        <v>39381</v>
      </c>
      <c r="J7909" s="9">
        <v>0</v>
      </c>
      <c r="K7909" s="9">
        <v>0</v>
      </c>
      <c r="L7909" s="45">
        <v>150</v>
      </c>
      <c r="M7909" s="61"/>
      <c r="N7909" s="45" t="s">
        <v>173</v>
      </c>
    </row>
    <row r="7910" spans="1:14" ht="23.4">
      <c r="A7910" s="9" t="s">
        <v>39382</v>
      </c>
      <c r="B7910" s="9" t="s">
        <v>39383</v>
      </c>
      <c r="C7910" s="9" t="s">
        <v>203</v>
      </c>
      <c r="D7910" s="9" t="s">
        <v>39384</v>
      </c>
      <c r="E7910" s="9" t="s">
        <v>205</v>
      </c>
      <c r="F7910" s="9" t="s">
        <v>39385</v>
      </c>
      <c r="G7910" s="9" t="s">
        <v>39385</v>
      </c>
      <c r="H7910" s="3"/>
      <c r="I7910" s="9" t="s">
        <v>39386</v>
      </c>
      <c r="J7910" s="9">
        <v>6</v>
      </c>
      <c r="K7910" s="9">
        <v>0</v>
      </c>
      <c r="L7910" s="45">
        <v>106</v>
      </c>
      <c r="M7910" s="45"/>
      <c r="N7910" s="45" t="s">
        <v>173</v>
      </c>
    </row>
    <row r="7911" spans="1:14" ht="23.4">
      <c r="A7911" s="9" t="s">
        <v>39387</v>
      </c>
      <c r="B7911" s="9" t="s">
        <v>39388</v>
      </c>
      <c r="C7911" s="9" t="s">
        <v>679</v>
      </c>
      <c r="D7911" s="9" t="s">
        <v>39389</v>
      </c>
      <c r="E7911" s="9" t="s">
        <v>681</v>
      </c>
      <c r="F7911" s="9" t="s">
        <v>39385</v>
      </c>
      <c r="G7911" s="9" t="s">
        <v>39385</v>
      </c>
      <c r="H7911" s="3"/>
      <c r="I7911" s="9" t="s">
        <v>39390</v>
      </c>
      <c r="J7911" s="9">
        <v>30</v>
      </c>
      <c r="K7911" s="9">
        <v>0</v>
      </c>
      <c r="L7911" s="45">
        <v>130</v>
      </c>
      <c r="M7911" s="45"/>
      <c r="N7911" s="45" t="s">
        <v>173</v>
      </c>
    </row>
    <row r="7912" spans="1:14" ht="23.4">
      <c r="A7912" s="9" t="s">
        <v>39391</v>
      </c>
      <c r="B7912" s="9" t="s">
        <v>39392</v>
      </c>
      <c r="C7912" s="9" t="s">
        <v>679</v>
      </c>
      <c r="D7912" s="9" t="s">
        <v>39393</v>
      </c>
      <c r="E7912" s="9" t="s">
        <v>681</v>
      </c>
      <c r="F7912" s="9" t="s">
        <v>39385</v>
      </c>
      <c r="G7912" s="9" t="s">
        <v>39385</v>
      </c>
      <c r="H7912" s="3"/>
      <c r="I7912" s="9" t="s">
        <v>39394</v>
      </c>
      <c r="J7912" s="9">
        <v>30</v>
      </c>
      <c r="K7912" s="9">
        <v>0</v>
      </c>
      <c r="L7912" s="45">
        <v>450</v>
      </c>
      <c r="M7912" s="45"/>
      <c r="N7912" s="45" t="s">
        <v>173</v>
      </c>
    </row>
    <row r="7913" spans="1:14" ht="23.4">
      <c r="A7913" s="9" t="s">
        <v>39395</v>
      </c>
      <c r="B7913" s="9" t="s">
        <v>39396</v>
      </c>
      <c r="C7913" s="9" t="s">
        <v>203</v>
      </c>
      <c r="D7913" s="9" t="s">
        <v>39397</v>
      </c>
      <c r="E7913" s="9" t="s">
        <v>205</v>
      </c>
      <c r="F7913" s="9" t="s">
        <v>39398</v>
      </c>
      <c r="G7913" s="9" t="s">
        <v>39398</v>
      </c>
      <c r="H7913" s="3"/>
      <c r="I7913" s="9" t="s">
        <v>39399</v>
      </c>
      <c r="J7913" s="9">
        <v>6</v>
      </c>
      <c r="K7913" s="9">
        <v>0</v>
      </c>
      <c r="L7913" s="45">
        <v>106</v>
      </c>
      <c r="M7913" s="61"/>
      <c r="N7913" s="45" t="s">
        <v>173</v>
      </c>
    </row>
    <row r="7914" spans="1:14" ht="23.4">
      <c r="A7914" s="9" t="s">
        <v>39400</v>
      </c>
      <c r="B7914" s="9" t="s">
        <v>39401</v>
      </c>
      <c r="C7914" s="9" t="s">
        <v>203</v>
      </c>
      <c r="D7914" s="9" t="s">
        <v>39402</v>
      </c>
      <c r="E7914" s="9" t="s">
        <v>205</v>
      </c>
      <c r="F7914" s="9" t="s">
        <v>39398</v>
      </c>
      <c r="G7914" s="9" t="s">
        <v>39398</v>
      </c>
      <c r="H7914" s="3"/>
      <c r="I7914" s="9" t="s">
        <v>39403</v>
      </c>
      <c r="J7914" s="9">
        <v>0</v>
      </c>
      <c r="K7914" s="9">
        <v>0</v>
      </c>
      <c r="L7914" s="45">
        <v>200</v>
      </c>
      <c r="M7914" s="45"/>
      <c r="N7914" s="45" t="s">
        <v>173</v>
      </c>
    </row>
    <row r="7915" spans="1:14" ht="23.4">
      <c r="A7915" s="9" t="s">
        <v>39404</v>
      </c>
      <c r="B7915" s="9" t="s">
        <v>39405</v>
      </c>
      <c r="C7915" s="9" t="s">
        <v>203</v>
      </c>
      <c r="D7915" s="9" t="s">
        <v>39406</v>
      </c>
      <c r="E7915" s="9" t="s">
        <v>205</v>
      </c>
      <c r="F7915" s="9" t="s">
        <v>39398</v>
      </c>
      <c r="G7915" s="9" t="s">
        <v>39398</v>
      </c>
      <c r="H7915" s="3"/>
      <c r="I7915" s="9" t="s">
        <v>39407</v>
      </c>
      <c r="J7915" s="9">
        <v>6</v>
      </c>
      <c r="K7915" s="9">
        <v>0</v>
      </c>
      <c r="L7915" s="45">
        <v>106</v>
      </c>
      <c r="M7915" s="45"/>
      <c r="N7915" s="45" t="s">
        <v>173</v>
      </c>
    </row>
    <row r="7916" spans="1:14" ht="23.4">
      <c r="A7916" s="9" t="s">
        <v>39408</v>
      </c>
      <c r="B7916" s="9" t="s">
        <v>39409</v>
      </c>
      <c r="C7916" s="9" t="s">
        <v>203</v>
      </c>
      <c r="D7916" s="9" t="s">
        <v>39410</v>
      </c>
      <c r="E7916" s="9" t="s">
        <v>90</v>
      </c>
      <c r="F7916" s="9" t="s">
        <v>39411</v>
      </c>
      <c r="G7916" s="9" t="s">
        <v>39411</v>
      </c>
      <c r="H7916" s="3"/>
      <c r="I7916" s="9" t="s">
        <v>39412</v>
      </c>
      <c r="J7916" s="9">
        <v>6</v>
      </c>
      <c r="K7916" s="9">
        <v>0</v>
      </c>
      <c r="L7916" s="45">
        <v>106</v>
      </c>
      <c r="M7916" s="45"/>
      <c r="N7916" s="45" t="s">
        <v>173</v>
      </c>
    </row>
    <row r="7917" spans="1:14" ht="23.4">
      <c r="A7917" s="9" t="s">
        <v>39413</v>
      </c>
      <c r="B7917" s="9" t="s">
        <v>39414</v>
      </c>
      <c r="C7917" s="9" t="s">
        <v>12</v>
      </c>
      <c r="D7917" s="9" t="s">
        <v>173</v>
      </c>
      <c r="E7917" s="9" t="s">
        <v>30</v>
      </c>
      <c r="F7917" s="9" t="s">
        <v>39415</v>
      </c>
      <c r="G7917" s="9" t="s">
        <v>39415</v>
      </c>
      <c r="H7917" s="3"/>
      <c r="I7917" s="9" t="s">
        <v>39416</v>
      </c>
      <c r="J7917" s="9">
        <v>45</v>
      </c>
      <c r="K7917" s="9">
        <v>45</v>
      </c>
      <c r="L7917" s="45">
        <v>120</v>
      </c>
      <c r="M7917" s="45"/>
      <c r="N7917" s="45" t="s">
        <v>173</v>
      </c>
    </row>
    <row r="7918" spans="1:14" ht="23.4">
      <c r="A7918" s="9" t="s">
        <v>39417</v>
      </c>
      <c r="B7918" s="9" t="s">
        <v>39418</v>
      </c>
      <c r="C7918" s="9" t="s">
        <v>203</v>
      </c>
      <c r="D7918" s="9" t="s">
        <v>39419</v>
      </c>
      <c r="E7918" s="9" t="s">
        <v>90</v>
      </c>
      <c r="F7918" s="9" t="s">
        <v>39420</v>
      </c>
      <c r="G7918" s="9" t="s">
        <v>39420</v>
      </c>
      <c r="H7918" s="3"/>
      <c r="I7918" s="9" t="s">
        <v>39421</v>
      </c>
      <c r="J7918" s="9">
        <v>6</v>
      </c>
      <c r="K7918" s="9">
        <v>0</v>
      </c>
      <c r="L7918" s="45">
        <v>106</v>
      </c>
      <c r="M7918" s="45"/>
      <c r="N7918" s="45" t="s">
        <v>173</v>
      </c>
    </row>
    <row r="7919" spans="1:14" ht="23.4">
      <c r="A7919" s="9" t="s">
        <v>39422</v>
      </c>
      <c r="B7919" s="9" t="s">
        <v>39423</v>
      </c>
      <c r="C7919" s="9" t="s">
        <v>203</v>
      </c>
      <c r="D7919" s="9" t="s">
        <v>39424</v>
      </c>
      <c r="E7919" s="9" t="s">
        <v>246</v>
      </c>
      <c r="F7919" s="9" t="s">
        <v>39425</v>
      </c>
      <c r="G7919" s="9" t="s">
        <v>39425</v>
      </c>
      <c r="H7919" s="3"/>
      <c r="I7919" s="9" t="s">
        <v>39426</v>
      </c>
      <c r="J7919" s="9">
        <v>0</v>
      </c>
      <c r="K7919" s="9">
        <v>0</v>
      </c>
      <c r="L7919" s="45">
        <v>200</v>
      </c>
      <c r="M7919" s="45"/>
      <c r="N7919" s="45" t="s">
        <v>173</v>
      </c>
    </row>
    <row r="7920" spans="1:14" ht="23.4">
      <c r="A7920" s="9" t="s">
        <v>39427</v>
      </c>
      <c r="B7920" s="9" t="s">
        <v>39428</v>
      </c>
      <c r="C7920" s="9" t="s">
        <v>203</v>
      </c>
      <c r="D7920" s="9" t="s">
        <v>39429</v>
      </c>
      <c r="E7920" s="9" t="s">
        <v>90</v>
      </c>
      <c r="F7920" s="9" t="s">
        <v>39425</v>
      </c>
      <c r="G7920" s="9" t="s">
        <v>39425</v>
      </c>
      <c r="H7920" s="3"/>
      <c r="I7920" s="9" t="s">
        <v>39430</v>
      </c>
      <c r="J7920" s="9">
        <v>6</v>
      </c>
      <c r="K7920" s="9">
        <v>0</v>
      </c>
      <c r="L7920" s="45">
        <v>206</v>
      </c>
      <c r="M7920" s="45"/>
      <c r="N7920" s="45" t="s">
        <v>173</v>
      </c>
    </row>
    <row r="7921" spans="1:14" ht="23.4">
      <c r="A7921" s="9" t="s">
        <v>39431</v>
      </c>
      <c r="B7921" s="9" t="s">
        <v>39432</v>
      </c>
      <c r="C7921" s="9" t="s">
        <v>203</v>
      </c>
      <c r="D7921" s="9" t="s">
        <v>39433</v>
      </c>
      <c r="E7921" s="9" t="s">
        <v>205</v>
      </c>
      <c r="F7921" s="9" t="s">
        <v>39434</v>
      </c>
      <c r="G7921" s="9" t="s">
        <v>39425</v>
      </c>
      <c r="H7921" s="3"/>
      <c r="I7921" s="9" t="s">
        <v>39435</v>
      </c>
      <c r="J7921" s="9">
        <v>0</v>
      </c>
      <c r="K7921" s="9">
        <v>0</v>
      </c>
      <c r="L7921" s="45">
        <v>400</v>
      </c>
      <c r="M7921" s="45"/>
      <c r="N7921" s="45" t="s">
        <v>173</v>
      </c>
    </row>
    <row r="7922" spans="1:14" ht="23.4">
      <c r="A7922" s="9" t="s">
        <v>39436</v>
      </c>
      <c r="B7922" s="9" t="s">
        <v>39437</v>
      </c>
      <c r="C7922" s="9" t="s">
        <v>203</v>
      </c>
      <c r="D7922" s="9" t="s">
        <v>39438</v>
      </c>
      <c r="E7922" s="9" t="s">
        <v>205</v>
      </c>
      <c r="F7922" s="9" t="s">
        <v>39439</v>
      </c>
      <c r="G7922" s="9" t="s">
        <v>39439</v>
      </c>
      <c r="H7922" s="3"/>
      <c r="I7922" s="9" t="s">
        <v>39440</v>
      </c>
      <c r="J7922" s="9">
        <v>25</v>
      </c>
      <c r="K7922" s="9">
        <v>0</v>
      </c>
      <c r="L7922" s="45">
        <v>325</v>
      </c>
      <c r="M7922" s="45"/>
      <c r="N7922" s="45" t="s">
        <v>173</v>
      </c>
    </row>
    <row r="7923" spans="1:14" ht="23.4">
      <c r="A7923" s="9" t="s">
        <v>39441</v>
      </c>
      <c r="B7923" s="9" t="s">
        <v>12752</v>
      </c>
      <c r="C7923" s="9" t="s">
        <v>203</v>
      </c>
      <c r="D7923" s="9" t="s">
        <v>39442</v>
      </c>
      <c r="E7923" s="9" t="s">
        <v>205</v>
      </c>
      <c r="F7923" s="9" t="s">
        <v>39439</v>
      </c>
      <c r="G7923" s="9" t="s">
        <v>39439</v>
      </c>
      <c r="H7923" s="3"/>
      <c r="I7923" s="9" t="s">
        <v>39443</v>
      </c>
      <c r="J7923" s="9">
        <v>6</v>
      </c>
      <c r="K7923" s="9">
        <v>0</v>
      </c>
      <c r="L7923" s="45">
        <v>106</v>
      </c>
      <c r="M7923" s="45"/>
      <c r="N7923" s="45" t="s">
        <v>173</v>
      </c>
    </row>
    <row r="7924" spans="1:14" ht="23.4">
      <c r="A7924" s="9" t="s">
        <v>39444</v>
      </c>
      <c r="B7924" s="9" t="s">
        <v>39445</v>
      </c>
      <c r="C7924" s="9" t="s">
        <v>203</v>
      </c>
      <c r="D7924" s="9" t="s">
        <v>39446</v>
      </c>
      <c r="E7924" s="9" t="s">
        <v>205</v>
      </c>
      <c r="F7924" s="9" t="s">
        <v>39447</v>
      </c>
      <c r="G7924" s="9" t="s">
        <v>39447</v>
      </c>
      <c r="H7924" s="3"/>
      <c r="I7924" s="9" t="s">
        <v>39448</v>
      </c>
      <c r="J7924" s="9">
        <v>6</v>
      </c>
      <c r="K7924" s="9">
        <v>0</v>
      </c>
      <c r="L7924" s="45">
        <v>106</v>
      </c>
      <c r="M7924" s="45"/>
      <c r="N7924" s="45" t="s">
        <v>173</v>
      </c>
    </row>
    <row r="7925" spans="1:14" ht="23.4">
      <c r="A7925" s="9" t="s">
        <v>39449</v>
      </c>
      <c r="B7925" s="9" t="s">
        <v>39450</v>
      </c>
      <c r="C7925" s="9" t="s">
        <v>203</v>
      </c>
      <c r="D7925" s="9" t="s">
        <v>39451</v>
      </c>
      <c r="E7925" s="9" t="s">
        <v>205</v>
      </c>
      <c r="F7925" s="9" t="s">
        <v>39447</v>
      </c>
      <c r="G7925" s="9" t="s">
        <v>39447</v>
      </c>
      <c r="H7925" s="3"/>
      <c r="I7925" s="9" t="s">
        <v>39452</v>
      </c>
      <c r="J7925" s="9">
        <v>6</v>
      </c>
      <c r="K7925" s="9">
        <v>0</v>
      </c>
      <c r="L7925" s="45">
        <v>106</v>
      </c>
      <c r="M7925" s="45"/>
      <c r="N7925" s="45" t="s">
        <v>173</v>
      </c>
    </row>
    <row r="7926" spans="1:14" ht="23.4">
      <c r="A7926" s="9" t="s">
        <v>39453</v>
      </c>
      <c r="B7926" s="9" t="s">
        <v>39454</v>
      </c>
      <c r="C7926" s="9" t="s">
        <v>203</v>
      </c>
      <c r="D7926" s="9" t="s">
        <v>39455</v>
      </c>
      <c r="E7926" s="9" t="s">
        <v>205</v>
      </c>
      <c r="F7926" s="9" t="s">
        <v>39456</v>
      </c>
      <c r="G7926" s="9" t="s">
        <v>39456</v>
      </c>
      <c r="H7926" s="3"/>
      <c r="I7926" s="9" t="s">
        <v>39457</v>
      </c>
      <c r="J7926" s="9">
        <v>6</v>
      </c>
      <c r="K7926" s="9">
        <v>0</v>
      </c>
      <c r="L7926" s="45">
        <v>106</v>
      </c>
      <c r="M7926" s="45"/>
      <c r="N7926" s="45" t="s">
        <v>173</v>
      </c>
    </row>
    <row r="7927" spans="1:14" ht="23.4">
      <c r="A7927" s="9" t="s">
        <v>39458</v>
      </c>
      <c r="B7927" s="9" t="s">
        <v>39459</v>
      </c>
      <c r="C7927" s="9" t="s">
        <v>13</v>
      </c>
      <c r="D7927" s="9" t="s">
        <v>39460</v>
      </c>
      <c r="E7927" s="9" t="s">
        <v>100</v>
      </c>
      <c r="F7927" s="9" t="s">
        <v>39456</v>
      </c>
      <c r="G7927" s="9" t="s">
        <v>39461</v>
      </c>
      <c r="H7927" s="3"/>
      <c r="I7927" s="9" t="s">
        <v>39462</v>
      </c>
      <c r="J7927" s="9">
        <v>7</v>
      </c>
      <c r="K7927" s="9">
        <v>22</v>
      </c>
      <c r="L7927" s="45">
        <v>87</v>
      </c>
      <c r="M7927" s="45"/>
      <c r="N7927" s="45" t="s">
        <v>173</v>
      </c>
    </row>
    <row r="7928" spans="1:14" ht="23.4">
      <c r="A7928" s="9" t="s">
        <v>39463</v>
      </c>
      <c r="B7928" s="9" t="s">
        <v>39464</v>
      </c>
      <c r="C7928" s="9" t="s">
        <v>203</v>
      </c>
      <c r="D7928" s="9" t="s">
        <v>39465</v>
      </c>
      <c r="E7928" s="9" t="s">
        <v>205</v>
      </c>
      <c r="F7928" s="9" t="s">
        <v>39466</v>
      </c>
      <c r="G7928" s="9" t="s">
        <v>39466</v>
      </c>
      <c r="H7928" s="3"/>
      <c r="I7928" s="9" t="s">
        <v>39467</v>
      </c>
      <c r="J7928" s="9">
        <v>6</v>
      </c>
      <c r="K7928" s="9">
        <v>0</v>
      </c>
      <c r="L7928" s="45">
        <v>106</v>
      </c>
      <c r="M7928" s="45"/>
      <c r="N7928" s="45" t="s">
        <v>173</v>
      </c>
    </row>
    <row r="7929" spans="1:14" ht="23.4">
      <c r="A7929" s="9" t="s">
        <v>39468</v>
      </c>
      <c r="B7929" s="9" t="s">
        <v>39469</v>
      </c>
      <c r="C7929" s="9" t="s">
        <v>203</v>
      </c>
      <c r="D7929" s="9" t="s">
        <v>39470</v>
      </c>
      <c r="E7929" s="9" t="s">
        <v>205</v>
      </c>
      <c r="F7929" s="9" t="s">
        <v>39471</v>
      </c>
      <c r="G7929" s="9" t="s">
        <v>39471</v>
      </c>
      <c r="H7929" s="3"/>
      <c r="I7929" s="9" t="s">
        <v>39472</v>
      </c>
      <c r="J7929" s="9">
        <v>6</v>
      </c>
      <c r="K7929" s="9">
        <v>0</v>
      </c>
      <c r="L7929" s="45">
        <v>206</v>
      </c>
      <c r="M7929" s="45"/>
      <c r="N7929" s="45" t="s">
        <v>173</v>
      </c>
    </row>
    <row r="7930" spans="1:14" ht="23.4">
      <c r="A7930" s="9" t="s">
        <v>39473</v>
      </c>
      <c r="B7930" s="9" t="s">
        <v>39474</v>
      </c>
      <c r="C7930" s="9" t="s">
        <v>203</v>
      </c>
      <c r="D7930" s="9" t="s">
        <v>39475</v>
      </c>
      <c r="E7930" s="9" t="s">
        <v>205</v>
      </c>
      <c r="F7930" s="9" t="s">
        <v>39476</v>
      </c>
      <c r="G7930" s="9" t="s">
        <v>39476</v>
      </c>
      <c r="H7930" s="3"/>
      <c r="I7930" s="9" t="s">
        <v>39477</v>
      </c>
      <c r="J7930" s="9">
        <v>6</v>
      </c>
      <c r="K7930" s="9">
        <v>0</v>
      </c>
      <c r="L7930" s="45">
        <v>106</v>
      </c>
      <c r="M7930" s="45"/>
      <c r="N7930" s="45" t="s">
        <v>173</v>
      </c>
    </row>
    <row r="7931" spans="1:14" ht="23.4">
      <c r="A7931" s="9" t="s">
        <v>39478</v>
      </c>
      <c r="B7931" s="9" t="s">
        <v>39479</v>
      </c>
      <c r="C7931" s="9" t="s">
        <v>679</v>
      </c>
      <c r="D7931" s="9" t="s">
        <v>39480</v>
      </c>
      <c r="E7931" s="9" t="s">
        <v>681</v>
      </c>
      <c r="F7931" s="9" t="s">
        <v>39481</v>
      </c>
      <c r="G7931" s="9" t="s">
        <v>39481</v>
      </c>
      <c r="H7931" s="3"/>
      <c r="I7931" s="9" t="s">
        <v>39482</v>
      </c>
      <c r="J7931" s="9">
        <v>30</v>
      </c>
      <c r="K7931" s="9">
        <v>0</v>
      </c>
      <c r="L7931" s="45">
        <v>130</v>
      </c>
      <c r="M7931" s="45"/>
      <c r="N7931" s="45" t="s">
        <v>173</v>
      </c>
    </row>
    <row r="7932" spans="1:14" ht="23.4">
      <c r="A7932" s="9" t="s">
        <v>39483</v>
      </c>
      <c r="B7932" s="9" t="s">
        <v>39484</v>
      </c>
      <c r="C7932" s="9" t="s">
        <v>203</v>
      </c>
      <c r="D7932" s="9" t="s">
        <v>39485</v>
      </c>
      <c r="E7932" s="9" t="s">
        <v>205</v>
      </c>
      <c r="F7932" s="9" t="s">
        <v>39481</v>
      </c>
      <c r="G7932" s="9" t="s">
        <v>39481</v>
      </c>
      <c r="H7932" s="3"/>
      <c r="I7932" s="9" t="s">
        <v>39486</v>
      </c>
      <c r="J7932" s="9">
        <v>6</v>
      </c>
      <c r="K7932" s="9">
        <v>0</v>
      </c>
      <c r="L7932" s="45">
        <v>106</v>
      </c>
      <c r="M7932" s="45"/>
      <c r="N7932" s="45" t="s">
        <v>173</v>
      </c>
    </row>
    <row r="7933" spans="1:14" ht="23.4">
      <c r="A7933" s="9" t="s">
        <v>39487</v>
      </c>
      <c r="B7933" s="9" t="s">
        <v>39488</v>
      </c>
      <c r="C7933" s="9" t="s">
        <v>203</v>
      </c>
      <c r="D7933" s="9" t="s">
        <v>39489</v>
      </c>
      <c r="E7933" s="9" t="s">
        <v>205</v>
      </c>
      <c r="F7933" s="9" t="s">
        <v>39481</v>
      </c>
      <c r="G7933" s="9" t="s">
        <v>39481</v>
      </c>
      <c r="H7933" s="3"/>
      <c r="I7933" s="9" t="s">
        <v>39490</v>
      </c>
      <c r="J7933" s="9">
        <v>6</v>
      </c>
      <c r="K7933" s="9">
        <v>0</v>
      </c>
      <c r="L7933" s="45">
        <v>106</v>
      </c>
      <c r="M7933" s="45"/>
      <c r="N7933" s="45" t="s">
        <v>173</v>
      </c>
    </row>
    <row r="7934" spans="1:14" ht="23.4">
      <c r="A7934" s="9" t="s">
        <v>39491</v>
      </c>
      <c r="B7934" s="9" t="s">
        <v>39492</v>
      </c>
      <c r="C7934" s="9" t="s">
        <v>203</v>
      </c>
      <c r="D7934" s="9" t="s">
        <v>39493</v>
      </c>
      <c r="E7934" s="9" t="s">
        <v>205</v>
      </c>
      <c r="F7934" s="9" t="s">
        <v>39494</v>
      </c>
      <c r="G7934" s="9" t="s">
        <v>39494</v>
      </c>
      <c r="H7934" s="3"/>
      <c r="I7934" s="9" t="s">
        <v>39496</v>
      </c>
      <c r="J7934" s="9">
        <v>6</v>
      </c>
      <c r="K7934" s="9">
        <v>0</v>
      </c>
      <c r="L7934" s="45">
        <v>206</v>
      </c>
      <c r="M7934" s="45"/>
      <c r="N7934" s="45" t="s">
        <v>39495</v>
      </c>
    </row>
    <row r="7935" spans="1:14" ht="23.4">
      <c r="A7935" s="9" t="s">
        <v>39497</v>
      </c>
      <c r="B7935" s="9" t="s">
        <v>39498</v>
      </c>
      <c r="C7935" s="9" t="s">
        <v>203</v>
      </c>
      <c r="D7935" s="9" t="s">
        <v>39499</v>
      </c>
      <c r="E7935" s="9" t="s">
        <v>205</v>
      </c>
      <c r="F7935" s="9" t="s">
        <v>39307</v>
      </c>
      <c r="G7935" s="9" t="s">
        <v>39307</v>
      </c>
      <c r="H7935" s="3"/>
      <c r="I7935" s="9" t="s">
        <v>39500</v>
      </c>
      <c r="J7935" s="9">
        <v>6</v>
      </c>
      <c r="K7935" s="9">
        <v>0</v>
      </c>
      <c r="L7935" s="45">
        <v>106</v>
      </c>
      <c r="M7935" s="45"/>
      <c r="N7935" s="45" t="s">
        <v>173</v>
      </c>
    </row>
    <row r="7936" spans="1:14" ht="23.4">
      <c r="A7936" s="9" t="s">
        <v>39501</v>
      </c>
      <c r="B7936" s="9" t="s">
        <v>39502</v>
      </c>
      <c r="C7936" s="9" t="s">
        <v>203</v>
      </c>
      <c r="D7936" s="9" t="s">
        <v>39503</v>
      </c>
      <c r="E7936" s="9" t="s">
        <v>246</v>
      </c>
      <c r="F7936" s="9" t="s">
        <v>39307</v>
      </c>
      <c r="G7936" s="9" t="s">
        <v>39307</v>
      </c>
      <c r="H7936" s="3"/>
      <c r="I7936" s="9" t="s">
        <v>39504</v>
      </c>
      <c r="J7936" s="9">
        <v>0</v>
      </c>
      <c r="K7936" s="9">
        <v>0</v>
      </c>
      <c r="L7936" s="45">
        <v>200</v>
      </c>
      <c r="M7936" s="45"/>
      <c r="N7936" s="45" t="s">
        <v>173</v>
      </c>
    </row>
    <row r="7937" spans="1:14" ht="23.4">
      <c r="A7937" s="9" t="s">
        <v>39505</v>
      </c>
      <c r="B7937" s="9" t="s">
        <v>39506</v>
      </c>
      <c r="C7937" s="9" t="s">
        <v>203</v>
      </c>
      <c r="D7937" s="9" t="s">
        <v>39507</v>
      </c>
      <c r="E7937" s="9" t="s">
        <v>90</v>
      </c>
      <c r="F7937" s="9" t="s">
        <v>39307</v>
      </c>
      <c r="G7937" s="9" t="s">
        <v>39508</v>
      </c>
      <c r="H7937" s="3"/>
      <c r="I7937" s="9" t="s">
        <v>39509</v>
      </c>
      <c r="J7937" s="9">
        <v>6</v>
      </c>
      <c r="K7937" s="9">
        <v>0</v>
      </c>
      <c r="L7937" s="45">
        <v>106</v>
      </c>
      <c r="M7937" s="45"/>
      <c r="N7937" s="45" t="s">
        <v>173</v>
      </c>
    </row>
    <row r="7938" spans="1:14" ht="23.4">
      <c r="A7938" s="9" t="s">
        <v>39510</v>
      </c>
      <c r="B7938" s="9" t="s">
        <v>39511</v>
      </c>
      <c r="C7938" s="9" t="s">
        <v>203</v>
      </c>
      <c r="D7938" s="9" t="s">
        <v>39512</v>
      </c>
      <c r="E7938" s="9" t="s">
        <v>205</v>
      </c>
      <c r="F7938" s="9" t="s">
        <v>39307</v>
      </c>
      <c r="G7938" s="9" t="s">
        <v>39307</v>
      </c>
      <c r="H7938" s="3"/>
      <c r="I7938" s="9" t="s">
        <v>39513</v>
      </c>
      <c r="J7938" s="9">
        <v>6</v>
      </c>
      <c r="K7938" s="9">
        <v>0</v>
      </c>
      <c r="L7938" s="45">
        <v>106</v>
      </c>
      <c r="M7938" s="45"/>
      <c r="N7938" s="45" t="s">
        <v>173</v>
      </c>
    </row>
    <row r="7939" spans="1:14" ht="23.4">
      <c r="A7939" s="9" t="s">
        <v>39514</v>
      </c>
      <c r="B7939" s="9" t="s">
        <v>39515</v>
      </c>
      <c r="C7939" s="9" t="s">
        <v>203</v>
      </c>
      <c r="D7939" s="9" t="s">
        <v>39516</v>
      </c>
      <c r="E7939" s="9" t="s">
        <v>246</v>
      </c>
      <c r="F7939" s="9" t="s">
        <v>39307</v>
      </c>
      <c r="G7939" s="9" t="s">
        <v>39307</v>
      </c>
      <c r="H7939" s="3"/>
      <c r="I7939" s="9" t="s">
        <v>39518</v>
      </c>
      <c r="J7939" s="9">
        <v>0</v>
      </c>
      <c r="K7939" s="9">
        <v>0</v>
      </c>
      <c r="L7939" s="45">
        <v>270</v>
      </c>
      <c r="M7939" s="45"/>
      <c r="N7939" s="45" t="s">
        <v>39517</v>
      </c>
    </row>
    <row r="7940" spans="1:14" ht="23.4">
      <c r="A7940" s="9" t="s">
        <v>39519</v>
      </c>
      <c r="B7940" s="9" t="s">
        <v>39520</v>
      </c>
      <c r="C7940" s="9" t="s">
        <v>203</v>
      </c>
      <c r="D7940" s="9" t="s">
        <v>39521</v>
      </c>
      <c r="E7940" s="9" t="s">
        <v>90</v>
      </c>
      <c r="F7940" s="9" t="s">
        <v>39307</v>
      </c>
      <c r="G7940" s="9" t="s">
        <v>39307</v>
      </c>
      <c r="H7940" s="3"/>
      <c r="I7940" s="9" t="s">
        <v>39522</v>
      </c>
      <c r="J7940" s="9">
        <v>6</v>
      </c>
      <c r="K7940" s="9">
        <v>0</v>
      </c>
      <c r="L7940" s="45">
        <v>106</v>
      </c>
      <c r="M7940" s="45"/>
      <c r="N7940" s="45" t="s">
        <v>173</v>
      </c>
    </row>
    <row r="7941" spans="1:14" ht="23.4">
      <c r="A7941" s="9" t="s">
        <v>39523</v>
      </c>
      <c r="B7941" s="9" t="s">
        <v>39524</v>
      </c>
      <c r="C7941" s="9" t="s">
        <v>203</v>
      </c>
      <c r="D7941" s="9" t="s">
        <v>39525</v>
      </c>
      <c r="E7941" s="9" t="s">
        <v>205</v>
      </c>
      <c r="F7941" s="9" t="s">
        <v>39526</v>
      </c>
      <c r="G7941" s="9" t="s">
        <v>39526</v>
      </c>
      <c r="H7941" s="3"/>
      <c r="I7941" s="9" t="s">
        <v>39527</v>
      </c>
      <c r="J7941" s="9">
        <v>0</v>
      </c>
      <c r="K7941" s="9">
        <v>0</v>
      </c>
      <c r="L7941" s="45">
        <v>200</v>
      </c>
      <c r="M7941" s="45"/>
      <c r="N7941" s="45" t="s">
        <v>173</v>
      </c>
    </row>
    <row r="7942" spans="1:14" ht="23.4">
      <c r="A7942" s="9" t="s">
        <v>39528</v>
      </c>
      <c r="B7942" s="9" t="s">
        <v>39529</v>
      </c>
      <c r="C7942" s="9" t="s">
        <v>203</v>
      </c>
      <c r="D7942" s="9" t="s">
        <v>39530</v>
      </c>
      <c r="E7942" s="9" t="s">
        <v>205</v>
      </c>
      <c r="F7942" s="9" t="s">
        <v>39526</v>
      </c>
      <c r="G7942" s="9" t="s">
        <v>39526</v>
      </c>
      <c r="H7942" s="3"/>
      <c r="I7942" s="9" t="s">
        <v>39531</v>
      </c>
      <c r="J7942" s="9">
        <v>6</v>
      </c>
      <c r="K7942" s="9">
        <v>0</v>
      </c>
      <c r="L7942" s="45">
        <v>106</v>
      </c>
      <c r="M7942" s="45"/>
      <c r="N7942" s="45" t="s">
        <v>173</v>
      </c>
    </row>
    <row r="7943" spans="1:14" ht="23.4">
      <c r="A7943" s="9" t="s">
        <v>39532</v>
      </c>
      <c r="B7943" s="9" t="s">
        <v>39533</v>
      </c>
      <c r="C7943" s="9" t="s">
        <v>203</v>
      </c>
      <c r="D7943" s="9" t="s">
        <v>39534</v>
      </c>
      <c r="E7943" s="9" t="s">
        <v>205</v>
      </c>
      <c r="F7943" s="9" t="s">
        <v>39526</v>
      </c>
      <c r="G7943" s="9" t="s">
        <v>39526</v>
      </c>
      <c r="H7943" s="3"/>
      <c r="I7943" s="9" t="s">
        <v>39535</v>
      </c>
      <c r="J7943" s="9">
        <v>6</v>
      </c>
      <c r="K7943" s="9">
        <v>0</v>
      </c>
      <c r="L7943" s="45">
        <v>106</v>
      </c>
      <c r="M7943" s="45"/>
      <c r="N7943" s="45" t="s">
        <v>173</v>
      </c>
    </row>
    <row r="7944" spans="1:14" ht="23.4">
      <c r="A7944" s="9" t="s">
        <v>39536</v>
      </c>
      <c r="B7944" s="9" t="s">
        <v>39537</v>
      </c>
      <c r="C7944" s="9" t="s">
        <v>203</v>
      </c>
      <c r="D7944" s="9" t="s">
        <v>39538</v>
      </c>
      <c r="E7944" s="9" t="s">
        <v>205</v>
      </c>
      <c r="F7944" s="9" t="s">
        <v>39539</v>
      </c>
      <c r="G7944" s="9" t="s">
        <v>39539</v>
      </c>
      <c r="H7944" s="3"/>
      <c r="I7944" s="9" t="s">
        <v>39540</v>
      </c>
      <c r="J7944" s="9">
        <v>6</v>
      </c>
      <c r="K7944" s="9">
        <v>0</v>
      </c>
      <c r="L7944" s="45">
        <v>106</v>
      </c>
      <c r="M7944" s="45"/>
      <c r="N7944" s="45" t="s">
        <v>173</v>
      </c>
    </row>
    <row r="7945" spans="1:14" ht="23.4">
      <c r="A7945" s="9" t="s">
        <v>39541</v>
      </c>
      <c r="B7945" s="9" t="s">
        <v>39542</v>
      </c>
      <c r="C7945" s="9" t="s">
        <v>203</v>
      </c>
      <c r="D7945" s="9" t="s">
        <v>39543</v>
      </c>
      <c r="E7945" s="9" t="s">
        <v>205</v>
      </c>
      <c r="F7945" s="9" t="s">
        <v>39544</v>
      </c>
      <c r="G7945" s="9" t="s">
        <v>39544</v>
      </c>
      <c r="H7945" s="3"/>
      <c r="I7945" s="9" t="s">
        <v>39545</v>
      </c>
      <c r="J7945" s="9">
        <v>45</v>
      </c>
      <c r="K7945" s="9">
        <v>0</v>
      </c>
      <c r="L7945" s="45">
        <v>145</v>
      </c>
      <c r="M7945" s="45"/>
      <c r="N7945" s="45" t="s">
        <v>173</v>
      </c>
    </row>
    <row r="7946" spans="1:14" ht="23.4">
      <c r="A7946" s="9" t="s">
        <v>39546</v>
      </c>
      <c r="B7946" s="9" t="s">
        <v>39547</v>
      </c>
      <c r="C7946" s="9" t="s">
        <v>203</v>
      </c>
      <c r="D7946" s="9" t="s">
        <v>39548</v>
      </c>
      <c r="E7946" s="9" t="s">
        <v>90</v>
      </c>
      <c r="F7946" s="9" t="s">
        <v>39549</v>
      </c>
      <c r="G7946" s="9" t="s">
        <v>39549</v>
      </c>
      <c r="H7946" s="3"/>
      <c r="I7946" s="9" t="s">
        <v>39550</v>
      </c>
      <c r="J7946" s="9">
        <v>0</v>
      </c>
      <c r="K7946" s="9">
        <v>0</v>
      </c>
      <c r="L7946" s="45">
        <v>200</v>
      </c>
      <c r="M7946" s="45"/>
      <c r="N7946" s="45" t="s">
        <v>173</v>
      </c>
    </row>
    <row r="7947" spans="1:14" ht="23.4">
      <c r="A7947" s="9" t="s">
        <v>39551</v>
      </c>
      <c r="B7947" s="9" t="s">
        <v>39552</v>
      </c>
      <c r="C7947" s="9" t="s">
        <v>13</v>
      </c>
      <c r="D7947" s="9" t="s">
        <v>39553</v>
      </c>
      <c r="E7947" s="9" t="s">
        <v>100</v>
      </c>
      <c r="F7947" s="9" t="s">
        <v>39554</v>
      </c>
      <c r="G7947" s="9" t="s">
        <v>39554</v>
      </c>
      <c r="H7947" s="3"/>
      <c r="I7947" s="9" t="s">
        <v>39555</v>
      </c>
      <c r="J7947" s="9">
        <v>64</v>
      </c>
      <c r="K7947" s="9">
        <v>94</v>
      </c>
      <c r="L7947" s="45">
        <v>220</v>
      </c>
      <c r="M7947" s="45"/>
      <c r="N7947" s="45" t="s">
        <v>173</v>
      </c>
    </row>
    <row r="7948" spans="1:14" ht="23.4">
      <c r="A7948" s="9" t="s">
        <v>39556</v>
      </c>
      <c r="B7948" s="9" t="s">
        <v>39557</v>
      </c>
      <c r="C7948" s="9" t="s">
        <v>13</v>
      </c>
      <c r="D7948" s="9" t="s">
        <v>39558</v>
      </c>
      <c r="E7948" s="9" t="s">
        <v>100</v>
      </c>
      <c r="F7948" s="9" t="s">
        <v>39559</v>
      </c>
      <c r="G7948" s="9" t="s">
        <v>39559</v>
      </c>
      <c r="H7948" s="3"/>
      <c r="I7948" s="9" t="s">
        <v>39560</v>
      </c>
      <c r="J7948" s="9">
        <v>45</v>
      </c>
      <c r="K7948" s="9">
        <v>83</v>
      </c>
      <c r="L7948" s="45">
        <v>243</v>
      </c>
      <c r="M7948" s="45"/>
      <c r="N7948" s="45" t="s">
        <v>173</v>
      </c>
    </row>
    <row r="7949" spans="1:14" ht="23.4">
      <c r="A7949" s="9" t="s">
        <v>39561</v>
      </c>
      <c r="B7949" s="9" t="s">
        <v>39562</v>
      </c>
      <c r="C7949" s="9" t="s">
        <v>12</v>
      </c>
      <c r="D7949" s="9" t="s">
        <v>173</v>
      </c>
      <c r="E7949" s="9" t="s">
        <v>30</v>
      </c>
      <c r="F7949" s="9" t="s">
        <v>39559</v>
      </c>
      <c r="G7949" s="9" t="s">
        <v>39559</v>
      </c>
      <c r="H7949" s="3"/>
      <c r="I7949" s="9" t="s">
        <v>39563</v>
      </c>
      <c r="J7949" s="9">
        <v>5</v>
      </c>
      <c r="K7949" s="9">
        <v>5</v>
      </c>
      <c r="L7949" s="45">
        <v>80</v>
      </c>
      <c r="M7949" s="45"/>
      <c r="N7949" s="45" t="s">
        <v>173</v>
      </c>
    </row>
    <row r="7950" spans="1:14" ht="23.4">
      <c r="A7950" s="9" t="s">
        <v>39564</v>
      </c>
      <c r="B7950" s="9" t="s">
        <v>39565</v>
      </c>
      <c r="C7950" s="9" t="s">
        <v>679</v>
      </c>
      <c r="D7950" s="9" t="s">
        <v>39566</v>
      </c>
      <c r="E7950" s="9" t="s">
        <v>681</v>
      </c>
      <c r="F7950" s="9" t="s">
        <v>39567</v>
      </c>
      <c r="G7950" s="9" t="s">
        <v>39567</v>
      </c>
      <c r="H7950" s="3"/>
      <c r="I7950" s="9" t="s">
        <v>39568</v>
      </c>
      <c r="J7950" s="9">
        <v>30</v>
      </c>
      <c r="K7950" s="9">
        <v>0</v>
      </c>
      <c r="L7950" s="45">
        <v>130</v>
      </c>
      <c r="M7950" s="45"/>
      <c r="N7950" s="45" t="s">
        <v>173</v>
      </c>
    </row>
    <row r="7951" spans="1:14" ht="23.4">
      <c r="A7951" s="9" t="s">
        <v>39569</v>
      </c>
      <c r="B7951" s="9" t="s">
        <v>3556</v>
      </c>
      <c r="C7951" s="9" t="s">
        <v>203</v>
      </c>
      <c r="D7951" s="9" t="s">
        <v>3557</v>
      </c>
      <c r="E7951" s="9" t="s">
        <v>205</v>
      </c>
      <c r="F7951" s="9" t="s">
        <v>39567</v>
      </c>
      <c r="G7951" s="9" t="s">
        <v>39567</v>
      </c>
      <c r="H7951" s="3"/>
      <c r="I7951" s="9" t="s">
        <v>39570</v>
      </c>
      <c r="J7951" s="9">
        <v>0</v>
      </c>
      <c r="K7951" s="9">
        <v>0</v>
      </c>
      <c r="L7951" s="45">
        <v>200</v>
      </c>
      <c r="M7951" s="45"/>
      <c r="N7951" s="45" t="s">
        <v>173</v>
      </c>
    </row>
    <row r="7952" spans="1:14" ht="23.4">
      <c r="A7952" s="9" t="s">
        <v>39571</v>
      </c>
      <c r="B7952" s="9" t="s">
        <v>39572</v>
      </c>
      <c r="C7952" s="9" t="s">
        <v>203</v>
      </c>
      <c r="D7952" s="9" t="s">
        <v>39573</v>
      </c>
      <c r="E7952" s="9" t="s">
        <v>205</v>
      </c>
      <c r="F7952" s="9" t="s">
        <v>39574</v>
      </c>
      <c r="G7952" s="9" t="s">
        <v>39574</v>
      </c>
      <c r="H7952" s="3"/>
      <c r="I7952" s="9" t="s">
        <v>39575</v>
      </c>
      <c r="J7952" s="9">
        <v>6</v>
      </c>
      <c r="K7952" s="9">
        <v>0</v>
      </c>
      <c r="L7952" s="45">
        <v>106</v>
      </c>
      <c r="M7952" s="45"/>
      <c r="N7952" s="45" t="s">
        <v>173</v>
      </c>
    </row>
    <row r="7953" spans="1:14" ht="23.4">
      <c r="A7953" s="9" t="s">
        <v>39576</v>
      </c>
      <c r="B7953" s="9" t="s">
        <v>39577</v>
      </c>
      <c r="C7953" s="9" t="s">
        <v>203</v>
      </c>
      <c r="D7953" s="9" t="s">
        <v>39578</v>
      </c>
      <c r="E7953" s="9" t="s">
        <v>90</v>
      </c>
      <c r="F7953" s="9" t="s">
        <v>39574</v>
      </c>
      <c r="G7953" s="9" t="s">
        <v>39574</v>
      </c>
      <c r="H7953" s="3"/>
      <c r="I7953" s="9" t="s">
        <v>39579</v>
      </c>
      <c r="J7953" s="9">
        <v>6</v>
      </c>
      <c r="K7953" s="9">
        <v>0</v>
      </c>
      <c r="L7953" s="45">
        <v>106</v>
      </c>
      <c r="M7953" s="45"/>
      <c r="N7953" s="45" t="s">
        <v>173</v>
      </c>
    </row>
    <row r="7954" spans="1:14" ht="23.4">
      <c r="A7954" s="9" t="s">
        <v>39580</v>
      </c>
      <c r="B7954" s="9" t="s">
        <v>39581</v>
      </c>
      <c r="C7954" s="9" t="s">
        <v>203</v>
      </c>
      <c r="D7954" s="9" t="s">
        <v>39582</v>
      </c>
      <c r="E7954" s="9" t="s">
        <v>205</v>
      </c>
      <c r="F7954" s="9" t="s">
        <v>39574</v>
      </c>
      <c r="G7954" s="9" t="s">
        <v>39574</v>
      </c>
      <c r="H7954" s="3"/>
      <c r="I7954" s="9" t="s">
        <v>39583</v>
      </c>
      <c r="J7954" s="9">
        <v>6</v>
      </c>
      <c r="K7954" s="9">
        <v>0</v>
      </c>
      <c r="L7954" s="45">
        <v>106</v>
      </c>
      <c r="M7954" s="45"/>
      <c r="N7954" s="45" t="s">
        <v>173</v>
      </c>
    </row>
    <row r="7955" spans="1:14" ht="23.4">
      <c r="A7955" s="9" t="s">
        <v>39584</v>
      </c>
      <c r="B7955" s="9" t="s">
        <v>39585</v>
      </c>
      <c r="C7955" s="9" t="s">
        <v>203</v>
      </c>
      <c r="D7955" s="9" t="s">
        <v>39586</v>
      </c>
      <c r="E7955" s="9" t="s">
        <v>205</v>
      </c>
      <c r="F7955" s="9" t="s">
        <v>39587</v>
      </c>
      <c r="G7955" s="9" t="s">
        <v>39587</v>
      </c>
      <c r="H7955" s="3"/>
      <c r="I7955" s="9" t="s">
        <v>39588</v>
      </c>
      <c r="J7955" s="9">
        <v>0</v>
      </c>
      <c r="K7955" s="9">
        <v>0</v>
      </c>
      <c r="L7955" s="45">
        <v>200</v>
      </c>
      <c r="M7955" s="45"/>
      <c r="N7955" s="45" t="s">
        <v>173</v>
      </c>
    </row>
    <row r="7956" spans="1:14" ht="23.4">
      <c r="A7956" s="9" t="s">
        <v>39589</v>
      </c>
      <c r="B7956" s="9" t="s">
        <v>39590</v>
      </c>
      <c r="C7956" s="9" t="s">
        <v>203</v>
      </c>
      <c r="D7956" s="9" t="s">
        <v>39591</v>
      </c>
      <c r="E7956" s="9" t="s">
        <v>205</v>
      </c>
      <c r="F7956" s="9" t="s">
        <v>39592</v>
      </c>
      <c r="G7956" s="9" t="s">
        <v>39592</v>
      </c>
      <c r="H7956" s="3"/>
      <c r="I7956" s="9" t="s">
        <v>39593</v>
      </c>
      <c r="J7956" s="9">
        <v>6</v>
      </c>
      <c r="K7956" s="9">
        <v>0</v>
      </c>
      <c r="L7956" s="45">
        <v>106</v>
      </c>
      <c r="M7956" s="45"/>
      <c r="N7956" s="45" t="s">
        <v>173</v>
      </c>
    </row>
    <row r="7957" spans="1:14" ht="23.4">
      <c r="A7957" s="9" t="s">
        <v>39594</v>
      </c>
      <c r="B7957" s="9" t="s">
        <v>39595</v>
      </c>
      <c r="C7957" s="9" t="s">
        <v>203</v>
      </c>
      <c r="D7957" s="9" t="s">
        <v>39596</v>
      </c>
      <c r="E7957" s="9" t="s">
        <v>205</v>
      </c>
      <c r="F7957" s="9" t="s">
        <v>39592</v>
      </c>
      <c r="G7957" s="9" t="s">
        <v>39592</v>
      </c>
      <c r="H7957" s="3"/>
      <c r="I7957" s="9" t="s">
        <v>39597</v>
      </c>
      <c r="J7957" s="9">
        <v>6</v>
      </c>
      <c r="K7957" s="9">
        <v>0</v>
      </c>
      <c r="L7957" s="45">
        <v>106</v>
      </c>
      <c r="M7957" s="45"/>
      <c r="N7957" s="45" t="s">
        <v>173</v>
      </c>
    </row>
    <row r="7958" spans="1:14" ht="23.4">
      <c r="A7958" s="9" t="s">
        <v>39598</v>
      </c>
      <c r="B7958" s="9" t="s">
        <v>39599</v>
      </c>
      <c r="C7958" s="9" t="s">
        <v>203</v>
      </c>
      <c r="D7958" s="9" t="s">
        <v>39600</v>
      </c>
      <c r="E7958" s="9" t="s">
        <v>205</v>
      </c>
      <c r="F7958" s="9" t="s">
        <v>39601</v>
      </c>
      <c r="G7958" s="9" t="s">
        <v>39601</v>
      </c>
      <c r="H7958" s="3"/>
      <c r="I7958" s="9" t="s">
        <v>39602</v>
      </c>
      <c r="J7958" s="9">
        <v>6</v>
      </c>
      <c r="K7958" s="9">
        <v>0</v>
      </c>
      <c r="L7958" s="45">
        <v>106</v>
      </c>
      <c r="M7958" s="45"/>
      <c r="N7958" s="45" t="s">
        <v>173</v>
      </c>
    </row>
    <row r="7959" spans="1:14" ht="23.4">
      <c r="A7959" s="9" t="s">
        <v>39603</v>
      </c>
      <c r="B7959" s="9" t="s">
        <v>39604</v>
      </c>
      <c r="C7959" s="9" t="s">
        <v>203</v>
      </c>
      <c r="D7959" s="9" t="s">
        <v>39605</v>
      </c>
      <c r="E7959" s="9" t="s">
        <v>205</v>
      </c>
      <c r="F7959" s="9" t="s">
        <v>39606</v>
      </c>
      <c r="G7959" s="9" t="s">
        <v>39606</v>
      </c>
      <c r="H7959" s="3"/>
      <c r="I7959" s="9" t="s">
        <v>39607</v>
      </c>
      <c r="J7959" s="9">
        <v>0</v>
      </c>
      <c r="K7959" s="9">
        <v>0</v>
      </c>
      <c r="L7959" s="45">
        <v>200</v>
      </c>
      <c r="M7959" s="45"/>
      <c r="N7959" s="45" t="s">
        <v>173</v>
      </c>
    </row>
    <row r="7960" spans="1:14" ht="23.4">
      <c r="A7960" s="9" t="s">
        <v>39608</v>
      </c>
      <c r="B7960" s="9" t="s">
        <v>39609</v>
      </c>
      <c r="C7960" s="9" t="s">
        <v>203</v>
      </c>
      <c r="D7960" s="9" t="s">
        <v>39610</v>
      </c>
      <c r="E7960" s="9" t="s">
        <v>90</v>
      </c>
      <c r="F7960" s="9" t="s">
        <v>39611</v>
      </c>
      <c r="G7960" s="9" t="s">
        <v>39611</v>
      </c>
      <c r="H7960" s="3"/>
      <c r="I7960" s="9" t="s">
        <v>39612</v>
      </c>
      <c r="J7960" s="9">
        <v>6</v>
      </c>
      <c r="K7960" s="9">
        <v>0</v>
      </c>
      <c r="L7960" s="45">
        <v>106</v>
      </c>
      <c r="M7960" s="45"/>
      <c r="N7960" s="45" t="s">
        <v>173</v>
      </c>
    </row>
    <row r="7961" spans="1:14" ht="23.4">
      <c r="A7961" s="9" t="s">
        <v>39613</v>
      </c>
      <c r="B7961" s="9" t="s">
        <v>39614</v>
      </c>
      <c r="C7961" s="9" t="s">
        <v>203</v>
      </c>
      <c r="D7961" s="9" t="s">
        <v>39615</v>
      </c>
      <c r="E7961" s="9" t="s">
        <v>205</v>
      </c>
      <c r="F7961" s="9" t="s">
        <v>39616</v>
      </c>
      <c r="G7961" s="9" t="s">
        <v>39616</v>
      </c>
      <c r="H7961" s="3"/>
      <c r="I7961" s="9" t="s">
        <v>39617</v>
      </c>
      <c r="J7961" s="9">
        <v>6</v>
      </c>
      <c r="K7961" s="9">
        <v>0</v>
      </c>
      <c r="L7961" s="45">
        <v>206</v>
      </c>
      <c r="M7961" s="45"/>
      <c r="N7961" s="45" t="s">
        <v>173</v>
      </c>
    </row>
    <row r="7962" spans="1:14" ht="23.4">
      <c r="A7962" s="9" t="s">
        <v>39618</v>
      </c>
      <c r="B7962" s="9" t="s">
        <v>39619</v>
      </c>
      <c r="C7962" s="9" t="s">
        <v>679</v>
      </c>
      <c r="D7962" s="9" t="s">
        <v>39620</v>
      </c>
      <c r="E7962" s="9" t="s">
        <v>681</v>
      </c>
      <c r="F7962" s="9" t="s">
        <v>39621</v>
      </c>
      <c r="G7962" s="9" t="s">
        <v>39621</v>
      </c>
      <c r="H7962" s="3"/>
      <c r="I7962" s="9" t="s">
        <v>39622</v>
      </c>
      <c r="J7962" s="9">
        <v>30</v>
      </c>
      <c r="K7962" s="9">
        <v>0</v>
      </c>
      <c r="L7962" s="45">
        <v>130</v>
      </c>
      <c r="M7962" s="45"/>
      <c r="N7962" s="45" t="s">
        <v>173</v>
      </c>
    </row>
    <row r="7963" spans="1:14" ht="23.4">
      <c r="A7963" s="9" t="s">
        <v>39623</v>
      </c>
      <c r="B7963" s="9" t="s">
        <v>39624</v>
      </c>
      <c r="C7963" s="9" t="s">
        <v>203</v>
      </c>
      <c r="D7963" s="9" t="s">
        <v>39625</v>
      </c>
      <c r="E7963" s="9" t="s">
        <v>246</v>
      </c>
      <c r="F7963" s="9" t="s">
        <v>39621</v>
      </c>
      <c r="G7963" s="9" t="s">
        <v>39621</v>
      </c>
      <c r="H7963" s="3"/>
      <c r="I7963" s="9" t="s">
        <v>39626</v>
      </c>
      <c r="J7963" s="9">
        <v>6</v>
      </c>
      <c r="K7963" s="9">
        <v>0</v>
      </c>
      <c r="L7963" s="45">
        <v>206</v>
      </c>
      <c r="M7963" s="45"/>
      <c r="N7963" s="45" t="s">
        <v>173</v>
      </c>
    </row>
    <row r="7964" spans="1:14" ht="23.4">
      <c r="A7964" s="9" t="s">
        <v>39627</v>
      </c>
      <c r="B7964" s="9" t="s">
        <v>39628</v>
      </c>
      <c r="C7964" s="9" t="s">
        <v>203</v>
      </c>
      <c r="D7964" s="9" t="s">
        <v>39629</v>
      </c>
      <c r="E7964" s="9" t="s">
        <v>205</v>
      </c>
      <c r="F7964" s="9" t="s">
        <v>39461</v>
      </c>
      <c r="G7964" s="9" t="s">
        <v>39461</v>
      </c>
      <c r="H7964" s="3"/>
      <c r="I7964" s="9" t="s">
        <v>39630</v>
      </c>
      <c r="J7964" s="9">
        <v>6</v>
      </c>
      <c r="K7964" s="9">
        <v>0</v>
      </c>
      <c r="L7964" s="45">
        <v>106</v>
      </c>
      <c r="M7964" s="61"/>
      <c r="N7964" s="45" t="s">
        <v>173</v>
      </c>
    </row>
    <row r="7965" spans="1:14" ht="23.4">
      <c r="A7965" s="9" t="s">
        <v>39631</v>
      </c>
      <c r="B7965" s="9" t="s">
        <v>39632</v>
      </c>
      <c r="C7965" s="9" t="s">
        <v>203</v>
      </c>
      <c r="D7965" s="9" t="s">
        <v>39633</v>
      </c>
      <c r="E7965" s="9" t="s">
        <v>90</v>
      </c>
      <c r="F7965" s="9" t="s">
        <v>39634</v>
      </c>
      <c r="G7965" s="9" t="s">
        <v>39634</v>
      </c>
      <c r="H7965" s="3"/>
      <c r="I7965" s="9" t="s">
        <v>39635</v>
      </c>
      <c r="J7965" s="9">
        <v>6</v>
      </c>
      <c r="K7965" s="9">
        <v>0</v>
      </c>
      <c r="L7965" s="45">
        <v>106</v>
      </c>
      <c r="M7965" s="45"/>
      <c r="N7965" s="45" t="s">
        <v>173</v>
      </c>
    </row>
    <row r="7966" spans="1:14" ht="23.4">
      <c r="A7966" s="9" t="s">
        <v>39636</v>
      </c>
      <c r="B7966" s="9" t="s">
        <v>39637</v>
      </c>
      <c r="C7966" s="9" t="s">
        <v>679</v>
      </c>
      <c r="D7966" s="9" t="s">
        <v>39638</v>
      </c>
      <c r="E7966" s="9" t="s">
        <v>681</v>
      </c>
      <c r="F7966" s="9" t="s">
        <v>39639</v>
      </c>
      <c r="G7966" s="9" t="s">
        <v>39639</v>
      </c>
      <c r="H7966" s="3"/>
      <c r="I7966" s="9" t="s">
        <v>39640</v>
      </c>
      <c r="J7966" s="9">
        <v>30</v>
      </c>
      <c r="K7966" s="9">
        <v>0</v>
      </c>
      <c r="L7966" s="45">
        <v>130</v>
      </c>
      <c r="M7966" s="45"/>
      <c r="N7966" s="45" t="s">
        <v>173</v>
      </c>
    </row>
    <row r="7967" spans="1:14" ht="23.4">
      <c r="A7967" s="9" t="s">
        <v>39641</v>
      </c>
      <c r="B7967" s="9" t="s">
        <v>39642</v>
      </c>
      <c r="C7967" s="9" t="s">
        <v>203</v>
      </c>
      <c r="D7967" s="9" t="s">
        <v>39643</v>
      </c>
      <c r="E7967" s="9" t="s">
        <v>205</v>
      </c>
      <c r="F7967" s="9" t="s">
        <v>39644</v>
      </c>
      <c r="G7967" s="9" t="s">
        <v>39644</v>
      </c>
      <c r="H7967" s="3"/>
      <c r="I7967" s="9" t="s">
        <v>39645</v>
      </c>
      <c r="J7967" s="9">
        <v>0</v>
      </c>
      <c r="K7967" s="9">
        <v>0</v>
      </c>
      <c r="L7967" s="45">
        <v>150</v>
      </c>
      <c r="M7967" s="45"/>
      <c r="N7967" s="45" t="s">
        <v>173</v>
      </c>
    </row>
    <row r="7968" spans="1:14" ht="23.4">
      <c r="A7968" s="9" t="s">
        <v>39646</v>
      </c>
      <c r="B7968" s="9" t="s">
        <v>39647</v>
      </c>
      <c r="C7968" s="9" t="s">
        <v>203</v>
      </c>
      <c r="D7968" s="9" t="s">
        <v>39648</v>
      </c>
      <c r="E7968" s="9" t="s">
        <v>90</v>
      </c>
      <c r="F7968" s="9" t="s">
        <v>39644</v>
      </c>
      <c r="G7968" s="9" t="s">
        <v>39649</v>
      </c>
      <c r="H7968" s="3"/>
      <c r="I7968" s="9" t="s">
        <v>39650</v>
      </c>
      <c r="J7968" s="9">
        <v>0</v>
      </c>
      <c r="K7968" s="9">
        <v>0</v>
      </c>
      <c r="L7968" s="45">
        <v>200</v>
      </c>
      <c r="M7968" s="45"/>
      <c r="N7968" s="45" t="s">
        <v>173</v>
      </c>
    </row>
    <row r="7969" spans="1:14" ht="23.4">
      <c r="A7969" s="9" t="s">
        <v>39651</v>
      </c>
      <c r="B7969" s="9" t="s">
        <v>39652</v>
      </c>
      <c r="C7969" s="9" t="s">
        <v>203</v>
      </c>
      <c r="D7969" s="9" t="s">
        <v>39653</v>
      </c>
      <c r="E7969" s="9" t="s">
        <v>205</v>
      </c>
      <c r="F7969" s="9" t="s">
        <v>39654</v>
      </c>
      <c r="G7969" s="9" t="s">
        <v>39654</v>
      </c>
      <c r="H7969" s="3"/>
      <c r="I7969" s="9" t="s">
        <v>39655</v>
      </c>
      <c r="J7969" s="9">
        <v>6</v>
      </c>
      <c r="K7969" s="9">
        <v>0</v>
      </c>
      <c r="L7969" s="45">
        <v>106</v>
      </c>
      <c r="M7969" s="45"/>
      <c r="N7969" s="45" t="s">
        <v>173</v>
      </c>
    </row>
    <row r="7970" spans="1:14" ht="23.4">
      <c r="A7970" s="9" t="s">
        <v>39656</v>
      </c>
      <c r="B7970" s="9" t="s">
        <v>27531</v>
      </c>
      <c r="C7970" s="9" t="s">
        <v>203</v>
      </c>
      <c r="D7970" s="9" t="s">
        <v>27532</v>
      </c>
      <c r="E7970" s="9" t="s">
        <v>90</v>
      </c>
      <c r="F7970" s="9" t="s">
        <v>39657</v>
      </c>
      <c r="G7970" s="9" t="s">
        <v>39657</v>
      </c>
      <c r="H7970" s="3"/>
      <c r="I7970" s="9" t="s">
        <v>39658</v>
      </c>
      <c r="J7970" s="9">
        <v>0</v>
      </c>
      <c r="K7970" s="9">
        <v>0</v>
      </c>
      <c r="L7970" s="45">
        <v>200</v>
      </c>
      <c r="M7970" s="45"/>
      <c r="N7970" s="45" t="s">
        <v>173</v>
      </c>
    </row>
    <row r="7971" spans="1:14" ht="23.4">
      <c r="A7971" s="9" t="s">
        <v>39659</v>
      </c>
      <c r="B7971" s="9" t="s">
        <v>39660</v>
      </c>
      <c r="C7971" s="9" t="s">
        <v>203</v>
      </c>
      <c r="D7971" s="9" t="s">
        <v>39661</v>
      </c>
      <c r="E7971" s="9" t="s">
        <v>205</v>
      </c>
      <c r="F7971" s="9" t="s">
        <v>39649</v>
      </c>
      <c r="G7971" s="9" t="s">
        <v>39649</v>
      </c>
      <c r="H7971" s="3"/>
      <c r="I7971" s="9" t="s">
        <v>39662</v>
      </c>
      <c r="J7971" s="9">
        <v>6</v>
      </c>
      <c r="K7971" s="9">
        <v>0</v>
      </c>
      <c r="L7971" s="45">
        <v>106</v>
      </c>
      <c r="M7971" s="45"/>
      <c r="N7971" s="45" t="s">
        <v>173</v>
      </c>
    </row>
    <row r="7972" spans="1:14" ht="23.4">
      <c r="A7972" s="9" t="s">
        <v>39663</v>
      </c>
      <c r="B7972" s="9" t="s">
        <v>39664</v>
      </c>
      <c r="C7972" s="9" t="s">
        <v>203</v>
      </c>
      <c r="D7972" s="9" t="s">
        <v>39665</v>
      </c>
      <c r="E7972" s="9" t="s">
        <v>205</v>
      </c>
      <c r="F7972" s="9" t="s">
        <v>39666</v>
      </c>
      <c r="G7972" s="9" t="s">
        <v>39666</v>
      </c>
      <c r="H7972" s="3"/>
      <c r="I7972" s="9" t="s">
        <v>39667</v>
      </c>
      <c r="J7972" s="9">
        <v>6</v>
      </c>
      <c r="K7972" s="9">
        <v>0</v>
      </c>
      <c r="L7972" s="45">
        <v>106</v>
      </c>
      <c r="M7972" s="45"/>
      <c r="N7972" s="45" t="s">
        <v>173</v>
      </c>
    </row>
    <row r="7973" spans="1:14" ht="23.4">
      <c r="A7973" s="9" t="s">
        <v>39668</v>
      </c>
      <c r="B7973" s="9" t="s">
        <v>16733</v>
      </c>
      <c r="C7973" s="9" t="s">
        <v>13</v>
      </c>
      <c r="D7973" s="9" t="s">
        <v>16734</v>
      </c>
      <c r="E7973" s="9" t="s">
        <v>104</v>
      </c>
      <c r="F7973" s="9" t="s">
        <v>39666</v>
      </c>
      <c r="G7973" s="9" t="s">
        <v>39669</v>
      </c>
      <c r="H7973" s="3"/>
      <c r="I7973" s="9" t="s">
        <v>39670</v>
      </c>
      <c r="J7973" s="9">
        <v>7</v>
      </c>
      <c r="K7973" s="9">
        <v>5</v>
      </c>
      <c r="L7973" s="45">
        <v>37</v>
      </c>
      <c r="M7973" s="45"/>
      <c r="N7973" s="45" t="s">
        <v>173</v>
      </c>
    </row>
    <row r="7974" spans="1:14" ht="23.4">
      <c r="A7974" s="9" t="s">
        <v>39671</v>
      </c>
      <c r="B7974" s="9" t="s">
        <v>39672</v>
      </c>
      <c r="C7974" s="9" t="s">
        <v>12</v>
      </c>
      <c r="D7974" s="9" t="s">
        <v>173</v>
      </c>
      <c r="E7974" s="9" t="s">
        <v>30</v>
      </c>
      <c r="F7974" s="9" t="s">
        <v>39673</v>
      </c>
      <c r="G7974" s="9" t="s">
        <v>39673</v>
      </c>
      <c r="H7974" s="3"/>
      <c r="I7974" s="9" t="s">
        <v>39674</v>
      </c>
      <c r="J7974" s="9">
        <v>0</v>
      </c>
      <c r="K7974" s="9">
        <v>0</v>
      </c>
      <c r="L7974" s="45">
        <v>199.8</v>
      </c>
      <c r="M7974" s="45"/>
      <c r="N7974" s="45" t="s">
        <v>173</v>
      </c>
    </row>
    <row r="7975" spans="1:14" ht="23.4">
      <c r="A7975" s="9" t="s">
        <v>39675</v>
      </c>
      <c r="B7975" s="9" t="s">
        <v>39676</v>
      </c>
      <c r="C7975" s="9" t="s">
        <v>203</v>
      </c>
      <c r="D7975" s="9" t="s">
        <v>39677</v>
      </c>
      <c r="E7975" s="9" t="s">
        <v>246</v>
      </c>
      <c r="F7975" s="9" t="s">
        <v>39673</v>
      </c>
      <c r="G7975" s="9" t="s">
        <v>39673</v>
      </c>
      <c r="H7975" s="3"/>
      <c r="I7975" s="9" t="s">
        <v>39678</v>
      </c>
      <c r="J7975" s="9">
        <v>0</v>
      </c>
      <c r="K7975" s="9">
        <v>0</v>
      </c>
      <c r="L7975" s="45">
        <v>200</v>
      </c>
      <c r="M7975" s="45"/>
      <c r="N7975" s="45" t="s">
        <v>173</v>
      </c>
    </row>
    <row r="7976" spans="1:14" ht="23.4">
      <c r="A7976" s="9" t="s">
        <v>39679</v>
      </c>
      <c r="B7976" s="9" t="s">
        <v>39680</v>
      </c>
      <c r="C7976" s="9" t="s">
        <v>203</v>
      </c>
      <c r="D7976" s="9" t="s">
        <v>39681</v>
      </c>
      <c r="E7976" s="9" t="s">
        <v>205</v>
      </c>
      <c r="F7976" s="9" t="s">
        <v>39682</v>
      </c>
      <c r="G7976" s="9" t="s">
        <v>39682</v>
      </c>
      <c r="H7976" s="3"/>
      <c r="I7976" s="9" t="s">
        <v>39683</v>
      </c>
      <c r="J7976" s="9">
        <v>6</v>
      </c>
      <c r="K7976" s="9">
        <v>0</v>
      </c>
      <c r="L7976" s="45">
        <v>106</v>
      </c>
      <c r="M7976" s="45"/>
      <c r="N7976" s="45" t="s">
        <v>173</v>
      </c>
    </row>
    <row r="7977" spans="1:14" ht="23.4">
      <c r="A7977" s="9" t="s">
        <v>39684</v>
      </c>
      <c r="B7977" s="9" t="s">
        <v>39685</v>
      </c>
      <c r="C7977" s="9" t="s">
        <v>203</v>
      </c>
      <c r="D7977" s="9" t="s">
        <v>39686</v>
      </c>
      <c r="E7977" s="9" t="s">
        <v>90</v>
      </c>
      <c r="F7977" s="9" t="s">
        <v>39682</v>
      </c>
      <c r="G7977" s="9" t="s">
        <v>39687</v>
      </c>
      <c r="H7977" s="3"/>
      <c r="I7977" s="9" t="s">
        <v>39688</v>
      </c>
      <c r="J7977" s="9">
        <v>6</v>
      </c>
      <c r="K7977" s="9">
        <v>0</v>
      </c>
      <c r="L7977" s="45">
        <v>106</v>
      </c>
      <c r="M7977" s="45"/>
      <c r="N7977" s="45" t="s">
        <v>173</v>
      </c>
    </row>
    <row r="7978" spans="1:14" ht="23.4">
      <c r="A7978" s="9" t="s">
        <v>39689</v>
      </c>
      <c r="B7978" s="9" t="s">
        <v>39690</v>
      </c>
      <c r="C7978" s="9" t="s">
        <v>203</v>
      </c>
      <c r="D7978" s="9" t="s">
        <v>39691</v>
      </c>
      <c r="E7978" s="9" t="s">
        <v>205</v>
      </c>
      <c r="F7978" s="9" t="s">
        <v>39692</v>
      </c>
      <c r="G7978" s="9" t="s">
        <v>39692</v>
      </c>
      <c r="H7978" s="3"/>
      <c r="I7978" s="9" t="s">
        <v>39693</v>
      </c>
      <c r="J7978" s="9">
        <v>0</v>
      </c>
      <c r="K7978" s="9">
        <v>0</v>
      </c>
      <c r="L7978" s="45">
        <v>200</v>
      </c>
      <c r="M7978" s="45"/>
      <c r="N7978" s="45" t="s">
        <v>173</v>
      </c>
    </row>
    <row r="7979" spans="1:14" ht="23.4">
      <c r="A7979" s="9" t="s">
        <v>39694</v>
      </c>
      <c r="B7979" s="9" t="s">
        <v>25462</v>
      </c>
      <c r="C7979" s="9" t="s">
        <v>13</v>
      </c>
      <c r="D7979" s="9" t="s">
        <v>39695</v>
      </c>
      <c r="E7979" s="9" t="s">
        <v>104</v>
      </c>
      <c r="F7979" s="9" t="s">
        <v>39696</v>
      </c>
      <c r="G7979" s="9" t="s">
        <v>39696</v>
      </c>
      <c r="H7979" s="3"/>
      <c r="I7979" s="9" t="s">
        <v>39697</v>
      </c>
      <c r="J7979" s="9">
        <v>104</v>
      </c>
      <c r="K7979" s="9">
        <v>98</v>
      </c>
      <c r="L7979" s="45">
        <v>693</v>
      </c>
      <c r="M7979" s="45"/>
      <c r="N7979" s="45" t="s">
        <v>173</v>
      </c>
    </row>
    <row r="7980" spans="1:14" ht="23.4">
      <c r="A7980" s="9" t="s">
        <v>39698</v>
      </c>
      <c r="B7980" s="9" t="s">
        <v>39699</v>
      </c>
      <c r="C7980" s="9" t="s">
        <v>203</v>
      </c>
      <c r="D7980" s="9" t="s">
        <v>39700</v>
      </c>
      <c r="E7980" s="9" t="s">
        <v>205</v>
      </c>
      <c r="F7980" s="9" t="s">
        <v>39701</v>
      </c>
      <c r="G7980" s="9" t="s">
        <v>39701</v>
      </c>
      <c r="H7980" s="3"/>
      <c r="I7980" s="9" t="s">
        <v>39702</v>
      </c>
      <c r="J7980" s="9">
        <v>6</v>
      </c>
      <c r="K7980" s="9">
        <v>0</v>
      </c>
      <c r="L7980" s="45">
        <v>106</v>
      </c>
      <c r="M7980" s="45"/>
      <c r="N7980" s="45" t="s">
        <v>173</v>
      </c>
    </row>
    <row r="7981" spans="1:14" ht="23.4">
      <c r="A7981" s="9" t="s">
        <v>39703</v>
      </c>
      <c r="B7981" s="9" t="s">
        <v>39704</v>
      </c>
      <c r="C7981" s="9" t="s">
        <v>203</v>
      </c>
      <c r="D7981" s="9" t="s">
        <v>39705</v>
      </c>
      <c r="E7981" s="9" t="s">
        <v>205</v>
      </c>
      <c r="F7981" s="9" t="s">
        <v>39687</v>
      </c>
      <c r="G7981" s="9" t="s">
        <v>39687</v>
      </c>
      <c r="H7981" s="3"/>
      <c r="I7981" s="9" t="s">
        <v>39706</v>
      </c>
      <c r="J7981" s="9">
        <v>6</v>
      </c>
      <c r="K7981" s="9">
        <v>0</v>
      </c>
      <c r="L7981" s="45">
        <v>106</v>
      </c>
      <c r="M7981" s="45"/>
      <c r="N7981" s="45" t="s">
        <v>173</v>
      </c>
    </row>
    <row r="7982" spans="1:14" ht="23.4">
      <c r="A7982" s="9" t="s">
        <v>39707</v>
      </c>
      <c r="B7982" s="9" t="s">
        <v>39708</v>
      </c>
      <c r="C7982" s="9" t="s">
        <v>7994</v>
      </c>
      <c r="D7982" s="9" t="s">
        <v>39709</v>
      </c>
      <c r="E7982" s="9" t="s">
        <v>681</v>
      </c>
      <c r="F7982" s="9" t="s">
        <v>39710</v>
      </c>
      <c r="G7982" s="9" t="s">
        <v>39710</v>
      </c>
      <c r="H7982" s="3"/>
      <c r="I7982" s="9" t="s">
        <v>39711</v>
      </c>
      <c r="J7982" s="9">
        <v>30</v>
      </c>
      <c r="K7982" s="9">
        <v>0</v>
      </c>
      <c r="L7982" s="45">
        <v>430</v>
      </c>
      <c r="M7982" s="45"/>
      <c r="N7982" s="45" t="s">
        <v>173</v>
      </c>
    </row>
    <row r="7983" spans="1:14" ht="23.4">
      <c r="A7983" s="9" t="s">
        <v>39712</v>
      </c>
      <c r="B7983" s="9" t="s">
        <v>39713</v>
      </c>
      <c r="C7983" s="9" t="s">
        <v>12</v>
      </c>
      <c r="D7983" s="9" t="s">
        <v>173</v>
      </c>
      <c r="E7983" s="9" t="s">
        <v>30</v>
      </c>
      <c r="F7983" s="9" t="s">
        <v>39710</v>
      </c>
      <c r="G7983" s="9" t="s">
        <v>39710</v>
      </c>
      <c r="H7983" s="3"/>
      <c r="I7983" s="9" t="s">
        <v>39714</v>
      </c>
      <c r="J7983" s="9">
        <v>5</v>
      </c>
      <c r="K7983" s="9">
        <v>5</v>
      </c>
      <c r="L7983" s="45">
        <v>130.30000000000001</v>
      </c>
      <c r="M7983" s="45"/>
      <c r="N7983" s="45" t="s">
        <v>173</v>
      </c>
    </row>
    <row r="7984" spans="1:14" ht="23.4">
      <c r="A7984" s="9" t="s">
        <v>39715</v>
      </c>
      <c r="B7984" s="9" t="s">
        <v>39716</v>
      </c>
      <c r="C7984" s="9" t="s">
        <v>679</v>
      </c>
      <c r="D7984" s="9" t="s">
        <v>39717</v>
      </c>
      <c r="E7984" s="9" t="s">
        <v>681</v>
      </c>
      <c r="F7984" s="9" t="s">
        <v>39718</v>
      </c>
      <c r="G7984" s="9" t="s">
        <v>39718</v>
      </c>
      <c r="H7984" s="3"/>
      <c r="I7984" s="9" t="s">
        <v>39719</v>
      </c>
      <c r="J7984" s="9">
        <v>30</v>
      </c>
      <c r="K7984" s="9">
        <v>0</v>
      </c>
      <c r="L7984" s="45">
        <v>130</v>
      </c>
      <c r="M7984" s="45"/>
      <c r="N7984" s="45" t="s">
        <v>173</v>
      </c>
    </row>
    <row r="7985" spans="1:14" ht="23.4">
      <c r="A7985" s="9" t="s">
        <v>39720</v>
      </c>
      <c r="B7985" s="9" t="s">
        <v>39721</v>
      </c>
      <c r="C7985" s="9" t="s">
        <v>203</v>
      </c>
      <c r="D7985" s="9" t="s">
        <v>39722</v>
      </c>
      <c r="E7985" s="9" t="s">
        <v>90</v>
      </c>
      <c r="F7985" s="9" t="s">
        <v>39723</v>
      </c>
      <c r="G7985" s="9" t="s">
        <v>39724</v>
      </c>
      <c r="H7985" s="3"/>
      <c r="I7985" s="9" t="s">
        <v>39725</v>
      </c>
      <c r="J7985" s="9">
        <v>0</v>
      </c>
      <c r="K7985" s="9">
        <v>0</v>
      </c>
      <c r="L7985" s="45">
        <v>150</v>
      </c>
      <c r="M7985" s="45"/>
      <c r="N7985" s="45" t="s">
        <v>173</v>
      </c>
    </row>
    <row r="7986" spans="1:14" ht="23.4">
      <c r="A7986" s="9" t="s">
        <v>39726</v>
      </c>
      <c r="B7986" s="9" t="s">
        <v>39727</v>
      </c>
      <c r="C7986" s="9" t="s">
        <v>203</v>
      </c>
      <c r="D7986" s="9" t="s">
        <v>39728</v>
      </c>
      <c r="E7986" s="9" t="s">
        <v>90</v>
      </c>
      <c r="F7986" s="9" t="s">
        <v>39723</v>
      </c>
      <c r="G7986" s="9" t="s">
        <v>39723</v>
      </c>
      <c r="H7986" s="3"/>
      <c r="I7986" s="9" t="s">
        <v>39729</v>
      </c>
      <c r="J7986" s="9">
        <v>6</v>
      </c>
      <c r="K7986" s="9">
        <v>0</v>
      </c>
      <c r="L7986" s="45">
        <v>106</v>
      </c>
      <c r="M7986" s="45"/>
      <c r="N7986" s="45" t="s">
        <v>173</v>
      </c>
    </row>
    <row r="7987" spans="1:14" ht="23.4">
      <c r="A7987" s="9" t="s">
        <v>39730</v>
      </c>
      <c r="B7987" s="9" t="s">
        <v>39731</v>
      </c>
      <c r="C7987" s="9" t="s">
        <v>203</v>
      </c>
      <c r="D7987" s="9" t="s">
        <v>39732</v>
      </c>
      <c r="E7987" s="9" t="s">
        <v>205</v>
      </c>
      <c r="F7987" s="9" t="s">
        <v>39733</v>
      </c>
      <c r="G7987" s="9" t="s">
        <v>39733</v>
      </c>
      <c r="H7987" s="3"/>
      <c r="I7987" s="9" t="s">
        <v>39734</v>
      </c>
      <c r="J7987" s="9">
        <v>6</v>
      </c>
      <c r="K7987" s="9">
        <v>0</v>
      </c>
      <c r="L7987" s="45">
        <v>106</v>
      </c>
      <c r="M7987" s="45"/>
      <c r="N7987" s="45" t="s">
        <v>173</v>
      </c>
    </row>
    <row r="7988" spans="1:14" ht="23.4">
      <c r="A7988" s="9" t="s">
        <v>39735</v>
      </c>
      <c r="B7988" s="9" t="s">
        <v>39736</v>
      </c>
      <c r="C7988" s="9" t="s">
        <v>203</v>
      </c>
      <c r="D7988" s="9" t="s">
        <v>39737</v>
      </c>
      <c r="E7988" s="9" t="s">
        <v>205</v>
      </c>
      <c r="F7988" s="9" t="s">
        <v>39738</v>
      </c>
      <c r="G7988" s="9" t="s">
        <v>39738</v>
      </c>
      <c r="H7988" s="3"/>
      <c r="I7988" s="9" t="s">
        <v>39739</v>
      </c>
      <c r="J7988" s="9">
        <v>45</v>
      </c>
      <c r="K7988" s="9">
        <v>0</v>
      </c>
      <c r="L7988" s="45">
        <v>145</v>
      </c>
      <c r="M7988" s="45"/>
      <c r="N7988" s="45" t="s">
        <v>173</v>
      </c>
    </row>
    <row r="7989" spans="1:14" ht="23.4">
      <c r="A7989" s="9" t="s">
        <v>39740</v>
      </c>
      <c r="B7989" s="9" t="s">
        <v>39741</v>
      </c>
      <c r="C7989" s="9" t="s">
        <v>203</v>
      </c>
      <c r="D7989" s="9" t="s">
        <v>39742</v>
      </c>
      <c r="E7989" s="9" t="s">
        <v>205</v>
      </c>
      <c r="F7989" s="9" t="s">
        <v>39738</v>
      </c>
      <c r="G7989" s="9" t="s">
        <v>39733</v>
      </c>
      <c r="H7989" s="3"/>
      <c r="I7989" s="9" t="s">
        <v>39743</v>
      </c>
      <c r="J7989" s="9">
        <v>6</v>
      </c>
      <c r="K7989" s="9">
        <v>0</v>
      </c>
      <c r="L7989" s="45">
        <v>106</v>
      </c>
      <c r="M7989" s="45"/>
      <c r="N7989" s="45" t="s">
        <v>173</v>
      </c>
    </row>
    <row r="7990" spans="1:14" ht="23.4">
      <c r="A7990" s="9" t="s">
        <v>39744</v>
      </c>
      <c r="B7990" s="9" t="s">
        <v>39745</v>
      </c>
      <c r="C7990" s="9" t="s">
        <v>203</v>
      </c>
      <c r="D7990" s="9" t="s">
        <v>39746</v>
      </c>
      <c r="E7990" s="9" t="s">
        <v>205</v>
      </c>
      <c r="F7990" s="9" t="s">
        <v>39747</v>
      </c>
      <c r="G7990" s="9" t="s">
        <v>39747</v>
      </c>
      <c r="H7990" s="3"/>
      <c r="I7990" s="9" t="s">
        <v>39748</v>
      </c>
      <c r="J7990" s="9">
        <v>0</v>
      </c>
      <c r="K7990" s="9">
        <v>0</v>
      </c>
      <c r="L7990" s="45">
        <v>200</v>
      </c>
      <c r="M7990" s="45"/>
      <c r="N7990" s="45" t="s">
        <v>173</v>
      </c>
    </row>
    <row r="7991" spans="1:14" ht="23.4">
      <c r="A7991" s="9" t="s">
        <v>39749</v>
      </c>
      <c r="B7991" s="9" t="s">
        <v>39750</v>
      </c>
      <c r="C7991" s="9" t="s">
        <v>203</v>
      </c>
      <c r="D7991" s="9" t="s">
        <v>39751</v>
      </c>
      <c r="E7991" s="9" t="s">
        <v>205</v>
      </c>
      <c r="F7991" s="9" t="s">
        <v>39752</v>
      </c>
      <c r="G7991" s="9" t="s">
        <v>39752</v>
      </c>
      <c r="H7991" s="3"/>
      <c r="I7991" s="9" t="s">
        <v>39753</v>
      </c>
      <c r="J7991" s="9">
        <v>6</v>
      </c>
      <c r="K7991" s="9">
        <v>0</v>
      </c>
      <c r="L7991" s="45">
        <v>106</v>
      </c>
      <c r="M7991" s="45"/>
      <c r="N7991" s="45" t="s">
        <v>173</v>
      </c>
    </row>
    <row r="7992" spans="1:14" ht="23.4">
      <c r="A7992" s="9" t="s">
        <v>39754</v>
      </c>
      <c r="B7992" s="9" t="s">
        <v>39755</v>
      </c>
      <c r="C7992" s="9" t="s">
        <v>203</v>
      </c>
      <c r="D7992" s="9" t="s">
        <v>39756</v>
      </c>
      <c r="E7992" s="9" t="s">
        <v>205</v>
      </c>
      <c r="F7992" s="9" t="s">
        <v>39752</v>
      </c>
      <c r="G7992" s="9" t="s">
        <v>39752</v>
      </c>
      <c r="H7992" s="3"/>
      <c r="I7992" s="9" t="s">
        <v>39757</v>
      </c>
      <c r="J7992" s="9">
        <v>0</v>
      </c>
      <c r="K7992" s="9">
        <v>0</v>
      </c>
      <c r="L7992" s="45">
        <v>200</v>
      </c>
      <c r="M7992" s="45"/>
      <c r="N7992" s="45" t="s">
        <v>173</v>
      </c>
    </row>
    <row r="7993" spans="1:14" ht="23.4">
      <c r="A7993" s="9" t="s">
        <v>39758</v>
      </c>
      <c r="B7993" s="9" t="s">
        <v>32011</v>
      </c>
      <c r="C7993" s="9" t="s">
        <v>13</v>
      </c>
      <c r="D7993" s="9" t="s">
        <v>39759</v>
      </c>
      <c r="E7993" s="9" t="s">
        <v>100</v>
      </c>
      <c r="F7993" s="9" t="s">
        <v>39760</v>
      </c>
      <c r="G7993" s="9" t="s">
        <v>39760</v>
      </c>
      <c r="H7993" s="3"/>
      <c r="I7993" s="9" t="s">
        <v>39761</v>
      </c>
      <c r="J7993" s="9">
        <v>26</v>
      </c>
      <c r="K7993" s="9">
        <v>66</v>
      </c>
      <c r="L7993" s="45">
        <v>272</v>
      </c>
      <c r="M7993" s="45"/>
      <c r="N7993" s="45" t="s">
        <v>173</v>
      </c>
    </row>
    <row r="7994" spans="1:14" ht="23.4">
      <c r="A7994" s="9" t="s">
        <v>39762</v>
      </c>
      <c r="B7994" s="9" t="s">
        <v>39763</v>
      </c>
      <c r="C7994" s="9" t="s">
        <v>203</v>
      </c>
      <c r="D7994" s="9" t="s">
        <v>39764</v>
      </c>
      <c r="E7994" s="9" t="s">
        <v>205</v>
      </c>
      <c r="F7994" s="9" t="s">
        <v>39760</v>
      </c>
      <c r="G7994" s="9" t="s">
        <v>39760</v>
      </c>
      <c r="H7994" s="3"/>
      <c r="I7994" s="9" t="s">
        <v>39765</v>
      </c>
      <c r="J7994" s="9">
        <v>0</v>
      </c>
      <c r="K7994" s="9">
        <v>0</v>
      </c>
      <c r="L7994" s="45">
        <v>150</v>
      </c>
      <c r="M7994" s="45"/>
      <c r="N7994" s="45" t="s">
        <v>173</v>
      </c>
    </row>
    <row r="7995" spans="1:14" ht="23.4">
      <c r="A7995" s="9" t="s">
        <v>39766</v>
      </c>
      <c r="B7995" s="9" t="s">
        <v>39767</v>
      </c>
      <c r="C7995" s="9" t="s">
        <v>203</v>
      </c>
      <c r="D7995" s="9" t="s">
        <v>39768</v>
      </c>
      <c r="E7995" s="9" t="s">
        <v>246</v>
      </c>
      <c r="F7995" s="9" t="s">
        <v>39760</v>
      </c>
      <c r="G7995" s="9" t="s">
        <v>39760</v>
      </c>
      <c r="H7995" s="3"/>
      <c r="I7995" s="9" t="s">
        <v>39769</v>
      </c>
      <c r="J7995" s="9">
        <v>6</v>
      </c>
      <c r="K7995" s="9">
        <v>0</v>
      </c>
      <c r="L7995" s="45">
        <v>206</v>
      </c>
      <c r="M7995" s="45"/>
      <c r="N7995" s="45" t="s">
        <v>173</v>
      </c>
    </row>
    <row r="7996" spans="1:14" ht="23.4">
      <c r="A7996" s="9" t="s">
        <v>39770</v>
      </c>
      <c r="B7996" s="9" t="s">
        <v>39771</v>
      </c>
      <c r="C7996" s="9" t="s">
        <v>203</v>
      </c>
      <c r="D7996" s="9" t="s">
        <v>25315</v>
      </c>
      <c r="E7996" s="9" t="s">
        <v>90</v>
      </c>
      <c r="F7996" s="9" t="s">
        <v>39772</v>
      </c>
      <c r="G7996" s="9" t="s">
        <v>39772</v>
      </c>
      <c r="H7996" s="3"/>
      <c r="I7996" s="9" t="s">
        <v>39773</v>
      </c>
      <c r="J7996" s="9">
        <v>0</v>
      </c>
      <c r="K7996" s="9">
        <v>0</v>
      </c>
      <c r="L7996" s="45">
        <v>200</v>
      </c>
      <c r="M7996" s="45"/>
      <c r="N7996" s="45" t="s">
        <v>173</v>
      </c>
    </row>
    <row r="7997" spans="1:14" ht="23.4">
      <c r="A7997" s="9" t="s">
        <v>39774</v>
      </c>
      <c r="B7997" s="9" t="s">
        <v>1195</v>
      </c>
      <c r="C7997" s="9" t="s">
        <v>203</v>
      </c>
      <c r="D7997" s="9" t="s">
        <v>28883</v>
      </c>
      <c r="E7997" s="9" t="s">
        <v>205</v>
      </c>
      <c r="F7997" s="9" t="s">
        <v>39775</v>
      </c>
      <c r="G7997" s="9" t="s">
        <v>39775</v>
      </c>
      <c r="H7997" s="3"/>
      <c r="I7997" s="9" t="s">
        <v>39776</v>
      </c>
      <c r="J7997" s="9">
        <v>0</v>
      </c>
      <c r="K7997" s="9">
        <v>0</v>
      </c>
      <c r="L7997" s="45">
        <v>200</v>
      </c>
      <c r="M7997" s="45"/>
      <c r="N7997" s="45" t="s">
        <v>173</v>
      </c>
    </row>
    <row r="7998" spans="1:14" ht="23.4">
      <c r="A7998" s="9" t="s">
        <v>39777</v>
      </c>
      <c r="B7998" s="9" t="s">
        <v>39778</v>
      </c>
      <c r="C7998" s="9" t="s">
        <v>203</v>
      </c>
      <c r="D7998" s="9" t="s">
        <v>39779</v>
      </c>
      <c r="E7998" s="9" t="s">
        <v>205</v>
      </c>
      <c r="F7998" s="9" t="s">
        <v>39780</v>
      </c>
      <c r="G7998" s="9" t="s">
        <v>39780</v>
      </c>
      <c r="H7998" s="3"/>
      <c r="I7998" s="9" t="s">
        <v>39781</v>
      </c>
      <c r="J7998" s="9">
        <v>45</v>
      </c>
      <c r="K7998" s="9">
        <v>0</v>
      </c>
      <c r="L7998" s="45">
        <v>145</v>
      </c>
      <c r="M7998" s="45"/>
      <c r="N7998" s="45" t="s">
        <v>173</v>
      </c>
    </row>
    <row r="7999" spans="1:14" ht="23.4">
      <c r="A7999" s="9" t="s">
        <v>39782</v>
      </c>
      <c r="B7999" s="9" t="s">
        <v>20082</v>
      </c>
      <c r="C7999" s="9" t="s">
        <v>12</v>
      </c>
      <c r="D7999" s="9" t="s">
        <v>173</v>
      </c>
      <c r="E7999" s="9" t="s">
        <v>30</v>
      </c>
      <c r="F7999" s="9" t="s">
        <v>39783</v>
      </c>
      <c r="G7999" s="9" t="s">
        <v>39783</v>
      </c>
      <c r="H7999" s="3"/>
      <c r="I7999" s="9" t="s">
        <v>39784</v>
      </c>
      <c r="J7999" s="9">
        <v>0</v>
      </c>
      <c r="K7999" s="9">
        <v>0</v>
      </c>
      <c r="L7999" s="45">
        <v>149.9</v>
      </c>
      <c r="M7999" s="45"/>
      <c r="N7999" s="45" t="s">
        <v>173</v>
      </c>
    </row>
    <row r="8000" spans="1:14" ht="23.4">
      <c r="A8000" s="9" t="s">
        <v>39785</v>
      </c>
      <c r="B8000" s="9" t="s">
        <v>39786</v>
      </c>
      <c r="C8000" s="9" t="s">
        <v>203</v>
      </c>
      <c r="D8000" s="9" t="s">
        <v>39787</v>
      </c>
      <c r="E8000" s="9" t="s">
        <v>205</v>
      </c>
      <c r="F8000" s="9" t="s">
        <v>39788</v>
      </c>
      <c r="G8000" s="9" t="s">
        <v>39788</v>
      </c>
      <c r="H8000" s="3"/>
      <c r="I8000" s="9" t="s">
        <v>39789</v>
      </c>
      <c r="J8000" s="9">
        <v>6</v>
      </c>
      <c r="K8000" s="9">
        <v>0</v>
      </c>
      <c r="L8000" s="45">
        <v>106</v>
      </c>
      <c r="M8000" s="45"/>
      <c r="N8000" s="45" t="s">
        <v>173</v>
      </c>
    </row>
    <row r="8001" spans="1:14" ht="23.4">
      <c r="A8001" s="9" t="s">
        <v>39790</v>
      </c>
      <c r="B8001" s="9" t="s">
        <v>39791</v>
      </c>
      <c r="C8001" s="9" t="s">
        <v>203</v>
      </c>
      <c r="D8001" s="9" t="s">
        <v>39792</v>
      </c>
      <c r="E8001" s="9" t="s">
        <v>246</v>
      </c>
      <c r="F8001" s="9" t="s">
        <v>39793</v>
      </c>
      <c r="G8001" s="9" t="s">
        <v>39793</v>
      </c>
      <c r="H8001" s="3"/>
      <c r="I8001" s="9" t="s">
        <v>39794</v>
      </c>
      <c r="J8001" s="9">
        <v>6</v>
      </c>
      <c r="K8001" s="9">
        <v>0</v>
      </c>
      <c r="L8001" s="45">
        <v>106</v>
      </c>
      <c r="M8001" s="45"/>
      <c r="N8001" s="45" t="s">
        <v>173</v>
      </c>
    </row>
    <row r="8002" spans="1:14" ht="23.4">
      <c r="A8002" s="9" t="s">
        <v>39795</v>
      </c>
      <c r="B8002" s="9" t="s">
        <v>39796</v>
      </c>
      <c r="C8002" s="9" t="s">
        <v>203</v>
      </c>
      <c r="D8002" s="9" t="s">
        <v>39797</v>
      </c>
      <c r="E8002" s="9" t="s">
        <v>205</v>
      </c>
      <c r="F8002" s="9" t="s">
        <v>39798</v>
      </c>
      <c r="G8002" s="9" t="s">
        <v>39798</v>
      </c>
      <c r="H8002" s="3"/>
      <c r="I8002" s="9" t="s">
        <v>39799</v>
      </c>
      <c r="J8002" s="9">
        <v>6</v>
      </c>
      <c r="K8002" s="9">
        <v>0</v>
      </c>
      <c r="L8002" s="45">
        <v>106</v>
      </c>
      <c r="M8002" s="45"/>
      <c r="N8002" s="45" t="s">
        <v>173</v>
      </c>
    </row>
    <row r="8003" spans="1:14" ht="23.4">
      <c r="A8003" s="9" t="s">
        <v>39800</v>
      </c>
      <c r="B8003" s="9" t="s">
        <v>4187</v>
      </c>
      <c r="C8003" s="9" t="s">
        <v>203</v>
      </c>
      <c r="D8003" s="9" t="s">
        <v>39801</v>
      </c>
      <c r="E8003" s="9" t="s">
        <v>246</v>
      </c>
      <c r="F8003" s="9" t="s">
        <v>39802</v>
      </c>
      <c r="G8003" s="9" t="s">
        <v>39802</v>
      </c>
      <c r="H8003" s="3"/>
      <c r="I8003" s="9" t="s">
        <v>39803</v>
      </c>
      <c r="J8003" s="9">
        <v>45</v>
      </c>
      <c r="K8003" s="9">
        <v>0</v>
      </c>
      <c r="L8003" s="45">
        <v>295</v>
      </c>
      <c r="M8003" s="45"/>
      <c r="N8003" s="45" t="s">
        <v>173</v>
      </c>
    </row>
    <row r="8004" spans="1:14" ht="23.4">
      <c r="A8004" s="9" t="s">
        <v>39804</v>
      </c>
      <c r="B8004" s="9" t="s">
        <v>39805</v>
      </c>
      <c r="C8004" s="9" t="s">
        <v>203</v>
      </c>
      <c r="D8004" s="9" t="s">
        <v>39806</v>
      </c>
      <c r="E8004" s="9" t="s">
        <v>205</v>
      </c>
      <c r="F8004" s="9" t="s">
        <v>39807</v>
      </c>
      <c r="G8004" s="9" t="s">
        <v>39807</v>
      </c>
      <c r="H8004" s="3"/>
      <c r="I8004" s="9" t="s">
        <v>39808</v>
      </c>
      <c r="J8004" s="9">
        <v>0</v>
      </c>
      <c r="K8004" s="9">
        <v>0</v>
      </c>
      <c r="L8004" s="45">
        <v>200</v>
      </c>
      <c r="M8004" s="45"/>
      <c r="N8004" s="45" t="s">
        <v>173</v>
      </c>
    </row>
    <row r="8005" spans="1:14" ht="23.4">
      <c r="A8005" s="9" t="s">
        <v>39809</v>
      </c>
      <c r="B8005" s="9" t="s">
        <v>39810</v>
      </c>
      <c r="C8005" s="9" t="s">
        <v>203</v>
      </c>
      <c r="D8005" s="9" t="s">
        <v>39811</v>
      </c>
      <c r="E8005" s="9" t="s">
        <v>205</v>
      </c>
      <c r="F8005" s="9" t="s">
        <v>39807</v>
      </c>
      <c r="G8005" s="9" t="s">
        <v>39807</v>
      </c>
      <c r="H8005" s="3"/>
      <c r="I8005" s="9" t="s">
        <v>39812</v>
      </c>
      <c r="J8005" s="9">
        <v>6</v>
      </c>
      <c r="K8005" s="9">
        <v>0</v>
      </c>
      <c r="L8005" s="45">
        <v>106</v>
      </c>
      <c r="M8005" s="45"/>
      <c r="N8005" s="45" t="s">
        <v>173</v>
      </c>
    </row>
    <row r="8006" spans="1:14" ht="23.4">
      <c r="A8006" s="9" t="s">
        <v>39813</v>
      </c>
      <c r="B8006" s="9" t="s">
        <v>39814</v>
      </c>
      <c r="C8006" s="9" t="s">
        <v>203</v>
      </c>
      <c r="D8006" s="9" t="s">
        <v>39815</v>
      </c>
      <c r="E8006" s="9" t="s">
        <v>205</v>
      </c>
      <c r="F8006" s="9" t="s">
        <v>39807</v>
      </c>
      <c r="G8006" s="9" t="s">
        <v>39807</v>
      </c>
      <c r="H8006" s="3"/>
      <c r="I8006" s="9" t="s">
        <v>39816</v>
      </c>
      <c r="J8006" s="9">
        <v>6</v>
      </c>
      <c r="K8006" s="9">
        <v>0</v>
      </c>
      <c r="L8006" s="45">
        <v>106</v>
      </c>
      <c r="M8006" s="45"/>
      <c r="N8006" s="45" t="s">
        <v>173</v>
      </c>
    </row>
    <row r="8007" spans="1:14" ht="23.4">
      <c r="A8007" s="9" t="s">
        <v>39817</v>
      </c>
      <c r="B8007" s="9" t="s">
        <v>39818</v>
      </c>
      <c r="C8007" s="9" t="s">
        <v>12</v>
      </c>
      <c r="D8007" s="9" t="s">
        <v>173</v>
      </c>
      <c r="E8007" s="9" t="s">
        <v>30</v>
      </c>
      <c r="F8007" s="9" t="s">
        <v>39819</v>
      </c>
      <c r="G8007" s="9" t="s">
        <v>39819</v>
      </c>
      <c r="H8007" s="3"/>
      <c r="I8007" s="9" t="s">
        <v>39820</v>
      </c>
      <c r="J8007" s="9">
        <v>64</v>
      </c>
      <c r="K8007" s="9">
        <v>64</v>
      </c>
      <c r="L8007" s="45">
        <v>619.21</v>
      </c>
      <c r="M8007" s="45"/>
      <c r="N8007" s="45" t="s">
        <v>173</v>
      </c>
    </row>
    <row r="8008" spans="1:14" ht="23.4">
      <c r="A8008" s="9" t="s">
        <v>39821</v>
      </c>
      <c r="B8008" s="9" t="s">
        <v>39822</v>
      </c>
      <c r="C8008" s="9" t="s">
        <v>203</v>
      </c>
      <c r="D8008" s="9" t="s">
        <v>39823</v>
      </c>
      <c r="E8008" s="9" t="s">
        <v>205</v>
      </c>
      <c r="F8008" s="9" t="s">
        <v>39819</v>
      </c>
      <c r="G8008" s="9" t="s">
        <v>39819</v>
      </c>
      <c r="H8008" s="3"/>
      <c r="I8008" s="9" t="s">
        <v>39824</v>
      </c>
      <c r="J8008" s="9">
        <v>6</v>
      </c>
      <c r="K8008" s="9">
        <v>0</v>
      </c>
      <c r="L8008" s="45">
        <v>106</v>
      </c>
      <c r="M8008" s="45"/>
      <c r="N8008" s="45" t="s">
        <v>173</v>
      </c>
    </row>
    <row r="8009" spans="1:14" ht="23.4">
      <c r="A8009" s="9" t="s">
        <v>39825</v>
      </c>
      <c r="B8009" s="9" t="s">
        <v>39826</v>
      </c>
      <c r="C8009" s="9" t="s">
        <v>203</v>
      </c>
      <c r="D8009" s="9" t="s">
        <v>39827</v>
      </c>
      <c r="E8009" s="9" t="s">
        <v>205</v>
      </c>
      <c r="F8009" s="9" t="s">
        <v>39819</v>
      </c>
      <c r="G8009" s="9" t="s">
        <v>39828</v>
      </c>
      <c r="H8009" s="3"/>
      <c r="I8009" s="9" t="s">
        <v>39829</v>
      </c>
      <c r="J8009" s="9">
        <v>0</v>
      </c>
      <c r="K8009" s="9">
        <v>0</v>
      </c>
      <c r="L8009" s="45">
        <v>200</v>
      </c>
      <c r="M8009" s="45"/>
      <c r="N8009" s="45" t="s">
        <v>173</v>
      </c>
    </row>
    <row r="8010" spans="1:14" ht="23.4">
      <c r="A8010" s="9" t="s">
        <v>39830</v>
      </c>
      <c r="B8010" s="9" t="s">
        <v>39831</v>
      </c>
      <c r="C8010" s="9" t="s">
        <v>203</v>
      </c>
      <c r="D8010" s="9" t="s">
        <v>39832</v>
      </c>
      <c r="E8010" s="9" t="s">
        <v>246</v>
      </c>
      <c r="F8010" s="9" t="s">
        <v>39833</v>
      </c>
      <c r="G8010" s="9" t="s">
        <v>39833</v>
      </c>
      <c r="H8010" s="3"/>
      <c r="I8010" s="9" t="s">
        <v>39834</v>
      </c>
      <c r="J8010" s="9">
        <v>6</v>
      </c>
      <c r="K8010" s="9">
        <v>0</v>
      </c>
      <c r="L8010" s="45">
        <v>106</v>
      </c>
      <c r="M8010" s="45"/>
      <c r="N8010" s="45" t="s">
        <v>173</v>
      </c>
    </row>
    <row r="8011" spans="1:14" ht="23.4">
      <c r="A8011" s="9" t="s">
        <v>39835</v>
      </c>
      <c r="B8011" s="9" t="s">
        <v>39836</v>
      </c>
      <c r="C8011" s="9" t="s">
        <v>203</v>
      </c>
      <c r="D8011" s="9" t="s">
        <v>39837</v>
      </c>
      <c r="E8011" s="9" t="s">
        <v>246</v>
      </c>
      <c r="F8011" s="9" t="s">
        <v>39833</v>
      </c>
      <c r="G8011" s="9" t="s">
        <v>39833</v>
      </c>
      <c r="H8011" s="3"/>
      <c r="I8011" s="9" t="s">
        <v>39838</v>
      </c>
      <c r="J8011" s="9">
        <v>6</v>
      </c>
      <c r="K8011" s="9">
        <v>0</v>
      </c>
      <c r="L8011" s="45">
        <v>106</v>
      </c>
      <c r="M8011" s="45"/>
      <c r="N8011" s="45" t="s">
        <v>173</v>
      </c>
    </row>
    <row r="8012" spans="1:14" ht="23.4">
      <c r="A8012" s="9" t="s">
        <v>39839</v>
      </c>
      <c r="B8012" s="9" t="s">
        <v>39840</v>
      </c>
      <c r="C8012" s="9" t="s">
        <v>679</v>
      </c>
      <c r="D8012" s="9" t="s">
        <v>39841</v>
      </c>
      <c r="E8012" s="9" t="s">
        <v>681</v>
      </c>
      <c r="F8012" s="9" t="s">
        <v>39833</v>
      </c>
      <c r="G8012" s="9" t="s">
        <v>39833</v>
      </c>
      <c r="H8012" s="3"/>
      <c r="I8012" s="9" t="s">
        <v>39842</v>
      </c>
      <c r="J8012" s="9">
        <v>30</v>
      </c>
      <c r="K8012" s="9">
        <v>0</v>
      </c>
      <c r="L8012" s="45">
        <v>130</v>
      </c>
      <c r="M8012" s="45"/>
      <c r="N8012" s="45" t="s">
        <v>173</v>
      </c>
    </row>
    <row r="8013" spans="1:14" ht="23.4">
      <c r="A8013" s="9" t="s">
        <v>39843</v>
      </c>
      <c r="B8013" s="9" t="s">
        <v>39844</v>
      </c>
      <c r="C8013" s="9" t="s">
        <v>203</v>
      </c>
      <c r="D8013" s="9" t="s">
        <v>39845</v>
      </c>
      <c r="E8013" s="9" t="s">
        <v>205</v>
      </c>
      <c r="F8013" s="9" t="s">
        <v>39833</v>
      </c>
      <c r="G8013" s="9" t="s">
        <v>39846</v>
      </c>
      <c r="H8013" s="3"/>
      <c r="I8013" s="9" t="s">
        <v>39847</v>
      </c>
      <c r="J8013" s="9">
        <v>6</v>
      </c>
      <c r="K8013" s="9">
        <v>0</v>
      </c>
      <c r="L8013" s="45">
        <v>106</v>
      </c>
      <c r="M8013" s="45"/>
      <c r="N8013" s="45" t="s">
        <v>173</v>
      </c>
    </row>
    <row r="8014" spans="1:14" ht="23.4">
      <c r="A8014" s="9" t="s">
        <v>39848</v>
      </c>
      <c r="B8014" s="9" t="s">
        <v>39849</v>
      </c>
      <c r="C8014" s="9" t="s">
        <v>203</v>
      </c>
      <c r="D8014" s="9" t="s">
        <v>39850</v>
      </c>
      <c r="E8014" s="9" t="s">
        <v>205</v>
      </c>
      <c r="F8014" s="9" t="s">
        <v>39851</v>
      </c>
      <c r="G8014" s="9" t="s">
        <v>39851</v>
      </c>
      <c r="H8014" s="3"/>
      <c r="I8014" s="9" t="s">
        <v>39852</v>
      </c>
      <c r="J8014" s="9">
        <v>6</v>
      </c>
      <c r="K8014" s="9">
        <v>0</v>
      </c>
      <c r="L8014" s="45">
        <v>106</v>
      </c>
      <c r="M8014" s="45"/>
      <c r="N8014" s="45" t="s">
        <v>173</v>
      </c>
    </row>
    <row r="8015" spans="1:14" ht="23.4">
      <c r="A8015" s="9" t="s">
        <v>39853</v>
      </c>
      <c r="B8015" s="9" t="s">
        <v>39854</v>
      </c>
      <c r="C8015" s="9" t="s">
        <v>203</v>
      </c>
      <c r="D8015" s="9" t="s">
        <v>39855</v>
      </c>
      <c r="E8015" s="9" t="s">
        <v>205</v>
      </c>
      <c r="F8015" s="9" t="s">
        <v>39851</v>
      </c>
      <c r="G8015" s="9" t="s">
        <v>39851</v>
      </c>
      <c r="H8015" s="3"/>
      <c r="I8015" s="9" t="s">
        <v>39856</v>
      </c>
      <c r="J8015" s="9">
        <v>6</v>
      </c>
      <c r="K8015" s="9">
        <v>0</v>
      </c>
      <c r="L8015" s="45">
        <v>106</v>
      </c>
      <c r="M8015" s="45"/>
      <c r="N8015" s="45" t="s">
        <v>173</v>
      </c>
    </row>
    <row r="8016" spans="1:14" ht="23.4">
      <c r="A8016" s="9" t="s">
        <v>39857</v>
      </c>
      <c r="B8016" s="9" t="s">
        <v>39858</v>
      </c>
      <c r="C8016" s="9" t="s">
        <v>203</v>
      </c>
      <c r="D8016" s="9" t="s">
        <v>39859</v>
      </c>
      <c r="E8016" s="9" t="s">
        <v>205</v>
      </c>
      <c r="F8016" s="9" t="s">
        <v>39860</v>
      </c>
      <c r="G8016" s="9" t="s">
        <v>39860</v>
      </c>
      <c r="H8016" s="3"/>
      <c r="I8016" s="9" t="s">
        <v>39861</v>
      </c>
      <c r="J8016" s="9">
        <v>6</v>
      </c>
      <c r="K8016" s="9">
        <v>0</v>
      </c>
      <c r="L8016" s="45">
        <v>106</v>
      </c>
      <c r="M8016" s="45"/>
      <c r="N8016" s="45" t="s">
        <v>173</v>
      </c>
    </row>
    <row r="8017" spans="1:14" ht="23.4">
      <c r="A8017" s="9" t="s">
        <v>39862</v>
      </c>
      <c r="B8017" s="9" t="s">
        <v>9047</v>
      </c>
      <c r="C8017" s="9" t="s">
        <v>13</v>
      </c>
      <c r="D8017" s="9" t="s">
        <v>22521</v>
      </c>
      <c r="E8017" s="9" t="s">
        <v>100</v>
      </c>
      <c r="F8017" s="9" t="s">
        <v>39860</v>
      </c>
      <c r="G8017" s="9" t="s">
        <v>39863</v>
      </c>
      <c r="H8017" s="3"/>
      <c r="I8017" s="9" t="s">
        <v>39864</v>
      </c>
      <c r="J8017" s="9">
        <v>45</v>
      </c>
      <c r="K8017" s="9">
        <v>102</v>
      </c>
      <c r="L8017" s="45">
        <v>243</v>
      </c>
      <c r="M8017" s="45"/>
      <c r="N8017" s="45" t="s">
        <v>173</v>
      </c>
    </row>
    <row r="8018" spans="1:14" ht="23.4">
      <c r="A8018" s="9" t="s">
        <v>39865</v>
      </c>
      <c r="B8018" s="9" t="s">
        <v>39866</v>
      </c>
      <c r="C8018" s="9" t="s">
        <v>203</v>
      </c>
      <c r="D8018" s="9" t="s">
        <v>39867</v>
      </c>
      <c r="E8018" s="9" t="s">
        <v>205</v>
      </c>
      <c r="F8018" s="9" t="s">
        <v>39868</v>
      </c>
      <c r="G8018" s="9" t="s">
        <v>39868</v>
      </c>
      <c r="H8018" s="3"/>
      <c r="I8018" s="9" t="s">
        <v>39869</v>
      </c>
      <c r="J8018" s="9">
        <v>6</v>
      </c>
      <c r="K8018" s="9">
        <v>0</v>
      </c>
      <c r="L8018" s="45">
        <v>106</v>
      </c>
      <c r="M8018" s="45"/>
      <c r="N8018" s="45" t="s">
        <v>173</v>
      </c>
    </row>
    <row r="8019" spans="1:14" ht="23.4">
      <c r="A8019" s="9" t="s">
        <v>39870</v>
      </c>
      <c r="B8019" s="9" t="s">
        <v>39871</v>
      </c>
      <c r="C8019" s="9" t="s">
        <v>203</v>
      </c>
      <c r="D8019" s="9" t="s">
        <v>39872</v>
      </c>
      <c r="E8019" s="9" t="s">
        <v>205</v>
      </c>
      <c r="F8019" s="9" t="s">
        <v>39868</v>
      </c>
      <c r="G8019" s="9" t="s">
        <v>39868</v>
      </c>
      <c r="H8019" s="3"/>
      <c r="I8019" s="9" t="s">
        <v>39873</v>
      </c>
      <c r="J8019" s="9">
        <v>6</v>
      </c>
      <c r="K8019" s="9">
        <v>0</v>
      </c>
      <c r="L8019" s="45">
        <v>106</v>
      </c>
      <c r="M8019" s="45"/>
      <c r="N8019" s="45" t="s">
        <v>173</v>
      </c>
    </row>
    <row r="8020" spans="1:14" ht="23.4">
      <c r="A8020" s="9" t="s">
        <v>39874</v>
      </c>
      <c r="B8020" s="9" t="s">
        <v>39875</v>
      </c>
      <c r="C8020" s="9" t="s">
        <v>203</v>
      </c>
      <c r="D8020" s="9" t="s">
        <v>39876</v>
      </c>
      <c r="E8020" s="9" t="s">
        <v>205</v>
      </c>
      <c r="F8020" s="9" t="s">
        <v>39877</v>
      </c>
      <c r="G8020" s="9" t="s">
        <v>39877</v>
      </c>
      <c r="H8020" s="3"/>
      <c r="I8020" s="9" t="s">
        <v>39878</v>
      </c>
      <c r="J8020" s="9">
        <v>6</v>
      </c>
      <c r="K8020" s="9">
        <v>0</v>
      </c>
      <c r="L8020" s="45">
        <v>106</v>
      </c>
      <c r="M8020" s="45"/>
      <c r="N8020" s="45" t="s">
        <v>173</v>
      </c>
    </row>
    <row r="8021" spans="1:14" ht="23.4">
      <c r="A8021" s="9" t="s">
        <v>39879</v>
      </c>
      <c r="B8021" s="9" t="s">
        <v>39880</v>
      </c>
      <c r="C8021" s="9" t="s">
        <v>203</v>
      </c>
      <c r="D8021" s="9" t="s">
        <v>39881</v>
      </c>
      <c r="E8021" s="9" t="s">
        <v>205</v>
      </c>
      <c r="F8021" s="9" t="s">
        <v>39877</v>
      </c>
      <c r="G8021" s="9" t="s">
        <v>39877</v>
      </c>
      <c r="H8021" s="3"/>
      <c r="I8021" s="9" t="s">
        <v>39882</v>
      </c>
      <c r="J8021" s="9">
        <v>6</v>
      </c>
      <c r="K8021" s="9">
        <v>0</v>
      </c>
      <c r="L8021" s="45">
        <v>106</v>
      </c>
      <c r="M8021" s="45"/>
      <c r="N8021" s="45" t="s">
        <v>173</v>
      </c>
    </row>
    <row r="8022" spans="1:14" ht="23.4">
      <c r="A8022" s="9" t="s">
        <v>39883</v>
      </c>
      <c r="B8022" s="9" t="s">
        <v>39884</v>
      </c>
      <c r="C8022" s="9" t="s">
        <v>203</v>
      </c>
      <c r="D8022" s="9" t="s">
        <v>39885</v>
      </c>
      <c r="E8022" s="9" t="s">
        <v>205</v>
      </c>
      <c r="F8022" s="9" t="s">
        <v>39886</v>
      </c>
      <c r="G8022" s="9" t="s">
        <v>39886</v>
      </c>
      <c r="H8022" s="3"/>
      <c r="I8022" s="9" t="s">
        <v>39887</v>
      </c>
      <c r="J8022" s="9">
        <v>25</v>
      </c>
      <c r="K8022" s="9">
        <v>0</v>
      </c>
      <c r="L8022" s="45">
        <v>225</v>
      </c>
      <c r="M8022" s="45"/>
      <c r="N8022" s="45" t="s">
        <v>173</v>
      </c>
    </row>
    <row r="8023" spans="1:14" ht="23.4">
      <c r="A8023" s="9" t="s">
        <v>39888</v>
      </c>
      <c r="B8023" s="9" t="s">
        <v>39889</v>
      </c>
      <c r="C8023" s="9" t="s">
        <v>679</v>
      </c>
      <c r="D8023" s="9" t="s">
        <v>39890</v>
      </c>
      <c r="E8023" s="9" t="s">
        <v>681</v>
      </c>
      <c r="F8023" s="9" t="s">
        <v>39886</v>
      </c>
      <c r="G8023" s="9" t="s">
        <v>39886</v>
      </c>
      <c r="H8023" s="3"/>
      <c r="I8023" s="9" t="s">
        <v>39891</v>
      </c>
      <c r="J8023" s="9">
        <v>30</v>
      </c>
      <c r="K8023" s="9">
        <v>0</v>
      </c>
      <c r="L8023" s="45">
        <v>130</v>
      </c>
      <c r="M8023" s="45"/>
      <c r="N8023" s="45" t="s">
        <v>173</v>
      </c>
    </row>
    <row r="8024" spans="1:14" ht="23.4">
      <c r="A8024" s="9" t="s">
        <v>39892</v>
      </c>
      <c r="B8024" s="9" t="s">
        <v>39893</v>
      </c>
      <c r="C8024" s="9" t="s">
        <v>203</v>
      </c>
      <c r="D8024" s="9" t="s">
        <v>39894</v>
      </c>
      <c r="E8024" s="9" t="s">
        <v>90</v>
      </c>
      <c r="F8024" s="9" t="s">
        <v>39895</v>
      </c>
      <c r="G8024" s="9" t="s">
        <v>39895</v>
      </c>
      <c r="H8024" s="3"/>
      <c r="I8024" s="9" t="s">
        <v>39896</v>
      </c>
      <c r="J8024" s="9">
        <v>6</v>
      </c>
      <c r="K8024" s="9">
        <v>0</v>
      </c>
      <c r="L8024" s="45">
        <v>106</v>
      </c>
      <c r="M8024" s="45"/>
      <c r="N8024" s="45" t="s">
        <v>173</v>
      </c>
    </row>
    <row r="8025" spans="1:14" ht="23.4">
      <c r="A8025" s="9" t="s">
        <v>39897</v>
      </c>
      <c r="B8025" s="9" t="s">
        <v>39898</v>
      </c>
      <c r="C8025" s="9" t="s">
        <v>203</v>
      </c>
      <c r="D8025" s="9" t="s">
        <v>39899</v>
      </c>
      <c r="E8025" s="9" t="s">
        <v>205</v>
      </c>
      <c r="F8025" s="9" t="s">
        <v>39895</v>
      </c>
      <c r="G8025" s="9" t="s">
        <v>39886</v>
      </c>
      <c r="H8025" s="3"/>
      <c r="I8025" s="9" t="s">
        <v>39900</v>
      </c>
      <c r="J8025" s="9">
        <v>6</v>
      </c>
      <c r="K8025" s="9">
        <v>0</v>
      </c>
      <c r="L8025" s="45">
        <v>106</v>
      </c>
      <c r="M8025" s="45"/>
      <c r="N8025" s="45" t="s">
        <v>173</v>
      </c>
    </row>
    <row r="8026" spans="1:14" ht="23.4">
      <c r="A8026" s="9" t="s">
        <v>39901</v>
      </c>
      <c r="B8026" s="9" t="s">
        <v>39902</v>
      </c>
      <c r="C8026" s="9" t="s">
        <v>203</v>
      </c>
      <c r="D8026" s="9" t="s">
        <v>39903</v>
      </c>
      <c r="E8026" s="9" t="s">
        <v>205</v>
      </c>
      <c r="F8026" s="9" t="s">
        <v>39904</v>
      </c>
      <c r="G8026" s="9" t="s">
        <v>39904</v>
      </c>
      <c r="H8026" s="3"/>
      <c r="I8026" s="9" t="s">
        <v>39905</v>
      </c>
      <c r="J8026" s="9">
        <v>0</v>
      </c>
      <c r="K8026" s="9">
        <v>0</v>
      </c>
      <c r="L8026" s="45">
        <v>200</v>
      </c>
      <c r="M8026" s="45"/>
      <c r="N8026" s="45" t="s">
        <v>173</v>
      </c>
    </row>
    <row r="8027" spans="1:14" ht="23.4">
      <c r="A8027" s="9" t="s">
        <v>39906</v>
      </c>
      <c r="B8027" s="9" t="s">
        <v>39907</v>
      </c>
      <c r="C8027" s="9" t="s">
        <v>203</v>
      </c>
      <c r="D8027" s="9" t="s">
        <v>39908</v>
      </c>
      <c r="E8027" s="9" t="s">
        <v>90</v>
      </c>
      <c r="F8027" s="9" t="s">
        <v>39904</v>
      </c>
      <c r="G8027" s="9" t="s">
        <v>39909</v>
      </c>
      <c r="H8027" s="3"/>
      <c r="I8027" s="9" t="s">
        <v>39910</v>
      </c>
      <c r="J8027" s="9">
        <v>0</v>
      </c>
      <c r="K8027" s="9">
        <v>0</v>
      </c>
      <c r="L8027" s="45">
        <v>200</v>
      </c>
      <c r="M8027" s="45"/>
      <c r="N8027" s="45" t="s">
        <v>173</v>
      </c>
    </row>
    <row r="8028" spans="1:14" ht="23.4">
      <c r="A8028" s="9" t="s">
        <v>39911</v>
      </c>
      <c r="B8028" s="9" t="s">
        <v>39912</v>
      </c>
      <c r="C8028" s="9" t="s">
        <v>203</v>
      </c>
      <c r="D8028" s="9" t="s">
        <v>39913</v>
      </c>
      <c r="E8028" s="9" t="s">
        <v>90</v>
      </c>
      <c r="F8028" s="9" t="s">
        <v>39914</v>
      </c>
      <c r="G8028" s="9" t="s">
        <v>39915</v>
      </c>
      <c r="H8028" s="3"/>
      <c r="I8028" s="9" t="s">
        <v>39916</v>
      </c>
      <c r="J8028" s="9">
        <v>6</v>
      </c>
      <c r="K8028" s="9">
        <v>0</v>
      </c>
      <c r="L8028" s="45">
        <v>106</v>
      </c>
      <c r="M8028" s="70"/>
      <c r="N8028" s="68" t="s">
        <v>173</v>
      </c>
    </row>
    <row r="8029" spans="1:14" ht="23.4">
      <c r="A8029" s="9" t="s">
        <v>39917</v>
      </c>
      <c r="B8029" s="9" t="s">
        <v>39918</v>
      </c>
      <c r="C8029" s="9" t="s">
        <v>679</v>
      </c>
      <c r="D8029" s="9" t="s">
        <v>39919</v>
      </c>
      <c r="E8029" s="9" t="s">
        <v>264</v>
      </c>
      <c r="F8029" s="9" t="s">
        <v>39914</v>
      </c>
      <c r="G8029" s="9" t="s">
        <v>39904</v>
      </c>
      <c r="H8029" s="9" t="s">
        <v>267</v>
      </c>
      <c r="I8029" s="9" t="s">
        <v>39921</v>
      </c>
      <c r="J8029" s="9">
        <v>20</v>
      </c>
      <c r="K8029" s="9">
        <v>0</v>
      </c>
      <c r="L8029" s="45">
        <v>120</v>
      </c>
      <c r="M8029" s="69" t="s">
        <v>39920</v>
      </c>
      <c r="N8029" s="45" t="s">
        <v>173</v>
      </c>
    </row>
    <row r="8030" spans="1:14" ht="23.4">
      <c r="A8030" s="9" t="s">
        <v>39922</v>
      </c>
      <c r="B8030" s="9" t="s">
        <v>39923</v>
      </c>
      <c r="C8030" s="9" t="s">
        <v>203</v>
      </c>
      <c r="D8030" s="9" t="s">
        <v>39924</v>
      </c>
      <c r="E8030" s="9" t="s">
        <v>90</v>
      </c>
      <c r="F8030" s="9" t="s">
        <v>39914</v>
      </c>
      <c r="G8030" s="9" t="s">
        <v>39915</v>
      </c>
      <c r="H8030" s="3"/>
      <c r="I8030" s="9" t="s">
        <v>39925</v>
      </c>
      <c r="J8030" s="9">
        <v>6</v>
      </c>
      <c r="K8030" s="9">
        <v>0</v>
      </c>
      <c r="L8030" s="45">
        <v>106</v>
      </c>
      <c r="M8030" s="61"/>
      <c r="N8030" s="45" t="s">
        <v>173</v>
      </c>
    </row>
    <row r="8031" spans="1:14" ht="23.4">
      <c r="A8031" s="9" t="s">
        <v>39926</v>
      </c>
      <c r="B8031" s="9" t="s">
        <v>39927</v>
      </c>
      <c r="C8031" s="9" t="s">
        <v>203</v>
      </c>
      <c r="D8031" s="9" t="s">
        <v>39928</v>
      </c>
      <c r="E8031" s="9" t="s">
        <v>205</v>
      </c>
      <c r="F8031" s="9" t="s">
        <v>39915</v>
      </c>
      <c r="G8031" s="9" t="s">
        <v>39915</v>
      </c>
      <c r="H8031" s="3"/>
      <c r="I8031" s="9" t="s">
        <v>39929</v>
      </c>
      <c r="J8031" s="9">
        <v>6</v>
      </c>
      <c r="K8031" s="9">
        <v>0</v>
      </c>
      <c r="L8031" s="45">
        <v>106</v>
      </c>
      <c r="M8031" s="45"/>
      <c r="N8031" s="45" t="s">
        <v>173</v>
      </c>
    </row>
    <row r="8032" spans="1:14" ht="23.4">
      <c r="A8032" s="9" t="s">
        <v>39930</v>
      </c>
      <c r="B8032" s="9" t="s">
        <v>39931</v>
      </c>
      <c r="C8032" s="9" t="s">
        <v>203</v>
      </c>
      <c r="D8032" s="9" t="s">
        <v>39932</v>
      </c>
      <c r="E8032" s="9" t="s">
        <v>205</v>
      </c>
      <c r="F8032" s="9" t="s">
        <v>39933</v>
      </c>
      <c r="G8032" s="9" t="s">
        <v>39933</v>
      </c>
      <c r="H8032" s="3"/>
      <c r="I8032" s="9" t="s">
        <v>39934</v>
      </c>
      <c r="J8032" s="9">
        <v>6</v>
      </c>
      <c r="K8032" s="9">
        <v>0</v>
      </c>
      <c r="L8032" s="45">
        <v>106</v>
      </c>
      <c r="M8032" s="45"/>
      <c r="N8032" s="45" t="s">
        <v>173</v>
      </c>
    </row>
    <row r="8033" spans="1:14" ht="23.4">
      <c r="A8033" s="9" t="s">
        <v>39935</v>
      </c>
      <c r="B8033" s="9" t="s">
        <v>39936</v>
      </c>
      <c r="C8033" s="9" t="s">
        <v>203</v>
      </c>
      <c r="D8033" s="9" t="s">
        <v>39937</v>
      </c>
      <c r="E8033" s="9" t="s">
        <v>205</v>
      </c>
      <c r="F8033" s="9" t="s">
        <v>39938</v>
      </c>
      <c r="G8033" s="9" t="s">
        <v>39938</v>
      </c>
      <c r="H8033" s="3"/>
      <c r="I8033" s="9" t="s">
        <v>39939</v>
      </c>
      <c r="J8033" s="9">
        <v>6</v>
      </c>
      <c r="K8033" s="9">
        <v>0</v>
      </c>
      <c r="L8033" s="45">
        <v>106</v>
      </c>
      <c r="M8033" s="61"/>
      <c r="N8033" s="45" t="s">
        <v>173</v>
      </c>
    </row>
    <row r="8034" spans="1:14" ht="23.4">
      <c r="A8034" s="9" t="s">
        <v>39940</v>
      </c>
      <c r="B8034" s="9" t="s">
        <v>39941</v>
      </c>
      <c r="C8034" s="9" t="s">
        <v>203</v>
      </c>
      <c r="D8034" s="9" t="s">
        <v>39942</v>
      </c>
      <c r="E8034" s="9" t="s">
        <v>90</v>
      </c>
      <c r="F8034" s="9" t="s">
        <v>39938</v>
      </c>
      <c r="G8034" s="9" t="s">
        <v>39943</v>
      </c>
      <c r="H8034" s="3"/>
      <c r="I8034" s="9" t="s">
        <v>39944</v>
      </c>
      <c r="J8034" s="9">
        <v>6</v>
      </c>
      <c r="K8034" s="9">
        <v>0</v>
      </c>
      <c r="L8034" s="45">
        <v>106</v>
      </c>
      <c r="M8034" s="45"/>
      <c r="N8034" s="45" t="s">
        <v>173</v>
      </c>
    </row>
    <row r="8035" spans="1:14" ht="23.4">
      <c r="A8035" s="9" t="s">
        <v>39945</v>
      </c>
      <c r="B8035" s="9" t="s">
        <v>39946</v>
      </c>
      <c r="C8035" s="9" t="s">
        <v>203</v>
      </c>
      <c r="D8035" s="9" t="s">
        <v>39947</v>
      </c>
      <c r="E8035" s="9" t="s">
        <v>205</v>
      </c>
      <c r="F8035" s="9" t="s">
        <v>39948</v>
      </c>
      <c r="G8035" s="9" t="s">
        <v>39948</v>
      </c>
      <c r="H8035" s="3"/>
      <c r="I8035" s="9" t="s">
        <v>39949</v>
      </c>
      <c r="J8035" s="9">
        <v>6</v>
      </c>
      <c r="K8035" s="9">
        <v>0</v>
      </c>
      <c r="L8035" s="45">
        <v>106</v>
      </c>
      <c r="M8035" s="45"/>
      <c r="N8035" s="45" t="s">
        <v>173</v>
      </c>
    </row>
    <row r="8036" spans="1:14" ht="23.4">
      <c r="A8036" s="9" t="s">
        <v>39950</v>
      </c>
      <c r="B8036" s="9" t="s">
        <v>39951</v>
      </c>
      <c r="C8036" s="9" t="s">
        <v>203</v>
      </c>
      <c r="D8036" s="9" t="s">
        <v>39952</v>
      </c>
      <c r="E8036" s="9" t="s">
        <v>205</v>
      </c>
      <c r="F8036" s="9" t="s">
        <v>39948</v>
      </c>
      <c r="G8036" s="9" t="s">
        <v>39948</v>
      </c>
      <c r="H8036" s="3"/>
      <c r="I8036" s="9" t="s">
        <v>39953</v>
      </c>
      <c r="J8036" s="9">
        <v>6</v>
      </c>
      <c r="K8036" s="9">
        <v>0</v>
      </c>
      <c r="L8036" s="45">
        <v>106</v>
      </c>
      <c r="M8036" s="45"/>
      <c r="N8036" s="45" t="s">
        <v>173</v>
      </c>
    </row>
    <row r="8037" spans="1:14" ht="23.4">
      <c r="A8037" s="9" t="s">
        <v>39954</v>
      </c>
      <c r="B8037" s="9" t="s">
        <v>23562</v>
      </c>
      <c r="C8037" s="9" t="s">
        <v>13</v>
      </c>
      <c r="D8037" s="9" t="s">
        <v>39955</v>
      </c>
      <c r="E8037" s="9" t="s">
        <v>39956</v>
      </c>
      <c r="F8037" s="9" t="s">
        <v>39943</v>
      </c>
      <c r="G8037" s="9" t="s">
        <v>39943</v>
      </c>
      <c r="H8037" s="3"/>
      <c r="I8037" s="9" t="s">
        <v>39957</v>
      </c>
      <c r="J8037" s="9">
        <v>60</v>
      </c>
      <c r="K8037" s="9">
        <v>133</v>
      </c>
      <c r="L8037" s="45">
        <v>505</v>
      </c>
      <c r="M8037" s="45"/>
      <c r="N8037" s="45" t="s">
        <v>173</v>
      </c>
    </row>
    <row r="8038" spans="1:14" ht="23.4">
      <c r="A8038" s="9" t="s">
        <v>39958</v>
      </c>
      <c r="B8038" s="9" t="s">
        <v>39959</v>
      </c>
      <c r="C8038" s="9" t="s">
        <v>203</v>
      </c>
      <c r="D8038" s="9" t="s">
        <v>39960</v>
      </c>
      <c r="E8038" s="9" t="s">
        <v>205</v>
      </c>
      <c r="F8038" s="9" t="s">
        <v>39961</v>
      </c>
      <c r="G8038" s="9" t="s">
        <v>39961</v>
      </c>
      <c r="H8038" s="3"/>
      <c r="I8038" s="9" t="s">
        <v>39962</v>
      </c>
      <c r="J8038" s="9">
        <v>6</v>
      </c>
      <c r="K8038" s="9">
        <v>0</v>
      </c>
      <c r="L8038" s="45">
        <v>106</v>
      </c>
      <c r="M8038" s="61"/>
      <c r="N8038" s="45" t="s">
        <v>173</v>
      </c>
    </row>
    <row r="8039" spans="1:14" ht="23.4">
      <c r="A8039" s="9" t="s">
        <v>39963</v>
      </c>
      <c r="B8039" s="9" t="s">
        <v>39964</v>
      </c>
      <c r="C8039" s="9" t="s">
        <v>203</v>
      </c>
      <c r="D8039" s="9" t="s">
        <v>39965</v>
      </c>
      <c r="E8039" s="9" t="s">
        <v>246</v>
      </c>
      <c r="F8039" s="9" t="s">
        <v>39909</v>
      </c>
      <c r="G8039" s="9" t="s">
        <v>39909</v>
      </c>
      <c r="H8039" s="3"/>
      <c r="I8039" s="9" t="s">
        <v>39966</v>
      </c>
      <c r="J8039" s="9">
        <v>6</v>
      </c>
      <c r="K8039" s="9">
        <v>0</v>
      </c>
      <c r="L8039" s="45">
        <v>106</v>
      </c>
      <c r="M8039" s="45"/>
      <c r="N8039" s="45" t="s">
        <v>173</v>
      </c>
    </row>
    <row r="8040" spans="1:14" ht="23.4">
      <c r="A8040" s="9" t="s">
        <v>39967</v>
      </c>
      <c r="B8040" s="9" t="s">
        <v>39968</v>
      </c>
      <c r="C8040" s="9" t="s">
        <v>203</v>
      </c>
      <c r="D8040" s="9" t="s">
        <v>39969</v>
      </c>
      <c r="E8040" s="9" t="s">
        <v>90</v>
      </c>
      <c r="F8040" s="9" t="s">
        <v>39970</v>
      </c>
      <c r="G8040" s="9" t="s">
        <v>39970</v>
      </c>
      <c r="H8040" s="3"/>
      <c r="I8040" s="9" t="s">
        <v>39971</v>
      </c>
      <c r="J8040" s="9">
        <v>6</v>
      </c>
      <c r="K8040" s="9">
        <v>0</v>
      </c>
      <c r="L8040" s="45">
        <v>106</v>
      </c>
      <c r="M8040" s="45"/>
      <c r="N8040" s="45" t="s">
        <v>173</v>
      </c>
    </row>
    <row r="8041" spans="1:14" ht="23.4">
      <c r="A8041" s="9" t="s">
        <v>39972</v>
      </c>
      <c r="B8041" s="9" t="s">
        <v>39902</v>
      </c>
      <c r="C8041" s="9" t="s">
        <v>203</v>
      </c>
      <c r="D8041" s="9" t="s">
        <v>39903</v>
      </c>
      <c r="E8041" s="9" t="s">
        <v>205</v>
      </c>
      <c r="F8041" s="9" t="s">
        <v>39970</v>
      </c>
      <c r="G8041" s="9" t="s">
        <v>39970</v>
      </c>
      <c r="H8041" s="3"/>
      <c r="I8041" s="9" t="s">
        <v>39973</v>
      </c>
      <c r="J8041" s="9">
        <v>0</v>
      </c>
      <c r="K8041" s="9">
        <v>0</v>
      </c>
      <c r="L8041" s="45">
        <v>200</v>
      </c>
      <c r="M8041" s="45"/>
      <c r="N8041" s="45" t="s">
        <v>173</v>
      </c>
    </row>
    <row r="8042" spans="1:14" ht="23.4">
      <c r="A8042" s="9" t="s">
        <v>39974</v>
      </c>
      <c r="B8042" s="9" t="s">
        <v>39975</v>
      </c>
      <c r="C8042" s="9" t="s">
        <v>203</v>
      </c>
      <c r="D8042" s="9" t="s">
        <v>39976</v>
      </c>
      <c r="E8042" s="9" t="s">
        <v>205</v>
      </c>
      <c r="F8042" s="9" t="s">
        <v>39970</v>
      </c>
      <c r="G8042" s="9" t="s">
        <v>39977</v>
      </c>
      <c r="H8042" s="3"/>
      <c r="I8042" s="9" t="s">
        <v>39978</v>
      </c>
      <c r="J8042" s="9">
        <v>6</v>
      </c>
      <c r="K8042" s="9">
        <v>0</v>
      </c>
      <c r="L8042" s="45">
        <v>106</v>
      </c>
      <c r="M8042" s="45"/>
      <c r="N8042" s="45" t="s">
        <v>173</v>
      </c>
    </row>
    <row r="8043" spans="1:14" ht="23.4">
      <c r="A8043" s="9" t="s">
        <v>39979</v>
      </c>
      <c r="B8043" s="9" t="s">
        <v>39980</v>
      </c>
      <c r="C8043" s="9" t="s">
        <v>203</v>
      </c>
      <c r="D8043" s="9" t="s">
        <v>39981</v>
      </c>
      <c r="E8043" s="9" t="s">
        <v>205</v>
      </c>
      <c r="F8043" s="9" t="s">
        <v>39982</v>
      </c>
      <c r="G8043" s="9" t="s">
        <v>39982</v>
      </c>
      <c r="H8043" s="3"/>
      <c r="I8043" s="9" t="s">
        <v>39983</v>
      </c>
      <c r="J8043" s="9">
        <v>56</v>
      </c>
      <c r="K8043" s="9">
        <v>0</v>
      </c>
      <c r="L8043" s="45">
        <v>156</v>
      </c>
      <c r="M8043" s="45"/>
      <c r="N8043" s="45" t="s">
        <v>173</v>
      </c>
    </row>
    <row r="8044" spans="1:14" ht="23.4">
      <c r="A8044" s="9" t="s">
        <v>39984</v>
      </c>
      <c r="B8044" s="9" t="s">
        <v>10670</v>
      </c>
      <c r="C8044" s="9" t="s">
        <v>203</v>
      </c>
      <c r="D8044" s="9" t="s">
        <v>10671</v>
      </c>
      <c r="E8044" s="9" t="s">
        <v>246</v>
      </c>
      <c r="F8044" s="9" t="s">
        <v>39985</v>
      </c>
      <c r="G8044" s="9" t="s">
        <v>39985</v>
      </c>
      <c r="H8044" s="3"/>
      <c r="I8044" s="9" t="s">
        <v>39986</v>
      </c>
      <c r="J8044" s="9">
        <v>0</v>
      </c>
      <c r="K8044" s="9">
        <v>0</v>
      </c>
      <c r="L8044" s="45">
        <v>200</v>
      </c>
      <c r="M8044" s="45"/>
      <c r="N8044" s="45" t="s">
        <v>173</v>
      </c>
    </row>
    <row r="8045" spans="1:14" ht="23.4">
      <c r="A8045" s="9" t="s">
        <v>39987</v>
      </c>
      <c r="B8045" s="9" t="s">
        <v>39988</v>
      </c>
      <c r="C8045" s="9" t="s">
        <v>679</v>
      </c>
      <c r="D8045" s="9" t="s">
        <v>39989</v>
      </c>
      <c r="E8045" s="9" t="s">
        <v>264</v>
      </c>
      <c r="F8045" s="9" t="s">
        <v>39990</v>
      </c>
      <c r="G8045" s="9" t="s">
        <v>39909</v>
      </c>
      <c r="H8045" s="9" t="s">
        <v>267</v>
      </c>
      <c r="I8045" s="9" t="s">
        <v>39992</v>
      </c>
      <c r="J8045" s="9">
        <v>20</v>
      </c>
      <c r="K8045" s="9">
        <v>0</v>
      </c>
      <c r="L8045" s="45">
        <v>120</v>
      </c>
      <c r="M8045" s="45" t="s">
        <v>39991</v>
      </c>
      <c r="N8045" s="45" t="s">
        <v>173</v>
      </c>
    </row>
    <row r="8046" spans="1:14" ht="23.4">
      <c r="A8046" s="9" t="s">
        <v>39993</v>
      </c>
      <c r="B8046" s="9" t="s">
        <v>39994</v>
      </c>
      <c r="C8046" s="9" t="s">
        <v>203</v>
      </c>
      <c r="D8046" s="9" t="s">
        <v>39995</v>
      </c>
      <c r="E8046" s="9" t="s">
        <v>90</v>
      </c>
      <c r="F8046" s="9" t="s">
        <v>39996</v>
      </c>
      <c r="G8046" s="9" t="s">
        <v>39997</v>
      </c>
      <c r="H8046" s="3"/>
      <c r="I8046" s="9" t="s">
        <v>39998</v>
      </c>
      <c r="J8046" s="9">
        <v>45</v>
      </c>
      <c r="K8046" s="9">
        <v>0</v>
      </c>
      <c r="L8046" s="45">
        <v>145</v>
      </c>
      <c r="M8046" s="45"/>
      <c r="N8046" s="45" t="s">
        <v>173</v>
      </c>
    </row>
    <row r="8047" spans="1:14" ht="23.4">
      <c r="A8047" s="9" t="s">
        <v>39999</v>
      </c>
      <c r="B8047" s="9" t="s">
        <v>40000</v>
      </c>
      <c r="C8047" s="9" t="s">
        <v>203</v>
      </c>
      <c r="D8047" s="9" t="s">
        <v>36312</v>
      </c>
      <c r="E8047" s="9" t="s">
        <v>90</v>
      </c>
      <c r="F8047" s="9" t="s">
        <v>40001</v>
      </c>
      <c r="G8047" s="9" t="s">
        <v>40002</v>
      </c>
      <c r="H8047" s="3"/>
      <c r="I8047" s="9" t="s">
        <v>40003</v>
      </c>
      <c r="J8047" s="9">
        <v>45</v>
      </c>
      <c r="K8047" s="9">
        <v>0</v>
      </c>
      <c r="L8047" s="45">
        <v>145</v>
      </c>
      <c r="M8047" s="45"/>
      <c r="N8047" s="45" t="s">
        <v>173</v>
      </c>
    </row>
    <row r="8048" spans="1:14" ht="23.4">
      <c r="A8048" s="9" t="s">
        <v>40004</v>
      </c>
      <c r="B8048" s="9" t="s">
        <v>40005</v>
      </c>
      <c r="C8048" s="9" t="s">
        <v>12</v>
      </c>
      <c r="D8048" s="9" t="s">
        <v>173</v>
      </c>
      <c r="E8048" s="9" t="s">
        <v>30</v>
      </c>
      <c r="F8048" s="9" t="s">
        <v>40002</v>
      </c>
      <c r="G8048" s="9" t="s">
        <v>40002</v>
      </c>
      <c r="H8048" s="3"/>
      <c r="I8048" s="9" t="s">
        <v>40006</v>
      </c>
      <c r="J8048" s="9">
        <v>34</v>
      </c>
      <c r="K8048" s="9">
        <v>0</v>
      </c>
      <c r="L8048" s="45">
        <v>207.08</v>
      </c>
      <c r="M8048" s="45"/>
      <c r="N8048" s="45" t="s">
        <v>173</v>
      </c>
    </row>
    <row r="8049" spans="1:14" ht="23.4">
      <c r="A8049" s="9" t="s">
        <v>40007</v>
      </c>
      <c r="B8049" s="9" t="s">
        <v>40008</v>
      </c>
      <c r="C8049" s="9" t="s">
        <v>203</v>
      </c>
      <c r="D8049" s="9" t="s">
        <v>40009</v>
      </c>
      <c r="E8049" s="9" t="s">
        <v>205</v>
      </c>
      <c r="F8049" s="9" t="s">
        <v>40002</v>
      </c>
      <c r="G8049" s="9" t="s">
        <v>40002</v>
      </c>
      <c r="H8049" s="3"/>
      <c r="I8049" s="9" t="s">
        <v>40010</v>
      </c>
      <c r="J8049" s="9">
        <v>6</v>
      </c>
      <c r="K8049" s="9">
        <v>0</v>
      </c>
      <c r="L8049" s="45">
        <v>106</v>
      </c>
      <c r="M8049" s="45"/>
      <c r="N8049" s="45" t="s">
        <v>173</v>
      </c>
    </row>
    <row r="8050" spans="1:14" ht="23.4">
      <c r="A8050" s="9" t="s">
        <v>40011</v>
      </c>
      <c r="B8050" s="9" t="s">
        <v>40012</v>
      </c>
      <c r="C8050" s="9" t="s">
        <v>679</v>
      </c>
      <c r="D8050" s="9" t="s">
        <v>40013</v>
      </c>
      <c r="E8050" s="9" t="s">
        <v>681</v>
      </c>
      <c r="F8050" s="9" t="s">
        <v>40014</v>
      </c>
      <c r="G8050" s="9" t="s">
        <v>40014</v>
      </c>
      <c r="H8050" s="3"/>
      <c r="I8050" s="9" t="s">
        <v>40015</v>
      </c>
      <c r="J8050" s="9">
        <v>30</v>
      </c>
      <c r="K8050" s="9">
        <v>0</v>
      </c>
      <c r="L8050" s="45">
        <v>230</v>
      </c>
      <c r="M8050" s="45"/>
      <c r="N8050" s="45" t="s">
        <v>173</v>
      </c>
    </row>
    <row r="8051" spans="1:14" ht="23.4">
      <c r="A8051" s="9" t="s">
        <v>40016</v>
      </c>
      <c r="B8051" s="9" t="s">
        <v>40017</v>
      </c>
      <c r="C8051" s="9" t="s">
        <v>203</v>
      </c>
      <c r="D8051" s="9" t="s">
        <v>40018</v>
      </c>
      <c r="E8051" s="9" t="s">
        <v>205</v>
      </c>
      <c r="F8051" s="9" t="s">
        <v>40014</v>
      </c>
      <c r="G8051" s="9" t="s">
        <v>40014</v>
      </c>
      <c r="H8051" s="3"/>
      <c r="I8051" s="9" t="s">
        <v>40019</v>
      </c>
      <c r="J8051" s="9">
        <v>6</v>
      </c>
      <c r="K8051" s="9">
        <v>0</v>
      </c>
      <c r="L8051" s="45">
        <v>106</v>
      </c>
      <c r="M8051" s="45"/>
      <c r="N8051" s="45" t="s">
        <v>173</v>
      </c>
    </row>
    <row r="8052" spans="1:14" ht="23.4">
      <c r="A8052" s="9" t="s">
        <v>40020</v>
      </c>
      <c r="B8052" s="9" t="s">
        <v>40021</v>
      </c>
      <c r="C8052" s="9" t="s">
        <v>203</v>
      </c>
      <c r="D8052" s="9" t="s">
        <v>40022</v>
      </c>
      <c r="E8052" s="9" t="s">
        <v>90</v>
      </c>
      <c r="F8052" s="9" t="s">
        <v>40023</v>
      </c>
      <c r="G8052" s="9" t="s">
        <v>40024</v>
      </c>
      <c r="H8052" s="3"/>
      <c r="I8052" s="9" t="s">
        <v>40025</v>
      </c>
      <c r="J8052" s="9">
        <v>0</v>
      </c>
      <c r="K8052" s="9">
        <v>0</v>
      </c>
      <c r="L8052" s="45">
        <v>300</v>
      </c>
      <c r="M8052" s="45"/>
      <c r="N8052" s="45" t="s">
        <v>173</v>
      </c>
    </row>
    <row r="8053" spans="1:14" ht="23.4">
      <c r="A8053" s="9" t="s">
        <v>40026</v>
      </c>
      <c r="B8053" s="9" t="s">
        <v>29138</v>
      </c>
      <c r="C8053" s="9" t="s">
        <v>12</v>
      </c>
      <c r="D8053" s="9" t="s">
        <v>173</v>
      </c>
      <c r="E8053" s="9" t="s">
        <v>30</v>
      </c>
      <c r="F8053" s="9" t="s">
        <v>40024</v>
      </c>
      <c r="G8053" s="9" t="s">
        <v>40024</v>
      </c>
      <c r="H8053" s="3"/>
      <c r="I8053" s="9" t="s">
        <v>40027</v>
      </c>
      <c r="J8053" s="9">
        <v>5</v>
      </c>
      <c r="K8053" s="9">
        <v>5</v>
      </c>
      <c r="L8053" s="45">
        <v>74.75</v>
      </c>
      <c r="M8053" s="45"/>
      <c r="N8053" s="45" t="s">
        <v>173</v>
      </c>
    </row>
    <row r="8054" spans="1:14" ht="23.4">
      <c r="A8054" s="9" t="s">
        <v>40028</v>
      </c>
      <c r="B8054" s="9" t="s">
        <v>40029</v>
      </c>
      <c r="C8054" s="9" t="s">
        <v>12</v>
      </c>
      <c r="D8054" s="9" t="s">
        <v>173</v>
      </c>
      <c r="E8054" s="9" t="s">
        <v>30</v>
      </c>
      <c r="F8054" s="9" t="s">
        <v>40030</v>
      </c>
      <c r="G8054" s="9" t="s">
        <v>40030</v>
      </c>
      <c r="H8054" s="3"/>
      <c r="I8054" s="9" t="s">
        <v>40031</v>
      </c>
      <c r="J8054" s="9">
        <v>0</v>
      </c>
      <c r="K8054" s="9">
        <v>0</v>
      </c>
      <c r="L8054" s="45">
        <v>189.05</v>
      </c>
      <c r="M8054" s="45"/>
      <c r="N8054" s="45" t="s">
        <v>173</v>
      </c>
    </row>
    <row r="8055" spans="1:14" ht="23.4">
      <c r="A8055" s="9" t="s">
        <v>40032</v>
      </c>
      <c r="B8055" s="9" t="s">
        <v>40033</v>
      </c>
      <c r="C8055" s="9" t="s">
        <v>12</v>
      </c>
      <c r="D8055" s="9" t="s">
        <v>173</v>
      </c>
      <c r="E8055" s="9" t="s">
        <v>30</v>
      </c>
      <c r="F8055" s="9" t="s">
        <v>40034</v>
      </c>
      <c r="G8055" s="9" t="s">
        <v>40034</v>
      </c>
      <c r="H8055" s="3"/>
      <c r="I8055" s="9" t="s">
        <v>40035</v>
      </c>
      <c r="J8055" s="9">
        <v>15</v>
      </c>
      <c r="K8055" s="9">
        <v>15</v>
      </c>
      <c r="L8055" s="45">
        <v>56.85</v>
      </c>
      <c r="M8055" s="45"/>
      <c r="N8055" s="45" t="s">
        <v>173</v>
      </c>
    </row>
    <row r="8056" spans="1:14" ht="23.4">
      <c r="A8056" s="9" t="s">
        <v>40036</v>
      </c>
      <c r="B8056" s="9" t="s">
        <v>40037</v>
      </c>
      <c r="C8056" s="9" t="s">
        <v>203</v>
      </c>
      <c r="D8056" s="9" t="s">
        <v>40038</v>
      </c>
      <c r="E8056" s="9" t="s">
        <v>205</v>
      </c>
      <c r="F8056" s="9" t="s">
        <v>40039</v>
      </c>
      <c r="G8056" s="9" t="s">
        <v>40039</v>
      </c>
      <c r="H8056" s="3"/>
      <c r="I8056" s="9" t="s">
        <v>40040</v>
      </c>
      <c r="J8056" s="9">
        <v>45</v>
      </c>
      <c r="K8056" s="9">
        <v>0</v>
      </c>
      <c r="L8056" s="45">
        <v>145</v>
      </c>
      <c r="M8056" s="45"/>
      <c r="N8056" s="45" t="s">
        <v>173</v>
      </c>
    </row>
    <row r="8057" spans="1:14" ht="23.4">
      <c r="A8057" s="9" t="s">
        <v>40041</v>
      </c>
      <c r="B8057" s="9" t="s">
        <v>40042</v>
      </c>
      <c r="C8057" s="9" t="s">
        <v>679</v>
      </c>
      <c r="D8057" s="9" t="s">
        <v>40043</v>
      </c>
      <c r="E8057" s="9" t="s">
        <v>681</v>
      </c>
      <c r="F8057" s="9" t="s">
        <v>40039</v>
      </c>
      <c r="G8057" s="9" t="s">
        <v>40039</v>
      </c>
      <c r="H8057" s="3"/>
      <c r="I8057" s="9" t="s">
        <v>40044</v>
      </c>
      <c r="J8057" s="9">
        <v>30</v>
      </c>
      <c r="K8057" s="9">
        <v>0</v>
      </c>
      <c r="L8057" s="45">
        <v>130</v>
      </c>
      <c r="M8057" s="45"/>
      <c r="N8057" s="45" t="s">
        <v>173</v>
      </c>
    </row>
    <row r="8058" spans="1:14" ht="23.4">
      <c r="A8058" s="9" t="s">
        <v>40045</v>
      </c>
      <c r="B8058" s="9" t="s">
        <v>26838</v>
      </c>
      <c r="C8058" s="9" t="s">
        <v>203</v>
      </c>
      <c r="D8058" s="9" t="s">
        <v>26839</v>
      </c>
      <c r="E8058" s="9" t="s">
        <v>205</v>
      </c>
      <c r="F8058" s="9" t="s">
        <v>40046</v>
      </c>
      <c r="G8058" s="9" t="s">
        <v>40046</v>
      </c>
      <c r="H8058" s="3"/>
      <c r="I8058" s="9" t="s">
        <v>40047</v>
      </c>
      <c r="J8058" s="9">
        <v>6</v>
      </c>
      <c r="K8058" s="9">
        <v>0</v>
      </c>
      <c r="L8058" s="45">
        <v>106</v>
      </c>
      <c r="M8058" s="45"/>
      <c r="N8058" s="45" t="s">
        <v>173</v>
      </c>
    </row>
    <row r="8059" spans="1:14" ht="23.4">
      <c r="A8059" s="9" t="s">
        <v>40048</v>
      </c>
      <c r="B8059" s="9" t="s">
        <v>40049</v>
      </c>
      <c r="C8059" s="9" t="s">
        <v>203</v>
      </c>
      <c r="D8059" s="9" t="s">
        <v>40050</v>
      </c>
      <c r="E8059" s="9" t="s">
        <v>205</v>
      </c>
      <c r="F8059" s="9" t="s">
        <v>40051</v>
      </c>
      <c r="G8059" s="9" t="s">
        <v>40051</v>
      </c>
      <c r="H8059" s="3"/>
      <c r="I8059" s="9" t="s">
        <v>40052</v>
      </c>
      <c r="J8059" s="9">
        <v>6</v>
      </c>
      <c r="K8059" s="9">
        <v>0</v>
      </c>
      <c r="L8059" s="45">
        <v>106</v>
      </c>
      <c r="M8059" s="45"/>
      <c r="N8059" s="45" t="s">
        <v>173</v>
      </c>
    </row>
    <row r="8060" spans="1:14" ht="23.4">
      <c r="A8060" s="9" t="s">
        <v>40053</v>
      </c>
      <c r="B8060" s="9" t="s">
        <v>40054</v>
      </c>
      <c r="C8060" s="9" t="s">
        <v>203</v>
      </c>
      <c r="D8060" s="9" t="s">
        <v>40055</v>
      </c>
      <c r="E8060" s="9" t="s">
        <v>205</v>
      </c>
      <c r="F8060" s="9" t="s">
        <v>40056</v>
      </c>
      <c r="G8060" s="9" t="s">
        <v>40056</v>
      </c>
      <c r="H8060" s="3"/>
      <c r="I8060" s="9" t="s">
        <v>40057</v>
      </c>
      <c r="J8060" s="9">
        <v>6</v>
      </c>
      <c r="K8060" s="9">
        <v>0</v>
      </c>
      <c r="L8060" s="45">
        <v>106</v>
      </c>
      <c r="M8060" s="45"/>
      <c r="N8060" s="45" t="s">
        <v>173</v>
      </c>
    </row>
    <row r="8061" spans="1:14" ht="23.4">
      <c r="A8061" s="9" t="s">
        <v>40058</v>
      </c>
      <c r="B8061" s="9" t="s">
        <v>40059</v>
      </c>
      <c r="C8061" s="9" t="s">
        <v>203</v>
      </c>
      <c r="D8061" s="9" t="s">
        <v>40060</v>
      </c>
      <c r="E8061" s="9" t="s">
        <v>90</v>
      </c>
      <c r="F8061" s="9" t="s">
        <v>38849</v>
      </c>
      <c r="G8061" s="9" t="s">
        <v>38849</v>
      </c>
      <c r="H8061" s="3"/>
      <c r="I8061" s="9" t="s">
        <v>40061</v>
      </c>
      <c r="J8061" s="9">
        <v>6</v>
      </c>
      <c r="K8061" s="9">
        <v>0</v>
      </c>
      <c r="L8061" s="45">
        <v>106</v>
      </c>
      <c r="M8061" s="45"/>
      <c r="N8061" s="45" t="s">
        <v>173</v>
      </c>
    </row>
    <row r="8062" spans="1:14" ht="23.4">
      <c r="A8062" s="9" t="s">
        <v>40062</v>
      </c>
      <c r="B8062" s="9" t="s">
        <v>40063</v>
      </c>
      <c r="C8062" s="9" t="s">
        <v>203</v>
      </c>
      <c r="D8062" s="9" t="s">
        <v>40064</v>
      </c>
      <c r="E8062" s="9" t="s">
        <v>205</v>
      </c>
      <c r="F8062" s="9" t="s">
        <v>40065</v>
      </c>
      <c r="G8062" s="9" t="s">
        <v>40065</v>
      </c>
      <c r="H8062" s="3"/>
      <c r="I8062" s="9" t="s">
        <v>40066</v>
      </c>
      <c r="J8062" s="9">
        <v>6</v>
      </c>
      <c r="K8062" s="9">
        <v>0</v>
      </c>
      <c r="L8062" s="45">
        <v>106</v>
      </c>
      <c r="M8062" s="45"/>
      <c r="N8062" s="45" t="s">
        <v>173</v>
      </c>
    </row>
    <row r="8063" spans="1:14" ht="23.4">
      <c r="A8063" s="9" t="s">
        <v>40067</v>
      </c>
      <c r="B8063" s="9" t="s">
        <v>40068</v>
      </c>
      <c r="C8063" s="9" t="s">
        <v>203</v>
      </c>
      <c r="D8063" s="9" t="s">
        <v>40069</v>
      </c>
      <c r="E8063" s="9" t="s">
        <v>205</v>
      </c>
      <c r="F8063" s="9" t="s">
        <v>40070</v>
      </c>
      <c r="G8063" s="9" t="s">
        <v>40070</v>
      </c>
      <c r="H8063" s="3"/>
      <c r="I8063" s="9" t="s">
        <v>40071</v>
      </c>
      <c r="J8063" s="9">
        <v>6</v>
      </c>
      <c r="K8063" s="9">
        <v>0</v>
      </c>
      <c r="L8063" s="45">
        <v>106</v>
      </c>
      <c r="M8063" s="45"/>
      <c r="N8063" s="45" t="s">
        <v>173</v>
      </c>
    </row>
    <row r="8064" spans="1:14" ht="23.4">
      <c r="A8064" s="9" t="s">
        <v>40072</v>
      </c>
      <c r="B8064" s="9" t="s">
        <v>40073</v>
      </c>
      <c r="C8064" s="9" t="s">
        <v>203</v>
      </c>
      <c r="D8064" s="9" t="s">
        <v>40074</v>
      </c>
      <c r="E8064" s="9" t="s">
        <v>205</v>
      </c>
      <c r="F8064" s="9" t="s">
        <v>40075</v>
      </c>
      <c r="G8064" s="9" t="s">
        <v>40075</v>
      </c>
      <c r="H8064" s="3"/>
      <c r="I8064" s="9" t="s">
        <v>40076</v>
      </c>
      <c r="J8064" s="9">
        <v>6</v>
      </c>
      <c r="K8064" s="9">
        <v>0</v>
      </c>
      <c r="L8064" s="45">
        <v>206</v>
      </c>
      <c r="M8064" s="45"/>
      <c r="N8064" s="45" t="s">
        <v>173</v>
      </c>
    </row>
    <row r="8065" spans="1:14" ht="23.4">
      <c r="A8065" s="9" t="s">
        <v>40077</v>
      </c>
      <c r="B8065" s="9" t="s">
        <v>40078</v>
      </c>
      <c r="C8065" s="9" t="s">
        <v>203</v>
      </c>
      <c r="D8065" s="9" t="s">
        <v>40079</v>
      </c>
      <c r="E8065" s="9" t="s">
        <v>205</v>
      </c>
      <c r="F8065" s="9" t="s">
        <v>40080</v>
      </c>
      <c r="G8065" s="9" t="s">
        <v>40080</v>
      </c>
      <c r="H8065" s="3"/>
      <c r="I8065" s="9" t="s">
        <v>40081</v>
      </c>
      <c r="J8065" s="9">
        <v>6</v>
      </c>
      <c r="K8065" s="9">
        <v>0</v>
      </c>
      <c r="L8065" s="45">
        <v>106</v>
      </c>
      <c r="M8065" s="45"/>
      <c r="N8065" s="45" t="s">
        <v>173</v>
      </c>
    </row>
    <row r="8066" spans="1:14" ht="23.4">
      <c r="A8066" s="9" t="s">
        <v>40082</v>
      </c>
      <c r="B8066" s="9" t="s">
        <v>40083</v>
      </c>
      <c r="C8066" s="9" t="s">
        <v>679</v>
      </c>
      <c r="D8066" s="9" t="s">
        <v>40083</v>
      </c>
      <c r="E8066" s="9" t="s">
        <v>264</v>
      </c>
      <c r="F8066" s="9" t="s">
        <v>40084</v>
      </c>
      <c r="G8066" s="9" t="s">
        <v>40085</v>
      </c>
      <c r="H8066" s="9" t="s">
        <v>267</v>
      </c>
      <c r="I8066" s="9" t="s">
        <v>40087</v>
      </c>
      <c r="J8066" s="9">
        <v>20</v>
      </c>
      <c r="K8066" s="9">
        <v>0</v>
      </c>
      <c r="L8066" s="45">
        <v>220</v>
      </c>
      <c r="M8066" s="45" t="s">
        <v>40086</v>
      </c>
      <c r="N8066" s="45" t="s">
        <v>173</v>
      </c>
    </row>
    <row r="8067" spans="1:14" ht="23.4">
      <c r="A8067" s="9" t="s">
        <v>40088</v>
      </c>
      <c r="B8067" s="9" t="s">
        <v>40089</v>
      </c>
      <c r="C8067" s="9" t="s">
        <v>203</v>
      </c>
      <c r="D8067" s="9" t="s">
        <v>40090</v>
      </c>
      <c r="E8067" s="9" t="s">
        <v>246</v>
      </c>
      <c r="F8067" s="9" t="s">
        <v>40091</v>
      </c>
      <c r="G8067" s="9" t="s">
        <v>40091</v>
      </c>
      <c r="H8067" s="3"/>
      <c r="I8067" s="9" t="s">
        <v>40092</v>
      </c>
      <c r="J8067" s="9">
        <v>0</v>
      </c>
      <c r="K8067" s="9">
        <v>0</v>
      </c>
      <c r="L8067" s="45">
        <v>200</v>
      </c>
      <c r="M8067" s="45"/>
      <c r="N8067" s="45" t="s">
        <v>173</v>
      </c>
    </row>
    <row r="8068" spans="1:14" ht="23.4">
      <c r="A8068" s="9" t="s">
        <v>40093</v>
      </c>
      <c r="B8068" s="9" t="s">
        <v>40094</v>
      </c>
      <c r="C8068" s="9" t="s">
        <v>203</v>
      </c>
      <c r="D8068" s="9" t="s">
        <v>40095</v>
      </c>
      <c r="E8068" s="9" t="s">
        <v>22</v>
      </c>
      <c r="F8068" s="9" t="s">
        <v>40096</v>
      </c>
      <c r="G8068" s="9" t="s">
        <v>40097</v>
      </c>
      <c r="H8068" s="3"/>
      <c r="I8068" s="9" t="s">
        <v>40098</v>
      </c>
      <c r="J8068" s="9">
        <v>6</v>
      </c>
      <c r="K8068" s="9">
        <v>0</v>
      </c>
      <c r="L8068" s="45">
        <v>106</v>
      </c>
      <c r="M8068" s="45"/>
      <c r="N8068" s="45" t="s">
        <v>173</v>
      </c>
    </row>
    <row r="8069" spans="1:14" ht="23.4">
      <c r="A8069" s="9" t="s">
        <v>40099</v>
      </c>
      <c r="B8069" s="9" t="s">
        <v>40100</v>
      </c>
      <c r="C8069" s="9" t="s">
        <v>679</v>
      </c>
      <c r="D8069" s="9" t="s">
        <v>40101</v>
      </c>
      <c r="E8069" s="9" t="s">
        <v>681</v>
      </c>
      <c r="F8069" s="9" t="s">
        <v>40096</v>
      </c>
      <c r="G8069" s="9" t="s">
        <v>40096</v>
      </c>
      <c r="H8069" s="3"/>
      <c r="I8069" s="9" t="s">
        <v>40102</v>
      </c>
      <c r="J8069" s="9">
        <v>30</v>
      </c>
      <c r="K8069" s="9">
        <v>0</v>
      </c>
      <c r="L8069" s="45">
        <v>130</v>
      </c>
      <c r="M8069" s="45"/>
      <c r="N8069" s="45" t="s">
        <v>173</v>
      </c>
    </row>
    <row r="8070" spans="1:14" ht="23.4">
      <c r="A8070" s="9" t="s">
        <v>40103</v>
      </c>
      <c r="B8070" s="9" t="s">
        <v>40104</v>
      </c>
      <c r="C8070" s="9" t="s">
        <v>203</v>
      </c>
      <c r="D8070" s="9" t="s">
        <v>40105</v>
      </c>
      <c r="E8070" s="9" t="s">
        <v>205</v>
      </c>
      <c r="F8070" s="9" t="s">
        <v>40096</v>
      </c>
      <c r="G8070" s="9" t="s">
        <v>40106</v>
      </c>
      <c r="H8070" s="3"/>
      <c r="I8070" s="9" t="s">
        <v>40107</v>
      </c>
      <c r="J8070" s="9">
        <v>0</v>
      </c>
      <c r="K8070" s="9">
        <v>0</v>
      </c>
      <c r="L8070" s="45">
        <v>500</v>
      </c>
      <c r="M8070" s="45"/>
      <c r="N8070" s="45" t="s">
        <v>173</v>
      </c>
    </row>
    <row r="8071" spans="1:14" ht="23.4">
      <c r="A8071" s="9" t="s">
        <v>40108</v>
      </c>
      <c r="B8071" s="9" t="s">
        <v>33108</v>
      </c>
      <c r="C8071" s="9" t="s">
        <v>203</v>
      </c>
      <c r="D8071" s="9" t="s">
        <v>33109</v>
      </c>
      <c r="E8071" s="9" t="s">
        <v>205</v>
      </c>
      <c r="F8071" s="9" t="s">
        <v>40109</v>
      </c>
      <c r="G8071" s="9" t="s">
        <v>40109</v>
      </c>
      <c r="H8071" s="3"/>
      <c r="I8071" s="9" t="s">
        <v>40110</v>
      </c>
      <c r="J8071" s="9">
        <v>45</v>
      </c>
      <c r="K8071" s="9">
        <v>0</v>
      </c>
      <c r="L8071" s="45">
        <v>145</v>
      </c>
      <c r="M8071" s="45"/>
      <c r="N8071" s="45" t="s">
        <v>173</v>
      </c>
    </row>
    <row r="8072" spans="1:14" ht="23.4">
      <c r="A8072" s="9" t="s">
        <v>40111</v>
      </c>
      <c r="B8072" s="9" t="s">
        <v>40112</v>
      </c>
      <c r="C8072" s="9" t="s">
        <v>203</v>
      </c>
      <c r="D8072" s="9" t="s">
        <v>40113</v>
      </c>
      <c r="E8072" s="9" t="s">
        <v>90</v>
      </c>
      <c r="F8072" s="9" t="s">
        <v>40114</v>
      </c>
      <c r="G8072" s="9" t="s">
        <v>40114</v>
      </c>
      <c r="H8072" s="3"/>
      <c r="I8072" s="9" t="s">
        <v>40115</v>
      </c>
      <c r="J8072" s="9">
        <v>0</v>
      </c>
      <c r="K8072" s="9">
        <v>0</v>
      </c>
      <c r="L8072" s="45">
        <v>400</v>
      </c>
      <c r="M8072" s="45"/>
      <c r="N8072" s="45" t="s">
        <v>173</v>
      </c>
    </row>
    <row r="8073" spans="1:14" ht="23.4">
      <c r="A8073" s="9" t="s">
        <v>40116</v>
      </c>
      <c r="B8073" s="9" t="s">
        <v>18299</v>
      </c>
      <c r="C8073" s="9" t="s">
        <v>203</v>
      </c>
      <c r="D8073" s="9" t="s">
        <v>18300</v>
      </c>
      <c r="E8073" s="9" t="s">
        <v>205</v>
      </c>
      <c r="F8073" s="9" t="s">
        <v>40114</v>
      </c>
      <c r="G8073" s="9" t="s">
        <v>40114</v>
      </c>
      <c r="H8073" s="3"/>
      <c r="I8073" s="9" t="s">
        <v>40117</v>
      </c>
      <c r="J8073" s="9">
        <v>0</v>
      </c>
      <c r="K8073" s="9">
        <v>0</v>
      </c>
      <c r="L8073" s="45">
        <v>400</v>
      </c>
      <c r="M8073" s="45"/>
      <c r="N8073" s="45" t="s">
        <v>173</v>
      </c>
    </row>
    <row r="8074" spans="1:14" ht="23.4">
      <c r="A8074" s="9" t="s">
        <v>40118</v>
      </c>
      <c r="B8074" s="9" t="s">
        <v>40119</v>
      </c>
      <c r="C8074" s="9" t="s">
        <v>203</v>
      </c>
      <c r="D8074" s="9" t="s">
        <v>40120</v>
      </c>
      <c r="E8074" s="9" t="s">
        <v>205</v>
      </c>
      <c r="F8074" s="9" t="s">
        <v>40121</v>
      </c>
      <c r="G8074" s="9" t="s">
        <v>40121</v>
      </c>
      <c r="H8074" s="3"/>
      <c r="I8074" s="9" t="s">
        <v>40122</v>
      </c>
      <c r="J8074" s="9">
        <v>6</v>
      </c>
      <c r="K8074" s="9">
        <v>0</v>
      </c>
      <c r="L8074" s="45">
        <v>106</v>
      </c>
      <c r="M8074" s="45"/>
      <c r="N8074" s="45" t="s">
        <v>173</v>
      </c>
    </row>
    <row r="8075" spans="1:14" ht="23.4">
      <c r="A8075" s="9" t="s">
        <v>40123</v>
      </c>
      <c r="B8075" s="9" t="s">
        <v>40124</v>
      </c>
      <c r="C8075" s="9" t="s">
        <v>203</v>
      </c>
      <c r="D8075" s="9" t="s">
        <v>40125</v>
      </c>
      <c r="E8075" s="9" t="s">
        <v>205</v>
      </c>
      <c r="F8075" s="9" t="s">
        <v>40126</v>
      </c>
      <c r="G8075" s="9" t="s">
        <v>40126</v>
      </c>
      <c r="H8075" s="3"/>
      <c r="I8075" s="9" t="s">
        <v>40127</v>
      </c>
      <c r="J8075" s="9">
        <v>6</v>
      </c>
      <c r="K8075" s="9">
        <v>0</v>
      </c>
      <c r="L8075" s="45">
        <v>106</v>
      </c>
      <c r="M8075" s="45"/>
      <c r="N8075" s="45" t="s">
        <v>173</v>
      </c>
    </row>
    <row r="8076" spans="1:14" ht="23.4">
      <c r="A8076" s="9" t="s">
        <v>40128</v>
      </c>
      <c r="B8076" s="9" t="s">
        <v>40129</v>
      </c>
      <c r="C8076" s="9" t="s">
        <v>203</v>
      </c>
      <c r="D8076" s="9" t="s">
        <v>40130</v>
      </c>
      <c r="E8076" s="9" t="s">
        <v>205</v>
      </c>
      <c r="F8076" s="9" t="s">
        <v>40131</v>
      </c>
      <c r="G8076" s="9" t="s">
        <v>40131</v>
      </c>
      <c r="H8076" s="3"/>
      <c r="I8076" s="9" t="s">
        <v>40132</v>
      </c>
      <c r="J8076" s="9">
        <v>0</v>
      </c>
      <c r="K8076" s="9">
        <v>0</v>
      </c>
      <c r="L8076" s="45">
        <v>200</v>
      </c>
      <c r="M8076" s="45"/>
      <c r="N8076" s="45" t="s">
        <v>173</v>
      </c>
    </row>
    <row r="8077" spans="1:14" ht="23.4">
      <c r="A8077" s="9" t="s">
        <v>40133</v>
      </c>
      <c r="B8077" s="9" t="s">
        <v>3994</v>
      </c>
      <c r="C8077" s="9" t="s">
        <v>203</v>
      </c>
      <c r="D8077" s="9" t="s">
        <v>40134</v>
      </c>
      <c r="E8077" s="9" t="s">
        <v>205</v>
      </c>
      <c r="F8077" s="9" t="s">
        <v>40135</v>
      </c>
      <c r="G8077" s="9" t="s">
        <v>40135</v>
      </c>
      <c r="H8077" s="3"/>
      <c r="I8077" s="9" t="s">
        <v>40136</v>
      </c>
      <c r="J8077" s="9">
        <v>6</v>
      </c>
      <c r="K8077" s="9">
        <v>0</v>
      </c>
      <c r="L8077" s="45">
        <v>106</v>
      </c>
      <c r="M8077" s="45"/>
      <c r="N8077" s="45" t="s">
        <v>173</v>
      </c>
    </row>
    <row r="8078" spans="1:14" ht="23.4">
      <c r="A8078" s="9" t="s">
        <v>40137</v>
      </c>
      <c r="B8078" s="9" t="s">
        <v>40138</v>
      </c>
      <c r="C8078" s="9" t="s">
        <v>203</v>
      </c>
      <c r="D8078" s="9" t="s">
        <v>40139</v>
      </c>
      <c r="E8078" s="9" t="s">
        <v>90</v>
      </c>
      <c r="F8078" s="9" t="s">
        <v>40140</v>
      </c>
      <c r="G8078" s="9" t="s">
        <v>40140</v>
      </c>
      <c r="H8078" s="3"/>
      <c r="I8078" s="9" t="s">
        <v>40141</v>
      </c>
      <c r="J8078" s="9">
        <v>6</v>
      </c>
      <c r="K8078" s="9">
        <v>0</v>
      </c>
      <c r="L8078" s="45">
        <v>106</v>
      </c>
      <c r="M8078" s="45"/>
      <c r="N8078" s="45" t="s">
        <v>173</v>
      </c>
    </row>
    <row r="8079" spans="1:14" ht="23.4">
      <c r="A8079" s="9" t="s">
        <v>40142</v>
      </c>
      <c r="B8079" s="9" t="s">
        <v>40143</v>
      </c>
      <c r="C8079" s="9" t="s">
        <v>203</v>
      </c>
      <c r="D8079" s="9" t="s">
        <v>40144</v>
      </c>
      <c r="E8079" s="9" t="s">
        <v>205</v>
      </c>
      <c r="F8079" s="9" t="s">
        <v>40145</v>
      </c>
      <c r="G8079" s="9" t="s">
        <v>40145</v>
      </c>
      <c r="H8079" s="3"/>
      <c r="I8079" s="9" t="s">
        <v>40146</v>
      </c>
      <c r="J8079" s="9">
        <v>6</v>
      </c>
      <c r="K8079" s="9">
        <v>0</v>
      </c>
      <c r="L8079" s="45">
        <v>106</v>
      </c>
      <c r="M8079" s="45"/>
      <c r="N8079" s="45" t="s">
        <v>173</v>
      </c>
    </row>
    <row r="8080" spans="1:14" ht="23.4">
      <c r="A8080" s="9" t="s">
        <v>40147</v>
      </c>
      <c r="B8080" s="9" t="s">
        <v>40148</v>
      </c>
      <c r="C8080" s="9" t="s">
        <v>203</v>
      </c>
      <c r="D8080" s="9" t="s">
        <v>40149</v>
      </c>
      <c r="E8080" s="9" t="s">
        <v>205</v>
      </c>
      <c r="F8080" s="9" t="s">
        <v>40150</v>
      </c>
      <c r="G8080" s="9" t="s">
        <v>40150</v>
      </c>
      <c r="H8080" s="3"/>
      <c r="I8080" s="9" t="s">
        <v>40151</v>
      </c>
      <c r="J8080" s="9">
        <v>6</v>
      </c>
      <c r="K8080" s="9">
        <v>0</v>
      </c>
      <c r="L8080" s="45">
        <v>206</v>
      </c>
      <c r="M8080" s="45"/>
      <c r="N8080" s="45" t="s">
        <v>173</v>
      </c>
    </row>
    <row r="8081" spans="1:14" ht="23.4">
      <c r="A8081" s="9" t="s">
        <v>40152</v>
      </c>
      <c r="B8081" s="9" t="s">
        <v>40153</v>
      </c>
      <c r="C8081" s="9" t="s">
        <v>203</v>
      </c>
      <c r="D8081" s="9" t="s">
        <v>40154</v>
      </c>
      <c r="E8081" s="9" t="s">
        <v>90</v>
      </c>
      <c r="F8081" s="9" t="s">
        <v>40155</v>
      </c>
      <c r="G8081" s="9" t="s">
        <v>40155</v>
      </c>
      <c r="H8081" s="3"/>
      <c r="I8081" s="9" t="s">
        <v>40156</v>
      </c>
      <c r="J8081" s="9">
        <v>6</v>
      </c>
      <c r="K8081" s="9">
        <v>0</v>
      </c>
      <c r="L8081" s="45">
        <v>206</v>
      </c>
      <c r="M8081" s="45"/>
      <c r="N8081" s="45" t="s">
        <v>173</v>
      </c>
    </row>
    <row r="8082" spans="1:14" ht="23.4">
      <c r="A8082" s="9" t="s">
        <v>40157</v>
      </c>
      <c r="B8082" s="9" t="s">
        <v>40158</v>
      </c>
      <c r="C8082" s="9" t="s">
        <v>203</v>
      </c>
      <c r="D8082" s="9" t="s">
        <v>40159</v>
      </c>
      <c r="E8082" s="9" t="s">
        <v>205</v>
      </c>
      <c r="F8082" s="9" t="s">
        <v>40160</v>
      </c>
      <c r="G8082" s="9" t="s">
        <v>40160</v>
      </c>
      <c r="H8082" s="3"/>
      <c r="I8082" s="9" t="s">
        <v>40161</v>
      </c>
      <c r="J8082" s="9">
        <v>0</v>
      </c>
      <c r="K8082" s="9">
        <v>0</v>
      </c>
      <c r="L8082" s="45">
        <v>200</v>
      </c>
      <c r="M8082" s="45"/>
      <c r="N8082" s="45" t="s">
        <v>173</v>
      </c>
    </row>
    <row r="8083" spans="1:14" ht="23.4">
      <c r="A8083" s="9" t="s">
        <v>40162</v>
      </c>
      <c r="B8083" s="9" t="s">
        <v>40163</v>
      </c>
      <c r="C8083" s="9" t="s">
        <v>203</v>
      </c>
      <c r="D8083" s="9" t="s">
        <v>40164</v>
      </c>
      <c r="E8083" s="9" t="s">
        <v>90</v>
      </c>
      <c r="F8083" s="9" t="s">
        <v>40160</v>
      </c>
      <c r="G8083" s="9" t="s">
        <v>40160</v>
      </c>
      <c r="H8083" s="3"/>
      <c r="I8083" s="9" t="s">
        <v>40165</v>
      </c>
      <c r="J8083" s="9">
        <v>6</v>
      </c>
      <c r="K8083" s="9">
        <v>0</v>
      </c>
      <c r="L8083" s="45">
        <v>106</v>
      </c>
      <c r="M8083" s="45"/>
      <c r="N8083" s="45" t="s">
        <v>173</v>
      </c>
    </row>
    <row r="8084" spans="1:14" ht="23.4">
      <c r="A8084" s="9" t="s">
        <v>40166</v>
      </c>
      <c r="B8084" s="9" t="s">
        <v>40167</v>
      </c>
      <c r="C8084" s="9" t="s">
        <v>679</v>
      </c>
      <c r="D8084" s="9" t="s">
        <v>40168</v>
      </c>
      <c r="E8084" s="9" t="s">
        <v>681</v>
      </c>
      <c r="F8084" s="9" t="s">
        <v>40169</v>
      </c>
      <c r="G8084" s="9" t="s">
        <v>40169</v>
      </c>
      <c r="H8084" s="3"/>
      <c r="I8084" s="9" t="s">
        <v>40170</v>
      </c>
      <c r="J8084" s="9">
        <v>30</v>
      </c>
      <c r="K8084" s="9">
        <v>0</v>
      </c>
      <c r="L8084" s="45">
        <v>130</v>
      </c>
      <c r="M8084" s="45"/>
      <c r="N8084" s="45" t="s">
        <v>173</v>
      </c>
    </row>
    <row r="8085" spans="1:14" ht="23.4">
      <c r="A8085" s="9" t="s">
        <v>40171</v>
      </c>
      <c r="B8085" s="9" t="s">
        <v>40172</v>
      </c>
      <c r="C8085" s="9" t="s">
        <v>203</v>
      </c>
      <c r="D8085" s="9" t="s">
        <v>40173</v>
      </c>
      <c r="E8085" s="9" t="s">
        <v>246</v>
      </c>
      <c r="F8085" s="9" t="s">
        <v>40169</v>
      </c>
      <c r="G8085" s="9" t="s">
        <v>40169</v>
      </c>
      <c r="H8085" s="3"/>
      <c r="I8085" s="9" t="s">
        <v>40174</v>
      </c>
      <c r="J8085" s="9">
        <v>0</v>
      </c>
      <c r="K8085" s="9">
        <v>0</v>
      </c>
      <c r="L8085" s="45">
        <v>200</v>
      </c>
      <c r="M8085" s="45"/>
      <c r="N8085" s="45" t="s">
        <v>173</v>
      </c>
    </row>
    <row r="8086" spans="1:14" ht="23.4">
      <c r="A8086" s="9" t="s">
        <v>40175</v>
      </c>
      <c r="B8086" s="9" t="s">
        <v>40176</v>
      </c>
      <c r="C8086" s="9" t="s">
        <v>203</v>
      </c>
      <c r="D8086" s="9" t="s">
        <v>40154</v>
      </c>
      <c r="E8086" s="9" t="s">
        <v>90</v>
      </c>
      <c r="F8086" s="9" t="s">
        <v>40177</v>
      </c>
      <c r="G8086" s="9" t="s">
        <v>40178</v>
      </c>
      <c r="H8086" s="3"/>
      <c r="I8086" s="9" t="s">
        <v>40179</v>
      </c>
      <c r="J8086" s="9">
        <v>0</v>
      </c>
      <c r="K8086" s="9">
        <v>0</v>
      </c>
      <c r="L8086" s="45">
        <v>300</v>
      </c>
      <c r="M8086" s="45"/>
      <c r="N8086" s="45" t="s">
        <v>173</v>
      </c>
    </row>
    <row r="8087" spans="1:14" ht="23.4">
      <c r="A8087" s="9" t="s">
        <v>40180</v>
      </c>
      <c r="B8087" s="9" t="s">
        <v>40181</v>
      </c>
      <c r="C8087" s="9" t="s">
        <v>203</v>
      </c>
      <c r="D8087" s="9" t="s">
        <v>40182</v>
      </c>
      <c r="E8087" s="9" t="s">
        <v>205</v>
      </c>
      <c r="F8087" s="9" t="s">
        <v>40178</v>
      </c>
      <c r="G8087" s="9" t="s">
        <v>40178</v>
      </c>
      <c r="H8087" s="3"/>
      <c r="I8087" s="9" t="s">
        <v>40183</v>
      </c>
      <c r="J8087" s="9">
        <v>6</v>
      </c>
      <c r="K8087" s="9">
        <v>0</v>
      </c>
      <c r="L8087" s="45">
        <v>106</v>
      </c>
      <c r="M8087" s="45"/>
      <c r="N8087" s="45" t="s">
        <v>173</v>
      </c>
    </row>
    <row r="8088" spans="1:14" ht="23.4">
      <c r="A8088" s="9" t="s">
        <v>40184</v>
      </c>
      <c r="B8088" s="9" t="s">
        <v>40185</v>
      </c>
      <c r="C8088" s="9" t="s">
        <v>203</v>
      </c>
      <c r="D8088" s="9" t="s">
        <v>40186</v>
      </c>
      <c r="E8088" s="9" t="s">
        <v>205</v>
      </c>
      <c r="F8088" s="9" t="s">
        <v>40187</v>
      </c>
      <c r="G8088" s="9" t="s">
        <v>40187</v>
      </c>
      <c r="H8088" s="3"/>
      <c r="I8088" s="9" t="s">
        <v>40188</v>
      </c>
      <c r="J8088" s="9">
        <v>6</v>
      </c>
      <c r="K8088" s="9">
        <v>0</v>
      </c>
      <c r="L8088" s="45">
        <v>106</v>
      </c>
      <c r="M8088" s="45"/>
      <c r="N8088" s="45" t="s">
        <v>173</v>
      </c>
    </row>
    <row r="8089" spans="1:14" ht="23.4">
      <c r="A8089" s="9" t="s">
        <v>40189</v>
      </c>
      <c r="B8089" s="9" t="s">
        <v>40190</v>
      </c>
      <c r="C8089" s="9" t="s">
        <v>203</v>
      </c>
      <c r="D8089" s="9" t="s">
        <v>40191</v>
      </c>
      <c r="E8089" s="9" t="s">
        <v>90</v>
      </c>
      <c r="F8089" s="9" t="s">
        <v>40187</v>
      </c>
      <c r="G8089" s="9" t="s">
        <v>40192</v>
      </c>
      <c r="H8089" s="3"/>
      <c r="I8089" s="9" t="s">
        <v>40193</v>
      </c>
      <c r="J8089" s="9">
        <v>6</v>
      </c>
      <c r="K8089" s="9">
        <v>0</v>
      </c>
      <c r="L8089" s="45">
        <v>106</v>
      </c>
      <c r="M8089" s="45"/>
      <c r="N8089" s="45" t="s">
        <v>173</v>
      </c>
    </row>
    <row r="8090" spans="1:14" ht="23.4">
      <c r="A8090" s="9" t="s">
        <v>40194</v>
      </c>
      <c r="B8090" s="9" t="s">
        <v>40195</v>
      </c>
      <c r="C8090" s="9" t="s">
        <v>203</v>
      </c>
      <c r="D8090" s="9" t="s">
        <v>40196</v>
      </c>
      <c r="E8090" s="9" t="s">
        <v>205</v>
      </c>
      <c r="F8090" s="9" t="s">
        <v>40197</v>
      </c>
      <c r="G8090" s="9" t="s">
        <v>40197</v>
      </c>
      <c r="H8090" s="3"/>
      <c r="I8090" s="9" t="s">
        <v>40198</v>
      </c>
      <c r="J8090" s="9">
        <v>45</v>
      </c>
      <c r="K8090" s="9">
        <v>0</v>
      </c>
      <c r="L8090" s="45">
        <v>145</v>
      </c>
      <c r="M8090" s="45"/>
      <c r="N8090" s="45" t="s">
        <v>173</v>
      </c>
    </row>
    <row r="8091" spans="1:14" ht="23.4">
      <c r="A8091" s="9" t="s">
        <v>40199</v>
      </c>
      <c r="B8091" s="9" t="s">
        <v>40200</v>
      </c>
      <c r="C8091" s="9" t="s">
        <v>679</v>
      </c>
      <c r="D8091" s="9" t="s">
        <v>40201</v>
      </c>
      <c r="E8091" s="9" t="s">
        <v>264</v>
      </c>
      <c r="F8091" s="9" t="s">
        <v>40202</v>
      </c>
      <c r="G8091" s="9" t="s">
        <v>40197</v>
      </c>
      <c r="H8091" s="9" t="s">
        <v>267</v>
      </c>
      <c r="I8091" s="9" t="s">
        <v>40204</v>
      </c>
      <c r="J8091" s="9">
        <v>20</v>
      </c>
      <c r="K8091" s="9">
        <v>0</v>
      </c>
      <c r="L8091" s="45">
        <v>120</v>
      </c>
      <c r="M8091" s="45" t="s">
        <v>40203</v>
      </c>
      <c r="N8091" s="45" t="s">
        <v>173</v>
      </c>
    </row>
    <row r="8092" spans="1:14" ht="23.4">
      <c r="A8092" s="9" t="s">
        <v>40205</v>
      </c>
      <c r="B8092" s="9" t="s">
        <v>40206</v>
      </c>
      <c r="C8092" s="9" t="s">
        <v>679</v>
      </c>
      <c r="D8092" s="9" t="s">
        <v>40207</v>
      </c>
      <c r="E8092" s="9" t="s">
        <v>681</v>
      </c>
      <c r="F8092" s="9" t="s">
        <v>40208</v>
      </c>
      <c r="G8092" s="9" t="s">
        <v>40208</v>
      </c>
      <c r="H8092" s="3"/>
      <c r="I8092" s="9" t="s">
        <v>40209</v>
      </c>
      <c r="J8092" s="9">
        <v>30</v>
      </c>
      <c r="K8092" s="9">
        <v>0</v>
      </c>
      <c r="L8092" s="45">
        <v>130</v>
      </c>
      <c r="M8092" s="45"/>
      <c r="N8092" s="45" t="s">
        <v>173</v>
      </c>
    </row>
    <row r="8093" spans="1:14" ht="23.4">
      <c r="A8093" s="9" t="s">
        <v>40210</v>
      </c>
      <c r="B8093" s="9" t="s">
        <v>40211</v>
      </c>
      <c r="C8093" s="9" t="s">
        <v>203</v>
      </c>
      <c r="D8093" s="9" t="s">
        <v>40212</v>
      </c>
      <c r="E8093" s="9" t="s">
        <v>246</v>
      </c>
      <c r="F8093" s="9" t="s">
        <v>40213</v>
      </c>
      <c r="G8093" s="9" t="s">
        <v>40213</v>
      </c>
      <c r="H8093" s="3"/>
      <c r="I8093" s="9" t="s">
        <v>25663</v>
      </c>
      <c r="J8093" s="9">
        <v>0</v>
      </c>
      <c r="K8093" s="9">
        <v>0</v>
      </c>
      <c r="L8093" s="45">
        <v>200</v>
      </c>
      <c r="M8093" s="45"/>
      <c r="N8093" s="45" t="s">
        <v>173</v>
      </c>
    </row>
    <row r="8094" spans="1:14" ht="23.4">
      <c r="A8094" s="9" t="s">
        <v>40214</v>
      </c>
      <c r="B8094" s="9" t="s">
        <v>40215</v>
      </c>
      <c r="C8094" s="9" t="s">
        <v>13</v>
      </c>
      <c r="D8094" s="9" t="s">
        <v>40216</v>
      </c>
      <c r="E8094" s="9" t="s">
        <v>100</v>
      </c>
      <c r="F8094" s="9" t="s">
        <v>40217</v>
      </c>
      <c r="G8094" s="9" t="s">
        <v>40218</v>
      </c>
      <c r="H8094" s="3"/>
      <c r="I8094" s="9" t="s">
        <v>40219</v>
      </c>
      <c r="J8094" s="9">
        <v>45</v>
      </c>
      <c r="K8094" s="9">
        <v>73</v>
      </c>
      <c r="L8094" s="45">
        <v>194</v>
      </c>
      <c r="M8094" s="45"/>
      <c r="N8094" s="45" t="s">
        <v>173</v>
      </c>
    </row>
    <row r="8095" spans="1:14" ht="23.4">
      <c r="A8095" s="9" t="s">
        <v>40220</v>
      </c>
      <c r="B8095" s="9" t="s">
        <v>40221</v>
      </c>
      <c r="C8095" s="9" t="s">
        <v>203</v>
      </c>
      <c r="D8095" s="9" t="s">
        <v>40222</v>
      </c>
      <c r="E8095" s="9" t="s">
        <v>205</v>
      </c>
      <c r="F8095" s="9" t="s">
        <v>40218</v>
      </c>
      <c r="G8095" s="9" t="s">
        <v>40218</v>
      </c>
      <c r="H8095" s="3"/>
      <c r="I8095" s="9" t="s">
        <v>40223</v>
      </c>
      <c r="J8095" s="9">
        <v>0</v>
      </c>
      <c r="K8095" s="9">
        <v>0</v>
      </c>
      <c r="L8095" s="45">
        <v>200</v>
      </c>
      <c r="M8095" s="45"/>
      <c r="N8095" s="45" t="s">
        <v>173</v>
      </c>
    </row>
    <row r="8096" spans="1:14" ht="23.4">
      <c r="A8096" s="9" t="s">
        <v>40224</v>
      </c>
      <c r="B8096" s="9" t="s">
        <v>18209</v>
      </c>
      <c r="C8096" s="9" t="s">
        <v>13</v>
      </c>
      <c r="D8096" s="9" t="s">
        <v>19929</v>
      </c>
      <c r="E8096" s="9" t="s">
        <v>100</v>
      </c>
      <c r="F8096" s="9" t="s">
        <v>40225</v>
      </c>
      <c r="G8096" s="9" t="s">
        <v>40226</v>
      </c>
      <c r="H8096" s="3"/>
      <c r="I8096" s="9" t="s">
        <v>40227</v>
      </c>
      <c r="J8096" s="9">
        <v>64</v>
      </c>
      <c r="K8096" s="9">
        <v>129</v>
      </c>
      <c r="L8096" s="45">
        <v>359</v>
      </c>
      <c r="M8096" s="45"/>
      <c r="N8096" s="45" t="s">
        <v>173</v>
      </c>
    </row>
    <row r="8097" spans="1:14" ht="23.4">
      <c r="A8097" s="9" t="s">
        <v>40228</v>
      </c>
      <c r="B8097" s="9" t="s">
        <v>40229</v>
      </c>
      <c r="C8097" s="9" t="s">
        <v>13</v>
      </c>
      <c r="D8097" s="9" t="s">
        <v>40230</v>
      </c>
      <c r="E8097" s="9" t="s">
        <v>100</v>
      </c>
      <c r="F8097" s="9" t="s">
        <v>40225</v>
      </c>
      <c r="G8097" s="9" t="s">
        <v>40231</v>
      </c>
      <c r="H8097" s="3"/>
      <c r="I8097" s="9" t="s">
        <v>40232</v>
      </c>
      <c r="J8097" s="9">
        <v>64</v>
      </c>
      <c r="K8097" s="9">
        <v>102</v>
      </c>
      <c r="L8097" s="45">
        <v>263</v>
      </c>
      <c r="M8097" s="45"/>
      <c r="N8097" s="45" t="s">
        <v>173</v>
      </c>
    </row>
    <row r="8098" spans="1:14" ht="23.4">
      <c r="A8098" s="9" t="s">
        <v>40233</v>
      </c>
      <c r="B8098" s="9" t="s">
        <v>40234</v>
      </c>
      <c r="C8098" s="9" t="s">
        <v>203</v>
      </c>
      <c r="D8098" s="9" t="s">
        <v>40235</v>
      </c>
      <c r="E8098" s="9" t="s">
        <v>205</v>
      </c>
      <c r="F8098" s="9" t="s">
        <v>40226</v>
      </c>
      <c r="G8098" s="9" t="s">
        <v>40226</v>
      </c>
      <c r="H8098" s="3"/>
      <c r="I8098" s="9" t="s">
        <v>40236</v>
      </c>
      <c r="J8098" s="9">
        <v>6</v>
      </c>
      <c r="K8098" s="9">
        <v>0</v>
      </c>
      <c r="L8098" s="45">
        <v>106</v>
      </c>
      <c r="M8098" s="45"/>
      <c r="N8098" s="45" t="s">
        <v>173</v>
      </c>
    </row>
    <row r="8099" spans="1:14" ht="23.4">
      <c r="A8099" s="9" t="s">
        <v>40237</v>
      </c>
      <c r="B8099" s="9" t="s">
        <v>8461</v>
      </c>
      <c r="C8099" s="9" t="s">
        <v>13</v>
      </c>
      <c r="D8099" s="9" t="s">
        <v>40238</v>
      </c>
      <c r="E8099" s="9" t="s">
        <v>100</v>
      </c>
      <c r="F8099" s="9" t="s">
        <v>40239</v>
      </c>
      <c r="G8099" s="9" t="s">
        <v>40240</v>
      </c>
      <c r="H8099" s="3"/>
      <c r="I8099" s="9" t="s">
        <v>40241</v>
      </c>
      <c r="J8099" s="9">
        <v>0</v>
      </c>
      <c r="K8099" s="9">
        <v>5</v>
      </c>
      <c r="L8099" s="45">
        <v>33</v>
      </c>
      <c r="M8099" s="45"/>
      <c r="N8099" s="45" t="s">
        <v>173</v>
      </c>
    </row>
    <row r="8100" spans="1:14" ht="23.4">
      <c r="A8100" s="9" t="s">
        <v>40242</v>
      </c>
      <c r="B8100" s="9" t="s">
        <v>40243</v>
      </c>
      <c r="C8100" s="9" t="s">
        <v>203</v>
      </c>
      <c r="D8100" s="9" t="s">
        <v>40244</v>
      </c>
      <c r="E8100" s="9" t="s">
        <v>205</v>
      </c>
      <c r="F8100" s="9" t="s">
        <v>40245</v>
      </c>
      <c r="G8100" s="9" t="s">
        <v>40245</v>
      </c>
      <c r="H8100" s="3"/>
      <c r="I8100" s="9" t="s">
        <v>40246</v>
      </c>
      <c r="J8100" s="9">
        <v>0</v>
      </c>
      <c r="K8100" s="9">
        <v>0</v>
      </c>
      <c r="L8100" s="45">
        <v>200</v>
      </c>
      <c r="M8100" s="45"/>
      <c r="N8100" s="45" t="s">
        <v>173</v>
      </c>
    </row>
    <row r="8101" spans="1:14" ht="23.4">
      <c r="A8101" s="9" t="s">
        <v>40247</v>
      </c>
      <c r="B8101" s="9" t="s">
        <v>40248</v>
      </c>
      <c r="C8101" s="9" t="s">
        <v>203</v>
      </c>
      <c r="D8101" s="9" t="s">
        <v>40249</v>
      </c>
      <c r="E8101" s="9" t="s">
        <v>205</v>
      </c>
      <c r="F8101" s="9" t="s">
        <v>40250</v>
      </c>
      <c r="G8101" s="9" t="s">
        <v>40250</v>
      </c>
      <c r="H8101" s="3"/>
      <c r="I8101" s="9" t="s">
        <v>40251</v>
      </c>
      <c r="J8101" s="9">
        <v>6</v>
      </c>
      <c r="K8101" s="9">
        <v>0</v>
      </c>
      <c r="L8101" s="45">
        <v>106</v>
      </c>
      <c r="M8101" s="45"/>
      <c r="N8101" s="45" t="s">
        <v>173</v>
      </c>
    </row>
    <row r="8102" spans="1:14" ht="23.4">
      <c r="A8102" s="9" t="s">
        <v>40252</v>
      </c>
      <c r="B8102" s="9" t="s">
        <v>40253</v>
      </c>
      <c r="C8102" s="9" t="s">
        <v>203</v>
      </c>
      <c r="D8102" s="9" t="s">
        <v>40254</v>
      </c>
      <c r="E8102" s="9" t="s">
        <v>205</v>
      </c>
      <c r="F8102" s="9" t="s">
        <v>40231</v>
      </c>
      <c r="G8102" s="9" t="s">
        <v>40231</v>
      </c>
      <c r="H8102" s="3"/>
      <c r="I8102" s="9" t="s">
        <v>40255</v>
      </c>
      <c r="J8102" s="9">
        <v>6</v>
      </c>
      <c r="K8102" s="9">
        <v>0</v>
      </c>
      <c r="L8102" s="45">
        <v>106</v>
      </c>
      <c r="M8102" s="45"/>
      <c r="N8102" s="45" t="s">
        <v>173</v>
      </c>
    </row>
    <row r="8103" spans="1:14" ht="23.4">
      <c r="A8103" s="9" t="s">
        <v>40256</v>
      </c>
      <c r="B8103" s="9" t="s">
        <v>40257</v>
      </c>
      <c r="C8103" s="9" t="s">
        <v>203</v>
      </c>
      <c r="D8103" s="9" t="s">
        <v>40258</v>
      </c>
      <c r="E8103" s="9" t="s">
        <v>205</v>
      </c>
      <c r="F8103" s="9" t="s">
        <v>40259</v>
      </c>
      <c r="G8103" s="9" t="s">
        <v>40259</v>
      </c>
      <c r="H8103" s="3"/>
      <c r="I8103" s="9" t="s">
        <v>40260</v>
      </c>
      <c r="J8103" s="9">
        <v>6</v>
      </c>
      <c r="K8103" s="9">
        <v>0</v>
      </c>
      <c r="L8103" s="45">
        <v>106</v>
      </c>
      <c r="M8103" s="45"/>
      <c r="N8103" s="45" t="s">
        <v>173</v>
      </c>
    </row>
    <row r="8104" spans="1:14" ht="23.4">
      <c r="A8104" s="9" t="s">
        <v>40261</v>
      </c>
      <c r="B8104" s="9" t="s">
        <v>40262</v>
      </c>
      <c r="C8104" s="9" t="s">
        <v>203</v>
      </c>
      <c r="D8104" s="9" t="s">
        <v>40263</v>
      </c>
      <c r="E8104" s="9" t="s">
        <v>205</v>
      </c>
      <c r="F8104" s="9" t="s">
        <v>40264</v>
      </c>
      <c r="G8104" s="9" t="s">
        <v>40264</v>
      </c>
      <c r="H8104" s="3"/>
      <c r="I8104" s="9" t="s">
        <v>40265</v>
      </c>
      <c r="J8104" s="9">
        <v>6</v>
      </c>
      <c r="K8104" s="9">
        <v>0</v>
      </c>
      <c r="L8104" s="45">
        <v>106</v>
      </c>
      <c r="M8104" s="45"/>
      <c r="N8104" s="45" t="s">
        <v>173</v>
      </c>
    </row>
    <row r="8105" spans="1:14" ht="23.4">
      <c r="A8105" s="9" t="s">
        <v>40266</v>
      </c>
      <c r="B8105" s="9" t="s">
        <v>40267</v>
      </c>
      <c r="C8105" s="9" t="s">
        <v>203</v>
      </c>
      <c r="D8105" s="9" t="s">
        <v>40268</v>
      </c>
      <c r="E8105" s="9" t="s">
        <v>205</v>
      </c>
      <c r="F8105" s="9" t="s">
        <v>40269</v>
      </c>
      <c r="G8105" s="9" t="s">
        <v>40269</v>
      </c>
      <c r="H8105" s="3"/>
      <c r="I8105" s="9" t="s">
        <v>40270</v>
      </c>
      <c r="J8105" s="9">
        <v>6</v>
      </c>
      <c r="K8105" s="9">
        <v>0</v>
      </c>
      <c r="L8105" s="45">
        <v>106</v>
      </c>
      <c r="M8105" s="45"/>
      <c r="N8105" s="45" t="s">
        <v>173</v>
      </c>
    </row>
    <row r="8106" spans="1:14" ht="23.4">
      <c r="A8106" s="9" t="s">
        <v>40271</v>
      </c>
      <c r="B8106" s="9" t="s">
        <v>40272</v>
      </c>
      <c r="C8106" s="9" t="s">
        <v>203</v>
      </c>
      <c r="D8106" s="9" t="s">
        <v>40273</v>
      </c>
      <c r="E8106" s="9" t="s">
        <v>246</v>
      </c>
      <c r="F8106" s="9" t="s">
        <v>40274</v>
      </c>
      <c r="G8106" s="9" t="s">
        <v>40274</v>
      </c>
      <c r="H8106" s="3"/>
      <c r="I8106" s="9" t="s">
        <v>40275</v>
      </c>
      <c r="J8106" s="9">
        <v>6</v>
      </c>
      <c r="K8106" s="9">
        <v>0</v>
      </c>
      <c r="L8106" s="45">
        <v>106</v>
      </c>
      <c r="M8106" s="45"/>
      <c r="N8106" s="45" t="s">
        <v>173</v>
      </c>
    </row>
    <row r="8107" spans="1:14" ht="23.4">
      <c r="A8107" s="9" t="s">
        <v>40276</v>
      </c>
      <c r="B8107" s="9" t="s">
        <v>40277</v>
      </c>
      <c r="C8107" s="9" t="s">
        <v>12</v>
      </c>
      <c r="D8107" s="9" t="s">
        <v>173</v>
      </c>
      <c r="E8107" s="9" t="s">
        <v>30</v>
      </c>
      <c r="F8107" s="9" t="s">
        <v>40278</v>
      </c>
      <c r="G8107" s="9" t="s">
        <v>40278</v>
      </c>
      <c r="H8107" s="3"/>
      <c r="I8107" s="9" t="s">
        <v>40279</v>
      </c>
      <c r="J8107" s="9">
        <v>24</v>
      </c>
      <c r="K8107" s="9">
        <v>24</v>
      </c>
      <c r="L8107" s="45">
        <v>131.30000000000001</v>
      </c>
      <c r="M8107" s="45"/>
      <c r="N8107" s="45" t="s">
        <v>173</v>
      </c>
    </row>
    <row r="8108" spans="1:14" ht="23.4">
      <c r="A8108" s="9" t="s">
        <v>40280</v>
      </c>
      <c r="B8108" s="9" t="s">
        <v>40281</v>
      </c>
      <c r="C8108" s="9" t="s">
        <v>203</v>
      </c>
      <c r="D8108" s="9" t="s">
        <v>40282</v>
      </c>
      <c r="E8108" s="9" t="s">
        <v>205</v>
      </c>
      <c r="F8108" s="9" t="s">
        <v>40283</v>
      </c>
      <c r="G8108" s="9" t="s">
        <v>40283</v>
      </c>
      <c r="H8108" s="3"/>
      <c r="I8108" s="9" t="s">
        <v>40284</v>
      </c>
      <c r="J8108" s="9">
        <v>6</v>
      </c>
      <c r="K8108" s="9">
        <v>0</v>
      </c>
      <c r="L8108" s="45">
        <v>156</v>
      </c>
      <c r="M8108" s="45"/>
      <c r="N8108" s="45" t="s">
        <v>173</v>
      </c>
    </row>
    <row r="8109" spans="1:14" ht="23.4">
      <c r="A8109" s="9" t="s">
        <v>40285</v>
      </c>
      <c r="B8109" s="9" t="s">
        <v>40286</v>
      </c>
      <c r="C8109" s="9" t="s">
        <v>203</v>
      </c>
      <c r="D8109" s="9" t="s">
        <v>40287</v>
      </c>
      <c r="E8109" s="9" t="s">
        <v>205</v>
      </c>
      <c r="F8109" s="9" t="s">
        <v>40288</v>
      </c>
      <c r="G8109" s="9" t="s">
        <v>40288</v>
      </c>
      <c r="H8109" s="3"/>
      <c r="I8109" s="9" t="s">
        <v>40289</v>
      </c>
      <c r="J8109" s="9">
        <v>0</v>
      </c>
      <c r="K8109" s="9">
        <v>0</v>
      </c>
      <c r="L8109" s="45">
        <v>200</v>
      </c>
      <c r="M8109" s="45"/>
      <c r="N8109" s="45" t="s">
        <v>173</v>
      </c>
    </row>
    <row r="8110" spans="1:14" ht="23.4">
      <c r="A8110" s="9" t="s">
        <v>40290</v>
      </c>
      <c r="B8110" s="9" t="s">
        <v>40291</v>
      </c>
      <c r="C8110" s="9" t="s">
        <v>203</v>
      </c>
      <c r="D8110" s="9" t="s">
        <v>40292</v>
      </c>
      <c r="E8110" s="9" t="s">
        <v>205</v>
      </c>
      <c r="F8110" s="9" t="s">
        <v>40288</v>
      </c>
      <c r="G8110" s="9" t="s">
        <v>40288</v>
      </c>
      <c r="H8110" s="3"/>
      <c r="I8110" s="9" t="s">
        <v>40293</v>
      </c>
      <c r="J8110" s="9">
        <v>0</v>
      </c>
      <c r="K8110" s="9">
        <v>0</v>
      </c>
      <c r="L8110" s="45">
        <v>200</v>
      </c>
      <c r="M8110" s="45"/>
      <c r="N8110" s="45" t="s">
        <v>173</v>
      </c>
    </row>
    <row r="8111" spans="1:14" ht="23.4">
      <c r="A8111" s="9" t="s">
        <v>40294</v>
      </c>
      <c r="B8111" s="9" t="s">
        <v>40295</v>
      </c>
      <c r="C8111" s="9" t="s">
        <v>203</v>
      </c>
      <c r="D8111" s="9" t="s">
        <v>40296</v>
      </c>
      <c r="E8111" s="9" t="s">
        <v>205</v>
      </c>
      <c r="F8111" s="9" t="s">
        <v>40297</v>
      </c>
      <c r="G8111" s="9" t="s">
        <v>40297</v>
      </c>
      <c r="H8111" s="3"/>
      <c r="I8111" s="9" t="s">
        <v>40298</v>
      </c>
      <c r="J8111" s="9">
        <v>45</v>
      </c>
      <c r="K8111" s="9">
        <v>0</v>
      </c>
      <c r="L8111" s="45">
        <v>145</v>
      </c>
      <c r="M8111" s="45"/>
      <c r="N8111" s="45" t="s">
        <v>173</v>
      </c>
    </row>
    <row r="8112" spans="1:14" ht="23.4">
      <c r="A8112" s="9" t="s">
        <v>40299</v>
      </c>
      <c r="B8112" s="9" t="s">
        <v>40300</v>
      </c>
      <c r="C8112" s="9" t="s">
        <v>203</v>
      </c>
      <c r="D8112" s="9" t="s">
        <v>40301</v>
      </c>
      <c r="E8112" s="9" t="s">
        <v>246</v>
      </c>
      <c r="F8112" s="9" t="s">
        <v>40302</v>
      </c>
      <c r="G8112" s="9" t="s">
        <v>40302</v>
      </c>
      <c r="H8112" s="3"/>
      <c r="I8112" s="9" t="s">
        <v>40303</v>
      </c>
      <c r="J8112" s="9">
        <v>0</v>
      </c>
      <c r="K8112" s="9">
        <v>0</v>
      </c>
      <c r="L8112" s="45">
        <v>200</v>
      </c>
      <c r="M8112" s="45"/>
      <c r="N8112" s="45" t="s">
        <v>173</v>
      </c>
    </row>
    <row r="8113" spans="1:14" ht="23.4">
      <c r="A8113" s="9" t="s">
        <v>40304</v>
      </c>
      <c r="B8113" s="9" t="s">
        <v>40305</v>
      </c>
      <c r="C8113" s="9" t="s">
        <v>203</v>
      </c>
      <c r="D8113" s="9" t="s">
        <v>40306</v>
      </c>
      <c r="E8113" s="9" t="s">
        <v>205</v>
      </c>
      <c r="F8113" s="9" t="s">
        <v>40307</v>
      </c>
      <c r="G8113" s="9" t="s">
        <v>40307</v>
      </c>
      <c r="H8113" s="3"/>
      <c r="I8113" s="9" t="s">
        <v>40308</v>
      </c>
      <c r="J8113" s="9">
        <v>45</v>
      </c>
      <c r="K8113" s="9">
        <v>0</v>
      </c>
      <c r="L8113" s="45">
        <v>145</v>
      </c>
      <c r="M8113" s="45"/>
      <c r="N8113" s="45" t="s">
        <v>173</v>
      </c>
    </row>
    <row r="8114" spans="1:14" ht="23.4">
      <c r="A8114" s="9" t="s">
        <v>40309</v>
      </c>
      <c r="B8114" s="9" t="s">
        <v>40310</v>
      </c>
      <c r="C8114" s="9" t="s">
        <v>203</v>
      </c>
      <c r="D8114" s="9" t="s">
        <v>40311</v>
      </c>
      <c r="E8114" s="9" t="s">
        <v>205</v>
      </c>
      <c r="F8114" s="9" t="s">
        <v>40312</v>
      </c>
      <c r="G8114" s="9" t="s">
        <v>40312</v>
      </c>
      <c r="H8114" s="3"/>
      <c r="I8114" s="9" t="s">
        <v>40313</v>
      </c>
      <c r="J8114" s="9">
        <v>6</v>
      </c>
      <c r="K8114" s="9">
        <v>0</v>
      </c>
      <c r="L8114" s="45">
        <v>106</v>
      </c>
      <c r="M8114" s="45"/>
      <c r="N8114" s="45" t="s">
        <v>173</v>
      </c>
    </row>
    <row r="8115" spans="1:14" ht="23.4">
      <c r="A8115" s="9" t="s">
        <v>40314</v>
      </c>
      <c r="B8115" s="9" t="s">
        <v>40315</v>
      </c>
      <c r="C8115" s="9" t="s">
        <v>203</v>
      </c>
      <c r="D8115" s="9" t="s">
        <v>40316</v>
      </c>
      <c r="E8115" s="9" t="s">
        <v>205</v>
      </c>
      <c r="F8115" s="9" t="s">
        <v>40317</v>
      </c>
      <c r="G8115" s="9" t="s">
        <v>40317</v>
      </c>
      <c r="H8115" s="3"/>
      <c r="I8115" s="9" t="s">
        <v>40318</v>
      </c>
      <c r="J8115" s="9">
        <v>6</v>
      </c>
      <c r="K8115" s="9">
        <v>0</v>
      </c>
      <c r="L8115" s="45">
        <v>106</v>
      </c>
      <c r="M8115" s="45"/>
      <c r="N8115" s="45" t="s">
        <v>173</v>
      </c>
    </row>
    <row r="8116" spans="1:14" ht="23.4">
      <c r="A8116" s="9" t="s">
        <v>40319</v>
      </c>
      <c r="B8116" s="9" t="s">
        <v>40320</v>
      </c>
      <c r="C8116" s="9" t="s">
        <v>12</v>
      </c>
      <c r="D8116" s="9" t="s">
        <v>173</v>
      </c>
      <c r="E8116" s="9" t="s">
        <v>30</v>
      </c>
      <c r="F8116" s="9" t="s">
        <v>40321</v>
      </c>
      <c r="G8116" s="9" t="s">
        <v>40322</v>
      </c>
      <c r="H8116" s="3"/>
      <c r="I8116" s="9" t="s">
        <v>40323</v>
      </c>
      <c r="J8116" s="9">
        <v>0</v>
      </c>
      <c r="K8116" s="9">
        <v>0</v>
      </c>
      <c r="L8116" s="45">
        <v>95</v>
      </c>
      <c r="M8116" s="70"/>
      <c r="N8116" s="68" t="s">
        <v>173</v>
      </c>
    </row>
    <row r="8117" spans="1:14" ht="23.4">
      <c r="A8117" s="9" t="s">
        <v>40324</v>
      </c>
      <c r="B8117" s="9" t="s">
        <v>40325</v>
      </c>
      <c r="C8117" s="9" t="s">
        <v>12</v>
      </c>
      <c r="D8117" s="9" t="s">
        <v>173</v>
      </c>
      <c r="E8117" s="9" t="s">
        <v>30</v>
      </c>
      <c r="F8117" s="9" t="s">
        <v>40322</v>
      </c>
      <c r="G8117" s="9" t="s">
        <v>40322</v>
      </c>
      <c r="H8117" s="3"/>
      <c r="I8117" s="9" t="s">
        <v>40326</v>
      </c>
      <c r="J8117" s="9">
        <v>0</v>
      </c>
      <c r="K8117" s="9">
        <v>0</v>
      </c>
      <c r="L8117" s="45">
        <v>80.040000000000006</v>
      </c>
      <c r="M8117" s="45"/>
      <c r="N8117" s="45" t="s">
        <v>173</v>
      </c>
    </row>
    <row r="8118" spans="1:14" ht="23.4">
      <c r="A8118" s="9" t="s">
        <v>40327</v>
      </c>
      <c r="B8118" s="9" t="s">
        <v>40328</v>
      </c>
      <c r="C8118" s="9" t="s">
        <v>12</v>
      </c>
      <c r="D8118" s="9" t="s">
        <v>173</v>
      </c>
      <c r="E8118" s="9" t="s">
        <v>30</v>
      </c>
      <c r="F8118" s="9" t="s">
        <v>40329</v>
      </c>
      <c r="G8118" s="9" t="s">
        <v>40329</v>
      </c>
      <c r="H8118" s="3"/>
      <c r="I8118" s="9" t="s">
        <v>40330</v>
      </c>
      <c r="J8118" s="9">
        <v>0</v>
      </c>
      <c r="K8118" s="9">
        <v>0</v>
      </c>
      <c r="L8118" s="45">
        <v>0</v>
      </c>
      <c r="M8118" s="64" t="s">
        <v>740</v>
      </c>
      <c r="N8118" s="45" t="s">
        <v>173</v>
      </c>
    </row>
    <row r="8119" spans="1:14" ht="23.4">
      <c r="A8119" s="9" t="s">
        <v>40331</v>
      </c>
      <c r="B8119" s="9" t="s">
        <v>40332</v>
      </c>
      <c r="C8119" s="9" t="s">
        <v>203</v>
      </c>
      <c r="D8119" s="9" t="s">
        <v>40333</v>
      </c>
      <c r="E8119" s="9" t="s">
        <v>205</v>
      </c>
      <c r="F8119" s="9" t="s">
        <v>40334</v>
      </c>
      <c r="G8119" s="9" t="s">
        <v>40334</v>
      </c>
      <c r="H8119" s="3"/>
      <c r="I8119" s="9" t="s">
        <v>40335</v>
      </c>
      <c r="J8119" s="9">
        <v>45</v>
      </c>
      <c r="K8119" s="9">
        <v>0</v>
      </c>
      <c r="L8119" s="45">
        <v>195</v>
      </c>
      <c r="M8119" s="45"/>
      <c r="N8119" s="45" t="s">
        <v>173</v>
      </c>
    </row>
    <row r="8120" spans="1:14" ht="23.4">
      <c r="A8120" s="9" t="s">
        <v>40336</v>
      </c>
      <c r="B8120" s="9" t="s">
        <v>11504</v>
      </c>
      <c r="C8120" s="9" t="s">
        <v>203</v>
      </c>
      <c r="D8120" s="9" t="s">
        <v>40337</v>
      </c>
      <c r="E8120" s="9" t="s">
        <v>205</v>
      </c>
      <c r="F8120" s="9" t="s">
        <v>40338</v>
      </c>
      <c r="G8120" s="9" t="s">
        <v>40338</v>
      </c>
      <c r="H8120" s="3"/>
      <c r="I8120" s="9" t="s">
        <v>40339</v>
      </c>
      <c r="J8120" s="9">
        <v>6</v>
      </c>
      <c r="K8120" s="9">
        <v>0</v>
      </c>
      <c r="L8120" s="45">
        <v>206</v>
      </c>
      <c r="M8120" s="45"/>
      <c r="N8120" s="45" t="s">
        <v>173</v>
      </c>
    </row>
    <row r="8121" spans="1:14" ht="23.4">
      <c r="A8121" s="9" t="s">
        <v>40340</v>
      </c>
      <c r="B8121" s="9" t="s">
        <v>24148</v>
      </c>
      <c r="C8121" s="9" t="s">
        <v>13</v>
      </c>
      <c r="D8121" s="9" t="s">
        <v>40341</v>
      </c>
      <c r="E8121" s="9" t="s">
        <v>104</v>
      </c>
      <c r="F8121" s="9" t="s">
        <v>40342</v>
      </c>
      <c r="G8121" s="9" t="s">
        <v>40342</v>
      </c>
      <c r="H8121" s="3"/>
      <c r="I8121" s="9" t="s">
        <v>40343</v>
      </c>
      <c r="J8121" s="9">
        <v>0</v>
      </c>
      <c r="K8121" s="9">
        <v>25</v>
      </c>
      <c r="L8121" s="45">
        <v>155</v>
      </c>
      <c r="M8121" s="45"/>
      <c r="N8121" s="45" t="s">
        <v>173</v>
      </c>
    </row>
    <row r="8122" spans="1:14" ht="23.4">
      <c r="A8122" s="9" t="s">
        <v>40344</v>
      </c>
      <c r="B8122" s="9" t="s">
        <v>40345</v>
      </c>
      <c r="C8122" s="9" t="s">
        <v>203</v>
      </c>
      <c r="D8122" s="9" t="s">
        <v>40346</v>
      </c>
      <c r="E8122" s="9" t="s">
        <v>246</v>
      </c>
      <c r="F8122" s="9" t="s">
        <v>40347</v>
      </c>
      <c r="G8122" s="9" t="s">
        <v>40347</v>
      </c>
      <c r="H8122" s="3"/>
      <c r="I8122" s="9" t="s">
        <v>40348</v>
      </c>
      <c r="J8122" s="9">
        <v>0</v>
      </c>
      <c r="K8122" s="9">
        <v>0</v>
      </c>
      <c r="L8122" s="45">
        <v>150</v>
      </c>
      <c r="M8122" s="45"/>
      <c r="N8122" s="45" t="s">
        <v>173</v>
      </c>
    </row>
    <row r="8123" spans="1:14" ht="23.4">
      <c r="A8123" s="9" t="s">
        <v>40349</v>
      </c>
      <c r="B8123" s="9" t="s">
        <v>2805</v>
      </c>
      <c r="C8123" s="9" t="s">
        <v>13</v>
      </c>
      <c r="D8123" s="9" t="s">
        <v>40350</v>
      </c>
      <c r="E8123" s="9" t="s">
        <v>104</v>
      </c>
      <c r="F8123" s="9" t="s">
        <v>40351</v>
      </c>
      <c r="G8123" s="9" t="s">
        <v>40352</v>
      </c>
      <c r="H8123" s="3"/>
      <c r="I8123" s="9" t="s">
        <v>40353</v>
      </c>
      <c r="J8123" s="9">
        <v>45</v>
      </c>
      <c r="K8123" s="9">
        <v>73</v>
      </c>
      <c r="L8123" s="45">
        <v>240</v>
      </c>
      <c r="M8123" s="70"/>
      <c r="N8123" s="68" t="s">
        <v>173</v>
      </c>
    </row>
    <row r="8124" spans="1:14" ht="23.4">
      <c r="A8124" s="9" t="s">
        <v>40354</v>
      </c>
      <c r="B8124" s="9" t="s">
        <v>1678</v>
      </c>
      <c r="C8124" s="9" t="s">
        <v>203</v>
      </c>
      <c r="D8124" s="9" t="s">
        <v>1679</v>
      </c>
      <c r="E8124" s="9" t="s">
        <v>205</v>
      </c>
      <c r="F8124" s="9" t="s">
        <v>40355</v>
      </c>
      <c r="G8124" s="9" t="s">
        <v>40355</v>
      </c>
      <c r="H8124" s="3"/>
      <c r="I8124" s="9" t="s">
        <v>40356</v>
      </c>
      <c r="J8124" s="9">
        <v>0</v>
      </c>
      <c r="K8124" s="9">
        <v>0</v>
      </c>
      <c r="L8124" s="45">
        <v>400</v>
      </c>
      <c r="M8124" s="45"/>
      <c r="N8124" s="45" t="s">
        <v>173</v>
      </c>
    </row>
    <row r="8125" spans="1:14" ht="23.4">
      <c r="A8125" s="9" t="s">
        <v>40357</v>
      </c>
      <c r="B8125" s="9" t="s">
        <v>5176</v>
      </c>
      <c r="C8125" s="9" t="s">
        <v>203</v>
      </c>
      <c r="D8125" s="9" t="s">
        <v>5177</v>
      </c>
      <c r="E8125" s="9" t="s">
        <v>22</v>
      </c>
      <c r="F8125" s="9" t="s">
        <v>40358</v>
      </c>
      <c r="G8125" s="9" t="s">
        <v>40359</v>
      </c>
      <c r="H8125" s="3"/>
      <c r="I8125" s="9" t="s">
        <v>40360</v>
      </c>
      <c r="J8125" s="9">
        <v>0</v>
      </c>
      <c r="K8125" s="9">
        <v>0</v>
      </c>
      <c r="L8125" s="45">
        <v>200</v>
      </c>
      <c r="M8125" s="45"/>
      <c r="N8125" s="45" t="s">
        <v>173</v>
      </c>
    </row>
    <row r="8126" spans="1:14" ht="23.4">
      <c r="A8126" s="9" t="s">
        <v>40361</v>
      </c>
      <c r="B8126" s="9" t="s">
        <v>40362</v>
      </c>
      <c r="C8126" s="9" t="s">
        <v>203</v>
      </c>
      <c r="D8126" s="9" t="s">
        <v>40363</v>
      </c>
      <c r="E8126" s="9" t="s">
        <v>205</v>
      </c>
      <c r="F8126" s="9" t="s">
        <v>40358</v>
      </c>
      <c r="G8126" s="9" t="s">
        <v>40358</v>
      </c>
      <c r="H8126" s="3"/>
      <c r="I8126" s="9" t="s">
        <v>40364</v>
      </c>
      <c r="J8126" s="9">
        <v>6</v>
      </c>
      <c r="K8126" s="9">
        <v>0</v>
      </c>
      <c r="L8126" s="45">
        <v>106</v>
      </c>
      <c r="M8126" s="45"/>
      <c r="N8126" s="45" t="s">
        <v>173</v>
      </c>
    </row>
    <row r="8127" spans="1:14" ht="23.4">
      <c r="A8127" s="9" t="s">
        <v>40365</v>
      </c>
      <c r="B8127" s="9" t="s">
        <v>40366</v>
      </c>
      <c r="C8127" s="9" t="s">
        <v>203</v>
      </c>
      <c r="D8127" s="9" t="s">
        <v>40367</v>
      </c>
      <c r="E8127" s="9" t="s">
        <v>205</v>
      </c>
      <c r="F8127" s="9" t="s">
        <v>40368</v>
      </c>
      <c r="G8127" s="9" t="s">
        <v>40368</v>
      </c>
      <c r="H8127" s="3"/>
      <c r="I8127" s="9" t="s">
        <v>40369</v>
      </c>
      <c r="J8127" s="9">
        <v>45</v>
      </c>
      <c r="K8127" s="9">
        <v>0</v>
      </c>
      <c r="L8127" s="45">
        <v>145</v>
      </c>
      <c r="M8127" s="45"/>
      <c r="N8127" s="45" t="s">
        <v>173</v>
      </c>
    </row>
    <row r="8128" spans="1:14" ht="23.4">
      <c r="A8128" s="9" t="s">
        <v>40370</v>
      </c>
      <c r="B8128" s="9" t="s">
        <v>5176</v>
      </c>
      <c r="C8128" s="9" t="s">
        <v>203</v>
      </c>
      <c r="D8128" s="9" t="s">
        <v>5177</v>
      </c>
      <c r="E8128" s="9" t="s">
        <v>22</v>
      </c>
      <c r="F8128" s="9" t="s">
        <v>40368</v>
      </c>
      <c r="G8128" s="9" t="s">
        <v>40371</v>
      </c>
      <c r="H8128" s="3"/>
      <c r="I8128" s="9" t="s">
        <v>40372</v>
      </c>
      <c r="J8128" s="9">
        <v>0</v>
      </c>
      <c r="K8128" s="9">
        <v>0</v>
      </c>
      <c r="L8128" s="45">
        <v>200</v>
      </c>
      <c r="M8128" s="45"/>
      <c r="N8128" s="45" t="s">
        <v>173</v>
      </c>
    </row>
    <row r="8129" spans="1:14" ht="23.4">
      <c r="A8129" s="9" t="s">
        <v>40373</v>
      </c>
      <c r="B8129" s="9" t="s">
        <v>40374</v>
      </c>
      <c r="C8129" s="9" t="s">
        <v>12</v>
      </c>
      <c r="D8129" s="9" t="s">
        <v>173</v>
      </c>
      <c r="E8129" s="9" t="s">
        <v>30</v>
      </c>
      <c r="F8129" s="9" t="s">
        <v>40375</v>
      </c>
      <c r="G8129" s="9" t="s">
        <v>40375</v>
      </c>
      <c r="H8129" s="3"/>
      <c r="I8129" s="9" t="s">
        <v>40376</v>
      </c>
      <c r="J8129" s="9">
        <v>24</v>
      </c>
      <c r="K8129" s="9">
        <v>24</v>
      </c>
      <c r="L8129" s="45">
        <v>173.25</v>
      </c>
      <c r="M8129" s="45"/>
      <c r="N8129" s="45" t="s">
        <v>173</v>
      </c>
    </row>
    <row r="8130" spans="1:14" ht="23.4">
      <c r="A8130" s="9" t="s">
        <v>40377</v>
      </c>
      <c r="B8130" s="9" t="s">
        <v>5176</v>
      </c>
      <c r="C8130" s="9" t="s">
        <v>203</v>
      </c>
      <c r="D8130" s="9" t="s">
        <v>5177</v>
      </c>
      <c r="E8130" s="9" t="s">
        <v>22</v>
      </c>
      <c r="F8130" s="9" t="s">
        <v>40378</v>
      </c>
      <c r="G8130" s="9" t="s">
        <v>40379</v>
      </c>
      <c r="H8130" s="3"/>
      <c r="I8130" s="9" t="s">
        <v>40380</v>
      </c>
      <c r="J8130" s="9">
        <v>0</v>
      </c>
      <c r="K8130" s="9">
        <v>0</v>
      </c>
      <c r="L8130" s="45">
        <v>200</v>
      </c>
      <c r="M8130" s="45"/>
      <c r="N8130" s="45" t="s">
        <v>173</v>
      </c>
    </row>
    <row r="8131" spans="1:14" ht="23.4">
      <c r="A8131" s="9" t="s">
        <v>40381</v>
      </c>
      <c r="B8131" s="9" t="s">
        <v>40382</v>
      </c>
      <c r="C8131" s="9" t="s">
        <v>203</v>
      </c>
      <c r="D8131" s="9" t="s">
        <v>40383</v>
      </c>
      <c r="E8131" s="9" t="s">
        <v>205</v>
      </c>
      <c r="F8131" s="9" t="s">
        <v>40378</v>
      </c>
      <c r="G8131" s="9" t="s">
        <v>40378</v>
      </c>
      <c r="H8131" s="3"/>
      <c r="I8131" s="9" t="s">
        <v>40384</v>
      </c>
      <c r="J8131" s="9">
        <v>6</v>
      </c>
      <c r="K8131" s="9">
        <v>0</v>
      </c>
      <c r="L8131" s="45">
        <v>106</v>
      </c>
      <c r="M8131" s="45"/>
      <c r="N8131" s="45" t="s">
        <v>173</v>
      </c>
    </row>
    <row r="8132" spans="1:14" ht="23.4">
      <c r="A8132" s="9" t="s">
        <v>40385</v>
      </c>
      <c r="B8132" s="9" t="s">
        <v>40386</v>
      </c>
      <c r="C8132" s="9" t="s">
        <v>12</v>
      </c>
      <c r="D8132" s="9" t="s">
        <v>173</v>
      </c>
      <c r="E8132" s="9" t="s">
        <v>30</v>
      </c>
      <c r="F8132" s="9" t="s">
        <v>40379</v>
      </c>
      <c r="G8132" s="9" t="s">
        <v>40379</v>
      </c>
      <c r="H8132" s="3"/>
      <c r="I8132" s="9" t="s">
        <v>40387</v>
      </c>
      <c r="J8132" s="9">
        <v>5</v>
      </c>
      <c r="K8132" s="9">
        <v>5</v>
      </c>
      <c r="L8132" s="45">
        <v>134.5</v>
      </c>
      <c r="M8132" s="45"/>
      <c r="N8132" s="45" t="s">
        <v>173</v>
      </c>
    </row>
    <row r="8133" spans="1:14" ht="23.4">
      <c r="A8133" s="9" t="s">
        <v>40388</v>
      </c>
      <c r="B8133" s="9" t="s">
        <v>544</v>
      </c>
      <c r="C8133" s="9" t="s">
        <v>203</v>
      </c>
      <c r="D8133" s="9" t="s">
        <v>40389</v>
      </c>
      <c r="E8133" s="9" t="s">
        <v>205</v>
      </c>
      <c r="F8133" s="9" t="s">
        <v>40390</v>
      </c>
      <c r="G8133" s="9" t="s">
        <v>40390</v>
      </c>
      <c r="H8133" s="3"/>
      <c r="I8133" s="9" t="s">
        <v>40391</v>
      </c>
      <c r="J8133" s="9">
        <v>6</v>
      </c>
      <c r="K8133" s="9">
        <v>0</v>
      </c>
      <c r="L8133" s="45">
        <v>106</v>
      </c>
      <c r="M8133" s="45"/>
      <c r="N8133" s="45" t="s">
        <v>173</v>
      </c>
    </row>
    <row r="8134" spans="1:14" ht="23.4">
      <c r="A8134" s="9" t="s">
        <v>40392</v>
      </c>
      <c r="B8134" s="9" t="s">
        <v>40393</v>
      </c>
      <c r="C8134" s="9" t="s">
        <v>203</v>
      </c>
      <c r="D8134" s="9" t="s">
        <v>40394</v>
      </c>
      <c r="E8134" s="9" t="s">
        <v>205</v>
      </c>
      <c r="F8134" s="9" t="s">
        <v>40390</v>
      </c>
      <c r="G8134" s="9" t="s">
        <v>40379</v>
      </c>
      <c r="H8134" s="3"/>
      <c r="I8134" s="9" t="s">
        <v>40395</v>
      </c>
      <c r="J8134" s="9">
        <v>6</v>
      </c>
      <c r="K8134" s="9">
        <v>0</v>
      </c>
      <c r="L8134" s="45">
        <v>106</v>
      </c>
      <c r="M8134" s="45"/>
      <c r="N8134" s="45" t="s">
        <v>173</v>
      </c>
    </row>
    <row r="8135" spans="1:14" ht="23.4">
      <c r="A8135" s="9" t="s">
        <v>40396</v>
      </c>
      <c r="B8135" s="9" t="s">
        <v>40397</v>
      </c>
      <c r="C8135" s="9" t="s">
        <v>203</v>
      </c>
      <c r="D8135" s="9" t="s">
        <v>40398</v>
      </c>
      <c r="E8135" s="9" t="s">
        <v>205</v>
      </c>
      <c r="F8135" s="9" t="s">
        <v>40399</v>
      </c>
      <c r="G8135" s="9" t="s">
        <v>40399</v>
      </c>
      <c r="H8135" s="3"/>
      <c r="I8135" s="9" t="s">
        <v>40400</v>
      </c>
      <c r="J8135" s="9">
        <v>0</v>
      </c>
      <c r="K8135" s="9">
        <v>0</v>
      </c>
      <c r="L8135" s="45">
        <v>1000</v>
      </c>
      <c r="M8135" s="45"/>
      <c r="N8135" s="45" t="s">
        <v>173</v>
      </c>
    </row>
    <row r="8136" spans="1:14" ht="23.4">
      <c r="A8136" s="9" t="s">
        <v>40401</v>
      </c>
      <c r="B8136" s="9" t="s">
        <v>40402</v>
      </c>
      <c r="C8136" s="9" t="s">
        <v>203</v>
      </c>
      <c r="D8136" s="9" t="s">
        <v>40403</v>
      </c>
      <c r="E8136" s="9" t="s">
        <v>205</v>
      </c>
      <c r="F8136" s="9" t="s">
        <v>40399</v>
      </c>
      <c r="G8136" s="9" t="s">
        <v>40399</v>
      </c>
      <c r="H8136" s="3"/>
      <c r="I8136" s="9" t="s">
        <v>40404</v>
      </c>
      <c r="J8136" s="9">
        <v>6</v>
      </c>
      <c r="K8136" s="9">
        <v>0</v>
      </c>
      <c r="L8136" s="45">
        <v>106</v>
      </c>
      <c r="M8136" s="45"/>
      <c r="N8136" s="45" t="s">
        <v>173</v>
      </c>
    </row>
    <row r="8137" spans="1:14" ht="23.4">
      <c r="A8137" s="9" t="s">
        <v>40405</v>
      </c>
      <c r="B8137" s="9" t="s">
        <v>40406</v>
      </c>
      <c r="C8137" s="9" t="s">
        <v>203</v>
      </c>
      <c r="D8137" s="9" t="s">
        <v>40407</v>
      </c>
      <c r="E8137" s="9" t="s">
        <v>205</v>
      </c>
      <c r="F8137" s="9" t="s">
        <v>40408</v>
      </c>
      <c r="G8137" s="9" t="s">
        <v>40408</v>
      </c>
      <c r="H8137" s="3"/>
      <c r="I8137" s="9" t="s">
        <v>40409</v>
      </c>
      <c r="J8137" s="9">
        <v>6</v>
      </c>
      <c r="K8137" s="9">
        <v>0</v>
      </c>
      <c r="L8137" s="45">
        <v>106</v>
      </c>
      <c r="M8137" s="45"/>
      <c r="N8137" s="45" t="s">
        <v>173</v>
      </c>
    </row>
    <row r="8138" spans="1:14" ht="23.4">
      <c r="A8138" s="9" t="s">
        <v>40410</v>
      </c>
      <c r="B8138" s="9" t="s">
        <v>40411</v>
      </c>
      <c r="C8138" s="9" t="s">
        <v>203</v>
      </c>
      <c r="D8138" s="9" t="s">
        <v>40412</v>
      </c>
      <c r="E8138" s="9" t="s">
        <v>90</v>
      </c>
      <c r="F8138" s="9" t="s">
        <v>40413</v>
      </c>
      <c r="G8138" s="9" t="s">
        <v>40413</v>
      </c>
      <c r="H8138" s="3"/>
      <c r="I8138" s="9" t="s">
        <v>40414</v>
      </c>
      <c r="J8138" s="9">
        <v>45</v>
      </c>
      <c r="K8138" s="9">
        <v>0</v>
      </c>
      <c r="L8138" s="45">
        <v>145</v>
      </c>
      <c r="M8138" s="45"/>
      <c r="N8138" s="45" t="s">
        <v>173</v>
      </c>
    </row>
    <row r="8139" spans="1:14" ht="23.4">
      <c r="A8139" s="9" t="s">
        <v>40415</v>
      </c>
      <c r="B8139" s="9" t="s">
        <v>40416</v>
      </c>
      <c r="C8139" s="9" t="s">
        <v>203</v>
      </c>
      <c r="D8139" s="9" t="s">
        <v>40417</v>
      </c>
      <c r="E8139" s="9" t="s">
        <v>205</v>
      </c>
      <c r="F8139" s="9" t="s">
        <v>40418</v>
      </c>
      <c r="G8139" s="9" t="s">
        <v>40418</v>
      </c>
      <c r="H8139" s="3"/>
      <c r="I8139" s="9" t="s">
        <v>40419</v>
      </c>
      <c r="J8139" s="9">
        <v>45</v>
      </c>
      <c r="K8139" s="9">
        <v>0</v>
      </c>
      <c r="L8139" s="45">
        <v>245</v>
      </c>
      <c r="M8139" s="45"/>
      <c r="N8139" s="45" t="s">
        <v>173</v>
      </c>
    </row>
    <row r="8140" spans="1:14" ht="23.4">
      <c r="A8140" s="9" t="s">
        <v>40420</v>
      </c>
      <c r="B8140" s="9" t="s">
        <v>40421</v>
      </c>
      <c r="C8140" s="9" t="s">
        <v>12</v>
      </c>
      <c r="D8140" s="9" t="s">
        <v>173</v>
      </c>
      <c r="E8140" s="9" t="s">
        <v>30</v>
      </c>
      <c r="F8140" s="9" t="s">
        <v>40422</v>
      </c>
      <c r="G8140" s="9" t="s">
        <v>40423</v>
      </c>
      <c r="H8140" s="3"/>
      <c r="I8140" s="9" t="s">
        <v>40424</v>
      </c>
      <c r="J8140" s="9">
        <v>0</v>
      </c>
      <c r="K8140" s="9">
        <v>0</v>
      </c>
      <c r="L8140" s="45">
        <v>218.6</v>
      </c>
      <c r="M8140" s="45"/>
      <c r="N8140" s="45" t="s">
        <v>173</v>
      </c>
    </row>
    <row r="8141" spans="1:14" ht="23.4">
      <c r="A8141" s="9" t="s">
        <v>40425</v>
      </c>
      <c r="B8141" s="9" t="s">
        <v>40426</v>
      </c>
      <c r="C8141" s="9" t="s">
        <v>203</v>
      </c>
      <c r="D8141" s="9" t="s">
        <v>40427</v>
      </c>
      <c r="E8141" s="9" t="s">
        <v>90</v>
      </c>
      <c r="F8141" s="9" t="s">
        <v>40428</v>
      </c>
      <c r="G8141" s="9" t="s">
        <v>40429</v>
      </c>
      <c r="H8141" s="3"/>
      <c r="I8141" s="9" t="s">
        <v>40430</v>
      </c>
      <c r="J8141" s="9">
        <v>6</v>
      </c>
      <c r="K8141" s="9">
        <v>0</v>
      </c>
      <c r="L8141" s="45">
        <v>106</v>
      </c>
      <c r="M8141" s="45"/>
      <c r="N8141" s="45" t="s">
        <v>173</v>
      </c>
    </row>
    <row r="8142" spans="1:14" ht="23.4">
      <c r="A8142" s="9" t="s">
        <v>40431</v>
      </c>
      <c r="B8142" s="9" t="s">
        <v>40432</v>
      </c>
      <c r="C8142" s="9" t="s">
        <v>203</v>
      </c>
      <c r="D8142" s="9" t="s">
        <v>40433</v>
      </c>
      <c r="E8142" s="9" t="s">
        <v>205</v>
      </c>
      <c r="F8142" s="9" t="s">
        <v>40429</v>
      </c>
      <c r="G8142" s="9" t="s">
        <v>40429</v>
      </c>
      <c r="H8142" s="3"/>
      <c r="I8142" s="9" t="s">
        <v>40434</v>
      </c>
      <c r="J8142" s="9">
        <v>0</v>
      </c>
      <c r="K8142" s="9">
        <v>0</v>
      </c>
      <c r="L8142" s="45">
        <v>200</v>
      </c>
      <c r="M8142" s="70"/>
      <c r="N8142" s="68" t="s">
        <v>173</v>
      </c>
    </row>
    <row r="8143" spans="1:14" ht="23.4">
      <c r="A8143" s="9" t="s">
        <v>40435</v>
      </c>
      <c r="B8143" s="9" t="s">
        <v>40436</v>
      </c>
      <c r="C8143" s="9" t="s">
        <v>203</v>
      </c>
      <c r="D8143" s="9" t="s">
        <v>40437</v>
      </c>
      <c r="E8143" s="9" t="s">
        <v>205</v>
      </c>
      <c r="F8143" s="9" t="s">
        <v>40438</v>
      </c>
      <c r="G8143" s="9" t="s">
        <v>40438</v>
      </c>
      <c r="H8143" s="3"/>
      <c r="I8143" s="9" t="s">
        <v>40439</v>
      </c>
      <c r="J8143" s="9">
        <v>0</v>
      </c>
      <c r="K8143" s="9">
        <v>0</v>
      </c>
      <c r="L8143" s="45">
        <v>200</v>
      </c>
      <c r="M8143" s="45"/>
      <c r="N8143" s="45" t="s">
        <v>173</v>
      </c>
    </row>
    <row r="8144" spans="1:14" ht="23.4">
      <c r="A8144" s="9" t="s">
        <v>40440</v>
      </c>
      <c r="B8144" s="9" t="s">
        <v>4542</v>
      </c>
      <c r="C8144" s="9" t="s">
        <v>203</v>
      </c>
      <c r="D8144" s="9" t="s">
        <v>40441</v>
      </c>
      <c r="E8144" s="9" t="s">
        <v>205</v>
      </c>
      <c r="F8144" s="9" t="s">
        <v>40442</v>
      </c>
      <c r="G8144" s="9" t="s">
        <v>40442</v>
      </c>
      <c r="H8144" s="3"/>
      <c r="I8144" s="9" t="s">
        <v>40443</v>
      </c>
      <c r="J8144" s="9">
        <v>6</v>
      </c>
      <c r="K8144" s="9">
        <v>0</v>
      </c>
      <c r="L8144" s="45">
        <v>106</v>
      </c>
      <c r="M8144" s="70"/>
      <c r="N8144" s="68" t="s">
        <v>173</v>
      </c>
    </row>
    <row r="8145" spans="1:14" ht="23.4">
      <c r="A8145" s="9" t="s">
        <v>40444</v>
      </c>
      <c r="B8145" s="9" t="s">
        <v>40445</v>
      </c>
      <c r="C8145" s="9" t="s">
        <v>203</v>
      </c>
      <c r="D8145" s="9" t="s">
        <v>40446</v>
      </c>
      <c r="E8145" s="9" t="s">
        <v>205</v>
      </c>
      <c r="F8145" s="9" t="s">
        <v>40447</v>
      </c>
      <c r="G8145" s="9" t="s">
        <v>40447</v>
      </c>
      <c r="H8145" s="3"/>
      <c r="I8145" s="9" t="s">
        <v>40448</v>
      </c>
      <c r="J8145" s="9">
        <v>6</v>
      </c>
      <c r="K8145" s="9">
        <v>0</v>
      </c>
      <c r="L8145" s="45">
        <v>106</v>
      </c>
      <c r="M8145" s="45"/>
      <c r="N8145" s="45" t="s">
        <v>173</v>
      </c>
    </row>
    <row r="8146" spans="1:14" ht="23.4">
      <c r="A8146" s="9" t="s">
        <v>40449</v>
      </c>
      <c r="B8146" s="9" t="s">
        <v>40450</v>
      </c>
      <c r="C8146" s="9" t="s">
        <v>203</v>
      </c>
      <c r="D8146" s="9" t="s">
        <v>40451</v>
      </c>
      <c r="E8146" s="9" t="s">
        <v>90</v>
      </c>
      <c r="F8146" s="9" t="s">
        <v>40452</v>
      </c>
      <c r="G8146" s="9" t="s">
        <v>40453</v>
      </c>
      <c r="H8146" s="3"/>
      <c r="I8146" s="9" t="s">
        <v>40454</v>
      </c>
      <c r="J8146" s="9">
        <v>0</v>
      </c>
      <c r="K8146" s="9">
        <v>0</v>
      </c>
      <c r="L8146" s="45">
        <v>200</v>
      </c>
      <c r="M8146" s="45"/>
      <c r="N8146" s="45" t="s">
        <v>173</v>
      </c>
    </row>
    <row r="8147" spans="1:14" ht="23.4">
      <c r="A8147" s="9" t="s">
        <v>40455</v>
      </c>
      <c r="B8147" s="9" t="s">
        <v>436</v>
      </c>
      <c r="C8147" s="9" t="s">
        <v>203</v>
      </c>
      <c r="D8147" s="9" t="s">
        <v>437</v>
      </c>
      <c r="E8147" s="9" t="s">
        <v>205</v>
      </c>
      <c r="F8147" s="9" t="s">
        <v>40456</v>
      </c>
      <c r="G8147" s="9" t="s">
        <v>40456</v>
      </c>
      <c r="H8147" s="3"/>
      <c r="I8147" s="9" t="s">
        <v>40457</v>
      </c>
      <c r="J8147" s="9">
        <v>6</v>
      </c>
      <c r="K8147" s="9">
        <v>0</v>
      </c>
      <c r="L8147" s="45">
        <v>106</v>
      </c>
      <c r="M8147" s="45"/>
      <c r="N8147" s="45" t="s">
        <v>173</v>
      </c>
    </row>
    <row r="8148" spans="1:14" ht="23.4">
      <c r="A8148" s="9" t="s">
        <v>40458</v>
      </c>
      <c r="B8148" s="9" t="s">
        <v>23534</v>
      </c>
      <c r="C8148" s="9" t="s">
        <v>12</v>
      </c>
      <c r="D8148" s="9" t="s">
        <v>173</v>
      </c>
      <c r="E8148" s="9" t="s">
        <v>30</v>
      </c>
      <c r="F8148" s="9" t="s">
        <v>40459</v>
      </c>
      <c r="G8148" s="9" t="s">
        <v>40459</v>
      </c>
      <c r="H8148" s="3"/>
      <c r="I8148" s="9" t="s">
        <v>40460</v>
      </c>
      <c r="J8148" s="9">
        <v>5</v>
      </c>
      <c r="K8148" s="9">
        <v>5</v>
      </c>
      <c r="L8148" s="45">
        <v>59</v>
      </c>
      <c r="M8148" s="45"/>
      <c r="N8148" s="45" t="s">
        <v>173</v>
      </c>
    </row>
    <row r="8149" spans="1:14" ht="23.4">
      <c r="A8149" s="9" t="s">
        <v>40461</v>
      </c>
      <c r="B8149" s="9" t="s">
        <v>40462</v>
      </c>
      <c r="C8149" s="9" t="s">
        <v>203</v>
      </c>
      <c r="D8149" s="9" t="s">
        <v>2400</v>
      </c>
      <c r="E8149" s="9" t="s">
        <v>90</v>
      </c>
      <c r="F8149" s="9" t="s">
        <v>40463</v>
      </c>
      <c r="G8149" s="9" t="s">
        <v>40463</v>
      </c>
      <c r="H8149" s="3"/>
      <c r="I8149" s="9" t="s">
        <v>40464</v>
      </c>
      <c r="J8149" s="9">
        <v>6</v>
      </c>
      <c r="K8149" s="9">
        <v>0</v>
      </c>
      <c r="L8149" s="45">
        <v>206</v>
      </c>
      <c r="M8149" s="45"/>
      <c r="N8149" s="45" t="s">
        <v>173</v>
      </c>
    </row>
    <row r="8150" spans="1:14" ht="23.4">
      <c r="A8150" s="9" t="s">
        <v>40465</v>
      </c>
      <c r="B8150" s="9" t="s">
        <v>40466</v>
      </c>
      <c r="C8150" s="9" t="s">
        <v>203</v>
      </c>
      <c r="D8150" s="9" t="s">
        <v>40467</v>
      </c>
      <c r="E8150" s="9" t="s">
        <v>205</v>
      </c>
      <c r="F8150" s="9" t="s">
        <v>40468</v>
      </c>
      <c r="G8150" s="9" t="s">
        <v>40468</v>
      </c>
      <c r="H8150" s="3"/>
      <c r="I8150" s="9" t="s">
        <v>40469</v>
      </c>
      <c r="J8150" s="9">
        <v>0</v>
      </c>
      <c r="K8150" s="9">
        <v>0</v>
      </c>
      <c r="L8150" s="45">
        <v>200</v>
      </c>
      <c r="M8150" s="45"/>
      <c r="N8150" s="45" t="s">
        <v>173</v>
      </c>
    </row>
    <row r="8151" spans="1:14" ht="23.4">
      <c r="A8151" s="9" t="s">
        <v>40470</v>
      </c>
      <c r="B8151" s="9" t="s">
        <v>40471</v>
      </c>
      <c r="C8151" s="9" t="s">
        <v>203</v>
      </c>
      <c r="D8151" s="9" t="s">
        <v>40472</v>
      </c>
      <c r="E8151" s="9" t="s">
        <v>246</v>
      </c>
      <c r="F8151" s="9" t="s">
        <v>40473</v>
      </c>
      <c r="G8151" s="9" t="s">
        <v>40473</v>
      </c>
      <c r="H8151" s="3"/>
      <c r="I8151" s="9" t="s">
        <v>40474</v>
      </c>
      <c r="J8151" s="9">
        <v>6</v>
      </c>
      <c r="K8151" s="9">
        <v>0</v>
      </c>
      <c r="L8151" s="45">
        <v>156</v>
      </c>
      <c r="M8151" s="45"/>
      <c r="N8151" s="45" t="s">
        <v>173</v>
      </c>
    </row>
    <row r="8152" spans="1:14" ht="23.4">
      <c r="A8152" s="9" t="s">
        <v>40475</v>
      </c>
      <c r="B8152" s="9" t="s">
        <v>40476</v>
      </c>
      <c r="C8152" s="9" t="s">
        <v>203</v>
      </c>
      <c r="D8152" s="9" t="s">
        <v>40477</v>
      </c>
      <c r="E8152" s="9" t="s">
        <v>90</v>
      </c>
      <c r="F8152" s="9" t="s">
        <v>40478</v>
      </c>
      <c r="G8152" s="9" t="s">
        <v>40478</v>
      </c>
      <c r="H8152" s="3"/>
      <c r="I8152" s="9" t="s">
        <v>40479</v>
      </c>
      <c r="J8152" s="9">
        <v>45</v>
      </c>
      <c r="K8152" s="9">
        <v>0</v>
      </c>
      <c r="L8152" s="45">
        <v>145</v>
      </c>
      <c r="M8152" s="45"/>
      <c r="N8152" s="45" t="s">
        <v>173</v>
      </c>
    </row>
    <row r="8153" spans="1:14" ht="23.4">
      <c r="A8153" s="9" t="s">
        <v>40480</v>
      </c>
      <c r="B8153" s="9" t="s">
        <v>40481</v>
      </c>
      <c r="C8153" s="9" t="s">
        <v>12</v>
      </c>
      <c r="D8153" s="9" t="s">
        <v>173</v>
      </c>
      <c r="E8153" s="9" t="s">
        <v>30</v>
      </c>
      <c r="F8153" s="9" t="s">
        <v>40478</v>
      </c>
      <c r="G8153" s="9" t="s">
        <v>40478</v>
      </c>
      <c r="H8153" s="3"/>
      <c r="I8153" s="9" t="s">
        <v>40482</v>
      </c>
      <c r="J8153" s="9">
        <v>5</v>
      </c>
      <c r="K8153" s="9">
        <v>5</v>
      </c>
      <c r="L8153" s="45">
        <v>109.7</v>
      </c>
      <c r="M8153" s="45"/>
      <c r="N8153" s="45" t="s">
        <v>173</v>
      </c>
    </row>
    <row r="8154" spans="1:14" ht="23.4">
      <c r="A8154" s="9" t="s">
        <v>40483</v>
      </c>
      <c r="B8154" s="9" t="s">
        <v>40484</v>
      </c>
      <c r="C8154" s="9" t="s">
        <v>203</v>
      </c>
      <c r="D8154" s="9" t="s">
        <v>40485</v>
      </c>
      <c r="E8154" s="9" t="s">
        <v>205</v>
      </c>
      <c r="F8154" s="9" t="s">
        <v>40478</v>
      </c>
      <c r="G8154" s="9" t="s">
        <v>40478</v>
      </c>
      <c r="H8154" s="3"/>
      <c r="I8154" s="9" t="s">
        <v>40486</v>
      </c>
      <c r="J8154" s="9">
        <v>6</v>
      </c>
      <c r="K8154" s="9">
        <v>0</v>
      </c>
      <c r="L8154" s="45">
        <v>106</v>
      </c>
      <c r="M8154" s="45"/>
      <c r="N8154" s="45" t="s">
        <v>173</v>
      </c>
    </row>
    <row r="8155" spans="1:14" ht="23.4">
      <c r="A8155" s="9" t="s">
        <v>40487</v>
      </c>
      <c r="B8155" s="9" t="s">
        <v>40488</v>
      </c>
      <c r="C8155" s="9" t="s">
        <v>203</v>
      </c>
      <c r="D8155" s="9" t="s">
        <v>40489</v>
      </c>
      <c r="E8155" s="9" t="s">
        <v>90</v>
      </c>
      <c r="F8155" s="9" t="s">
        <v>40490</v>
      </c>
      <c r="G8155" s="9" t="s">
        <v>40490</v>
      </c>
      <c r="H8155" s="3"/>
      <c r="I8155" s="9" t="s">
        <v>40491</v>
      </c>
      <c r="J8155" s="9">
        <v>0</v>
      </c>
      <c r="K8155" s="9">
        <v>0</v>
      </c>
      <c r="L8155" s="45">
        <v>200</v>
      </c>
      <c r="M8155" s="45"/>
      <c r="N8155" s="45" t="s">
        <v>173</v>
      </c>
    </row>
    <row r="8156" spans="1:14" ht="23.4">
      <c r="A8156" s="9" t="s">
        <v>40492</v>
      </c>
      <c r="B8156" s="9" t="s">
        <v>40493</v>
      </c>
      <c r="C8156" s="9" t="s">
        <v>203</v>
      </c>
      <c r="D8156" s="9" t="s">
        <v>40494</v>
      </c>
      <c r="E8156" s="9" t="s">
        <v>90</v>
      </c>
      <c r="F8156" s="9" t="s">
        <v>40490</v>
      </c>
      <c r="G8156" s="9" t="s">
        <v>40495</v>
      </c>
      <c r="H8156" s="3"/>
      <c r="I8156" s="9" t="s">
        <v>40496</v>
      </c>
      <c r="J8156" s="9">
        <v>0</v>
      </c>
      <c r="K8156" s="9">
        <v>0</v>
      </c>
      <c r="L8156" s="45">
        <v>200</v>
      </c>
      <c r="M8156" s="70"/>
      <c r="N8156" s="68" t="s">
        <v>173</v>
      </c>
    </row>
    <row r="8157" spans="1:14" ht="23.4">
      <c r="A8157" s="9" t="s">
        <v>40497</v>
      </c>
      <c r="B8157" s="9" t="s">
        <v>40498</v>
      </c>
      <c r="C8157" s="9" t="s">
        <v>203</v>
      </c>
      <c r="D8157" s="9" t="s">
        <v>40499</v>
      </c>
      <c r="E8157" s="9" t="s">
        <v>90</v>
      </c>
      <c r="F8157" s="9" t="s">
        <v>40500</v>
      </c>
      <c r="G8157" s="9" t="s">
        <v>40501</v>
      </c>
      <c r="H8157" s="3"/>
      <c r="I8157" s="9" t="s">
        <v>40502</v>
      </c>
      <c r="J8157" s="9">
        <v>6</v>
      </c>
      <c r="K8157" s="9">
        <v>0</v>
      </c>
      <c r="L8157" s="45">
        <v>106</v>
      </c>
      <c r="M8157" s="45"/>
      <c r="N8157" s="45" t="s">
        <v>173</v>
      </c>
    </row>
    <row r="8158" spans="1:14" ht="23.4">
      <c r="A8158" s="9" t="s">
        <v>40503</v>
      </c>
      <c r="B8158" s="9" t="s">
        <v>1099</v>
      </c>
      <c r="C8158" s="9" t="s">
        <v>13</v>
      </c>
      <c r="D8158" s="9" t="s">
        <v>40504</v>
      </c>
      <c r="E8158" s="9" t="s">
        <v>104</v>
      </c>
      <c r="F8158" s="9" t="s">
        <v>40501</v>
      </c>
      <c r="G8158" s="9" t="s">
        <v>40505</v>
      </c>
      <c r="H8158" s="3"/>
      <c r="I8158" s="9" t="s">
        <v>40506</v>
      </c>
      <c r="J8158" s="9">
        <v>0</v>
      </c>
      <c r="K8158" s="9">
        <v>2</v>
      </c>
      <c r="L8158" s="45">
        <v>15</v>
      </c>
      <c r="M8158" s="45"/>
      <c r="N8158" s="45" t="s">
        <v>173</v>
      </c>
    </row>
    <row r="8159" spans="1:14" ht="23.4">
      <c r="A8159" s="9" t="s">
        <v>40507</v>
      </c>
      <c r="B8159" s="9" t="s">
        <v>40508</v>
      </c>
      <c r="C8159" s="9" t="s">
        <v>12</v>
      </c>
      <c r="D8159" s="9" t="s">
        <v>173</v>
      </c>
      <c r="E8159" s="9" t="s">
        <v>30</v>
      </c>
      <c r="F8159" s="9" t="s">
        <v>40509</v>
      </c>
      <c r="G8159" s="9" t="s">
        <v>40510</v>
      </c>
      <c r="H8159" s="3"/>
      <c r="I8159" s="9" t="s">
        <v>40511</v>
      </c>
      <c r="J8159" s="9">
        <v>45</v>
      </c>
      <c r="K8159" s="9">
        <v>45</v>
      </c>
      <c r="L8159" s="45">
        <v>120</v>
      </c>
      <c r="M8159" s="45"/>
      <c r="N8159" s="45" t="s">
        <v>173</v>
      </c>
    </row>
    <row r="8160" spans="1:14" ht="23.4">
      <c r="A8160" s="9" t="s">
        <v>40512</v>
      </c>
      <c r="B8160" s="9" t="s">
        <v>40513</v>
      </c>
      <c r="C8160" s="9" t="s">
        <v>13</v>
      </c>
      <c r="D8160" s="9" t="s">
        <v>40514</v>
      </c>
      <c r="E8160" s="9" t="s">
        <v>104</v>
      </c>
      <c r="F8160" s="9" t="s">
        <v>40509</v>
      </c>
      <c r="G8160" s="9" t="s">
        <v>40515</v>
      </c>
      <c r="H8160" s="3"/>
      <c r="I8160" s="9" t="s">
        <v>40516</v>
      </c>
      <c r="J8160" s="9">
        <v>29</v>
      </c>
      <c r="K8160" s="9">
        <v>66</v>
      </c>
      <c r="L8160" s="45">
        <v>227</v>
      </c>
      <c r="M8160" s="45"/>
      <c r="N8160" s="45" t="s">
        <v>173</v>
      </c>
    </row>
    <row r="8161" spans="1:14" ht="23.4">
      <c r="A8161" s="9" t="s">
        <v>40517</v>
      </c>
      <c r="B8161" s="9" t="s">
        <v>40518</v>
      </c>
      <c r="C8161" s="9" t="s">
        <v>203</v>
      </c>
      <c r="D8161" s="9" t="s">
        <v>40519</v>
      </c>
      <c r="E8161" s="9" t="s">
        <v>205</v>
      </c>
      <c r="F8161" s="9" t="s">
        <v>40520</v>
      </c>
      <c r="G8161" s="9" t="s">
        <v>40510</v>
      </c>
      <c r="H8161" s="3"/>
      <c r="I8161" s="9" t="s">
        <v>40521</v>
      </c>
      <c r="J8161" s="9">
        <v>45</v>
      </c>
      <c r="K8161" s="9">
        <v>0</v>
      </c>
      <c r="L8161" s="45">
        <v>145</v>
      </c>
      <c r="M8161" s="45"/>
      <c r="N8161" s="45" t="s">
        <v>173</v>
      </c>
    </row>
    <row r="8162" spans="1:14" ht="23.4">
      <c r="A8162" s="9" t="s">
        <v>40522</v>
      </c>
      <c r="B8162" s="9" t="s">
        <v>28817</v>
      </c>
      <c r="C8162" s="9" t="s">
        <v>12</v>
      </c>
      <c r="D8162" s="9" t="s">
        <v>173</v>
      </c>
      <c r="E8162" s="9" t="s">
        <v>30</v>
      </c>
      <c r="F8162" s="9" t="s">
        <v>40523</v>
      </c>
      <c r="G8162" s="9" t="s">
        <v>40523</v>
      </c>
      <c r="H8162" s="3"/>
      <c r="I8162" s="9" t="s">
        <v>40524</v>
      </c>
      <c r="J8162" s="9">
        <v>5</v>
      </c>
      <c r="K8162" s="9">
        <v>5</v>
      </c>
      <c r="L8162" s="45">
        <v>106</v>
      </c>
      <c r="M8162" s="45"/>
      <c r="N8162" s="45" t="s">
        <v>173</v>
      </c>
    </row>
    <row r="8163" spans="1:14" ht="23.4">
      <c r="A8163" s="9" t="s">
        <v>40525</v>
      </c>
      <c r="B8163" s="9" t="s">
        <v>40526</v>
      </c>
      <c r="C8163" s="9" t="s">
        <v>12</v>
      </c>
      <c r="D8163" s="9" t="s">
        <v>173</v>
      </c>
      <c r="E8163" s="9" t="s">
        <v>30</v>
      </c>
      <c r="F8163" s="9" t="s">
        <v>40527</v>
      </c>
      <c r="G8163" s="9" t="s">
        <v>40527</v>
      </c>
      <c r="H8163" s="3"/>
      <c r="I8163" s="9" t="s">
        <v>40528</v>
      </c>
      <c r="J8163" s="9">
        <v>0</v>
      </c>
      <c r="K8163" s="9">
        <v>0</v>
      </c>
      <c r="L8163" s="45">
        <v>53.36</v>
      </c>
      <c r="M8163" s="45"/>
      <c r="N8163" s="45" t="s">
        <v>173</v>
      </c>
    </row>
    <row r="8164" spans="1:14" ht="23.4">
      <c r="A8164" s="9" t="s">
        <v>40529</v>
      </c>
      <c r="B8164" s="9" t="s">
        <v>40530</v>
      </c>
      <c r="C8164" s="9" t="s">
        <v>203</v>
      </c>
      <c r="D8164" s="9" t="s">
        <v>40531</v>
      </c>
      <c r="E8164" s="9" t="s">
        <v>90</v>
      </c>
      <c r="F8164" s="9" t="s">
        <v>40527</v>
      </c>
      <c r="G8164" s="9" t="s">
        <v>40527</v>
      </c>
      <c r="H8164" s="3"/>
      <c r="I8164" s="9" t="s">
        <v>40532</v>
      </c>
      <c r="J8164" s="9">
        <v>45</v>
      </c>
      <c r="K8164" s="9">
        <v>0</v>
      </c>
      <c r="L8164" s="45">
        <v>145</v>
      </c>
      <c r="M8164" s="45"/>
      <c r="N8164" s="45" t="s">
        <v>173</v>
      </c>
    </row>
    <row r="8165" spans="1:14" ht="23.4">
      <c r="A8165" s="9" t="s">
        <v>40533</v>
      </c>
      <c r="B8165" s="9" t="s">
        <v>40534</v>
      </c>
      <c r="C8165" s="9" t="s">
        <v>203</v>
      </c>
      <c r="D8165" s="9" t="s">
        <v>40535</v>
      </c>
      <c r="E8165" s="9" t="s">
        <v>22</v>
      </c>
      <c r="F8165" s="9" t="s">
        <v>40536</v>
      </c>
      <c r="G8165" s="9" t="s">
        <v>40536</v>
      </c>
      <c r="H8165" s="3"/>
      <c r="I8165" s="9" t="s">
        <v>40537</v>
      </c>
      <c r="J8165" s="9">
        <v>0</v>
      </c>
      <c r="K8165" s="9">
        <v>0</v>
      </c>
      <c r="L8165" s="45">
        <v>200</v>
      </c>
      <c r="M8165" s="45"/>
      <c r="N8165" s="45" t="s">
        <v>173</v>
      </c>
    </row>
    <row r="8166" spans="1:14" ht="23.4">
      <c r="A8166" s="9" t="s">
        <v>40538</v>
      </c>
      <c r="B8166" s="9" t="s">
        <v>40539</v>
      </c>
      <c r="C8166" s="9" t="s">
        <v>203</v>
      </c>
      <c r="D8166" s="9" t="s">
        <v>40540</v>
      </c>
      <c r="E8166" s="9" t="s">
        <v>205</v>
      </c>
      <c r="F8166" s="9" t="s">
        <v>40541</v>
      </c>
      <c r="G8166" s="9" t="s">
        <v>40541</v>
      </c>
      <c r="H8166" s="3"/>
      <c r="I8166" s="9" t="s">
        <v>40542</v>
      </c>
      <c r="J8166" s="9">
        <v>6</v>
      </c>
      <c r="K8166" s="9">
        <v>0</v>
      </c>
      <c r="L8166" s="45">
        <v>106</v>
      </c>
      <c r="M8166" s="45"/>
      <c r="N8166" s="45" t="s">
        <v>173</v>
      </c>
    </row>
    <row r="8167" spans="1:14" ht="23.4">
      <c r="A8167" s="9" t="s">
        <v>40543</v>
      </c>
      <c r="B8167" s="9" t="s">
        <v>40544</v>
      </c>
      <c r="C8167" s="9" t="s">
        <v>203</v>
      </c>
      <c r="D8167" s="9" t="s">
        <v>40545</v>
      </c>
      <c r="E8167" s="9" t="s">
        <v>90</v>
      </c>
      <c r="F8167" s="9" t="s">
        <v>40546</v>
      </c>
      <c r="G8167" s="9" t="s">
        <v>40546</v>
      </c>
      <c r="H8167" s="3"/>
      <c r="I8167" s="9" t="s">
        <v>40547</v>
      </c>
      <c r="J8167" s="9">
        <v>64</v>
      </c>
      <c r="K8167" s="9">
        <v>0</v>
      </c>
      <c r="L8167" s="45">
        <v>564</v>
      </c>
      <c r="M8167" s="45"/>
      <c r="N8167" s="45" t="s">
        <v>173</v>
      </c>
    </row>
    <row r="8168" spans="1:14" ht="23.4">
      <c r="A8168" s="9" t="s">
        <v>40548</v>
      </c>
      <c r="B8168" s="9" t="s">
        <v>40549</v>
      </c>
      <c r="C8168" s="9" t="s">
        <v>203</v>
      </c>
      <c r="D8168" s="9" t="s">
        <v>40550</v>
      </c>
      <c r="E8168" s="9" t="s">
        <v>205</v>
      </c>
      <c r="F8168" s="9" t="s">
        <v>40546</v>
      </c>
      <c r="G8168" s="9" t="s">
        <v>40546</v>
      </c>
      <c r="H8168" s="3"/>
      <c r="I8168" s="9" t="s">
        <v>40551</v>
      </c>
      <c r="J8168" s="9">
        <v>6</v>
      </c>
      <c r="K8168" s="9">
        <v>0</v>
      </c>
      <c r="L8168" s="45">
        <v>106</v>
      </c>
      <c r="M8168" s="45"/>
      <c r="N8168" s="45" t="s">
        <v>173</v>
      </c>
    </row>
    <row r="8169" spans="1:14" ht="23.4">
      <c r="A8169" s="9" t="s">
        <v>40552</v>
      </c>
      <c r="B8169" s="9" t="s">
        <v>40553</v>
      </c>
      <c r="C8169" s="9" t="s">
        <v>203</v>
      </c>
      <c r="D8169" s="9" t="s">
        <v>40554</v>
      </c>
      <c r="E8169" s="9" t="s">
        <v>90</v>
      </c>
      <c r="F8169" s="9" t="s">
        <v>40555</v>
      </c>
      <c r="G8169" s="9" t="s">
        <v>40555</v>
      </c>
      <c r="H8169" s="3"/>
      <c r="I8169" s="9" t="s">
        <v>40556</v>
      </c>
      <c r="J8169" s="9">
        <v>6</v>
      </c>
      <c r="K8169" s="9">
        <v>0</v>
      </c>
      <c r="L8169" s="45">
        <v>106</v>
      </c>
      <c r="M8169" s="45"/>
      <c r="N8169" s="45" t="s">
        <v>173</v>
      </c>
    </row>
    <row r="8170" spans="1:14" ht="23.4">
      <c r="A8170" s="9" t="s">
        <v>40557</v>
      </c>
      <c r="B8170" s="9" t="s">
        <v>40558</v>
      </c>
      <c r="C8170" s="9" t="s">
        <v>679</v>
      </c>
      <c r="D8170" s="9" t="s">
        <v>40559</v>
      </c>
      <c r="E8170" s="9" t="s">
        <v>264</v>
      </c>
      <c r="F8170" s="9" t="s">
        <v>40560</v>
      </c>
      <c r="G8170" s="9" t="s">
        <v>40561</v>
      </c>
      <c r="H8170" s="9" t="s">
        <v>267</v>
      </c>
      <c r="I8170" s="9" t="s">
        <v>40563</v>
      </c>
      <c r="J8170" s="9">
        <v>35</v>
      </c>
      <c r="K8170" s="9">
        <v>0</v>
      </c>
      <c r="L8170" s="45">
        <v>2770</v>
      </c>
      <c r="M8170" s="69" t="s">
        <v>40562</v>
      </c>
      <c r="N8170" s="68" t="s">
        <v>173</v>
      </c>
    </row>
    <row r="8171" spans="1:14" ht="23.4">
      <c r="A8171" s="9" t="s">
        <v>40564</v>
      </c>
      <c r="B8171" s="9" t="s">
        <v>26427</v>
      </c>
      <c r="C8171" s="9" t="s">
        <v>679</v>
      </c>
      <c r="D8171" s="9" t="s">
        <v>26428</v>
      </c>
      <c r="E8171" s="9" t="s">
        <v>681</v>
      </c>
      <c r="F8171" s="9" t="s">
        <v>40565</v>
      </c>
      <c r="G8171" s="9" t="s">
        <v>40565</v>
      </c>
      <c r="H8171" s="3"/>
      <c r="I8171" s="9" t="s">
        <v>40566</v>
      </c>
      <c r="J8171" s="9">
        <v>30</v>
      </c>
      <c r="K8171" s="9">
        <v>0</v>
      </c>
      <c r="L8171" s="45">
        <v>130</v>
      </c>
      <c r="M8171" s="45"/>
      <c r="N8171" s="45" t="s">
        <v>173</v>
      </c>
    </row>
    <row r="8172" spans="1:14" ht="23.4">
      <c r="A8172" s="9" t="s">
        <v>40567</v>
      </c>
      <c r="B8172" s="9" t="s">
        <v>40568</v>
      </c>
      <c r="C8172" s="9" t="s">
        <v>679</v>
      </c>
      <c r="D8172" s="9" t="s">
        <v>40569</v>
      </c>
      <c r="E8172" s="9" t="s">
        <v>681</v>
      </c>
      <c r="F8172" s="9" t="s">
        <v>40570</v>
      </c>
      <c r="G8172" s="9" t="s">
        <v>40570</v>
      </c>
      <c r="H8172" s="3"/>
      <c r="I8172" s="9" t="s">
        <v>40571</v>
      </c>
      <c r="J8172" s="9">
        <v>30</v>
      </c>
      <c r="K8172" s="9">
        <v>0</v>
      </c>
      <c r="L8172" s="45">
        <v>230</v>
      </c>
      <c r="M8172" s="45"/>
      <c r="N8172" s="45" t="s">
        <v>173</v>
      </c>
    </row>
    <row r="8173" spans="1:14" ht="23.4">
      <c r="A8173" s="9" t="s">
        <v>40572</v>
      </c>
      <c r="B8173" s="9" t="s">
        <v>40573</v>
      </c>
      <c r="C8173" s="9" t="s">
        <v>203</v>
      </c>
      <c r="D8173" s="9" t="s">
        <v>40574</v>
      </c>
      <c r="E8173" s="9" t="s">
        <v>205</v>
      </c>
      <c r="F8173" s="9" t="s">
        <v>40570</v>
      </c>
      <c r="G8173" s="9" t="s">
        <v>40570</v>
      </c>
      <c r="H8173" s="3"/>
      <c r="I8173" s="9" t="s">
        <v>40575</v>
      </c>
      <c r="J8173" s="9">
        <v>6</v>
      </c>
      <c r="K8173" s="9">
        <v>0</v>
      </c>
      <c r="L8173" s="45">
        <v>106</v>
      </c>
      <c r="M8173" s="45"/>
      <c r="N8173" s="45" t="s">
        <v>173</v>
      </c>
    </row>
    <row r="8174" spans="1:14" ht="23.4">
      <c r="A8174" s="9" t="s">
        <v>40576</v>
      </c>
      <c r="B8174" s="9" t="s">
        <v>40577</v>
      </c>
      <c r="C8174" s="9" t="s">
        <v>679</v>
      </c>
      <c r="D8174" s="9" t="s">
        <v>40578</v>
      </c>
      <c r="E8174" s="9" t="s">
        <v>264</v>
      </c>
      <c r="F8174" s="9" t="s">
        <v>40579</v>
      </c>
      <c r="G8174" s="9" t="s">
        <v>40580</v>
      </c>
      <c r="H8174" s="9" t="s">
        <v>267</v>
      </c>
      <c r="I8174" s="9" t="s">
        <v>40582</v>
      </c>
      <c r="J8174" s="9">
        <v>20</v>
      </c>
      <c r="K8174" s="9">
        <v>0</v>
      </c>
      <c r="L8174" s="45">
        <v>120</v>
      </c>
      <c r="M8174" s="45" t="s">
        <v>40581</v>
      </c>
      <c r="N8174" s="45" t="s">
        <v>173</v>
      </c>
    </row>
    <row r="8175" spans="1:14" ht="23.4">
      <c r="A8175" s="9" t="s">
        <v>40583</v>
      </c>
      <c r="B8175" s="9" t="s">
        <v>9556</v>
      </c>
      <c r="C8175" s="9" t="s">
        <v>203</v>
      </c>
      <c r="D8175" s="9" t="s">
        <v>40584</v>
      </c>
      <c r="E8175" s="9" t="s">
        <v>205</v>
      </c>
      <c r="F8175" s="9" t="s">
        <v>40585</v>
      </c>
      <c r="G8175" s="9" t="s">
        <v>40585</v>
      </c>
      <c r="H8175" s="3"/>
      <c r="I8175" s="9" t="s">
        <v>40586</v>
      </c>
      <c r="J8175" s="9">
        <v>6</v>
      </c>
      <c r="K8175" s="9">
        <v>0</v>
      </c>
      <c r="L8175" s="45">
        <v>106</v>
      </c>
      <c r="M8175" s="45"/>
      <c r="N8175" s="45" t="s">
        <v>173</v>
      </c>
    </row>
    <row r="8176" spans="1:14" ht="23.4">
      <c r="A8176" s="9" t="s">
        <v>40587</v>
      </c>
      <c r="B8176" s="9" t="s">
        <v>40588</v>
      </c>
      <c r="C8176" s="9" t="s">
        <v>12</v>
      </c>
      <c r="D8176" s="9" t="s">
        <v>173</v>
      </c>
      <c r="E8176" s="9" t="s">
        <v>30</v>
      </c>
      <c r="F8176" s="9" t="s">
        <v>40589</v>
      </c>
      <c r="G8176" s="9" t="s">
        <v>40589</v>
      </c>
      <c r="H8176" s="3"/>
      <c r="I8176" s="9" t="s">
        <v>40590</v>
      </c>
      <c r="J8176" s="9">
        <v>24</v>
      </c>
      <c r="K8176" s="9">
        <v>24</v>
      </c>
      <c r="L8176" s="45">
        <v>159.32</v>
      </c>
      <c r="M8176" s="45"/>
      <c r="N8176" s="45" t="s">
        <v>173</v>
      </c>
    </row>
    <row r="8177" spans="1:14" ht="23.4">
      <c r="A8177" s="9" t="s">
        <v>40591</v>
      </c>
      <c r="B8177" s="9" t="s">
        <v>40592</v>
      </c>
      <c r="C8177" s="9" t="s">
        <v>12</v>
      </c>
      <c r="D8177" s="9" t="s">
        <v>173</v>
      </c>
      <c r="E8177" s="9" t="s">
        <v>30</v>
      </c>
      <c r="F8177" s="9" t="s">
        <v>40589</v>
      </c>
      <c r="G8177" s="9" t="s">
        <v>40589</v>
      </c>
      <c r="H8177" s="3"/>
      <c r="I8177" s="9" t="s">
        <v>40593</v>
      </c>
      <c r="J8177" s="9">
        <v>24</v>
      </c>
      <c r="K8177" s="9">
        <v>24</v>
      </c>
      <c r="L8177" s="45">
        <v>159.32</v>
      </c>
      <c r="M8177" s="45"/>
      <c r="N8177" s="45" t="s">
        <v>173</v>
      </c>
    </row>
    <row r="8178" spans="1:14" ht="23.4">
      <c r="A8178" s="9" t="s">
        <v>40594</v>
      </c>
      <c r="B8178" s="9" t="s">
        <v>40595</v>
      </c>
      <c r="C8178" s="9" t="s">
        <v>12</v>
      </c>
      <c r="D8178" s="9" t="s">
        <v>173</v>
      </c>
      <c r="E8178" s="9" t="s">
        <v>30</v>
      </c>
      <c r="F8178" s="9" t="s">
        <v>40589</v>
      </c>
      <c r="G8178" s="9" t="s">
        <v>40589</v>
      </c>
      <c r="H8178" s="3"/>
      <c r="I8178" s="9" t="s">
        <v>40596</v>
      </c>
      <c r="J8178" s="9">
        <v>5</v>
      </c>
      <c r="K8178" s="9">
        <v>5</v>
      </c>
      <c r="L8178" s="45">
        <v>63.5</v>
      </c>
      <c r="M8178" s="45"/>
      <c r="N8178" s="45" t="s">
        <v>173</v>
      </c>
    </row>
    <row r="8179" spans="1:14" ht="23.4">
      <c r="A8179" s="9" t="s">
        <v>40597</v>
      </c>
      <c r="B8179" s="9" t="s">
        <v>32737</v>
      </c>
      <c r="C8179" s="9" t="s">
        <v>203</v>
      </c>
      <c r="D8179" s="9" t="s">
        <v>40598</v>
      </c>
      <c r="E8179" s="9" t="s">
        <v>205</v>
      </c>
      <c r="F8179" s="9" t="s">
        <v>40599</v>
      </c>
      <c r="G8179" s="9" t="s">
        <v>40599</v>
      </c>
      <c r="H8179" s="3"/>
      <c r="I8179" s="9" t="s">
        <v>40600</v>
      </c>
      <c r="J8179" s="9">
        <v>6</v>
      </c>
      <c r="K8179" s="9">
        <v>0</v>
      </c>
      <c r="L8179" s="45">
        <v>106</v>
      </c>
      <c r="M8179" s="45"/>
      <c r="N8179" s="45" t="s">
        <v>173</v>
      </c>
    </row>
    <row r="8180" spans="1:14" ht="23.4">
      <c r="A8180" s="9" t="s">
        <v>40601</v>
      </c>
      <c r="B8180" s="9" t="s">
        <v>40602</v>
      </c>
      <c r="C8180" s="9" t="s">
        <v>203</v>
      </c>
      <c r="D8180" s="9" t="s">
        <v>40603</v>
      </c>
      <c r="E8180" s="9" t="s">
        <v>205</v>
      </c>
      <c r="F8180" s="9" t="s">
        <v>40604</v>
      </c>
      <c r="G8180" s="9" t="s">
        <v>40604</v>
      </c>
      <c r="H8180" s="3"/>
      <c r="I8180" s="9" t="s">
        <v>40605</v>
      </c>
      <c r="J8180" s="9">
        <v>0</v>
      </c>
      <c r="K8180" s="9">
        <v>0</v>
      </c>
      <c r="L8180" s="45">
        <v>300</v>
      </c>
      <c r="M8180" s="45"/>
      <c r="N8180" s="45" t="s">
        <v>173</v>
      </c>
    </row>
    <row r="8181" spans="1:14" ht="23.4">
      <c r="A8181" s="9" t="s">
        <v>40606</v>
      </c>
      <c r="B8181" s="9" t="s">
        <v>40602</v>
      </c>
      <c r="C8181" s="9" t="s">
        <v>203</v>
      </c>
      <c r="D8181" s="9" t="s">
        <v>40603</v>
      </c>
      <c r="E8181" s="9" t="s">
        <v>205</v>
      </c>
      <c r="F8181" s="9" t="s">
        <v>40607</v>
      </c>
      <c r="G8181" s="9" t="s">
        <v>40607</v>
      </c>
      <c r="H8181" s="3"/>
      <c r="I8181" s="9" t="s">
        <v>40608</v>
      </c>
      <c r="J8181" s="9">
        <v>0</v>
      </c>
      <c r="K8181" s="9">
        <v>0</v>
      </c>
      <c r="L8181" s="45">
        <v>200</v>
      </c>
      <c r="M8181" s="70"/>
      <c r="N8181" s="68" t="s">
        <v>173</v>
      </c>
    </row>
    <row r="8182" spans="1:14" ht="23.4">
      <c r="A8182" s="9" t="s">
        <v>40609</v>
      </c>
      <c r="B8182" s="9" t="s">
        <v>40610</v>
      </c>
      <c r="C8182" s="9" t="s">
        <v>203</v>
      </c>
      <c r="D8182" s="9" t="s">
        <v>40611</v>
      </c>
      <c r="E8182" s="9" t="s">
        <v>90</v>
      </c>
      <c r="F8182" s="9" t="s">
        <v>40612</v>
      </c>
      <c r="G8182" s="9" t="s">
        <v>40613</v>
      </c>
      <c r="H8182" s="3"/>
      <c r="I8182" s="9" t="s">
        <v>40614</v>
      </c>
      <c r="J8182" s="9">
        <v>6</v>
      </c>
      <c r="K8182" s="9">
        <v>0</v>
      </c>
      <c r="L8182" s="45">
        <v>106</v>
      </c>
      <c r="M8182" s="45"/>
      <c r="N8182" s="45" t="s">
        <v>173</v>
      </c>
    </row>
    <row r="8183" spans="1:14" ht="23.4">
      <c r="A8183" s="9" t="s">
        <v>40615</v>
      </c>
      <c r="B8183" s="9" t="s">
        <v>40616</v>
      </c>
      <c r="C8183" s="9" t="s">
        <v>12</v>
      </c>
      <c r="D8183" s="9" t="s">
        <v>173</v>
      </c>
      <c r="E8183" s="9" t="s">
        <v>30</v>
      </c>
      <c r="F8183" s="9" t="s">
        <v>40617</v>
      </c>
      <c r="G8183" s="9" t="s">
        <v>40617</v>
      </c>
      <c r="H8183" s="3"/>
      <c r="I8183" s="9" t="s">
        <v>40618</v>
      </c>
      <c r="J8183" s="9">
        <v>5</v>
      </c>
      <c r="K8183" s="9">
        <v>5</v>
      </c>
      <c r="L8183" s="45">
        <v>77.2</v>
      </c>
      <c r="M8183" s="45"/>
      <c r="N8183" s="45" t="s">
        <v>173</v>
      </c>
    </row>
    <row r="8184" spans="1:14" ht="23.4">
      <c r="A8184" s="9" t="s">
        <v>40619</v>
      </c>
      <c r="B8184" s="9" t="s">
        <v>40620</v>
      </c>
      <c r="C8184" s="9" t="s">
        <v>679</v>
      </c>
      <c r="D8184" s="9" t="s">
        <v>40620</v>
      </c>
      <c r="E8184" s="9" t="s">
        <v>264</v>
      </c>
      <c r="F8184" s="9" t="s">
        <v>40621</v>
      </c>
      <c r="G8184" s="9" t="s">
        <v>40342</v>
      </c>
      <c r="H8184" s="9" t="s">
        <v>267</v>
      </c>
      <c r="I8184" s="9" t="s">
        <v>40623</v>
      </c>
      <c r="J8184" s="9">
        <v>20</v>
      </c>
      <c r="K8184" s="9">
        <v>0</v>
      </c>
      <c r="L8184" s="45">
        <v>220</v>
      </c>
      <c r="M8184" s="45" t="s">
        <v>40622</v>
      </c>
      <c r="N8184" s="45" t="s">
        <v>173</v>
      </c>
    </row>
    <row r="8185" spans="1:14" ht="23.4">
      <c r="A8185" s="9" t="s">
        <v>40624</v>
      </c>
      <c r="B8185" s="9" t="s">
        <v>40625</v>
      </c>
      <c r="C8185" s="9" t="s">
        <v>203</v>
      </c>
      <c r="D8185" s="9" t="s">
        <v>40626</v>
      </c>
      <c r="E8185" s="9" t="s">
        <v>205</v>
      </c>
      <c r="F8185" s="9" t="s">
        <v>40627</v>
      </c>
      <c r="G8185" s="9" t="s">
        <v>40627</v>
      </c>
      <c r="H8185" s="3"/>
      <c r="I8185" s="9" t="s">
        <v>40628</v>
      </c>
      <c r="J8185" s="9">
        <v>0</v>
      </c>
      <c r="K8185" s="9">
        <v>0</v>
      </c>
      <c r="L8185" s="45">
        <v>150</v>
      </c>
      <c r="M8185" s="45"/>
      <c r="N8185" s="45" t="s">
        <v>173</v>
      </c>
    </row>
    <row r="8186" spans="1:14" ht="23.4">
      <c r="A8186" s="9" t="s">
        <v>40629</v>
      </c>
      <c r="B8186" s="9" t="s">
        <v>8466</v>
      </c>
      <c r="C8186" s="9" t="s">
        <v>13</v>
      </c>
      <c r="D8186" s="9" t="s">
        <v>40630</v>
      </c>
      <c r="E8186" s="9" t="s">
        <v>104</v>
      </c>
      <c r="F8186" s="9" t="s">
        <v>40631</v>
      </c>
      <c r="G8186" s="9" t="s">
        <v>40632</v>
      </c>
      <c r="H8186" s="3"/>
      <c r="I8186" s="9" t="s">
        <v>40633</v>
      </c>
      <c r="J8186" s="9">
        <v>7</v>
      </c>
      <c r="K8186" s="9">
        <v>20</v>
      </c>
      <c r="L8186" s="45">
        <v>83</v>
      </c>
      <c r="M8186" s="45"/>
      <c r="N8186" s="45" t="s">
        <v>173</v>
      </c>
    </row>
    <row r="8187" spans="1:14" ht="23.4">
      <c r="A8187" s="9" t="s">
        <v>40634</v>
      </c>
      <c r="B8187" s="9" t="s">
        <v>40635</v>
      </c>
      <c r="C8187" s="9" t="s">
        <v>203</v>
      </c>
      <c r="D8187" s="9" t="s">
        <v>40636</v>
      </c>
      <c r="E8187" s="9" t="s">
        <v>205</v>
      </c>
      <c r="F8187" s="9" t="s">
        <v>40632</v>
      </c>
      <c r="G8187" s="9" t="s">
        <v>40632</v>
      </c>
      <c r="H8187" s="3"/>
      <c r="I8187" s="9" t="s">
        <v>40637</v>
      </c>
      <c r="J8187" s="9">
        <v>6</v>
      </c>
      <c r="K8187" s="9">
        <v>0</v>
      </c>
      <c r="L8187" s="45">
        <v>106</v>
      </c>
      <c r="M8187" s="45"/>
      <c r="N8187" s="45" t="s">
        <v>173</v>
      </c>
    </row>
    <row r="8188" spans="1:14" ht="23.4">
      <c r="A8188" s="9" t="s">
        <v>40638</v>
      </c>
      <c r="B8188" s="9" t="s">
        <v>17735</v>
      </c>
      <c r="C8188" s="9" t="s">
        <v>13</v>
      </c>
      <c r="D8188" s="9" t="s">
        <v>40639</v>
      </c>
      <c r="E8188" s="9" t="s">
        <v>104</v>
      </c>
      <c r="F8188" s="9" t="s">
        <v>40640</v>
      </c>
      <c r="G8188" s="9" t="s">
        <v>40640</v>
      </c>
      <c r="H8188" s="3"/>
      <c r="I8188" s="9" t="s">
        <v>40641</v>
      </c>
      <c r="J8188" s="9">
        <v>0</v>
      </c>
      <c r="K8188" s="9">
        <v>43</v>
      </c>
      <c r="L8188" s="45">
        <v>159</v>
      </c>
      <c r="M8188" s="45"/>
      <c r="N8188" s="45" t="s">
        <v>173</v>
      </c>
    </row>
    <row r="8189" spans="1:14" ht="23.4">
      <c r="A8189" s="9" t="s">
        <v>40642</v>
      </c>
      <c r="B8189" s="9" t="s">
        <v>40643</v>
      </c>
      <c r="C8189" s="9" t="s">
        <v>203</v>
      </c>
      <c r="D8189" s="9" t="s">
        <v>40644</v>
      </c>
      <c r="E8189" s="9" t="s">
        <v>205</v>
      </c>
      <c r="F8189" s="9" t="s">
        <v>40645</v>
      </c>
      <c r="G8189" s="9" t="s">
        <v>40645</v>
      </c>
      <c r="H8189" s="3"/>
      <c r="I8189" s="9" t="s">
        <v>40646</v>
      </c>
      <c r="J8189" s="9">
        <v>6</v>
      </c>
      <c r="K8189" s="9">
        <v>0</v>
      </c>
      <c r="L8189" s="45">
        <v>106</v>
      </c>
      <c r="M8189" s="45"/>
      <c r="N8189" s="45" t="s">
        <v>173</v>
      </c>
    </row>
    <row r="8190" spans="1:14" ht="23.4">
      <c r="A8190" s="9" t="s">
        <v>40647</v>
      </c>
      <c r="B8190" s="9" t="s">
        <v>40648</v>
      </c>
      <c r="C8190" s="9" t="s">
        <v>12</v>
      </c>
      <c r="D8190" s="9" t="s">
        <v>173</v>
      </c>
      <c r="E8190" s="9" t="s">
        <v>30</v>
      </c>
      <c r="F8190" s="9" t="s">
        <v>40649</v>
      </c>
      <c r="G8190" s="9" t="s">
        <v>40649</v>
      </c>
      <c r="H8190" s="3"/>
      <c r="I8190" s="9" t="s">
        <v>40650</v>
      </c>
      <c r="J8190" s="9">
        <v>5</v>
      </c>
      <c r="K8190" s="9">
        <v>5</v>
      </c>
      <c r="L8190" s="45">
        <v>131.47999999999999</v>
      </c>
      <c r="M8190" s="45"/>
      <c r="N8190" s="45" t="s">
        <v>173</v>
      </c>
    </row>
    <row r="8191" spans="1:14" ht="23.4">
      <c r="A8191" s="9" t="s">
        <v>40651</v>
      </c>
      <c r="B8191" s="9" t="s">
        <v>17935</v>
      </c>
      <c r="C8191" s="9" t="s">
        <v>203</v>
      </c>
      <c r="D8191" s="9" t="s">
        <v>17936</v>
      </c>
      <c r="E8191" s="9" t="s">
        <v>205</v>
      </c>
      <c r="F8191" s="9" t="s">
        <v>40649</v>
      </c>
      <c r="G8191" s="9" t="s">
        <v>40649</v>
      </c>
      <c r="H8191" s="3"/>
      <c r="I8191" s="9" t="s">
        <v>40652</v>
      </c>
      <c r="J8191" s="9">
        <v>0</v>
      </c>
      <c r="K8191" s="9">
        <v>0</v>
      </c>
      <c r="L8191" s="45">
        <v>200</v>
      </c>
      <c r="M8191" s="45"/>
      <c r="N8191" s="45" t="s">
        <v>173</v>
      </c>
    </row>
    <row r="8192" spans="1:14" ht="23.4">
      <c r="A8192" s="9" t="s">
        <v>40653</v>
      </c>
      <c r="B8192" s="9" t="s">
        <v>40654</v>
      </c>
      <c r="C8192" s="9" t="s">
        <v>203</v>
      </c>
      <c r="D8192" s="9" t="s">
        <v>40655</v>
      </c>
      <c r="E8192" s="9" t="s">
        <v>205</v>
      </c>
      <c r="F8192" s="9" t="s">
        <v>40656</v>
      </c>
      <c r="G8192" s="9" t="s">
        <v>40656</v>
      </c>
      <c r="H8192" s="3"/>
      <c r="I8192" s="9" t="s">
        <v>40657</v>
      </c>
      <c r="J8192" s="9">
        <v>6</v>
      </c>
      <c r="K8192" s="9">
        <v>0</v>
      </c>
      <c r="L8192" s="45">
        <v>106</v>
      </c>
      <c r="M8192" s="45"/>
      <c r="N8192" s="45" t="s">
        <v>173</v>
      </c>
    </row>
    <row r="8193" spans="1:14" ht="23.4">
      <c r="A8193" s="9" t="s">
        <v>40658</v>
      </c>
      <c r="B8193" s="9" t="s">
        <v>40659</v>
      </c>
      <c r="C8193" s="9" t="s">
        <v>203</v>
      </c>
      <c r="D8193" s="9" t="s">
        <v>40660</v>
      </c>
      <c r="E8193" s="9" t="s">
        <v>90</v>
      </c>
      <c r="F8193" s="9" t="s">
        <v>40661</v>
      </c>
      <c r="G8193" s="9" t="s">
        <v>40662</v>
      </c>
      <c r="H8193" s="3"/>
      <c r="I8193" s="9" t="s">
        <v>40663</v>
      </c>
      <c r="J8193" s="9">
        <v>0</v>
      </c>
      <c r="K8193" s="9">
        <v>0</v>
      </c>
      <c r="L8193" s="45">
        <v>600</v>
      </c>
      <c r="M8193" s="45"/>
      <c r="N8193" s="45" t="s">
        <v>173</v>
      </c>
    </row>
    <row r="8194" spans="1:14" ht="23.4">
      <c r="A8194" s="9" t="s">
        <v>40664</v>
      </c>
      <c r="B8194" s="9" t="s">
        <v>40665</v>
      </c>
      <c r="C8194" s="9" t="s">
        <v>13</v>
      </c>
      <c r="D8194" s="9" t="s">
        <v>40666</v>
      </c>
      <c r="E8194" s="9" t="s">
        <v>104</v>
      </c>
      <c r="F8194" s="9" t="s">
        <v>40662</v>
      </c>
      <c r="G8194" s="9" t="s">
        <v>40667</v>
      </c>
      <c r="H8194" s="3"/>
      <c r="I8194" s="9" t="s">
        <v>40668</v>
      </c>
      <c r="J8194" s="9">
        <v>41</v>
      </c>
      <c r="K8194" s="9">
        <v>102</v>
      </c>
      <c r="L8194" s="45">
        <v>418</v>
      </c>
      <c r="M8194" s="45"/>
      <c r="N8194" s="45" t="s">
        <v>173</v>
      </c>
    </row>
    <row r="8195" spans="1:14" ht="23.4">
      <c r="A8195" s="9" t="s">
        <v>40669</v>
      </c>
      <c r="B8195" s="9" t="s">
        <v>40670</v>
      </c>
      <c r="C8195" s="9" t="s">
        <v>203</v>
      </c>
      <c r="D8195" s="9" t="s">
        <v>40671</v>
      </c>
      <c r="E8195" s="9" t="s">
        <v>205</v>
      </c>
      <c r="F8195" s="9" t="s">
        <v>40672</v>
      </c>
      <c r="G8195" s="9" t="s">
        <v>40672</v>
      </c>
      <c r="H8195" s="3"/>
      <c r="I8195" s="9" t="s">
        <v>40673</v>
      </c>
      <c r="J8195" s="9">
        <v>6</v>
      </c>
      <c r="K8195" s="9">
        <v>0</v>
      </c>
      <c r="L8195" s="45">
        <v>206</v>
      </c>
      <c r="M8195" s="45"/>
      <c r="N8195" s="45" t="s">
        <v>173</v>
      </c>
    </row>
    <row r="8196" spans="1:14" ht="23.4">
      <c r="A8196" s="9" t="s">
        <v>40674</v>
      </c>
      <c r="B8196" s="9" t="s">
        <v>40675</v>
      </c>
      <c r="C8196" s="9" t="s">
        <v>203</v>
      </c>
      <c r="D8196" s="9" t="s">
        <v>40676</v>
      </c>
      <c r="E8196" s="9" t="s">
        <v>246</v>
      </c>
      <c r="F8196" s="9" t="s">
        <v>40677</v>
      </c>
      <c r="G8196" s="9" t="s">
        <v>40677</v>
      </c>
      <c r="H8196" s="3"/>
      <c r="I8196" s="9" t="s">
        <v>40678</v>
      </c>
      <c r="J8196" s="9">
        <v>0</v>
      </c>
      <c r="K8196" s="9">
        <v>0</v>
      </c>
      <c r="L8196" s="45">
        <v>200</v>
      </c>
      <c r="M8196" s="45"/>
      <c r="N8196" s="45" t="s">
        <v>173</v>
      </c>
    </row>
    <row r="8197" spans="1:14" ht="23.4">
      <c r="A8197" s="9" t="s">
        <v>40679</v>
      </c>
      <c r="B8197" s="9" t="s">
        <v>40680</v>
      </c>
      <c r="C8197" s="9" t="s">
        <v>203</v>
      </c>
      <c r="D8197" s="9" t="s">
        <v>40681</v>
      </c>
      <c r="E8197" s="9" t="s">
        <v>205</v>
      </c>
      <c r="F8197" s="9" t="s">
        <v>40682</v>
      </c>
      <c r="G8197" s="9" t="s">
        <v>40682</v>
      </c>
      <c r="H8197" s="3"/>
      <c r="I8197" s="9" t="s">
        <v>40683</v>
      </c>
      <c r="J8197" s="9">
        <v>6</v>
      </c>
      <c r="K8197" s="9">
        <v>0</v>
      </c>
      <c r="L8197" s="45">
        <v>106</v>
      </c>
      <c r="M8197" s="45"/>
      <c r="N8197" s="45" t="s">
        <v>173</v>
      </c>
    </row>
    <row r="8198" spans="1:14" ht="23.4">
      <c r="A8198" s="9" t="s">
        <v>40684</v>
      </c>
      <c r="B8198" s="9" t="s">
        <v>40685</v>
      </c>
      <c r="C8198" s="9" t="s">
        <v>203</v>
      </c>
      <c r="D8198" s="9" t="s">
        <v>40686</v>
      </c>
      <c r="E8198" s="9" t="s">
        <v>205</v>
      </c>
      <c r="F8198" s="9" t="s">
        <v>40687</v>
      </c>
      <c r="G8198" s="9" t="s">
        <v>40687</v>
      </c>
      <c r="H8198" s="3"/>
      <c r="I8198" s="9" t="s">
        <v>40688</v>
      </c>
      <c r="J8198" s="9">
        <v>6</v>
      </c>
      <c r="K8198" s="9">
        <v>0</v>
      </c>
      <c r="L8198" s="45">
        <v>106</v>
      </c>
      <c r="M8198" s="45"/>
      <c r="N8198" s="45" t="s">
        <v>173</v>
      </c>
    </row>
    <row r="8199" spans="1:14" ht="23.4">
      <c r="A8199" s="9" t="s">
        <v>40689</v>
      </c>
      <c r="B8199" s="9" t="s">
        <v>806</v>
      </c>
      <c r="C8199" s="9" t="s">
        <v>13</v>
      </c>
      <c r="D8199" s="9" t="s">
        <v>807</v>
      </c>
      <c r="E8199" s="9" t="s">
        <v>104</v>
      </c>
      <c r="F8199" s="9" t="s">
        <v>40690</v>
      </c>
      <c r="G8199" s="9" t="s">
        <v>40691</v>
      </c>
      <c r="H8199" s="3"/>
      <c r="I8199" s="9" t="s">
        <v>40692</v>
      </c>
      <c r="J8199" s="9">
        <v>7</v>
      </c>
      <c r="K8199" s="9">
        <v>15</v>
      </c>
      <c r="L8199" s="45">
        <v>85</v>
      </c>
      <c r="M8199" s="45"/>
      <c r="N8199" s="45" t="s">
        <v>173</v>
      </c>
    </row>
    <row r="8200" spans="1:14" ht="23.4">
      <c r="A8200" s="9" t="s">
        <v>40693</v>
      </c>
      <c r="B8200" s="9" t="s">
        <v>40694</v>
      </c>
      <c r="C8200" s="9" t="s">
        <v>203</v>
      </c>
      <c r="D8200" s="9" t="s">
        <v>40695</v>
      </c>
      <c r="E8200" s="9" t="s">
        <v>205</v>
      </c>
      <c r="F8200" s="9" t="s">
        <v>40696</v>
      </c>
      <c r="G8200" s="9" t="s">
        <v>40696</v>
      </c>
      <c r="H8200" s="3"/>
      <c r="I8200" s="9" t="s">
        <v>40697</v>
      </c>
      <c r="J8200" s="9">
        <v>6</v>
      </c>
      <c r="K8200" s="9">
        <v>0</v>
      </c>
      <c r="L8200" s="45">
        <v>106</v>
      </c>
      <c r="M8200" s="45"/>
      <c r="N8200" s="45" t="s">
        <v>173</v>
      </c>
    </row>
    <row r="8201" spans="1:14" ht="23.4">
      <c r="A8201" s="9" t="s">
        <v>40698</v>
      </c>
      <c r="B8201" s="9" t="s">
        <v>514</v>
      </c>
      <c r="C8201" s="9" t="s">
        <v>13</v>
      </c>
      <c r="D8201" s="9" t="s">
        <v>40699</v>
      </c>
      <c r="E8201" s="9" t="s">
        <v>104</v>
      </c>
      <c r="F8201" s="9" t="s">
        <v>40700</v>
      </c>
      <c r="G8201" s="9" t="s">
        <v>40701</v>
      </c>
      <c r="H8201" s="3"/>
      <c r="I8201" s="9" t="s">
        <v>40702</v>
      </c>
      <c r="J8201" s="9">
        <v>104</v>
      </c>
      <c r="K8201" s="9">
        <v>246</v>
      </c>
      <c r="L8201" s="45">
        <v>866</v>
      </c>
      <c r="M8201" s="45"/>
      <c r="N8201" s="45" t="s">
        <v>173</v>
      </c>
    </row>
    <row r="8202" spans="1:14" ht="23.4">
      <c r="A8202" s="9" t="s">
        <v>40703</v>
      </c>
      <c r="B8202" s="9" t="s">
        <v>40704</v>
      </c>
      <c r="C8202" s="9" t="s">
        <v>203</v>
      </c>
      <c r="D8202" s="9" t="s">
        <v>40705</v>
      </c>
      <c r="E8202" s="9" t="s">
        <v>205</v>
      </c>
      <c r="F8202" s="9" t="s">
        <v>40706</v>
      </c>
      <c r="G8202" s="9" t="s">
        <v>40706</v>
      </c>
      <c r="H8202" s="3"/>
      <c r="I8202" s="9" t="s">
        <v>40707</v>
      </c>
      <c r="J8202" s="9">
        <v>0</v>
      </c>
      <c r="K8202" s="9">
        <v>0</v>
      </c>
      <c r="L8202" s="45">
        <v>200</v>
      </c>
      <c r="M8202" s="45"/>
      <c r="N8202" s="45" t="s">
        <v>173</v>
      </c>
    </row>
    <row r="8203" spans="1:14" ht="23.4">
      <c r="A8203" s="9" t="s">
        <v>40708</v>
      </c>
      <c r="B8203" s="9" t="s">
        <v>40709</v>
      </c>
      <c r="C8203" s="9" t="s">
        <v>203</v>
      </c>
      <c r="D8203" s="9" t="s">
        <v>40710</v>
      </c>
      <c r="E8203" s="9" t="s">
        <v>246</v>
      </c>
      <c r="F8203" s="9" t="s">
        <v>40711</v>
      </c>
      <c r="G8203" s="9" t="s">
        <v>40711</v>
      </c>
      <c r="H8203" s="3"/>
      <c r="I8203" s="9" t="s">
        <v>40712</v>
      </c>
      <c r="J8203" s="9">
        <v>6</v>
      </c>
      <c r="K8203" s="9">
        <v>0</v>
      </c>
      <c r="L8203" s="45">
        <v>106</v>
      </c>
      <c r="M8203" s="45"/>
      <c r="N8203" s="45" t="s">
        <v>173</v>
      </c>
    </row>
    <row r="8204" spans="1:14" ht="23.4">
      <c r="A8204" s="9" t="s">
        <v>40713</v>
      </c>
      <c r="B8204" s="9" t="s">
        <v>40714</v>
      </c>
      <c r="C8204" s="9" t="s">
        <v>203</v>
      </c>
      <c r="D8204" s="9" t="s">
        <v>40715</v>
      </c>
      <c r="E8204" s="9" t="s">
        <v>205</v>
      </c>
      <c r="F8204" s="9" t="s">
        <v>40716</v>
      </c>
      <c r="G8204" s="9" t="s">
        <v>40716</v>
      </c>
      <c r="H8204" s="3"/>
      <c r="I8204" s="9" t="s">
        <v>40717</v>
      </c>
      <c r="J8204" s="9">
        <v>0</v>
      </c>
      <c r="K8204" s="9">
        <v>0</v>
      </c>
      <c r="L8204" s="45">
        <v>300</v>
      </c>
      <c r="M8204" s="45"/>
      <c r="N8204" s="45" t="s">
        <v>173</v>
      </c>
    </row>
    <row r="8205" spans="1:14" ht="23.4">
      <c r="A8205" s="9" t="s">
        <v>40718</v>
      </c>
      <c r="B8205" s="9" t="s">
        <v>40719</v>
      </c>
      <c r="C8205" s="9" t="s">
        <v>203</v>
      </c>
      <c r="D8205" s="9" t="s">
        <v>40720</v>
      </c>
      <c r="E8205" s="9" t="s">
        <v>205</v>
      </c>
      <c r="F8205" s="9" t="s">
        <v>40721</v>
      </c>
      <c r="G8205" s="9" t="s">
        <v>40721</v>
      </c>
      <c r="H8205" s="3"/>
      <c r="I8205" s="9" t="s">
        <v>40722</v>
      </c>
      <c r="J8205" s="9">
        <v>6</v>
      </c>
      <c r="K8205" s="9">
        <v>0</v>
      </c>
      <c r="L8205" s="45">
        <v>106</v>
      </c>
      <c r="M8205" s="45"/>
      <c r="N8205" s="45" t="s">
        <v>173</v>
      </c>
    </row>
    <row r="8206" spans="1:14" ht="23.4">
      <c r="A8206" s="9" t="s">
        <v>40723</v>
      </c>
      <c r="B8206" s="9" t="s">
        <v>40724</v>
      </c>
      <c r="C8206" s="9" t="s">
        <v>203</v>
      </c>
      <c r="D8206" s="9" t="s">
        <v>40725</v>
      </c>
      <c r="E8206" s="9" t="s">
        <v>90</v>
      </c>
      <c r="F8206" s="9" t="s">
        <v>40721</v>
      </c>
      <c r="G8206" s="9" t="s">
        <v>40726</v>
      </c>
      <c r="H8206" s="3"/>
      <c r="I8206" s="9" t="s">
        <v>40727</v>
      </c>
      <c r="J8206" s="9">
        <v>6</v>
      </c>
      <c r="K8206" s="9">
        <v>0</v>
      </c>
      <c r="L8206" s="45">
        <v>106</v>
      </c>
      <c r="M8206" s="45"/>
      <c r="N8206" s="45" t="s">
        <v>173</v>
      </c>
    </row>
    <row r="8207" spans="1:14" ht="23.4">
      <c r="A8207" s="9" t="s">
        <v>40728</v>
      </c>
      <c r="B8207" s="9" t="s">
        <v>40729</v>
      </c>
      <c r="C8207" s="9" t="s">
        <v>203</v>
      </c>
      <c r="D8207" s="9" t="s">
        <v>40730</v>
      </c>
      <c r="E8207" s="9" t="s">
        <v>205</v>
      </c>
      <c r="F8207" s="9" t="s">
        <v>40731</v>
      </c>
      <c r="G8207" s="9" t="s">
        <v>40731</v>
      </c>
      <c r="H8207" s="3"/>
      <c r="I8207" s="9" t="s">
        <v>40732</v>
      </c>
      <c r="J8207" s="9">
        <v>6</v>
      </c>
      <c r="K8207" s="9">
        <v>0</v>
      </c>
      <c r="L8207" s="45">
        <v>106</v>
      </c>
      <c r="M8207" s="45"/>
      <c r="N8207" s="45" t="s">
        <v>173</v>
      </c>
    </row>
    <row r="8208" spans="1:14" ht="23.4">
      <c r="A8208" s="9" t="s">
        <v>40733</v>
      </c>
      <c r="B8208" s="9" t="s">
        <v>40734</v>
      </c>
      <c r="C8208" s="9" t="s">
        <v>203</v>
      </c>
      <c r="D8208" s="9" t="s">
        <v>40735</v>
      </c>
      <c r="E8208" s="9" t="s">
        <v>205</v>
      </c>
      <c r="F8208" s="9" t="s">
        <v>40736</v>
      </c>
      <c r="G8208" s="9" t="s">
        <v>40736</v>
      </c>
      <c r="H8208" s="3"/>
      <c r="I8208" s="9" t="s">
        <v>40737</v>
      </c>
      <c r="J8208" s="9">
        <v>6</v>
      </c>
      <c r="K8208" s="9">
        <v>0</v>
      </c>
      <c r="L8208" s="45">
        <v>106</v>
      </c>
      <c r="M8208" s="45"/>
      <c r="N8208" s="45" t="s">
        <v>173</v>
      </c>
    </row>
    <row r="8209" spans="1:14" ht="23.4">
      <c r="A8209" s="9" t="s">
        <v>40738</v>
      </c>
      <c r="B8209" s="9" t="s">
        <v>2088</v>
      </c>
      <c r="C8209" s="9" t="s">
        <v>203</v>
      </c>
      <c r="D8209" s="9" t="s">
        <v>40739</v>
      </c>
      <c r="E8209" s="9" t="s">
        <v>205</v>
      </c>
      <c r="F8209" s="9" t="s">
        <v>40740</v>
      </c>
      <c r="G8209" s="9" t="s">
        <v>40741</v>
      </c>
      <c r="H8209" s="3"/>
      <c r="I8209" s="9" t="s">
        <v>40742</v>
      </c>
      <c r="J8209" s="9">
        <v>6</v>
      </c>
      <c r="K8209" s="9">
        <v>0</v>
      </c>
      <c r="L8209" s="45">
        <v>106</v>
      </c>
      <c r="M8209" s="45"/>
      <c r="N8209" s="45" t="s">
        <v>173</v>
      </c>
    </row>
    <row r="8210" spans="1:14" ht="23.4">
      <c r="A8210" s="9" t="s">
        <v>40743</v>
      </c>
      <c r="B8210" s="9" t="s">
        <v>40744</v>
      </c>
      <c r="C8210" s="9" t="s">
        <v>203</v>
      </c>
      <c r="D8210" s="9" t="s">
        <v>40745</v>
      </c>
      <c r="E8210" s="9" t="s">
        <v>205</v>
      </c>
      <c r="F8210" s="9" t="s">
        <v>40746</v>
      </c>
      <c r="G8210" s="9" t="s">
        <v>40746</v>
      </c>
      <c r="H8210" s="3"/>
      <c r="I8210" s="9" t="s">
        <v>40747</v>
      </c>
      <c r="J8210" s="9">
        <v>0</v>
      </c>
      <c r="K8210" s="9">
        <v>0</v>
      </c>
      <c r="L8210" s="45">
        <v>150</v>
      </c>
      <c r="M8210" s="45"/>
      <c r="N8210" s="45" t="s">
        <v>173</v>
      </c>
    </row>
    <row r="8211" spans="1:14" ht="23.4">
      <c r="A8211" s="9" t="s">
        <v>40748</v>
      </c>
      <c r="B8211" s="9" t="s">
        <v>40749</v>
      </c>
      <c r="C8211" s="9" t="s">
        <v>203</v>
      </c>
      <c r="D8211" s="9" t="s">
        <v>40750</v>
      </c>
      <c r="E8211" s="9" t="s">
        <v>205</v>
      </c>
      <c r="F8211" s="9" t="s">
        <v>40746</v>
      </c>
      <c r="G8211" s="9" t="s">
        <v>40746</v>
      </c>
      <c r="H8211" s="3"/>
      <c r="I8211" s="9" t="s">
        <v>40751</v>
      </c>
      <c r="J8211" s="9">
        <v>6</v>
      </c>
      <c r="K8211" s="9">
        <v>0</v>
      </c>
      <c r="L8211" s="45">
        <v>206</v>
      </c>
      <c r="M8211" s="45"/>
      <c r="N8211" s="45" t="s">
        <v>173</v>
      </c>
    </row>
    <row r="8212" spans="1:14" ht="23.4">
      <c r="A8212" s="9" t="s">
        <v>40752</v>
      </c>
      <c r="B8212" s="9" t="s">
        <v>40753</v>
      </c>
      <c r="C8212" s="9" t="s">
        <v>203</v>
      </c>
      <c r="D8212" s="9" t="s">
        <v>40754</v>
      </c>
      <c r="E8212" s="9" t="s">
        <v>205</v>
      </c>
      <c r="F8212" s="9" t="s">
        <v>40755</v>
      </c>
      <c r="G8212" s="9" t="s">
        <v>40755</v>
      </c>
      <c r="H8212" s="3"/>
      <c r="I8212" s="9" t="s">
        <v>40756</v>
      </c>
      <c r="J8212" s="9">
        <v>0</v>
      </c>
      <c r="K8212" s="9">
        <v>0</v>
      </c>
      <c r="L8212" s="45">
        <v>200</v>
      </c>
      <c r="M8212" s="61"/>
      <c r="N8212" s="45" t="s">
        <v>173</v>
      </c>
    </row>
    <row r="8213" spans="1:14" ht="23.4">
      <c r="A8213" s="9" t="s">
        <v>40757</v>
      </c>
      <c r="B8213" s="9" t="s">
        <v>40758</v>
      </c>
      <c r="C8213" s="9" t="s">
        <v>203</v>
      </c>
      <c r="D8213" s="9" t="s">
        <v>40759</v>
      </c>
      <c r="E8213" s="9" t="s">
        <v>246</v>
      </c>
      <c r="F8213" s="9" t="s">
        <v>40760</v>
      </c>
      <c r="G8213" s="9" t="s">
        <v>40760</v>
      </c>
      <c r="H8213" s="3"/>
      <c r="I8213" s="9" t="s">
        <v>40761</v>
      </c>
      <c r="J8213" s="9">
        <v>6</v>
      </c>
      <c r="K8213" s="9">
        <v>0</v>
      </c>
      <c r="L8213" s="45">
        <v>106</v>
      </c>
      <c r="M8213" s="45"/>
      <c r="N8213" s="45" t="s">
        <v>173</v>
      </c>
    </row>
    <row r="8214" spans="1:14" ht="23.4">
      <c r="A8214" s="9" t="s">
        <v>40762</v>
      </c>
      <c r="B8214" s="9" t="s">
        <v>11576</v>
      </c>
      <c r="C8214" s="9" t="s">
        <v>13</v>
      </c>
      <c r="D8214" s="9" t="s">
        <v>40763</v>
      </c>
      <c r="E8214" s="9" t="s">
        <v>104</v>
      </c>
      <c r="F8214" s="9" t="s">
        <v>40760</v>
      </c>
      <c r="G8214" s="9" t="s">
        <v>40760</v>
      </c>
      <c r="H8214" s="3"/>
      <c r="I8214" s="9" t="s">
        <v>40764</v>
      </c>
      <c r="J8214" s="9">
        <v>64</v>
      </c>
      <c r="K8214" s="9">
        <v>107</v>
      </c>
      <c r="L8214" s="45">
        <v>288</v>
      </c>
      <c r="M8214" s="45"/>
      <c r="N8214" s="45" t="s">
        <v>173</v>
      </c>
    </row>
    <row r="8215" spans="1:14" ht="23.4">
      <c r="A8215" s="9" t="s">
        <v>40765</v>
      </c>
      <c r="B8215" s="9" t="s">
        <v>40766</v>
      </c>
      <c r="C8215" s="9" t="s">
        <v>203</v>
      </c>
      <c r="D8215" s="9" t="s">
        <v>40767</v>
      </c>
      <c r="E8215" s="9" t="s">
        <v>205</v>
      </c>
      <c r="F8215" s="9" t="s">
        <v>40768</v>
      </c>
      <c r="G8215" s="9" t="s">
        <v>40768</v>
      </c>
      <c r="H8215" s="3"/>
      <c r="I8215" s="9" t="s">
        <v>40769</v>
      </c>
      <c r="J8215" s="9">
        <v>6</v>
      </c>
      <c r="K8215" s="9">
        <v>0</v>
      </c>
      <c r="L8215" s="45">
        <v>106</v>
      </c>
      <c r="M8215" s="45"/>
      <c r="N8215" s="45" t="s">
        <v>173</v>
      </c>
    </row>
    <row r="8216" spans="1:14" ht="23.4">
      <c r="A8216" s="9" t="s">
        <v>40770</v>
      </c>
      <c r="B8216" s="9" t="s">
        <v>40771</v>
      </c>
      <c r="C8216" s="9" t="s">
        <v>203</v>
      </c>
      <c r="D8216" s="9" t="s">
        <v>40772</v>
      </c>
      <c r="E8216" s="9" t="s">
        <v>246</v>
      </c>
      <c r="F8216" s="9" t="s">
        <v>40768</v>
      </c>
      <c r="G8216" s="9" t="s">
        <v>40768</v>
      </c>
      <c r="H8216" s="3"/>
      <c r="I8216" s="9" t="s">
        <v>40773</v>
      </c>
      <c r="J8216" s="9">
        <v>6</v>
      </c>
      <c r="K8216" s="9">
        <v>0</v>
      </c>
      <c r="L8216" s="45">
        <v>106</v>
      </c>
      <c r="M8216" s="45"/>
      <c r="N8216" s="45" t="s">
        <v>173</v>
      </c>
    </row>
    <row r="8217" spans="1:14" ht="23.4">
      <c r="A8217" s="9" t="s">
        <v>40774</v>
      </c>
      <c r="B8217" s="9" t="s">
        <v>40775</v>
      </c>
      <c r="C8217" s="9" t="s">
        <v>203</v>
      </c>
      <c r="D8217" s="9" t="s">
        <v>40776</v>
      </c>
      <c r="E8217" s="9" t="s">
        <v>205</v>
      </c>
      <c r="F8217" s="9" t="s">
        <v>40768</v>
      </c>
      <c r="G8217" s="9" t="s">
        <v>40768</v>
      </c>
      <c r="H8217" s="3"/>
      <c r="I8217" s="9" t="s">
        <v>40777</v>
      </c>
      <c r="J8217" s="9">
        <v>6</v>
      </c>
      <c r="K8217" s="9">
        <v>0</v>
      </c>
      <c r="L8217" s="45">
        <v>106</v>
      </c>
      <c r="M8217" s="45"/>
      <c r="N8217" s="45" t="s">
        <v>173</v>
      </c>
    </row>
    <row r="8218" spans="1:14" ht="23.4">
      <c r="A8218" s="9" t="s">
        <v>40778</v>
      </c>
      <c r="B8218" s="9" t="s">
        <v>40779</v>
      </c>
      <c r="C8218" s="9" t="s">
        <v>203</v>
      </c>
      <c r="D8218" s="9" t="s">
        <v>40780</v>
      </c>
      <c r="E8218" s="9" t="s">
        <v>205</v>
      </c>
      <c r="F8218" s="9" t="s">
        <v>40781</v>
      </c>
      <c r="G8218" s="9" t="s">
        <v>40781</v>
      </c>
      <c r="H8218" s="3"/>
      <c r="I8218" s="9" t="s">
        <v>40782</v>
      </c>
      <c r="J8218" s="9">
        <v>6</v>
      </c>
      <c r="K8218" s="9">
        <v>0</v>
      </c>
      <c r="L8218" s="45">
        <v>106</v>
      </c>
      <c r="M8218" s="45"/>
      <c r="N8218" s="45" t="s">
        <v>173</v>
      </c>
    </row>
    <row r="8219" spans="1:14" ht="23.4">
      <c r="A8219" s="9" t="s">
        <v>40783</v>
      </c>
      <c r="B8219" s="9" t="s">
        <v>19566</v>
      </c>
      <c r="C8219" s="9" t="s">
        <v>203</v>
      </c>
      <c r="D8219" s="9" t="s">
        <v>19567</v>
      </c>
      <c r="E8219" s="9" t="s">
        <v>205</v>
      </c>
      <c r="F8219" s="9" t="s">
        <v>40784</v>
      </c>
      <c r="G8219" s="9" t="s">
        <v>40784</v>
      </c>
      <c r="H8219" s="3"/>
      <c r="I8219" s="9" t="s">
        <v>40785</v>
      </c>
      <c r="J8219" s="9">
        <v>0</v>
      </c>
      <c r="K8219" s="9">
        <v>0</v>
      </c>
      <c r="L8219" s="45">
        <v>200</v>
      </c>
      <c r="M8219" s="45"/>
      <c r="N8219" s="45" t="s">
        <v>173</v>
      </c>
    </row>
    <row r="8220" spans="1:14" ht="23.4">
      <c r="A8220" s="9" t="s">
        <v>40786</v>
      </c>
      <c r="B8220" s="9" t="s">
        <v>40787</v>
      </c>
      <c r="C8220" s="9" t="s">
        <v>203</v>
      </c>
      <c r="D8220" s="9" t="s">
        <v>40788</v>
      </c>
      <c r="E8220" s="9" t="s">
        <v>205</v>
      </c>
      <c r="F8220" s="9" t="s">
        <v>40789</v>
      </c>
      <c r="G8220" s="9" t="s">
        <v>40789</v>
      </c>
      <c r="H8220" s="3"/>
      <c r="I8220" s="9" t="s">
        <v>40790</v>
      </c>
      <c r="J8220" s="9">
        <v>6</v>
      </c>
      <c r="K8220" s="9">
        <v>0</v>
      </c>
      <c r="L8220" s="45">
        <v>106</v>
      </c>
      <c r="M8220" s="45"/>
      <c r="N8220" s="45" t="s">
        <v>173</v>
      </c>
    </row>
    <row r="8221" spans="1:14" ht="23.4">
      <c r="A8221" s="9" t="s">
        <v>40791</v>
      </c>
      <c r="B8221" s="9" t="s">
        <v>40792</v>
      </c>
      <c r="C8221" s="9" t="s">
        <v>203</v>
      </c>
      <c r="D8221" s="9" t="s">
        <v>40793</v>
      </c>
      <c r="E8221" s="9" t="s">
        <v>205</v>
      </c>
      <c r="F8221" s="9" t="s">
        <v>40794</v>
      </c>
      <c r="G8221" s="9" t="s">
        <v>40794</v>
      </c>
      <c r="H8221" s="3"/>
      <c r="I8221" s="9" t="s">
        <v>40795</v>
      </c>
      <c r="J8221" s="9">
        <v>0</v>
      </c>
      <c r="K8221" s="9">
        <v>0</v>
      </c>
      <c r="L8221" s="45">
        <v>200</v>
      </c>
      <c r="M8221" s="45"/>
      <c r="N8221" s="45" t="s">
        <v>173</v>
      </c>
    </row>
    <row r="8222" spans="1:14" ht="23.4">
      <c r="A8222" s="9" t="s">
        <v>40796</v>
      </c>
      <c r="B8222" s="9" t="s">
        <v>40797</v>
      </c>
      <c r="C8222" s="9" t="s">
        <v>203</v>
      </c>
      <c r="D8222" s="9" t="s">
        <v>40798</v>
      </c>
      <c r="E8222" s="9" t="s">
        <v>90</v>
      </c>
      <c r="F8222" s="9" t="s">
        <v>40799</v>
      </c>
      <c r="G8222" s="9" t="s">
        <v>40800</v>
      </c>
      <c r="H8222" s="3"/>
      <c r="I8222" s="9" t="s">
        <v>40801</v>
      </c>
      <c r="J8222" s="9">
        <v>0</v>
      </c>
      <c r="K8222" s="9">
        <v>0</v>
      </c>
      <c r="L8222" s="45">
        <v>200</v>
      </c>
      <c r="M8222" s="45"/>
      <c r="N8222" s="45" t="s">
        <v>173</v>
      </c>
    </row>
    <row r="8223" spans="1:14" ht="23.4">
      <c r="A8223" s="9" t="s">
        <v>40802</v>
      </c>
      <c r="B8223" s="9" t="s">
        <v>40803</v>
      </c>
      <c r="C8223" s="9" t="s">
        <v>203</v>
      </c>
      <c r="D8223" s="9" t="s">
        <v>40804</v>
      </c>
      <c r="E8223" s="9" t="s">
        <v>205</v>
      </c>
      <c r="F8223" s="9" t="s">
        <v>40800</v>
      </c>
      <c r="G8223" s="9" t="s">
        <v>40800</v>
      </c>
      <c r="H8223" s="3"/>
      <c r="I8223" s="9" t="s">
        <v>40805</v>
      </c>
      <c r="J8223" s="9">
        <v>0</v>
      </c>
      <c r="K8223" s="9">
        <v>0</v>
      </c>
      <c r="L8223" s="45">
        <v>400</v>
      </c>
      <c r="M8223" s="45"/>
      <c r="N8223" s="45" t="s">
        <v>173</v>
      </c>
    </row>
    <row r="8224" spans="1:14" ht="23.4">
      <c r="A8224" s="9" t="s">
        <v>40806</v>
      </c>
      <c r="B8224" s="9" t="s">
        <v>40807</v>
      </c>
      <c r="C8224" s="9" t="s">
        <v>203</v>
      </c>
      <c r="D8224" s="9" t="s">
        <v>40808</v>
      </c>
      <c r="E8224" s="9" t="s">
        <v>205</v>
      </c>
      <c r="F8224" s="9" t="s">
        <v>40809</v>
      </c>
      <c r="G8224" s="9" t="s">
        <v>40809</v>
      </c>
      <c r="H8224" s="3"/>
      <c r="I8224" s="9" t="s">
        <v>40810</v>
      </c>
      <c r="J8224" s="9">
        <v>6</v>
      </c>
      <c r="K8224" s="9">
        <v>0</v>
      </c>
      <c r="L8224" s="45">
        <v>106</v>
      </c>
      <c r="M8224" s="45"/>
      <c r="N8224" s="45" t="s">
        <v>173</v>
      </c>
    </row>
    <row r="8225" spans="1:14" ht="23.4">
      <c r="A8225" s="9" t="s">
        <v>40811</v>
      </c>
      <c r="B8225" s="9" t="s">
        <v>40812</v>
      </c>
      <c r="C8225" s="9" t="s">
        <v>203</v>
      </c>
      <c r="D8225" s="9" t="s">
        <v>40813</v>
      </c>
      <c r="E8225" s="9" t="s">
        <v>90</v>
      </c>
      <c r="F8225" s="9" t="s">
        <v>40809</v>
      </c>
      <c r="G8225" s="9" t="s">
        <v>40809</v>
      </c>
      <c r="H8225" s="3"/>
      <c r="I8225" s="9" t="s">
        <v>40814</v>
      </c>
      <c r="J8225" s="9">
        <v>6</v>
      </c>
      <c r="K8225" s="9">
        <v>0</v>
      </c>
      <c r="L8225" s="45">
        <v>106</v>
      </c>
      <c r="M8225" s="45"/>
      <c r="N8225" s="45" t="s">
        <v>173</v>
      </c>
    </row>
    <row r="8226" spans="1:14" ht="23.4">
      <c r="A8226" s="9" t="s">
        <v>40815</v>
      </c>
      <c r="B8226" s="9" t="s">
        <v>33544</v>
      </c>
      <c r="C8226" s="9" t="s">
        <v>203</v>
      </c>
      <c r="D8226" s="9" t="s">
        <v>40816</v>
      </c>
      <c r="E8226" s="9" t="s">
        <v>205</v>
      </c>
      <c r="F8226" s="9" t="s">
        <v>40817</v>
      </c>
      <c r="G8226" s="9" t="s">
        <v>40817</v>
      </c>
      <c r="H8226" s="3"/>
      <c r="I8226" s="9" t="s">
        <v>40818</v>
      </c>
      <c r="J8226" s="9">
        <v>6</v>
      </c>
      <c r="K8226" s="9">
        <v>0</v>
      </c>
      <c r="L8226" s="45">
        <v>106</v>
      </c>
      <c r="M8226" s="45"/>
      <c r="N8226" s="45" t="s">
        <v>173</v>
      </c>
    </row>
    <row r="8227" spans="1:14" ht="23.4">
      <c r="A8227" s="9" t="s">
        <v>40819</v>
      </c>
      <c r="B8227" s="9" t="s">
        <v>40820</v>
      </c>
      <c r="C8227" s="9" t="s">
        <v>203</v>
      </c>
      <c r="D8227" s="9" t="s">
        <v>40821</v>
      </c>
      <c r="E8227" s="9" t="s">
        <v>205</v>
      </c>
      <c r="F8227" s="9" t="s">
        <v>40822</v>
      </c>
      <c r="G8227" s="9" t="s">
        <v>40822</v>
      </c>
      <c r="H8227" s="3"/>
      <c r="I8227" s="9" t="s">
        <v>40823</v>
      </c>
      <c r="J8227" s="9">
        <v>6</v>
      </c>
      <c r="K8227" s="9">
        <v>0</v>
      </c>
      <c r="L8227" s="45">
        <v>206</v>
      </c>
      <c r="M8227" s="45"/>
      <c r="N8227" s="45" t="s">
        <v>173</v>
      </c>
    </row>
    <row r="8228" spans="1:14" ht="23.4">
      <c r="A8228" s="9" t="s">
        <v>40824</v>
      </c>
      <c r="B8228" s="9" t="s">
        <v>40825</v>
      </c>
      <c r="C8228" s="9" t="s">
        <v>203</v>
      </c>
      <c r="D8228" s="9" t="s">
        <v>40826</v>
      </c>
      <c r="E8228" s="9" t="s">
        <v>205</v>
      </c>
      <c r="F8228" s="9" t="s">
        <v>40827</v>
      </c>
      <c r="G8228" s="9" t="s">
        <v>40827</v>
      </c>
      <c r="H8228" s="3"/>
      <c r="I8228" s="9" t="s">
        <v>40828</v>
      </c>
      <c r="J8228" s="9">
        <v>6</v>
      </c>
      <c r="K8228" s="9">
        <v>0</v>
      </c>
      <c r="L8228" s="45">
        <v>106</v>
      </c>
      <c r="M8228" s="45"/>
      <c r="N8228" s="45" t="s">
        <v>173</v>
      </c>
    </row>
    <row r="8229" spans="1:14" ht="23.4">
      <c r="A8229" s="9" t="s">
        <v>40829</v>
      </c>
      <c r="B8229" s="9" t="s">
        <v>40830</v>
      </c>
      <c r="C8229" s="9" t="s">
        <v>12</v>
      </c>
      <c r="D8229" s="9" t="s">
        <v>173</v>
      </c>
      <c r="E8229" s="9" t="s">
        <v>30</v>
      </c>
      <c r="F8229" s="9" t="s">
        <v>40831</v>
      </c>
      <c r="G8229" s="9" t="s">
        <v>40831</v>
      </c>
      <c r="H8229" s="3"/>
      <c r="I8229" s="9" t="s">
        <v>40832</v>
      </c>
      <c r="J8229" s="9">
        <v>5</v>
      </c>
      <c r="K8229" s="9">
        <v>5</v>
      </c>
      <c r="L8229" s="45">
        <v>130.30000000000001</v>
      </c>
      <c r="M8229" s="61"/>
      <c r="N8229" s="45" t="s">
        <v>173</v>
      </c>
    </row>
    <row r="8230" spans="1:14" ht="23.4">
      <c r="A8230" s="9" t="s">
        <v>40833</v>
      </c>
      <c r="B8230" s="9" t="s">
        <v>34385</v>
      </c>
      <c r="C8230" s="9" t="s">
        <v>13</v>
      </c>
      <c r="D8230" s="9" t="s">
        <v>40834</v>
      </c>
      <c r="E8230" s="9" t="s">
        <v>100</v>
      </c>
      <c r="F8230" s="9" t="s">
        <v>40835</v>
      </c>
      <c r="G8230" s="9" t="s">
        <v>40836</v>
      </c>
      <c r="H8230" s="3"/>
      <c r="I8230" s="9" t="s">
        <v>40837</v>
      </c>
      <c r="J8230" s="9">
        <v>7</v>
      </c>
      <c r="K8230" s="9">
        <v>14</v>
      </c>
      <c r="L8230" s="45">
        <v>47</v>
      </c>
      <c r="M8230" s="45"/>
      <c r="N8230" s="45" t="s">
        <v>173</v>
      </c>
    </row>
    <row r="8231" spans="1:14" ht="23.4">
      <c r="A8231" s="9" t="s">
        <v>40838</v>
      </c>
      <c r="B8231" s="9" t="s">
        <v>9847</v>
      </c>
      <c r="C8231" s="9" t="s">
        <v>13</v>
      </c>
      <c r="D8231" s="9" t="s">
        <v>40839</v>
      </c>
      <c r="E8231" s="9" t="s">
        <v>100</v>
      </c>
      <c r="F8231" s="9" t="s">
        <v>40835</v>
      </c>
      <c r="G8231" s="9" t="s">
        <v>40840</v>
      </c>
      <c r="H8231" s="3"/>
      <c r="I8231" s="9" t="s">
        <v>40841</v>
      </c>
      <c r="J8231" s="9">
        <v>29</v>
      </c>
      <c r="K8231" s="9">
        <v>56</v>
      </c>
      <c r="L8231" s="45">
        <v>189</v>
      </c>
      <c r="M8231" s="45"/>
      <c r="N8231" s="45" t="s">
        <v>173</v>
      </c>
    </row>
    <row r="8232" spans="1:14" ht="23.4">
      <c r="A8232" s="9" t="s">
        <v>40842</v>
      </c>
      <c r="B8232" s="9" t="s">
        <v>30086</v>
      </c>
      <c r="C8232" s="9" t="s">
        <v>13</v>
      </c>
      <c r="D8232" s="9" t="s">
        <v>40843</v>
      </c>
      <c r="E8232" s="9" t="s">
        <v>100</v>
      </c>
      <c r="F8232" s="9" t="s">
        <v>40844</v>
      </c>
      <c r="G8232" s="9" t="s">
        <v>40844</v>
      </c>
      <c r="H8232" s="3"/>
      <c r="I8232" s="9" t="s">
        <v>40845</v>
      </c>
      <c r="J8232" s="9">
        <v>0</v>
      </c>
      <c r="K8232" s="9">
        <v>60</v>
      </c>
      <c r="L8232" s="45">
        <v>376</v>
      </c>
      <c r="M8232" s="45"/>
      <c r="N8232" s="45" t="s">
        <v>173</v>
      </c>
    </row>
    <row r="8233" spans="1:14" ht="23.4">
      <c r="A8233" s="9" t="s">
        <v>40846</v>
      </c>
      <c r="B8233" s="9" t="s">
        <v>40847</v>
      </c>
      <c r="C8233" s="9" t="s">
        <v>12</v>
      </c>
      <c r="D8233" s="9" t="s">
        <v>173</v>
      </c>
      <c r="E8233" s="9" t="s">
        <v>30</v>
      </c>
      <c r="F8233" s="9" t="s">
        <v>40848</v>
      </c>
      <c r="G8233" s="9" t="s">
        <v>40848</v>
      </c>
      <c r="H8233" s="3"/>
      <c r="I8233" s="9" t="s">
        <v>40849</v>
      </c>
      <c r="J8233" s="9">
        <v>4</v>
      </c>
      <c r="K8233" s="9">
        <v>4</v>
      </c>
      <c r="L8233" s="45">
        <v>193.33</v>
      </c>
      <c r="M8233" s="45"/>
      <c r="N8233" s="45" t="s">
        <v>173</v>
      </c>
    </row>
    <row r="8234" spans="1:14" ht="23.4">
      <c r="A8234" s="9" t="s">
        <v>40850</v>
      </c>
      <c r="B8234" s="9" t="s">
        <v>30414</v>
      </c>
      <c r="C8234" s="9" t="s">
        <v>203</v>
      </c>
      <c r="D8234" s="9" t="s">
        <v>30415</v>
      </c>
      <c r="E8234" s="9" t="s">
        <v>246</v>
      </c>
      <c r="F8234" s="9" t="s">
        <v>40851</v>
      </c>
      <c r="G8234" s="9" t="s">
        <v>40851</v>
      </c>
      <c r="H8234" s="3"/>
      <c r="I8234" s="9" t="s">
        <v>40852</v>
      </c>
      <c r="J8234" s="9">
        <v>0</v>
      </c>
      <c r="K8234" s="9">
        <v>0</v>
      </c>
      <c r="L8234" s="45">
        <v>200</v>
      </c>
      <c r="M8234" s="45"/>
      <c r="N8234" s="45" t="s">
        <v>173</v>
      </c>
    </row>
    <row r="8235" spans="1:14" ht="23.4">
      <c r="A8235" s="9" t="s">
        <v>40853</v>
      </c>
      <c r="B8235" s="9" t="s">
        <v>40854</v>
      </c>
      <c r="C8235" s="9" t="s">
        <v>12</v>
      </c>
      <c r="D8235" s="9" t="s">
        <v>173</v>
      </c>
      <c r="E8235" s="9" t="s">
        <v>30</v>
      </c>
      <c r="F8235" s="9" t="s">
        <v>40855</v>
      </c>
      <c r="G8235" s="9" t="s">
        <v>40855</v>
      </c>
      <c r="H8235" s="3"/>
      <c r="I8235" s="9" t="s">
        <v>40856</v>
      </c>
      <c r="J8235" s="9">
        <v>5</v>
      </c>
      <c r="K8235" s="9">
        <v>5</v>
      </c>
      <c r="L8235" s="45">
        <v>109.32</v>
      </c>
      <c r="M8235" s="45"/>
      <c r="N8235" s="45" t="s">
        <v>173</v>
      </c>
    </row>
    <row r="8236" spans="1:14" ht="23.4">
      <c r="A8236" s="9" t="s">
        <v>40857</v>
      </c>
      <c r="B8236" s="9" t="s">
        <v>18147</v>
      </c>
      <c r="C8236" s="9" t="s">
        <v>13</v>
      </c>
      <c r="D8236" s="9" t="s">
        <v>40858</v>
      </c>
      <c r="E8236" s="9" t="s">
        <v>104</v>
      </c>
      <c r="F8236" s="9" t="s">
        <v>40859</v>
      </c>
      <c r="G8236" s="9" t="s">
        <v>40859</v>
      </c>
      <c r="H8236" s="3"/>
      <c r="I8236" s="9" t="s">
        <v>40860</v>
      </c>
      <c r="J8236" s="9">
        <v>7</v>
      </c>
      <c r="K8236" s="9">
        <v>35</v>
      </c>
      <c r="L8236" s="45">
        <v>192</v>
      </c>
      <c r="M8236" s="45"/>
      <c r="N8236" s="45" t="s">
        <v>173</v>
      </c>
    </row>
    <row r="8237" spans="1:14" ht="23.4">
      <c r="A8237" s="9" t="s">
        <v>40861</v>
      </c>
      <c r="B8237" s="9" t="s">
        <v>40862</v>
      </c>
      <c r="C8237" s="9" t="s">
        <v>12</v>
      </c>
      <c r="D8237" s="9" t="s">
        <v>173</v>
      </c>
      <c r="E8237" s="9" t="s">
        <v>30</v>
      </c>
      <c r="F8237" s="9" t="s">
        <v>40863</v>
      </c>
      <c r="G8237" s="9" t="s">
        <v>40863</v>
      </c>
      <c r="H8237" s="3"/>
      <c r="I8237" s="9" t="s">
        <v>40864</v>
      </c>
      <c r="J8237" s="9">
        <v>0</v>
      </c>
      <c r="K8237" s="9">
        <v>0</v>
      </c>
      <c r="L8237" s="45">
        <v>46.53</v>
      </c>
      <c r="M8237" s="45"/>
      <c r="N8237" s="45" t="s">
        <v>173</v>
      </c>
    </row>
    <row r="8238" spans="1:14" ht="23.4">
      <c r="A8238" s="9" t="s">
        <v>40865</v>
      </c>
      <c r="B8238" s="9" t="s">
        <v>40866</v>
      </c>
      <c r="C8238" s="9" t="s">
        <v>12</v>
      </c>
      <c r="D8238" s="9" t="s">
        <v>173</v>
      </c>
      <c r="E8238" s="9" t="s">
        <v>30</v>
      </c>
      <c r="F8238" s="9" t="s">
        <v>40867</v>
      </c>
      <c r="G8238" s="9" t="s">
        <v>40867</v>
      </c>
      <c r="H8238" s="3"/>
      <c r="I8238" s="9" t="s">
        <v>40868</v>
      </c>
      <c r="J8238" s="9">
        <v>5</v>
      </c>
      <c r="K8238" s="9">
        <v>5</v>
      </c>
      <c r="L8238" s="45">
        <v>81.540000000000006</v>
      </c>
      <c r="M8238" s="45"/>
      <c r="N8238" s="45" t="s">
        <v>173</v>
      </c>
    </row>
    <row r="8239" spans="1:14" ht="23.4">
      <c r="A8239" s="9" t="s">
        <v>40869</v>
      </c>
      <c r="B8239" s="9" t="s">
        <v>40870</v>
      </c>
      <c r="C8239" s="9" t="s">
        <v>203</v>
      </c>
      <c r="D8239" s="9" t="s">
        <v>40871</v>
      </c>
      <c r="E8239" s="9" t="s">
        <v>246</v>
      </c>
      <c r="F8239" s="9" t="s">
        <v>40872</v>
      </c>
      <c r="G8239" s="9" t="s">
        <v>40872</v>
      </c>
      <c r="H8239" s="3"/>
      <c r="I8239" s="9" t="s">
        <v>40873</v>
      </c>
      <c r="J8239" s="9">
        <v>0</v>
      </c>
      <c r="K8239" s="9">
        <v>0</v>
      </c>
      <c r="L8239" s="45">
        <v>600</v>
      </c>
      <c r="M8239" s="45"/>
      <c r="N8239" s="45" t="s">
        <v>173</v>
      </c>
    </row>
    <row r="8240" spans="1:14" ht="23.4">
      <c r="A8240" s="9" t="s">
        <v>40874</v>
      </c>
      <c r="B8240" s="9" t="s">
        <v>40875</v>
      </c>
      <c r="C8240" s="9" t="s">
        <v>12</v>
      </c>
      <c r="D8240" s="9" t="s">
        <v>173</v>
      </c>
      <c r="E8240" s="9" t="s">
        <v>30</v>
      </c>
      <c r="F8240" s="9" t="s">
        <v>40876</v>
      </c>
      <c r="G8240" s="9" t="s">
        <v>40876</v>
      </c>
      <c r="H8240" s="3"/>
      <c r="I8240" s="9" t="s">
        <v>40877</v>
      </c>
      <c r="J8240" s="9">
        <v>4</v>
      </c>
      <c r="K8240" s="9">
        <v>4</v>
      </c>
      <c r="L8240" s="45">
        <v>4</v>
      </c>
      <c r="M8240" s="45"/>
      <c r="N8240" s="45" t="s">
        <v>173</v>
      </c>
    </row>
    <row r="8241" spans="1:14" ht="23.4">
      <c r="A8241" s="9" t="s">
        <v>40878</v>
      </c>
      <c r="B8241" s="9" t="s">
        <v>40879</v>
      </c>
      <c r="C8241" s="9" t="s">
        <v>12</v>
      </c>
      <c r="D8241" s="9" t="s">
        <v>173</v>
      </c>
      <c r="E8241" s="9" t="s">
        <v>30</v>
      </c>
      <c r="F8241" s="9" t="s">
        <v>40880</v>
      </c>
      <c r="G8241" s="9" t="s">
        <v>40880</v>
      </c>
      <c r="H8241" s="3"/>
      <c r="I8241" s="9" t="s">
        <v>40881</v>
      </c>
      <c r="J8241" s="9">
        <v>24</v>
      </c>
      <c r="K8241" s="9">
        <v>24</v>
      </c>
      <c r="L8241" s="45">
        <v>235.73</v>
      </c>
      <c r="M8241" s="45"/>
      <c r="N8241" s="45" t="s">
        <v>173</v>
      </c>
    </row>
    <row r="8242" spans="1:14" ht="23.4">
      <c r="A8242" s="9" t="s">
        <v>40882</v>
      </c>
      <c r="B8242" s="9" t="s">
        <v>40883</v>
      </c>
      <c r="C8242" s="9" t="s">
        <v>13</v>
      </c>
      <c r="D8242" s="9" t="s">
        <v>40884</v>
      </c>
      <c r="E8242" s="9" t="s">
        <v>100</v>
      </c>
      <c r="F8242" s="9" t="s">
        <v>40885</v>
      </c>
      <c r="G8242" s="9" t="s">
        <v>40885</v>
      </c>
      <c r="H8242" s="3"/>
      <c r="I8242" s="9" t="s">
        <v>40886</v>
      </c>
      <c r="J8242" s="9">
        <v>7</v>
      </c>
      <c r="K8242" s="9">
        <v>28</v>
      </c>
      <c r="L8242" s="45">
        <v>124</v>
      </c>
      <c r="M8242" s="45"/>
      <c r="N8242" s="45" t="s">
        <v>173</v>
      </c>
    </row>
    <row r="8243" spans="1:14" ht="23.4">
      <c r="A8243" s="9" t="s">
        <v>40887</v>
      </c>
      <c r="B8243" s="9" t="s">
        <v>40888</v>
      </c>
      <c r="C8243" s="9" t="s">
        <v>12</v>
      </c>
      <c r="D8243" s="9" t="s">
        <v>173</v>
      </c>
      <c r="E8243" s="9" t="s">
        <v>30</v>
      </c>
      <c r="F8243" s="9" t="s">
        <v>40889</v>
      </c>
      <c r="G8243" s="9" t="s">
        <v>40890</v>
      </c>
      <c r="H8243" s="3"/>
      <c r="I8243" s="9" t="s">
        <v>40891</v>
      </c>
      <c r="J8243" s="9">
        <v>5</v>
      </c>
      <c r="K8243" s="9">
        <v>5</v>
      </c>
      <c r="L8243" s="45">
        <v>63.66</v>
      </c>
      <c r="M8243" s="45"/>
      <c r="N8243" s="45" t="s">
        <v>173</v>
      </c>
    </row>
    <row r="8244" spans="1:14" ht="23.4">
      <c r="A8244" s="9" t="s">
        <v>40892</v>
      </c>
      <c r="B8244" s="9" t="s">
        <v>40893</v>
      </c>
      <c r="C8244" s="9" t="s">
        <v>12</v>
      </c>
      <c r="D8244" s="9" t="s">
        <v>173</v>
      </c>
      <c r="E8244" s="9" t="s">
        <v>30</v>
      </c>
      <c r="F8244" s="9" t="s">
        <v>40894</v>
      </c>
      <c r="G8244" s="9" t="s">
        <v>40895</v>
      </c>
      <c r="H8244" s="3"/>
      <c r="I8244" s="9" t="s">
        <v>40896</v>
      </c>
      <c r="J8244" s="9">
        <v>0</v>
      </c>
      <c r="K8244" s="9">
        <v>0</v>
      </c>
      <c r="L8244" s="45">
        <v>158.55000000000001</v>
      </c>
      <c r="M8244" s="45"/>
      <c r="N8244" s="45" t="s">
        <v>173</v>
      </c>
    </row>
    <row r="8245" spans="1:14" ht="23.4">
      <c r="A8245" s="9" t="s">
        <v>40897</v>
      </c>
      <c r="B8245" s="9" t="s">
        <v>40898</v>
      </c>
      <c r="C8245" s="9" t="s">
        <v>12</v>
      </c>
      <c r="D8245" s="9" t="s">
        <v>173</v>
      </c>
      <c r="E8245" s="9" t="s">
        <v>30</v>
      </c>
      <c r="F8245" s="9" t="s">
        <v>40899</v>
      </c>
      <c r="G8245" s="9" t="s">
        <v>40899</v>
      </c>
      <c r="H8245" s="3"/>
      <c r="I8245" s="9" t="s">
        <v>40900</v>
      </c>
      <c r="J8245" s="9">
        <v>5</v>
      </c>
      <c r="K8245" s="9">
        <v>5</v>
      </c>
      <c r="L8245" s="45">
        <v>67.13</v>
      </c>
      <c r="M8245" s="45"/>
      <c r="N8245" s="45" t="s">
        <v>173</v>
      </c>
    </row>
    <row r="8246" spans="1:14" ht="23.4">
      <c r="A8246" s="9" t="s">
        <v>40901</v>
      </c>
      <c r="B8246" s="9" t="s">
        <v>40902</v>
      </c>
      <c r="C8246" s="9" t="s">
        <v>13</v>
      </c>
      <c r="D8246" s="9" t="s">
        <v>40903</v>
      </c>
      <c r="E8246" s="9" t="s">
        <v>100</v>
      </c>
      <c r="F8246" s="9" t="s">
        <v>40904</v>
      </c>
      <c r="G8246" s="9" t="s">
        <v>40904</v>
      </c>
      <c r="H8246" s="3"/>
      <c r="I8246" s="9" t="s">
        <v>40905</v>
      </c>
      <c r="J8246" s="9">
        <v>45</v>
      </c>
      <c r="K8246" s="9">
        <v>52</v>
      </c>
      <c r="L8246" s="45">
        <v>90</v>
      </c>
      <c r="M8246" s="45"/>
      <c r="N8246" s="45" t="s">
        <v>173</v>
      </c>
    </row>
    <row r="8247" spans="1:14" ht="23.4">
      <c r="A8247" s="9" t="s">
        <v>40906</v>
      </c>
      <c r="B8247" s="9" t="s">
        <v>40907</v>
      </c>
      <c r="C8247" s="9" t="s">
        <v>12</v>
      </c>
      <c r="D8247" s="9" t="s">
        <v>173</v>
      </c>
      <c r="E8247" s="9" t="s">
        <v>30</v>
      </c>
      <c r="F8247" s="9" t="s">
        <v>40908</v>
      </c>
      <c r="G8247" s="9" t="s">
        <v>40909</v>
      </c>
      <c r="H8247" s="3"/>
      <c r="I8247" s="9" t="s">
        <v>40910</v>
      </c>
      <c r="J8247" s="9">
        <v>5</v>
      </c>
      <c r="K8247" s="9">
        <v>5</v>
      </c>
      <c r="L8247" s="45">
        <v>99.49</v>
      </c>
      <c r="M8247" s="45"/>
      <c r="N8247" s="45" t="s">
        <v>173</v>
      </c>
    </row>
    <row r="8248" spans="1:14" ht="23.4">
      <c r="A8248" s="9" t="s">
        <v>40911</v>
      </c>
      <c r="B8248" s="9" t="s">
        <v>40912</v>
      </c>
      <c r="C8248" s="9" t="s">
        <v>12</v>
      </c>
      <c r="D8248" s="9" t="s">
        <v>173</v>
      </c>
      <c r="E8248" s="9" t="s">
        <v>30</v>
      </c>
      <c r="F8248" s="9" t="s">
        <v>40908</v>
      </c>
      <c r="G8248" s="9" t="s">
        <v>40908</v>
      </c>
      <c r="H8248" s="3"/>
      <c r="I8248" s="9" t="s">
        <v>40913</v>
      </c>
      <c r="J8248" s="9">
        <v>0</v>
      </c>
      <c r="K8248" s="9">
        <v>0</v>
      </c>
      <c r="L8248" s="45">
        <v>177.7</v>
      </c>
      <c r="M8248" s="45"/>
      <c r="N8248" s="45" t="s">
        <v>173</v>
      </c>
    </row>
    <row r="8249" spans="1:14" ht="23.4">
      <c r="A8249" s="9" t="s">
        <v>40914</v>
      </c>
      <c r="B8249" s="9" t="s">
        <v>40915</v>
      </c>
      <c r="C8249" s="9" t="s">
        <v>12</v>
      </c>
      <c r="D8249" s="9" t="s">
        <v>173</v>
      </c>
      <c r="E8249" s="9" t="s">
        <v>30</v>
      </c>
      <c r="F8249" s="9" t="s">
        <v>40916</v>
      </c>
      <c r="G8249" s="9" t="s">
        <v>40916</v>
      </c>
      <c r="H8249" s="3"/>
      <c r="I8249" s="9" t="s">
        <v>40917</v>
      </c>
      <c r="J8249" s="9">
        <v>15</v>
      </c>
      <c r="K8249" s="9">
        <v>15</v>
      </c>
      <c r="L8249" s="45">
        <v>193.1</v>
      </c>
      <c r="M8249" s="45"/>
      <c r="N8249" s="45" t="s">
        <v>173</v>
      </c>
    </row>
    <row r="8250" spans="1:14" ht="23.4">
      <c r="A8250" s="9" t="s">
        <v>40918</v>
      </c>
      <c r="B8250" s="9" t="s">
        <v>40919</v>
      </c>
      <c r="C8250" s="9" t="s">
        <v>12</v>
      </c>
      <c r="D8250" s="9" t="s">
        <v>173</v>
      </c>
      <c r="E8250" s="9" t="s">
        <v>30</v>
      </c>
      <c r="F8250" s="9" t="s">
        <v>40920</v>
      </c>
      <c r="G8250" s="9" t="s">
        <v>40920</v>
      </c>
      <c r="H8250" s="3"/>
      <c r="I8250" s="9" t="s">
        <v>40921</v>
      </c>
      <c r="J8250" s="9">
        <v>5</v>
      </c>
      <c r="K8250" s="9">
        <v>5</v>
      </c>
      <c r="L8250" s="45">
        <v>183.1</v>
      </c>
      <c r="M8250" s="45"/>
      <c r="N8250" s="45" t="s">
        <v>173</v>
      </c>
    </row>
    <row r="8251" spans="1:14" ht="23.4">
      <c r="A8251" s="9" t="s">
        <v>40922</v>
      </c>
      <c r="B8251" s="9" t="s">
        <v>40923</v>
      </c>
      <c r="C8251" s="9" t="s">
        <v>12</v>
      </c>
      <c r="D8251" s="9" t="s">
        <v>173</v>
      </c>
      <c r="E8251" s="9" t="s">
        <v>30</v>
      </c>
      <c r="F8251" s="9" t="s">
        <v>40924</v>
      </c>
      <c r="G8251" s="9" t="s">
        <v>40924</v>
      </c>
      <c r="H8251" s="3"/>
      <c r="I8251" s="9" t="s">
        <v>40925</v>
      </c>
      <c r="J8251" s="9">
        <v>5</v>
      </c>
      <c r="K8251" s="9">
        <v>5</v>
      </c>
      <c r="L8251" s="45">
        <v>183.1</v>
      </c>
      <c r="M8251" s="45"/>
      <c r="N8251" s="45" t="s">
        <v>173</v>
      </c>
    </row>
    <row r="8252" spans="1:14" ht="23.4">
      <c r="A8252" s="9" t="s">
        <v>40926</v>
      </c>
      <c r="B8252" s="9" t="s">
        <v>40927</v>
      </c>
      <c r="C8252" s="9" t="s">
        <v>12</v>
      </c>
      <c r="D8252" s="9" t="s">
        <v>173</v>
      </c>
      <c r="E8252" s="9" t="s">
        <v>30</v>
      </c>
      <c r="F8252" s="9" t="s">
        <v>40928</v>
      </c>
      <c r="G8252" s="9" t="s">
        <v>40928</v>
      </c>
      <c r="H8252" s="3"/>
      <c r="I8252" s="9" t="s">
        <v>40929</v>
      </c>
      <c r="J8252" s="9">
        <v>24</v>
      </c>
      <c r="K8252" s="9">
        <v>24</v>
      </c>
      <c r="L8252" s="45">
        <v>83.89</v>
      </c>
      <c r="M8252" s="45"/>
      <c r="N8252" s="45" t="s">
        <v>173</v>
      </c>
    </row>
    <row r="8253" spans="1:14" ht="23.4">
      <c r="A8253" s="9" t="s">
        <v>40930</v>
      </c>
      <c r="B8253" s="9" t="s">
        <v>40931</v>
      </c>
      <c r="C8253" s="9" t="s">
        <v>12</v>
      </c>
      <c r="D8253" s="9" t="s">
        <v>173</v>
      </c>
      <c r="E8253" s="9" t="s">
        <v>30</v>
      </c>
      <c r="F8253" s="9" t="s">
        <v>40932</v>
      </c>
      <c r="G8253" s="9" t="s">
        <v>40932</v>
      </c>
      <c r="H8253" s="3"/>
      <c r="I8253" s="9" t="s">
        <v>40933</v>
      </c>
      <c r="J8253" s="9">
        <v>29</v>
      </c>
      <c r="K8253" s="9">
        <v>29</v>
      </c>
      <c r="L8253" s="45">
        <v>521.61</v>
      </c>
      <c r="M8253" s="45"/>
      <c r="N8253" s="45" t="s">
        <v>173</v>
      </c>
    </row>
    <row r="8254" spans="1:14" ht="23.4">
      <c r="A8254" s="9" t="s">
        <v>40934</v>
      </c>
      <c r="B8254" s="9" t="s">
        <v>40931</v>
      </c>
      <c r="C8254" s="9" t="s">
        <v>12</v>
      </c>
      <c r="D8254" s="9" t="s">
        <v>173</v>
      </c>
      <c r="E8254" s="9" t="s">
        <v>30</v>
      </c>
      <c r="F8254" s="9" t="s">
        <v>40935</v>
      </c>
      <c r="G8254" s="9" t="s">
        <v>40935</v>
      </c>
      <c r="H8254" s="3"/>
      <c r="I8254" s="9" t="s">
        <v>40936</v>
      </c>
      <c r="J8254" s="9">
        <v>0</v>
      </c>
      <c r="K8254" s="9">
        <v>0</v>
      </c>
      <c r="L8254" s="45">
        <v>372.56</v>
      </c>
      <c r="M8254" s="45"/>
      <c r="N8254" s="45" t="s">
        <v>173</v>
      </c>
    </row>
    <row r="8255" spans="1:14" ht="23.4">
      <c r="A8255" s="9" t="s">
        <v>40937</v>
      </c>
      <c r="B8255" s="9" t="s">
        <v>11434</v>
      </c>
      <c r="C8255" s="9" t="s">
        <v>12</v>
      </c>
      <c r="D8255" s="9" t="s">
        <v>173</v>
      </c>
      <c r="E8255" s="9" t="s">
        <v>30</v>
      </c>
      <c r="F8255" s="9" t="s">
        <v>40938</v>
      </c>
      <c r="G8255" s="9" t="s">
        <v>40938</v>
      </c>
      <c r="H8255" s="3"/>
      <c r="I8255" s="9" t="s">
        <v>40939</v>
      </c>
      <c r="J8255" s="9">
        <v>55</v>
      </c>
      <c r="K8255" s="9">
        <v>55</v>
      </c>
      <c r="L8255" s="45">
        <v>379.92</v>
      </c>
      <c r="M8255" s="45"/>
      <c r="N8255" s="45" t="s">
        <v>173</v>
      </c>
    </row>
    <row r="8256" spans="1:14" ht="23.4">
      <c r="A8256" s="9" t="s">
        <v>40940</v>
      </c>
      <c r="B8256" s="9" t="s">
        <v>40941</v>
      </c>
      <c r="C8256" s="9" t="s">
        <v>12</v>
      </c>
      <c r="D8256" s="9" t="s">
        <v>173</v>
      </c>
      <c r="E8256" s="9" t="s">
        <v>30</v>
      </c>
      <c r="F8256" s="9" t="s">
        <v>40942</v>
      </c>
      <c r="G8256" s="9" t="s">
        <v>40943</v>
      </c>
      <c r="H8256" s="3"/>
      <c r="I8256" s="9" t="s">
        <v>40944</v>
      </c>
      <c r="J8256" s="9">
        <v>0</v>
      </c>
      <c r="K8256" s="9">
        <v>0</v>
      </c>
      <c r="L8256" s="45">
        <v>117.94</v>
      </c>
      <c r="M8256" s="45"/>
      <c r="N8256" s="45" t="s">
        <v>173</v>
      </c>
    </row>
    <row r="8257" spans="1:14" ht="23.4">
      <c r="A8257" s="9" t="s">
        <v>40945</v>
      </c>
      <c r="B8257" s="9" t="s">
        <v>1099</v>
      </c>
      <c r="C8257" s="9" t="s">
        <v>13</v>
      </c>
      <c r="D8257" s="9" t="s">
        <v>40946</v>
      </c>
      <c r="E8257" s="9" t="s">
        <v>100</v>
      </c>
      <c r="F8257" s="9" t="s">
        <v>40943</v>
      </c>
      <c r="G8257" s="9" t="s">
        <v>40947</v>
      </c>
      <c r="H8257" s="3"/>
      <c r="I8257" s="9" t="s">
        <v>40948</v>
      </c>
      <c r="J8257" s="9">
        <v>7</v>
      </c>
      <c r="K8257" s="9">
        <v>26</v>
      </c>
      <c r="L8257" s="45">
        <v>124</v>
      </c>
      <c r="M8257" s="45"/>
      <c r="N8257" s="45" t="s">
        <v>173</v>
      </c>
    </row>
    <row r="8258" spans="1:14" ht="23.4">
      <c r="A8258" s="9" t="s">
        <v>40949</v>
      </c>
      <c r="B8258" s="9" t="s">
        <v>40950</v>
      </c>
      <c r="C8258" s="9" t="s">
        <v>12</v>
      </c>
      <c r="D8258" s="9" t="s">
        <v>173</v>
      </c>
      <c r="E8258" s="9" t="s">
        <v>30</v>
      </c>
      <c r="F8258" s="9" t="s">
        <v>40951</v>
      </c>
      <c r="G8258" s="9" t="s">
        <v>40951</v>
      </c>
      <c r="H8258" s="3"/>
      <c r="I8258" s="9" t="s">
        <v>40952</v>
      </c>
      <c r="J8258" s="9">
        <v>0</v>
      </c>
      <c r="K8258" s="9">
        <v>0</v>
      </c>
      <c r="L8258" s="45">
        <v>50.33</v>
      </c>
      <c r="M8258" s="45"/>
      <c r="N8258" s="45" t="s">
        <v>173</v>
      </c>
    </row>
    <row r="8259" spans="1:14" ht="23.4">
      <c r="A8259" s="9" t="s">
        <v>40953</v>
      </c>
      <c r="B8259" s="9" t="s">
        <v>40954</v>
      </c>
      <c r="C8259" s="9" t="s">
        <v>12</v>
      </c>
      <c r="D8259" s="9" t="s">
        <v>173</v>
      </c>
      <c r="E8259" s="9" t="s">
        <v>30</v>
      </c>
      <c r="F8259" s="9" t="s">
        <v>40955</v>
      </c>
      <c r="G8259" s="9" t="s">
        <v>40955</v>
      </c>
      <c r="H8259" s="3"/>
      <c r="I8259" s="9" t="s">
        <v>40956</v>
      </c>
      <c r="J8259" s="9">
        <v>5</v>
      </c>
      <c r="K8259" s="9">
        <v>5</v>
      </c>
      <c r="L8259" s="45">
        <v>125.82</v>
      </c>
      <c r="M8259" s="45"/>
      <c r="N8259" s="45" t="s">
        <v>173</v>
      </c>
    </row>
    <row r="8260" spans="1:14" ht="23.4">
      <c r="A8260" s="9" t="s">
        <v>40957</v>
      </c>
      <c r="B8260" s="9" t="s">
        <v>24814</v>
      </c>
      <c r="C8260" s="9" t="s">
        <v>12</v>
      </c>
      <c r="D8260" s="9" t="s">
        <v>173</v>
      </c>
      <c r="E8260" s="9" t="s">
        <v>30</v>
      </c>
      <c r="F8260" s="9" t="s">
        <v>40947</v>
      </c>
      <c r="G8260" s="9" t="s">
        <v>40958</v>
      </c>
      <c r="H8260" s="3"/>
      <c r="I8260" s="9" t="s">
        <v>40959</v>
      </c>
      <c r="J8260" s="9">
        <v>5</v>
      </c>
      <c r="K8260" s="9">
        <v>5</v>
      </c>
      <c r="L8260" s="45">
        <v>54.46</v>
      </c>
      <c r="M8260" s="45"/>
      <c r="N8260" s="45" t="s">
        <v>173</v>
      </c>
    </row>
    <row r="8261" spans="1:14" ht="23.4">
      <c r="A8261" s="9" t="s">
        <v>40960</v>
      </c>
      <c r="B8261" s="9" t="s">
        <v>40961</v>
      </c>
      <c r="C8261" s="9" t="s">
        <v>12</v>
      </c>
      <c r="D8261" s="9" t="s">
        <v>173</v>
      </c>
      <c r="E8261" s="9" t="s">
        <v>30</v>
      </c>
      <c r="F8261" s="9" t="s">
        <v>40962</v>
      </c>
      <c r="G8261" s="9" t="s">
        <v>40962</v>
      </c>
      <c r="H8261" s="3"/>
      <c r="I8261" s="9" t="s">
        <v>40963</v>
      </c>
      <c r="J8261" s="9">
        <v>5</v>
      </c>
      <c r="K8261" s="9">
        <v>5</v>
      </c>
      <c r="L8261" s="45">
        <v>74.94</v>
      </c>
      <c r="M8261" s="45"/>
      <c r="N8261" s="45" t="s">
        <v>173</v>
      </c>
    </row>
    <row r="8262" spans="1:14" ht="23.4">
      <c r="A8262" s="9" t="s">
        <v>40964</v>
      </c>
      <c r="B8262" s="9" t="s">
        <v>40965</v>
      </c>
      <c r="C8262" s="9" t="s">
        <v>12</v>
      </c>
      <c r="D8262" s="9" t="s">
        <v>173</v>
      </c>
      <c r="E8262" s="9" t="s">
        <v>30</v>
      </c>
      <c r="F8262" s="9" t="s">
        <v>40966</v>
      </c>
      <c r="G8262" s="9" t="s">
        <v>40966</v>
      </c>
      <c r="H8262" s="3"/>
      <c r="I8262" s="9" t="s">
        <v>40967</v>
      </c>
      <c r="J8262" s="9">
        <v>0</v>
      </c>
      <c r="K8262" s="9">
        <v>0</v>
      </c>
      <c r="L8262" s="45">
        <v>65.790000000000006</v>
      </c>
      <c r="M8262" s="45"/>
      <c r="N8262" s="45" t="s">
        <v>173</v>
      </c>
    </row>
    <row r="8263" spans="1:14" ht="23.4">
      <c r="A8263" s="9" t="s">
        <v>40968</v>
      </c>
      <c r="B8263" s="9" t="s">
        <v>40969</v>
      </c>
      <c r="C8263" s="9" t="s">
        <v>12</v>
      </c>
      <c r="D8263" s="9" t="s">
        <v>173</v>
      </c>
      <c r="E8263" s="9" t="s">
        <v>30</v>
      </c>
      <c r="F8263" s="9" t="s">
        <v>40966</v>
      </c>
      <c r="G8263" s="9" t="s">
        <v>40966</v>
      </c>
      <c r="H8263" s="3"/>
      <c r="I8263" s="9" t="s">
        <v>40970</v>
      </c>
      <c r="J8263" s="9">
        <v>5</v>
      </c>
      <c r="K8263" s="9">
        <v>5</v>
      </c>
      <c r="L8263" s="45">
        <v>57.97</v>
      </c>
      <c r="M8263" s="45"/>
      <c r="N8263" s="45" t="s">
        <v>173</v>
      </c>
    </row>
    <row r="8264" spans="1:14" ht="23.4">
      <c r="A8264" s="9" t="s">
        <v>40971</v>
      </c>
      <c r="B8264" s="9" t="s">
        <v>17873</v>
      </c>
      <c r="C8264" s="9" t="s">
        <v>13</v>
      </c>
      <c r="D8264" s="9" t="s">
        <v>24121</v>
      </c>
      <c r="E8264" s="9" t="s">
        <v>104</v>
      </c>
      <c r="F8264" s="9" t="s">
        <v>40972</v>
      </c>
      <c r="G8264" s="9" t="s">
        <v>40973</v>
      </c>
      <c r="H8264" s="3"/>
      <c r="I8264" s="9" t="s">
        <v>40974</v>
      </c>
      <c r="J8264" s="9">
        <v>64</v>
      </c>
      <c r="K8264" s="9">
        <v>77</v>
      </c>
      <c r="L8264" s="45">
        <v>94</v>
      </c>
      <c r="M8264" s="45"/>
      <c r="N8264" s="45" t="s">
        <v>173</v>
      </c>
    </row>
    <row r="8265" spans="1:14" ht="23.4">
      <c r="A8265" s="9" t="s">
        <v>40975</v>
      </c>
      <c r="B8265" s="9" t="s">
        <v>40976</v>
      </c>
      <c r="C8265" s="9" t="s">
        <v>203</v>
      </c>
      <c r="D8265" s="9" t="s">
        <v>40977</v>
      </c>
      <c r="E8265" s="9" t="s">
        <v>205</v>
      </c>
      <c r="F8265" s="9" t="s">
        <v>40978</v>
      </c>
      <c r="G8265" s="9" t="s">
        <v>40978</v>
      </c>
      <c r="H8265" s="3"/>
      <c r="I8265" s="9" t="s">
        <v>40979</v>
      </c>
      <c r="J8265" s="9">
        <v>6</v>
      </c>
      <c r="K8265" s="9">
        <v>0</v>
      </c>
      <c r="L8265" s="45">
        <v>106</v>
      </c>
      <c r="M8265" s="45"/>
      <c r="N8265" s="45" t="s">
        <v>173</v>
      </c>
    </row>
    <row r="8266" spans="1:14" ht="23.4">
      <c r="A8266" s="9" t="s">
        <v>40980</v>
      </c>
      <c r="B8266" s="9" t="s">
        <v>40981</v>
      </c>
      <c r="C8266" s="9" t="s">
        <v>12</v>
      </c>
      <c r="D8266" s="9" t="s">
        <v>173</v>
      </c>
      <c r="E8266" s="9" t="s">
        <v>30</v>
      </c>
      <c r="F8266" s="9" t="s">
        <v>40982</v>
      </c>
      <c r="G8266" s="9" t="s">
        <v>40982</v>
      </c>
      <c r="H8266" s="3"/>
      <c r="I8266" s="9" t="s">
        <v>40983</v>
      </c>
      <c r="J8266" s="9">
        <v>24</v>
      </c>
      <c r="K8266" s="9">
        <v>24</v>
      </c>
      <c r="L8266" s="45">
        <v>200.74</v>
      </c>
      <c r="M8266" s="45"/>
      <c r="N8266" s="45" t="s">
        <v>173</v>
      </c>
    </row>
    <row r="8267" spans="1:14" ht="23.4">
      <c r="A8267" s="9" t="s">
        <v>40984</v>
      </c>
      <c r="B8267" s="9" t="s">
        <v>40985</v>
      </c>
      <c r="C8267" s="9" t="s">
        <v>679</v>
      </c>
      <c r="D8267" s="9" t="s">
        <v>173</v>
      </c>
      <c r="E8267" s="9" t="s">
        <v>264</v>
      </c>
      <c r="F8267" s="9" t="s">
        <v>40986</v>
      </c>
      <c r="G8267" s="9" t="s">
        <v>40986</v>
      </c>
      <c r="H8267" s="9" t="s">
        <v>267</v>
      </c>
      <c r="I8267" s="9" t="s">
        <v>40988</v>
      </c>
      <c r="J8267" s="9">
        <v>0</v>
      </c>
      <c r="K8267" s="9">
        <v>0</v>
      </c>
      <c r="L8267" s="45">
        <v>0</v>
      </c>
      <c r="M8267" s="64" t="s">
        <v>740</v>
      </c>
      <c r="N8267" s="45" t="s">
        <v>40987</v>
      </c>
    </row>
    <row r="8268" spans="1:14" ht="23.4">
      <c r="A8268" s="9" t="s">
        <v>40989</v>
      </c>
      <c r="B8268" s="9" t="s">
        <v>40990</v>
      </c>
      <c r="C8268" s="9" t="s">
        <v>679</v>
      </c>
      <c r="D8268" s="9" t="s">
        <v>173</v>
      </c>
      <c r="E8268" s="9" t="s">
        <v>264</v>
      </c>
      <c r="F8268" s="9" t="s">
        <v>40986</v>
      </c>
      <c r="G8268" s="9" t="s">
        <v>40986</v>
      </c>
      <c r="H8268" s="9" t="s">
        <v>267</v>
      </c>
      <c r="I8268" s="9" t="s">
        <v>40992</v>
      </c>
      <c r="J8268" s="9">
        <v>0</v>
      </c>
      <c r="K8268" s="9">
        <v>0</v>
      </c>
      <c r="L8268" s="45">
        <v>0</v>
      </c>
      <c r="M8268" s="64" t="s">
        <v>740</v>
      </c>
      <c r="N8268" s="45" t="s">
        <v>40991</v>
      </c>
    </row>
    <row r="8269" spans="1:14" ht="23.4">
      <c r="A8269" s="9" t="s">
        <v>40993</v>
      </c>
      <c r="B8269" s="9" t="s">
        <v>40994</v>
      </c>
      <c r="C8269" s="9" t="s">
        <v>679</v>
      </c>
      <c r="D8269" s="9" t="s">
        <v>173</v>
      </c>
      <c r="E8269" s="9" t="s">
        <v>264</v>
      </c>
      <c r="F8269" s="9" t="s">
        <v>40995</v>
      </c>
      <c r="G8269" s="9" t="s">
        <v>40995</v>
      </c>
      <c r="H8269" s="9" t="s">
        <v>267</v>
      </c>
      <c r="I8269" s="9" t="s">
        <v>40997</v>
      </c>
      <c r="J8269" s="9">
        <v>0</v>
      </c>
      <c r="K8269" s="9">
        <v>0</v>
      </c>
      <c r="L8269" s="45">
        <v>0</v>
      </c>
      <c r="M8269" s="64" t="s">
        <v>740</v>
      </c>
      <c r="N8269" s="45" t="s">
        <v>40996</v>
      </c>
    </row>
    <row r="8270" spans="1:14" ht="23.4">
      <c r="A8270" s="9" t="s">
        <v>40998</v>
      </c>
      <c r="B8270" s="9" t="s">
        <v>40999</v>
      </c>
      <c r="C8270" s="9" t="s">
        <v>679</v>
      </c>
      <c r="D8270" s="9" t="s">
        <v>173</v>
      </c>
      <c r="E8270" s="9" t="s">
        <v>264</v>
      </c>
      <c r="F8270" s="9" t="s">
        <v>41000</v>
      </c>
      <c r="G8270" s="9" t="s">
        <v>41000</v>
      </c>
      <c r="H8270" s="9" t="s">
        <v>267</v>
      </c>
      <c r="I8270" s="9" t="s">
        <v>41002</v>
      </c>
      <c r="J8270" s="9">
        <v>0</v>
      </c>
      <c r="K8270" s="9">
        <v>0</v>
      </c>
      <c r="L8270" s="45">
        <v>0</v>
      </c>
      <c r="M8270" s="64" t="s">
        <v>740</v>
      </c>
      <c r="N8270" s="45" t="s">
        <v>41001</v>
      </c>
    </row>
    <row r="8271" spans="1:14" ht="23.4">
      <c r="A8271" s="9" t="s">
        <v>41003</v>
      </c>
      <c r="B8271" s="9" t="s">
        <v>41004</v>
      </c>
      <c r="C8271" s="9" t="s">
        <v>679</v>
      </c>
      <c r="D8271" s="9" t="s">
        <v>173</v>
      </c>
      <c r="E8271" s="9" t="s">
        <v>264</v>
      </c>
      <c r="F8271" s="9" t="s">
        <v>41005</v>
      </c>
      <c r="G8271" s="9" t="s">
        <v>41005</v>
      </c>
      <c r="H8271" s="9" t="s">
        <v>267</v>
      </c>
      <c r="I8271" s="9" t="s">
        <v>41007</v>
      </c>
      <c r="J8271" s="9">
        <v>0</v>
      </c>
      <c r="K8271" s="9">
        <v>0</v>
      </c>
      <c r="L8271" s="45">
        <v>0</v>
      </c>
      <c r="M8271" s="64" t="s">
        <v>740</v>
      </c>
      <c r="N8271" s="45" t="s">
        <v>41006</v>
      </c>
    </row>
    <row r="8272" spans="1:14" ht="23.4">
      <c r="A8272" s="9" t="s">
        <v>41008</v>
      </c>
      <c r="B8272" s="9" t="s">
        <v>41009</v>
      </c>
      <c r="C8272" s="9" t="s">
        <v>679</v>
      </c>
      <c r="D8272" s="9" t="s">
        <v>173</v>
      </c>
      <c r="E8272" s="9" t="s">
        <v>264</v>
      </c>
      <c r="F8272" s="9" t="s">
        <v>41010</v>
      </c>
      <c r="G8272" s="9" t="s">
        <v>41010</v>
      </c>
      <c r="H8272" s="9" t="s">
        <v>267</v>
      </c>
      <c r="I8272" s="9" t="s">
        <v>41012</v>
      </c>
      <c r="J8272" s="9">
        <v>0</v>
      </c>
      <c r="K8272" s="9">
        <v>0</v>
      </c>
      <c r="L8272" s="45">
        <v>0</v>
      </c>
      <c r="M8272" s="64" t="s">
        <v>740</v>
      </c>
      <c r="N8272" s="45" t="s">
        <v>41011</v>
      </c>
    </row>
    <row r="8273" spans="1:14" ht="23.4">
      <c r="A8273" s="9" t="s">
        <v>41013</v>
      </c>
      <c r="B8273" s="9" t="s">
        <v>41014</v>
      </c>
      <c r="C8273" s="9" t="s">
        <v>679</v>
      </c>
      <c r="D8273" s="9" t="s">
        <v>173</v>
      </c>
      <c r="E8273" s="9" t="s">
        <v>264</v>
      </c>
      <c r="F8273" s="9" t="s">
        <v>41010</v>
      </c>
      <c r="G8273" s="9" t="s">
        <v>41010</v>
      </c>
      <c r="H8273" s="9" t="s">
        <v>267</v>
      </c>
      <c r="I8273" s="9" t="s">
        <v>41016</v>
      </c>
      <c r="J8273" s="9">
        <v>0</v>
      </c>
      <c r="K8273" s="9">
        <v>0</v>
      </c>
      <c r="L8273" s="45">
        <v>0</v>
      </c>
      <c r="M8273" s="64" t="s">
        <v>740</v>
      </c>
      <c r="N8273" s="45" t="s">
        <v>41015</v>
      </c>
    </row>
    <row r="8274" spans="1:14" ht="23.4">
      <c r="A8274" s="9" t="s">
        <v>41017</v>
      </c>
      <c r="B8274" s="9" t="s">
        <v>41018</v>
      </c>
      <c r="C8274" s="9" t="s">
        <v>679</v>
      </c>
      <c r="D8274" s="9" t="s">
        <v>173</v>
      </c>
      <c r="E8274" s="9" t="s">
        <v>264</v>
      </c>
      <c r="F8274" s="9" t="s">
        <v>41019</v>
      </c>
      <c r="G8274" s="9" t="s">
        <v>41019</v>
      </c>
      <c r="H8274" s="9" t="s">
        <v>267</v>
      </c>
      <c r="I8274" s="9" t="s">
        <v>41021</v>
      </c>
      <c r="J8274" s="9">
        <v>0</v>
      </c>
      <c r="K8274" s="9">
        <v>0</v>
      </c>
      <c r="L8274" s="45">
        <v>0</v>
      </c>
      <c r="M8274" s="64" t="s">
        <v>740</v>
      </c>
      <c r="N8274" s="45" t="s">
        <v>41020</v>
      </c>
    </row>
    <row r="8275" spans="1:14" ht="23.4">
      <c r="A8275" s="9" t="s">
        <v>41022</v>
      </c>
      <c r="B8275" s="9" t="s">
        <v>41023</v>
      </c>
      <c r="C8275" s="9" t="s">
        <v>679</v>
      </c>
      <c r="D8275" s="9" t="s">
        <v>173</v>
      </c>
      <c r="E8275" s="9" t="s">
        <v>264</v>
      </c>
      <c r="F8275" s="9" t="s">
        <v>41024</v>
      </c>
      <c r="G8275" s="9" t="s">
        <v>41024</v>
      </c>
      <c r="H8275" s="9" t="s">
        <v>267</v>
      </c>
      <c r="I8275" s="9" t="s">
        <v>41025</v>
      </c>
      <c r="J8275" s="9">
        <v>0</v>
      </c>
      <c r="K8275" s="9">
        <v>0</v>
      </c>
      <c r="L8275" s="45">
        <v>0</v>
      </c>
      <c r="M8275" s="64" t="s">
        <v>740</v>
      </c>
      <c r="N8275" s="45" t="s">
        <v>40991</v>
      </c>
    </row>
    <row r="8276" spans="1:14" ht="23.4">
      <c r="A8276" s="9" t="s">
        <v>41026</v>
      </c>
      <c r="B8276" s="9" t="s">
        <v>41027</v>
      </c>
      <c r="C8276" s="9" t="s">
        <v>203</v>
      </c>
      <c r="D8276" s="9" t="s">
        <v>41028</v>
      </c>
      <c r="E8276" s="9" t="s">
        <v>205</v>
      </c>
      <c r="F8276" s="9" t="s">
        <v>41024</v>
      </c>
      <c r="G8276" s="9" t="s">
        <v>41024</v>
      </c>
      <c r="H8276" s="3"/>
      <c r="I8276" s="9" t="s">
        <v>267</v>
      </c>
      <c r="J8276" s="9">
        <v>6</v>
      </c>
      <c r="K8276" s="9">
        <v>0</v>
      </c>
      <c r="L8276" s="45">
        <v>206</v>
      </c>
      <c r="M8276" s="45"/>
      <c r="N8276" s="45" t="s">
        <v>173</v>
      </c>
    </row>
    <row r="8277" spans="1:14" ht="23.4">
      <c r="A8277" s="9" t="s">
        <v>41029</v>
      </c>
      <c r="B8277" s="9" t="s">
        <v>41030</v>
      </c>
      <c r="C8277" s="9" t="s">
        <v>679</v>
      </c>
      <c r="D8277" s="9" t="s">
        <v>173</v>
      </c>
      <c r="E8277" s="9" t="s">
        <v>264</v>
      </c>
      <c r="F8277" s="9" t="s">
        <v>41024</v>
      </c>
      <c r="G8277" s="9" t="s">
        <v>41024</v>
      </c>
      <c r="H8277" s="9" t="s">
        <v>267</v>
      </c>
      <c r="I8277" s="9" t="s">
        <v>41032</v>
      </c>
      <c r="J8277" s="9">
        <v>0</v>
      </c>
      <c r="K8277" s="9">
        <v>0</v>
      </c>
      <c r="L8277" s="45">
        <v>0</v>
      </c>
      <c r="M8277" s="64" t="s">
        <v>740</v>
      </c>
      <c r="N8277" s="45" t="s">
        <v>41031</v>
      </c>
    </row>
    <row r="8278" spans="1:14" ht="23.4">
      <c r="A8278" s="9" t="s">
        <v>41033</v>
      </c>
      <c r="B8278" s="9" t="s">
        <v>41034</v>
      </c>
      <c r="C8278" s="9" t="s">
        <v>203</v>
      </c>
      <c r="D8278" s="9" t="s">
        <v>41035</v>
      </c>
      <c r="E8278" s="9" t="s">
        <v>205</v>
      </c>
      <c r="F8278" s="9" t="s">
        <v>41036</v>
      </c>
      <c r="G8278" s="9" t="s">
        <v>41036</v>
      </c>
      <c r="H8278" s="3"/>
      <c r="I8278" s="9" t="s">
        <v>41037</v>
      </c>
      <c r="J8278" s="9">
        <v>6</v>
      </c>
      <c r="K8278" s="9">
        <v>0</v>
      </c>
      <c r="L8278" s="45">
        <v>106</v>
      </c>
      <c r="M8278" s="45"/>
      <c r="N8278" s="45" t="s">
        <v>173</v>
      </c>
    </row>
    <row r="8279" spans="1:14" ht="23.4">
      <c r="A8279" s="9" t="s">
        <v>41038</v>
      </c>
      <c r="B8279" s="9" t="s">
        <v>18442</v>
      </c>
      <c r="C8279" s="9" t="s">
        <v>679</v>
      </c>
      <c r="D8279" s="9" t="s">
        <v>173</v>
      </c>
      <c r="E8279" s="9" t="s">
        <v>264</v>
      </c>
      <c r="F8279" s="9" t="s">
        <v>41039</v>
      </c>
      <c r="G8279" s="9" t="s">
        <v>41039</v>
      </c>
      <c r="H8279" s="9" t="s">
        <v>267</v>
      </c>
      <c r="I8279" s="9" t="s">
        <v>41041</v>
      </c>
      <c r="J8279" s="9">
        <v>0</v>
      </c>
      <c r="K8279" s="9">
        <v>0</v>
      </c>
      <c r="L8279" s="45">
        <v>0</v>
      </c>
      <c r="M8279" s="64" t="s">
        <v>740</v>
      </c>
      <c r="N8279" s="45" t="s">
        <v>41040</v>
      </c>
    </row>
    <row r="8280" spans="1:14" ht="23.4">
      <c r="A8280" s="9" t="s">
        <v>41042</v>
      </c>
      <c r="B8280" s="9" t="s">
        <v>41043</v>
      </c>
      <c r="C8280" s="9" t="s">
        <v>679</v>
      </c>
      <c r="D8280" s="9" t="s">
        <v>173</v>
      </c>
      <c r="E8280" s="9" t="s">
        <v>264</v>
      </c>
      <c r="F8280" s="9" t="s">
        <v>41044</v>
      </c>
      <c r="G8280" s="9" t="s">
        <v>41044</v>
      </c>
      <c r="H8280" s="9" t="s">
        <v>267</v>
      </c>
      <c r="I8280" s="9" t="s">
        <v>41046</v>
      </c>
      <c r="J8280" s="9">
        <v>0</v>
      </c>
      <c r="K8280" s="9">
        <v>0</v>
      </c>
      <c r="L8280" s="45">
        <v>0</v>
      </c>
      <c r="M8280" s="64" t="s">
        <v>740</v>
      </c>
      <c r="N8280" s="45" t="s">
        <v>41045</v>
      </c>
    </row>
    <row r="8281" spans="1:14" ht="23.4">
      <c r="A8281" s="9" t="s">
        <v>41047</v>
      </c>
      <c r="B8281" s="9" t="s">
        <v>41048</v>
      </c>
      <c r="C8281" s="9" t="s">
        <v>203</v>
      </c>
      <c r="D8281" s="9" t="s">
        <v>41049</v>
      </c>
      <c r="E8281" s="9" t="s">
        <v>205</v>
      </c>
      <c r="F8281" s="9" t="s">
        <v>41050</v>
      </c>
      <c r="G8281" s="9" t="s">
        <v>41050</v>
      </c>
      <c r="H8281" s="3"/>
      <c r="I8281" s="9" t="s">
        <v>41051</v>
      </c>
      <c r="J8281" s="9">
        <v>6</v>
      </c>
      <c r="K8281" s="9">
        <v>0</v>
      </c>
      <c r="L8281" s="45">
        <v>106</v>
      </c>
      <c r="M8281" s="45"/>
      <c r="N8281" s="45" t="s">
        <v>173</v>
      </c>
    </row>
    <row r="8282" spans="1:14" ht="23.4">
      <c r="A8282" s="9" t="s">
        <v>41052</v>
      </c>
      <c r="B8282" s="9" t="s">
        <v>8706</v>
      </c>
      <c r="C8282" s="9" t="s">
        <v>12</v>
      </c>
      <c r="D8282" s="9" t="s">
        <v>173</v>
      </c>
      <c r="E8282" s="9" t="s">
        <v>30</v>
      </c>
      <c r="F8282" s="9" t="s">
        <v>41053</v>
      </c>
      <c r="G8282" s="9" t="s">
        <v>41053</v>
      </c>
      <c r="H8282" s="3"/>
      <c r="I8282" s="9" t="s">
        <v>41054</v>
      </c>
      <c r="J8282" s="9">
        <v>45</v>
      </c>
      <c r="K8282" s="9">
        <v>45</v>
      </c>
      <c r="L8282" s="45">
        <v>115</v>
      </c>
      <c r="M8282" s="45"/>
      <c r="N8282" s="45" t="s">
        <v>173</v>
      </c>
    </row>
    <row r="8283" spans="1:14" ht="23.4">
      <c r="A8283" s="9" t="s">
        <v>41055</v>
      </c>
      <c r="B8283" s="9" t="s">
        <v>41056</v>
      </c>
      <c r="C8283" s="9" t="s">
        <v>12</v>
      </c>
      <c r="D8283" s="9" t="s">
        <v>173</v>
      </c>
      <c r="E8283" s="9" t="s">
        <v>30</v>
      </c>
      <c r="F8283" s="9" t="s">
        <v>41057</v>
      </c>
      <c r="G8283" s="9" t="s">
        <v>41057</v>
      </c>
      <c r="H8283" s="3"/>
      <c r="I8283" s="9" t="s">
        <v>41058</v>
      </c>
      <c r="J8283" s="9">
        <v>5</v>
      </c>
      <c r="K8283" s="9">
        <v>5</v>
      </c>
      <c r="L8283" s="45">
        <v>53.97</v>
      </c>
      <c r="M8283" s="45"/>
      <c r="N8283" s="45" t="s">
        <v>173</v>
      </c>
    </row>
    <row r="8284" spans="1:14" ht="23.4">
      <c r="A8284" s="9" t="s">
        <v>41059</v>
      </c>
      <c r="B8284" s="9" t="s">
        <v>41060</v>
      </c>
      <c r="C8284" s="9" t="s">
        <v>679</v>
      </c>
      <c r="D8284" s="9" t="s">
        <v>41061</v>
      </c>
      <c r="E8284" s="9" t="s">
        <v>681</v>
      </c>
      <c r="F8284" s="9" t="s">
        <v>41057</v>
      </c>
      <c r="G8284" s="9" t="s">
        <v>41057</v>
      </c>
      <c r="H8284" s="3"/>
      <c r="I8284" s="9" t="s">
        <v>41062</v>
      </c>
      <c r="J8284" s="9">
        <v>30</v>
      </c>
      <c r="K8284" s="9">
        <v>0</v>
      </c>
      <c r="L8284" s="45">
        <v>530</v>
      </c>
      <c r="M8284" s="45"/>
      <c r="N8284" s="45" t="s">
        <v>173</v>
      </c>
    </row>
    <row r="8285" spans="1:14" ht="23.4">
      <c r="A8285" s="9" t="s">
        <v>41063</v>
      </c>
      <c r="B8285" s="9" t="s">
        <v>41064</v>
      </c>
      <c r="C8285" s="9" t="s">
        <v>12</v>
      </c>
      <c r="D8285" s="9" t="s">
        <v>173</v>
      </c>
      <c r="E8285" s="9" t="s">
        <v>30</v>
      </c>
      <c r="F8285" s="9" t="s">
        <v>41065</v>
      </c>
      <c r="G8285" s="9" t="s">
        <v>41065</v>
      </c>
      <c r="H8285" s="3"/>
      <c r="I8285" s="9" t="s">
        <v>41066</v>
      </c>
      <c r="J8285" s="9">
        <v>5</v>
      </c>
      <c r="K8285" s="9">
        <v>5</v>
      </c>
      <c r="L8285" s="45">
        <v>57.97</v>
      </c>
      <c r="M8285" s="45"/>
      <c r="N8285" s="45" t="s">
        <v>173</v>
      </c>
    </row>
    <row r="8286" spans="1:14" ht="23.4">
      <c r="A8286" s="9" t="s">
        <v>41067</v>
      </c>
      <c r="B8286" s="9" t="s">
        <v>30078</v>
      </c>
      <c r="C8286" s="9" t="s">
        <v>679</v>
      </c>
      <c r="D8286" s="9" t="s">
        <v>41068</v>
      </c>
      <c r="E8286" s="9" t="s">
        <v>264</v>
      </c>
      <c r="F8286" s="9" t="s">
        <v>41065</v>
      </c>
      <c r="G8286" s="9" t="s">
        <v>41069</v>
      </c>
      <c r="H8286" s="9" t="s">
        <v>267</v>
      </c>
      <c r="I8286" s="9" t="s">
        <v>41071</v>
      </c>
      <c r="J8286" s="9">
        <v>20</v>
      </c>
      <c r="K8286" s="9">
        <v>0</v>
      </c>
      <c r="L8286" s="45">
        <v>120</v>
      </c>
      <c r="M8286" s="45" t="s">
        <v>41070</v>
      </c>
      <c r="N8286" s="45" t="s">
        <v>173</v>
      </c>
    </row>
    <row r="8287" spans="1:14" ht="23.4">
      <c r="A8287" s="9" t="s">
        <v>41072</v>
      </c>
      <c r="B8287" s="9" t="s">
        <v>41073</v>
      </c>
      <c r="C8287" s="9" t="s">
        <v>679</v>
      </c>
      <c r="D8287" s="9" t="s">
        <v>41074</v>
      </c>
      <c r="E8287" s="9" t="s">
        <v>681</v>
      </c>
      <c r="F8287" s="9" t="s">
        <v>41075</v>
      </c>
      <c r="G8287" s="9" t="s">
        <v>41075</v>
      </c>
      <c r="H8287" s="3"/>
      <c r="I8287" s="9" t="s">
        <v>41076</v>
      </c>
      <c r="J8287" s="9">
        <v>30</v>
      </c>
      <c r="K8287" s="9">
        <v>0</v>
      </c>
      <c r="L8287" s="45">
        <v>130</v>
      </c>
      <c r="M8287" s="45"/>
      <c r="N8287" s="45" t="s">
        <v>173</v>
      </c>
    </row>
    <row r="8288" spans="1:14" ht="23.4">
      <c r="A8288" s="9" t="s">
        <v>41077</v>
      </c>
      <c r="B8288" s="9" t="s">
        <v>41078</v>
      </c>
      <c r="C8288" s="9" t="s">
        <v>12</v>
      </c>
      <c r="D8288" s="9" t="s">
        <v>173</v>
      </c>
      <c r="E8288" s="9" t="s">
        <v>30</v>
      </c>
      <c r="F8288" s="9" t="s">
        <v>41079</v>
      </c>
      <c r="G8288" s="9" t="s">
        <v>41079</v>
      </c>
      <c r="H8288" s="3"/>
      <c r="I8288" s="9" t="s">
        <v>41080</v>
      </c>
      <c r="J8288" s="9">
        <v>5</v>
      </c>
      <c r="K8288" s="9">
        <v>5</v>
      </c>
      <c r="L8288" s="45">
        <v>135.03</v>
      </c>
      <c r="M8288" s="45"/>
      <c r="N8288" s="45" t="s">
        <v>173</v>
      </c>
    </row>
    <row r="8289" spans="1:14" ht="23.4">
      <c r="A8289" s="9" t="s">
        <v>41081</v>
      </c>
      <c r="B8289" s="9" t="s">
        <v>41082</v>
      </c>
      <c r="C8289" s="9" t="s">
        <v>203</v>
      </c>
      <c r="D8289" s="9" t="s">
        <v>41083</v>
      </c>
      <c r="E8289" s="9" t="s">
        <v>205</v>
      </c>
      <c r="F8289" s="9" t="s">
        <v>41084</v>
      </c>
      <c r="G8289" s="9" t="s">
        <v>41084</v>
      </c>
      <c r="H8289" s="3"/>
      <c r="I8289" s="9" t="s">
        <v>41085</v>
      </c>
      <c r="J8289" s="9">
        <v>0</v>
      </c>
      <c r="K8289" s="9">
        <v>0</v>
      </c>
      <c r="L8289" s="45">
        <v>200</v>
      </c>
      <c r="M8289" s="45"/>
      <c r="N8289" s="45" t="s">
        <v>173</v>
      </c>
    </row>
    <row r="8290" spans="1:14" ht="23.4">
      <c r="A8290" s="9" t="s">
        <v>41086</v>
      </c>
      <c r="B8290" s="9" t="s">
        <v>41087</v>
      </c>
      <c r="C8290" s="9" t="s">
        <v>12</v>
      </c>
      <c r="D8290" s="9" t="s">
        <v>173</v>
      </c>
      <c r="E8290" s="9" t="s">
        <v>30</v>
      </c>
      <c r="F8290" s="9" t="s">
        <v>41088</v>
      </c>
      <c r="G8290" s="9" t="s">
        <v>41089</v>
      </c>
      <c r="H8290" s="3"/>
      <c r="I8290" s="9" t="s">
        <v>41090</v>
      </c>
      <c r="J8290" s="9">
        <v>5</v>
      </c>
      <c r="K8290" s="9">
        <v>5</v>
      </c>
      <c r="L8290" s="45">
        <v>79.23</v>
      </c>
      <c r="M8290" s="45"/>
      <c r="N8290" s="45" t="s">
        <v>173</v>
      </c>
    </row>
    <row r="8291" spans="1:14" ht="23.4">
      <c r="A8291" s="9" t="s">
        <v>41091</v>
      </c>
      <c r="B8291" s="9" t="s">
        <v>41092</v>
      </c>
      <c r="C8291" s="9" t="s">
        <v>12</v>
      </c>
      <c r="D8291" s="9" t="s">
        <v>173</v>
      </c>
      <c r="E8291" s="9" t="s">
        <v>30</v>
      </c>
      <c r="F8291" s="9" t="s">
        <v>41088</v>
      </c>
      <c r="G8291" s="9" t="s">
        <v>41088</v>
      </c>
      <c r="H8291" s="3"/>
      <c r="I8291" s="9" t="s">
        <v>41093</v>
      </c>
      <c r="J8291" s="9">
        <v>45</v>
      </c>
      <c r="K8291" s="9">
        <v>45</v>
      </c>
      <c r="L8291" s="45">
        <v>208.97</v>
      </c>
      <c r="M8291" s="45"/>
      <c r="N8291" s="45" t="s">
        <v>173</v>
      </c>
    </row>
    <row r="8292" spans="1:14" ht="23.4">
      <c r="A8292" s="9" t="s">
        <v>41094</v>
      </c>
      <c r="B8292" s="9" t="s">
        <v>38492</v>
      </c>
      <c r="C8292" s="9" t="s">
        <v>13</v>
      </c>
      <c r="D8292" s="9" t="s">
        <v>41095</v>
      </c>
      <c r="E8292" s="9" t="s">
        <v>100</v>
      </c>
      <c r="F8292" s="9" t="s">
        <v>41096</v>
      </c>
      <c r="G8292" s="9" t="s">
        <v>41097</v>
      </c>
      <c r="H8292" s="3"/>
      <c r="I8292" s="9" t="s">
        <v>41098</v>
      </c>
      <c r="J8292" s="9">
        <v>45</v>
      </c>
      <c r="K8292" s="9">
        <v>149</v>
      </c>
      <c r="L8292" s="45">
        <v>421</v>
      </c>
      <c r="M8292" s="45"/>
      <c r="N8292" s="45" t="s">
        <v>173</v>
      </c>
    </row>
    <row r="8293" spans="1:14" ht="23.4">
      <c r="A8293" s="9" t="s">
        <v>41099</v>
      </c>
      <c r="B8293" s="9" t="s">
        <v>1149</v>
      </c>
      <c r="C8293" s="9" t="s">
        <v>12</v>
      </c>
      <c r="D8293" s="9" t="s">
        <v>173</v>
      </c>
      <c r="E8293" s="9" t="s">
        <v>30</v>
      </c>
      <c r="F8293" s="9" t="s">
        <v>41100</v>
      </c>
      <c r="G8293" s="9" t="s">
        <v>41100</v>
      </c>
      <c r="H8293" s="3"/>
      <c r="I8293" s="9" t="s">
        <v>41101</v>
      </c>
      <c r="J8293" s="9">
        <v>24</v>
      </c>
      <c r="K8293" s="9">
        <v>24</v>
      </c>
      <c r="L8293" s="45">
        <v>155.03</v>
      </c>
      <c r="M8293" s="45"/>
      <c r="N8293" s="45" t="s">
        <v>173</v>
      </c>
    </row>
    <row r="8294" spans="1:14" ht="23.4">
      <c r="A8294" s="9" t="s">
        <v>41102</v>
      </c>
      <c r="B8294" s="9" t="s">
        <v>41103</v>
      </c>
      <c r="C8294" s="9" t="s">
        <v>12</v>
      </c>
      <c r="D8294" s="9" t="s">
        <v>173</v>
      </c>
      <c r="E8294" s="9" t="s">
        <v>30</v>
      </c>
      <c r="F8294" s="9" t="s">
        <v>41104</v>
      </c>
      <c r="G8294" s="9" t="s">
        <v>41104</v>
      </c>
      <c r="H8294" s="3"/>
      <c r="I8294" s="9" t="s">
        <v>41105</v>
      </c>
      <c r="J8294" s="9">
        <v>24</v>
      </c>
      <c r="K8294" s="9">
        <v>24</v>
      </c>
      <c r="L8294" s="45">
        <v>195.74</v>
      </c>
      <c r="M8294" s="45"/>
      <c r="N8294" s="45" t="s">
        <v>173</v>
      </c>
    </row>
    <row r="8295" spans="1:14" ht="23.4">
      <c r="A8295" s="9" t="s">
        <v>41106</v>
      </c>
      <c r="B8295" s="9" t="s">
        <v>8711</v>
      </c>
      <c r="C8295" s="9" t="s">
        <v>12</v>
      </c>
      <c r="D8295" s="9" t="s">
        <v>173</v>
      </c>
      <c r="E8295" s="9" t="s">
        <v>30</v>
      </c>
      <c r="F8295" s="9" t="s">
        <v>41107</v>
      </c>
      <c r="G8295" s="9" t="s">
        <v>41107</v>
      </c>
      <c r="H8295" s="3"/>
      <c r="I8295" s="9" t="s">
        <v>41108</v>
      </c>
      <c r="J8295" s="9">
        <v>5</v>
      </c>
      <c r="K8295" s="9">
        <v>5</v>
      </c>
      <c r="L8295" s="45">
        <v>125.25</v>
      </c>
      <c r="M8295" s="45"/>
      <c r="N8295" s="45" t="s">
        <v>173</v>
      </c>
    </row>
    <row r="8296" spans="1:14" ht="23.4">
      <c r="A8296" s="9" t="s">
        <v>41109</v>
      </c>
      <c r="B8296" s="9" t="s">
        <v>41110</v>
      </c>
      <c r="C8296" s="9" t="s">
        <v>203</v>
      </c>
      <c r="D8296" s="9" t="s">
        <v>41111</v>
      </c>
      <c r="E8296" s="9" t="s">
        <v>90</v>
      </c>
      <c r="F8296" s="9" t="s">
        <v>41112</v>
      </c>
      <c r="G8296" s="9" t="s">
        <v>41113</v>
      </c>
      <c r="H8296" s="3"/>
      <c r="I8296" s="9" t="s">
        <v>41114</v>
      </c>
      <c r="J8296" s="9">
        <v>6</v>
      </c>
      <c r="K8296" s="9">
        <v>0</v>
      </c>
      <c r="L8296" s="45">
        <v>106</v>
      </c>
      <c r="M8296" s="45"/>
      <c r="N8296" s="45" t="s">
        <v>173</v>
      </c>
    </row>
    <row r="8297" spans="1:14" ht="23.4">
      <c r="A8297" s="9" t="s">
        <v>41115</v>
      </c>
      <c r="B8297" s="9" t="s">
        <v>41116</v>
      </c>
      <c r="C8297" s="9" t="s">
        <v>12</v>
      </c>
      <c r="D8297" s="9" t="s">
        <v>173</v>
      </c>
      <c r="E8297" s="9" t="s">
        <v>30</v>
      </c>
      <c r="F8297" s="9" t="s">
        <v>41117</v>
      </c>
      <c r="G8297" s="9" t="s">
        <v>41117</v>
      </c>
      <c r="H8297" s="3"/>
      <c r="I8297" s="9" t="s">
        <v>41118</v>
      </c>
      <c r="J8297" s="9">
        <v>15</v>
      </c>
      <c r="K8297" s="9">
        <v>15</v>
      </c>
      <c r="L8297" s="45">
        <v>91.54</v>
      </c>
      <c r="M8297" s="45"/>
      <c r="N8297" s="45" t="s">
        <v>173</v>
      </c>
    </row>
    <row r="8298" spans="1:14" ht="23.4">
      <c r="A8298" s="9" t="s">
        <v>41119</v>
      </c>
      <c r="B8298" s="9" t="s">
        <v>41120</v>
      </c>
      <c r="C8298" s="9" t="s">
        <v>12</v>
      </c>
      <c r="D8298" s="9" t="s">
        <v>173</v>
      </c>
      <c r="E8298" s="9" t="s">
        <v>30</v>
      </c>
      <c r="F8298" s="9" t="s">
        <v>41121</v>
      </c>
      <c r="G8298" s="9" t="s">
        <v>41121</v>
      </c>
      <c r="H8298" s="3"/>
      <c r="I8298" s="9" t="s">
        <v>41122</v>
      </c>
      <c r="J8298" s="9">
        <v>29</v>
      </c>
      <c r="K8298" s="9">
        <v>29</v>
      </c>
      <c r="L8298" s="45">
        <v>192.97</v>
      </c>
      <c r="M8298" s="45"/>
      <c r="N8298" s="45" t="s">
        <v>173</v>
      </c>
    </row>
    <row r="8299" spans="1:14" ht="23.4">
      <c r="A8299" s="9" t="s">
        <v>41123</v>
      </c>
      <c r="B8299" s="9" t="s">
        <v>41116</v>
      </c>
      <c r="C8299" s="9" t="s">
        <v>12</v>
      </c>
      <c r="D8299" s="9" t="s">
        <v>173</v>
      </c>
      <c r="E8299" s="9" t="s">
        <v>30</v>
      </c>
      <c r="F8299" s="9" t="s">
        <v>41124</v>
      </c>
      <c r="G8299" s="9" t="s">
        <v>41124</v>
      </c>
      <c r="H8299" s="3"/>
      <c r="I8299" s="9" t="s">
        <v>41125</v>
      </c>
      <c r="J8299" s="9">
        <v>5</v>
      </c>
      <c r="K8299" s="9">
        <v>5</v>
      </c>
      <c r="L8299" s="45">
        <v>56.31</v>
      </c>
      <c r="M8299" s="45"/>
      <c r="N8299" s="45" t="s">
        <v>173</v>
      </c>
    </row>
    <row r="8300" spans="1:14" ht="23.4">
      <c r="A8300" s="9" t="s">
        <v>41126</v>
      </c>
      <c r="B8300" s="9" t="s">
        <v>8533</v>
      </c>
      <c r="C8300" s="9" t="s">
        <v>12</v>
      </c>
      <c r="D8300" s="9" t="s">
        <v>173</v>
      </c>
      <c r="E8300" s="9" t="s">
        <v>30</v>
      </c>
      <c r="F8300" s="9" t="s">
        <v>41127</v>
      </c>
      <c r="G8300" s="9" t="s">
        <v>41127</v>
      </c>
      <c r="H8300" s="3"/>
      <c r="I8300" s="9" t="s">
        <v>41128</v>
      </c>
      <c r="J8300" s="9">
        <v>24</v>
      </c>
      <c r="K8300" s="9">
        <v>24</v>
      </c>
      <c r="L8300" s="45">
        <v>172.94</v>
      </c>
      <c r="M8300" s="45"/>
      <c r="N8300" s="45" t="s">
        <v>173</v>
      </c>
    </row>
    <row r="8301" spans="1:14" ht="23.4">
      <c r="A8301" s="9" t="s">
        <v>41129</v>
      </c>
      <c r="B8301" s="9" t="s">
        <v>41130</v>
      </c>
      <c r="C8301" s="9" t="s">
        <v>12</v>
      </c>
      <c r="D8301" s="9" t="s">
        <v>173</v>
      </c>
      <c r="E8301" s="9" t="s">
        <v>30</v>
      </c>
      <c r="F8301" s="9" t="s">
        <v>41131</v>
      </c>
      <c r="G8301" s="9" t="s">
        <v>41131</v>
      </c>
      <c r="H8301" s="3"/>
      <c r="I8301" s="9" t="s">
        <v>41132</v>
      </c>
      <c r="J8301" s="9">
        <v>5</v>
      </c>
      <c r="K8301" s="9">
        <v>5</v>
      </c>
      <c r="L8301" s="45">
        <v>57.97</v>
      </c>
      <c r="M8301" s="45"/>
      <c r="N8301" s="45" t="s">
        <v>173</v>
      </c>
    </row>
    <row r="8302" spans="1:14" ht="23.4">
      <c r="A8302" s="9" t="s">
        <v>41133</v>
      </c>
      <c r="B8302" s="9" t="s">
        <v>41134</v>
      </c>
      <c r="C8302" s="9" t="s">
        <v>12</v>
      </c>
      <c r="D8302" s="9" t="s">
        <v>173</v>
      </c>
      <c r="E8302" s="9" t="s">
        <v>30</v>
      </c>
      <c r="F8302" s="9" t="s">
        <v>41135</v>
      </c>
      <c r="G8302" s="9" t="s">
        <v>41135</v>
      </c>
      <c r="H8302" s="3"/>
      <c r="I8302" s="9" t="s">
        <v>41136</v>
      </c>
      <c r="J8302" s="9">
        <v>0</v>
      </c>
      <c r="K8302" s="9">
        <v>0</v>
      </c>
      <c r="L8302" s="45">
        <v>22.51</v>
      </c>
      <c r="M8302" s="45"/>
      <c r="N8302" s="45" t="s">
        <v>173</v>
      </c>
    </row>
    <row r="8303" spans="1:14" ht="23.4">
      <c r="A8303" s="9" t="s">
        <v>41137</v>
      </c>
      <c r="B8303" s="9" t="s">
        <v>41138</v>
      </c>
      <c r="C8303" s="9" t="s">
        <v>12</v>
      </c>
      <c r="D8303" s="9" t="s">
        <v>173</v>
      </c>
      <c r="E8303" s="9" t="s">
        <v>30</v>
      </c>
      <c r="F8303" s="9" t="s">
        <v>41139</v>
      </c>
      <c r="G8303" s="9" t="s">
        <v>41139</v>
      </c>
      <c r="H8303" s="3"/>
      <c r="I8303" s="9" t="s">
        <v>41140</v>
      </c>
      <c r="J8303" s="9">
        <v>5</v>
      </c>
      <c r="K8303" s="9">
        <v>5</v>
      </c>
      <c r="L8303" s="45">
        <v>125.82</v>
      </c>
      <c r="M8303" s="45"/>
      <c r="N8303" s="45" t="s">
        <v>173</v>
      </c>
    </row>
    <row r="8304" spans="1:14" ht="23.4">
      <c r="A8304" s="9" t="s">
        <v>41141</v>
      </c>
      <c r="B8304" s="9" t="s">
        <v>41142</v>
      </c>
      <c r="C8304" s="9" t="s">
        <v>12</v>
      </c>
      <c r="D8304" s="9" t="s">
        <v>173</v>
      </c>
      <c r="E8304" s="9" t="s">
        <v>30</v>
      </c>
      <c r="F8304" s="9" t="s">
        <v>41143</v>
      </c>
      <c r="G8304" s="9" t="s">
        <v>41143</v>
      </c>
      <c r="H8304" s="3"/>
      <c r="I8304" s="9" t="s">
        <v>41144</v>
      </c>
      <c r="J8304" s="9">
        <v>4</v>
      </c>
      <c r="K8304" s="9">
        <v>4</v>
      </c>
      <c r="L8304" s="45">
        <v>329.04</v>
      </c>
      <c r="M8304" s="45"/>
      <c r="N8304" s="45" t="s">
        <v>173</v>
      </c>
    </row>
    <row r="8305" spans="1:14" ht="23.4">
      <c r="A8305" s="9" t="s">
        <v>41145</v>
      </c>
      <c r="B8305" s="9" t="s">
        <v>41146</v>
      </c>
      <c r="C8305" s="9" t="s">
        <v>679</v>
      </c>
      <c r="D8305" s="9" t="s">
        <v>41147</v>
      </c>
      <c r="E8305" s="9" t="s">
        <v>264</v>
      </c>
      <c r="F8305" s="9" t="s">
        <v>41148</v>
      </c>
      <c r="G8305" s="9" t="s">
        <v>41149</v>
      </c>
      <c r="H8305" s="9" t="s">
        <v>267</v>
      </c>
      <c r="I8305" s="9" t="s">
        <v>41151</v>
      </c>
      <c r="J8305" s="9">
        <v>20</v>
      </c>
      <c r="K8305" s="9">
        <v>0</v>
      </c>
      <c r="L8305" s="45">
        <v>220</v>
      </c>
      <c r="M8305" s="45" t="s">
        <v>41150</v>
      </c>
      <c r="N8305" s="45" t="s">
        <v>173</v>
      </c>
    </row>
    <row r="8306" spans="1:14" ht="23.4">
      <c r="A8306" s="9" t="s">
        <v>41152</v>
      </c>
      <c r="B8306" s="9" t="s">
        <v>41153</v>
      </c>
      <c r="C8306" s="9" t="s">
        <v>679</v>
      </c>
      <c r="D8306" s="9" t="s">
        <v>41154</v>
      </c>
      <c r="E8306" s="9" t="s">
        <v>681</v>
      </c>
      <c r="F8306" s="9" t="s">
        <v>41155</v>
      </c>
      <c r="G8306" s="9" t="s">
        <v>41155</v>
      </c>
      <c r="H8306" s="3"/>
      <c r="I8306" s="9" t="s">
        <v>41156</v>
      </c>
      <c r="J8306" s="9">
        <v>30</v>
      </c>
      <c r="K8306" s="9">
        <v>0</v>
      </c>
      <c r="L8306" s="45">
        <v>130</v>
      </c>
      <c r="M8306" s="45"/>
      <c r="N8306" s="45" t="s">
        <v>173</v>
      </c>
    </row>
    <row r="8307" spans="1:14" ht="23.4">
      <c r="A8307" s="9" t="s">
        <v>41157</v>
      </c>
      <c r="B8307" s="9" t="s">
        <v>41158</v>
      </c>
      <c r="C8307" s="9" t="s">
        <v>679</v>
      </c>
      <c r="D8307" s="9" t="s">
        <v>41159</v>
      </c>
      <c r="E8307" s="9" t="s">
        <v>264</v>
      </c>
      <c r="F8307" s="9" t="s">
        <v>41160</v>
      </c>
      <c r="G8307" s="9" t="s">
        <v>41161</v>
      </c>
      <c r="H8307" s="9" t="s">
        <v>267</v>
      </c>
      <c r="I8307" s="9" t="s">
        <v>41163</v>
      </c>
      <c r="J8307" s="9">
        <v>20</v>
      </c>
      <c r="K8307" s="9">
        <v>0</v>
      </c>
      <c r="L8307" s="45">
        <v>120</v>
      </c>
      <c r="M8307" s="45" t="s">
        <v>41162</v>
      </c>
      <c r="N8307" s="45" t="s">
        <v>173</v>
      </c>
    </row>
    <row r="8308" spans="1:14" ht="23.4">
      <c r="A8308" s="9" t="s">
        <v>41164</v>
      </c>
      <c r="B8308" s="9" t="s">
        <v>41165</v>
      </c>
      <c r="C8308" s="9" t="s">
        <v>12</v>
      </c>
      <c r="D8308" s="9" t="s">
        <v>173</v>
      </c>
      <c r="E8308" s="9" t="s">
        <v>30</v>
      </c>
      <c r="F8308" s="9" t="s">
        <v>41166</v>
      </c>
      <c r="G8308" s="9" t="s">
        <v>41166</v>
      </c>
      <c r="H8308" s="3"/>
      <c r="I8308" s="9" t="s">
        <v>41167</v>
      </c>
      <c r="J8308" s="9">
        <v>0</v>
      </c>
      <c r="K8308" s="9">
        <v>0</v>
      </c>
      <c r="L8308" s="45">
        <v>122.55</v>
      </c>
      <c r="M8308" s="45"/>
      <c r="N8308" s="45" t="s">
        <v>173</v>
      </c>
    </row>
    <row r="8309" spans="1:14" ht="23.4">
      <c r="A8309" s="9" t="s">
        <v>41168</v>
      </c>
      <c r="B8309" s="9" t="s">
        <v>41169</v>
      </c>
      <c r="C8309" s="9" t="s">
        <v>679</v>
      </c>
      <c r="D8309" s="9" t="s">
        <v>41170</v>
      </c>
      <c r="E8309" s="9" t="s">
        <v>681</v>
      </c>
      <c r="F8309" s="9" t="s">
        <v>41166</v>
      </c>
      <c r="G8309" s="9" t="s">
        <v>41166</v>
      </c>
      <c r="H8309" s="3"/>
      <c r="I8309" s="9" t="s">
        <v>41171</v>
      </c>
      <c r="J8309" s="9">
        <v>30</v>
      </c>
      <c r="K8309" s="9">
        <v>0</v>
      </c>
      <c r="L8309" s="45">
        <v>130</v>
      </c>
      <c r="M8309" s="45"/>
      <c r="N8309" s="45" t="s">
        <v>173</v>
      </c>
    </row>
    <row r="8310" spans="1:14" ht="23.4">
      <c r="A8310" s="9" t="s">
        <v>41172</v>
      </c>
      <c r="B8310" s="9" t="s">
        <v>41173</v>
      </c>
      <c r="C8310" s="9" t="s">
        <v>679</v>
      </c>
      <c r="D8310" s="9" t="s">
        <v>41174</v>
      </c>
      <c r="E8310" s="9" t="s">
        <v>681</v>
      </c>
      <c r="F8310" s="9" t="s">
        <v>41175</v>
      </c>
      <c r="G8310" s="9" t="s">
        <v>41175</v>
      </c>
      <c r="H8310" s="3"/>
      <c r="I8310" s="9" t="s">
        <v>41176</v>
      </c>
      <c r="J8310" s="9">
        <v>30</v>
      </c>
      <c r="K8310" s="9">
        <v>0</v>
      </c>
      <c r="L8310" s="45">
        <v>130</v>
      </c>
      <c r="M8310" s="45"/>
      <c r="N8310" s="45" t="s">
        <v>173</v>
      </c>
    </row>
    <row r="8311" spans="1:14" ht="23.4">
      <c r="A8311" s="9" t="s">
        <v>41177</v>
      </c>
      <c r="B8311" s="9" t="s">
        <v>41178</v>
      </c>
      <c r="C8311" s="9" t="s">
        <v>679</v>
      </c>
      <c r="D8311" s="9" t="s">
        <v>41179</v>
      </c>
      <c r="E8311" s="9" t="s">
        <v>681</v>
      </c>
      <c r="F8311" s="9" t="s">
        <v>41175</v>
      </c>
      <c r="G8311" s="9" t="s">
        <v>41175</v>
      </c>
      <c r="H8311" s="3"/>
      <c r="I8311" s="9" t="s">
        <v>41180</v>
      </c>
      <c r="J8311" s="9">
        <v>30</v>
      </c>
      <c r="K8311" s="9">
        <v>0</v>
      </c>
      <c r="L8311" s="45">
        <v>130</v>
      </c>
      <c r="M8311" s="45"/>
      <c r="N8311" s="45" t="s">
        <v>173</v>
      </c>
    </row>
    <row r="8312" spans="1:14" ht="23.4">
      <c r="A8312" s="9" t="s">
        <v>41181</v>
      </c>
      <c r="B8312" s="9" t="s">
        <v>41182</v>
      </c>
      <c r="C8312" s="9" t="s">
        <v>679</v>
      </c>
      <c r="D8312" s="9" t="s">
        <v>41183</v>
      </c>
      <c r="E8312" s="9" t="s">
        <v>264</v>
      </c>
      <c r="F8312" s="9" t="s">
        <v>41184</v>
      </c>
      <c r="G8312" s="9" t="s">
        <v>41175</v>
      </c>
      <c r="H8312" s="9" t="s">
        <v>267</v>
      </c>
      <c r="I8312" s="9" t="s">
        <v>41186</v>
      </c>
      <c r="J8312" s="9">
        <v>20</v>
      </c>
      <c r="K8312" s="9">
        <v>0</v>
      </c>
      <c r="L8312" s="45">
        <v>120</v>
      </c>
      <c r="M8312" s="45" t="s">
        <v>41185</v>
      </c>
      <c r="N8312" s="45" t="s">
        <v>173</v>
      </c>
    </row>
    <row r="8313" spans="1:14" ht="23.4">
      <c r="A8313" s="9" t="s">
        <v>41187</v>
      </c>
      <c r="B8313" s="9" t="s">
        <v>41188</v>
      </c>
      <c r="C8313" s="9" t="s">
        <v>12</v>
      </c>
      <c r="D8313" s="9" t="s">
        <v>173</v>
      </c>
      <c r="E8313" s="9" t="s">
        <v>30</v>
      </c>
      <c r="F8313" s="9" t="s">
        <v>41189</v>
      </c>
      <c r="G8313" s="9" t="s">
        <v>41190</v>
      </c>
      <c r="H8313" s="3"/>
      <c r="I8313" s="9" t="s">
        <v>41191</v>
      </c>
      <c r="J8313" s="9">
        <v>0</v>
      </c>
      <c r="K8313" s="9">
        <v>0</v>
      </c>
      <c r="L8313" s="45">
        <v>74.97</v>
      </c>
      <c r="M8313" s="45"/>
      <c r="N8313" s="45" t="s">
        <v>173</v>
      </c>
    </row>
    <row r="8314" spans="1:14" ht="23.4">
      <c r="A8314" s="9" t="s">
        <v>41192</v>
      </c>
      <c r="B8314" s="9" t="s">
        <v>41193</v>
      </c>
      <c r="C8314" s="9" t="s">
        <v>679</v>
      </c>
      <c r="D8314" s="9" t="s">
        <v>41194</v>
      </c>
      <c r="E8314" s="9" t="s">
        <v>264</v>
      </c>
      <c r="F8314" s="9" t="s">
        <v>41190</v>
      </c>
      <c r="G8314" s="9" t="s">
        <v>41195</v>
      </c>
      <c r="H8314" s="9" t="s">
        <v>267</v>
      </c>
      <c r="I8314" s="9" t="s">
        <v>41197</v>
      </c>
      <c r="J8314" s="9">
        <v>20</v>
      </c>
      <c r="K8314" s="9">
        <v>0</v>
      </c>
      <c r="L8314" s="45">
        <v>220</v>
      </c>
      <c r="M8314" s="45" t="s">
        <v>41196</v>
      </c>
      <c r="N8314" s="45" t="s">
        <v>173</v>
      </c>
    </row>
    <row r="8315" spans="1:14" ht="23.4">
      <c r="A8315" s="9" t="s">
        <v>41198</v>
      </c>
      <c r="B8315" s="9" t="s">
        <v>41199</v>
      </c>
      <c r="C8315" s="9" t="s">
        <v>679</v>
      </c>
      <c r="D8315" s="9" t="s">
        <v>41200</v>
      </c>
      <c r="E8315" s="9" t="s">
        <v>681</v>
      </c>
      <c r="F8315" s="9" t="s">
        <v>41201</v>
      </c>
      <c r="G8315" s="9" t="s">
        <v>41201</v>
      </c>
      <c r="H8315" s="3"/>
      <c r="I8315" s="9" t="s">
        <v>41202</v>
      </c>
      <c r="J8315" s="9">
        <v>30</v>
      </c>
      <c r="K8315" s="9">
        <v>0</v>
      </c>
      <c r="L8315" s="45">
        <v>130</v>
      </c>
      <c r="M8315" s="45"/>
      <c r="N8315" s="45" t="s">
        <v>173</v>
      </c>
    </row>
    <row r="8316" spans="1:14" ht="23.4">
      <c r="A8316" s="9" t="s">
        <v>41203</v>
      </c>
      <c r="B8316" s="9" t="s">
        <v>28891</v>
      </c>
      <c r="C8316" s="9" t="s">
        <v>12</v>
      </c>
      <c r="D8316" s="9" t="s">
        <v>173</v>
      </c>
      <c r="E8316" s="9" t="s">
        <v>30</v>
      </c>
      <c r="F8316" s="9" t="s">
        <v>41204</v>
      </c>
      <c r="G8316" s="9" t="s">
        <v>41204</v>
      </c>
      <c r="H8316" s="3"/>
      <c r="I8316" s="9" t="s">
        <v>41205</v>
      </c>
      <c r="J8316" s="9">
        <v>4</v>
      </c>
      <c r="K8316" s="9">
        <v>4</v>
      </c>
      <c r="L8316" s="45">
        <v>298.86</v>
      </c>
      <c r="M8316" s="45"/>
      <c r="N8316" s="45" t="s">
        <v>173</v>
      </c>
    </row>
    <row r="8317" spans="1:14" ht="23.4">
      <c r="A8317" s="9" t="s">
        <v>41206</v>
      </c>
      <c r="B8317" s="9" t="s">
        <v>41207</v>
      </c>
      <c r="C8317" s="9" t="s">
        <v>679</v>
      </c>
      <c r="D8317" s="9" t="s">
        <v>41208</v>
      </c>
      <c r="E8317" s="9" t="s">
        <v>681</v>
      </c>
      <c r="F8317" s="9" t="s">
        <v>41204</v>
      </c>
      <c r="G8317" s="9" t="s">
        <v>41204</v>
      </c>
      <c r="H8317" s="3"/>
      <c r="I8317" s="9" t="s">
        <v>41209</v>
      </c>
      <c r="J8317" s="9">
        <v>30</v>
      </c>
      <c r="K8317" s="9">
        <v>0</v>
      </c>
      <c r="L8317" s="45">
        <v>130</v>
      </c>
      <c r="M8317" s="45"/>
      <c r="N8317" s="45" t="s">
        <v>173</v>
      </c>
    </row>
    <row r="8318" spans="1:14" ht="23.4">
      <c r="A8318" s="9" t="s">
        <v>41210</v>
      </c>
      <c r="B8318" s="9" t="s">
        <v>41142</v>
      </c>
      <c r="C8318" s="9" t="s">
        <v>12</v>
      </c>
      <c r="D8318" s="9" t="s">
        <v>173</v>
      </c>
      <c r="E8318" s="9" t="s">
        <v>30</v>
      </c>
      <c r="F8318" s="9" t="s">
        <v>41204</v>
      </c>
      <c r="G8318" s="9" t="s">
        <v>41204</v>
      </c>
      <c r="H8318" s="3"/>
      <c r="I8318" s="9" t="s">
        <v>41211</v>
      </c>
      <c r="J8318" s="9">
        <v>4</v>
      </c>
      <c r="K8318" s="9">
        <v>4</v>
      </c>
      <c r="L8318" s="45">
        <v>348.24</v>
      </c>
      <c r="M8318" s="45"/>
      <c r="N8318" s="45" t="s">
        <v>173</v>
      </c>
    </row>
    <row r="8319" spans="1:14" ht="23.4">
      <c r="A8319" s="9" t="s">
        <v>41212</v>
      </c>
      <c r="B8319" s="9" t="s">
        <v>41213</v>
      </c>
      <c r="C8319" s="9" t="s">
        <v>12</v>
      </c>
      <c r="D8319" s="9" t="s">
        <v>173</v>
      </c>
      <c r="E8319" s="9" t="s">
        <v>30</v>
      </c>
      <c r="F8319" s="9" t="s">
        <v>41214</v>
      </c>
      <c r="G8319" s="9" t="s">
        <v>41214</v>
      </c>
      <c r="H8319" s="3"/>
      <c r="I8319" s="9" t="s">
        <v>41215</v>
      </c>
      <c r="J8319" s="9">
        <v>0</v>
      </c>
      <c r="K8319" s="9">
        <v>0</v>
      </c>
      <c r="L8319" s="45">
        <v>92.8</v>
      </c>
      <c r="M8319" s="45"/>
      <c r="N8319" s="45" t="s">
        <v>173</v>
      </c>
    </row>
    <row r="8320" spans="1:14" ht="23.4">
      <c r="A8320" s="9" t="s">
        <v>41216</v>
      </c>
      <c r="B8320" s="9" t="s">
        <v>2738</v>
      </c>
      <c r="C8320" s="9" t="s">
        <v>13</v>
      </c>
      <c r="D8320" s="9" t="s">
        <v>41217</v>
      </c>
      <c r="E8320" s="9" t="s">
        <v>100</v>
      </c>
      <c r="F8320" s="9" t="s">
        <v>41218</v>
      </c>
      <c r="G8320" s="9" t="s">
        <v>41219</v>
      </c>
      <c r="H8320" s="3"/>
      <c r="I8320" s="9" t="s">
        <v>41220</v>
      </c>
      <c r="J8320" s="9">
        <v>29</v>
      </c>
      <c r="K8320" s="9">
        <v>101</v>
      </c>
      <c r="L8320" s="45">
        <v>227</v>
      </c>
      <c r="M8320" s="45"/>
      <c r="N8320" s="45" t="s">
        <v>173</v>
      </c>
    </row>
    <row r="8321" spans="1:14" ht="23.4">
      <c r="A8321" s="9" t="s">
        <v>41221</v>
      </c>
      <c r="B8321" s="9" t="s">
        <v>41222</v>
      </c>
      <c r="C8321" s="9" t="s">
        <v>203</v>
      </c>
      <c r="D8321" s="9" t="s">
        <v>41223</v>
      </c>
      <c r="E8321" s="9" t="s">
        <v>90</v>
      </c>
      <c r="F8321" s="9" t="s">
        <v>41224</v>
      </c>
      <c r="G8321" s="9" t="s">
        <v>41225</v>
      </c>
      <c r="H8321" s="3"/>
      <c r="I8321" s="9" t="s">
        <v>41226</v>
      </c>
      <c r="J8321" s="9">
        <v>6</v>
      </c>
      <c r="K8321" s="9">
        <v>0</v>
      </c>
      <c r="L8321" s="45">
        <v>206</v>
      </c>
      <c r="M8321" s="45"/>
      <c r="N8321" s="45" t="s">
        <v>173</v>
      </c>
    </row>
    <row r="8322" spans="1:14" ht="23.4">
      <c r="A8322" s="9" t="s">
        <v>41227</v>
      </c>
      <c r="B8322" s="9" t="s">
        <v>8092</v>
      </c>
      <c r="C8322" s="9" t="s">
        <v>203</v>
      </c>
      <c r="D8322" s="9" t="s">
        <v>41228</v>
      </c>
      <c r="E8322" s="9" t="s">
        <v>205</v>
      </c>
      <c r="F8322" s="9" t="s">
        <v>41224</v>
      </c>
      <c r="G8322" s="9" t="s">
        <v>41224</v>
      </c>
      <c r="H8322" s="3"/>
      <c r="I8322" s="9" t="s">
        <v>41229</v>
      </c>
      <c r="J8322" s="9">
        <v>0</v>
      </c>
      <c r="K8322" s="9">
        <v>0</v>
      </c>
      <c r="L8322" s="45">
        <v>200</v>
      </c>
      <c r="M8322" s="45"/>
      <c r="N8322" s="45" t="s">
        <v>173</v>
      </c>
    </row>
    <row r="8323" spans="1:14" ht="23.4">
      <c r="A8323" s="9" t="s">
        <v>41230</v>
      </c>
      <c r="B8323" s="9" t="s">
        <v>41231</v>
      </c>
      <c r="C8323" s="9" t="s">
        <v>203</v>
      </c>
      <c r="D8323" s="9" t="s">
        <v>41232</v>
      </c>
      <c r="E8323" s="9" t="s">
        <v>205</v>
      </c>
      <c r="F8323" s="9" t="s">
        <v>41233</v>
      </c>
      <c r="G8323" s="9" t="s">
        <v>41233</v>
      </c>
      <c r="H8323" s="3"/>
      <c r="I8323" s="9" t="s">
        <v>41234</v>
      </c>
      <c r="J8323" s="9">
        <v>0</v>
      </c>
      <c r="K8323" s="9">
        <v>0</v>
      </c>
      <c r="L8323" s="45">
        <v>240</v>
      </c>
      <c r="M8323" s="45"/>
      <c r="N8323" s="45" t="s">
        <v>173</v>
      </c>
    </row>
    <row r="8324" spans="1:14" ht="23.4">
      <c r="A8324" s="9" t="s">
        <v>41235</v>
      </c>
      <c r="B8324" s="9" t="s">
        <v>41236</v>
      </c>
      <c r="C8324" s="9" t="s">
        <v>203</v>
      </c>
      <c r="D8324" s="9" t="s">
        <v>41237</v>
      </c>
      <c r="E8324" s="9" t="s">
        <v>205</v>
      </c>
      <c r="F8324" s="9" t="s">
        <v>41233</v>
      </c>
      <c r="G8324" s="9" t="s">
        <v>41233</v>
      </c>
      <c r="H8324" s="3"/>
      <c r="I8324" s="9" t="s">
        <v>41238</v>
      </c>
      <c r="J8324" s="9">
        <v>0</v>
      </c>
      <c r="K8324" s="9">
        <v>0</v>
      </c>
      <c r="L8324" s="45">
        <v>200</v>
      </c>
      <c r="M8324" s="45"/>
      <c r="N8324" s="45" t="s">
        <v>173</v>
      </c>
    </row>
    <row r="8325" spans="1:14" ht="23.4">
      <c r="A8325" s="9" t="s">
        <v>41239</v>
      </c>
      <c r="B8325" s="9" t="s">
        <v>41240</v>
      </c>
      <c r="C8325" s="9" t="s">
        <v>12</v>
      </c>
      <c r="D8325" s="9" t="s">
        <v>173</v>
      </c>
      <c r="E8325" s="9" t="s">
        <v>30</v>
      </c>
      <c r="F8325" s="9" t="s">
        <v>41241</v>
      </c>
      <c r="G8325" s="9" t="s">
        <v>41241</v>
      </c>
      <c r="H8325" s="3"/>
      <c r="I8325" s="9" t="s">
        <v>41242</v>
      </c>
      <c r="J8325" s="9">
        <v>4</v>
      </c>
      <c r="K8325" s="9">
        <v>4</v>
      </c>
      <c r="L8325" s="45">
        <v>257.56</v>
      </c>
      <c r="M8325" s="45"/>
      <c r="N8325" s="45" t="s">
        <v>173</v>
      </c>
    </row>
    <row r="8326" spans="1:14" ht="23.4">
      <c r="A8326" s="9" t="s">
        <v>41243</v>
      </c>
      <c r="B8326" s="9" t="s">
        <v>41244</v>
      </c>
      <c r="C8326" s="9" t="s">
        <v>203</v>
      </c>
      <c r="D8326" s="9" t="s">
        <v>41245</v>
      </c>
      <c r="E8326" s="9" t="s">
        <v>205</v>
      </c>
      <c r="F8326" s="9" t="s">
        <v>41246</v>
      </c>
      <c r="G8326" s="9" t="s">
        <v>41246</v>
      </c>
      <c r="H8326" s="3"/>
      <c r="I8326" s="9" t="s">
        <v>41247</v>
      </c>
      <c r="J8326" s="9">
        <v>45</v>
      </c>
      <c r="K8326" s="9">
        <v>0</v>
      </c>
      <c r="L8326" s="45">
        <v>145</v>
      </c>
      <c r="M8326" s="45"/>
      <c r="N8326" s="45" t="s">
        <v>173</v>
      </c>
    </row>
    <row r="8327" spans="1:14" ht="23.4">
      <c r="A8327" s="9" t="s">
        <v>41248</v>
      </c>
      <c r="B8327" s="9" t="s">
        <v>788</v>
      </c>
      <c r="C8327" s="9" t="s">
        <v>203</v>
      </c>
      <c r="D8327" s="9" t="s">
        <v>41249</v>
      </c>
      <c r="E8327" s="9" t="s">
        <v>205</v>
      </c>
      <c r="F8327" s="9" t="s">
        <v>41246</v>
      </c>
      <c r="G8327" s="9" t="s">
        <v>41246</v>
      </c>
      <c r="H8327" s="3"/>
      <c r="I8327" s="9" t="s">
        <v>41250</v>
      </c>
      <c r="J8327" s="9">
        <v>6</v>
      </c>
      <c r="K8327" s="9">
        <v>0</v>
      </c>
      <c r="L8327" s="45">
        <v>106</v>
      </c>
      <c r="M8327" s="45"/>
      <c r="N8327" s="45" t="s">
        <v>173</v>
      </c>
    </row>
    <row r="8328" spans="1:14" ht="23.4">
      <c r="A8328" s="9" t="s">
        <v>41251</v>
      </c>
      <c r="B8328" s="9" t="s">
        <v>41252</v>
      </c>
      <c r="C8328" s="9" t="s">
        <v>203</v>
      </c>
      <c r="D8328" s="9" t="s">
        <v>41253</v>
      </c>
      <c r="E8328" s="9" t="s">
        <v>205</v>
      </c>
      <c r="F8328" s="9" t="s">
        <v>41246</v>
      </c>
      <c r="G8328" s="9" t="s">
        <v>41246</v>
      </c>
      <c r="H8328" s="3"/>
      <c r="I8328" s="9" t="s">
        <v>41254</v>
      </c>
      <c r="J8328" s="9">
        <v>0</v>
      </c>
      <c r="K8328" s="9">
        <v>0</v>
      </c>
      <c r="L8328" s="45">
        <v>278</v>
      </c>
      <c r="M8328" s="45"/>
      <c r="N8328" s="45" t="s">
        <v>173</v>
      </c>
    </row>
    <row r="8329" spans="1:14" ht="23.4">
      <c r="A8329" s="9" t="s">
        <v>41255</v>
      </c>
      <c r="B8329" s="9" t="s">
        <v>41256</v>
      </c>
      <c r="C8329" s="9" t="s">
        <v>12</v>
      </c>
      <c r="D8329" s="9" t="s">
        <v>173</v>
      </c>
      <c r="E8329" s="9" t="s">
        <v>30</v>
      </c>
      <c r="F8329" s="9" t="s">
        <v>41246</v>
      </c>
      <c r="G8329" s="9" t="s">
        <v>41246</v>
      </c>
      <c r="H8329" s="3"/>
      <c r="I8329" s="9" t="s">
        <v>41257</v>
      </c>
      <c r="J8329" s="9">
        <v>5</v>
      </c>
      <c r="K8329" s="9">
        <v>5</v>
      </c>
      <c r="L8329" s="45">
        <v>54.46</v>
      </c>
      <c r="M8329" s="45"/>
      <c r="N8329" s="45" t="s">
        <v>173</v>
      </c>
    </row>
    <row r="8330" spans="1:14" ht="23.4">
      <c r="A8330" s="9" t="s">
        <v>41258</v>
      </c>
      <c r="B8330" s="9" t="s">
        <v>41259</v>
      </c>
      <c r="C8330" s="9" t="s">
        <v>203</v>
      </c>
      <c r="D8330" s="9" t="s">
        <v>41260</v>
      </c>
      <c r="E8330" s="9" t="s">
        <v>205</v>
      </c>
      <c r="F8330" s="9" t="s">
        <v>41261</v>
      </c>
      <c r="G8330" s="9" t="s">
        <v>41261</v>
      </c>
      <c r="H8330" s="3"/>
      <c r="I8330" s="9" t="s">
        <v>267</v>
      </c>
      <c r="J8330" s="9">
        <v>6</v>
      </c>
      <c r="K8330" s="9">
        <v>0</v>
      </c>
      <c r="L8330" s="45">
        <v>206</v>
      </c>
      <c r="M8330" s="45"/>
      <c r="N8330" s="45" t="s">
        <v>173</v>
      </c>
    </row>
    <row r="8331" spans="1:14" ht="23.4">
      <c r="A8331" s="9" t="s">
        <v>41262</v>
      </c>
      <c r="B8331" s="9" t="s">
        <v>41263</v>
      </c>
      <c r="C8331" s="9" t="s">
        <v>13</v>
      </c>
      <c r="D8331" s="9" t="s">
        <v>41264</v>
      </c>
      <c r="E8331" s="9" t="s">
        <v>100</v>
      </c>
      <c r="F8331" s="9" t="s">
        <v>41265</v>
      </c>
      <c r="G8331" s="9" t="s">
        <v>41266</v>
      </c>
      <c r="H8331" s="3"/>
      <c r="I8331" s="9" t="s">
        <v>41267</v>
      </c>
      <c r="J8331" s="9">
        <v>7</v>
      </c>
      <c r="K8331" s="9">
        <v>20</v>
      </c>
      <c r="L8331" s="45">
        <v>87</v>
      </c>
      <c r="M8331" s="45"/>
      <c r="N8331" s="45" t="s">
        <v>173</v>
      </c>
    </row>
    <row r="8332" spans="1:14" ht="23.4">
      <c r="A8332" s="9" t="s">
        <v>41268</v>
      </c>
      <c r="B8332" s="9" t="s">
        <v>41269</v>
      </c>
      <c r="C8332" s="9" t="s">
        <v>203</v>
      </c>
      <c r="D8332" s="9" t="s">
        <v>41270</v>
      </c>
      <c r="E8332" s="9" t="s">
        <v>205</v>
      </c>
      <c r="F8332" s="9" t="s">
        <v>41265</v>
      </c>
      <c r="G8332" s="9" t="s">
        <v>41265</v>
      </c>
      <c r="H8332" s="3"/>
      <c r="I8332" s="9" t="s">
        <v>41271</v>
      </c>
      <c r="J8332" s="9">
        <v>6</v>
      </c>
      <c r="K8332" s="9">
        <v>0</v>
      </c>
      <c r="L8332" s="45">
        <v>106</v>
      </c>
      <c r="M8332" s="45"/>
      <c r="N8332" s="45" t="s">
        <v>173</v>
      </c>
    </row>
    <row r="8333" spans="1:14" ht="23.4">
      <c r="A8333" s="9" t="s">
        <v>41272</v>
      </c>
      <c r="B8333" s="9" t="s">
        <v>41273</v>
      </c>
      <c r="C8333" s="9" t="s">
        <v>12</v>
      </c>
      <c r="D8333" s="9" t="s">
        <v>173</v>
      </c>
      <c r="E8333" s="9" t="s">
        <v>30</v>
      </c>
      <c r="F8333" s="9" t="s">
        <v>41274</v>
      </c>
      <c r="G8333" s="9" t="s">
        <v>41274</v>
      </c>
      <c r="H8333" s="3"/>
      <c r="I8333" s="9" t="s">
        <v>41275</v>
      </c>
      <c r="J8333" s="9">
        <v>0</v>
      </c>
      <c r="K8333" s="9">
        <v>0</v>
      </c>
      <c r="L8333" s="45">
        <v>69.94</v>
      </c>
      <c r="M8333" s="45"/>
      <c r="N8333" s="45" t="s">
        <v>173</v>
      </c>
    </row>
    <row r="8334" spans="1:14" ht="23.4">
      <c r="A8334" s="9" t="s">
        <v>41276</v>
      </c>
      <c r="B8334" s="9" t="s">
        <v>41277</v>
      </c>
      <c r="C8334" s="9" t="s">
        <v>203</v>
      </c>
      <c r="D8334" s="9" t="s">
        <v>41278</v>
      </c>
      <c r="E8334" s="9" t="s">
        <v>205</v>
      </c>
      <c r="F8334" s="9" t="s">
        <v>41279</v>
      </c>
      <c r="G8334" s="9" t="s">
        <v>41279</v>
      </c>
      <c r="H8334" s="3"/>
      <c r="I8334" s="9" t="s">
        <v>41280</v>
      </c>
      <c r="J8334" s="9">
        <v>6</v>
      </c>
      <c r="K8334" s="9">
        <v>0</v>
      </c>
      <c r="L8334" s="45">
        <v>106</v>
      </c>
      <c r="M8334" s="61"/>
      <c r="N8334" s="45" t="s">
        <v>173</v>
      </c>
    </row>
    <row r="8335" spans="1:14" ht="23.4">
      <c r="A8335" s="9" t="s">
        <v>41281</v>
      </c>
      <c r="B8335" s="9" t="s">
        <v>41282</v>
      </c>
      <c r="C8335" s="9" t="s">
        <v>203</v>
      </c>
      <c r="D8335" s="9" t="s">
        <v>41283</v>
      </c>
      <c r="E8335" s="9" t="s">
        <v>205</v>
      </c>
      <c r="F8335" s="9" t="s">
        <v>41284</v>
      </c>
      <c r="G8335" s="9" t="s">
        <v>41284</v>
      </c>
      <c r="H8335" s="3"/>
      <c r="I8335" s="9" t="s">
        <v>41285</v>
      </c>
      <c r="J8335" s="9">
        <v>6</v>
      </c>
      <c r="K8335" s="9">
        <v>0</v>
      </c>
      <c r="L8335" s="45">
        <v>106</v>
      </c>
      <c r="M8335" s="45"/>
      <c r="N8335" s="45" t="s">
        <v>173</v>
      </c>
    </row>
    <row r="8336" spans="1:14" ht="23.4">
      <c r="A8336" s="9" t="s">
        <v>41286</v>
      </c>
      <c r="B8336" s="9" t="s">
        <v>41287</v>
      </c>
      <c r="C8336" s="9" t="s">
        <v>12</v>
      </c>
      <c r="D8336" s="9" t="s">
        <v>173</v>
      </c>
      <c r="E8336" s="9" t="s">
        <v>30</v>
      </c>
      <c r="F8336" s="9" t="s">
        <v>41219</v>
      </c>
      <c r="G8336" s="9" t="s">
        <v>41219</v>
      </c>
      <c r="H8336" s="3"/>
      <c r="I8336" s="9" t="s">
        <v>41288</v>
      </c>
      <c r="J8336" s="9">
        <v>0</v>
      </c>
      <c r="K8336" s="9">
        <v>0</v>
      </c>
      <c r="L8336" s="45">
        <v>129.22999999999999</v>
      </c>
      <c r="M8336" s="61"/>
      <c r="N8336" s="45" t="s">
        <v>173</v>
      </c>
    </row>
    <row r="8337" spans="1:14" ht="23.4">
      <c r="A8337" s="9" t="s">
        <v>41289</v>
      </c>
      <c r="B8337" s="9" t="s">
        <v>41290</v>
      </c>
      <c r="C8337" s="9" t="s">
        <v>679</v>
      </c>
      <c r="D8337" s="9" t="s">
        <v>41291</v>
      </c>
      <c r="E8337" s="9" t="s">
        <v>681</v>
      </c>
      <c r="F8337" s="9" t="s">
        <v>41292</v>
      </c>
      <c r="G8337" s="9" t="s">
        <v>41292</v>
      </c>
      <c r="H8337" s="3"/>
      <c r="I8337" s="9" t="s">
        <v>41293</v>
      </c>
      <c r="J8337" s="9">
        <v>30</v>
      </c>
      <c r="K8337" s="9">
        <v>0</v>
      </c>
      <c r="L8337" s="45">
        <v>130</v>
      </c>
      <c r="M8337" s="45"/>
      <c r="N8337" s="45" t="s">
        <v>173</v>
      </c>
    </row>
    <row r="8338" spans="1:14" ht="23.4">
      <c r="A8338" s="9" t="s">
        <v>41294</v>
      </c>
      <c r="B8338" s="9" t="s">
        <v>41295</v>
      </c>
      <c r="C8338" s="9" t="s">
        <v>12</v>
      </c>
      <c r="D8338" s="9" t="s">
        <v>173</v>
      </c>
      <c r="E8338" s="9" t="s">
        <v>30</v>
      </c>
      <c r="F8338" s="9" t="s">
        <v>41296</v>
      </c>
      <c r="G8338" s="9" t="s">
        <v>41296</v>
      </c>
      <c r="H8338" s="3"/>
      <c r="I8338" s="9" t="s">
        <v>41297</v>
      </c>
      <c r="J8338" s="9">
        <v>45</v>
      </c>
      <c r="K8338" s="9">
        <v>45</v>
      </c>
      <c r="L8338" s="45">
        <v>103.97</v>
      </c>
      <c r="M8338" s="61"/>
      <c r="N8338" s="45" t="s">
        <v>173</v>
      </c>
    </row>
    <row r="8339" spans="1:14" ht="23.4">
      <c r="A8339" s="9" t="s">
        <v>41298</v>
      </c>
      <c r="B8339" s="9" t="s">
        <v>41287</v>
      </c>
      <c r="C8339" s="9" t="s">
        <v>12</v>
      </c>
      <c r="D8339" s="9" t="s">
        <v>173</v>
      </c>
      <c r="E8339" s="9" t="s">
        <v>30</v>
      </c>
      <c r="F8339" s="9" t="s">
        <v>41296</v>
      </c>
      <c r="G8339" s="9" t="s">
        <v>41296</v>
      </c>
      <c r="H8339" s="3"/>
      <c r="I8339" s="9" t="s">
        <v>41299</v>
      </c>
      <c r="J8339" s="9">
        <v>0</v>
      </c>
      <c r="K8339" s="9">
        <v>0</v>
      </c>
      <c r="L8339" s="45">
        <v>129.22999999999999</v>
      </c>
      <c r="M8339" s="45"/>
      <c r="N8339" s="45" t="s">
        <v>173</v>
      </c>
    </row>
    <row r="8340" spans="1:14" ht="23.4">
      <c r="A8340" s="9" t="s">
        <v>41300</v>
      </c>
      <c r="B8340" s="9" t="s">
        <v>41301</v>
      </c>
      <c r="C8340" s="9" t="s">
        <v>203</v>
      </c>
      <c r="D8340" s="9" t="s">
        <v>41302</v>
      </c>
      <c r="E8340" s="9" t="s">
        <v>205</v>
      </c>
      <c r="F8340" s="9" t="s">
        <v>41296</v>
      </c>
      <c r="G8340" s="9" t="s">
        <v>41296</v>
      </c>
      <c r="H8340" s="3"/>
      <c r="I8340" s="9" t="s">
        <v>41303</v>
      </c>
      <c r="J8340" s="9">
        <v>6</v>
      </c>
      <c r="K8340" s="9">
        <v>0</v>
      </c>
      <c r="L8340" s="45">
        <v>206</v>
      </c>
      <c r="M8340" s="45"/>
      <c r="N8340" s="45" t="s">
        <v>173</v>
      </c>
    </row>
    <row r="8341" spans="1:14" ht="23.4">
      <c r="A8341" s="9" t="s">
        <v>41304</v>
      </c>
      <c r="B8341" s="9" t="s">
        <v>41305</v>
      </c>
      <c r="C8341" s="9" t="s">
        <v>203</v>
      </c>
      <c r="D8341" s="9" t="s">
        <v>41306</v>
      </c>
      <c r="E8341" s="9" t="s">
        <v>205</v>
      </c>
      <c r="F8341" s="9" t="s">
        <v>41296</v>
      </c>
      <c r="G8341" s="9" t="s">
        <v>41296</v>
      </c>
      <c r="H8341" s="3"/>
      <c r="I8341" s="9" t="s">
        <v>41307</v>
      </c>
      <c r="J8341" s="9">
        <v>0</v>
      </c>
      <c r="K8341" s="9">
        <v>0</v>
      </c>
      <c r="L8341" s="45">
        <v>200</v>
      </c>
      <c r="M8341" s="45"/>
      <c r="N8341" s="45" t="s">
        <v>173</v>
      </c>
    </row>
    <row r="8342" spans="1:14" ht="23.4">
      <c r="A8342" s="9" t="s">
        <v>41308</v>
      </c>
      <c r="B8342" s="9" t="s">
        <v>41309</v>
      </c>
      <c r="C8342" s="9" t="s">
        <v>12</v>
      </c>
      <c r="D8342" s="9" t="s">
        <v>173</v>
      </c>
      <c r="E8342" s="9" t="s">
        <v>30</v>
      </c>
      <c r="F8342" s="9" t="s">
        <v>41310</v>
      </c>
      <c r="G8342" s="9" t="s">
        <v>41310</v>
      </c>
      <c r="H8342" s="3"/>
      <c r="I8342" s="9" t="s">
        <v>41311</v>
      </c>
      <c r="J8342" s="9">
        <v>5</v>
      </c>
      <c r="K8342" s="9">
        <v>5</v>
      </c>
      <c r="L8342" s="45">
        <v>97.8</v>
      </c>
      <c r="M8342" s="45"/>
      <c r="N8342" s="45" t="s">
        <v>173</v>
      </c>
    </row>
    <row r="8343" spans="1:14" ht="23.4">
      <c r="A8343" s="9" t="s">
        <v>41312</v>
      </c>
      <c r="B8343" s="9" t="s">
        <v>20762</v>
      </c>
      <c r="C8343" s="9" t="s">
        <v>203</v>
      </c>
      <c r="D8343" s="9" t="s">
        <v>20763</v>
      </c>
      <c r="E8343" s="9" t="s">
        <v>205</v>
      </c>
      <c r="F8343" s="9" t="s">
        <v>41313</v>
      </c>
      <c r="G8343" s="9" t="s">
        <v>41313</v>
      </c>
      <c r="H8343" s="3"/>
      <c r="I8343" s="9" t="s">
        <v>41314</v>
      </c>
      <c r="J8343" s="9">
        <v>0</v>
      </c>
      <c r="K8343" s="9">
        <v>0</v>
      </c>
      <c r="L8343" s="45">
        <v>528</v>
      </c>
      <c r="M8343" s="45"/>
      <c r="N8343" s="45" t="s">
        <v>173</v>
      </c>
    </row>
    <row r="8344" spans="1:14" ht="23.4">
      <c r="A8344" s="9" t="s">
        <v>41315</v>
      </c>
      <c r="B8344" s="9" t="s">
        <v>41316</v>
      </c>
      <c r="C8344" s="9" t="s">
        <v>13</v>
      </c>
      <c r="D8344" s="9" t="s">
        <v>41317</v>
      </c>
      <c r="E8344" s="9" t="s">
        <v>104</v>
      </c>
      <c r="F8344" s="9" t="s">
        <v>41313</v>
      </c>
      <c r="G8344" s="9" t="s">
        <v>41318</v>
      </c>
      <c r="H8344" s="3"/>
      <c r="I8344" s="9" t="s">
        <v>41319</v>
      </c>
      <c r="J8344" s="9">
        <v>79</v>
      </c>
      <c r="K8344" s="9">
        <v>149</v>
      </c>
      <c r="L8344" s="45">
        <v>450</v>
      </c>
      <c r="M8344" s="45"/>
      <c r="N8344" s="45" t="s">
        <v>173</v>
      </c>
    </row>
    <row r="8345" spans="1:14" ht="23.4">
      <c r="A8345" s="9" t="s">
        <v>41320</v>
      </c>
      <c r="B8345" s="9" t="s">
        <v>2738</v>
      </c>
      <c r="C8345" s="9" t="s">
        <v>13</v>
      </c>
      <c r="D8345" s="9" t="s">
        <v>41321</v>
      </c>
      <c r="E8345" s="9" t="s">
        <v>104</v>
      </c>
      <c r="F8345" s="9" t="s">
        <v>41322</v>
      </c>
      <c r="G8345" s="9" t="s">
        <v>41322</v>
      </c>
      <c r="H8345" s="3"/>
      <c r="I8345" s="9" t="s">
        <v>41323</v>
      </c>
      <c r="J8345" s="9">
        <v>64</v>
      </c>
      <c r="K8345" s="9">
        <v>66</v>
      </c>
      <c r="L8345" s="45">
        <v>353</v>
      </c>
      <c r="M8345" s="45"/>
      <c r="N8345" s="45" t="s">
        <v>173</v>
      </c>
    </row>
    <row r="8346" spans="1:14" ht="23.4">
      <c r="A8346" s="9" t="s">
        <v>41324</v>
      </c>
      <c r="B8346" s="9" t="s">
        <v>41325</v>
      </c>
      <c r="C8346" s="9" t="s">
        <v>203</v>
      </c>
      <c r="D8346" s="9" t="s">
        <v>41326</v>
      </c>
      <c r="E8346" s="9" t="s">
        <v>90</v>
      </c>
      <c r="F8346" s="9" t="s">
        <v>41327</v>
      </c>
      <c r="G8346" s="9" t="s">
        <v>41328</v>
      </c>
      <c r="H8346" s="3"/>
      <c r="I8346" s="9" t="s">
        <v>41329</v>
      </c>
      <c r="J8346" s="9">
        <v>0</v>
      </c>
      <c r="K8346" s="9">
        <v>0</v>
      </c>
      <c r="L8346" s="45">
        <v>400</v>
      </c>
      <c r="M8346" s="45"/>
      <c r="N8346" s="45" t="s">
        <v>173</v>
      </c>
    </row>
    <row r="8347" spans="1:14" ht="23.4">
      <c r="A8347" s="9" t="s">
        <v>41330</v>
      </c>
      <c r="B8347" s="9" t="s">
        <v>8807</v>
      </c>
      <c r="C8347" s="9" t="s">
        <v>13</v>
      </c>
      <c r="D8347" s="9" t="s">
        <v>41331</v>
      </c>
      <c r="E8347" s="9" t="s">
        <v>100</v>
      </c>
      <c r="F8347" s="9" t="s">
        <v>41328</v>
      </c>
      <c r="G8347" s="9" t="s">
        <v>41328</v>
      </c>
      <c r="H8347" s="3"/>
      <c r="I8347" s="9" t="s">
        <v>41332</v>
      </c>
      <c r="J8347" s="9">
        <v>0</v>
      </c>
      <c r="K8347" s="9">
        <v>65</v>
      </c>
      <c r="L8347" s="45">
        <v>198</v>
      </c>
      <c r="M8347" s="45"/>
      <c r="N8347" s="45" t="s">
        <v>173</v>
      </c>
    </row>
    <row r="8348" spans="1:14" ht="23.4">
      <c r="A8348" s="9" t="s">
        <v>41333</v>
      </c>
      <c r="B8348" s="9" t="s">
        <v>41334</v>
      </c>
      <c r="C8348" s="9" t="s">
        <v>203</v>
      </c>
      <c r="D8348" s="9" t="s">
        <v>41335</v>
      </c>
      <c r="E8348" s="9" t="s">
        <v>90</v>
      </c>
      <c r="F8348" s="9" t="s">
        <v>41336</v>
      </c>
      <c r="G8348" s="9" t="s">
        <v>41337</v>
      </c>
      <c r="H8348" s="3"/>
      <c r="I8348" s="9" t="s">
        <v>41338</v>
      </c>
      <c r="J8348" s="9">
        <v>0</v>
      </c>
      <c r="K8348" s="9">
        <v>0</v>
      </c>
      <c r="L8348" s="45">
        <v>200</v>
      </c>
      <c r="M8348" s="45"/>
      <c r="N8348" s="45" t="s">
        <v>173</v>
      </c>
    </row>
    <row r="8349" spans="1:14" ht="23.4">
      <c r="A8349" s="9" t="s">
        <v>41339</v>
      </c>
      <c r="B8349" s="9" t="s">
        <v>41340</v>
      </c>
      <c r="C8349" s="9" t="s">
        <v>203</v>
      </c>
      <c r="D8349" s="9" t="s">
        <v>41341</v>
      </c>
      <c r="E8349" s="9" t="s">
        <v>205</v>
      </c>
      <c r="F8349" s="9" t="s">
        <v>41336</v>
      </c>
      <c r="G8349" s="9" t="s">
        <v>41336</v>
      </c>
      <c r="H8349" s="3"/>
      <c r="I8349" s="9" t="s">
        <v>41342</v>
      </c>
      <c r="J8349" s="9">
        <v>6</v>
      </c>
      <c r="K8349" s="9">
        <v>0</v>
      </c>
      <c r="L8349" s="45">
        <v>106</v>
      </c>
      <c r="M8349" s="45"/>
      <c r="N8349" s="45" t="s">
        <v>173</v>
      </c>
    </row>
    <row r="8350" spans="1:14" ht="23.4">
      <c r="A8350" s="9" t="s">
        <v>41343</v>
      </c>
      <c r="B8350" s="9" t="s">
        <v>41344</v>
      </c>
      <c r="C8350" s="9" t="s">
        <v>203</v>
      </c>
      <c r="D8350" s="9" t="s">
        <v>41345</v>
      </c>
      <c r="E8350" s="9" t="s">
        <v>205</v>
      </c>
      <c r="F8350" s="9" t="s">
        <v>41337</v>
      </c>
      <c r="G8350" s="9" t="s">
        <v>41337</v>
      </c>
      <c r="H8350" s="3"/>
      <c r="I8350" s="9" t="s">
        <v>41346</v>
      </c>
      <c r="J8350" s="9">
        <v>6</v>
      </c>
      <c r="K8350" s="9">
        <v>0</v>
      </c>
      <c r="L8350" s="45">
        <v>106</v>
      </c>
      <c r="M8350" s="45"/>
      <c r="N8350" s="45" t="s">
        <v>173</v>
      </c>
    </row>
    <row r="8351" spans="1:14" ht="23.4">
      <c r="A8351" s="9" t="s">
        <v>41347</v>
      </c>
      <c r="B8351" s="9" t="s">
        <v>41348</v>
      </c>
      <c r="C8351" s="9" t="s">
        <v>203</v>
      </c>
      <c r="D8351" s="9" t="s">
        <v>41335</v>
      </c>
      <c r="E8351" s="9" t="s">
        <v>22</v>
      </c>
      <c r="F8351" s="9" t="s">
        <v>41349</v>
      </c>
      <c r="G8351" s="9" t="s">
        <v>41349</v>
      </c>
      <c r="H8351" s="3"/>
      <c r="I8351" s="9" t="s">
        <v>41350</v>
      </c>
      <c r="J8351" s="9">
        <v>0</v>
      </c>
      <c r="K8351" s="9">
        <v>0</v>
      </c>
      <c r="L8351" s="45">
        <v>200</v>
      </c>
      <c r="M8351" s="45"/>
      <c r="N8351" s="45" t="s">
        <v>173</v>
      </c>
    </row>
    <row r="8352" spans="1:14" ht="23.4">
      <c r="A8352" s="9" t="s">
        <v>41351</v>
      </c>
      <c r="B8352" s="9" t="s">
        <v>3090</v>
      </c>
      <c r="C8352" s="9" t="s">
        <v>12</v>
      </c>
      <c r="D8352" s="9" t="s">
        <v>173</v>
      </c>
      <c r="E8352" s="9" t="s">
        <v>30</v>
      </c>
      <c r="F8352" s="9" t="s">
        <v>41352</v>
      </c>
      <c r="G8352" s="9" t="s">
        <v>41352</v>
      </c>
      <c r="H8352" s="3"/>
      <c r="I8352" s="9" t="s">
        <v>41353</v>
      </c>
      <c r="J8352" s="9">
        <v>5</v>
      </c>
      <c r="K8352" s="9">
        <v>5</v>
      </c>
      <c r="L8352" s="45">
        <v>66.92</v>
      </c>
      <c r="M8352" s="45"/>
      <c r="N8352" s="45" t="s">
        <v>173</v>
      </c>
    </row>
    <row r="8353" spans="1:14" ht="23.4">
      <c r="A8353" s="9" t="s">
        <v>41354</v>
      </c>
      <c r="B8353" s="9" t="s">
        <v>41355</v>
      </c>
      <c r="C8353" s="9" t="s">
        <v>679</v>
      </c>
      <c r="D8353" s="9" t="s">
        <v>41356</v>
      </c>
      <c r="E8353" s="9" t="s">
        <v>681</v>
      </c>
      <c r="F8353" s="9" t="s">
        <v>41352</v>
      </c>
      <c r="G8353" s="9" t="s">
        <v>41352</v>
      </c>
      <c r="H8353" s="3"/>
      <c r="I8353" s="9" t="s">
        <v>41357</v>
      </c>
      <c r="J8353" s="9">
        <v>30</v>
      </c>
      <c r="K8353" s="9">
        <v>0</v>
      </c>
      <c r="L8353" s="45">
        <v>130</v>
      </c>
      <c r="M8353" s="45"/>
      <c r="N8353" s="45" t="s">
        <v>173</v>
      </c>
    </row>
    <row r="8354" spans="1:14" ht="23.4">
      <c r="A8354" s="9" t="s">
        <v>41358</v>
      </c>
      <c r="B8354" s="9" t="s">
        <v>41359</v>
      </c>
      <c r="C8354" s="9" t="s">
        <v>679</v>
      </c>
      <c r="D8354" s="9" t="s">
        <v>41360</v>
      </c>
      <c r="E8354" s="9" t="s">
        <v>681</v>
      </c>
      <c r="F8354" s="9" t="s">
        <v>41361</v>
      </c>
      <c r="G8354" s="9" t="s">
        <v>41361</v>
      </c>
      <c r="H8354" s="3"/>
      <c r="I8354" s="9" t="s">
        <v>41362</v>
      </c>
      <c r="J8354" s="9">
        <v>30</v>
      </c>
      <c r="K8354" s="9">
        <v>0</v>
      </c>
      <c r="L8354" s="45">
        <v>130</v>
      </c>
      <c r="M8354" s="45"/>
      <c r="N8354" s="45" t="s">
        <v>173</v>
      </c>
    </row>
    <row r="8355" spans="1:14" ht="23.4">
      <c r="A8355" s="9" t="s">
        <v>41363</v>
      </c>
      <c r="B8355" s="9" t="s">
        <v>41364</v>
      </c>
      <c r="C8355" s="9" t="s">
        <v>203</v>
      </c>
      <c r="D8355" s="9" t="s">
        <v>41365</v>
      </c>
      <c r="E8355" s="9" t="s">
        <v>205</v>
      </c>
      <c r="F8355" s="9" t="s">
        <v>41366</v>
      </c>
      <c r="G8355" s="9" t="s">
        <v>41366</v>
      </c>
      <c r="H8355" s="3"/>
      <c r="I8355" s="9" t="s">
        <v>41367</v>
      </c>
      <c r="J8355" s="9">
        <v>6</v>
      </c>
      <c r="K8355" s="9">
        <v>0</v>
      </c>
      <c r="L8355" s="45">
        <v>106</v>
      </c>
      <c r="M8355" s="45"/>
      <c r="N8355" s="45" t="s">
        <v>173</v>
      </c>
    </row>
    <row r="8356" spans="1:14" ht="23.4">
      <c r="A8356" s="9" t="s">
        <v>41368</v>
      </c>
      <c r="B8356" s="9" t="s">
        <v>41369</v>
      </c>
      <c r="C8356" s="9" t="s">
        <v>13</v>
      </c>
      <c r="D8356" s="9" t="s">
        <v>41370</v>
      </c>
      <c r="E8356" s="9" t="s">
        <v>100</v>
      </c>
      <c r="F8356" s="9" t="s">
        <v>41366</v>
      </c>
      <c r="G8356" s="9" t="s">
        <v>41366</v>
      </c>
      <c r="H8356" s="3"/>
      <c r="I8356" s="9" t="s">
        <v>41371</v>
      </c>
      <c r="J8356" s="9">
        <v>0</v>
      </c>
      <c r="K8356" s="9">
        <v>38</v>
      </c>
      <c r="L8356" s="45">
        <v>216</v>
      </c>
      <c r="M8356" s="45"/>
      <c r="N8356" s="45" t="s">
        <v>173</v>
      </c>
    </row>
    <row r="8357" spans="1:14" ht="23.4">
      <c r="A8357" s="9" t="s">
        <v>41372</v>
      </c>
      <c r="B8357" s="9" t="s">
        <v>41373</v>
      </c>
      <c r="C8357" s="9" t="s">
        <v>12</v>
      </c>
      <c r="D8357" s="9" t="s">
        <v>173</v>
      </c>
      <c r="E8357" s="9" t="s">
        <v>30</v>
      </c>
      <c r="F8357" s="9" t="s">
        <v>41374</v>
      </c>
      <c r="G8357" s="9" t="s">
        <v>41374</v>
      </c>
      <c r="H8357" s="3"/>
      <c r="I8357" s="9" t="s">
        <v>41375</v>
      </c>
      <c r="J8357" s="9">
        <v>0</v>
      </c>
      <c r="K8357" s="9">
        <v>0</v>
      </c>
      <c r="L8357" s="45">
        <v>102.81</v>
      </c>
      <c r="M8357" s="45"/>
      <c r="N8357" s="45" t="s">
        <v>173</v>
      </c>
    </row>
    <row r="8358" spans="1:14" ht="23.4">
      <c r="A8358" s="9" t="s">
        <v>41376</v>
      </c>
      <c r="B8358" s="9" t="s">
        <v>1327</v>
      </c>
      <c r="C8358" s="9" t="s">
        <v>203</v>
      </c>
      <c r="D8358" s="9" t="s">
        <v>1248</v>
      </c>
      <c r="E8358" s="9" t="s">
        <v>205</v>
      </c>
      <c r="F8358" s="9" t="s">
        <v>41318</v>
      </c>
      <c r="G8358" s="9" t="s">
        <v>41318</v>
      </c>
      <c r="H8358" s="3"/>
      <c r="I8358" s="9" t="s">
        <v>41377</v>
      </c>
      <c r="J8358" s="9">
        <v>44</v>
      </c>
      <c r="K8358" s="9">
        <v>0</v>
      </c>
      <c r="L8358" s="45">
        <v>522</v>
      </c>
      <c r="M8358" s="45"/>
      <c r="N8358" s="45" t="s">
        <v>173</v>
      </c>
    </row>
    <row r="8359" spans="1:14" ht="23.4">
      <c r="A8359" s="9" t="s">
        <v>41378</v>
      </c>
      <c r="B8359" s="9" t="s">
        <v>41379</v>
      </c>
      <c r="C8359" s="9" t="s">
        <v>679</v>
      </c>
      <c r="D8359" s="9" t="s">
        <v>41380</v>
      </c>
      <c r="E8359" s="9" t="s">
        <v>264</v>
      </c>
      <c r="F8359" s="9" t="s">
        <v>41381</v>
      </c>
      <c r="G8359" s="9" t="s">
        <v>41382</v>
      </c>
      <c r="H8359" s="9" t="s">
        <v>267</v>
      </c>
      <c r="I8359" s="9" t="s">
        <v>41384</v>
      </c>
      <c r="J8359" s="9">
        <v>20</v>
      </c>
      <c r="K8359" s="9">
        <v>0</v>
      </c>
      <c r="L8359" s="45">
        <v>120</v>
      </c>
      <c r="M8359" s="45" t="s">
        <v>41383</v>
      </c>
      <c r="N8359" s="45" t="s">
        <v>173</v>
      </c>
    </row>
    <row r="8360" spans="1:14" ht="23.4">
      <c r="A8360" s="9" t="s">
        <v>41385</v>
      </c>
      <c r="B8360" s="9" t="s">
        <v>41386</v>
      </c>
      <c r="C8360" s="9" t="s">
        <v>203</v>
      </c>
      <c r="D8360" s="9" t="s">
        <v>41387</v>
      </c>
      <c r="E8360" s="9" t="s">
        <v>90</v>
      </c>
      <c r="F8360" s="9" t="s">
        <v>41388</v>
      </c>
      <c r="G8360" s="9" t="s">
        <v>41389</v>
      </c>
      <c r="H8360" s="3"/>
      <c r="I8360" s="9" t="s">
        <v>41390</v>
      </c>
      <c r="J8360" s="9">
        <v>0</v>
      </c>
      <c r="K8360" s="9">
        <v>0</v>
      </c>
      <c r="L8360" s="45">
        <v>378</v>
      </c>
      <c r="M8360" s="45"/>
      <c r="N8360" s="45" t="s">
        <v>173</v>
      </c>
    </row>
    <row r="8361" spans="1:14" ht="23.4">
      <c r="A8361" s="9" t="s">
        <v>41391</v>
      </c>
      <c r="B8361" s="9" t="s">
        <v>41392</v>
      </c>
      <c r="C8361" s="9" t="s">
        <v>679</v>
      </c>
      <c r="D8361" s="9" t="s">
        <v>41393</v>
      </c>
      <c r="E8361" s="9" t="s">
        <v>681</v>
      </c>
      <c r="F8361" s="9" t="s">
        <v>41394</v>
      </c>
      <c r="G8361" s="9" t="s">
        <v>41394</v>
      </c>
      <c r="H8361" s="3"/>
      <c r="I8361" s="9" t="s">
        <v>41395</v>
      </c>
      <c r="J8361" s="9">
        <v>30</v>
      </c>
      <c r="K8361" s="9">
        <v>0</v>
      </c>
      <c r="L8361" s="45">
        <v>230</v>
      </c>
      <c r="M8361" s="45"/>
      <c r="N8361" s="45" t="s">
        <v>173</v>
      </c>
    </row>
    <row r="8362" spans="1:14" ht="23.4">
      <c r="A8362" s="9" t="s">
        <v>41396</v>
      </c>
      <c r="B8362" s="9" t="s">
        <v>18979</v>
      </c>
      <c r="C8362" s="9" t="s">
        <v>203</v>
      </c>
      <c r="D8362" s="9" t="s">
        <v>18980</v>
      </c>
      <c r="E8362" s="9" t="s">
        <v>90</v>
      </c>
      <c r="F8362" s="9" t="s">
        <v>41394</v>
      </c>
      <c r="G8362" s="9" t="s">
        <v>41394</v>
      </c>
      <c r="H8362" s="3"/>
      <c r="I8362" s="9" t="s">
        <v>41397</v>
      </c>
      <c r="J8362" s="9">
        <v>40</v>
      </c>
      <c r="K8362" s="9">
        <v>0</v>
      </c>
      <c r="L8362" s="45">
        <v>790</v>
      </c>
      <c r="M8362" s="45"/>
      <c r="N8362" s="45" t="s">
        <v>173</v>
      </c>
    </row>
    <row r="8363" spans="1:14" ht="23.4">
      <c r="A8363" s="9" t="s">
        <v>41398</v>
      </c>
      <c r="B8363" s="9" t="s">
        <v>35531</v>
      </c>
      <c r="C8363" s="9" t="s">
        <v>203</v>
      </c>
      <c r="D8363" s="9" t="s">
        <v>35532</v>
      </c>
      <c r="E8363" s="9" t="s">
        <v>205</v>
      </c>
      <c r="F8363" s="9" t="s">
        <v>41394</v>
      </c>
      <c r="G8363" s="9" t="s">
        <v>41394</v>
      </c>
      <c r="H8363" s="3"/>
      <c r="I8363" s="9" t="s">
        <v>41399</v>
      </c>
      <c r="J8363" s="9">
        <v>45</v>
      </c>
      <c r="K8363" s="9">
        <v>0</v>
      </c>
      <c r="L8363" s="45">
        <v>145</v>
      </c>
      <c r="M8363" s="45"/>
      <c r="N8363" s="45" t="s">
        <v>173</v>
      </c>
    </row>
    <row r="8364" spans="1:14" ht="23.4">
      <c r="A8364" s="9" t="s">
        <v>41400</v>
      </c>
      <c r="B8364" s="9" t="s">
        <v>41401</v>
      </c>
      <c r="C8364" s="9" t="s">
        <v>13</v>
      </c>
      <c r="D8364" s="9" t="s">
        <v>41402</v>
      </c>
      <c r="E8364" s="9" t="s">
        <v>100</v>
      </c>
      <c r="F8364" s="9" t="s">
        <v>41403</v>
      </c>
      <c r="G8364" s="9" t="s">
        <v>41403</v>
      </c>
      <c r="H8364" s="3"/>
      <c r="I8364" s="9" t="s">
        <v>41404</v>
      </c>
      <c r="J8364" s="9">
        <v>0</v>
      </c>
      <c r="K8364" s="9">
        <v>27</v>
      </c>
      <c r="L8364" s="45">
        <v>156</v>
      </c>
      <c r="M8364" s="45"/>
      <c r="N8364" s="45" t="s">
        <v>173</v>
      </c>
    </row>
    <row r="8365" spans="1:14" ht="23.4">
      <c r="A8365" s="9" t="s">
        <v>41405</v>
      </c>
      <c r="B8365" s="9" t="s">
        <v>24800</v>
      </c>
      <c r="C8365" s="9" t="s">
        <v>12</v>
      </c>
      <c r="D8365" s="9" t="s">
        <v>173</v>
      </c>
      <c r="E8365" s="9" t="s">
        <v>30</v>
      </c>
      <c r="F8365" s="9" t="s">
        <v>41403</v>
      </c>
      <c r="G8365" s="9" t="s">
        <v>41403</v>
      </c>
      <c r="H8365" s="3"/>
      <c r="I8365" s="9" t="s">
        <v>41406</v>
      </c>
      <c r="J8365" s="9">
        <v>0</v>
      </c>
      <c r="K8365" s="9">
        <v>0</v>
      </c>
      <c r="L8365" s="45">
        <v>90.56</v>
      </c>
      <c r="M8365" s="45"/>
      <c r="N8365" s="45" t="s">
        <v>173</v>
      </c>
    </row>
    <row r="8366" spans="1:14" ht="23.4">
      <c r="A8366" s="9" t="s">
        <v>41407</v>
      </c>
      <c r="B8366" s="9" t="s">
        <v>41408</v>
      </c>
      <c r="C8366" s="9" t="s">
        <v>13</v>
      </c>
      <c r="D8366" s="9" t="s">
        <v>41409</v>
      </c>
      <c r="E8366" s="9" t="s">
        <v>100</v>
      </c>
      <c r="F8366" s="9" t="s">
        <v>41410</v>
      </c>
      <c r="G8366" s="9" t="s">
        <v>41411</v>
      </c>
      <c r="H8366" s="3"/>
      <c r="I8366" s="9" t="s">
        <v>41412</v>
      </c>
      <c r="J8366" s="9">
        <v>26</v>
      </c>
      <c r="K8366" s="9">
        <v>55</v>
      </c>
      <c r="L8366" s="45">
        <v>182</v>
      </c>
      <c r="M8366" s="45"/>
      <c r="N8366" s="45" t="s">
        <v>173</v>
      </c>
    </row>
    <row r="8367" spans="1:14" ht="23.4">
      <c r="A8367" s="9" t="s">
        <v>41413</v>
      </c>
      <c r="B8367" s="9" t="s">
        <v>41414</v>
      </c>
      <c r="C8367" s="9" t="s">
        <v>12</v>
      </c>
      <c r="D8367" s="9" t="s">
        <v>173</v>
      </c>
      <c r="E8367" s="9" t="s">
        <v>30</v>
      </c>
      <c r="F8367" s="9" t="s">
        <v>41415</v>
      </c>
      <c r="G8367" s="9" t="s">
        <v>41415</v>
      </c>
      <c r="H8367" s="3"/>
      <c r="I8367" s="9" t="s">
        <v>41416</v>
      </c>
      <c r="J8367" s="9">
        <v>0</v>
      </c>
      <c r="K8367" s="9">
        <v>0</v>
      </c>
      <c r="L8367" s="45">
        <v>27.09</v>
      </c>
      <c r="M8367" s="45"/>
      <c r="N8367" s="45" t="s">
        <v>173</v>
      </c>
    </row>
    <row r="8368" spans="1:14" ht="23.4">
      <c r="A8368" s="9" t="s">
        <v>41417</v>
      </c>
      <c r="B8368" s="9" t="s">
        <v>41418</v>
      </c>
      <c r="C8368" s="9" t="s">
        <v>203</v>
      </c>
      <c r="D8368" s="9" t="s">
        <v>15493</v>
      </c>
      <c r="E8368" s="9" t="s">
        <v>90</v>
      </c>
      <c r="F8368" s="9" t="s">
        <v>41419</v>
      </c>
      <c r="G8368" s="9" t="s">
        <v>41420</v>
      </c>
      <c r="H8368" s="3"/>
      <c r="I8368" s="9" t="s">
        <v>41421</v>
      </c>
      <c r="J8368" s="9">
        <v>0</v>
      </c>
      <c r="K8368" s="9">
        <v>0</v>
      </c>
      <c r="L8368" s="45">
        <v>200</v>
      </c>
      <c r="M8368" s="45"/>
      <c r="N8368" s="45" t="s">
        <v>173</v>
      </c>
    </row>
    <row r="8369" spans="1:14" ht="23.4">
      <c r="A8369" s="9" t="s">
        <v>41422</v>
      </c>
      <c r="B8369" s="9" t="s">
        <v>41423</v>
      </c>
      <c r="C8369" s="9" t="s">
        <v>12</v>
      </c>
      <c r="D8369" s="9" t="s">
        <v>173</v>
      </c>
      <c r="E8369" s="9" t="s">
        <v>30</v>
      </c>
      <c r="F8369" s="9" t="s">
        <v>41424</v>
      </c>
      <c r="G8369" s="9" t="s">
        <v>41424</v>
      </c>
      <c r="H8369" s="3"/>
      <c r="I8369" s="9" t="s">
        <v>41425</v>
      </c>
      <c r="J8369" s="9">
        <v>4</v>
      </c>
      <c r="K8369" s="9">
        <v>4</v>
      </c>
      <c r="L8369" s="45">
        <v>313.58</v>
      </c>
      <c r="M8369" s="45"/>
      <c r="N8369" s="45" t="s">
        <v>173</v>
      </c>
    </row>
    <row r="8370" spans="1:14" ht="23.4">
      <c r="A8370" s="9" t="s">
        <v>41426</v>
      </c>
      <c r="B8370" s="9" t="s">
        <v>41427</v>
      </c>
      <c r="C8370" s="9" t="s">
        <v>12</v>
      </c>
      <c r="D8370" s="9" t="s">
        <v>173</v>
      </c>
      <c r="E8370" s="9" t="s">
        <v>30</v>
      </c>
      <c r="F8370" s="9" t="s">
        <v>41424</v>
      </c>
      <c r="G8370" s="9" t="s">
        <v>41424</v>
      </c>
      <c r="H8370" s="3"/>
      <c r="I8370" s="9" t="s">
        <v>41428</v>
      </c>
      <c r="J8370" s="9">
        <v>5</v>
      </c>
      <c r="K8370" s="9">
        <v>5</v>
      </c>
      <c r="L8370" s="45">
        <v>73.56</v>
      </c>
      <c r="M8370" s="45"/>
      <c r="N8370" s="45" t="s">
        <v>173</v>
      </c>
    </row>
    <row r="8371" spans="1:14" ht="23.4">
      <c r="A8371" s="9" t="s">
        <v>41429</v>
      </c>
      <c r="B8371" s="9" t="s">
        <v>41430</v>
      </c>
      <c r="C8371" s="9" t="s">
        <v>679</v>
      </c>
      <c r="D8371" s="9" t="s">
        <v>41431</v>
      </c>
      <c r="E8371" s="9" t="s">
        <v>681</v>
      </c>
      <c r="F8371" s="9" t="s">
        <v>41432</v>
      </c>
      <c r="G8371" s="9" t="s">
        <v>41432</v>
      </c>
      <c r="H8371" s="3"/>
      <c r="I8371" s="9" t="s">
        <v>41433</v>
      </c>
      <c r="J8371" s="9">
        <v>30</v>
      </c>
      <c r="K8371" s="9">
        <v>0</v>
      </c>
      <c r="L8371" s="45">
        <v>130</v>
      </c>
      <c r="M8371" s="45"/>
      <c r="N8371" s="45" t="s">
        <v>173</v>
      </c>
    </row>
    <row r="8372" spans="1:14" ht="23.4">
      <c r="A8372" s="9" t="s">
        <v>41434</v>
      </c>
      <c r="B8372" s="9" t="s">
        <v>17107</v>
      </c>
      <c r="C8372" s="9" t="s">
        <v>203</v>
      </c>
      <c r="D8372" s="9" t="s">
        <v>17108</v>
      </c>
      <c r="E8372" s="9" t="s">
        <v>205</v>
      </c>
      <c r="F8372" s="9" t="s">
        <v>41435</v>
      </c>
      <c r="G8372" s="9" t="s">
        <v>41435</v>
      </c>
      <c r="H8372" s="3"/>
      <c r="I8372" s="9" t="s">
        <v>41436</v>
      </c>
      <c r="J8372" s="9">
        <v>0</v>
      </c>
      <c r="K8372" s="9">
        <v>0</v>
      </c>
      <c r="L8372" s="45">
        <v>278</v>
      </c>
      <c r="M8372" s="45"/>
      <c r="N8372" s="45" t="s">
        <v>173</v>
      </c>
    </row>
    <row r="8373" spans="1:14" ht="23.4">
      <c r="A8373" s="9" t="s">
        <v>41437</v>
      </c>
      <c r="B8373" s="9" t="s">
        <v>41438</v>
      </c>
      <c r="C8373" s="9" t="s">
        <v>679</v>
      </c>
      <c r="D8373" s="9" t="s">
        <v>41439</v>
      </c>
      <c r="E8373" s="9" t="s">
        <v>264</v>
      </c>
      <c r="F8373" s="9" t="s">
        <v>41440</v>
      </c>
      <c r="G8373" s="9" t="s">
        <v>41441</v>
      </c>
      <c r="H8373" s="9" t="s">
        <v>267</v>
      </c>
      <c r="I8373" s="9" t="s">
        <v>41443</v>
      </c>
      <c r="J8373" s="9">
        <v>20</v>
      </c>
      <c r="K8373" s="9">
        <v>0</v>
      </c>
      <c r="L8373" s="45">
        <v>220</v>
      </c>
      <c r="M8373" s="45" t="s">
        <v>41442</v>
      </c>
      <c r="N8373" s="45" t="s">
        <v>173</v>
      </c>
    </row>
    <row r="8374" spans="1:14" ht="23.4">
      <c r="A8374" s="9" t="s">
        <v>41444</v>
      </c>
      <c r="B8374" s="9" t="s">
        <v>41445</v>
      </c>
      <c r="C8374" s="9" t="s">
        <v>679</v>
      </c>
      <c r="D8374" s="9" t="s">
        <v>41360</v>
      </c>
      <c r="E8374" s="9" t="s">
        <v>264</v>
      </c>
      <c r="F8374" s="9" t="s">
        <v>41446</v>
      </c>
      <c r="G8374" s="9" t="s">
        <v>41394</v>
      </c>
      <c r="H8374" s="9" t="s">
        <v>267</v>
      </c>
      <c r="I8374" s="9" t="s">
        <v>41448</v>
      </c>
      <c r="J8374" s="9">
        <v>20</v>
      </c>
      <c r="K8374" s="9">
        <v>0</v>
      </c>
      <c r="L8374" s="45">
        <v>120</v>
      </c>
      <c r="M8374" s="45" t="s">
        <v>41447</v>
      </c>
      <c r="N8374" s="45" t="s">
        <v>173</v>
      </c>
    </row>
    <row r="8375" spans="1:14" ht="23.4">
      <c r="A8375" s="9" t="s">
        <v>41449</v>
      </c>
      <c r="B8375" s="9" t="s">
        <v>41450</v>
      </c>
      <c r="C8375" s="9" t="s">
        <v>203</v>
      </c>
      <c r="D8375" s="9" t="s">
        <v>41451</v>
      </c>
      <c r="E8375" s="9" t="s">
        <v>205</v>
      </c>
      <c r="F8375" s="9" t="s">
        <v>41452</v>
      </c>
      <c r="G8375" s="9" t="s">
        <v>41452</v>
      </c>
      <c r="H8375" s="3"/>
      <c r="I8375" s="9" t="s">
        <v>41453</v>
      </c>
      <c r="J8375" s="9">
        <v>6</v>
      </c>
      <c r="K8375" s="9">
        <v>0</v>
      </c>
      <c r="L8375" s="45">
        <v>106</v>
      </c>
      <c r="M8375" s="45"/>
      <c r="N8375" s="45" t="s">
        <v>173</v>
      </c>
    </row>
    <row r="8376" spans="1:14" ht="23.4">
      <c r="A8376" s="9" t="s">
        <v>41454</v>
      </c>
      <c r="B8376" s="9" t="s">
        <v>41455</v>
      </c>
      <c r="C8376" s="9" t="s">
        <v>203</v>
      </c>
      <c r="D8376" s="9" t="s">
        <v>41456</v>
      </c>
      <c r="E8376" s="9" t="s">
        <v>205</v>
      </c>
      <c r="F8376" s="9" t="s">
        <v>41457</v>
      </c>
      <c r="G8376" s="9" t="s">
        <v>41457</v>
      </c>
      <c r="H8376" s="3"/>
      <c r="I8376" s="9" t="s">
        <v>41458</v>
      </c>
      <c r="J8376" s="9">
        <v>6</v>
      </c>
      <c r="K8376" s="9">
        <v>0</v>
      </c>
      <c r="L8376" s="45">
        <v>106</v>
      </c>
      <c r="M8376" s="45"/>
      <c r="N8376" s="45" t="s">
        <v>173</v>
      </c>
    </row>
    <row r="8377" spans="1:14" ht="23.4">
      <c r="A8377" s="9" t="s">
        <v>41459</v>
      </c>
      <c r="B8377" s="9" t="s">
        <v>41460</v>
      </c>
      <c r="C8377" s="9" t="s">
        <v>679</v>
      </c>
      <c r="D8377" s="9" t="s">
        <v>41461</v>
      </c>
      <c r="E8377" s="9" t="s">
        <v>264</v>
      </c>
      <c r="F8377" s="9" t="s">
        <v>41462</v>
      </c>
      <c r="G8377" s="9" t="s">
        <v>41463</v>
      </c>
      <c r="H8377" s="9" t="s">
        <v>267</v>
      </c>
      <c r="I8377" s="9" t="s">
        <v>41465</v>
      </c>
      <c r="J8377" s="9">
        <v>20</v>
      </c>
      <c r="K8377" s="9">
        <v>0</v>
      </c>
      <c r="L8377" s="45">
        <v>2020</v>
      </c>
      <c r="M8377" s="45" t="s">
        <v>41464</v>
      </c>
      <c r="N8377" s="45" t="s">
        <v>173</v>
      </c>
    </row>
    <row r="8378" spans="1:14" ht="23.4">
      <c r="A8378" s="9" t="s">
        <v>41466</v>
      </c>
      <c r="B8378" s="9" t="s">
        <v>1678</v>
      </c>
      <c r="C8378" s="9" t="s">
        <v>203</v>
      </c>
      <c r="D8378" s="9" t="s">
        <v>1679</v>
      </c>
      <c r="E8378" s="9" t="s">
        <v>205</v>
      </c>
      <c r="F8378" s="9" t="s">
        <v>41411</v>
      </c>
      <c r="G8378" s="9" t="s">
        <v>41411</v>
      </c>
      <c r="H8378" s="3"/>
      <c r="I8378" s="9" t="s">
        <v>41467</v>
      </c>
      <c r="J8378" s="9">
        <v>0</v>
      </c>
      <c r="K8378" s="9">
        <v>0</v>
      </c>
      <c r="L8378" s="45">
        <v>300</v>
      </c>
      <c r="M8378" s="45"/>
      <c r="N8378" s="45" t="s">
        <v>173</v>
      </c>
    </row>
    <row r="8379" spans="1:14" ht="23.4">
      <c r="A8379" s="9" t="s">
        <v>41468</v>
      </c>
      <c r="B8379" s="9" t="s">
        <v>41469</v>
      </c>
      <c r="C8379" s="9" t="s">
        <v>203</v>
      </c>
      <c r="D8379" s="9" t="s">
        <v>41470</v>
      </c>
      <c r="E8379" s="9" t="s">
        <v>205</v>
      </c>
      <c r="F8379" s="9" t="s">
        <v>41471</v>
      </c>
      <c r="G8379" s="9" t="s">
        <v>41471</v>
      </c>
      <c r="H8379" s="3"/>
      <c r="I8379" s="9" t="s">
        <v>41472</v>
      </c>
      <c r="J8379" s="9">
        <v>6</v>
      </c>
      <c r="K8379" s="9">
        <v>0</v>
      </c>
      <c r="L8379" s="45">
        <v>106</v>
      </c>
      <c r="M8379" s="45"/>
      <c r="N8379" s="45" t="s">
        <v>173</v>
      </c>
    </row>
    <row r="8380" spans="1:14" ht="23.4">
      <c r="A8380" s="9" t="s">
        <v>41473</v>
      </c>
      <c r="B8380" s="9" t="s">
        <v>41474</v>
      </c>
      <c r="C8380" s="9" t="s">
        <v>12</v>
      </c>
      <c r="D8380" s="9" t="s">
        <v>173</v>
      </c>
      <c r="E8380" s="9" t="s">
        <v>30</v>
      </c>
      <c r="F8380" s="9" t="s">
        <v>41471</v>
      </c>
      <c r="G8380" s="9" t="s">
        <v>41471</v>
      </c>
      <c r="H8380" s="3"/>
      <c r="I8380" s="9" t="s">
        <v>41475</v>
      </c>
      <c r="J8380" s="9">
        <v>42</v>
      </c>
      <c r="K8380" s="9">
        <v>42</v>
      </c>
      <c r="L8380" s="45">
        <v>247</v>
      </c>
      <c r="M8380" s="45"/>
      <c r="N8380" s="45" t="s">
        <v>173</v>
      </c>
    </row>
    <row r="8381" spans="1:14" ht="23.4">
      <c r="A8381" s="9" t="s">
        <v>41476</v>
      </c>
      <c r="B8381" s="9" t="s">
        <v>41477</v>
      </c>
      <c r="C8381" s="9" t="s">
        <v>203</v>
      </c>
      <c r="D8381" s="9" t="s">
        <v>41478</v>
      </c>
      <c r="E8381" s="9" t="s">
        <v>205</v>
      </c>
      <c r="F8381" s="9" t="s">
        <v>41471</v>
      </c>
      <c r="G8381" s="9" t="s">
        <v>41471</v>
      </c>
      <c r="H8381" s="3"/>
      <c r="I8381" s="9" t="s">
        <v>41479</v>
      </c>
      <c r="J8381" s="9">
        <v>0</v>
      </c>
      <c r="K8381" s="9">
        <v>0</v>
      </c>
      <c r="L8381" s="45">
        <v>200</v>
      </c>
      <c r="M8381" s="45"/>
      <c r="N8381" s="45" t="s">
        <v>173</v>
      </c>
    </row>
    <row r="8382" spans="1:14" ht="23.4">
      <c r="A8382" s="9" t="s">
        <v>41480</v>
      </c>
      <c r="B8382" s="9" t="s">
        <v>41481</v>
      </c>
      <c r="C8382" s="9" t="s">
        <v>12</v>
      </c>
      <c r="D8382" s="9" t="s">
        <v>173</v>
      </c>
      <c r="E8382" s="9" t="s">
        <v>30</v>
      </c>
      <c r="F8382" s="9" t="s">
        <v>41471</v>
      </c>
      <c r="G8382" s="9" t="s">
        <v>41471</v>
      </c>
      <c r="H8382" s="3"/>
      <c r="I8382" s="9" t="s">
        <v>41482</v>
      </c>
      <c r="J8382" s="9">
        <v>0</v>
      </c>
      <c r="K8382" s="9">
        <v>0</v>
      </c>
      <c r="L8382" s="45">
        <v>272.62</v>
      </c>
      <c r="M8382" s="45"/>
      <c r="N8382" s="45" t="s">
        <v>173</v>
      </c>
    </row>
    <row r="8383" spans="1:14" ht="23.4">
      <c r="A8383" s="9" t="s">
        <v>41483</v>
      </c>
      <c r="B8383" s="9" t="s">
        <v>41484</v>
      </c>
      <c r="C8383" s="9" t="s">
        <v>203</v>
      </c>
      <c r="D8383" s="9" t="s">
        <v>41485</v>
      </c>
      <c r="E8383" s="9" t="s">
        <v>205</v>
      </c>
      <c r="F8383" s="9" t="s">
        <v>41486</v>
      </c>
      <c r="G8383" s="9" t="s">
        <v>41486</v>
      </c>
      <c r="H8383" s="3"/>
      <c r="I8383" s="9" t="s">
        <v>41487</v>
      </c>
      <c r="J8383" s="9">
        <v>6</v>
      </c>
      <c r="K8383" s="9">
        <v>0</v>
      </c>
      <c r="L8383" s="45">
        <v>106</v>
      </c>
      <c r="M8383" s="45"/>
      <c r="N8383" s="45" t="s">
        <v>173</v>
      </c>
    </row>
    <row r="8384" spans="1:14" ht="23.4">
      <c r="A8384" s="9" t="s">
        <v>41488</v>
      </c>
      <c r="B8384" s="9" t="s">
        <v>41489</v>
      </c>
      <c r="C8384" s="9" t="s">
        <v>12</v>
      </c>
      <c r="D8384" s="9" t="s">
        <v>173</v>
      </c>
      <c r="E8384" s="9" t="s">
        <v>30</v>
      </c>
      <c r="F8384" s="9" t="s">
        <v>41486</v>
      </c>
      <c r="G8384" s="9" t="s">
        <v>41486</v>
      </c>
      <c r="H8384" s="3"/>
      <c r="I8384" s="9" t="s">
        <v>41490</v>
      </c>
      <c r="J8384" s="9">
        <v>0</v>
      </c>
      <c r="K8384" s="9">
        <v>0</v>
      </c>
      <c r="L8384" s="45">
        <v>72.81</v>
      </c>
      <c r="M8384" s="45"/>
      <c r="N8384" s="45" t="s">
        <v>173</v>
      </c>
    </row>
    <row r="8385" spans="1:14" ht="23.4">
      <c r="A8385" s="9" t="s">
        <v>41491</v>
      </c>
      <c r="B8385" s="9" t="s">
        <v>41492</v>
      </c>
      <c r="C8385" s="9" t="s">
        <v>203</v>
      </c>
      <c r="D8385" s="9" t="s">
        <v>41493</v>
      </c>
      <c r="E8385" s="9" t="s">
        <v>90</v>
      </c>
      <c r="F8385" s="9" t="s">
        <v>41494</v>
      </c>
      <c r="G8385" s="9" t="s">
        <v>41494</v>
      </c>
      <c r="H8385" s="3"/>
      <c r="I8385" s="9" t="s">
        <v>41495</v>
      </c>
      <c r="J8385" s="9">
        <v>6</v>
      </c>
      <c r="K8385" s="9">
        <v>0</v>
      </c>
      <c r="L8385" s="45">
        <v>186</v>
      </c>
      <c r="M8385" s="45"/>
      <c r="N8385" s="45" t="s">
        <v>173</v>
      </c>
    </row>
    <row r="8386" spans="1:14" ht="23.4">
      <c r="A8386" s="9" t="s">
        <v>41496</v>
      </c>
      <c r="B8386" s="9" t="s">
        <v>41497</v>
      </c>
      <c r="C8386" s="9" t="s">
        <v>12</v>
      </c>
      <c r="D8386" s="9" t="s">
        <v>173</v>
      </c>
      <c r="E8386" s="9" t="s">
        <v>30</v>
      </c>
      <c r="F8386" s="9" t="s">
        <v>41498</v>
      </c>
      <c r="G8386" s="9" t="s">
        <v>41498</v>
      </c>
      <c r="H8386" s="3"/>
      <c r="I8386" s="9" t="s">
        <v>41499</v>
      </c>
      <c r="J8386" s="9">
        <v>0</v>
      </c>
      <c r="K8386" s="9">
        <v>0</v>
      </c>
      <c r="L8386" s="45">
        <v>38.92</v>
      </c>
      <c r="M8386" s="45"/>
      <c r="N8386" s="45" t="s">
        <v>173</v>
      </c>
    </row>
    <row r="8387" spans="1:14" ht="23.4">
      <c r="A8387" s="9" t="s">
        <v>41500</v>
      </c>
      <c r="B8387" s="9" t="s">
        <v>41501</v>
      </c>
      <c r="C8387" s="9" t="s">
        <v>12</v>
      </c>
      <c r="D8387" s="9" t="s">
        <v>173</v>
      </c>
      <c r="E8387" s="9" t="s">
        <v>30</v>
      </c>
      <c r="F8387" s="9" t="s">
        <v>41498</v>
      </c>
      <c r="G8387" s="9" t="s">
        <v>41498</v>
      </c>
      <c r="H8387" s="3"/>
      <c r="I8387" s="9" t="s">
        <v>41502</v>
      </c>
      <c r="J8387" s="9">
        <v>5</v>
      </c>
      <c r="K8387" s="9">
        <v>5</v>
      </c>
      <c r="L8387" s="45">
        <v>60.8</v>
      </c>
      <c r="M8387" s="45"/>
      <c r="N8387" s="45" t="s">
        <v>173</v>
      </c>
    </row>
    <row r="8388" spans="1:14" ht="23.4">
      <c r="A8388" s="9" t="s">
        <v>41503</v>
      </c>
      <c r="B8388" s="9" t="s">
        <v>41504</v>
      </c>
      <c r="C8388" s="9" t="s">
        <v>679</v>
      </c>
      <c r="D8388" s="9" t="s">
        <v>41505</v>
      </c>
      <c r="E8388" s="9" t="s">
        <v>681</v>
      </c>
      <c r="F8388" s="9" t="s">
        <v>41506</v>
      </c>
      <c r="G8388" s="9" t="s">
        <v>41506</v>
      </c>
      <c r="H8388" s="3"/>
      <c r="I8388" s="9" t="s">
        <v>41507</v>
      </c>
      <c r="J8388" s="9">
        <v>30</v>
      </c>
      <c r="K8388" s="9">
        <v>0</v>
      </c>
      <c r="L8388" s="45">
        <v>130</v>
      </c>
      <c r="M8388" s="45"/>
      <c r="N8388" s="45" t="s">
        <v>173</v>
      </c>
    </row>
    <row r="8389" spans="1:14" ht="23.4">
      <c r="A8389" s="9" t="s">
        <v>41508</v>
      </c>
      <c r="B8389" s="9" t="s">
        <v>41509</v>
      </c>
      <c r="C8389" s="9" t="s">
        <v>203</v>
      </c>
      <c r="D8389" s="9" t="s">
        <v>41510</v>
      </c>
      <c r="E8389" s="9" t="s">
        <v>205</v>
      </c>
      <c r="F8389" s="9" t="s">
        <v>41506</v>
      </c>
      <c r="G8389" s="9" t="s">
        <v>41506</v>
      </c>
      <c r="H8389" s="3"/>
      <c r="I8389" s="9" t="s">
        <v>41511</v>
      </c>
      <c r="J8389" s="9">
        <v>0</v>
      </c>
      <c r="K8389" s="9">
        <v>0</v>
      </c>
      <c r="L8389" s="45">
        <v>200</v>
      </c>
      <c r="M8389" s="45"/>
      <c r="N8389" s="45" t="s">
        <v>173</v>
      </c>
    </row>
    <row r="8390" spans="1:14" ht="23.4">
      <c r="A8390" s="9" t="s">
        <v>41512</v>
      </c>
      <c r="B8390" s="9" t="s">
        <v>41513</v>
      </c>
      <c r="C8390" s="9" t="s">
        <v>203</v>
      </c>
      <c r="D8390" s="9" t="s">
        <v>41514</v>
      </c>
      <c r="E8390" s="9" t="s">
        <v>246</v>
      </c>
      <c r="F8390" s="9" t="s">
        <v>41506</v>
      </c>
      <c r="G8390" s="9" t="s">
        <v>41506</v>
      </c>
      <c r="H8390" s="3"/>
      <c r="I8390" s="9" t="s">
        <v>41515</v>
      </c>
      <c r="J8390" s="9">
        <v>0</v>
      </c>
      <c r="K8390" s="9">
        <v>0</v>
      </c>
      <c r="L8390" s="45">
        <v>200</v>
      </c>
      <c r="M8390" s="45"/>
      <c r="N8390" s="45" t="s">
        <v>173</v>
      </c>
    </row>
    <row r="8391" spans="1:14" ht="23.4">
      <c r="A8391" s="9" t="s">
        <v>41516</v>
      </c>
      <c r="B8391" s="9" t="s">
        <v>41517</v>
      </c>
      <c r="C8391" s="9" t="s">
        <v>679</v>
      </c>
      <c r="D8391" s="9" t="s">
        <v>41518</v>
      </c>
      <c r="E8391" s="9" t="s">
        <v>681</v>
      </c>
      <c r="F8391" s="9" t="s">
        <v>41519</v>
      </c>
      <c r="G8391" s="9" t="s">
        <v>41519</v>
      </c>
      <c r="H8391" s="3"/>
      <c r="I8391" s="9" t="s">
        <v>41520</v>
      </c>
      <c r="J8391" s="9">
        <v>30</v>
      </c>
      <c r="K8391" s="9">
        <v>0</v>
      </c>
      <c r="L8391" s="45">
        <v>130</v>
      </c>
      <c r="M8391" s="45"/>
      <c r="N8391" s="45" t="s">
        <v>173</v>
      </c>
    </row>
    <row r="8392" spans="1:14" ht="23.4">
      <c r="A8392" s="9" t="s">
        <v>41521</v>
      </c>
      <c r="B8392" s="9" t="s">
        <v>41522</v>
      </c>
      <c r="C8392" s="9" t="s">
        <v>203</v>
      </c>
      <c r="D8392" s="9" t="s">
        <v>41523</v>
      </c>
      <c r="E8392" s="9" t="s">
        <v>90</v>
      </c>
      <c r="F8392" s="9" t="s">
        <v>41524</v>
      </c>
      <c r="G8392" s="9" t="s">
        <v>41524</v>
      </c>
      <c r="H8392" s="3"/>
      <c r="I8392" s="9" t="s">
        <v>41525</v>
      </c>
      <c r="J8392" s="9">
        <v>6</v>
      </c>
      <c r="K8392" s="9">
        <v>0</v>
      </c>
      <c r="L8392" s="45">
        <v>106</v>
      </c>
      <c r="M8392" s="45"/>
      <c r="N8392" s="45" t="s">
        <v>173</v>
      </c>
    </row>
    <row r="8393" spans="1:14" ht="23.4">
      <c r="A8393" s="9" t="s">
        <v>41526</v>
      </c>
      <c r="B8393" s="9" t="s">
        <v>41527</v>
      </c>
      <c r="C8393" s="9" t="s">
        <v>203</v>
      </c>
      <c r="D8393" s="9" t="s">
        <v>41528</v>
      </c>
      <c r="E8393" s="9" t="s">
        <v>205</v>
      </c>
      <c r="F8393" s="9" t="s">
        <v>41529</v>
      </c>
      <c r="G8393" s="9" t="s">
        <v>41529</v>
      </c>
      <c r="H8393" s="3"/>
      <c r="I8393" s="9" t="s">
        <v>41530</v>
      </c>
      <c r="J8393" s="9">
        <v>6</v>
      </c>
      <c r="K8393" s="9">
        <v>0</v>
      </c>
      <c r="L8393" s="45">
        <v>106</v>
      </c>
      <c r="M8393" s="45"/>
      <c r="N8393" s="45" t="s">
        <v>173</v>
      </c>
    </row>
    <row r="8394" spans="1:14" ht="23.4">
      <c r="A8394" s="9" t="s">
        <v>41531</v>
      </c>
      <c r="B8394" s="9" t="s">
        <v>41532</v>
      </c>
      <c r="C8394" s="9" t="s">
        <v>679</v>
      </c>
      <c r="D8394" s="9" t="s">
        <v>41533</v>
      </c>
      <c r="E8394" s="9" t="s">
        <v>681</v>
      </c>
      <c r="F8394" s="9" t="s">
        <v>41534</v>
      </c>
      <c r="G8394" s="9" t="s">
        <v>41534</v>
      </c>
      <c r="H8394" s="3"/>
      <c r="I8394" s="9" t="s">
        <v>41535</v>
      </c>
      <c r="J8394" s="9">
        <v>30</v>
      </c>
      <c r="K8394" s="9">
        <v>0</v>
      </c>
      <c r="L8394" s="45">
        <v>130</v>
      </c>
      <c r="M8394" s="45"/>
      <c r="N8394" s="45" t="s">
        <v>173</v>
      </c>
    </row>
    <row r="8395" spans="1:14" ht="23.4">
      <c r="A8395" s="9" t="s">
        <v>41536</v>
      </c>
      <c r="B8395" s="9" t="s">
        <v>41537</v>
      </c>
      <c r="C8395" s="9" t="s">
        <v>203</v>
      </c>
      <c r="D8395" s="9" t="s">
        <v>41538</v>
      </c>
      <c r="E8395" s="9" t="s">
        <v>205</v>
      </c>
      <c r="F8395" s="9" t="s">
        <v>41534</v>
      </c>
      <c r="G8395" s="9" t="s">
        <v>41539</v>
      </c>
      <c r="H8395" s="3"/>
      <c r="I8395" s="9" t="s">
        <v>41540</v>
      </c>
      <c r="J8395" s="9">
        <v>0</v>
      </c>
      <c r="K8395" s="9">
        <v>0</v>
      </c>
      <c r="L8395" s="45">
        <v>278</v>
      </c>
      <c r="M8395" s="45"/>
      <c r="N8395" s="45" t="s">
        <v>173</v>
      </c>
    </row>
    <row r="8396" spans="1:14" ht="23.4">
      <c r="A8396" s="9" t="s">
        <v>41541</v>
      </c>
      <c r="B8396" s="9" t="s">
        <v>41542</v>
      </c>
      <c r="C8396" s="9" t="s">
        <v>12</v>
      </c>
      <c r="D8396" s="9" t="s">
        <v>173</v>
      </c>
      <c r="E8396" s="9" t="s">
        <v>30</v>
      </c>
      <c r="F8396" s="9" t="s">
        <v>41543</v>
      </c>
      <c r="G8396" s="9" t="s">
        <v>41543</v>
      </c>
      <c r="H8396" s="3"/>
      <c r="I8396" s="9" t="s">
        <v>41544</v>
      </c>
      <c r="J8396" s="9">
        <v>0</v>
      </c>
      <c r="K8396" s="9">
        <v>0</v>
      </c>
      <c r="L8396" s="45">
        <v>324.92</v>
      </c>
      <c r="M8396" s="45"/>
      <c r="N8396" s="45" t="s">
        <v>173</v>
      </c>
    </row>
    <row r="8397" spans="1:14" ht="23.4">
      <c r="A8397" s="9" t="s">
        <v>41545</v>
      </c>
      <c r="B8397" s="9" t="s">
        <v>41546</v>
      </c>
      <c r="C8397" s="9" t="s">
        <v>203</v>
      </c>
      <c r="D8397" s="9" t="s">
        <v>41547</v>
      </c>
      <c r="E8397" s="9" t="s">
        <v>90</v>
      </c>
      <c r="F8397" s="9" t="s">
        <v>41548</v>
      </c>
      <c r="G8397" s="9" t="s">
        <v>41549</v>
      </c>
      <c r="H8397" s="3"/>
      <c r="I8397" s="9" t="s">
        <v>41550</v>
      </c>
      <c r="J8397" s="9">
        <v>6</v>
      </c>
      <c r="K8397" s="9">
        <v>0</v>
      </c>
      <c r="L8397" s="45">
        <v>106</v>
      </c>
      <c r="M8397" s="45"/>
      <c r="N8397" s="45" t="s">
        <v>173</v>
      </c>
    </row>
    <row r="8398" spans="1:14" ht="23.4">
      <c r="A8398" s="9" t="s">
        <v>41551</v>
      </c>
      <c r="B8398" s="9" t="s">
        <v>41552</v>
      </c>
      <c r="C8398" s="9" t="s">
        <v>203</v>
      </c>
      <c r="D8398" s="9" t="s">
        <v>41553</v>
      </c>
      <c r="E8398" s="9" t="s">
        <v>205</v>
      </c>
      <c r="F8398" s="9" t="s">
        <v>41554</v>
      </c>
      <c r="G8398" s="9" t="s">
        <v>41554</v>
      </c>
      <c r="H8398" s="3"/>
      <c r="I8398" s="9" t="s">
        <v>41555</v>
      </c>
      <c r="J8398" s="9">
        <v>6</v>
      </c>
      <c r="K8398" s="9">
        <v>0</v>
      </c>
      <c r="L8398" s="45">
        <v>106</v>
      </c>
      <c r="M8398" s="45"/>
      <c r="N8398" s="45" t="s">
        <v>173</v>
      </c>
    </row>
    <row r="8399" spans="1:14" ht="23.4">
      <c r="A8399" s="9" t="s">
        <v>41556</v>
      </c>
      <c r="B8399" s="9" t="s">
        <v>41557</v>
      </c>
      <c r="C8399" s="9" t="s">
        <v>679</v>
      </c>
      <c r="D8399" s="9" t="s">
        <v>41558</v>
      </c>
      <c r="E8399" s="9" t="s">
        <v>681</v>
      </c>
      <c r="F8399" s="9" t="s">
        <v>41559</v>
      </c>
      <c r="G8399" s="9" t="s">
        <v>41559</v>
      </c>
      <c r="H8399" s="3"/>
      <c r="I8399" s="9" t="s">
        <v>41560</v>
      </c>
      <c r="J8399" s="9">
        <v>30</v>
      </c>
      <c r="K8399" s="9">
        <v>0</v>
      </c>
      <c r="L8399" s="45">
        <v>130</v>
      </c>
      <c r="M8399" s="45"/>
      <c r="N8399" s="45" t="s">
        <v>173</v>
      </c>
    </row>
    <row r="8400" spans="1:14" ht="23.4">
      <c r="A8400" s="9" t="s">
        <v>41561</v>
      </c>
      <c r="B8400" s="9" t="s">
        <v>3999</v>
      </c>
      <c r="C8400" s="9" t="s">
        <v>13</v>
      </c>
      <c r="D8400" s="9" t="s">
        <v>41562</v>
      </c>
      <c r="E8400" s="9" t="s">
        <v>100</v>
      </c>
      <c r="F8400" s="9" t="s">
        <v>41563</v>
      </c>
      <c r="G8400" s="9" t="s">
        <v>41563</v>
      </c>
      <c r="H8400" s="3"/>
      <c r="I8400" s="9" t="s">
        <v>41564</v>
      </c>
      <c r="J8400" s="9">
        <v>45</v>
      </c>
      <c r="K8400" s="9">
        <v>52</v>
      </c>
      <c r="L8400" s="45">
        <v>78</v>
      </c>
      <c r="M8400" s="45"/>
      <c r="N8400" s="45" t="s">
        <v>173</v>
      </c>
    </row>
    <row r="8401" spans="1:14" ht="23.4">
      <c r="A8401" s="9" t="s">
        <v>41565</v>
      </c>
      <c r="B8401" s="9" t="s">
        <v>41566</v>
      </c>
      <c r="C8401" s="9" t="s">
        <v>12</v>
      </c>
      <c r="D8401" s="9" t="s">
        <v>173</v>
      </c>
      <c r="E8401" s="9" t="s">
        <v>30</v>
      </c>
      <c r="F8401" s="9" t="s">
        <v>41567</v>
      </c>
      <c r="G8401" s="9" t="s">
        <v>41567</v>
      </c>
      <c r="H8401" s="3"/>
      <c r="I8401" s="9" t="s">
        <v>41568</v>
      </c>
      <c r="J8401" s="9">
        <v>5</v>
      </c>
      <c r="K8401" s="9">
        <v>5</v>
      </c>
      <c r="L8401" s="45">
        <v>142.83000000000001</v>
      </c>
      <c r="M8401" s="45"/>
      <c r="N8401" s="45" t="s">
        <v>173</v>
      </c>
    </row>
    <row r="8402" spans="1:14" ht="23.4">
      <c r="A8402" s="9" t="s">
        <v>41569</v>
      </c>
      <c r="B8402" s="9" t="s">
        <v>41570</v>
      </c>
      <c r="C8402" s="9" t="s">
        <v>12</v>
      </c>
      <c r="D8402" s="9" t="s">
        <v>173</v>
      </c>
      <c r="E8402" s="9" t="s">
        <v>30</v>
      </c>
      <c r="F8402" s="9" t="s">
        <v>41571</v>
      </c>
      <c r="G8402" s="9" t="s">
        <v>41571</v>
      </c>
      <c r="H8402" s="3"/>
      <c r="I8402" s="9" t="s">
        <v>41572</v>
      </c>
      <c r="J8402" s="9">
        <v>5</v>
      </c>
      <c r="K8402" s="9">
        <v>5</v>
      </c>
      <c r="L8402" s="45">
        <v>52.05</v>
      </c>
      <c r="M8402" s="45"/>
      <c r="N8402" s="45" t="s">
        <v>173</v>
      </c>
    </row>
    <row r="8403" spans="1:14" ht="23.4">
      <c r="A8403" s="9" t="s">
        <v>41573</v>
      </c>
      <c r="B8403" s="9" t="s">
        <v>41574</v>
      </c>
      <c r="C8403" s="9" t="s">
        <v>12</v>
      </c>
      <c r="D8403" s="9" t="s">
        <v>173</v>
      </c>
      <c r="E8403" s="9" t="s">
        <v>30</v>
      </c>
      <c r="F8403" s="9" t="s">
        <v>41575</v>
      </c>
      <c r="G8403" s="9" t="s">
        <v>41575</v>
      </c>
      <c r="H8403" s="3"/>
      <c r="I8403" s="9" t="s">
        <v>41576</v>
      </c>
      <c r="J8403" s="9">
        <v>0</v>
      </c>
      <c r="K8403" s="9">
        <v>0</v>
      </c>
      <c r="L8403" s="45">
        <v>80.209999999999994</v>
      </c>
      <c r="M8403" s="45"/>
      <c r="N8403" s="45" t="s">
        <v>173</v>
      </c>
    </row>
    <row r="8404" spans="1:14" ht="23.4">
      <c r="A8404" s="9" t="s">
        <v>41577</v>
      </c>
      <c r="B8404" s="9" t="s">
        <v>41578</v>
      </c>
      <c r="C8404" s="9" t="s">
        <v>679</v>
      </c>
      <c r="D8404" s="9" t="s">
        <v>41579</v>
      </c>
      <c r="E8404" s="9" t="s">
        <v>681</v>
      </c>
      <c r="F8404" s="9" t="s">
        <v>41580</v>
      </c>
      <c r="G8404" s="9" t="s">
        <v>41580</v>
      </c>
      <c r="H8404" s="3"/>
      <c r="I8404" s="9" t="s">
        <v>41581</v>
      </c>
      <c r="J8404" s="9">
        <v>30</v>
      </c>
      <c r="K8404" s="9">
        <v>0</v>
      </c>
      <c r="L8404" s="45">
        <v>180</v>
      </c>
      <c r="M8404" s="45"/>
      <c r="N8404" s="45" t="s">
        <v>173</v>
      </c>
    </row>
    <row r="8405" spans="1:14" ht="23.4">
      <c r="A8405" s="9" t="s">
        <v>41582</v>
      </c>
      <c r="B8405" s="9" t="s">
        <v>41583</v>
      </c>
      <c r="C8405" s="9" t="s">
        <v>12</v>
      </c>
      <c r="D8405" s="9" t="s">
        <v>173</v>
      </c>
      <c r="E8405" s="9" t="s">
        <v>30</v>
      </c>
      <c r="F8405" s="9" t="s">
        <v>41584</v>
      </c>
      <c r="G8405" s="9" t="s">
        <v>41584</v>
      </c>
      <c r="H8405" s="3"/>
      <c r="I8405" s="9" t="s">
        <v>41585</v>
      </c>
      <c r="J8405" s="9">
        <v>5</v>
      </c>
      <c r="K8405" s="9">
        <v>5</v>
      </c>
      <c r="L8405" s="45">
        <v>56.06</v>
      </c>
      <c r="M8405" s="45"/>
      <c r="N8405" s="45" t="s">
        <v>173</v>
      </c>
    </row>
    <row r="8406" spans="1:14" ht="23.4">
      <c r="A8406" s="9" t="s">
        <v>41586</v>
      </c>
      <c r="B8406" s="9" t="s">
        <v>41587</v>
      </c>
      <c r="C8406" s="9" t="s">
        <v>203</v>
      </c>
      <c r="D8406" s="9" t="s">
        <v>41588</v>
      </c>
      <c r="E8406" s="9" t="s">
        <v>205</v>
      </c>
      <c r="F8406" s="9" t="s">
        <v>41584</v>
      </c>
      <c r="G8406" s="9" t="s">
        <v>41589</v>
      </c>
      <c r="H8406" s="3"/>
      <c r="I8406" s="9" t="s">
        <v>41590</v>
      </c>
      <c r="J8406" s="9">
        <v>0</v>
      </c>
      <c r="K8406" s="9">
        <v>0</v>
      </c>
      <c r="L8406" s="45">
        <v>278</v>
      </c>
      <c r="M8406" s="45"/>
      <c r="N8406" s="45" t="s">
        <v>173</v>
      </c>
    </row>
    <row r="8407" spans="1:14" ht="23.4">
      <c r="A8407" s="9" t="s">
        <v>41591</v>
      </c>
      <c r="B8407" s="9" t="s">
        <v>41592</v>
      </c>
      <c r="C8407" s="9" t="s">
        <v>12</v>
      </c>
      <c r="D8407" s="9" t="s">
        <v>173</v>
      </c>
      <c r="E8407" s="9" t="s">
        <v>30</v>
      </c>
      <c r="F8407" s="9" t="s">
        <v>41593</v>
      </c>
      <c r="G8407" s="9" t="s">
        <v>41594</v>
      </c>
      <c r="H8407" s="3"/>
      <c r="I8407" s="9" t="s">
        <v>41595</v>
      </c>
      <c r="J8407" s="9">
        <v>5</v>
      </c>
      <c r="K8407" s="9">
        <v>5</v>
      </c>
      <c r="L8407" s="45">
        <v>41.4</v>
      </c>
      <c r="M8407" s="45"/>
      <c r="N8407" s="45" t="s">
        <v>173</v>
      </c>
    </row>
    <row r="8408" spans="1:14" ht="23.4">
      <c r="A8408" s="9" t="s">
        <v>41596</v>
      </c>
      <c r="B8408" s="9" t="s">
        <v>10549</v>
      </c>
      <c r="C8408" s="9" t="s">
        <v>13</v>
      </c>
      <c r="D8408" s="9" t="s">
        <v>10550</v>
      </c>
      <c r="E8408" s="9" t="s">
        <v>104</v>
      </c>
      <c r="F8408" s="9" t="s">
        <v>41597</v>
      </c>
      <c r="G8408" s="9" t="s">
        <v>41598</v>
      </c>
      <c r="H8408" s="3"/>
      <c r="I8408" s="9" t="s">
        <v>41599</v>
      </c>
      <c r="J8408" s="9">
        <v>0</v>
      </c>
      <c r="K8408" s="9">
        <v>32</v>
      </c>
      <c r="L8408" s="45">
        <v>198</v>
      </c>
      <c r="M8408" s="45"/>
      <c r="N8408" s="45" t="s">
        <v>173</v>
      </c>
    </row>
    <row r="8409" spans="1:14" ht="23.4">
      <c r="A8409" s="9" t="s">
        <v>41600</v>
      </c>
      <c r="B8409" s="9" t="s">
        <v>41601</v>
      </c>
      <c r="C8409" s="9" t="s">
        <v>679</v>
      </c>
      <c r="D8409" s="9" t="s">
        <v>41602</v>
      </c>
      <c r="E8409" s="9" t="s">
        <v>681</v>
      </c>
      <c r="F8409" s="9" t="s">
        <v>41597</v>
      </c>
      <c r="G8409" s="9" t="s">
        <v>41597</v>
      </c>
      <c r="H8409" s="3"/>
      <c r="I8409" s="9" t="s">
        <v>41603</v>
      </c>
      <c r="J8409" s="9">
        <v>30</v>
      </c>
      <c r="K8409" s="9">
        <v>0</v>
      </c>
      <c r="L8409" s="45">
        <v>130</v>
      </c>
      <c r="M8409" s="45"/>
      <c r="N8409" s="45" t="s">
        <v>173</v>
      </c>
    </row>
    <row r="8410" spans="1:14" ht="23.4">
      <c r="A8410" s="9" t="s">
        <v>41604</v>
      </c>
      <c r="B8410" s="9" t="s">
        <v>41605</v>
      </c>
      <c r="C8410" s="9" t="s">
        <v>679</v>
      </c>
      <c r="D8410" s="9" t="s">
        <v>41606</v>
      </c>
      <c r="E8410" s="9" t="s">
        <v>681</v>
      </c>
      <c r="F8410" s="9" t="s">
        <v>41607</v>
      </c>
      <c r="G8410" s="9" t="s">
        <v>41607</v>
      </c>
      <c r="H8410" s="3"/>
      <c r="I8410" s="9" t="s">
        <v>41608</v>
      </c>
      <c r="J8410" s="9">
        <v>30</v>
      </c>
      <c r="K8410" s="9">
        <v>0</v>
      </c>
      <c r="L8410" s="45">
        <v>130</v>
      </c>
      <c r="M8410" s="45"/>
      <c r="N8410" s="45" t="s">
        <v>173</v>
      </c>
    </row>
    <row r="8411" spans="1:14" ht="23.4">
      <c r="A8411" s="9" t="s">
        <v>41609</v>
      </c>
      <c r="B8411" s="9" t="s">
        <v>41610</v>
      </c>
      <c r="C8411" s="9" t="s">
        <v>679</v>
      </c>
      <c r="D8411" s="9" t="s">
        <v>41611</v>
      </c>
      <c r="E8411" s="9" t="s">
        <v>681</v>
      </c>
      <c r="F8411" s="9" t="s">
        <v>41612</v>
      </c>
      <c r="G8411" s="9" t="s">
        <v>41612</v>
      </c>
      <c r="H8411" s="3"/>
      <c r="I8411" s="9" t="s">
        <v>41613</v>
      </c>
      <c r="J8411" s="9">
        <v>30</v>
      </c>
      <c r="K8411" s="9">
        <v>0</v>
      </c>
      <c r="L8411" s="45">
        <v>130</v>
      </c>
      <c r="M8411" s="45"/>
      <c r="N8411" s="45" t="s">
        <v>173</v>
      </c>
    </row>
    <row r="8412" spans="1:14" ht="23.4">
      <c r="A8412" s="9" t="s">
        <v>41614</v>
      </c>
      <c r="B8412" s="9" t="s">
        <v>41615</v>
      </c>
      <c r="C8412" s="9" t="s">
        <v>12</v>
      </c>
      <c r="D8412" s="9" t="s">
        <v>173</v>
      </c>
      <c r="E8412" s="9" t="s">
        <v>30</v>
      </c>
      <c r="F8412" s="9" t="s">
        <v>41616</v>
      </c>
      <c r="G8412" s="9" t="s">
        <v>41616</v>
      </c>
      <c r="H8412" s="3"/>
      <c r="I8412" s="9" t="s">
        <v>41617</v>
      </c>
      <c r="J8412" s="9">
        <v>0</v>
      </c>
      <c r="K8412" s="9">
        <v>0</v>
      </c>
      <c r="L8412" s="45">
        <v>31.12</v>
      </c>
      <c r="M8412" s="45"/>
      <c r="N8412" s="45" t="s">
        <v>173</v>
      </c>
    </row>
    <row r="8413" spans="1:14" ht="23.4">
      <c r="A8413" s="9" t="s">
        <v>41618</v>
      </c>
      <c r="B8413" s="9" t="s">
        <v>41619</v>
      </c>
      <c r="C8413" s="9" t="s">
        <v>679</v>
      </c>
      <c r="D8413" s="9" t="s">
        <v>41620</v>
      </c>
      <c r="E8413" s="9" t="s">
        <v>681</v>
      </c>
      <c r="F8413" s="9" t="s">
        <v>41621</v>
      </c>
      <c r="G8413" s="9" t="s">
        <v>41621</v>
      </c>
      <c r="H8413" s="3"/>
      <c r="I8413" s="9" t="s">
        <v>41622</v>
      </c>
      <c r="J8413" s="9">
        <v>30</v>
      </c>
      <c r="K8413" s="9">
        <v>0</v>
      </c>
      <c r="L8413" s="45">
        <v>130</v>
      </c>
      <c r="M8413" s="45"/>
      <c r="N8413" s="45" t="s">
        <v>173</v>
      </c>
    </row>
    <row r="8414" spans="1:14" ht="23.4">
      <c r="A8414" s="9" t="s">
        <v>41623</v>
      </c>
      <c r="B8414" s="9" t="s">
        <v>8716</v>
      </c>
      <c r="C8414" s="9" t="s">
        <v>13</v>
      </c>
      <c r="D8414" s="9" t="s">
        <v>41624</v>
      </c>
      <c r="E8414" s="9" t="s">
        <v>100</v>
      </c>
      <c r="F8414" s="9" t="s">
        <v>41625</v>
      </c>
      <c r="G8414" s="9" t="s">
        <v>41625</v>
      </c>
      <c r="H8414" s="3"/>
      <c r="I8414" s="9" t="s">
        <v>41626</v>
      </c>
      <c r="J8414" s="9">
        <v>7</v>
      </c>
      <c r="K8414" s="9">
        <v>25</v>
      </c>
      <c r="L8414" s="45">
        <v>119</v>
      </c>
      <c r="M8414" s="45"/>
      <c r="N8414" s="45" t="s">
        <v>173</v>
      </c>
    </row>
    <row r="8415" spans="1:14" ht="23.4">
      <c r="A8415" s="9" t="s">
        <v>41627</v>
      </c>
      <c r="B8415" s="9" t="s">
        <v>41628</v>
      </c>
      <c r="C8415" s="9" t="s">
        <v>203</v>
      </c>
      <c r="D8415" s="9" t="s">
        <v>41629</v>
      </c>
      <c r="E8415" s="9" t="s">
        <v>90</v>
      </c>
      <c r="F8415" s="9" t="s">
        <v>41630</v>
      </c>
      <c r="G8415" s="9" t="s">
        <v>41631</v>
      </c>
      <c r="H8415" s="3"/>
      <c r="I8415" s="9" t="s">
        <v>41632</v>
      </c>
      <c r="J8415" s="9">
        <v>0</v>
      </c>
      <c r="K8415" s="9">
        <v>0</v>
      </c>
      <c r="L8415" s="45">
        <v>200</v>
      </c>
      <c r="M8415" s="45"/>
      <c r="N8415" s="45" t="s">
        <v>173</v>
      </c>
    </row>
    <row r="8416" spans="1:14" ht="23.4">
      <c r="A8416" s="9" t="s">
        <v>41633</v>
      </c>
      <c r="B8416" s="9" t="s">
        <v>41634</v>
      </c>
      <c r="C8416" s="9" t="s">
        <v>679</v>
      </c>
      <c r="D8416" s="9" t="s">
        <v>41635</v>
      </c>
      <c r="E8416" s="9" t="s">
        <v>264</v>
      </c>
      <c r="F8416" s="9" t="s">
        <v>41636</v>
      </c>
      <c r="G8416" s="9" t="s">
        <v>41631</v>
      </c>
      <c r="H8416" s="9" t="s">
        <v>267</v>
      </c>
      <c r="I8416" s="9" t="s">
        <v>41638</v>
      </c>
      <c r="J8416" s="9">
        <v>20</v>
      </c>
      <c r="K8416" s="9">
        <v>0</v>
      </c>
      <c r="L8416" s="45">
        <v>120</v>
      </c>
      <c r="M8416" s="45" t="s">
        <v>41637</v>
      </c>
      <c r="N8416" s="45" t="s">
        <v>173</v>
      </c>
    </row>
    <row r="8417" spans="1:14" ht="23.4">
      <c r="A8417" s="9" t="s">
        <v>41639</v>
      </c>
      <c r="B8417" s="9" t="s">
        <v>41640</v>
      </c>
      <c r="C8417" s="9" t="s">
        <v>679</v>
      </c>
      <c r="D8417" s="9" t="s">
        <v>41641</v>
      </c>
      <c r="E8417" s="9" t="s">
        <v>264</v>
      </c>
      <c r="F8417" s="9" t="s">
        <v>41642</v>
      </c>
      <c r="G8417" s="9" t="s">
        <v>41643</v>
      </c>
      <c r="H8417" s="9" t="s">
        <v>267</v>
      </c>
      <c r="I8417" s="9" t="s">
        <v>41645</v>
      </c>
      <c r="J8417" s="9">
        <v>20</v>
      </c>
      <c r="K8417" s="9">
        <v>0</v>
      </c>
      <c r="L8417" s="45">
        <v>120</v>
      </c>
      <c r="M8417" s="45" t="s">
        <v>41644</v>
      </c>
      <c r="N8417" s="45" t="s">
        <v>173</v>
      </c>
    </row>
    <row r="8418" spans="1:14" ht="23.4">
      <c r="A8418" s="9" t="s">
        <v>41646</v>
      </c>
      <c r="B8418" s="9" t="s">
        <v>41647</v>
      </c>
      <c r="C8418" s="9" t="s">
        <v>203</v>
      </c>
      <c r="D8418" s="9" t="s">
        <v>37545</v>
      </c>
      <c r="E8418" s="9" t="s">
        <v>90</v>
      </c>
      <c r="F8418" s="9" t="s">
        <v>41648</v>
      </c>
      <c r="G8418" s="9" t="s">
        <v>41649</v>
      </c>
      <c r="H8418" s="3"/>
      <c r="I8418" s="9" t="s">
        <v>41650</v>
      </c>
      <c r="J8418" s="9">
        <v>0</v>
      </c>
      <c r="K8418" s="9">
        <v>0</v>
      </c>
      <c r="L8418" s="45">
        <v>200</v>
      </c>
      <c r="M8418" s="45"/>
      <c r="N8418" s="45" t="s">
        <v>173</v>
      </c>
    </row>
    <row r="8419" spans="1:14" ht="23.4">
      <c r="A8419" s="9" t="s">
        <v>41651</v>
      </c>
      <c r="B8419" s="9" t="s">
        <v>41652</v>
      </c>
      <c r="C8419" s="9" t="s">
        <v>679</v>
      </c>
      <c r="D8419" s="9" t="s">
        <v>41653</v>
      </c>
      <c r="E8419" s="9" t="s">
        <v>681</v>
      </c>
      <c r="F8419" s="9" t="s">
        <v>41654</v>
      </c>
      <c r="G8419" s="9" t="s">
        <v>41654</v>
      </c>
      <c r="H8419" s="3"/>
      <c r="I8419" s="9" t="s">
        <v>41655</v>
      </c>
      <c r="J8419" s="9">
        <v>30</v>
      </c>
      <c r="K8419" s="9">
        <v>0</v>
      </c>
      <c r="L8419" s="45">
        <v>130</v>
      </c>
      <c r="M8419" s="45"/>
      <c r="N8419" s="45" t="s">
        <v>173</v>
      </c>
    </row>
    <row r="8420" spans="1:14" ht="23.4">
      <c r="A8420" s="9" t="s">
        <v>41656</v>
      </c>
      <c r="B8420" s="9" t="s">
        <v>41657</v>
      </c>
      <c r="C8420" s="9" t="s">
        <v>203</v>
      </c>
      <c r="D8420" s="9" t="s">
        <v>41658</v>
      </c>
      <c r="E8420" s="9" t="s">
        <v>90</v>
      </c>
      <c r="F8420" s="9" t="s">
        <v>41659</v>
      </c>
      <c r="G8420" s="9" t="s">
        <v>41659</v>
      </c>
      <c r="H8420" s="3"/>
      <c r="I8420" s="9" t="s">
        <v>41660</v>
      </c>
      <c r="J8420" s="9">
        <v>0</v>
      </c>
      <c r="K8420" s="9">
        <v>0</v>
      </c>
      <c r="L8420" s="45">
        <v>200</v>
      </c>
      <c r="M8420" s="45"/>
      <c r="N8420" s="45" t="s">
        <v>173</v>
      </c>
    </row>
    <row r="8421" spans="1:14" ht="23.4">
      <c r="A8421" s="9" t="s">
        <v>41661</v>
      </c>
      <c r="B8421" s="9" t="s">
        <v>29138</v>
      </c>
      <c r="C8421" s="9" t="s">
        <v>12</v>
      </c>
      <c r="D8421" s="9" t="s">
        <v>173</v>
      </c>
      <c r="E8421" s="9" t="s">
        <v>30</v>
      </c>
      <c r="F8421" s="9" t="s">
        <v>41662</v>
      </c>
      <c r="G8421" s="9" t="s">
        <v>41662</v>
      </c>
      <c r="H8421" s="3"/>
      <c r="I8421" s="9" t="s">
        <v>41663</v>
      </c>
      <c r="J8421" s="9">
        <v>5</v>
      </c>
      <c r="K8421" s="9">
        <v>5</v>
      </c>
      <c r="L8421" s="45">
        <v>98.78</v>
      </c>
      <c r="M8421" s="45"/>
      <c r="N8421" s="45" t="s">
        <v>173</v>
      </c>
    </row>
    <row r="8422" spans="1:14" ht="23.4">
      <c r="A8422" s="9" t="s">
        <v>41664</v>
      </c>
      <c r="B8422" s="9" t="s">
        <v>41665</v>
      </c>
      <c r="C8422" s="9" t="s">
        <v>203</v>
      </c>
      <c r="D8422" s="9" t="s">
        <v>41666</v>
      </c>
      <c r="E8422" s="9" t="s">
        <v>205</v>
      </c>
      <c r="F8422" s="9" t="s">
        <v>41667</v>
      </c>
      <c r="G8422" s="9" t="s">
        <v>41667</v>
      </c>
      <c r="H8422" s="3"/>
      <c r="I8422" s="9" t="s">
        <v>41668</v>
      </c>
      <c r="J8422" s="9">
        <v>0</v>
      </c>
      <c r="K8422" s="9">
        <v>0</v>
      </c>
      <c r="L8422" s="45">
        <v>200</v>
      </c>
      <c r="M8422" s="45"/>
      <c r="N8422" s="45" t="s">
        <v>173</v>
      </c>
    </row>
    <row r="8423" spans="1:14" ht="23.4">
      <c r="A8423" s="9" t="s">
        <v>41669</v>
      </c>
      <c r="B8423" s="9" t="s">
        <v>30992</v>
      </c>
      <c r="C8423" s="9" t="s">
        <v>13</v>
      </c>
      <c r="D8423" s="9" t="s">
        <v>41670</v>
      </c>
      <c r="E8423" s="9" t="s">
        <v>100</v>
      </c>
      <c r="F8423" s="9" t="s">
        <v>41671</v>
      </c>
      <c r="G8423" s="9" t="s">
        <v>41672</v>
      </c>
      <c r="H8423" s="3"/>
      <c r="I8423" s="9" t="s">
        <v>41673</v>
      </c>
      <c r="J8423" s="9">
        <v>26</v>
      </c>
      <c r="K8423" s="9">
        <v>54</v>
      </c>
      <c r="L8423" s="45">
        <v>194</v>
      </c>
      <c r="M8423" s="45"/>
      <c r="N8423" s="45" t="s">
        <v>173</v>
      </c>
    </row>
    <row r="8424" spans="1:14" ht="23.4">
      <c r="A8424" s="9" t="s">
        <v>41674</v>
      </c>
      <c r="B8424" s="9" t="s">
        <v>4046</v>
      </c>
      <c r="C8424" s="9" t="s">
        <v>13</v>
      </c>
      <c r="D8424" s="9" t="s">
        <v>41675</v>
      </c>
      <c r="E8424" s="9" t="s">
        <v>104</v>
      </c>
      <c r="F8424" s="9" t="s">
        <v>41676</v>
      </c>
      <c r="G8424" s="9" t="s">
        <v>41676</v>
      </c>
      <c r="H8424" s="3"/>
      <c r="I8424" s="9" t="s">
        <v>41677</v>
      </c>
      <c r="J8424" s="9">
        <v>45</v>
      </c>
      <c r="K8424" s="9">
        <v>83</v>
      </c>
      <c r="L8424" s="45">
        <v>243</v>
      </c>
      <c r="M8424" s="45"/>
      <c r="N8424" s="45" t="s">
        <v>173</v>
      </c>
    </row>
    <row r="8425" spans="1:14" ht="23.4">
      <c r="A8425" s="9" t="s">
        <v>41678</v>
      </c>
      <c r="B8425" s="9" t="s">
        <v>8813</v>
      </c>
      <c r="C8425" s="9" t="s">
        <v>13</v>
      </c>
      <c r="D8425" s="9" t="s">
        <v>8814</v>
      </c>
      <c r="E8425" s="9" t="s">
        <v>100</v>
      </c>
      <c r="F8425" s="9" t="s">
        <v>41676</v>
      </c>
      <c r="G8425" s="9" t="s">
        <v>41676</v>
      </c>
      <c r="H8425" s="3"/>
      <c r="I8425" s="9" t="s">
        <v>41679</v>
      </c>
      <c r="J8425" s="9">
        <v>7</v>
      </c>
      <c r="K8425" s="9">
        <v>102</v>
      </c>
      <c r="L8425" s="45">
        <v>199</v>
      </c>
      <c r="M8425" s="45"/>
      <c r="N8425" s="45" t="s">
        <v>173</v>
      </c>
    </row>
    <row r="8426" spans="1:14" ht="23.4">
      <c r="A8426" s="9" t="s">
        <v>41680</v>
      </c>
      <c r="B8426" s="9" t="s">
        <v>41681</v>
      </c>
      <c r="C8426" s="9" t="s">
        <v>12</v>
      </c>
      <c r="D8426" s="9" t="s">
        <v>173</v>
      </c>
      <c r="E8426" s="9" t="s">
        <v>30</v>
      </c>
      <c r="F8426" s="9" t="s">
        <v>41682</v>
      </c>
      <c r="G8426" s="9" t="s">
        <v>41682</v>
      </c>
      <c r="H8426" s="3"/>
      <c r="I8426" s="9" t="s">
        <v>41683</v>
      </c>
      <c r="J8426" s="9">
        <v>24</v>
      </c>
      <c r="K8426" s="9">
        <v>24</v>
      </c>
      <c r="L8426" s="45">
        <v>112.47</v>
      </c>
      <c r="M8426" s="45"/>
      <c r="N8426" s="45" t="s">
        <v>173</v>
      </c>
    </row>
    <row r="8427" spans="1:14" ht="23.4">
      <c r="A8427" s="9" t="s">
        <v>41684</v>
      </c>
      <c r="B8427" s="9" t="s">
        <v>7721</v>
      </c>
      <c r="C8427" s="9" t="s">
        <v>203</v>
      </c>
      <c r="D8427" s="9" t="s">
        <v>7722</v>
      </c>
      <c r="E8427" s="9" t="s">
        <v>205</v>
      </c>
      <c r="F8427" s="9" t="s">
        <v>41685</v>
      </c>
      <c r="G8427" s="9" t="s">
        <v>41685</v>
      </c>
      <c r="H8427" s="3"/>
      <c r="I8427" s="9" t="s">
        <v>41686</v>
      </c>
      <c r="J8427" s="9">
        <v>0</v>
      </c>
      <c r="K8427" s="9">
        <v>0</v>
      </c>
      <c r="L8427" s="45">
        <v>816</v>
      </c>
      <c r="M8427" s="45"/>
      <c r="N8427" s="45" t="s">
        <v>173</v>
      </c>
    </row>
    <row r="8428" spans="1:14" ht="23.4">
      <c r="A8428" s="9" t="s">
        <v>41687</v>
      </c>
      <c r="B8428" s="9" t="s">
        <v>41688</v>
      </c>
      <c r="C8428" s="9" t="s">
        <v>12</v>
      </c>
      <c r="D8428" s="9" t="s">
        <v>173</v>
      </c>
      <c r="E8428" s="9" t="s">
        <v>30</v>
      </c>
      <c r="F8428" s="9" t="s">
        <v>41689</v>
      </c>
      <c r="G8428" s="9" t="s">
        <v>41689</v>
      </c>
      <c r="H8428" s="3"/>
      <c r="I8428" s="9" t="s">
        <v>41690</v>
      </c>
      <c r="J8428" s="9">
        <v>0</v>
      </c>
      <c r="K8428" s="9">
        <v>0</v>
      </c>
      <c r="L8428" s="45">
        <v>300.77999999999997</v>
      </c>
      <c r="M8428" s="45"/>
      <c r="N8428" s="45" t="s">
        <v>173</v>
      </c>
    </row>
    <row r="8429" spans="1:14" ht="23.4">
      <c r="A8429" s="9" t="s">
        <v>41691</v>
      </c>
      <c r="B8429" s="9" t="s">
        <v>41692</v>
      </c>
      <c r="C8429" s="9" t="s">
        <v>203</v>
      </c>
      <c r="D8429" s="9" t="s">
        <v>41693</v>
      </c>
      <c r="E8429" s="9" t="s">
        <v>205</v>
      </c>
      <c r="F8429" s="9" t="s">
        <v>41694</v>
      </c>
      <c r="G8429" s="9" t="s">
        <v>41694</v>
      </c>
      <c r="H8429" s="3"/>
      <c r="I8429" s="9" t="s">
        <v>41695</v>
      </c>
      <c r="J8429" s="9">
        <v>6</v>
      </c>
      <c r="K8429" s="9">
        <v>0</v>
      </c>
      <c r="L8429" s="45">
        <v>106</v>
      </c>
      <c r="M8429" s="45"/>
      <c r="N8429" s="45" t="s">
        <v>173</v>
      </c>
    </row>
    <row r="8430" spans="1:14" ht="23.4">
      <c r="A8430" s="9" t="s">
        <v>41696</v>
      </c>
      <c r="B8430" s="9" t="s">
        <v>41697</v>
      </c>
      <c r="C8430" s="9" t="s">
        <v>203</v>
      </c>
      <c r="D8430" s="9" t="s">
        <v>41698</v>
      </c>
      <c r="E8430" s="9" t="s">
        <v>205</v>
      </c>
      <c r="F8430" s="9" t="s">
        <v>41699</v>
      </c>
      <c r="G8430" s="9" t="s">
        <v>41699</v>
      </c>
      <c r="H8430" s="3"/>
      <c r="I8430" s="9" t="s">
        <v>41700</v>
      </c>
      <c r="J8430" s="9">
        <v>0</v>
      </c>
      <c r="K8430" s="9">
        <v>0</v>
      </c>
      <c r="L8430" s="45">
        <v>368</v>
      </c>
      <c r="M8430" s="45"/>
      <c r="N8430" s="45" t="s">
        <v>173</v>
      </c>
    </row>
    <row r="8431" spans="1:14" ht="23.4">
      <c r="A8431" s="9" t="s">
        <v>41701</v>
      </c>
      <c r="B8431" s="9" t="s">
        <v>35415</v>
      </c>
      <c r="C8431" s="9" t="s">
        <v>203</v>
      </c>
      <c r="D8431" s="9" t="s">
        <v>41702</v>
      </c>
      <c r="E8431" s="9" t="s">
        <v>205</v>
      </c>
      <c r="F8431" s="9" t="s">
        <v>41703</v>
      </c>
      <c r="G8431" s="9" t="s">
        <v>41703</v>
      </c>
      <c r="H8431" s="3"/>
      <c r="I8431" s="9" t="s">
        <v>41705</v>
      </c>
      <c r="J8431" s="9">
        <v>0</v>
      </c>
      <c r="K8431" s="9">
        <v>0</v>
      </c>
      <c r="L8431" s="45">
        <v>200</v>
      </c>
      <c r="M8431" s="45"/>
      <c r="N8431" s="45" t="s">
        <v>41704</v>
      </c>
    </row>
    <row r="8432" spans="1:14" ht="23.4">
      <c r="A8432" s="9" t="s">
        <v>41706</v>
      </c>
      <c r="B8432" s="9" t="s">
        <v>35465</v>
      </c>
      <c r="C8432" s="9" t="s">
        <v>203</v>
      </c>
      <c r="D8432" s="9" t="s">
        <v>35466</v>
      </c>
      <c r="E8432" s="9" t="s">
        <v>205</v>
      </c>
      <c r="F8432" s="9" t="s">
        <v>41703</v>
      </c>
      <c r="G8432" s="9" t="s">
        <v>41703</v>
      </c>
      <c r="H8432" s="3"/>
      <c r="I8432" s="9" t="s">
        <v>41707</v>
      </c>
      <c r="J8432" s="9">
        <v>45</v>
      </c>
      <c r="K8432" s="9">
        <v>0</v>
      </c>
      <c r="L8432" s="45">
        <v>145</v>
      </c>
      <c r="M8432" s="45"/>
      <c r="N8432" s="45" t="s">
        <v>173</v>
      </c>
    </row>
    <row r="8433" spans="1:14" ht="23.4">
      <c r="A8433" s="9" t="s">
        <v>41708</v>
      </c>
      <c r="B8433" s="9" t="s">
        <v>41709</v>
      </c>
      <c r="C8433" s="9" t="s">
        <v>203</v>
      </c>
      <c r="D8433" s="9" t="s">
        <v>41710</v>
      </c>
      <c r="E8433" s="9" t="s">
        <v>90</v>
      </c>
      <c r="F8433" s="9" t="s">
        <v>41703</v>
      </c>
      <c r="G8433" s="9" t="s">
        <v>41711</v>
      </c>
      <c r="H8433" s="3"/>
      <c r="I8433" s="9" t="s">
        <v>41712</v>
      </c>
      <c r="J8433" s="9">
        <v>0</v>
      </c>
      <c r="K8433" s="9">
        <v>0</v>
      </c>
      <c r="L8433" s="45">
        <v>198</v>
      </c>
      <c r="M8433" s="45"/>
      <c r="N8433" s="45" t="s">
        <v>173</v>
      </c>
    </row>
    <row r="8434" spans="1:14" ht="23.4">
      <c r="A8434" s="9" t="s">
        <v>41713</v>
      </c>
      <c r="B8434" s="9" t="s">
        <v>28104</v>
      </c>
      <c r="C8434" s="9" t="s">
        <v>203</v>
      </c>
      <c r="D8434" s="9" t="s">
        <v>41714</v>
      </c>
      <c r="E8434" s="9" t="s">
        <v>205</v>
      </c>
      <c r="F8434" s="9" t="s">
        <v>41715</v>
      </c>
      <c r="G8434" s="9" t="s">
        <v>41715</v>
      </c>
      <c r="H8434" s="3"/>
      <c r="I8434" s="9" t="s">
        <v>41716</v>
      </c>
      <c r="J8434" s="9">
        <v>0</v>
      </c>
      <c r="K8434" s="9">
        <v>0</v>
      </c>
      <c r="L8434" s="45">
        <v>278</v>
      </c>
      <c r="M8434" s="45"/>
      <c r="N8434" s="45" t="s">
        <v>173</v>
      </c>
    </row>
    <row r="8435" spans="1:14" ht="23.4">
      <c r="A8435" s="9" t="s">
        <v>41717</v>
      </c>
      <c r="B8435" s="9" t="s">
        <v>35907</v>
      </c>
      <c r="C8435" s="9" t="s">
        <v>13</v>
      </c>
      <c r="D8435" s="9" t="s">
        <v>41718</v>
      </c>
      <c r="E8435" s="9" t="s">
        <v>100</v>
      </c>
      <c r="F8435" s="9" t="s">
        <v>41719</v>
      </c>
      <c r="G8435" s="9" t="s">
        <v>41720</v>
      </c>
      <c r="H8435" s="3"/>
      <c r="I8435" s="9" t="s">
        <v>41721</v>
      </c>
      <c r="J8435" s="9">
        <v>7</v>
      </c>
      <c r="K8435" s="9">
        <v>20</v>
      </c>
      <c r="L8435" s="45">
        <v>85</v>
      </c>
      <c r="M8435" s="45"/>
      <c r="N8435" s="45" t="s">
        <v>173</v>
      </c>
    </row>
    <row r="8436" spans="1:14" ht="23.4">
      <c r="A8436" s="9" t="s">
        <v>41722</v>
      </c>
      <c r="B8436" s="9" t="s">
        <v>41723</v>
      </c>
      <c r="C8436" s="9" t="s">
        <v>203</v>
      </c>
      <c r="D8436" s="9" t="s">
        <v>41724</v>
      </c>
      <c r="E8436" s="9" t="s">
        <v>205</v>
      </c>
      <c r="F8436" s="9" t="s">
        <v>41719</v>
      </c>
      <c r="G8436" s="9" t="s">
        <v>41719</v>
      </c>
      <c r="H8436" s="3"/>
      <c r="I8436" s="9" t="s">
        <v>267</v>
      </c>
      <c r="J8436" s="9">
        <v>0</v>
      </c>
      <c r="K8436" s="9">
        <v>0</v>
      </c>
      <c r="L8436" s="45">
        <v>278</v>
      </c>
      <c r="M8436" s="45"/>
      <c r="N8436" s="45" t="s">
        <v>173</v>
      </c>
    </row>
    <row r="8437" spans="1:14" ht="23.4">
      <c r="A8437" s="9" t="s">
        <v>41725</v>
      </c>
      <c r="B8437" s="9" t="s">
        <v>41726</v>
      </c>
      <c r="C8437" s="9" t="s">
        <v>203</v>
      </c>
      <c r="D8437" s="9" t="s">
        <v>41727</v>
      </c>
      <c r="E8437" s="9" t="s">
        <v>22</v>
      </c>
      <c r="F8437" s="9" t="s">
        <v>41728</v>
      </c>
      <c r="G8437" s="9" t="s">
        <v>41728</v>
      </c>
      <c r="H8437" s="3"/>
      <c r="I8437" s="9" t="s">
        <v>41729</v>
      </c>
      <c r="J8437" s="9">
        <v>6</v>
      </c>
      <c r="K8437" s="9">
        <v>0</v>
      </c>
      <c r="L8437" s="45">
        <v>106</v>
      </c>
      <c r="M8437" s="45"/>
      <c r="N8437" s="45" t="s">
        <v>173</v>
      </c>
    </row>
    <row r="8438" spans="1:14" ht="23.4">
      <c r="A8438" s="9" t="s">
        <v>41730</v>
      </c>
      <c r="B8438" s="9" t="s">
        <v>41731</v>
      </c>
      <c r="C8438" s="9" t="s">
        <v>203</v>
      </c>
      <c r="D8438" s="9" t="s">
        <v>41732</v>
      </c>
      <c r="E8438" s="9" t="s">
        <v>90</v>
      </c>
      <c r="F8438" s="9" t="s">
        <v>41733</v>
      </c>
      <c r="G8438" s="9" t="s">
        <v>41733</v>
      </c>
      <c r="H8438" s="3"/>
      <c r="I8438" s="9" t="s">
        <v>41734</v>
      </c>
      <c r="J8438" s="9">
        <v>6</v>
      </c>
      <c r="K8438" s="9">
        <v>0</v>
      </c>
      <c r="L8438" s="45">
        <v>106</v>
      </c>
      <c r="M8438" s="45"/>
      <c r="N8438" s="45" t="s">
        <v>173</v>
      </c>
    </row>
    <row r="8439" spans="1:14" ht="23.4">
      <c r="A8439" s="9" t="s">
        <v>41735</v>
      </c>
      <c r="B8439" s="9" t="s">
        <v>41736</v>
      </c>
      <c r="C8439" s="9" t="s">
        <v>203</v>
      </c>
      <c r="D8439" s="9" t="s">
        <v>41737</v>
      </c>
      <c r="E8439" s="9" t="s">
        <v>205</v>
      </c>
      <c r="F8439" s="9" t="s">
        <v>41738</v>
      </c>
      <c r="G8439" s="9" t="s">
        <v>41738</v>
      </c>
      <c r="H8439" s="3"/>
      <c r="I8439" s="9" t="s">
        <v>41739</v>
      </c>
      <c r="J8439" s="9">
        <v>0</v>
      </c>
      <c r="K8439" s="9">
        <v>0</v>
      </c>
      <c r="L8439" s="45">
        <v>200</v>
      </c>
      <c r="M8439" s="45"/>
      <c r="N8439" s="45" t="s">
        <v>173</v>
      </c>
    </row>
    <row r="8440" spans="1:14" ht="23.4">
      <c r="A8440" s="9" t="s">
        <v>41740</v>
      </c>
      <c r="B8440" s="9" t="s">
        <v>41741</v>
      </c>
      <c r="C8440" s="9" t="s">
        <v>203</v>
      </c>
      <c r="D8440" s="9" t="s">
        <v>41742</v>
      </c>
      <c r="E8440" s="9" t="s">
        <v>205</v>
      </c>
      <c r="F8440" s="9" t="s">
        <v>41738</v>
      </c>
      <c r="G8440" s="9" t="s">
        <v>41738</v>
      </c>
      <c r="H8440" s="3"/>
      <c r="I8440" s="9" t="s">
        <v>41743</v>
      </c>
      <c r="J8440" s="9">
        <v>6</v>
      </c>
      <c r="K8440" s="9">
        <v>0</v>
      </c>
      <c r="L8440" s="45">
        <v>106</v>
      </c>
      <c r="M8440" s="45"/>
      <c r="N8440" s="45" t="s">
        <v>173</v>
      </c>
    </row>
    <row r="8441" spans="1:14" ht="23.4">
      <c r="A8441" s="9" t="s">
        <v>41744</v>
      </c>
      <c r="B8441" s="9" t="s">
        <v>41745</v>
      </c>
      <c r="C8441" s="9" t="s">
        <v>203</v>
      </c>
      <c r="D8441" s="9" t="s">
        <v>41746</v>
      </c>
      <c r="E8441" s="9" t="s">
        <v>205</v>
      </c>
      <c r="F8441" s="9" t="s">
        <v>41747</v>
      </c>
      <c r="G8441" s="9" t="s">
        <v>41747</v>
      </c>
      <c r="H8441" s="3"/>
      <c r="I8441" s="9" t="s">
        <v>41748</v>
      </c>
      <c r="J8441" s="9">
        <v>6</v>
      </c>
      <c r="K8441" s="9">
        <v>0</v>
      </c>
      <c r="L8441" s="45">
        <v>106</v>
      </c>
      <c r="M8441" s="45"/>
      <c r="N8441" s="45" t="s">
        <v>173</v>
      </c>
    </row>
    <row r="8442" spans="1:14" ht="23.4">
      <c r="A8442" s="9" t="s">
        <v>41749</v>
      </c>
      <c r="B8442" s="9" t="s">
        <v>41750</v>
      </c>
      <c r="C8442" s="9" t="s">
        <v>203</v>
      </c>
      <c r="D8442" s="9" t="s">
        <v>41751</v>
      </c>
      <c r="E8442" s="9" t="s">
        <v>90</v>
      </c>
      <c r="F8442" s="9" t="s">
        <v>41752</v>
      </c>
      <c r="G8442" s="9" t="s">
        <v>41753</v>
      </c>
      <c r="H8442" s="3"/>
      <c r="I8442" s="9" t="s">
        <v>41754</v>
      </c>
      <c r="J8442" s="9">
        <v>6</v>
      </c>
      <c r="K8442" s="9">
        <v>0</v>
      </c>
      <c r="L8442" s="45">
        <v>106</v>
      </c>
      <c r="M8442" s="45"/>
      <c r="N8442" s="45" t="s">
        <v>173</v>
      </c>
    </row>
    <row r="8443" spans="1:14" ht="23.4">
      <c r="A8443" s="9" t="s">
        <v>41755</v>
      </c>
      <c r="B8443" s="9" t="s">
        <v>41756</v>
      </c>
      <c r="C8443" s="9" t="s">
        <v>203</v>
      </c>
      <c r="D8443" s="9" t="s">
        <v>41757</v>
      </c>
      <c r="E8443" s="9" t="s">
        <v>205</v>
      </c>
      <c r="F8443" s="9" t="s">
        <v>41752</v>
      </c>
      <c r="G8443" s="9" t="s">
        <v>41752</v>
      </c>
      <c r="H8443" s="3"/>
      <c r="I8443" s="9" t="s">
        <v>41758</v>
      </c>
      <c r="J8443" s="9">
        <v>0</v>
      </c>
      <c r="K8443" s="9">
        <v>0</v>
      </c>
      <c r="L8443" s="45">
        <v>278</v>
      </c>
      <c r="M8443" s="45"/>
      <c r="N8443" s="45" t="s">
        <v>173</v>
      </c>
    </row>
    <row r="8444" spans="1:14" ht="23.4">
      <c r="A8444" s="9" t="s">
        <v>41759</v>
      </c>
      <c r="B8444" s="9" t="s">
        <v>41760</v>
      </c>
      <c r="C8444" s="9" t="s">
        <v>203</v>
      </c>
      <c r="D8444" s="9" t="s">
        <v>41761</v>
      </c>
      <c r="E8444" s="9" t="s">
        <v>205</v>
      </c>
      <c r="F8444" s="9" t="s">
        <v>41752</v>
      </c>
      <c r="G8444" s="9" t="s">
        <v>41752</v>
      </c>
      <c r="H8444" s="3"/>
      <c r="I8444" s="9" t="s">
        <v>41762</v>
      </c>
      <c r="J8444" s="9">
        <v>0</v>
      </c>
      <c r="K8444" s="9">
        <v>0</v>
      </c>
      <c r="L8444" s="45">
        <v>200</v>
      </c>
      <c r="M8444" s="45"/>
      <c r="N8444" s="45" t="s">
        <v>173</v>
      </c>
    </row>
    <row r="8445" spans="1:14" ht="23.4">
      <c r="A8445" s="9" t="s">
        <v>41763</v>
      </c>
      <c r="B8445" s="9" t="s">
        <v>41764</v>
      </c>
      <c r="C8445" s="9" t="s">
        <v>203</v>
      </c>
      <c r="D8445" s="9" t="s">
        <v>41765</v>
      </c>
      <c r="E8445" s="9" t="s">
        <v>205</v>
      </c>
      <c r="F8445" s="9" t="s">
        <v>41766</v>
      </c>
      <c r="G8445" s="9" t="s">
        <v>41766</v>
      </c>
      <c r="H8445" s="3"/>
      <c r="I8445" s="9" t="s">
        <v>41767</v>
      </c>
      <c r="J8445" s="9">
        <v>6</v>
      </c>
      <c r="K8445" s="9">
        <v>0</v>
      </c>
      <c r="L8445" s="45">
        <v>106</v>
      </c>
      <c r="M8445" s="45"/>
      <c r="N8445" s="45" t="s">
        <v>173</v>
      </c>
    </row>
    <row r="8446" spans="1:14" ht="23.4">
      <c r="A8446" s="9" t="s">
        <v>41768</v>
      </c>
      <c r="B8446" s="9" t="s">
        <v>1116</v>
      </c>
      <c r="C8446" s="9" t="s">
        <v>12</v>
      </c>
      <c r="D8446" s="9" t="s">
        <v>173</v>
      </c>
      <c r="E8446" s="9" t="s">
        <v>30</v>
      </c>
      <c r="F8446" s="9" t="s">
        <v>41753</v>
      </c>
      <c r="G8446" s="9" t="s">
        <v>41753</v>
      </c>
      <c r="H8446" s="3"/>
      <c r="I8446" s="9" t="s">
        <v>41769</v>
      </c>
      <c r="J8446" s="9">
        <v>29</v>
      </c>
      <c r="K8446" s="9">
        <v>29</v>
      </c>
      <c r="L8446" s="45">
        <v>305.75</v>
      </c>
      <c r="M8446" s="45"/>
      <c r="N8446" s="45" t="s">
        <v>173</v>
      </c>
    </row>
    <row r="8447" spans="1:14" ht="23.4">
      <c r="A8447" s="9" t="s">
        <v>41770</v>
      </c>
      <c r="B8447" s="9" t="s">
        <v>41771</v>
      </c>
      <c r="C8447" s="9" t="s">
        <v>679</v>
      </c>
      <c r="D8447" s="9" t="s">
        <v>41772</v>
      </c>
      <c r="E8447" s="9" t="s">
        <v>264</v>
      </c>
      <c r="F8447" s="9" t="s">
        <v>41753</v>
      </c>
      <c r="G8447" s="9" t="s">
        <v>41672</v>
      </c>
      <c r="H8447" s="9" t="s">
        <v>267</v>
      </c>
      <c r="I8447" s="9" t="s">
        <v>41774</v>
      </c>
      <c r="J8447" s="9">
        <v>20</v>
      </c>
      <c r="K8447" s="9">
        <v>0</v>
      </c>
      <c r="L8447" s="45">
        <v>120</v>
      </c>
      <c r="M8447" s="45" t="s">
        <v>41773</v>
      </c>
      <c r="N8447" s="45" t="s">
        <v>173</v>
      </c>
    </row>
    <row r="8448" spans="1:14" ht="23.4">
      <c r="A8448" s="9" t="s">
        <v>41775</v>
      </c>
      <c r="B8448" s="9" t="s">
        <v>41776</v>
      </c>
      <c r="C8448" s="9" t="s">
        <v>203</v>
      </c>
      <c r="D8448" s="9" t="s">
        <v>41777</v>
      </c>
      <c r="E8448" s="9" t="s">
        <v>205</v>
      </c>
      <c r="F8448" s="9" t="s">
        <v>41753</v>
      </c>
      <c r="G8448" s="9" t="s">
        <v>41753</v>
      </c>
      <c r="H8448" s="3"/>
      <c r="I8448" s="9" t="s">
        <v>41778</v>
      </c>
      <c r="J8448" s="9">
        <v>6</v>
      </c>
      <c r="K8448" s="9">
        <v>0</v>
      </c>
      <c r="L8448" s="45">
        <v>106</v>
      </c>
      <c r="M8448" s="45"/>
      <c r="N8448" s="45" t="s">
        <v>173</v>
      </c>
    </row>
    <row r="8449" spans="1:14" ht="23.4">
      <c r="A8449" s="9" t="s">
        <v>41779</v>
      </c>
      <c r="B8449" s="9" t="s">
        <v>41780</v>
      </c>
      <c r="C8449" s="9" t="s">
        <v>203</v>
      </c>
      <c r="D8449" s="9" t="s">
        <v>41781</v>
      </c>
      <c r="E8449" s="9" t="s">
        <v>90</v>
      </c>
      <c r="F8449" s="9" t="s">
        <v>41753</v>
      </c>
      <c r="G8449" s="9" t="s">
        <v>41753</v>
      </c>
      <c r="H8449" s="3"/>
      <c r="I8449" s="9" t="s">
        <v>41782</v>
      </c>
      <c r="J8449" s="9">
        <v>0</v>
      </c>
      <c r="K8449" s="9">
        <v>0</v>
      </c>
      <c r="L8449" s="45">
        <v>200</v>
      </c>
      <c r="M8449" s="45"/>
      <c r="N8449" s="45" t="s">
        <v>173</v>
      </c>
    </row>
    <row r="8450" spans="1:14" ht="23.4">
      <c r="A8450" s="9" t="s">
        <v>41783</v>
      </c>
      <c r="B8450" s="9" t="s">
        <v>21535</v>
      </c>
      <c r="C8450" s="9" t="s">
        <v>203</v>
      </c>
      <c r="D8450" s="9" t="s">
        <v>21536</v>
      </c>
      <c r="E8450" s="9" t="s">
        <v>205</v>
      </c>
      <c r="F8450" s="9" t="s">
        <v>41784</v>
      </c>
      <c r="G8450" s="9" t="s">
        <v>41784</v>
      </c>
      <c r="H8450" s="3"/>
      <c r="I8450" s="9" t="s">
        <v>41785</v>
      </c>
      <c r="J8450" s="9">
        <v>6</v>
      </c>
      <c r="K8450" s="9">
        <v>0</v>
      </c>
      <c r="L8450" s="45">
        <v>106</v>
      </c>
      <c r="M8450" s="45"/>
      <c r="N8450" s="45" t="s">
        <v>173</v>
      </c>
    </row>
    <row r="8451" spans="1:14" ht="23.4">
      <c r="A8451" s="9" t="s">
        <v>41786</v>
      </c>
      <c r="B8451" s="9" t="s">
        <v>41787</v>
      </c>
      <c r="C8451" s="9" t="s">
        <v>679</v>
      </c>
      <c r="D8451" s="9" t="s">
        <v>41788</v>
      </c>
      <c r="E8451" s="9" t="s">
        <v>681</v>
      </c>
      <c r="F8451" s="9" t="s">
        <v>41789</v>
      </c>
      <c r="G8451" s="9" t="s">
        <v>41789</v>
      </c>
      <c r="H8451" s="3"/>
      <c r="I8451" s="9" t="s">
        <v>41790</v>
      </c>
      <c r="J8451" s="9">
        <v>30</v>
      </c>
      <c r="K8451" s="9">
        <v>0</v>
      </c>
      <c r="L8451" s="45">
        <v>130</v>
      </c>
      <c r="M8451" s="45"/>
      <c r="N8451" s="45" t="s">
        <v>173</v>
      </c>
    </row>
    <row r="8452" spans="1:14" ht="23.4">
      <c r="A8452" s="9" t="s">
        <v>41791</v>
      </c>
      <c r="B8452" s="9" t="s">
        <v>41792</v>
      </c>
      <c r="C8452" s="9" t="s">
        <v>679</v>
      </c>
      <c r="D8452" s="9" t="s">
        <v>41792</v>
      </c>
      <c r="E8452" s="9" t="s">
        <v>681</v>
      </c>
      <c r="F8452" s="9" t="s">
        <v>41793</v>
      </c>
      <c r="G8452" s="9" t="s">
        <v>41793</v>
      </c>
      <c r="H8452" s="3"/>
      <c r="I8452" s="9" t="s">
        <v>41794</v>
      </c>
      <c r="J8452" s="9">
        <v>30</v>
      </c>
      <c r="K8452" s="9">
        <v>0</v>
      </c>
      <c r="L8452" s="45">
        <v>130</v>
      </c>
      <c r="M8452" s="45"/>
      <c r="N8452" s="45" t="s">
        <v>173</v>
      </c>
    </row>
    <row r="8453" spans="1:14" ht="23.4">
      <c r="A8453" s="9" t="s">
        <v>41795</v>
      </c>
      <c r="B8453" s="9" t="s">
        <v>41796</v>
      </c>
      <c r="C8453" s="9" t="s">
        <v>203</v>
      </c>
      <c r="D8453" s="9" t="s">
        <v>41797</v>
      </c>
      <c r="E8453" s="9" t="s">
        <v>205</v>
      </c>
      <c r="F8453" s="9" t="s">
        <v>41798</v>
      </c>
      <c r="G8453" s="9" t="s">
        <v>41798</v>
      </c>
      <c r="H8453" s="3"/>
      <c r="I8453" s="9" t="s">
        <v>41799</v>
      </c>
      <c r="J8453" s="9">
        <v>0</v>
      </c>
      <c r="K8453" s="9">
        <v>0</v>
      </c>
      <c r="L8453" s="45">
        <v>278</v>
      </c>
      <c r="M8453" s="45"/>
      <c r="N8453" s="45" t="s">
        <v>173</v>
      </c>
    </row>
    <row r="8454" spans="1:14" ht="23.4">
      <c r="A8454" s="9" t="s">
        <v>41800</v>
      </c>
      <c r="B8454" s="9" t="s">
        <v>41801</v>
      </c>
      <c r="C8454" s="9" t="s">
        <v>203</v>
      </c>
      <c r="D8454" s="9" t="s">
        <v>41802</v>
      </c>
      <c r="E8454" s="9" t="s">
        <v>205</v>
      </c>
      <c r="F8454" s="9" t="s">
        <v>41798</v>
      </c>
      <c r="G8454" s="9" t="s">
        <v>41798</v>
      </c>
      <c r="H8454" s="3"/>
      <c r="I8454" s="9" t="s">
        <v>41803</v>
      </c>
      <c r="J8454" s="9">
        <v>6</v>
      </c>
      <c r="K8454" s="9">
        <v>0</v>
      </c>
      <c r="L8454" s="45">
        <v>106</v>
      </c>
      <c r="M8454" s="45"/>
      <c r="N8454" s="45" t="s">
        <v>173</v>
      </c>
    </row>
    <row r="8455" spans="1:14" ht="23.4">
      <c r="A8455" s="9" t="s">
        <v>41804</v>
      </c>
      <c r="B8455" s="9" t="s">
        <v>41805</v>
      </c>
      <c r="C8455" s="9" t="s">
        <v>203</v>
      </c>
      <c r="D8455" s="9" t="s">
        <v>41806</v>
      </c>
      <c r="E8455" s="9" t="s">
        <v>90</v>
      </c>
      <c r="F8455" s="9" t="s">
        <v>41798</v>
      </c>
      <c r="G8455" s="9" t="s">
        <v>41798</v>
      </c>
      <c r="H8455" s="3"/>
      <c r="I8455" s="9" t="s">
        <v>41807</v>
      </c>
      <c r="J8455" s="9">
        <v>6</v>
      </c>
      <c r="K8455" s="9">
        <v>0</v>
      </c>
      <c r="L8455" s="45">
        <v>206</v>
      </c>
      <c r="M8455" s="45"/>
      <c r="N8455" s="45" t="s">
        <v>173</v>
      </c>
    </row>
    <row r="8456" spans="1:14" ht="23.4">
      <c r="A8456" s="9" t="s">
        <v>41808</v>
      </c>
      <c r="B8456" s="9" t="s">
        <v>41809</v>
      </c>
      <c r="C8456" s="9" t="s">
        <v>203</v>
      </c>
      <c r="D8456" s="9" t="s">
        <v>41810</v>
      </c>
      <c r="E8456" s="9" t="s">
        <v>205</v>
      </c>
      <c r="F8456" s="9" t="s">
        <v>41811</v>
      </c>
      <c r="G8456" s="9" t="s">
        <v>41811</v>
      </c>
      <c r="H8456" s="3"/>
      <c r="I8456" s="9" t="s">
        <v>267</v>
      </c>
      <c r="J8456" s="9">
        <v>25</v>
      </c>
      <c r="K8456" s="9">
        <v>0</v>
      </c>
      <c r="L8456" s="45">
        <v>303</v>
      </c>
      <c r="M8456" s="45"/>
      <c r="N8456" s="45" t="s">
        <v>173</v>
      </c>
    </row>
    <row r="8457" spans="1:14" ht="23.4">
      <c r="A8457" s="9" t="s">
        <v>41812</v>
      </c>
      <c r="B8457" s="9" t="s">
        <v>41813</v>
      </c>
      <c r="C8457" s="9" t="s">
        <v>679</v>
      </c>
      <c r="D8457" s="9" t="s">
        <v>41814</v>
      </c>
      <c r="E8457" s="9" t="s">
        <v>681</v>
      </c>
      <c r="F8457" s="9" t="s">
        <v>41815</v>
      </c>
      <c r="G8457" s="9" t="s">
        <v>41815</v>
      </c>
      <c r="H8457" s="3"/>
      <c r="I8457" s="9" t="s">
        <v>41816</v>
      </c>
      <c r="J8457" s="9">
        <v>30</v>
      </c>
      <c r="K8457" s="9">
        <v>0</v>
      </c>
      <c r="L8457" s="45">
        <v>230</v>
      </c>
      <c r="M8457" s="45"/>
      <c r="N8457" s="45" t="s">
        <v>173</v>
      </c>
    </row>
    <row r="8458" spans="1:14" ht="23.4">
      <c r="A8458" s="9" t="s">
        <v>41817</v>
      </c>
      <c r="B8458" s="9" t="s">
        <v>41818</v>
      </c>
      <c r="C8458" s="9" t="s">
        <v>203</v>
      </c>
      <c r="D8458" s="9" t="s">
        <v>41819</v>
      </c>
      <c r="E8458" s="9" t="s">
        <v>90</v>
      </c>
      <c r="F8458" s="9" t="s">
        <v>41820</v>
      </c>
      <c r="G8458" s="9" t="s">
        <v>41821</v>
      </c>
      <c r="H8458" s="3"/>
      <c r="I8458" s="9" t="s">
        <v>41822</v>
      </c>
      <c r="J8458" s="9">
        <v>0</v>
      </c>
      <c r="K8458" s="9">
        <v>0</v>
      </c>
      <c r="L8458" s="45">
        <v>278</v>
      </c>
      <c r="M8458" s="45"/>
      <c r="N8458" s="45" t="s">
        <v>173</v>
      </c>
    </row>
    <row r="8459" spans="1:14" ht="23.4">
      <c r="A8459" s="9" t="s">
        <v>41823</v>
      </c>
      <c r="B8459" s="9" t="s">
        <v>41824</v>
      </c>
      <c r="C8459" s="9" t="s">
        <v>12</v>
      </c>
      <c r="D8459" s="9" t="s">
        <v>173</v>
      </c>
      <c r="E8459" s="9" t="s">
        <v>30</v>
      </c>
      <c r="F8459" s="9" t="s">
        <v>41825</v>
      </c>
      <c r="G8459" s="9" t="s">
        <v>41825</v>
      </c>
      <c r="H8459" s="3"/>
      <c r="I8459" s="9" t="s">
        <v>41826</v>
      </c>
      <c r="J8459" s="9">
        <v>0</v>
      </c>
      <c r="K8459" s="9">
        <v>0</v>
      </c>
      <c r="L8459" s="45">
        <v>58.97</v>
      </c>
      <c r="M8459" s="45"/>
      <c r="N8459" s="45" t="s">
        <v>173</v>
      </c>
    </row>
    <row r="8460" spans="1:14" ht="23.4">
      <c r="A8460" s="9" t="s">
        <v>41827</v>
      </c>
      <c r="B8460" s="9" t="s">
        <v>41828</v>
      </c>
      <c r="C8460" s="9" t="s">
        <v>12</v>
      </c>
      <c r="D8460" s="9" t="s">
        <v>173</v>
      </c>
      <c r="E8460" s="9" t="s">
        <v>30</v>
      </c>
      <c r="F8460" s="9" t="s">
        <v>41825</v>
      </c>
      <c r="G8460" s="9" t="s">
        <v>41825</v>
      </c>
      <c r="H8460" s="3"/>
      <c r="I8460" s="9" t="s">
        <v>41829</v>
      </c>
      <c r="J8460" s="9">
        <v>39</v>
      </c>
      <c r="K8460" s="9">
        <v>39</v>
      </c>
      <c r="L8460" s="45">
        <v>286.29000000000002</v>
      </c>
      <c r="M8460" s="45"/>
      <c r="N8460" s="45" t="s">
        <v>173</v>
      </c>
    </row>
    <row r="8461" spans="1:14" ht="23.4">
      <c r="A8461" s="9" t="s">
        <v>41830</v>
      </c>
      <c r="B8461" s="9" t="s">
        <v>41831</v>
      </c>
      <c r="C8461" s="9" t="s">
        <v>203</v>
      </c>
      <c r="D8461" s="9" t="s">
        <v>41832</v>
      </c>
      <c r="E8461" s="9" t="s">
        <v>246</v>
      </c>
      <c r="F8461" s="9" t="s">
        <v>41833</v>
      </c>
      <c r="G8461" s="9" t="s">
        <v>41833</v>
      </c>
      <c r="H8461" s="3"/>
      <c r="I8461" s="9" t="s">
        <v>41834</v>
      </c>
      <c r="J8461" s="9">
        <v>0</v>
      </c>
      <c r="K8461" s="9">
        <v>0</v>
      </c>
      <c r="L8461" s="45">
        <v>200</v>
      </c>
      <c r="M8461" s="45"/>
      <c r="N8461" s="45" t="s">
        <v>173</v>
      </c>
    </row>
    <row r="8462" spans="1:14" ht="23.4">
      <c r="A8462" s="9" t="s">
        <v>41835</v>
      </c>
      <c r="B8462" s="9" t="s">
        <v>41836</v>
      </c>
      <c r="C8462" s="9" t="s">
        <v>203</v>
      </c>
      <c r="D8462" s="9" t="s">
        <v>41837</v>
      </c>
      <c r="E8462" s="9" t="s">
        <v>205</v>
      </c>
      <c r="F8462" s="9" t="s">
        <v>41838</v>
      </c>
      <c r="G8462" s="9" t="s">
        <v>41838</v>
      </c>
      <c r="H8462" s="3"/>
      <c r="I8462" s="9" t="s">
        <v>41839</v>
      </c>
      <c r="J8462" s="9">
        <v>64</v>
      </c>
      <c r="K8462" s="9">
        <v>0</v>
      </c>
      <c r="L8462" s="45">
        <v>342</v>
      </c>
      <c r="M8462" s="45"/>
      <c r="N8462" s="45" t="s">
        <v>173</v>
      </c>
    </row>
    <row r="8463" spans="1:14" ht="23.4">
      <c r="A8463" s="9" t="s">
        <v>41840</v>
      </c>
      <c r="B8463" s="9" t="s">
        <v>41841</v>
      </c>
      <c r="C8463" s="9" t="s">
        <v>203</v>
      </c>
      <c r="D8463" s="9" t="s">
        <v>41842</v>
      </c>
      <c r="E8463" s="9" t="s">
        <v>205</v>
      </c>
      <c r="F8463" s="9" t="s">
        <v>41838</v>
      </c>
      <c r="G8463" s="9" t="s">
        <v>41838</v>
      </c>
      <c r="H8463" s="3"/>
      <c r="I8463" s="9" t="s">
        <v>41843</v>
      </c>
      <c r="J8463" s="9">
        <v>6</v>
      </c>
      <c r="K8463" s="9">
        <v>0</v>
      </c>
      <c r="L8463" s="45">
        <v>206</v>
      </c>
      <c r="M8463" s="45"/>
      <c r="N8463" s="45" t="s">
        <v>173</v>
      </c>
    </row>
    <row r="8464" spans="1:14" ht="23.4">
      <c r="A8464" s="9" t="s">
        <v>41844</v>
      </c>
      <c r="B8464" s="9" t="s">
        <v>41845</v>
      </c>
      <c r="C8464" s="9" t="s">
        <v>203</v>
      </c>
      <c r="D8464" s="9" t="s">
        <v>41846</v>
      </c>
      <c r="E8464" s="9" t="s">
        <v>90</v>
      </c>
      <c r="F8464" s="9" t="s">
        <v>41847</v>
      </c>
      <c r="G8464" s="9" t="s">
        <v>41847</v>
      </c>
      <c r="H8464" s="3"/>
      <c r="I8464" s="9" t="s">
        <v>41848</v>
      </c>
      <c r="J8464" s="9">
        <v>25</v>
      </c>
      <c r="K8464" s="9">
        <v>0</v>
      </c>
      <c r="L8464" s="45">
        <v>225</v>
      </c>
      <c r="M8464" s="45"/>
      <c r="N8464" s="45" t="s">
        <v>173</v>
      </c>
    </row>
    <row r="8465" spans="1:14" ht="23.4">
      <c r="A8465" s="9" t="s">
        <v>41849</v>
      </c>
      <c r="B8465" s="9" t="s">
        <v>41850</v>
      </c>
      <c r="C8465" s="9" t="s">
        <v>203</v>
      </c>
      <c r="D8465" s="9" t="s">
        <v>41851</v>
      </c>
      <c r="E8465" s="9" t="s">
        <v>205</v>
      </c>
      <c r="F8465" s="9" t="s">
        <v>41852</v>
      </c>
      <c r="G8465" s="9" t="s">
        <v>41852</v>
      </c>
      <c r="H8465" s="3"/>
      <c r="I8465" s="9" t="s">
        <v>41853</v>
      </c>
      <c r="J8465" s="9">
        <v>6</v>
      </c>
      <c r="K8465" s="9">
        <v>0</v>
      </c>
      <c r="L8465" s="45">
        <v>106</v>
      </c>
      <c r="M8465" s="45"/>
      <c r="N8465" s="45" t="s">
        <v>173</v>
      </c>
    </row>
    <row r="8466" spans="1:14" ht="23.4">
      <c r="A8466" s="9" t="s">
        <v>41854</v>
      </c>
      <c r="B8466" s="9" t="s">
        <v>17780</v>
      </c>
      <c r="C8466" s="9" t="s">
        <v>203</v>
      </c>
      <c r="D8466" s="9" t="s">
        <v>17781</v>
      </c>
      <c r="E8466" s="9" t="s">
        <v>90</v>
      </c>
      <c r="F8466" s="9" t="s">
        <v>41852</v>
      </c>
      <c r="G8466" s="9" t="s">
        <v>41855</v>
      </c>
      <c r="H8466" s="3"/>
      <c r="I8466" s="9" t="s">
        <v>41856</v>
      </c>
      <c r="J8466" s="9">
        <v>0</v>
      </c>
      <c r="K8466" s="9">
        <v>0</v>
      </c>
      <c r="L8466" s="45">
        <v>278</v>
      </c>
      <c r="M8466" s="45"/>
      <c r="N8466" s="45" t="s">
        <v>173</v>
      </c>
    </row>
    <row r="8467" spans="1:14" ht="23.4">
      <c r="A8467" s="9" t="s">
        <v>41857</v>
      </c>
      <c r="B8467" s="9" t="s">
        <v>2088</v>
      </c>
      <c r="C8467" s="9" t="s">
        <v>203</v>
      </c>
      <c r="D8467" s="9" t="s">
        <v>41858</v>
      </c>
      <c r="E8467" s="9" t="s">
        <v>205</v>
      </c>
      <c r="F8467" s="9" t="s">
        <v>41859</v>
      </c>
      <c r="G8467" s="9" t="s">
        <v>41859</v>
      </c>
      <c r="H8467" s="3"/>
      <c r="I8467" s="9" t="s">
        <v>41861</v>
      </c>
      <c r="J8467" s="9">
        <v>6</v>
      </c>
      <c r="K8467" s="9">
        <v>0</v>
      </c>
      <c r="L8467" s="45">
        <v>106</v>
      </c>
      <c r="M8467" s="45"/>
      <c r="N8467" s="45" t="s">
        <v>41860</v>
      </c>
    </row>
    <row r="8468" spans="1:14" ht="23.4">
      <c r="A8468" s="9" t="s">
        <v>41862</v>
      </c>
      <c r="B8468" s="9" t="s">
        <v>41863</v>
      </c>
      <c r="C8468" s="9" t="s">
        <v>203</v>
      </c>
      <c r="D8468" s="9" t="s">
        <v>41864</v>
      </c>
      <c r="E8468" s="9" t="s">
        <v>205</v>
      </c>
      <c r="F8468" s="9" t="s">
        <v>41859</v>
      </c>
      <c r="G8468" s="9" t="s">
        <v>41859</v>
      </c>
      <c r="H8468" s="3"/>
      <c r="I8468" s="9" t="s">
        <v>41865</v>
      </c>
      <c r="J8468" s="9">
        <v>0</v>
      </c>
      <c r="K8468" s="9">
        <v>0</v>
      </c>
      <c r="L8468" s="45">
        <v>278</v>
      </c>
      <c r="M8468" s="45"/>
      <c r="N8468" s="45" t="s">
        <v>173</v>
      </c>
    </row>
    <row r="8469" spans="1:14" ht="23.4">
      <c r="A8469" s="9" t="s">
        <v>41866</v>
      </c>
      <c r="B8469" s="9" t="s">
        <v>12768</v>
      </c>
      <c r="C8469" s="9" t="s">
        <v>203</v>
      </c>
      <c r="D8469" s="9" t="s">
        <v>41867</v>
      </c>
      <c r="E8469" s="9" t="s">
        <v>205</v>
      </c>
      <c r="F8469" s="9" t="s">
        <v>41859</v>
      </c>
      <c r="G8469" s="9" t="s">
        <v>41859</v>
      </c>
      <c r="H8469" s="3"/>
      <c r="I8469" s="9" t="s">
        <v>41868</v>
      </c>
      <c r="J8469" s="9">
        <v>0</v>
      </c>
      <c r="K8469" s="9">
        <v>0</v>
      </c>
      <c r="L8469" s="45">
        <v>200</v>
      </c>
      <c r="M8469" s="45"/>
      <c r="N8469" s="45" t="s">
        <v>173</v>
      </c>
    </row>
    <row r="8470" spans="1:14" ht="23.4">
      <c r="A8470" s="9" t="s">
        <v>41869</v>
      </c>
      <c r="B8470" s="9" t="s">
        <v>41870</v>
      </c>
      <c r="C8470" s="9" t="s">
        <v>12</v>
      </c>
      <c r="D8470" s="9" t="s">
        <v>173</v>
      </c>
      <c r="E8470" s="9" t="s">
        <v>30</v>
      </c>
      <c r="F8470" s="9" t="s">
        <v>41871</v>
      </c>
      <c r="G8470" s="9" t="s">
        <v>41871</v>
      </c>
      <c r="H8470" s="3"/>
      <c r="I8470" s="9" t="s">
        <v>41872</v>
      </c>
      <c r="J8470" s="9">
        <v>24</v>
      </c>
      <c r="K8470" s="9">
        <v>24</v>
      </c>
      <c r="L8470" s="45">
        <v>142.97999999999999</v>
      </c>
      <c r="M8470" s="45"/>
      <c r="N8470" s="45" t="s">
        <v>173</v>
      </c>
    </row>
    <row r="8471" spans="1:14" ht="23.4">
      <c r="A8471" s="9" t="s">
        <v>41873</v>
      </c>
      <c r="B8471" s="9" t="s">
        <v>41874</v>
      </c>
      <c r="C8471" s="9" t="s">
        <v>12</v>
      </c>
      <c r="D8471" s="9" t="s">
        <v>173</v>
      </c>
      <c r="E8471" s="9" t="s">
        <v>30</v>
      </c>
      <c r="F8471" s="9" t="s">
        <v>41875</v>
      </c>
      <c r="G8471" s="9" t="s">
        <v>41875</v>
      </c>
      <c r="H8471" s="3"/>
      <c r="I8471" s="9" t="s">
        <v>41876</v>
      </c>
      <c r="J8471" s="9">
        <v>5</v>
      </c>
      <c r="K8471" s="9">
        <v>5</v>
      </c>
      <c r="L8471" s="45">
        <v>131.79</v>
      </c>
      <c r="M8471" s="45"/>
      <c r="N8471" s="45" t="s">
        <v>173</v>
      </c>
    </row>
    <row r="8472" spans="1:14" ht="23.4">
      <c r="A8472" s="9" t="s">
        <v>41877</v>
      </c>
      <c r="B8472" s="9" t="s">
        <v>41878</v>
      </c>
      <c r="C8472" s="9" t="s">
        <v>203</v>
      </c>
      <c r="D8472" s="9" t="s">
        <v>41879</v>
      </c>
      <c r="E8472" s="9" t="s">
        <v>205</v>
      </c>
      <c r="F8472" s="9" t="s">
        <v>41880</v>
      </c>
      <c r="G8472" s="9" t="s">
        <v>41880</v>
      </c>
      <c r="H8472" s="3"/>
      <c r="I8472" s="9" t="s">
        <v>41881</v>
      </c>
      <c r="J8472" s="9">
        <v>45</v>
      </c>
      <c r="K8472" s="9">
        <v>0</v>
      </c>
      <c r="L8472" s="45">
        <v>145</v>
      </c>
      <c r="M8472" s="45"/>
      <c r="N8472" s="45" t="s">
        <v>173</v>
      </c>
    </row>
    <row r="8473" spans="1:14" ht="23.4">
      <c r="A8473" s="9" t="s">
        <v>41882</v>
      </c>
      <c r="B8473" s="9" t="s">
        <v>41883</v>
      </c>
      <c r="C8473" s="9" t="s">
        <v>203</v>
      </c>
      <c r="D8473" s="9" t="s">
        <v>41884</v>
      </c>
      <c r="E8473" s="9" t="s">
        <v>205</v>
      </c>
      <c r="F8473" s="9" t="s">
        <v>41885</v>
      </c>
      <c r="G8473" s="9" t="s">
        <v>41885</v>
      </c>
      <c r="H8473" s="3"/>
      <c r="I8473" s="9" t="s">
        <v>41886</v>
      </c>
      <c r="J8473" s="9">
        <v>6</v>
      </c>
      <c r="K8473" s="9">
        <v>0</v>
      </c>
      <c r="L8473" s="45">
        <v>106</v>
      </c>
      <c r="M8473" s="45"/>
      <c r="N8473" s="45" t="s">
        <v>173</v>
      </c>
    </row>
    <row r="8474" spans="1:14" ht="23.4">
      <c r="A8474" s="9" t="s">
        <v>41887</v>
      </c>
      <c r="B8474" s="9" t="s">
        <v>41888</v>
      </c>
      <c r="C8474" s="9" t="s">
        <v>203</v>
      </c>
      <c r="D8474" s="9" t="s">
        <v>41889</v>
      </c>
      <c r="E8474" s="9" t="s">
        <v>90</v>
      </c>
      <c r="F8474" s="9" t="s">
        <v>41890</v>
      </c>
      <c r="G8474" s="9" t="s">
        <v>41890</v>
      </c>
      <c r="H8474" s="3"/>
      <c r="I8474" s="9" t="s">
        <v>41891</v>
      </c>
      <c r="J8474" s="9">
        <v>6</v>
      </c>
      <c r="K8474" s="9">
        <v>0</v>
      </c>
      <c r="L8474" s="45">
        <v>106</v>
      </c>
      <c r="M8474" s="45"/>
      <c r="N8474" s="45" t="s">
        <v>173</v>
      </c>
    </row>
    <row r="8475" spans="1:14" ht="23.4">
      <c r="A8475" s="9" t="s">
        <v>41892</v>
      </c>
      <c r="B8475" s="9" t="s">
        <v>41893</v>
      </c>
      <c r="C8475" s="9" t="s">
        <v>203</v>
      </c>
      <c r="D8475" s="9" t="s">
        <v>41894</v>
      </c>
      <c r="E8475" s="9" t="s">
        <v>205</v>
      </c>
      <c r="F8475" s="9" t="s">
        <v>41895</v>
      </c>
      <c r="G8475" s="9" t="s">
        <v>41895</v>
      </c>
      <c r="H8475" s="3"/>
      <c r="I8475" s="9" t="s">
        <v>41896</v>
      </c>
      <c r="J8475" s="9">
        <v>6</v>
      </c>
      <c r="K8475" s="9">
        <v>0</v>
      </c>
      <c r="L8475" s="45">
        <v>106</v>
      </c>
      <c r="M8475" s="45"/>
      <c r="N8475" s="45" t="s">
        <v>173</v>
      </c>
    </row>
    <row r="8476" spans="1:14" ht="23.4">
      <c r="A8476" s="9" t="s">
        <v>41897</v>
      </c>
      <c r="B8476" s="9" t="s">
        <v>13855</v>
      </c>
      <c r="C8476" s="9" t="s">
        <v>12</v>
      </c>
      <c r="D8476" s="9" t="s">
        <v>173</v>
      </c>
      <c r="E8476" s="9" t="s">
        <v>30</v>
      </c>
      <c r="F8476" s="9" t="s">
        <v>41898</v>
      </c>
      <c r="G8476" s="9" t="s">
        <v>41898</v>
      </c>
      <c r="H8476" s="3"/>
      <c r="I8476" s="9" t="s">
        <v>41899</v>
      </c>
      <c r="J8476" s="9">
        <v>39</v>
      </c>
      <c r="K8476" s="9">
        <v>39</v>
      </c>
      <c r="L8476" s="45">
        <v>119.99</v>
      </c>
      <c r="M8476" s="45"/>
      <c r="N8476" s="45" t="s">
        <v>173</v>
      </c>
    </row>
    <row r="8477" spans="1:14" ht="23.4">
      <c r="A8477" s="9" t="s">
        <v>41900</v>
      </c>
      <c r="B8477" s="9" t="s">
        <v>41901</v>
      </c>
      <c r="C8477" s="9" t="s">
        <v>203</v>
      </c>
      <c r="D8477" s="9" t="s">
        <v>41902</v>
      </c>
      <c r="E8477" s="9" t="s">
        <v>205</v>
      </c>
      <c r="F8477" s="9" t="s">
        <v>41903</v>
      </c>
      <c r="G8477" s="9" t="s">
        <v>41903</v>
      </c>
      <c r="H8477" s="3"/>
      <c r="I8477" s="9" t="s">
        <v>41904</v>
      </c>
      <c r="J8477" s="9">
        <v>45</v>
      </c>
      <c r="K8477" s="9">
        <v>0</v>
      </c>
      <c r="L8477" s="45">
        <v>145</v>
      </c>
      <c r="M8477" s="45"/>
      <c r="N8477" s="45" t="s">
        <v>173</v>
      </c>
    </row>
    <row r="8478" spans="1:14" ht="23.4">
      <c r="A8478" s="9" t="s">
        <v>41905</v>
      </c>
      <c r="B8478" s="9" t="s">
        <v>41906</v>
      </c>
      <c r="C8478" s="9" t="s">
        <v>203</v>
      </c>
      <c r="D8478" s="9" t="s">
        <v>41907</v>
      </c>
      <c r="E8478" s="9" t="s">
        <v>246</v>
      </c>
      <c r="F8478" s="9" t="s">
        <v>41908</v>
      </c>
      <c r="G8478" s="9" t="s">
        <v>41908</v>
      </c>
      <c r="H8478" s="3"/>
      <c r="I8478" s="9" t="s">
        <v>41909</v>
      </c>
      <c r="J8478" s="9">
        <v>0</v>
      </c>
      <c r="K8478" s="9">
        <v>0</v>
      </c>
      <c r="L8478" s="45">
        <v>200</v>
      </c>
      <c r="M8478" s="45"/>
      <c r="N8478" s="45" t="s">
        <v>173</v>
      </c>
    </row>
    <row r="8479" spans="1:14" ht="23.4">
      <c r="A8479" s="9" t="s">
        <v>41910</v>
      </c>
      <c r="B8479" s="9" t="s">
        <v>41911</v>
      </c>
      <c r="C8479" s="9" t="s">
        <v>679</v>
      </c>
      <c r="D8479" s="9" t="s">
        <v>41912</v>
      </c>
      <c r="E8479" s="9" t="s">
        <v>681</v>
      </c>
      <c r="F8479" s="9" t="s">
        <v>41913</v>
      </c>
      <c r="G8479" s="9" t="s">
        <v>41913</v>
      </c>
      <c r="H8479" s="3"/>
      <c r="I8479" s="9" t="s">
        <v>41914</v>
      </c>
      <c r="J8479" s="9">
        <v>30</v>
      </c>
      <c r="K8479" s="9">
        <v>0</v>
      </c>
      <c r="L8479" s="45">
        <v>230</v>
      </c>
      <c r="M8479" s="45"/>
      <c r="N8479" s="45" t="s">
        <v>173</v>
      </c>
    </row>
    <row r="8480" spans="1:14" ht="23.4">
      <c r="A8480" s="9" t="s">
        <v>41915</v>
      </c>
      <c r="B8480" s="9" t="s">
        <v>544</v>
      </c>
      <c r="C8480" s="9" t="s">
        <v>203</v>
      </c>
      <c r="D8480" s="9" t="s">
        <v>40389</v>
      </c>
      <c r="E8480" s="9" t="s">
        <v>205</v>
      </c>
      <c r="F8480" s="9" t="s">
        <v>41916</v>
      </c>
      <c r="G8480" s="9" t="s">
        <v>41917</v>
      </c>
      <c r="H8480" s="3"/>
      <c r="I8480" s="9" t="s">
        <v>41918</v>
      </c>
      <c r="J8480" s="9">
        <v>0</v>
      </c>
      <c r="K8480" s="9">
        <v>0</v>
      </c>
      <c r="L8480" s="45">
        <v>200</v>
      </c>
      <c r="M8480" s="45"/>
      <c r="N8480" s="45" t="s">
        <v>173</v>
      </c>
    </row>
    <row r="8481" spans="1:14" ht="23.4">
      <c r="A8481" s="9" t="s">
        <v>41919</v>
      </c>
      <c r="B8481" s="9" t="s">
        <v>41920</v>
      </c>
      <c r="C8481" s="9" t="s">
        <v>679</v>
      </c>
      <c r="D8481" s="9" t="s">
        <v>41921</v>
      </c>
      <c r="E8481" s="9" t="s">
        <v>264</v>
      </c>
      <c r="F8481" s="9" t="s">
        <v>41922</v>
      </c>
      <c r="G8481" s="9" t="s">
        <v>41923</v>
      </c>
      <c r="H8481" s="9" t="s">
        <v>267</v>
      </c>
      <c r="I8481" s="9" t="s">
        <v>41925</v>
      </c>
      <c r="J8481" s="9">
        <v>20</v>
      </c>
      <c r="K8481" s="9">
        <v>0</v>
      </c>
      <c r="L8481" s="45">
        <v>220</v>
      </c>
      <c r="M8481" s="45" t="s">
        <v>41924</v>
      </c>
      <c r="N8481" s="45" t="s">
        <v>173</v>
      </c>
    </row>
    <row r="8482" spans="1:14" ht="23.4">
      <c r="A8482" s="9" t="s">
        <v>41926</v>
      </c>
      <c r="B8482" s="9" t="s">
        <v>41927</v>
      </c>
      <c r="C8482" s="9" t="s">
        <v>203</v>
      </c>
      <c r="D8482" s="9" t="s">
        <v>41928</v>
      </c>
      <c r="E8482" s="9" t="s">
        <v>205</v>
      </c>
      <c r="F8482" s="9" t="s">
        <v>41929</v>
      </c>
      <c r="G8482" s="9" t="s">
        <v>41929</v>
      </c>
      <c r="H8482" s="3"/>
      <c r="I8482" s="9" t="s">
        <v>41930</v>
      </c>
      <c r="J8482" s="9">
        <v>0</v>
      </c>
      <c r="K8482" s="9">
        <v>0</v>
      </c>
      <c r="L8482" s="45">
        <v>300</v>
      </c>
      <c r="M8482" s="45"/>
      <c r="N8482" s="45" t="s">
        <v>173</v>
      </c>
    </row>
    <row r="8483" spans="1:14" ht="23.4">
      <c r="A8483" s="9" t="s">
        <v>41931</v>
      </c>
      <c r="B8483" s="9" t="s">
        <v>41932</v>
      </c>
      <c r="C8483" s="9" t="s">
        <v>203</v>
      </c>
      <c r="D8483" s="9" t="s">
        <v>41933</v>
      </c>
      <c r="E8483" s="9" t="s">
        <v>205</v>
      </c>
      <c r="F8483" s="9" t="s">
        <v>41934</v>
      </c>
      <c r="G8483" s="9" t="s">
        <v>41934</v>
      </c>
      <c r="H8483" s="3"/>
      <c r="I8483" s="9" t="s">
        <v>41935</v>
      </c>
      <c r="J8483" s="9">
        <v>0</v>
      </c>
      <c r="K8483" s="9">
        <v>0</v>
      </c>
      <c r="L8483" s="45">
        <v>150</v>
      </c>
      <c r="M8483" s="45"/>
      <c r="N8483" s="45" t="s">
        <v>173</v>
      </c>
    </row>
    <row r="8484" spans="1:14" ht="23.4">
      <c r="A8484" s="9" t="s">
        <v>41936</v>
      </c>
      <c r="B8484" s="9" t="s">
        <v>41937</v>
      </c>
      <c r="C8484" s="9" t="s">
        <v>679</v>
      </c>
      <c r="D8484" s="9" t="s">
        <v>41938</v>
      </c>
      <c r="E8484" s="9" t="s">
        <v>681</v>
      </c>
      <c r="F8484" s="9" t="s">
        <v>41939</v>
      </c>
      <c r="G8484" s="9" t="s">
        <v>41939</v>
      </c>
      <c r="H8484" s="3"/>
      <c r="I8484" s="9" t="s">
        <v>41940</v>
      </c>
      <c r="J8484" s="9">
        <v>30</v>
      </c>
      <c r="K8484" s="9">
        <v>0</v>
      </c>
      <c r="L8484" s="45">
        <v>130</v>
      </c>
      <c r="M8484" s="45"/>
      <c r="N8484" s="45" t="s">
        <v>173</v>
      </c>
    </row>
    <row r="8485" spans="1:14" ht="23.4">
      <c r="A8485" s="9" t="s">
        <v>41941</v>
      </c>
      <c r="B8485" s="9" t="s">
        <v>7379</v>
      </c>
      <c r="C8485" s="9" t="s">
        <v>203</v>
      </c>
      <c r="D8485" s="9" t="s">
        <v>7380</v>
      </c>
      <c r="E8485" s="9" t="s">
        <v>205</v>
      </c>
      <c r="F8485" s="9" t="s">
        <v>41942</v>
      </c>
      <c r="G8485" s="9" t="s">
        <v>41942</v>
      </c>
      <c r="H8485" s="3"/>
      <c r="I8485" s="9" t="s">
        <v>41943</v>
      </c>
      <c r="J8485" s="9">
        <v>25</v>
      </c>
      <c r="K8485" s="9">
        <v>0</v>
      </c>
      <c r="L8485" s="45">
        <v>325</v>
      </c>
      <c r="M8485" s="45"/>
      <c r="N8485" s="45" t="s">
        <v>173</v>
      </c>
    </row>
    <row r="8486" spans="1:14" ht="23.4">
      <c r="A8486" s="9" t="s">
        <v>41944</v>
      </c>
      <c r="B8486" s="9" t="s">
        <v>41945</v>
      </c>
      <c r="C8486" s="9" t="s">
        <v>203</v>
      </c>
      <c r="D8486" s="9" t="s">
        <v>41946</v>
      </c>
      <c r="E8486" s="9" t="s">
        <v>205</v>
      </c>
      <c r="F8486" s="9" t="s">
        <v>41942</v>
      </c>
      <c r="G8486" s="9" t="s">
        <v>41942</v>
      </c>
      <c r="H8486" s="3"/>
      <c r="I8486" s="9" t="s">
        <v>41947</v>
      </c>
      <c r="J8486" s="9">
        <v>6</v>
      </c>
      <c r="K8486" s="9">
        <v>0</v>
      </c>
      <c r="L8486" s="45">
        <v>106</v>
      </c>
      <c r="M8486" s="45"/>
      <c r="N8486" s="45" t="s">
        <v>173</v>
      </c>
    </row>
    <row r="8487" spans="1:14" ht="23.4">
      <c r="A8487" s="9" t="s">
        <v>41948</v>
      </c>
      <c r="B8487" s="9" t="s">
        <v>41949</v>
      </c>
      <c r="C8487" s="9" t="s">
        <v>679</v>
      </c>
      <c r="D8487" s="9" t="s">
        <v>41950</v>
      </c>
      <c r="E8487" s="9" t="s">
        <v>681</v>
      </c>
      <c r="F8487" s="9" t="s">
        <v>41951</v>
      </c>
      <c r="G8487" s="9" t="s">
        <v>41951</v>
      </c>
      <c r="H8487" s="3"/>
      <c r="I8487" s="9" t="s">
        <v>41952</v>
      </c>
      <c r="J8487" s="9">
        <v>30</v>
      </c>
      <c r="K8487" s="9">
        <v>0</v>
      </c>
      <c r="L8487" s="45">
        <v>330</v>
      </c>
      <c r="M8487" s="45"/>
      <c r="N8487" s="45" t="s">
        <v>173</v>
      </c>
    </row>
    <row r="8488" spans="1:14" ht="23.4">
      <c r="A8488" s="9" t="s">
        <v>41953</v>
      </c>
      <c r="B8488" s="9" t="s">
        <v>41954</v>
      </c>
      <c r="C8488" s="9" t="s">
        <v>679</v>
      </c>
      <c r="D8488" s="9" t="s">
        <v>41955</v>
      </c>
      <c r="E8488" s="9" t="s">
        <v>264</v>
      </c>
      <c r="F8488" s="9" t="s">
        <v>41956</v>
      </c>
      <c r="G8488" s="9" t="s">
        <v>41942</v>
      </c>
      <c r="H8488" s="9" t="s">
        <v>267</v>
      </c>
      <c r="I8488" s="9" t="s">
        <v>41958</v>
      </c>
      <c r="J8488" s="9">
        <v>20</v>
      </c>
      <c r="K8488" s="9">
        <v>0</v>
      </c>
      <c r="L8488" s="45">
        <v>220</v>
      </c>
      <c r="M8488" s="45" t="s">
        <v>41957</v>
      </c>
      <c r="N8488" s="45" t="s">
        <v>173</v>
      </c>
    </row>
    <row r="8489" spans="1:14" ht="23.4">
      <c r="A8489" s="9" t="s">
        <v>41959</v>
      </c>
      <c r="B8489" s="9" t="s">
        <v>41960</v>
      </c>
      <c r="C8489" s="9" t="s">
        <v>203</v>
      </c>
      <c r="D8489" s="9" t="s">
        <v>41961</v>
      </c>
      <c r="E8489" s="9" t="s">
        <v>205</v>
      </c>
      <c r="F8489" s="9" t="s">
        <v>41956</v>
      </c>
      <c r="G8489" s="9" t="s">
        <v>41956</v>
      </c>
      <c r="H8489" s="3"/>
      <c r="I8489" s="9" t="s">
        <v>41962</v>
      </c>
      <c r="J8489" s="9">
        <v>6</v>
      </c>
      <c r="K8489" s="9">
        <v>0</v>
      </c>
      <c r="L8489" s="45">
        <v>106</v>
      </c>
      <c r="M8489" s="45"/>
      <c r="N8489" s="45" t="s">
        <v>173</v>
      </c>
    </row>
    <row r="8490" spans="1:14" ht="23.4">
      <c r="A8490" s="9" t="s">
        <v>41963</v>
      </c>
      <c r="B8490" s="9" t="s">
        <v>41964</v>
      </c>
      <c r="C8490" s="9" t="s">
        <v>203</v>
      </c>
      <c r="D8490" s="9" t="s">
        <v>41965</v>
      </c>
      <c r="E8490" s="9" t="s">
        <v>205</v>
      </c>
      <c r="F8490" s="9" t="s">
        <v>41966</v>
      </c>
      <c r="G8490" s="9" t="s">
        <v>41966</v>
      </c>
      <c r="H8490" s="3"/>
      <c r="I8490" s="9" t="s">
        <v>41967</v>
      </c>
      <c r="J8490" s="9">
        <v>0</v>
      </c>
      <c r="K8490" s="9">
        <v>0</v>
      </c>
      <c r="L8490" s="45">
        <v>200</v>
      </c>
      <c r="M8490" s="45"/>
      <c r="N8490" s="45" t="s">
        <v>173</v>
      </c>
    </row>
    <row r="8491" spans="1:14" ht="23.4">
      <c r="A8491" s="9" t="s">
        <v>41968</v>
      </c>
      <c r="B8491" s="9" t="s">
        <v>41969</v>
      </c>
      <c r="C8491" s="9" t="s">
        <v>203</v>
      </c>
      <c r="D8491" s="9" t="s">
        <v>41970</v>
      </c>
      <c r="E8491" s="9" t="s">
        <v>90</v>
      </c>
      <c r="F8491" s="9" t="s">
        <v>41966</v>
      </c>
      <c r="G8491" s="9" t="s">
        <v>41971</v>
      </c>
      <c r="H8491" s="3"/>
      <c r="I8491" s="9" t="s">
        <v>41972</v>
      </c>
      <c r="J8491" s="9">
        <v>6</v>
      </c>
      <c r="K8491" s="9">
        <v>0</v>
      </c>
      <c r="L8491" s="45">
        <v>106</v>
      </c>
      <c r="M8491" s="45"/>
      <c r="N8491" s="45" t="s">
        <v>173</v>
      </c>
    </row>
    <row r="8492" spans="1:14" ht="23.4">
      <c r="A8492" s="9" t="s">
        <v>41973</v>
      </c>
      <c r="B8492" s="9" t="s">
        <v>41974</v>
      </c>
      <c r="C8492" s="9" t="s">
        <v>679</v>
      </c>
      <c r="D8492" s="9" t="s">
        <v>41975</v>
      </c>
      <c r="E8492" s="9" t="s">
        <v>264</v>
      </c>
      <c r="F8492" s="9" t="s">
        <v>41976</v>
      </c>
      <c r="G8492" s="9" t="s">
        <v>41977</v>
      </c>
      <c r="H8492" s="9" t="s">
        <v>267</v>
      </c>
      <c r="I8492" s="9" t="s">
        <v>41979</v>
      </c>
      <c r="J8492" s="9">
        <v>0</v>
      </c>
      <c r="K8492" s="9">
        <v>0</v>
      </c>
      <c r="L8492" s="45">
        <v>150</v>
      </c>
      <c r="M8492" s="45" t="s">
        <v>41978</v>
      </c>
      <c r="N8492" s="45" t="s">
        <v>173</v>
      </c>
    </row>
    <row r="8493" spans="1:14" ht="23.4">
      <c r="A8493" s="9" t="s">
        <v>41980</v>
      </c>
      <c r="B8493" s="9" t="s">
        <v>41981</v>
      </c>
      <c r="C8493" s="9" t="s">
        <v>679</v>
      </c>
      <c r="D8493" s="9" t="s">
        <v>173</v>
      </c>
      <c r="E8493" s="9" t="s">
        <v>264</v>
      </c>
      <c r="F8493" s="9" t="s">
        <v>41982</v>
      </c>
      <c r="G8493" s="9" t="s">
        <v>41982</v>
      </c>
      <c r="H8493" s="9" t="s">
        <v>267</v>
      </c>
      <c r="I8493" s="9" t="s">
        <v>41984</v>
      </c>
      <c r="J8493" s="9">
        <v>0</v>
      </c>
      <c r="K8493" s="9">
        <v>0</v>
      </c>
      <c r="L8493" s="45">
        <v>0</v>
      </c>
      <c r="M8493" s="64" t="s">
        <v>740</v>
      </c>
      <c r="N8493" s="45" t="s">
        <v>41983</v>
      </c>
    </row>
    <row r="8494" spans="1:14" ht="23.4">
      <c r="A8494" s="9" t="s">
        <v>41985</v>
      </c>
      <c r="B8494" s="9" t="s">
        <v>41986</v>
      </c>
      <c r="C8494" s="9" t="s">
        <v>679</v>
      </c>
      <c r="D8494" s="9" t="s">
        <v>173</v>
      </c>
      <c r="E8494" s="9" t="s">
        <v>264</v>
      </c>
      <c r="F8494" s="9" t="s">
        <v>41987</v>
      </c>
      <c r="G8494" s="9" t="s">
        <v>41987</v>
      </c>
      <c r="H8494" s="9" t="s">
        <v>267</v>
      </c>
      <c r="I8494" s="9" t="s">
        <v>41989</v>
      </c>
      <c r="J8494" s="9">
        <v>0</v>
      </c>
      <c r="K8494" s="9">
        <v>0</v>
      </c>
      <c r="L8494" s="45">
        <v>0</v>
      </c>
      <c r="M8494" s="64" t="s">
        <v>740</v>
      </c>
      <c r="N8494" s="45" t="s">
        <v>41988</v>
      </c>
    </row>
    <row r="8495" spans="1:14" ht="23.4">
      <c r="A8495" s="9" t="s">
        <v>41990</v>
      </c>
      <c r="B8495" s="9" t="s">
        <v>41991</v>
      </c>
      <c r="C8495" s="9" t="s">
        <v>679</v>
      </c>
      <c r="D8495" s="9" t="s">
        <v>173</v>
      </c>
      <c r="E8495" s="9" t="s">
        <v>264</v>
      </c>
      <c r="F8495" s="9" t="s">
        <v>41992</v>
      </c>
      <c r="G8495" s="9" t="s">
        <v>41992</v>
      </c>
      <c r="H8495" s="9" t="s">
        <v>267</v>
      </c>
      <c r="I8495" s="9" t="s">
        <v>41994</v>
      </c>
      <c r="J8495" s="9">
        <v>0</v>
      </c>
      <c r="K8495" s="9">
        <v>0</v>
      </c>
      <c r="L8495" s="45">
        <v>0</v>
      </c>
      <c r="M8495" s="64" t="s">
        <v>740</v>
      </c>
      <c r="N8495" s="45" t="s">
        <v>41993</v>
      </c>
    </row>
    <row r="8496" spans="1:14" ht="23.4">
      <c r="A8496" s="9" t="s">
        <v>41995</v>
      </c>
      <c r="B8496" s="9" t="s">
        <v>41996</v>
      </c>
      <c r="C8496" s="9" t="s">
        <v>679</v>
      </c>
      <c r="D8496" s="9" t="s">
        <v>41997</v>
      </c>
      <c r="E8496" s="9" t="s">
        <v>264</v>
      </c>
      <c r="F8496" s="9" t="s">
        <v>41998</v>
      </c>
      <c r="G8496" s="9" t="s">
        <v>41976</v>
      </c>
      <c r="H8496" s="9" t="s">
        <v>267</v>
      </c>
      <c r="I8496" s="9" t="s">
        <v>42000</v>
      </c>
      <c r="J8496" s="9">
        <v>20</v>
      </c>
      <c r="K8496" s="9">
        <v>0</v>
      </c>
      <c r="L8496" s="45">
        <v>120</v>
      </c>
      <c r="M8496" s="45" t="s">
        <v>41999</v>
      </c>
      <c r="N8496" s="45" t="s">
        <v>173</v>
      </c>
    </row>
    <row r="8497" spans="1:14" ht="23.4">
      <c r="A8497" s="9" t="s">
        <v>42001</v>
      </c>
      <c r="B8497" s="9" t="s">
        <v>42002</v>
      </c>
      <c r="C8497" s="9" t="s">
        <v>12</v>
      </c>
      <c r="D8497" s="9" t="s">
        <v>173</v>
      </c>
      <c r="E8497" s="9" t="s">
        <v>30</v>
      </c>
      <c r="F8497" s="9" t="s">
        <v>41998</v>
      </c>
      <c r="G8497" s="9" t="s">
        <v>41998</v>
      </c>
      <c r="H8497" s="3"/>
      <c r="I8497" s="9" t="s">
        <v>42003</v>
      </c>
      <c r="J8497" s="9">
        <v>0</v>
      </c>
      <c r="K8497" s="9">
        <v>0</v>
      </c>
      <c r="L8497" s="45">
        <v>40.65</v>
      </c>
      <c r="M8497" s="45"/>
      <c r="N8497" s="45" t="s">
        <v>173</v>
      </c>
    </row>
    <row r="8498" spans="1:14" ht="23.4">
      <c r="A8498" s="9" t="s">
        <v>42004</v>
      </c>
      <c r="B8498" s="9" t="s">
        <v>42005</v>
      </c>
      <c r="C8498" s="9" t="s">
        <v>7994</v>
      </c>
      <c r="D8498" s="9" t="s">
        <v>42006</v>
      </c>
      <c r="E8498" s="9" t="s">
        <v>264</v>
      </c>
      <c r="F8498" s="9" t="s">
        <v>42007</v>
      </c>
      <c r="G8498" s="9" t="s">
        <v>42008</v>
      </c>
      <c r="H8498" s="9" t="s">
        <v>267</v>
      </c>
      <c r="I8498" s="9" t="s">
        <v>42010</v>
      </c>
      <c r="J8498" s="9">
        <v>20</v>
      </c>
      <c r="K8498" s="9">
        <v>0</v>
      </c>
      <c r="L8498" s="45">
        <v>120</v>
      </c>
      <c r="M8498" s="45" t="s">
        <v>42009</v>
      </c>
      <c r="N8498" s="45" t="s">
        <v>173</v>
      </c>
    </row>
    <row r="8499" spans="1:14" ht="23.4">
      <c r="A8499" s="9" t="s">
        <v>42011</v>
      </c>
      <c r="B8499" s="9" t="s">
        <v>42012</v>
      </c>
      <c r="C8499" s="9" t="s">
        <v>679</v>
      </c>
      <c r="D8499" s="9" t="s">
        <v>42013</v>
      </c>
      <c r="E8499" s="9" t="s">
        <v>264</v>
      </c>
      <c r="F8499" s="9" t="s">
        <v>42014</v>
      </c>
      <c r="G8499" s="9" t="s">
        <v>42015</v>
      </c>
      <c r="H8499" s="9" t="s">
        <v>267</v>
      </c>
      <c r="I8499" s="9" t="s">
        <v>42016</v>
      </c>
      <c r="J8499" s="9">
        <v>20</v>
      </c>
      <c r="K8499" s="9">
        <v>0</v>
      </c>
      <c r="L8499" s="45">
        <v>120</v>
      </c>
      <c r="M8499" s="45" t="s">
        <v>41447</v>
      </c>
      <c r="N8499" s="45" t="s">
        <v>173</v>
      </c>
    </row>
    <row r="8500" spans="1:14" ht="23.4">
      <c r="A8500" s="9" t="s">
        <v>42017</v>
      </c>
      <c r="B8500" s="9" t="s">
        <v>42018</v>
      </c>
      <c r="C8500" s="9" t="s">
        <v>7994</v>
      </c>
      <c r="D8500" s="9" t="s">
        <v>42019</v>
      </c>
      <c r="E8500" s="9" t="s">
        <v>681</v>
      </c>
      <c r="F8500" s="9" t="s">
        <v>42020</v>
      </c>
      <c r="G8500" s="9" t="s">
        <v>42020</v>
      </c>
      <c r="H8500" s="3"/>
      <c r="I8500" s="9" t="s">
        <v>42021</v>
      </c>
      <c r="J8500" s="9">
        <v>30</v>
      </c>
      <c r="K8500" s="9">
        <v>0</v>
      </c>
      <c r="L8500" s="45">
        <v>330</v>
      </c>
      <c r="M8500" s="45"/>
      <c r="N8500" s="45" t="s">
        <v>173</v>
      </c>
    </row>
    <row r="8501" spans="1:14" ht="23.4">
      <c r="A8501" s="9" t="s">
        <v>42022</v>
      </c>
      <c r="B8501" s="9" t="s">
        <v>42023</v>
      </c>
      <c r="C8501" s="9" t="s">
        <v>203</v>
      </c>
      <c r="D8501" s="9" t="s">
        <v>42024</v>
      </c>
      <c r="E8501" s="9" t="s">
        <v>90</v>
      </c>
      <c r="F8501" s="9" t="s">
        <v>42025</v>
      </c>
      <c r="G8501" s="9" t="s">
        <v>42026</v>
      </c>
      <c r="H8501" s="3"/>
      <c r="I8501" s="9" t="s">
        <v>42027</v>
      </c>
      <c r="J8501" s="9">
        <v>45</v>
      </c>
      <c r="K8501" s="9">
        <v>0</v>
      </c>
      <c r="L8501" s="45">
        <v>145</v>
      </c>
      <c r="M8501" s="45"/>
      <c r="N8501" s="45" t="s">
        <v>173</v>
      </c>
    </row>
    <row r="8502" spans="1:14" ht="23.4">
      <c r="A8502" s="9" t="s">
        <v>42028</v>
      </c>
      <c r="B8502" s="9" t="s">
        <v>42029</v>
      </c>
      <c r="C8502" s="9" t="s">
        <v>16340</v>
      </c>
      <c r="D8502" s="9" t="s">
        <v>42030</v>
      </c>
      <c r="E8502" s="9" t="s">
        <v>681</v>
      </c>
      <c r="F8502" s="9" t="s">
        <v>42025</v>
      </c>
      <c r="G8502" s="9" t="s">
        <v>42025</v>
      </c>
      <c r="H8502" s="3"/>
      <c r="I8502" s="9" t="s">
        <v>42031</v>
      </c>
      <c r="J8502" s="9">
        <v>30</v>
      </c>
      <c r="K8502" s="9">
        <v>0</v>
      </c>
      <c r="L8502" s="45">
        <v>230</v>
      </c>
      <c r="M8502" s="45"/>
      <c r="N8502" s="45" t="s">
        <v>173</v>
      </c>
    </row>
    <row r="8503" spans="1:14" ht="23.4">
      <c r="A8503" s="9" t="s">
        <v>42032</v>
      </c>
      <c r="B8503" s="9" t="s">
        <v>42033</v>
      </c>
      <c r="C8503" s="9" t="s">
        <v>203</v>
      </c>
      <c r="D8503" s="9" t="s">
        <v>42034</v>
      </c>
      <c r="E8503" s="9" t="s">
        <v>205</v>
      </c>
      <c r="F8503" s="9" t="s">
        <v>42025</v>
      </c>
      <c r="G8503" s="9" t="s">
        <v>42025</v>
      </c>
      <c r="H8503" s="3"/>
      <c r="I8503" s="9" t="s">
        <v>42035</v>
      </c>
      <c r="J8503" s="9">
        <v>6</v>
      </c>
      <c r="K8503" s="9">
        <v>0</v>
      </c>
      <c r="L8503" s="45">
        <v>106</v>
      </c>
      <c r="M8503" s="45"/>
      <c r="N8503" s="45" t="s">
        <v>173</v>
      </c>
    </row>
    <row r="8504" spans="1:14" ht="23.4">
      <c r="A8504" s="9" t="s">
        <v>42036</v>
      </c>
      <c r="B8504" s="9" t="s">
        <v>3374</v>
      </c>
      <c r="C8504" s="9" t="s">
        <v>203</v>
      </c>
      <c r="D8504" s="9" t="s">
        <v>3375</v>
      </c>
      <c r="E8504" s="9" t="s">
        <v>246</v>
      </c>
      <c r="F8504" s="9" t="s">
        <v>42037</v>
      </c>
      <c r="G8504" s="9" t="s">
        <v>42037</v>
      </c>
      <c r="H8504" s="3"/>
      <c r="I8504" s="9" t="s">
        <v>42038</v>
      </c>
      <c r="J8504" s="9">
        <v>0</v>
      </c>
      <c r="K8504" s="9">
        <v>0</v>
      </c>
      <c r="L8504" s="45">
        <v>200</v>
      </c>
      <c r="M8504" s="45"/>
      <c r="N8504" s="45" t="s">
        <v>173</v>
      </c>
    </row>
    <row r="8505" spans="1:14" ht="23.4">
      <c r="A8505" s="9" t="s">
        <v>42039</v>
      </c>
      <c r="B8505" s="9" t="s">
        <v>42040</v>
      </c>
      <c r="C8505" s="9" t="s">
        <v>203</v>
      </c>
      <c r="D8505" s="9" t="s">
        <v>42041</v>
      </c>
      <c r="E8505" s="9" t="s">
        <v>246</v>
      </c>
      <c r="F8505" s="9" t="s">
        <v>42037</v>
      </c>
      <c r="G8505" s="9" t="s">
        <v>42037</v>
      </c>
      <c r="H8505" s="3"/>
      <c r="I8505" s="9" t="s">
        <v>42042</v>
      </c>
      <c r="J8505" s="9">
        <v>6</v>
      </c>
      <c r="K8505" s="9">
        <v>0</v>
      </c>
      <c r="L8505" s="45">
        <v>206</v>
      </c>
      <c r="M8505" s="45"/>
      <c r="N8505" s="45" t="s">
        <v>173</v>
      </c>
    </row>
    <row r="8506" spans="1:14" ht="23.4">
      <c r="A8506" s="9" t="s">
        <v>42043</v>
      </c>
      <c r="B8506" s="9" t="s">
        <v>42044</v>
      </c>
      <c r="C8506" s="9" t="s">
        <v>12</v>
      </c>
      <c r="D8506" s="9" t="s">
        <v>173</v>
      </c>
      <c r="E8506" s="9" t="s">
        <v>30</v>
      </c>
      <c r="F8506" s="9" t="s">
        <v>42045</v>
      </c>
      <c r="G8506" s="9" t="s">
        <v>42045</v>
      </c>
      <c r="H8506" s="3"/>
      <c r="I8506" s="9" t="s">
        <v>42046</v>
      </c>
      <c r="J8506" s="9">
        <v>0</v>
      </c>
      <c r="K8506" s="9">
        <v>0</v>
      </c>
      <c r="L8506" s="45">
        <v>96.11</v>
      </c>
      <c r="M8506" s="45"/>
      <c r="N8506" s="45" t="s">
        <v>173</v>
      </c>
    </row>
    <row r="8507" spans="1:14" ht="23.4">
      <c r="A8507" s="9" t="s">
        <v>42047</v>
      </c>
      <c r="B8507" s="9" t="s">
        <v>42048</v>
      </c>
      <c r="C8507" s="9" t="s">
        <v>203</v>
      </c>
      <c r="D8507" s="9" t="s">
        <v>42049</v>
      </c>
      <c r="E8507" s="9" t="s">
        <v>205</v>
      </c>
      <c r="F8507" s="9" t="s">
        <v>42050</v>
      </c>
      <c r="G8507" s="9" t="s">
        <v>42050</v>
      </c>
      <c r="H8507" s="3"/>
      <c r="I8507" s="9" t="s">
        <v>42051</v>
      </c>
      <c r="J8507" s="9">
        <v>6</v>
      </c>
      <c r="K8507" s="9">
        <v>0</v>
      </c>
      <c r="L8507" s="45">
        <v>106</v>
      </c>
      <c r="M8507" s="45"/>
      <c r="N8507" s="45" t="s">
        <v>173</v>
      </c>
    </row>
    <row r="8508" spans="1:14" ht="23.4">
      <c r="A8508" s="9" t="s">
        <v>42052</v>
      </c>
      <c r="B8508" s="9" t="s">
        <v>42053</v>
      </c>
      <c r="C8508" s="9" t="s">
        <v>679</v>
      </c>
      <c r="D8508" s="9" t="s">
        <v>42054</v>
      </c>
      <c r="E8508" s="9" t="s">
        <v>264</v>
      </c>
      <c r="F8508" s="9" t="s">
        <v>42055</v>
      </c>
      <c r="G8508" s="9" t="s">
        <v>42056</v>
      </c>
      <c r="H8508" s="9" t="s">
        <v>267</v>
      </c>
      <c r="I8508" s="9" t="s">
        <v>42058</v>
      </c>
      <c r="J8508" s="9">
        <v>20</v>
      </c>
      <c r="K8508" s="9">
        <v>0</v>
      </c>
      <c r="L8508" s="45">
        <v>220</v>
      </c>
      <c r="M8508" s="45" t="s">
        <v>42057</v>
      </c>
      <c r="N8508" s="45" t="s">
        <v>173</v>
      </c>
    </row>
    <row r="8509" spans="1:14" ht="23.4">
      <c r="A8509" s="9" t="s">
        <v>42059</v>
      </c>
      <c r="B8509" s="9" t="s">
        <v>42060</v>
      </c>
      <c r="C8509" s="9" t="s">
        <v>679</v>
      </c>
      <c r="D8509" s="9" t="s">
        <v>42061</v>
      </c>
      <c r="E8509" s="9" t="s">
        <v>681</v>
      </c>
      <c r="F8509" s="9" t="s">
        <v>42062</v>
      </c>
      <c r="G8509" s="9" t="s">
        <v>42062</v>
      </c>
      <c r="H8509" s="3"/>
      <c r="I8509" s="9" t="s">
        <v>42063</v>
      </c>
      <c r="J8509" s="9">
        <v>30</v>
      </c>
      <c r="K8509" s="9">
        <v>0</v>
      </c>
      <c r="L8509" s="45">
        <v>130</v>
      </c>
      <c r="M8509" s="45"/>
      <c r="N8509" s="45" t="s">
        <v>173</v>
      </c>
    </row>
    <row r="8510" spans="1:14" ht="23.4">
      <c r="A8510" s="9" t="s">
        <v>42064</v>
      </c>
      <c r="B8510" s="9" t="s">
        <v>42065</v>
      </c>
      <c r="C8510" s="9" t="s">
        <v>12</v>
      </c>
      <c r="D8510" s="9" t="s">
        <v>173</v>
      </c>
      <c r="E8510" s="9" t="s">
        <v>30</v>
      </c>
      <c r="F8510" s="9" t="s">
        <v>42066</v>
      </c>
      <c r="G8510" s="9" t="s">
        <v>42066</v>
      </c>
      <c r="H8510" s="3"/>
      <c r="I8510" s="9" t="s">
        <v>42067</v>
      </c>
      <c r="J8510" s="9">
        <v>5</v>
      </c>
      <c r="K8510" s="9">
        <v>5</v>
      </c>
      <c r="L8510" s="45">
        <v>107.11</v>
      </c>
      <c r="M8510" s="45"/>
      <c r="N8510" s="45" t="s">
        <v>173</v>
      </c>
    </row>
    <row r="8511" spans="1:14" ht="23.4">
      <c r="A8511" s="9" t="s">
        <v>42068</v>
      </c>
      <c r="B8511" s="9" t="s">
        <v>42069</v>
      </c>
      <c r="C8511" s="9" t="s">
        <v>203</v>
      </c>
      <c r="D8511" s="9" t="s">
        <v>42070</v>
      </c>
      <c r="E8511" s="9" t="s">
        <v>205</v>
      </c>
      <c r="F8511" s="9" t="s">
        <v>42071</v>
      </c>
      <c r="G8511" s="9" t="s">
        <v>42071</v>
      </c>
      <c r="H8511" s="3"/>
      <c r="I8511" s="9" t="s">
        <v>42072</v>
      </c>
      <c r="J8511" s="9">
        <v>6</v>
      </c>
      <c r="K8511" s="9">
        <v>0</v>
      </c>
      <c r="L8511" s="45">
        <v>206</v>
      </c>
      <c r="M8511" s="45"/>
      <c r="N8511" s="45" t="s">
        <v>173</v>
      </c>
    </row>
    <row r="8512" spans="1:14" ht="23.4">
      <c r="A8512" s="9" t="s">
        <v>42073</v>
      </c>
      <c r="B8512" s="9" t="s">
        <v>42074</v>
      </c>
      <c r="C8512" s="9" t="s">
        <v>12</v>
      </c>
      <c r="D8512" s="9" t="s">
        <v>173</v>
      </c>
      <c r="E8512" s="9" t="s">
        <v>30</v>
      </c>
      <c r="F8512" s="9" t="s">
        <v>42075</v>
      </c>
      <c r="G8512" s="9" t="s">
        <v>42075</v>
      </c>
      <c r="H8512" s="3"/>
      <c r="I8512" s="9" t="s">
        <v>42076</v>
      </c>
      <c r="J8512" s="9">
        <v>39</v>
      </c>
      <c r="K8512" s="9">
        <v>39</v>
      </c>
      <c r="L8512" s="45">
        <v>392.23</v>
      </c>
      <c r="M8512" s="45"/>
      <c r="N8512" s="45" t="s">
        <v>173</v>
      </c>
    </row>
    <row r="8513" spans="1:14" ht="23.4">
      <c r="A8513" s="9" t="s">
        <v>42077</v>
      </c>
      <c r="B8513" s="9" t="s">
        <v>42078</v>
      </c>
      <c r="C8513" s="9" t="s">
        <v>12</v>
      </c>
      <c r="D8513" s="9" t="s">
        <v>173</v>
      </c>
      <c r="E8513" s="9" t="s">
        <v>30</v>
      </c>
      <c r="F8513" s="9" t="s">
        <v>42079</v>
      </c>
      <c r="G8513" s="9" t="s">
        <v>42080</v>
      </c>
      <c r="H8513" s="3"/>
      <c r="I8513" s="9" t="s">
        <v>42081</v>
      </c>
      <c r="J8513" s="9">
        <v>5</v>
      </c>
      <c r="K8513" s="9">
        <v>5</v>
      </c>
      <c r="L8513" s="45">
        <v>100</v>
      </c>
      <c r="M8513" s="45"/>
      <c r="N8513" s="45" t="s">
        <v>173</v>
      </c>
    </row>
    <row r="8514" spans="1:14" ht="23.4">
      <c r="A8514" s="9" t="s">
        <v>42082</v>
      </c>
      <c r="B8514" s="9" t="s">
        <v>42083</v>
      </c>
      <c r="C8514" s="9" t="s">
        <v>679</v>
      </c>
      <c r="D8514" s="9" t="s">
        <v>42084</v>
      </c>
      <c r="E8514" s="9" t="s">
        <v>264</v>
      </c>
      <c r="F8514" s="9" t="s">
        <v>42079</v>
      </c>
      <c r="G8514" s="9" t="s">
        <v>41922</v>
      </c>
      <c r="H8514" s="9" t="s">
        <v>267</v>
      </c>
      <c r="I8514" s="9" t="s">
        <v>42086</v>
      </c>
      <c r="J8514" s="9">
        <v>20</v>
      </c>
      <c r="K8514" s="9">
        <v>0</v>
      </c>
      <c r="L8514" s="45">
        <v>120</v>
      </c>
      <c r="M8514" s="45" t="s">
        <v>42085</v>
      </c>
      <c r="N8514" s="45" t="s">
        <v>173</v>
      </c>
    </row>
    <row r="8515" spans="1:14" ht="23.4">
      <c r="A8515" s="9" t="s">
        <v>42087</v>
      </c>
      <c r="B8515" s="9" t="s">
        <v>36209</v>
      </c>
      <c r="C8515" s="9" t="s">
        <v>12</v>
      </c>
      <c r="D8515" s="9" t="s">
        <v>173</v>
      </c>
      <c r="E8515" s="9" t="s">
        <v>30</v>
      </c>
      <c r="F8515" s="9" t="s">
        <v>42080</v>
      </c>
      <c r="G8515" s="9" t="s">
        <v>42080</v>
      </c>
      <c r="H8515" s="3"/>
      <c r="I8515" s="9" t="s">
        <v>42088</v>
      </c>
      <c r="J8515" s="9">
        <v>5</v>
      </c>
      <c r="K8515" s="9">
        <v>5</v>
      </c>
      <c r="L8515" s="45">
        <v>69.44</v>
      </c>
      <c r="M8515" s="45"/>
      <c r="N8515" s="45" t="s">
        <v>173</v>
      </c>
    </row>
    <row r="8516" spans="1:14" ht="23.4">
      <c r="A8516" s="9" t="s">
        <v>42089</v>
      </c>
      <c r="B8516" s="9" t="s">
        <v>42090</v>
      </c>
      <c r="C8516" s="9" t="s">
        <v>679</v>
      </c>
      <c r="D8516" s="9" t="s">
        <v>42091</v>
      </c>
      <c r="E8516" s="9" t="s">
        <v>681</v>
      </c>
      <c r="F8516" s="9" t="s">
        <v>42092</v>
      </c>
      <c r="G8516" s="9" t="s">
        <v>42092</v>
      </c>
      <c r="H8516" s="3"/>
      <c r="I8516" s="9" t="s">
        <v>42093</v>
      </c>
      <c r="J8516" s="9">
        <v>30</v>
      </c>
      <c r="K8516" s="9">
        <v>0</v>
      </c>
      <c r="L8516" s="45">
        <v>130</v>
      </c>
      <c r="M8516" s="45"/>
      <c r="N8516" s="45" t="s">
        <v>173</v>
      </c>
    </row>
    <row r="8517" spans="1:14" ht="23.4">
      <c r="A8517" s="9" t="s">
        <v>42094</v>
      </c>
      <c r="B8517" s="9" t="s">
        <v>9171</v>
      </c>
      <c r="C8517" s="9" t="s">
        <v>203</v>
      </c>
      <c r="D8517" s="9" t="s">
        <v>9172</v>
      </c>
      <c r="E8517" s="9" t="s">
        <v>205</v>
      </c>
      <c r="F8517" s="9" t="s">
        <v>42095</v>
      </c>
      <c r="G8517" s="9" t="s">
        <v>42095</v>
      </c>
      <c r="H8517" s="3"/>
      <c r="I8517" s="9" t="s">
        <v>42096</v>
      </c>
      <c r="J8517" s="9">
        <v>0</v>
      </c>
      <c r="K8517" s="9">
        <v>0</v>
      </c>
      <c r="L8517" s="45">
        <v>200</v>
      </c>
      <c r="M8517" s="45"/>
      <c r="N8517" s="45" t="s">
        <v>173</v>
      </c>
    </row>
    <row r="8518" spans="1:14" ht="23.4">
      <c r="A8518" s="9" t="s">
        <v>42097</v>
      </c>
      <c r="B8518" s="9" t="s">
        <v>42098</v>
      </c>
      <c r="C8518" s="9" t="s">
        <v>203</v>
      </c>
      <c r="D8518" s="9" t="s">
        <v>42099</v>
      </c>
      <c r="E8518" s="9" t="s">
        <v>205</v>
      </c>
      <c r="F8518" s="9" t="s">
        <v>42100</v>
      </c>
      <c r="G8518" s="9" t="s">
        <v>42100</v>
      </c>
      <c r="H8518" s="3"/>
      <c r="I8518" s="9" t="s">
        <v>42101</v>
      </c>
      <c r="J8518" s="9">
        <v>6</v>
      </c>
      <c r="K8518" s="9">
        <v>0</v>
      </c>
      <c r="L8518" s="45">
        <v>106</v>
      </c>
      <c r="M8518" s="45"/>
      <c r="N8518" s="45" t="s">
        <v>173</v>
      </c>
    </row>
    <row r="8519" spans="1:14" ht="23.4">
      <c r="A8519" s="9" t="s">
        <v>42102</v>
      </c>
      <c r="B8519" s="9" t="s">
        <v>42103</v>
      </c>
      <c r="C8519" s="9" t="s">
        <v>203</v>
      </c>
      <c r="D8519" s="9" t="s">
        <v>42104</v>
      </c>
      <c r="E8519" s="9" t="s">
        <v>205</v>
      </c>
      <c r="F8519" s="9" t="s">
        <v>42100</v>
      </c>
      <c r="G8519" s="9" t="s">
        <v>42100</v>
      </c>
      <c r="H8519" s="3"/>
      <c r="I8519" s="9" t="s">
        <v>42105</v>
      </c>
      <c r="J8519" s="9">
        <v>0</v>
      </c>
      <c r="K8519" s="9">
        <v>0</v>
      </c>
      <c r="L8519" s="45">
        <v>200</v>
      </c>
      <c r="M8519" s="45"/>
      <c r="N8519" s="45" t="s">
        <v>173</v>
      </c>
    </row>
    <row r="8520" spans="1:14" ht="23.4">
      <c r="A8520" s="9" t="s">
        <v>42106</v>
      </c>
      <c r="B8520" s="9" t="s">
        <v>42107</v>
      </c>
      <c r="C8520" s="9" t="s">
        <v>679</v>
      </c>
      <c r="D8520" s="9" t="s">
        <v>42108</v>
      </c>
      <c r="E8520" s="9" t="s">
        <v>264</v>
      </c>
      <c r="F8520" s="9" t="s">
        <v>42109</v>
      </c>
      <c r="G8520" s="9" t="s">
        <v>42110</v>
      </c>
      <c r="H8520" s="9" t="s">
        <v>267</v>
      </c>
      <c r="I8520" s="9" t="s">
        <v>42112</v>
      </c>
      <c r="J8520" s="9">
        <v>20</v>
      </c>
      <c r="K8520" s="9">
        <v>0</v>
      </c>
      <c r="L8520" s="45">
        <v>220</v>
      </c>
      <c r="M8520" s="45" t="s">
        <v>42111</v>
      </c>
      <c r="N8520" s="45" t="s">
        <v>173</v>
      </c>
    </row>
    <row r="8521" spans="1:14" ht="23.4">
      <c r="A8521" s="9" t="s">
        <v>42113</v>
      </c>
      <c r="B8521" s="9" t="s">
        <v>42114</v>
      </c>
      <c r="C8521" s="9" t="s">
        <v>203</v>
      </c>
      <c r="D8521" s="9" t="s">
        <v>42115</v>
      </c>
      <c r="E8521" s="9" t="s">
        <v>205</v>
      </c>
      <c r="F8521" s="9" t="s">
        <v>42116</v>
      </c>
      <c r="G8521" s="9" t="s">
        <v>42116</v>
      </c>
      <c r="H8521" s="3"/>
      <c r="I8521" s="9" t="s">
        <v>42117</v>
      </c>
      <c r="J8521" s="9">
        <v>6</v>
      </c>
      <c r="K8521" s="9">
        <v>0</v>
      </c>
      <c r="L8521" s="45">
        <v>106</v>
      </c>
      <c r="M8521" s="45"/>
      <c r="N8521" s="45" t="s">
        <v>173</v>
      </c>
    </row>
    <row r="8522" spans="1:14" ht="23.4">
      <c r="A8522" s="9" t="s">
        <v>42118</v>
      </c>
      <c r="B8522" s="9" t="s">
        <v>42119</v>
      </c>
      <c r="C8522" s="9" t="s">
        <v>203</v>
      </c>
      <c r="D8522" s="9" t="s">
        <v>42120</v>
      </c>
      <c r="E8522" s="9" t="s">
        <v>90</v>
      </c>
      <c r="F8522" s="9" t="s">
        <v>42121</v>
      </c>
      <c r="G8522" s="9" t="s">
        <v>42121</v>
      </c>
      <c r="H8522" s="3"/>
      <c r="I8522" s="9" t="s">
        <v>42122</v>
      </c>
      <c r="J8522" s="9">
        <v>0</v>
      </c>
      <c r="K8522" s="9">
        <v>0</v>
      </c>
      <c r="L8522" s="45">
        <v>200</v>
      </c>
      <c r="M8522" s="45"/>
      <c r="N8522" s="45" t="s">
        <v>173</v>
      </c>
    </row>
    <row r="8523" spans="1:14" ht="23.4">
      <c r="A8523" s="9" t="s">
        <v>42123</v>
      </c>
      <c r="B8523" s="9" t="s">
        <v>25385</v>
      </c>
      <c r="C8523" s="9" t="s">
        <v>203</v>
      </c>
      <c r="D8523" s="9" t="s">
        <v>25386</v>
      </c>
      <c r="E8523" s="9" t="s">
        <v>205</v>
      </c>
      <c r="F8523" s="9" t="s">
        <v>42124</v>
      </c>
      <c r="G8523" s="9" t="s">
        <v>42124</v>
      </c>
      <c r="H8523" s="3"/>
      <c r="I8523" s="9" t="s">
        <v>42125</v>
      </c>
      <c r="J8523" s="9">
        <v>0</v>
      </c>
      <c r="K8523" s="9">
        <v>0</v>
      </c>
      <c r="L8523" s="45">
        <v>200</v>
      </c>
      <c r="M8523" s="45"/>
      <c r="N8523" s="45" t="s">
        <v>173</v>
      </c>
    </row>
    <row r="8524" spans="1:14" ht="23.4">
      <c r="A8524" s="9" t="s">
        <v>42126</v>
      </c>
      <c r="B8524" s="9" t="s">
        <v>42127</v>
      </c>
      <c r="C8524" s="9" t="s">
        <v>203</v>
      </c>
      <c r="D8524" s="9" t="s">
        <v>42128</v>
      </c>
      <c r="E8524" s="9" t="s">
        <v>205</v>
      </c>
      <c r="F8524" s="9" t="s">
        <v>42124</v>
      </c>
      <c r="G8524" s="9" t="s">
        <v>42124</v>
      </c>
      <c r="H8524" s="3"/>
      <c r="I8524" s="9" t="s">
        <v>42129</v>
      </c>
      <c r="J8524" s="9">
        <v>0</v>
      </c>
      <c r="K8524" s="9">
        <v>0</v>
      </c>
      <c r="L8524" s="45">
        <v>200</v>
      </c>
      <c r="M8524" s="45"/>
      <c r="N8524" s="45" t="s">
        <v>173</v>
      </c>
    </row>
    <row r="8525" spans="1:14" ht="23.4">
      <c r="A8525" s="9" t="s">
        <v>42130</v>
      </c>
      <c r="B8525" s="9" t="s">
        <v>8756</v>
      </c>
      <c r="C8525" s="9" t="s">
        <v>203</v>
      </c>
      <c r="D8525" s="9" t="s">
        <v>8757</v>
      </c>
      <c r="E8525" s="9" t="s">
        <v>90</v>
      </c>
      <c r="F8525" s="9" t="s">
        <v>42131</v>
      </c>
      <c r="G8525" s="9" t="s">
        <v>42132</v>
      </c>
      <c r="H8525" s="3"/>
      <c r="I8525" s="9" t="s">
        <v>42133</v>
      </c>
      <c r="J8525" s="9">
        <v>6</v>
      </c>
      <c r="K8525" s="9">
        <v>0</v>
      </c>
      <c r="L8525" s="45">
        <v>106</v>
      </c>
      <c r="M8525" s="45"/>
      <c r="N8525" s="45" t="s">
        <v>173</v>
      </c>
    </row>
    <row r="8526" spans="1:14" ht="23.4">
      <c r="A8526" s="9" t="s">
        <v>42134</v>
      </c>
      <c r="B8526" s="9" t="s">
        <v>42135</v>
      </c>
      <c r="C8526" s="9" t="s">
        <v>203</v>
      </c>
      <c r="D8526" s="9" t="s">
        <v>42136</v>
      </c>
      <c r="E8526" s="9" t="s">
        <v>90</v>
      </c>
      <c r="F8526" s="9" t="s">
        <v>42132</v>
      </c>
      <c r="G8526" s="9" t="s">
        <v>42137</v>
      </c>
      <c r="H8526" s="3"/>
      <c r="I8526" s="9" t="s">
        <v>42138</v>
      </c>
      <c r="J8526" s="9">
        <v>6</v>
      </c>
      <c r="K8526" s="9">
        <v>0</v>
      </c>
      <c r="L8526" s="45">
        <v>106</v>
      </c>
      <c r="M8526" s="45"/>
      <c r="N8526" s="45" t="s">
        <v>173</v>
      </c>
    </row>
    <row r="8527" spans="1:14" ht="23.4">
      <c r="A8527" s="9" t="s">
        <v>42139</v>
      </c>
      <c r="B8527" s="9" t="s">
        <v>42140</v>
      </c>
      <c r="C8527" s="9" t="s">
        <v>203</v>
      </c>
      <c r="D8527" s="9" t="s">
        <v>42141</v>
      </c>
      <c r="E8527" s="9" t="s">
        <v>205</v>
      </c>
      <c r="F8527" s="9" t="s">
        <v>42142</v>
      </c>
      <c r="G8527" s="9" t="s">
        <v>42142</v>
      </c>
      <c r="H8527" s="3"/>
      <c r="I8527" s="9" t="s">
        <v>42143</v>
      </c>
      <c r="J8527" s="9">
        <v>0</v>
      </c>
      <c r="K8527" s="9">
        <v>0</v>
      </c>
      <c r="L8527" s="45">
        <v>220</v>
      </c>
      <c r="M8527" s="45"/>
      <c r="N8527" s="45" t="s">
        <v>173</v>
      </c>
    </row>
    <row r="8528" spans="1:14" ht="23.4">
      <c r="A8528" s="9" t="s">
        <v>42144</v>
      </c>
      <c r="B8528" s="9" t="s">
        <v>42145</v>
      </c>
      <c r="C8528" s="9" t="s">
        <v>203</v>
      </c>
      <c r="D8528" s="9" t="s">
        <v>42146</v>
      </c>
      <c r="E8528" s="9" t="s">
        <v>205</v>
      </c>
      <c r="F8528" s="9" t="s">
        <v>42142</v>
      </c>
      <c r="G8528" s="9" t="s">
        <v>42142</v>
      </c>
      <c r="H8528" s="3"/>
      <c r="I8528" s="9" t="s">
        <v>42147</v>
      </c>
      <c r="J8528" s="9">
        <v>6</v>
      </c>
      <c r="K8528" s="9">
        <v>0</v>
      </c>
      <c r="L8528" s="45">
        <v>106</v>
      </c>
      <c r="M8528" s="45"/>
      <c r="N8528" s="45" t="s">
        <v>173</v>
      </c>
    </row>
    <row r="8529" spans="1:14" ht="23.4">
      <c r="A8529" s="9" t="s">
        <v>42148</v>
      </c>
      <c r="B8529" s="9" t="s">
        <v>42149</v>
      </c>
      <c r="C8529" s="9" t="s">
        <v>203</v>
      </c>
      <c r="D8529" s="9" t="s">
        <v>42150</v>
      </c>
      <c r="E8529" s="9" t="s">
        <v>205</v>
      </c>
      <c r="F8529" s="9" t="s">
        <v>42151</v>
      </c>
      <c r="G8529" s="9" t="s">
        <v>42151</v>
      </c>
      <c r="H8529" s="3"/>
      <c r="I8529" s="9" t="s">
        <v>42152</v>
      </c>
      <c r="J8529" s="9">
        <v>6</v>
      </c>
      <c r="K8529" s="9">
        <v>0</v>
      </c>
      <c r="L8529" s="45">
        <v>106</v>
      </c>
      <c r="M8529" s="45"/>
      <c r="N8529" s="45" t="s">
        <v>173</v>
      </c>
    </row>
    <row r="8530" spans="1:14" ht="23.4">
      <c r="A8530" s="9" t="s">
        <v>42153</v>
      </c>
      <c r="B8530" s="9" t="s">
        <v>3994</v>
      </c>
      <c r="C8530" s="9" t="s">
        <v>203</v>
      </c>
      <c r="D8530" s="9" t="s">
        <v>42154</v>
      </c>
      <c r="E8530" s="9" t="s">
        <v>205</v>
      </c>
      <c r="F8530" s="9" t="s">
        <v>42151</v>
      </c>
      <c r="G8530" s="9" t="s">
        <v>42151</v>
      </c>
      <c r="H8530" s="3"/>
      <c r="I8530" s="9" t="s">
        <v>42155</v>
      </c>
      <c r="J8530" s="9">
        <v>0</v>
      </c>
      <c r="K8530" s="9">
        <v>0</v>
      </c>
      <c r="L8530" s="45">
        <v>200</v>
      </c>
      <c r="M8530" s="45"/>
      <c r="N8530" s="45" t="s">
        <v>173</v>
      </c>
    </row>
    <row r="8531" spans="1:14" ht="23.4">
      <c r="A8531" s="9" t="s">
        <v>42156</v>
      </c>
      <c r="B8531" s="9" t="s">
        <v>42157</v>
      </c>
      <c r="C8531" s="9" t="s">
        <v>203</v>
      </c>
      <c r="D8531" s="9" t="s">
        <v>16250</v>
      </c>
      <c r="E8531" s="9" t="s">
        <v>205</v>
      </c>
      <c r="F8531" s="9" t="s">
        <v>42151</v>
      </c>
      <c r="G8531" s="9" t="s">
        <v>42151</v>
      </c>
      <c r="H8531" s="3"/>
      <c r="I8531" s="9" t="s">
        <v>42158</v>
      </c>
      <c r="J8531" s="9">
        <v>0</v>
      </c>
      <c r="K8531" s="9">
        <v>0</v>
      </c>
      <c r="L8531" s="45">
        <v>200</v>
      </c>
      <c r="M8531" s="45"/>
      <c r="N8531" s="45" t="s">
        <v>173</v>
      </c>
    </row>
    <row r="8532" spans="1:14" ht="23.4">
      <c r="A8532" s="9" t="s">
        <v>42159</v>
      </c>
      <c r="B8532" s="9" t="s">
        <v>42160</v>
      </c>
      <c r="C8532" s="9" t="s">
        <v>203</v>
      </c>
      <c r="D8532" s="9" t="s">
        <v>42161</v>
      </c>
      <c r="E8532" s="9" t="s">
        <v>205</v>
      </c>
      <c r="F8532" s="9" t="s">
        <v>42151</v>
      </c>
      <c r="G8532" s="9" t="s">
        <v>42142</v>
      </c>
      <c r="H8532" s="3"/>
      <c r="I8532" s="9" t="s">
        <v>42162</v>
      </c>
      <c r="J8532" s="9">
        <v>45</v>
      </c>
      <c r="K8532" s="9">
        <v>0</v>
      </c>
      <c r="L8532" s="45">
        <v>145</v>
      </c>
      <c r="M8532" s="45"/>
      <c r="N8532" s="45" t="s">
        <v>173</v>
      </c>
    </row>
    <row r="8533" spans="1:14" ht="23.4">
      <c r="A8533" s="9" t="s">
        <v>42163</v>
      </c>
      <c r="B8533" s="9" t="s">
        <v>42164</v>
      </c>
      <c r="C8533" s="9" t="s">
        <v>203</v>
      </c>
      <c r="D8533" s="9" t="s">
        <v>42165</v>
      </c>
      <c r="E8533" s="9" t="s">
        <v>205</v>
      </c>
      <c r="F8533" s="9" t="s">
        <v>42166</v>
      </c>
      <c r="G8533" s="9" t="s">
        <v>42166</v>
      </c>
      <c r="H8533" s="3"/>
      <c r="I8533" s="9" t="s">
        <v>42167</v>
      </c>
      <c r="J8533" s="9">
        <v>6</v>
      </c>
      <c r="K8533" s="9">
        <v>0</v>
      </c>
      <c r="L8533" s="45">
        <v>106</v>
      </c>
      <c r="M8533" s="45"/>
      <c r="N8533" s="45" t="s">
        <v>173</v>
      </c>
    </row>
    <row r="8534" spans="1:14" ht="23.4">
      <c r="A8534" s="9" t="s">
        <v>42168</v>
      </c>
      <c r="B8534" s="9" t="s">
        <v>42169</v>
      </c>
      <c r="C8534" s="9" t="s">
        <v>203</v>
      </c>
      <c r="D8534" s="9" t="s">
        <v>42170</v>
      </c>
      <c r="E8534" s="9" t="s">
        <v>205</v>
      </c>
      <c r="F8534" s="9" t="s">
        <v>42166</v>
      </c>
      <c r="G8534" s="9" t="s">
        <v>42166</v>
      </c>
      <c r="H8534" s="3"/>
      <c r="I8534" s="9" t="s">
        <v>42171</v>
      </c>
      <c r="J8534" s="9">
        <v>0</v>
      </c>
      <c r="K8534" s="9">
        <v>0</v>
      </c>
      <c r="L8534" s="45">
        <v>200</v>
      </c>
      <c r="M8534" s="45"/>
      <c r="N8534" s="45" t="s">
        <v>173</v>
      </c>
    </row>
    <row r="8535" spans="1:14" ht="23.4">
      <c r="A8535" s="9" t="s">
        <v>42172</v>
      </c>
      <c r="B8535" s="9" t="s">
        <v>42173</v>
      </c>
      <c r="C8535" s="9" t="s">
        <v>12</v>
      </c>
      <c r="D8535" s="9" t="s">
        <v>173</v>
      </c>
      <c r="E8535" s="9" t="s">
        <v>30</v>
      </c>
      <c r="F8535" s="9" t="s">
        <v>42166</v>
      </c>
      <c r="G8535" s="9" t="s">
        <v>42166</v>
      </c>
      <c r="H8535" s="3"/>
      <c r="I8535" s="9" t="s">
        <v>42174</v>
      </c>
      <c r="J8535" s="9">
        <v>0</v>
      </c>
      <c r="K8535" s="9">
        <v>0</v>
      </c>
      <c r="L8535" s="45">
        <v>283.88</v>
      </c>
      <c r="M8535" s="45"/>
      <c r="N8535" s="45" t="s">
        <v>173</v>
      </c>
    </row>
    <row r="8536" spans="1:14" ht="23.4">
      <c r="A8536" s="9" t="s">
        <v>42175</v>
      </c>
      <c r="B8536" s="9" t="s">
        <v>42176</v>
      </c>
      <c r="C8536" s="9" t="s">
        <v>203</v>
      </c>
      <c r="D8536" s="9" t="s">
        <v>42177</v>
      </c>
      <c r="E8536" s="9" t="s">
        <v>205</v>
      </c>
      <c r="F8536" s="9" t="s">
        <v>42178</v>
      </c>
      <c r="G8536" s="9" t="s">
        <v>42178</v>
      </c>
      <c r="H8536" s="3"/>
      <c r="I8536" s="9" t="s">
        <v>42179</v>
      </c>
      <c r="J8536" s="9">
        <v>0</v>
      </c>
      <c r="K8536" s="9">
        <v>0</v>
      </c>
      <c r="L8536" s="45">
        <v>200</v>
      </c>
      <c r="M8536" s="45"/>
      <c r="N8536" s="45" t="s">
        <v>173</v>
      </c>
    </row>
    <row r="8537" spans="1:14" ht="23.4">
      <c r="A8537" s="9" t="s">
        <v>42180</v>
      </c>
      <c r="B8537" s="9" t="s">
        <v>42181</v>
      </c>
      <c r="C8537" s="9" t="s">
        <v>203</v>
      </c>
      <c r="D8537" s="9" t="s">
        <v>42182</v>
      </c>
      <c r="E8537" s="9" t="s">
        <v>205</v>
      </c>
      <c r="F8537" s="9" t="s">
        <v>42183</v>
      </c>
      <c r="G8537" s="9" t="s">
        <v>42183</v>
      </c>
      <c r="H8537" s="3"/>
      <c r="I8537" s="9" t="s">
        <v>42184</v>
      </c>
      <c r="J8537" s="9">
        <v>0</v>
      </c>
      <c r="K8537" s="9">
        <v>0</v>
      </c>
      <c r="L8537" s="45">
        <v>200</v>
      </c>
      <c r="M8537" s="45"/>
      <c r="N8537" s="45" t="s">
        <v>173</v>
      </c>
    </row>
    <row r="8538" spans="1:14" ht="23.4">
      <c r="A8538" s="9" t="s">
        <v>42185</v>
      </c>
      <c r="B8538" s="9" t="s">
        <v>42186</v>
      </c>
      <c r="C8538" s="9" t="s">
        <v>679</v>
      </c>
      <c r="D8538" s="9" t="s">
        <v>42187</v>
      </c>
      <c r="E8538" s="9" t="s">
        <v>264</v>
      </c>
      <c r="F8538" s="9" t="s">
        <v>42183</v>
      </c>
      <c r="G8538" s="9" t="s">
        <v>42188</v>
      </c>
      <c r="H8538" s="9" t="s">
        <v>267</v>
      </c>
      <c r="I8538" s="9" t="s">
        <v>42190</v>
      </c>
      <c r="J8538" s="9">
        <v>20</v>
      </c>
      <c r="K8538" s="9">
        <v>0</v>
      </c>
      <c r="L8538" s="45">
        <v>220</v>
      </c>
      <c r="M8538" s="45" t="s">
        <v>42189</v>
      </c>
      <c r="N8538" s="45" t="s">
        <v>173</v>
      </c>
    </row>
    <row r="8539" spans="1:14" ht="23.4">
      <c r="A8539" s="9" t="s">
        <v>42191</v>
      </c>
      <c r="B8539" s="9" t="s">
        <v>42192</v>
      </c>
      <c r="C8539" s="9" t="s">
        <v>203</v>
      </c>
      <c r="D8539" s="9" t="s">
        <v>42193</v>
      </c>
      <c r="E8539" s="9" t="s">
        <v>205</v>
      </c>
      <c r="F8539" s="9" t="s">
        <v>42194</v>
      </c>
      <c r="G8539" s="9" t="s">
        <v>42194</v>
      </c>
      <c r="H8539" s="3"/>
      <c r="I8539" s="9" t="s">
        <v>42195</v>
      </c>
      <c r="J8539" s="9">
        <v>0</v>
      </c>
      <c r="K8539" s="9">
        <v>0</v>
      </c>
      <c r="L8539" s="45">
        <v>200</v>
      </c>
      <c r="M8539" s="45"/>
      <c r="N8539" s="45" t="s">
        <v>173</v>
      </c>
    </row>
    <row r="8540" spans="1:14" ht="23.4">
      <c r="A8540" s="9" t="s">
        <v>42196</v>
      </c>
      <c r="B8540" s="9" t="s">
        <v>42197</v>
      </c>
      <c r="C8540" s="9" t="s">
        <v>203</v>
      </c>
      <c r="D8540" s="9" t="s">
        <v>42198</v>
      </c>
      <c r="E8540" s="9" t="s">
        <v>90</v>
      </c>
      <c r="F8540" s="9" t="s">
        <v>42199</v>
      </c>
      <c r="G8540" s="9" t="s">
        <v>42199</v>
      </c>
      <c r="H8540" s="3"/>
      <c r="I8540" s="9" t="s">
        <v>42201</v>
      </c>
      <c r="J8540" s="9">
        <v>0</v>
      </c>
      <c r="K8540" s="9">
        <v>0</v>
      </c>
      <c r="L8540" s="45">
        <v>200</v>
      </c>
      <c r="M8540" s="45"/>
      <c r="N8540" s="45" t="s">
        <v>42200</v>
      </c>
    </row>
    <row r="8541" spans="1:14" ht="23.4">
      <c r="A8541" s="9" t="s">
        <v>42202</v>
      </c>
      <c r="B8541" s="9" t="s">
        <v>42203</v>
      </c>
      <c r="C8541" s="9" t="s">
        <v>203</v>
      </c>
      <c r="D8541" s="9" t="s">
        <v>42204</v>
      </c>
      <c r="E8541" s="9" t="s">
        <v>205</v>
      </c>
      <c r="F8541" s="9" t="s">
        <v>42199</v>
      </c>
      <c r="G8541" s="9" t="s">
        <v>42199</v>
      </c>
      <c r="H8541" s="3"/>
      <c r="I8541" s="9" t="s">
        <v>42205</v>
      </c>
      <c r="J8541" s="9">
        <v>0</v>
      </c>
      <c r="K8541" s="9">
        <v>0</v>
      </c>
      <c r="L8541" s="45">
        <v>200</v>
      </c>
      <c r="M8541" s="45"/>
      <c r="N8541" s="45" t="s">
        <v>173</v>
      </c>
    </row>
    <row r="8542" spans="1:14" ht="23.4">
      <c r="A8542" s="9" t="s">
        <v>42206</v>
      </c>
      <c r="B8542" s="9" t="s">
        <v>42207</v>
      </c>
      <c r="C8542" s="9" t="s">
        <v>203</v>
      </c>
      <c r="D8542" s="9" t="s">
        <v>3728</v>
      </c>
      <c r="E8542" s="9" t="s">
        <v>205</v>
      </c>
      <c r="F8542" s="9" t="s">
        <v>42208</v>
      </c>
      <c r="G8542" s="9" t="s">
        <v>42208</v>
      </c>
      <c r="H8542" s="3"/>
      <c r="I8542" s="9" t="s">
        <v>42209</v>
      </c>
      <c r="J8542" s="9">
        <v>6</v>
      </c>
      <c r="K8542" s="9">
        <v>0</v>
      </c>
      <c r="L8542" s="45">
        <v>106</v>
      </c>
      <c r="M8542" s="45"/>
      <c r="N8542" s="45" t="s">
        <v>173</v>
      </c>
    </row>
    <row r="8543" spans="1:14" ht="23.4">
      <c r="A8543" s="9" t="s">
        <v>42210</v>
      </c>
      <c r="B8543" s="9" t="s">
        <v>7778</v>
      </c>
      <c r="C8543" s="9" t="s">
        <v>203</v>
      </c>
      <c r="D8543" s="9" t="s">
        <v>42211</v>
      </c>
      <c r="E8543" s="9" t="s">
        <v>205</v>
      </c>
      <c r="F8543" s="9" t="s">
        <v>42208</v>
      </c>
      <c r="G8543" s="9" t="s">
        <v>42208</v>
      </c>
      <c r="H8543" s="3"/>
      <c r="I8543" s="9" t="s">
        <v>42212</v>
      </c>
      <c r="J8543" s="9">
        <v>0</v>
      </c>
      <c r="K8543" s="9">
        <v>0</v>
      </c>
      <c r="L8543" s="45">
        <v>200</v>
      </c>
      <c r="M8543" s="45"/>
      <c r="N8543" s="45" t="s">
        <v>173</v>
      </c>
    </row>
    <row r="8544" spans="1:14" ht="23.4">
      <c r="A8544" s="9" t="s">
        <v>42213</v>
      </c>
      <c r="B8544" s="9" t="s">
        <v>42214</v>
      </c>
      <c r="C8544" s="9" t="s">
        <v>203</v>
      </c>
      <c r="D8544" s="9" t="s">
        <v>42215</v>
      </c>
      <c r="E8544" s="9" t="s">
        <v>205</v>
      </c>
      <c r="F8544" s="9" t="s">
        <v>42216</v>
      </c>
      <c r="G8544" s="9" t="s">
        <v>42216</v>
      </c>
      <c r="H8544" s="3"/>
      <c r="I8544" s="9" t="s">
        <v>42217</v>
      </c>
      <c r="J8544" s="9">
        <v>6</v>
      </c>
      <c r="K8544" s="9">
        <v>0</v>
      </c>
      <c r="L8544" s="45">
        <v>106</v>
      </c>
      <c r="M8544" s="45"/>
      <c r="N8544" s="45" t="s">
        <v>173</v>
      </c>
    </row>
    <row r="8545" spans="1:14" ht="23.4">
      <c r="A8545" s="9" t="s">
        <v>42218</v>
      </c>
      <c r="B8545" s="9" t="s">
        <v>42219</v>
      </c>
      <c r="C8545" s="9" t="s">
        <v>203</v>
      </c>
      <c r="D8545" s="9" t="s">
        <v>42220</v>
      </c>
      <c r="E8545" s="9" t="s">
        <v>205</v>
      </c>
      <c r="F8545" s="9" t="s">
        <v>42216</v>
      </c>
      <c r="G8545" s="9" t="s">
        <v>42216</v>
      </c>
      <c r="H8545" s="3"/>
      <c r="I8545" s="9" t="s">
        <v>42221</v>
      </c>
      <c r="J8545" s="9">
        <v>6</v>
      </c>
      <c r="K8545" s="9">
        <v>0</v>
      </c>
      <c r="L8545" s="45">
        <v>106</v>
      </c>
      <c r="M8545" s="45"/>
      <c r="N8545" s="45" t="s">
        <v>173</v>
      </c>
    </row>
    <row r="8546" spans="1:14" ht="23.4">
      <c r="A8546" s="9" t="s">
        <v>42222</v>
      </c>
      <c r="B8546" s="9" t="s">
        <v>42223</v>
      </c>
      <c r="C8546" s="9" t="s">
        <v>203</v>
      </c>
      <c r="D8546" s="9" t="s">
        <v>42224</v>
      </c>
      <c r="E8546" s="9" t="s">
        <v>205</v>
      </c>
      <c r="F8546" s="9" t="s">
        <v>42225</v>
      </c>
      <c r="G8546" s="9" t="s">
        <v>42225</v>
      </c>
      <c r="H8546" s="3"/>
      <c r="I8546" s="9" t="s">
        <v>25666</v>
      </c>
      <c r="J8546" s="9">
        <v>6</v>
      </c>
      <c r="K8546" s="9">
        <v>0</v>
      </c>
      <c r="L8546" s="45">
        <v>106</v>
      </c>
      <c r="M8546" s="45"/>
      <c r="N8546" s="45" t="s">
        <v>173</v>
      </c>
    </row>
    <row r="8547" spans="1:14" ht="23.4">
      <c r="A8547" s="9" t="s">
        <v>42226</v>
      </c>
      <c r="B8547" s="9" t="s">
        <v>35772</v>
      </c>
      <c r="C8547" s="9" t="s">
        <v>203</v>
      </c>
      <c r="D8547" s="9" t="s">
        <v>42227</v>
      </c>
      <c r="E8547" s="9" t="s">
        <v>205</v>
      </c>
      <c r="F8547" s="9" t="s">
        <v>42225</v>
      </c>
      <c r="G8547" s="9" t="s">
        <v>42225</v>
      </c>
      <c r="H8547" s="3"/>
      <c r="I8547" s="9" t="s">
        <v>42228</v>
      </c>
      <c r="J8547" s="9">
        <v>6</v>
      </c>
      <c r="K8547" s="9">
        <v>0</v>
      </c>
      <c r="L8547" s="45">
        <v>106</v>
      </c>
      <c r="M8547" s="45"/>
      <c r="N8547" s="45" t="s">
        <v>173</v>
      </c>
    </row>
    <row r="8548" spans="1:14" ht="23.4">
      <c r="A8548" s="9" t="s">
        <v>42229</v>
      </c>
      <c r="B8548" s="9" t="s">
        <v>42230</v>
      </c>
      <c r="C8548" s="9" t="s">
        <v>12</v>
      </c>
      <c r="D8548" s="9" t="s">
        <v>173</v>
      </c>
      <c r="E8548" s="9" t="s">
        <v>30</v>
      </c>
      <c r="F8548" s="9" t="s">
        <v>42225</v>
      </c>
      <c r="G8548" s="9" t="s">
        <v>42225</v>
      </c>
      <c r="H8548" s="3"/>
      <c r="I8548" s="9" t="s">
        <v>42231</v>
      </c>
      <c r="J8548" s="9">
        <v>45</v>
      </c>
      <c r="K8548" s="9">
        <v>45</v>
      </c>
      <c r="L8548" s="45">
        <v>82.66</v>
      </c>
      <c r="M8548" s="45"/>
      <c r="N8548" s="45" t="s">
        <v>173</v>
      </c>
    </row>
    <row r="8549" spans="1:14" ht="23.4">
      <c r="A8549" s="9" t="s">
        <v>42232</v>
      </c>
      <c r="B8549" s="9" t="s">
        <v>4012</v>
      </c>
      <c r="C8549" s="9" t="s">
        <v>203</v>
      </c>
      <c r="D8549" s="9" t="s">
        <v>4013</v>
      </c>
      <c r="E8549" s="9" t="s">
        <v>90</v>
      </c>
      <c r="F8549" s="9" t="s">
        <v>42233</v>
      </c>
      <c r="G8549" s="9" t="s">
        <v>42234</v>
      </c>
      <c r="H8549" s="3"/>
      <c r="I8549" s="9" t="s">
        <v>42235</v>
      </c>
      <c r="J8549" s="9">
        <v>0</v>
      </c>
      <c r="K8549" s="9">
        <v>0</v>
      </c>
      <c r="L8549" s="45">
        <v>200</v>
      </c>
      <c r="M8549" s="45"/>
      <c r="N8549" s="45" t="s">
        <v>173</v>
      </c>
    </row>
    <row r="8550" spans="1:14" ht="23.4">
      <c r="A8550" s="9" t="s">
        <v>42236</v>
      </c>
      <c r="B8550" s="9" t="s">
        <v>42237</v>
      </c>
      <c r="C8550" s="9" t="s">
        <v>203</v>
      </c>
      <c r="D8550" s="9" t="s">
        <v>42238</v>
      </c>
      <c r="E8550" s="9" t="s">
        <v>205</v>
      </c>
      <c r="F8550" s="9" t="s">
        <v>42233</v>
      </c>
      <c r="G8550" s="9" t="s">
        <v>42233</v>
      </c>
      <c r="H8550" s="3"/>
      <c r="I8550" s="9" t="s">
        <v>42239</v>
      </c>
      <c r="J8550" s="9">
        <v>0</v>
      </c>
      <c r="K8550" s="9">
        <v>0</v>
      </c>
      <c r="L8550" s="45">
        <v>200</v>
      </c>
      <c r="M8550" s="61"/>
      <c r="N8550" s="45" t="s">
        <v>173</v>
      </c>
    </row>
    <row r="8551" spans="1:14" ht="23.4">
      <c r="A8551" s="9" t="s">
        <v>42240</v>
      </c>
      <c r="B8551" s="9" t="s">
        <v>32090</v>
      </c>
      <c r="C8551" s="9" t="s">
        <v>203</v>
      </c>
      <c r="D8551" s="9" t="s">
        <v>32091</v>
      </c>
      <c r="E8551" s="9" t="s">
        <v>90</v>
      </c>
      <c r="F8551" s="9" t="s">
        <v>42234</v>
      </c>
      <c r="G8551" s="9" t="s">
        <v>42241</v>
      </c>
      <c r="H8551" s="3"/>
      <c r="I8551" s="9" t="s">
        <v>42242</v>
      </c>
      <c r="J8551" s="9">
        <v>45</v>
      </c>
      <c r="K8551" s="9">
        <v>0</v>
      </c>
      <c r="L8551" s="45">
        <v>145</v>
      </c>
      <c r="M8551" s="45"/>
      <c r="N8551" s="45" t="s">
        <v>173</v>
      </c>
    </row>
    <row r="8552" spans="1:14" ht="23.4">
      <c r="A8552" s="9" t="s">
        <v>42243</v>
      </c>
      <c r="B8552" s="9" t="s">
        <v>42244</v>
      </c>
      <c r="C8552" s="9" t="s">
        <v>203</v>
      </c>
      <c r="D8552" s="9" t="s">
        <v>42245</v>
      </c>
      <c r="E8552" s="9" t="s">
        <v>205</v>
      </c>
      <c r="F8552" s="9" t="s">
        <v>42241</v>
      </c>
      <c r="G8552" s="9" t="s">
        <v>42241</v>
      </c>
      <c r="H8552" s="3"/>
      <c r="I8552" s="9" t="s">
        <v>42246</v>
      </c>
      <c r="J8552" s="9">
        <v>6</v>
      </c>
      <c r="K8552" s="9">
        <v>0</v>
      </c>
      <c r="L8552" s="45">
        <v>106</v>
      </c>
      <c r="M8552" s="45"/>
      <c r="N8552" s="45" t="s">
        <v>173</v>
      </c>
    </row>
    <row r="8553" spans="1:14" ht="23.4">
      <c r="A8553" s="9" t="s">
        <v>42247</v>
      </c>
      <c r="B8553" s="9" t="s">
        <v>42248</v>
      </c>
      <c r="C8553" s="9" t="s">
        <v>12</v>
      </c>
      <c r="D8553" s="9" t="s">
        <v>173</v>
      </c>
      <c r="E8553" s="9" t="s">
        <v>30</v>
      </c>
      <c r="F8553" s="9" t="s">
        <v>42241</v>
      </c>
      <c r="G8553" s="9" t="s">
        <v>42241</v>
      </c>
      <c r="H8553" s="3"/>
      <c r="I8553" s="9" t="s">
        <v>42249</v>
      </c>
      <c r="J8553" s="9">
        <v>5</v>
      </c>
      <c r="K8553" s="9">
        <v>5</v>
      </c>
      <c r="L8553" s="45">
        <v>79.97</v>
      </c>
      <c r="M8553" s="45"/>
      <c r="N8553" s="45" t="s">
        <v>173</v>
      </c>
    </row>
    <row r="8554" spans="1:14" ht="23.4">
      <c r="A8554" s="9" t="s">
        <v>42250</v>
      </c>
      <c r="B8554" s="9" t="s">
        <v>42251</v>
      </c>
      <c r="C8554" s="9" t="s">
        <v>203</v>
      </c>
      <c r="D8554" s="9" t="s">
        <v>42252</v>
      </c>
      <c r="E8554" s="9" t="s">
        <v>205</v>
      </c>
      <c r="F8554" s="9" t="s">
        <v>42253</v>
      </c>
      <c r="G8554" s="9" t="s">
        <v>42095</v>
      </c>
      <c r="H8554" s="3"/>
      <c r="I8554" s="9" t="s">
        <v>42254</v>
      </c>
      <c r="J8554" s="9">
        <v>0</v>
      </c>
      <c r="K8554" s="9">
        <v>0</v>
      </c>
      <c r="L8554" s="45">
        <v>500</v>
      </c>
      <c r="M8554" s="45"/>
      <c r="N8554" s="45" t="s">
        <v>173</v>
      </c>
    </row>
    <row r="8555" spans="1:14" ht="23.4">
      <c r="A8555" s="9" t="s">
        <v>42255</v>
      </c>
      <c r="B8555" s="9" t="s">
        <v>42256</v>
      </c>
      <c r="C8555" s="9" t="s">
        <v>203</v>
      </c>
      <c r="D8555" s="9" t="s">
        <v>42257</v>
      </c>
      <c r="E8555" s="9" t="s">
        <v>90</v>
      </c>
      <c r="F8555" s="9" t="s">
        <v>42253</v>
      </c>
      <c r="G8555" s="9" t="s">
        <v>42253</v>
      </c>
      <c r="H8555" s="3"/>
      <c r="I8555" s="9" t="s">
        <v>42258</v>
      </c>
      <c r="J8555" s="9">
        <v>0</v>
      </c>
      <c r="K8555" s="9">
        <v>0</v>
      </c>
      <c r="L8555" s="45">
        <v>200</v>
      </c>
      <c r="M8555" s="45"/>
      <c r="N8555" s="45" t="s">
        <v>173</v>
      </c>
    </row>
    <row r="8556" spans="1:14" ht="23.4">
      <c r="A8556" s="9" t="s">
        <v>42259</v>
      </c>
      <c r="B8556" s="9" t="s">
        <v>42260</v>
      </c>
      <c r="C8556" s="9" t="s">
        <v>203</v>
      </c>
      <c r="D8556" s="9" t="s">
        <v>42261</v>
      </c>
      <c r="E8556" s="9" t="s">
        <v>90</v>
      </c>
      <c r="F8556" s="9" t="s">
        <v>42253</v>
      </c>
      <c r="G8556" s="9" t="s">
        <v>42262</v>
      </c>
      <c r="H8556" s="3"/>
      <c r="I8556" s="9" t="s">
        <v>42263</v>
      </c>
      <c r="J8556" s="9">
        <v>0</v>
      </c>
      <c r="K8556" s="9">
        <v>0</v>
      </c>
      <c r="L8556" s="45">
        <v>200</v>
      </c>
      <c r="M8556" s="45"/>
      <c r="N8556" s="45" t="s">
        <v>173</v>
      </c>
    </row>
    <row r="8557" spans="1:14" ht="23.4">
      <c r="A8557" s="9" t="s">
        <v>42264</v>
      </c>
      <c r="B8557" s="9" t="s">
        <v>42265</v>
      </c>
      <c r="C8557" s="9" t="s">
        <v>203</v>
      </c>
      <c r="D8557" s="9" t="s">
        <v>42266</v>
      </c>
      <c r="E8557" s="9" t="s">
        <v>205</v>
      </c>
      <c r="F8557" s="9" t="s">
        <v>42262</v>
      </c>
      <c r="G8557" s="9" t="s">
        <v>42262</v>
      </c>
      <c r="H8557" s="3"/>
      <c r="I8557" s="9" t="s">
        <v>42267</v>
      </c>
      <c r="J8557" s="9">
        <v>6</v>
      </c>
      <c r="K8557" s="9">
        <v>0</v>
      </c>
      <c r="L8557" s="45">
        <v>106</v>
      </c>
      <c r="M8557" s="45"/>
      <c r="N8557" s="45" t="s">
        <v>173</v>
      </c>
    </row>
    <row r="8558" spans="1:14" ht="23.4">
      <c r="A8558" s="9" t="s">
        <v>42268</v>
      </c>
      <c r="B8558" s="9" t="s">
        <v>42269</v>
      </c>
      <c r="C8558" s="9" t="s">
        <v>679</v>
      </c>
      <c r="D8558" s="9" t="s">
        <v>42269</v>
      </c>
      <c r="E8558" s="9" t="s">
        <v>681</v>
      </c>
      <c r="F8558" s="9" t="s">
        <v>42262</v>
      </c>
      <c r="G8558" s="9" t="s">
        <v>42262</v>
      </c>
      <c r="H8558" s="3"/>
      <c r="I8558" s="9" t="s">
        <v>25743</v>
      </c>
      <c r="J8558" s="9">
        <v>30</v>
      </c>
      <c r="K8558" s="9">
        <v>0</v>
      </c>
      <c r="L8558" s="45">
        <v>130</v>
      </c>
      <c r="M8558" s="45"/>
      <c r="N8558" s="45" t="s">
        <v>173</v>
      </c>
    </row>
    <row r="8559" spans="1:14" ht="23.4">
      <c r="A8559" s="9" t="s">
        <v>42270</v>
      </c>
      <c r="B8559" s="9" t="s">
        <v>11576</v>
      </c>
      <c r="C8559" s="9" t="s">
        <v>13</v>
      </c>
      <c r="D8559" s="9" t="s">
        <v>26872</v>
      </c>
      <c r="E8559" s="9" t="s">
        <v>100</v>
      </c>
      <c r="F8559" s="9" t="s">
        <v>42271</v>
      </c>
      <c r="G8559" s="9" t="s">
        <v>42271</v>
      </c>
      <c r="H8559" s="3"/>
      <c r="I8559" s="9" t="s">
        <v>42272</v>
      </c>
      <c r="J8559" s="9">
        <v>0</v>
      </c>
      <c r="K8559" s="9">
        <v>32</v>
      </c>
      <c r="L8559" s="45">
        <v>198</v>
      </c>
      <c r="M8559" s="45"/>
      <c r="N8559" s="45" t="s">
        <v>173</v>
      </c>
    </row>
    <row r="8560" spans="1:14" ht="23.4">
      <c r="A8560" s="9" t="s">
        <v>42273</v>
      </c>
      <c r="B8560" s="9" t="s">
        <v>42274</v>
      </c>
      <c r="C8560" s="9" t="s">
        <v>679</v>
      </c>
      <c r="D8560" s="9" t="s">
        <v>42274</v>
      </c>
      <c r="E8560" s="9" t="s">
        <v>681</v>
      </c>
      <c r="F8560" s="9" t="s">
        <v>42275</v>
      </c>
      <c r="G8560" s="9" t="s">
        <v>42275</v>
      </c>
      <c r="H8560" s="3"/>
      <c r="I8560" s="9" t="s">
        <v>42276</v>
      </c>
      <c r="J8560" s="9">
        <v>30</v>
      </c>
      <c r="K8560" s="9">
        <v>0</v>
      </c>
      <c r="L8560" s="45">
        <v>130</v>
      </c>
      <c r="M8560" s="45"/>
      <c r="N8560" s="45" t="s">
        <v>173</v>
      </c>
    </row>
    <row r="8561" spans="1:14" ht="23.4">
      <c r="A8561" s="9" t="s">
        <v>42277</v>
      </c>
      <c r="B8561" s="9" t="s">
        <v>42278</v>
      </c>
      <c r="C8561" s="9" t="s">
        <v>203</v>
      </c>
      <c r="D8561" s="9" t="s">
        <v>42279</v>
      </c>
      <c r="E8561" s="9" t="s">
        <v>90</v>
      </c>
      <c r="F8561" s="9" t="s">
        <v>42275</v>
      </c>
      <c r="G8561" s="9" t="s">
        <v>42280</v>
      </c>
      <c r="H8561" s="3"/>
      <c r="I8561" s="9" t="s">
        <v>42281</v>
      </c>
      <c r="J8561" s="9">
        <v>0</v>
      </c>
      <c r="K8561" s="9">
        <v>0</v>
      </c>
      <c r="L8561" s="45">
        <v>200</v>
      </c>
      <c r="M8561" s="45"/>
      <c r="N8561" s="45" t="s">
        <v>173</v>
      </c>
    </row>
    <row r="8562" spans="1:14" ht="23.4">
      <c r="A8562" s="9" t="s">
        <v>42282</v>
      </c>
      <c r="B8562" s="9" t="s">
        <v>2907</v>
      </c>
      <c r="C8562" s="9" t="s">
        <v>203</v>
      </c>
      <c r="D8562" s="9" t="s">
        <v>2908</v>
      </c>
      <c r="E8562" s="9" t="s">
        <v>205</v>
      </c>
      <c r="F8562" s="9" t="s">
        <v>42275</v>
      </c>
      <c r="G8562" s="9" t="s">
        <v>42275</v>
      </c>
      <c r="H8562" s="3"/>
      <c r="I8562" s="9" t="s">
        <v>42283</v>
      </c>
      <c r="J8562" s="9">
        <v>0</v>
      </c>
      <c r="K8562" s="9">
        <v>0</v>
      </c>
      <c r="L8562" s="45">
        <v>200</v>
      </c>
      <c r="M8562" s="45"/>
      <c r="N8562" s="45" t="s">
        <v>173</v>
      </c>
    </row>
    <row r="8563" spans="1:14" ht="23.4">
      <c r="A8563" s="9" t="s">
        <v>42284</v>
      </c>
      <c r="B8563" s="9" t="s">
        <v>42285</v>
      </c>
      <c r="C8563" s="9" t="s">
        <v>203</v>
      </c>
      <c r="D8563" s="9" t="s">
        <v>42286</v>
      </c>
      <c r="E8563" s="9" t="s">
        <v>205</v>
      </c>
      <c r="F8563" s="9" t="s">
        <v>42275</v>
      </c>
      <c r="G8563" s="9" t="s">
        <v>42275</v>
      </c>
      <c r="H8563" s="3"/>
      <c r="I8563" s="9" t="s">
        <v>42287</v>
      </c>
      <c r="J8563" s="9">
        <v>6</v>
      </c>
      <c r="K8563" s="9">
        <v>0</v>
      </c>
      <c r="L8563" s="45">
        <v>106</v>
      </c>
      <c r="M8563" s="45"/>
      <c r="N8563" s="45" t="s">
        <v>173</v>
      </c>
    </row>
    <row r="8564" spans="1:14" ht="23.4">
      <c r="A8564" s="9" t="s">
        <v>42288</v>
      </c>
      <c r="B8564" s="9" t="s">
        <v>42289</v>
      </c>
      <c r="C8564" s="9" t="s">
        <v>203</v>
      </c>
      <c r="D8564" s="9" t="s">
        <v>42290</v>
      </c>
      <c r="E8564" s="9" t="s">
        <v>205</v>
      </c>
      <c r="F8564" s="9" t="s">
        <v>42275</v>
      </c>
      <c r="G8564" s="9" t="s">
        <v>42291</v>
      </c>
      <c r="H8564" s="3"/>
      <c r="I8564" s="9" t="s">
        <v>42292</v>
      </c>
      <c r="J8564" s="9">
        <v>0</v>
      </c>
      <c r="K8564" s="9">
        <v>0</v>
      </c>
      <c r="L8564" s="45">
        <v>200</v>
      </c>
      <c r="M8564" s="45"/>
      <c r="N8564" s="45" t="s">
        <v>173</v>
      </c>
    </row>
    <row r="8565" spans="1:14" ht="23.4">
      <c r="A8565" s="9" t="s">
        <v>42293</v>
      </c>
      <c r="B8565" s="9" t="s">
        <v>13950</v>
      </c>
      <c r="C8565" s="9" t="s">
        <v>203</v>
      </c>
      <c r="D8565" s="9" t="s">
        <v>18009</v>
      </c>
      <c r="E8565" s="9" t="s">
        <v>205</v>
      </c>
      <c r="F8565" s="9" t="s">
        <v>42280</v>
      </c>
      <c r="G8565" s="9" t="s">
        <v>42280</v>
      </c>
      <c r="H8565" s="3"/>
      <c r="I8565" s="9" t="s">
        <v>42294</v>
      </c>
      <c r="J8565" s="9">
        <v>0</v>
      </c>
      <c r="K8565" s="9">
        <v>0</v>
      </c>
      <c r="L8565" s="45">
        <v>200</v>
      </c>
      <c r="M8565" s="45"/>
      <c r="N8565" s="45" t="s">
        <v>173</v>
      </c>
    </row>
    <row r="8566" spans="1:14" ht="23.4">
      <c r="A8566" s="9" t="s">
        <v>42295</v>
      </c>
      <c r="B8566" s="9" t="s">
        <v>42296</v>
      </c>
      <c r="C8566" s="9" t="s">
        <v>203</v>
      </c>
      <c r="D8566" s="9" t="s">
        <v>42297</v>
      </c>
      <c r="E8566" s="9" t="s">
        <v>205</v>
      </c>
      <c r="F8566" s="9" t="s">
        <v>42280</v>
      </c>
      <c r="G8566" s="9" t="s">
        <v>42275</v>
      </c>
      <c r="H8566" s="3"/>
      <c r="I8566" s="9" t="s">
        <v>42298</v>
      </c>
      <c r="J8566" s="9">
        <v>0</v>
      </c>
      <c r="K8566" s="9">
        <v>0</v>
      </c>
      <c r="L8566" s="45">
        <v>200</v>
      </c>
      <c r="M8566" s="45"/>
      <c r="N8566" s="45" t="s">
        <v>173</v>
      </c>
    </row>
    <row r="8567" spans="1:14" ht="23.4">
      <c r="A8567" s="9" t="s">
        <v>42299</v>
      </c>
      <c r="B8567" s="9" t="s">
        <v>42300</v>
      </c>
      <c r="C8567" s="9" t="s">
        <v>203</v>
      </c>
      <c r="D8567" s="9" t="s">
        <v>42301</v>
      </c>
      <c r="E8567" s="9" t="s">
        <v>205</v>
      </c>
      <c r="F8567" s="9" t="s">
        <v>42302</v>
      </c>
      <c r="G8567" s="9" t="s">
        <v>42302</v>
      </c>
      <c r="H8567" s="3"/>
      <c r="I8567" s="9" t="s">
        <v>42303</v>
      </c>
      <c r="J8567" s="9">
        <v>6</v>
      </c>
      <c r="K8567" s="9">
        <v>0</v>
      </c>
      <c r="L8567" s="45">
        <v>106</v>
      </c>
      <c r="M8567" s="45"/>
      <c r="N8567" s="45" t="s">
        <v>173</v>
      </c>
    </row>
    <row r="8568" spans="1:14" ht="23.4">
      <c r="A8568" s="9" t="s">
        <v>42304</v>
      </c>
      <c r="B8568" s="9" t="s">
        <v>42305</v>
      </c>
      <c r="C8568" s="9" t="s">
        <v>203</v>
      </c>
      <c r="D8568" s="9" t="s">
        <v>42306</v>
      </c>
      <c r="E8568" s="9" t="s">
        <v>246</v>
      </c>
      <c r="F8568" s="9" t="s">
        <v>42307</v>
      </c>
      <c r="G8568" s="9" t="s">
        <v>42307</v>
      </c>
      <c r="H8568" s="3"/>
      <c r="I8568" s="9" t="s">
        <v>42308</v>
      </c>
      <c r="J8568" s="9">
        <v>6</v>
      </c>
      <c r="K8568" s="9">
        <v>0</v>
      </c>
      <c r="L8568" s="45">
        <v>106</v>
      </c>
      <c r="M8568" s="45"/>
      <c r="N8568" s="45" t="s">
        <v>173</v>
      </c>
    </row>
    <row r="8569" spans="1:14" ht="23.4">
      <c r="A8569" s="9" t="s">
        <v>42309</v>
      </c>
      <c r="B8569" s="9" t="s">
        <v>42310</v>
      </c>
      <c r="C8569" s="9" t="s">
        <v>203</v>
      </c>
      <c r="D8569" s="9" t="s">
        <v>42311</v>
      </c>
      <c r="E8569" s="9" t="s">
        <v>205</v>
      </c>
      <c r="F8569" s="9" t="s">
        <v>42312</v>
      </c>
      <c r="G8569" s="9" t="s">
        <v>42312</v>
      </c>
      <c r="H8569" s="3"/>
      <c r="I8569" s="9" t="s">
        <v>42313</v>
      </c>
      <c r="J8569" s="9">
        <v>6</v>
      </c>
      <c r="K8569" s="9">
        <v>0</v>
      </c>
      <c r="L8569" s="45">
        <v>106</v>
      </c>
      <c r="M8569" s="45"/>
      <c r="N8569" s="45" t="s">
        <v>173</v>
      </c>
    </row>
    <row r="8570" spans="1:14" ht="23.4">
      <c r="A8570" s="9" t="s">
        <v>42314</v>
      </c>
      <c r="B8570" s="9" t="s">
        <v>42315</v>
      </c>
      <c r="C8570" s="9" t="s">
        <v>203</v>
      </c>
      <c r="D8570" s="9" t="s">
        <v>42316</v>
      </c>
      <c r="E8570" s="9" t="s">
        <v>90</v>
      </c>
      <c r="F8570" s="9" t="s">
        <v>42312</v>
      </c>
      <c r="G8570" s="9" t="s">
        <v>42312</v>
      </c>
      <c r="H8570" s="3"/>
      <c r="I8570" s="9" t="s">
        <v>42317</v>
      </c>
      <c r="J8570" s="9">
        <v>6</v>
      </c>
      <c r="K8570" s="9">
        <v>0</v>
      </c>
      <c r="L8570" s="45">
        <v>106</v>
      </c>
      <c r="M8570" s="45"/>
      <c r="N8570" s="45" t="s">
        <v>173</v>
      </c>
    </row>
    <row r="8571" spans="1:14" ht="23.4">
      <c r="A8571" s="9" t="s">
        <v>42318</v>
      </c>
      <c r="B8571" s="9" t="s">
        <v>42319</v>
      </c>
      <c r="C8571" s="9" t="s">
        <v>203</v>
      </c>
      <c r="D8571" s="9" t="s">
        <v>42320</v>
      </c>
      <c r="E8571" s="9" t="s">
        <v>205</v>
      </c>
      <c r="F8571" s="9" t="s">
        <v>42312</v>
      </c>
      <c r="G8571" s="9" t="s">
        <v>42312</v>
      </c>
      <c r="H8571" s="3"/>
      <c r="I8571" s="9" t="s">
        <v>42321</v>
      </c>
      <c r="J8571" s="9">
        <v>6</v>
      </c>
      <c r="K8571" s="9">
        <v>0</v>
      </c>
      <c r="L8571" s="45">
        <v>106</v>
      </c>
      <c r="M8571" s="45"/>
      <c r="N8571" s="45" t="s">
        <v>173</v>
      </c>
    </row>
    <row r="8572" spans="1:14" ht="23.4">
      <c r="A8572" s="9" t="s">
        <v>42322</v>
      </c>
      <c r="B8572" s="9" t="s">
        <v>42323</v>
      </c>
      <c r="C8572" s="9" t="s">
        <v>203</v>
      </c>
      <c r="D8572" s="9" t="s">
        <v>42324</v>
      </c>
      <c r="E8572" s="9" t="s">
        <v>205</v>
      </c>
      <c r="F8572" s="9" t="s">
        <v>42325</v>
      </c>
      <c r="G8572" s="9" t="s">
        <v>42325</v>
      </c>
      <c r="H8572" s="3"/>
      <c r="I8572" s="9" t="s">
        <v>42326</v>
      </c>
      <c r="J8572" s="9">
        <v>6</v>
      </c>
      <c r="K8572" s="9">
        <v>0</v>
      </c>
      <c r="L8572" s="45">
        <v>106</v>
      </c>
      <c r="M8572" s="45"/>
      <c r="N8572" s="45" t="s">
        <v>173</v>
      </c>
    </row>
    <row r="8573" spans="1:14" ht="23.4">
      <c r="A8573" s="9" t="s">
        <v>42327</v>
      </c>
      <c r="B8573" s="9" t="s">
        <v>42328</v>
      </c>
      <c r="C8573" s="9" t="s">
        <v>203</v>
      </c>
      <c r="D8573" s="9" t="s">
        <v>42329</v>
      </c>
      <c r="E8573" s="9" t="s">
        <v>205</v>
      </c>
      <c r="F8573" s="9" t="s">
        <v>42325</v>
      </c>
      <c r="G8573" s="9" t="s">
        <v>42325</v>
      </c>
      <c r="H8573" s="3"/>
      <c r="I8573" s="9" t="s">
        <v>42330</v>
      </c>
      <c r="J8573" s="9">
        <v>6</v>
      </c>
      <c r="K8573" s="9">
        <v>0</v>
      </c>
      <c r="L8573" s="45">
        <v>106</v>
      </c>
      <c r="M8573" s="45"/>
      <c r="N8573" s="45" t="s">
        <v>173</v>
      </c>
    </row>
    <row r="8574" spans="1:14" ht="23.4">
      <c r="A8574" s="9" t="s">
        <v>42331</v>
      </c>
      <c r="B8574" s="9" t="s">
        <v>42332</v>
      </c>
      <c r="C8574" s="9" t="s">
        <v>203</v>
      </c>
      <c r="D8574" s="9" t="s">
        <v>42333</v>
      </c>
      <c r="E8574" s="9" t="s">
        <v>205</v>
      </c>
      <c r="F8574" s="9" t="s">
        <v>42325</v>
      </c>
      <c r="G8574" s="9" t="s">
        <v>42325</v>
      </c>
      <c r="H8574" s="3"/>
      <c r="I8574" s="9" t="s">
        <v>42334</v>
      </c>
      <c r="J8574" s="9">
        <v>0</v>
      </c>
      <c r="K8574" s="9">
        <v>0</v>
      </c>
      <c r="L8574" s="45">
        <v>200</v>
      </c>
      <c r="M8574" s="45"/>
      <c r="N8574" s="45" t="s">
        <v>173</v>
      </c>
    </row>
    <row r="8575" spans="1:14" ht="23.4">
      <c r="A8575" s="9" t="s">
        <v>42335</v>
      </c>
      <c r="B8575" s="9" t="s">
        <v>42336</v>
      </c>
      <c r="C8575" s="9" t="s">
        <v>203</v>
      </c>
      <c r="D8575" s="9" t="s">
        <v>42337</v>
      </c>
      <c r="E8575" s="9" t="s">
        <v>205</v>
      </c>
      <c r="F8575" s="9" t="s">
        <v>42338</v>
      </c>
      <c r="G8575" s="9" t="s">
        <v>42338</v>
      </c>
      <c r="H8575" s="3"/>
      <c r="I8575" s="9" t="s">
        <v>42339</v>
      </c>
      <c r="J8575" s="9">
        <v>45</v>
      </c>
      <c r="K8575" s="9">
        <v>0</v>
      </c>
      <c r="L8575" s="45">
        <v>145</v>
      </c>
      <c r="M8575" s="45"/>
      <c r="N8575" s="45" t="s">
        <v>173</v>
      </c>
    </row>
    <row r="8576" spans="1:14" ht="23.4">
      <c r="A8576" s="9" t="s">
        <v>42340</v>
      </c>
      <c r="B8576" s="9" t="s">
        <v>42341</v>
      </c>
      <c r="C8576" s="9" t="s">
        <v>203</v>
      </c>
      <c r="D8576" s="9" t="s">
        <v>42342</v>
      </c>
      <c r="E8576" s="9" t="s">
        <v>205</v>
      </c>
      <c r="F8576" s="9" t="s">
        <v>42338</v>
      </c>
      <c r="G8576" s="9" t="s">
        <v>42338</v>
      </c>
      <c r="H8576" s="3"/>
      <c r="I8576" s="9" t="s">
        <v>42343</v>
      </c>
      <c r="J8576" s="9">
        <v>6</v>
      </c>
      <c r="K8576" s="9">
        <v>0</v>
      </c>
      <c r="L8576" s="45">
        <v>106</v>
      </c>
      <c r="M8576" s="45"/>
      <c r="N8576" s="45" t="s">
        <v>173</v>
      </c>
    </row>
    <row r="8577" spans="1:14" ht="23.4">
      <c r="A8577" s="9" t="s">
        <v>42344</v>
      </c>
      <c r="B8577" s="9" t="s">
        <v>42345</v>
      </c>
      <c r="C8577" s="9" t="s">
        <v>203</v>
      </c>
      <c r="D8577" s="9" t="s">
        <v>42346</v>
      </c>
      <c r="E8577" s="9" t="s">
        <v>205</v>
      </c>
      <c r="F8577" s="9" t="s">
        <v>42347</v>
      </c>
      <c r="G8577" s="9" t="s">
        <v>42347</v>
      </c>
      <c r="H8577" s="3"/>
      <c r="I8577" s="9" t="s">
        <v>42348</v>
      </c>
      <c r="J8577" s="9">
        <v>0</v>
      </c>
      <c r="K8577" s="9">
        <v>0</v>
      </c>
      <c r="L8577" s="45">
        <v>200</v>
      </c>
      <c r="M8577" s="45"/>
      <c r="N8577" s="45" t="s">
        <v>173</v>
      </c>
    </row>
    <row r="8578" spans="1:14" ht="23.4">
      <c r="A8578" s="9" t="s">
        <v>42349</v>
      </c>
      <c r="B8578" s="9" t="s">
        <v>42350</v>
      </c>
      <c r="C8578" s="9" t="s">
        <v>203</v>
      </c>
      <c r="D8578" s="9" t="s">
        <v>42351</v>
      </c>
      <c r="E8578" s="9" t="s">
        <v>205</v>
      </c>
      <c r="F8578" s="9" t="s">
        <v>42347</v>
      </c>
      <c r="G8578" s="9" t="s">
        <v>42347</v>
      </c>
      <c r="H8578" s="3"/>
      <c r="I8578" s="9" t="s">
        <v>42352</v>
      </c>
      <c r="J8578" s="9">
        <v>6</v>
      </c>
      <c r="K8578" s="9">
        <v>0</v>
      </c>
      <c r="L8578" s="45">
        <v>206</v>
      </c>
      <c r="M8578" s="45"/>
      <c r="N8578" s="45" t="s">
        <v>173</v>
      </c>
    </row>
    <row r="8579" spans="1:14" ht="23.4">
      <c r="A8579" s="9" t="s">
        <v>42353</v>
      </c>
      <c r="B8579" s="9" t="s">
        <v>42354</v>
      </c>
      <c r="C8579" s="9" t="s">
        <v>203</v>
      </c>
      <c r="D8579" s="9" t="s">
        <v>42355</v>
      </c>
      <c r="E8579" s="9" t="s">
        <v>90</v>
      </c>
      <c r="F8579" s="9" t="s">
        <v>42356</v>
      </c>
      <c r="G8579" s="9" t="s">
        <v>42357</v>
      </c>
      <c r="H8579" s="3"/>
      <c r="I8579" s="9" t="s">
        <v>42358</v>
      </c>
      <c r="J8579" s="9">
        <v>6</v>
      </c>
      <c r="K8579" s="9">
        <v>0</v>
      </c>
      <c r="L8579" s="45">
        <v>106</v>
      </c>
      <c r="M8579" s="45"/>
      <c r="N8579" s="45" t="s">
        <v>173</v>
      </c>
    </row>
    <row r="8580" spans="1:14" ht="23.4">
      <c r="A8580" s="9" t="s">
        <v>42359</v>
      </c>
      <c r="B8580" s="9" t="s">
        <v>42360</v>
      </c>
      <c r="C8580" s="9" t="s">
        <v>203</v>
      </c>
      <c r="D8580" s="9" t="s">
        <v>42361</v>
      </c>
      <c r="E8580" s="9" t="s">
        <v>205</v>
      </c>
      <c r="F8580" s="9" t="s">
        <v>42357</v>
      </c>
      <c r="G8580" s="9" t="s">
        <v>42357</v>
      </c>
      <c r="H8580" s="3"/>
      <c r="I8580" s="9" t="s">
        <v>42362</v>
      </c>
      <c r="J8580" s="9">
        <v>6</v>
      </c>
      <c r="K8580" s="9">
        <v>0</v>
      </c>
      <c r="L8580" s="45">
        <v>106</v>
      </c>
      <c r="M8580" s="45"/>
      <c r="N8580" s="45" t="s">
        <v>173</v>
      </c>
    </row>
    <row r="8581" spans="1:14" ht="23.4">
      <c r="A8581" s="9" t="s">
        <v>42363</v>
      </c>
      <c r="B8581" s="9" t="s">
        <v>862</v>
      </c>
      <c r="C8581" s="9" t="s">
        <v>203</v>
      </c>
      <c r="D8581" s="9" t="s">
        <v>42364</v>
      </c>
      <c r="E8581" s="9" t="s">
        <v>205</v>
      </c>
      <c r="F8581" s="9" t="s">
        <v>42357</v>
      </c>
      <c r="G8581" s="9" t="s">
        <v>42357</v>
      </c>
      <c r="H8581" s="3"/>
      <c r="I8581" s="9" t="s">
        <v>42365</v>
      </c>
      <c r="J8581" s="9">
        <v>6</v>
      </c>
      <c r="K8581" s="9">
        <v>0</v>
      </c>
      <c r="L8581" s="45">
        <v>106</v>
      </c>
      <c r="M8581" s="45"/>
      <c r="N8581" s="45" t="s">
        <v>173</v>
      </c>
    </row>
    <row r="8582" spans="1:14" ht="23.4">
      <c r="A8582" s="9" t="s">
        <v>42366</v>
      </c>
      <c r="B8582" s="9" t="s">
        <v>42367</v>
      </c>
      <c r="C8582" s="9" t="s">
        <v>203</v>
      </c>
      <c r="D8582" s="9" t="s">
        <v>42368</v>
      </c>
      <c r="E8582" s="9" t="s">
        <v>205</v>
      </c>
      <c r="F8582" s="9" t="s">
        <v>42357</v>
      </c>
      <c r="G8582" s="9" t="s">
        <v>42357</v>
      </c>
      <c r="H8582" s="3"/>
      <c r="I8582" s="9" t="s">
        <v>42369</v>
      </c>
      <c r="J8582" s="9">
        <v>6</v>
      </c>
      <c r="K8582" s="9">
        <v>0</v>
      </c>
      <c r="L8582" s="45">
        <v>106</v>
      </c>
      <c r="M8582" s="45"/>
      <c r="N8582" s="45" t="s">
        <v>173</v>
      </c>
    </row>
    <row r="8583" spans="1:14" ht="23.4">
      <c r="A8583" s="9" t="s">
        <v>42370</v>
      </c>
      <c r="B8583" s="9" t="s">
        <v>788</v>
      </c>
      <c r="C8583" s="9" t="s">
        <v>203</v>
      </c>
      <c r="D8583" s="9" t="s">
        <v>42371</v>
      </c>
      <c r="E8583" s="9" t="s">
        <v>205</v>
      </c>
      <c r="F8583" s="9" t="s">
        <v>42372</v>
      </c>
      <c r="G8583" s="9" t="s">
        <v>42372</v>
      </c>
      <c r="H8583" s="3"/>
      <c r="I8583" s="9" t="s">
        <v>42373</v>
      </c>
      <c r="J8583" s="9">
        <v>6</v>
      </c>
      <c r="K8583" s="9">
        <v>0</v>
      </c>
      <c r="L8583" s="45">
        <v>106</v>
      </c>
      <c r="M8583" s="45"/>
      <c r="N8583" s="45" t="s">
        <v>173</v>
      </c>
    </row>
    <row r="8584" spans="1:14" ht="23.4">
      <c r="A8584" s="9" t="s">
        <v>42374</v>
      </c>
      <c r="B8584" s="9" t="s">
        <v>5520</v>
      </c>
      <c r="C8584" s="9" t="s">
        <v>203</v>
      </c>
      <c r="D8584" s="9" t="s">
        <v>42375</v>
      </c>
      <c r="E8584" s="9" t="s">
        <v>205</v>
      </c>
      <c r="F8584" s="9" t="s">
        <v>42372</v>
      </c>
      <c r="G8584" s="9" t="s">
        <v>42357</v>
      </c>
      <c r="H8584" s="3"/>
      <c r="I8584" s="9" t="s">
        <v>42376</v>
      </c>
      <c r="J8584" s="9">
        <v>6</v>
      </c>
      <c r="K8584" s="9">
        <v>0</v>
      </c>
      <c r="L8584" s="45">
        <v>106</v>
      </c>
      <c r="M8584" s="45"/>
      <c r="N8584" s="45" t="s">
        <v>173</v>
      </c>
    </row>
    <row r="8585" spans="1:14" ht="23.4">
      <c r="A8585" s="9" t="s">
        <v>42377</v>
      </c>
      <c r="B8585" s="9" t="s">
        <v>42378</v>
      </c>
      <c r="C8585" s="9" t="s">
        <v>203</v>
      </c>
      <c r="D8585" s="9" t="s">
        <v>42379</v>
      </c>
      <c r="E8585" s="9" t="s">
        <v>205</v>
      </c>
      <c r="F8585" s="9" t="s">
        <v>42380</v>
      </c>
      <c r="G8585" s="9" t="s">
        <v>42380</v>
      </c>
      <c r="H8585" s="3"/>
      <c r="I8585" s="9" t="s">
        <v>42381</v>
      </c>
      <c r="J8585" s="9">
        <v>6</v>
      </c>
      <c r="K8585" s="9">
        <v>0</v>
      </c>
      <c r="L8585" s="45">
        <v>106</v>
      </c>
      <c r="M8585" s="45"/>
      <c r="N8585" s="45" t="s">
        <v>173</v>
      </c>
    </row>
    <row r="8586" spans="1:14" ht="23.4">
      <c r="A8586" s="9" t="s">
        <v>42382</v>
      </c>
      <c r="B8586" s="9" t="s">
        <v>42383</v>
      </c>
      <c r="C8586" s="9" t="s">
        <v>203</v>
      </c>
      <c r="D8586" s="9" t="s">
        <v>42384</v>
      </c>
      <c r="E8586" s="9" t="s">
        <v>205</v>
      </c>
      <c r="F8586" s="9" t="s">
        <v>42380</v>
      </c>
      <c r="G8586" s="9" t="s">
        <v>42380</v>
      </c>
      <c r="H8586" s="3"/>
      <c r="I8586" s="9" t="s">
        <v>42385</v>
      </c>
      <c r="J8586" s="9">
        <v>6</v>
      </c>
      <c r="K8586" s="9">
        <v>0</v>
      </c>
      <c r="L8586" s="45">
        <v>106</v>
      </c>
      <c r="M8586" s="45"/>
      <c r="N8586" s="45" t="s">
        <v>173</v>
      </c>
    </row>
    <row r="8587" spans="1:14" ht="23.4">
      <c r="A8587" s="9" t="s">
        <v>42386</v>
      </c>
      <c r="B8587" s="9" t="s">
        <v>42350</v>
      </c>
      <c r="C8587" s="9" t="s">
        <v>203</v>
      </c>
      <c r="D8587" s="9" t="s">
        <v>42351</v>
      </c>
      <c r="E8587" s="9" t="s">
        <v>205</v>
      </c>
      <c r="F8587" s="9" t="s">
        <v>42380</v>
      </c>
      <c r="G8587" s="9" t="s">
        <v>42380</v>
      </c>
      <c r="H8587" s="3"/>
      <c r="I8587" s="9" t="s">
        <v>42387</v>
      </c>
      <c r="J8587" s="9">
        <v>0</v>
      </c>
      <c r="K8587" s="9">
        <v>0</v>
      </c>
      <c r="L8587" s="45">
        <v>400</v>
      </c>
      <c r="M8587" s="45"/>
      <c r="N8587" s="45" t="s">
        <v>173</v>
      </c>
    </row>
    <row r="8588" spans="1:14" ht="23.4">
      <c r="A8588" s="9" t="s">
        <v>42388</v>
      </c>
      <c r="B8588" s="9" t="s">
        <v>42389</v>
      </c>
      <c r="C8588" s="9" t="s">
        <v>203</v>
      </c>
      <c r="D8588" s="9" t="s">
        <v>42390</v>
      </c>
      <c r="E8588" s="9" t="s">
        <v>246</v>
      </c>
      <c r="F8588" s="9" t="s">
        <v>42391</v>
      </c>
      <c r="G8588" s="9" t="s">
        <v>42391</v>
      </c>
      <c r="H8588" s="3"/>
      <c r="I8588" s="9" t="s">
        <v>42392</v>
      </c>
      <c r="J8588" s="9">
        <v>0</v>
      </c>
      <c r="K8588" s="9">
        <v>0</v>
      </c>
      <c r="L8588" s="45">
        <v>200</v>
      </c>
      <c r="M8588" s="45"/>
      <c r="N8588" s="45" t="s">
        <v>173</v>
      </c>
    </row>
    <row r="8589" spans="1:14" ht="23.4">
      <c r="A8589" s="9" t="s">
        <v>42393</v>
      </c>
      <c r="B8589" s="9" t="s">
        <v>42394</v>
      </c>
      <c r="C8589" s="9" t="s">
        <v>203</v>
      </c>
      <c r="D8589" s="9" t="s">
        <v>42395</v>
      </c>
      <c r="E8589" s="9" t="s">
        <v>205</v>
      </c>
      <c r="F8589" s="9" t="s">
        <v>42391</v>
      </c>
      <c r="G8589" s="9" t="s">
        <v>42391</v>
      </c>
      <c r="H8589" s="3"/>
      <c r="I8589" s="9" t="s">
        <v>42396</v>
      </c>
      <c r="J8589" s="9">
        <v>6</v>
      </c>
      <c r="K8589" s="9">
        <v>0</v>
      </c>
      <c r="L8589" s="45">
        <v>106</v>
      </c>
      <c r="M8589" s="45"/>
      <c r="N8589" s="45" t="s">
        <v>173</v>
      </c>
    </row>
    <row r="8590" spans="1:14" ht="23.4">
      <c r="A8590" s="9" t="s">
        <v>42397</v>
      </c>
      <c r="B8590" s="9" t="s">
        <v>42398</v>
      </c>
      <c r="C8590" s="9" t="s">
        <v>203</v>
      </c>
      <c r="D8590" s="9" t="s">
        <v>42399</v>
      </c>
      <c r="E8590" s="9" t="s">
        <v>205</v>
      </c>
      <c r="F8590" s="9" t="s">
        <v>42400</v>
      </c>
      <c r="G8590" s="9" t="s">
        <v>42400</v>
      </c>
      <c r="H8590" s="3"/>
      <c r="I8590" s="9" t="s">
        <v>42401</v>
      </c>
      <c r="J8590" s="9">
        <v>45</v>
      </c>
      <c r="K8590" s="9">
        <v>0</v>
      </c>
      <c r="L8590" s="45">
        <v>145</v>
      </c>
      <c r="M8590" s="45"/>
      <c r="N8590" s="45" t="s">
        <v>173</v>
      </c>
    </row>
    <row r="8591" spans="1:14" ht="23.4">
      <c r="A8591" s="9" t="s">
        <v>42402</v>
      </c>
      <c r="B8591" s="9" t="s">
        <v>42403</v>
      </c>
      <c r="C8591" s="9" t="s">
        <v>203</v>
      </c>
      <c r="D8591" s="9" t="s">
        <v>42404</v>
      </c>
      <c r="E8591" s="9" t="s">
        <v>90</v>
      </c>
      <c r="F8591" s="9" t="s">
        <v>42400</v>
      </c>
      <c r="G8591" s="9" t="s">
        <v>42400</v>
      </c>
      <c r="H8591" s="3"/>
      <c r="I8591" s="9" t="s">
        <v>42405</v>
      </c>
      <c r="J8591" s="9">
        <v>6</v>
      </c>
      <c r="K8591" s="9">
        <v>0</v>
      </c>
      <c r="L8591" s="45">
        <v>106</v>
      </c>
      <c r="M8591" s="45"/>
      <c r="N8591" s="45" t="s">
        <v>173</v>
      </c>
    </row>
    <row r="8592" spans="1:14" ht="23.4">
      <c r="A8592" s="9" t="s">
        <v>42406</v>
      </c>
      <c r="B8592" s="9" t="s">
        <v>42407</v>
      </c>
      <c r="C8592" s="9" t="s">
        <v>203</v>
      </c>
      <c r="D8592" s="9" t="s">
        <v>42408</v>
      </c>
      <c r="E8592" s="9" t="s">
        <v>205</v>
      </c>
      <c r="F8592" s="9" t="s">
        <v>42409</v>
      </c>
      <c r="G8592" s="9" t="s">
        <v>42409</v>
      </c>
      <c r="H8592" s="3"/>
      <c r="I8592" s="9" t="s">
        <v>42410</v>
      </c>
      <c r="J8592" s="9">
        <v>45</v>
      </c>
      <c r="K8592" s="9">
        <v>0</v>
      </c>
      <c r="L8592" s="45">
        <v>145</v>
      </c>
      <c r="M8592" s="45"/>
      <c r="N8592" s="45" t="s">
        <v>173</v>
      </c>
    </row>
    <row r="8593" spans="1:14" ht="23.4">
      <c r="A8593" s="9" t="s">
        <v>42411</v>
      </c>
      <c r="B8593" s="9" t="s">
        <v>42412</v>
      </c>
      <c r="C8593" s="9" t="s">
        <v>203</v>
      </c>
      <c r="D8593" s="9" t="s">
        <v>42413</v>
      </c>
      <c r="E8593" s="9" t="s">
        <v>205</v>
      </c>
      <c r="F8593" s="9" t="s">
        <v>42409</v>
      </c>
      <c r="G8593" s="9" t="s">
        <v>42409</v>
      </c>
      <c r="H8593" s="3"/>
      <c r="I8593" s="9" t="s">
        <v>42414</v>
      </c>
      <c r="J8593" s="9">
        <v>45</v>
      </c>
      <c r="K8593" s="9">
        <v>0</v>
      </c>
      <c r="L8593" s="45">
        <v>145</v>
      </c>
      <c r="M8593" s="45"/>
      <c r="N8593" s="45" t="s">
        <v>173</v>
      </c>
    </row>
    <row r="8594" spans="1:14" ht="23.4">
      <c r="A8594" s="9" t="s">
        <v>42415</v>
      </c>
      <c r="B8594" s="9" t="s">
        <v>42416</v>
      </c>
      <c r="C8594" s="9" t="s">
        <v>203</v>
      </c>
      <c r="D8594" s="9" t="s">
        <v>42417</v>
      </c>
      <c r="E8594" s="9" t="s">
        <v>205</v>
      </c>
      <c r="F8594" s="9" t="s">
        <v>42418</v>
      </c>
      <c r="G8594" s="9" t="s">
        <v>42418</v>
      </c>
      <c r="H8594" s="3"/>
      <c r="I8594" s="9" t="s">
        <v>42419</v>
      </c>
      <c r="J8594" s="9">
        <v>0</v>
      </c>
      <c r="K8594" s="9">
        <v>0</v>
      </c>
      <c r="L8594" s="45">
        <v>200</v>
      </c>
      <c r="M8594" s="45"/>
      <c r="N8594" s="45" t="s">
        <v>173</v>
      </c>
    </row>
    <row r="8595" spans="1:14" ht="23.4">
      <c r="A8595" s="9" t="s">
        <v>42420</v>
      </c>
      <c r="B8595" s="9" t="s">
        <v>42421</v>
      </c>
      <c r="C8595" s="9" t="s">
        <v>203</v>
      </c>
      <c r="D8595" s="9" t="s">
        <v>42422</v>
      </c>
      <c r="E8595" s="9" t="s">
        <v>205</v>
      </c>
      <c r="F8595" s="9" t="s">
        <v>42418</v>
      </c>
      <c r="G8595" s="9" t="s">
        <v>42418</v>
      </c>
      <c r="H8595" s="3"/>
      <c r="I8595" s="9" t="s">
        <v>42423</v>
      </c>
      <c r="J8595" s="9">
        <v>6</v>
      </c>
      <c r="K8595" s="9">
        <v>0</v>
      </c>
      <c r="L8595" s="45">
        <v>106</v>
      </c>
      <c r="M8595" s="45"/>
      <c r="N8595" s="45" t="s">
        <v>173</v>
      </c>
    </row>
    <row r="8596" spans="1:14" ht="23.4">
      <c r="A8596" s="9" t="s">
        <v>42424</v>
      </c>
      <c r="B8596" s="9" t="s">
        <v>42425</v>
      </c>
      <c r="C8596" s="9" t="s">
        <v>203</v>
      </c>
      <c r="D8596" s="9" t="s">
        <v>42426</v>
      </c>
      <c r="E8596" s="9" t="s">
        <v>90</v>
      </c>
      <c r="F8596" s="9" t="s">
        <v>42418</v>
      </c>
      <c r="G8596" s="9" t="s">
        <v>42427</v>
      </c>
      <c r="H8596" s="3"/>
      <c r="I8596" s="9" t="s">
        <v>42428</v>
      </c>
      <c r="J8596" s="9">
        <v>45</v>
      </c>
      <c r="K8596" s="9">
        <v>0</v>
      </c>
      <c r="L8596" s="45">
        <v>145</v>
      </c>
      <c r="M8596" s="45"/>
      <c r="N8596" s="45" t="s">
        <v>173</v>
      </c>
    </row>
    <row r="8597" spans="1:14" ht="23.4">
      <c r="A8597" s="9" t="s">
        <v>42429</v>
      </c>
      <c r="B8597" s="9" t="s">
        <v>42430</v>
      </c>
      <c r="C8597" s="9" t="s">
        <v>203</v>
      </c>
      <c r="D8597" s="9" t="s">
        <v>42431</v>
      </c>
      <c r="E8597" s="9" t="s">
        <v>205</v>
      </c>
      <c r="F8597" s="9" t="s">
        <v>42418</v>
      </c>
      <c r="G8597" s="9" t="s">
        <v>42418</v>
      </c>
      <c r="H8597" s="3"/>
      <c r="I8597" s="9" t="s">
        <v>42432</v>
      </c>
      <c r="J8597" s="9">
        <v>6</v>
      </c>
      <c r="K8597" s="9">
        <v>0</v>
      </c>
      <c r="L8597" s="45">
        <v>206</v>
      </c>
      <c r="M8597" s="45"/>
      <c r="N8597" s="45" t="s">
        <v>173</v>
      </c>
    </row>
    <row r="8598" spans="1:14" ht="23.4">
      <c r="A8598" s="9" t="s">
        <v>42433</v>
      </c>
      <c r="B8598" s="9" t="s">
        <v>42434</v>
      </c>
      <c r="C8598" s="9" t="s">
        <v>203</v>
      </c>
      <c r="D8598" s="9" t="s">
        <v>42435</v>
      </c>
      <c r="E8598" s="9" t="s">
        <v>205</v>
      </c>
      <c r="F8598" s="9" t="s">
        <v>42418</v>
      </c>
      <c r="G8598" s="9" t="s">
        <v>42418</v>
      </c>
      <c r="H8598" s="3"/>
      <c r="I8598" s="9" t="s">
        <v>42436</v>
      </c>
      <c r="J8598" s="9">
        <v>6</v>
      </c>
      <c r="K8598" s="9">
        <v>0</v>
      </c>
      <c r="L8598" s="45">
        <v>106</v>
      </c>
      <c r="M8598" s="45"/>
      <c r="N8598" s="45" t="s">
        <v>173</v>
      </c>
    </row>
    <row r="8599" spans="1:14" ht="23.4">
      <c r="A8599" s="9" t="s">
        <v>42437</v>
      </c>
      <c r="B8599" s="9" t="s">
        <v>42438</v>
      </c>
      <c r="C8599" s="9" t="s">
        <v>203</v>
      </c>
      <c r="D8599" s="9" t="s">
        <v>42439</v>
      </c>
      <c r="E8599" s="9" t="s">
        <v>205</v>
      </c>
      <c r="F8599" s="9" t="s">
        <v>42418</v>
      </c>
      <c r="G8599" s="9" t="s">
        <v>42418</v>
      </c>
      <c r="H8599" s="3"/>
      <c r="I8599" s="9" t="s">
        <v>42440</v>
      </c>
      <c r="J8599" s="9">
        <v>6</v>
      </c>
      <c r="K8599" s="9">
        <v>0</v>
      </c>
      <c r="L8599" s="45">
        <v>106</v>
      </c>
      <c r="M8599" s="45"/>
      <c r="N8599" s="45" t="s">
        <v>173</v>
      </c>
    </row>
    <row r="8600" spans="1:14" ht="23.4">
      <c r="A8600" s="9" t="s">
        <v>42441</v>
      </c>
      <c r="B8600" s="9" t="s">
        <v>42442</v>
      </c>
      <c r="C8600" s="9" t="s">
        <v>203</v>
      </c>
      <c r="D8600" s="9" t="s">
        <v>42443</v>
      </c>
      <c r="E8600" s="9" t="s">
        <v>205</v>
      </c>
      <c r="F8600" s="9" t="s">
        <v>42418</v>
      </c>
      <c r="G8600" s="9" t="s">
        <v>42418</v>
      </c>
      <c r="H8600" s="3"/>
      <c r="I8600" s="9" t="s">
        <v>42444</v>
      </c>
      <c r="J8600" s="9">
        <v>6</v>
      </c>
      <c r="K8600" s="9">
        <v>0</v>
      </c>
      <c r="L8600" s="45">
        <v>106</v>
      </c>
      <c r="M8600" s="45"/>
      <c r="N8600" s="45" t="s">
        <v>173</v>
      </c>
    </row>
    <row r="8601" spans="1:14" ht="23.4">
      <c r="A8601" s="9" t="s">
        <v>42445</v>
      </c>
      <c r="B8601" s="9" t="s">
        <v>42446</v>
      </c>
      <c r="C8601" s="9" t="s">
        <v>203</v>
      </c>
      <c r="D8601" s="9" t="s">
        <v>42447</v>
      </c>
      <c r="E8601" s="9" t="s">
        <v>205</v>
      </c>
      <c r="F8601" s="9" t="s">
        <v>42418</v>
      </c>
      <c r="G8601" s="9" t="s">
        <v>42409</v>
      </c>
      <c r="H8601" s="3"/>
      <c r="I8601" s="9" t="s">
        <v>42448</v>
      </c>
      <c r="J8601" s="9">
        <v>6</v>
      </c>
      <c r="K8601" s="9">
        <v>0</v>
      </c>
      <c r="L8601" s="45">
        <v>136</v>
      </c>
      <c r="M8601" s="45"/>
      <c r="N8601" s="45" t="s">
        <v>173</v>
      </c>
    </row>
    <row r="8602" spans="1:14" ht="23.4">
      <c r="A8602" s="9" t="s">
        <v>42449</v>
      </c>
      <c r="B8602" s="9" t="s">
        <v>42450</v>
      </c>
      <c r="C8602" s="9" t="s">
        <v>203</v>
      </c>
      <c r="D8602" s="9" t="s">
        <v>42451</v>
      </c>
      <c r="E8602" s="9" t="s">
        <v>205</v>
      </c>
      <c r="F8602" s="9" t="s">
        <v>42427</v>
      </c>
      <c r="G8602" s="9" t="s">
        <v>42427</v>
      </c>
      <c r="H8602" s="3"/>
      <c r="I8602" s="9" t="s">
        <v>42452</v>
      </c>
      <c r="J8602" s="9">
        <v>6</v>
      </c>
      <c r="K8602" s="9">
        <v>0</v>
      </c>
      <c r="L8602" s="45">
        <v>106</v>
      </c>
      <c r="M8602" s="45"/>
      <c r="N8602" s="45" t="s">
        <v>173</v>
      </c>
    </row>
    <row r="8603" spans="1:14" ht="23.4">
      <c r="A8603" s="9" t="s">
        <v>42453</v>
      </c>
      <c r="B8603" s="9" t="s">
        <v>1678</v>
      </c>
      <c r="C8603" s="9" t="s">
        <v>203</v>
      </c>
      <c r="D8603" s="9" t="s">
        <v>1679</v>
      </c>
      <c r="E8603" s="9" t="s">
        <v>205</v>
      </c>
      <c r="F8603" s="9" t="s">
        <v>42427</v>
      </c>
      <c r="G8603" s="9" t="s">
        <v>42418</v>
      </c>
      <c r="H8603" s="3"/>
      <c r="I8603" s="9" t="s">
        <v>42454</v>
      </c>
      <c r="J8603" s="9">
        <v>0</v>
      </c>
      <c r="K8603" s="9">
        <v>0</v>
      </c>
      <c r="L8603" s="45">
        <v>400</v>
      </c>
      <c r="M8603" s="45"/>
      <c r="N8603" s="45" t="s">
        <v>173</v>
      </c>
    </row>
    <row r="8604" spans="1:14" ht="23.4">
      <c r="A8604" s="9" t="s">
        <v>42455</v>
      </c>
      <c r="B8604" s="9" t="s">
        <v>42456</v>
      </c>
      <c r="C8604" s="9" t="s">
        <v>203</v>
      </c>
      <c r="D8604" s="9" t="s">
        <v>42457</v>
      </c>
      <c r="E8604" s="9" t="s">
        <v>205</v>
      </c>
      <c r="F8604" s="9" t="s">
        <v>42458</v>
      </c>
      <c r="G8604" s="9" t="s">
        <v>42458</v>
      </c>
      <c r="H8604" s="3"/>
      <c r="I8604" s="9" t="s">
        <v>42459</v>
      </c>
      <c r="J8604" s="9">
        <v>0</v>
      </c>
      <c r="K8604" s="9">
        <v>0</v>
      </c>
      <c r="L8604" s="45">
        <v>200</v>
      </c>
      <c r="M8604" s="45"/>
      <c r="N8604" s="45" t="s">
        <v>173</v>
      </c>
    </row>
    <row r="8605" spans="1:14" ht="23.4">
      <c r="A8605" s="9" t="s">
        <v>42460</v>
      </c>
      <c r="B8605" s="9" t="s">
        <v>42461</v>
      </c>
      <c r="C8605" s="9" t="s">
        <v>203</v>
      </c>
      <c r="D8605" s="9" t="s">
        <v>42462</v>
      </c>
      <c r="E8605" s="9" t="s">
        <v>205</v>
      </c>
      <c r="F8605" s="9" t="s">
        <v>42458</v>
      </c>
      <c r="G8605" s="9" t="s">
        <v>42458</v>
      </c>
      <c r="H8605" s="3"/>
      <c r="I8605" s="9" t="s">
        <v>42463</v>
      </c>
      <c r="J8605" s="9">
        <v>6</v>
      </c>
      <c r="K8605" s="9">
        <v>0</v>
      </c>
      <c r="L8605" s="45">
        <v>106</v>
      </c>
      <c r="M8605" s="45"/>
      <c r="N8605" s="45" t="s">
        <v>173</v>
      </c>
    </row>
    <row r="8606" spans="1:14" ht="23.4">
      <c r="A8606" s="9" t="s">
        <v>42464</v>
      </c>
      <c r="B8606" s="9" t="s">
        <v>42465</v>
      </c>
      <c r="C8606" s="9" t="s">
        <v>203</v>
      </c>
      <c r="D8606" s="9" t="s">
        <v>42466</v>
      </c>
      <c r="E8606" s="9" t="s">
        <v>205</v>
      </c>
      <c r="F8606" s="9" t="s">
        <v>42458</v>
      </c>
      <c r="G8606" s="9" t="s">
        <v>42458</v>
      </c>
      <c r="H8606" s="3"/>
      <c r="I8606" s="9" t="s">
        <v>42467</v>
      </c>
      <c r="J8606" s="9">
        <v>0</v>
      </c>
      <c r="K8606" s="9">
        <v>0</v>
      </c>
      <c r="L8606" s="45">
        <v>200</v>
      </c>
      <c r="M8606" s="45"/>
      <c r="N8606" s="45" t="s">
        <v>173</v>
      </c>
    </row>
    <row r="8607" spans="1:14" ht="23.4">
      <c r="A8607" s="9" t="s">
        <v>42468</v>
      </c>
      <c r="B8607" s="9" t="s">
        <v>42469</v>
      </c>
      <c r="C8607" s="9" t="s">
        <v>203</v>
      </c>
      <c r="D8607" s="9" t="s">
        <v>42470</v>
      </c>
      <c r="E8607" s="9" t="s">
        <v>205</v>
      </c>
      <c r="F8607" s="9" t="s">
        <v>42458</v>
      </c>
      <c r="G8607" s="9" t="s">
        <v>42427</v>
      </c>
      <c r="H8607" s="3"/>
      <c r="I8607" s="9" t="s">
        <v>42471</v>
      </c>
      <c r="J8607" s="9">
        <v>6</v>
      </c>
      <c r="K8607" s="9">
        <v>0</v>
      </c>
      <c r="L8607" s="45">
        <v>106</v>
      </c>
      <c r="M8607" s="45"/>
      <c r="N8607" s="45" t="s">
        <v>173</v>
      </c>
    </row>
    <row r="8608" spans="1:14" ht="23.4">
      <c r="A8608" s="9" t="s">
        <v>42472</v>
      </c>
      <c r="B8608" s="9" t="s">
        <v>42473</v>
      </c>
      <c r="C8608" s="9" t="s">
        <v>203</v>
      </c>
      <c r="D8608" s="9" t="s">
        <v>42474</v>
      </c>
      <c r="E8608" s="9" t="s">
        <v>205</v>
      </c>
      <c r="F8608" s="9" t="s">
        <v>42475</v>
      </c>
      <c r="G8608" s="9" t="s">
        <v>42475</v>
      </c>
      <c r="H8608" s="3"/>
      <c r="I8608" s="9" t="s">
        <v>42476</v>
      </c>
      <c r="J8608" s="9">
        <v>6</v>
      </c>
      <c r="K8608" s="9">
        <v>0</v>
      </c>
      <c r="L8608" s="45">
        <v>106</v>
      </c>
      <c r="M8608" s="45"/>
      <c r="N8608" s="45" t="s">
        <v>173</v>
      </c>
    </row>
    <row r="8609" spans="1:14" ht="23.4">
      <c r="A8609" s="9" t="s">
        <v>42477</v>
      </c>
      <c r="B8609" s="9" t="s">
        <v>42478</v>
      </c>
      <c r="C8609" s="9" t="s">
        <v>203</v>
      </c>
      <c r="D8609" s="9" t="s">
        <v>42479</v>
      </c>
      <c r="E8609" s="9" t="s">
        <v>90</v>
      </c>
      <c r="F8609" s="9" t="s">
        <v>42475</v>
      </c>
      <c r="G8609" s="9" t="s">
        <v>42475</v>
      </c>
      <c r="H8609" s="3"/>
      <c r="I8609" s="9" t="s">
        <v>42480</v>
      </c>
      <c r="J8609" s="9">
        <v>6</v>
      </c>
      <c r="K8609" s="9">
        <v>0</v>
      </c>
      <c r="L8609" s="45">
        <v>106</v>
      </c>
      <c r="M8609" s="45"/>
      <c r="N8609" s="45" t="s">
        <v>173</v>
      </c>
    </row>
    <row r="8610" spans="1:14" ht="23.4">
      <c r="A8610" s="9" t="s">
        <v>42481</v>
      </c>
      <c r="B8610" s="9" t="s">
        <v>42482</v>
      </c>
      <c r="C8610" s="9" t="s">
        <v>203</v>
      </c>
      <c r="D8610" s="9" t="s">
        <v>42483</v>
      </c>
      <c r="E8610" s="9" t="s">
        <v>205</v>
      </c>
      <c r="F8610" s="9" t="s">
        <v>42484</v>
      </c>
      <c r="G8610" s="9" t="s">
        <v>42484</v>
      </c>
      <c r="H8610" s="3"/>
      <c r="I8610" s="9" t="s">
        <v>42485</v>
      </c>
      <c r="J8610" s="9">
        <v>6</v>
      </c>
      <c r="K8610" s="9">
        <v>0</v>
      </c>
      <c r="L8610" s="45">
        <v>106</v>
      </c>
      <c r="M8610" s="45"/>
      <c r="N8610" s="45" t="s">
        <v>173</v>
      </c>
    </row>
    <row r="8611" spans="1:14" ht="23.4">
      <c r="A8611" s="9" t="s">
        <v>42486</v>
      </c>
      <c r="B8611" s="9" t="s">
        <v>42487</v>
      </c>
      <c r="C8611" s="9" t="s">
        <v>203</v>
      </c>
      <c r="D8611" s="9" t="s">
        <v>42488</v>
      </c>
      <c r="E8611" s="9" t="s">
        <v>205</v>
      </c>
      <c r="F8611" s="9" t="s">
        <v>42484</v>
      </c>
      <c r="G8611" s="9" t="s">
        <v>42484</v>
      </c>
      <c r="H8611" s="3"/>
      <c r="I8611" s="9" t="s">
        <v>42489</v>
      </c>
      <c r="J8611" s="9">
        <v>6</v>
      </c>
      <c r="K8611" s="9">
        <v>0</v>
      </c>
      <c r="L8611" s="45">
        <v>106</v>
      </c>
      <c r="M8611" s="45"/>
      <c r="N8611" s="45" t="s">
        <v>173</v>
      </c>
    </row>
    <row r="8612" spans="1:14" ht="23.4">
      <c r="A8612" s="9" t="s">
        <v>42490</v>
      </c>
      <c r="B8612" s="9" t="s">
        <v>42491</v>
      </c>
      <c r="C8612" s="9" t="s">
        <v>203</v>
      </c>
      <c r="D8612" s="9" t="s">
        <v>42492</v>
      </c>
      <c r="E8612" s="9" t="s">
        <v>205</v>
      </c>
      <c r="F8612" s="9" t="s">
        <v>42484</v>
      </c>
      <c r="G8612" s="9" t="s">
        <v>42484</v>
      </c>
      <c r="H8612" s="3"/>
      <c r="I8612" s="9" t="s">
        <v>42493</v>
      </c>
      <c r="J8612" s="9">
        <v>0</v>
      </c>
      <c r="K8612" s="9">
        <v>0</v>
      </c>
      <c r="L8612" s="45">
        <v>200</v>
      </c>
      <c r="M8612" s="45"/>
      <c r="N8612" s="45" t="s">
        <v>173</v>
      </c>
    </row>
    <row r="8613" spans="1:14" ht="23.4">
      <c r="A8613" s="9" t="s">
        <v>42494</v>
      </c>
      <c r="B8613" s="9" t="s">
        <v>42495</v>
      </c>
      <c r="C8613" s="9" t="s">
        <v>203</v>
      </c>
      <c r="D8613" s="9" t="s">
        <v>42496</v>
      </c>
      <c r="E8613" s="9" t="s">
        <v>205</v>
      </c>
      <c r="F8613" s="9" t="s">
        <v>42484</v>
      </c>
      <c r="G8613" s="9" t="s">
        <v>42484</v>
      </c>
      <c r="H8613" s="3"/>
      <c r="I8613" s="9" t="s">
        <v>42497</v>
      </c>
      <c r="J8613" s="9">
        <v>6</v>
      </c>
      <c r="K8613" s="9">
        <v>0</v>
      </c>
      <c r="L8613" s="45">
        <v>106</v>
      </c>
      <c r="M8613" s="45"/>
      <c r="N8613" s="45" t="s">
        <v>173</v>
      </c>
    </row>
    <row r="8614" spans="1:14" ht="23.4">
      <c r="A8614" s="9" t="s">
        <v>42498</v>
      </c>
      <c r="B8614" s="9" t="s">
        <v>1212</v>
      </c>
      <c r="C8614" s="9" t="s">
        <v>13</v>
      </c>
      <c r="D8614" s="9" t="s">
        <v>1213</v>
      </c>
      <c r="E8614" s="9" t="s">
        <v>100</v>
      </c>
      <c r="F8614" s="9" t="s">
        <v>42499</v>
      </c>
      <c r="G8614" s="9" t="s">
        <v>42500</v>
      </c>
      <c r="H8614" s="3"/>
      <c r="I8614" s="9" t="s">
        <v>42501</v>
      </c>
      <c r="J8614" s="9">
        <v>64</v>
      </c>
      <c r="K8614" s="9">
        <v>117</v>
      </c>
      <c r="L8614" s="45">
        <v>344</v>
      </c>
      <c r="M8614" s="45"/>
      <c r="N8614" s="45" t="s">
        <v>173</v>
      </c>
    </row>
    <row r="8615" spans="1:14" ht="23.4">
      <c r="A8615" s="9" t="s">
        <v>42502</v>
      </c>
      <c r="B8615" s="9" t="s">
        <v>42503</v>
      </c>
      <c r="C8615" s="9" t="s">
        <v>203</v>
      </c>
      <c r="D8615" s="9" t="s">
        <v>42504</v>
      </c>
      <c r="E8615" s="9" t="s">
        <v>90</v>
      </c>
      <c r="F8615" s="9" t="s">
        <v>42499</v>
      </c>
      <c r="G8615" s="9" t="s">
        <v>42499</v>
      </c>
      <c r="H8615" s="3"/>
      <c r="I8615" s="9" t="s">
        <v>42505</v>
      </c>
      <c r="J8615" s="9">
        <v>25</v>
      </c>
      <c r="K8615" s="9">
        <v>0</v>
      </c>
      <c r="L8615" s="45">
        <v>425</v>
      </c>
      <c r="M8615" s="45"/>
      <c r="N8615" s="45" t="s">
        <v>173</v>
      </c>
    </row>
    <row r="8616" spans="1:14" ht="23.4">
      <c r="A8616" s="9" t="s">
        <v>42506</v>
      </c>
      <c r="B8616" s="9" t="s">
        <v>42507</v>
      </c>
      <c r="C8616" s="9" t="s">
        <v>203</v>
      </c>
      <c r="D8616" s="9" t="s">
        <v>42508</v>
      </c>
      <c r="E8616" s="9" t="s">
        <v>246</v>
      </c>
      <c r="F8616" s="9" t="s">
        <v>42499</v>
      </c>
      <c r="G8616" s="9" t="s">
        <v>42499</v>
      </c>
      <c r="H8616" s="3"/>
      <c r="I8616" s="9" t="s">
        <v>42509</v>
      </c>
      <c r="J8616" s="9">
        <v>45</v>
      </c>
      <c r="K8616" s="9">
        <v>0</v>
      </c>
      <c r="L8616" s="45">
        <v>145</v>
      </c>
      <c r="M8616" s="45"/>
      <c r="N8616" s="45" t="s">
        <v>173</v>
      </c>
    </row>
    <row r="8617" spans="1:14" ht="23.4">
      <c r="A8617" s="9" t="s">
        <v>42510</v>
      </c>
      <c r="B8617" s="9" t="s">
        <v>42511</v>
      </c>
      <c r="C8617" s="9" t="s">
        <v>203</v>
      </c>
      <c r="D8617" s="9" t="s">
        <v>42512</v>
      </c>
      <c r="E8617" s="9" t="s">
        <v>205</v>
      </c>
      <c r="F8617" s="9" t="s">
        <v>42499</v>
      </c>
      <c r="G8617" s="9" t="s">
        <v>42484</v>
      </c>
      <c r="H8617" s="3"/>
      <c r="I8617" s="9" t="s">
        <v>42513</v>
      </c>
      <c r="J8617" s="9">
        <v>6</v>
      </c>
      <c r="K8617" s="9">
        <v>0</v>
      </c>
      <c r="L8617" s="45">
        <v>106</v>
      </c>
      <c r="M8617" s="45"/>
      <c r="N8617" s="45" t="s">
        <v>173</v>
      </c>
    </row>
    <row r="8618" spans="1:14" ht="23.4">
      <c r="A8618" s="9" t="s">
        <v>42514</v>
      </c>
      <c r="B8618" s="9" t="s">
        <v>42515</v>
      </c>
      <c r="C8618" s="9" t="s">
        <v>203</v>
      </c>
      <c r="D8618" s="9" t="s">
        <v>42516</v>
      </c>
      <c r="E8618" s="9" t="s">
        <v>90</v>
      </c>
      <c r="F8618" s="9" t="s">
        <v>42517</v>
      </c>
      <c r="G8618" s="9" t="s">
        <v>42518</v>
      </c>
      <c r="H8618" s="3"/>
      <c r="I8618" s="9" t="s">
        <v>42519</v>
      </c>
      <c r="J8618" s="9">
        <v>45</v>
      </c>
      <c r="K8618" s="9">
        <v>0</v>
      </c>
      <c r="L8618" s="45">
        <v>145</v>
      </c>
      <c r="M8618" s="45"/>
      <c r="N8618" s="45" t="s">
        <v>173</v>
      </c>
    </row>
    <row r="8619" spans="1:14" ht="23.4">
      <c r="A8619" s="9" t="s">
        <v>42514</v>
      </c>
      <c r="B8619" s="9" t="s">
        <v>42520</v>
      </c>
      <c r="C8619" s="9" t="s">
        <v>12</v>
      </c>
      <c r="D8619" s="9" t="s">
        <v>173</v>
      </c>
      <c r="E8619" s="9" t="s">
        <v>30</v>
      </c>
      <c r="F8619" s="9" t="s">
        <v>42517</v>
      </c>
      <c r="G8619" s="9" t="s">
        <v>42517</v>
      </c>
      <c r="H8619" s="3"/>
      <c r="I8619" s="9" t="s">
        <v>42521</v>
      </c>
      <c r="J8619" s="9">
        <v>29</v>
      </c>
      <c r="K8619" s="9">
        <v>29</v>
      </c>
      <c r="L8619" s="45">
        <v>337.17</v>
      </c>
      <c r="M8619" s="45"/>
      <c r="N8619" s="45" t="s">
        <v>173</v>
      </c>
    </row>
    <row r="8620" spans="1:14" ht="23.4">
      <c r="A8620" s="9" t="s">
        <v>42522</v>
      </c>
      <c r="B8620" s="9" t="s">
        <v>42523</v>
      </c>
      <c r="C8620" s="9" t="s">
        <v>203</v>
      </c>
      <c r="D8620" s="9" t="s">
        <v>42524</v>
      </c>
      <c r="E8620" s="9" t="s">
        <v>205</v>
      </c>
      <c r="F8620" s="9" t="s">
        <v>42517</v>
      </c>
      <c r="G8620" s="9" t="s">
        <v>42517</v>
      </c>
      <c r="H8620" s="3"/>
      <c r="I8620" s="9" t="s">
        <v>42525</v>
      </c>
      <c r="J8620" s="9">
        <v>6</v>
      </c>
      <c r="K8620" s="9">
        <v>0</v>
      </c>
      <c r="L8620" s="45">
        <v>106</v>
      </c>
      <c r="M8620" s="45"/>
      <c r="N8620" s="45" t="s">
        <v>173</v>
      </c>
    </row>
    <row r="8621" spans="1:14" ht="23.4">
      <c r="A8621" s="9" t="s">
        <v>42526</v>
      </c>
      <c r="B8621" s="9" t="s">
        <v>1877</v>
      </c>
      <c r="C8621" s="9" t="s">
        <v>203</v>
      </c>
      <c r="D8621" s="9" t="s">
        <v>42527</v>
      </c>
      <c r="E8621" s="9" t="s">
        <v>205</v>
      </c>
      <c r="F8621" s="9" t="s">
        <v>42518</v>
      </c>
      <c r="G8621" s="9" t="s">
        <v>42518</v>
      </c>
      <c r="H8621" s="3"/>
      <c r="I8621" s="9" t="s">
        <v>42528</v>
      </c>
      <c r="J8621" s="9">
        <v>6</v>
      </c>
      <c r="K8621" s="9">
        <v>0</v>
      </c>
      <c r="L8621" s="45">
        <v>106</v>
      </c>
      <c r="M8621" s="45"/>
      <c r="N8621" s="45" t="s">
        <v>173</v>
      </c>
    </row>
    <row r="8622" spans="1:14" ht="23.4">
      <c r="A8622" s="9" t="s">
        <v>42529</v>
      </c>
      <c r="B8622" s="9" t="s">
        <v>42530</v>
      </c>
      <c r="C8622" s="9" t="s">
        <v>203</v>
      </c>
      <c r="D8622" s="9" t="s">
        <v>42531</v>
      </c>
      <c r="E8622" s="9" t="s">
        <v>205</v>
      </c>
      <c r="F8622" s="9" t="s">
        <v>42532</v>
      </c>
      <c r="G8622" s="9" t="s">
        <v>42532</v>
      </c>
      <c r="H8622" s="3"/>
      <c r="I8622" s="9" t="s">
        <v>42533</v>
      </c>
      <c r="J8622" s="9">
        <v>6</v>
      </c>
      <c r="K8622" s="9">
        <v>0</v>
      </c>
      <c r="L8622" s="45">
        <v>206</v>
      </c>
      <c r="M8622" s="45"/>
      <c r="N8622" s="45" t="s">
        <v>173</v>
      </c>
    </row>
    <row r="8623" spans="1:14" ht="23.4">
      <c r="A8623" s="9" t="s">
        <v>42534</v>
      </c>
      <c r="B8623" s="9" t="s">
        <v>42535</v>
      </c>
      <c r="C8623" s="9" t="s">
        <v>203</v>
      </c>
      <c r="D8623" s="9" t="s">
        <v>42536</v>
      </c>
      <c r="E8623" s="9" t="s">
        <v>205</v>
      </c>
      <c r="F8623" s="9" t="s">
        <v>42537</v>
      </c>
      <c r="G8623" s="9" t="s">
        <v>42537</v>
      </c>
      <c r="H8623" s="3"/>
      <c r="I8623" s="9" t="s">
        <v>42538</v>
      </c>
      <c r="J8623" s="9">
        <v>0</v>
      </c>
      <c r="K8623" s="9">
        <v>0</v>
      </c>
      <c r="L8623" s="45">
        <v>300</v>
      </c>
      <c r="M8623" s="45"/>
      <c r="N8623" s="45" t="s">
        <v>173</v>
      </c>
    </row>
    <row r="8624" spans="1:14" ht="23.4">
      <c r="A8624" s="9" t="s">
        <v>42539</v>
      </c>
      <c r="B8624" s="9" t="s">
        <v>42540</v>
      </c>
      <c r="C8624" s="9" t="s">
        <v>203</v>
      </c>
      <c r="D8624" s="9" t="s">
        <v>42541</v>
      </c>
      <c r="E8624" s="9" t="s">
        <v>90</v>
      </c>
      <c r="F8624" s="9" t="s">
        <v>42537</v>
      </c>
      <c r="G8624" s="9" t="s">
        <v>42542</v>
      </c>
      <c r="H8624" s="3"/>
      <c r="I8624" s="9" t="s">
        <v>42543</v>
      </c>
      <c r="J8624" s="9">
        <v>45</v>
      </c>
      <c r="K8624" s="9">
        <v>0</v>
      </c>
      <c r="L8624" s="45">
        <v>145</v>
      </c>
      <c r="M8624" s="45"/>
      <c r="N8624" s="45" t="s">
        <v>173</v>
      </c>
    </row>
    <row r="8625" spans="1:14" ht="23.4">
      <c r="A8625" s="9" t="s">
        <v>42544</v>
      </c>
      <c r="B8625" s="9" t="s">
        <v>42545</v>
      </c>
      <c r="C8625" s="9" t="s">
        <v>203</v>
      </c>
      <c r="D8625" s="9" t="s">
        <v>42546</v>
      </c>
      <c r="E8625" s="9" t="s">
        <v>205</v>
      </c>
      <c r="F8625" s="9" t="s">
        <v>42537</v>
      </c>
      <c r="G8625" s="9" t="s">
        <v>42537</v>
      </c>
      <c r="H8625" s="3"/>
      <c r="I8625" s="9" t="s">
        <v>42547</v>
      </c>
      <c r="J8625" s="9">
        <v>45</v>
      </c>
      <c r="K8625" s="9">
        <v>0</v>
      </c>
      <c r="L8625" s="45">
        <v>145</v>
      </c>
      <c r="M8625" s="45"/>
      <c r="N8625" s="45" t="s">
        <v>173</v>
      </c>
    </row>
    <row r="8626" spans="1:14" ht="23.4">
      <c r="A8626" s="9" t="s">
        <v>42548</v>
      </c>
      <c r="B8626" s="9" t="s">
        <v>42549</v>
      </c>
      <c r="C8626" s="9" t="s">
        <v>203</v>
      </c>
      <c r="D8626" s="9" t="s">
        <v>42550</v>
      </c>
      <c r="E8626" s="9" t="s">
        <v>205</v>
      </c>
      <c r="F8626" s="9" t="s">
        <v>42542</v>
      </c>
      <c r="G8626" s="9" t="s">
        <v>42542</v>
      </c>
      <c r="H8626" s="3"/>
      <c r="I8626" s="9" t="s">
        <v>42551</v>
      </c>
      <c r="J8626" s="9">
        <v>6</v>
      </c>
      <c r="K8626" s="9">
        <v>0</v>
      </c>
      <c r="L8626" s="45">
        <v>106</v>
      </c>
      <c r="M8626" s="45"/>
      <c r="N8626" s="45" t="s">
        <v>173</v>
      </c>
    </row>
    <row r="8627" spans="1:14" ht="23.4">
      <c r="A8627" s="9" t="s">
        <v>42552</v>
      </c>
      <c r="B8627" s="9" t="s">
        <v>1849</v>
      </c>
      <c r="C8627" s="9" t="s">
        <v>203</v>
      </c>
      <c r="D8627" s="9" t="s">
        <v>1850</v>
      </c>
      <c r="E8627" s="9" t="s">
        <v>246</v>
      </c>
      <c r="F8627" s="9" t="s">
        <v>42542</v>
      </c>
      <c r="G8627" s="9" t="s">
        <v>42542</v>
      </c>
      <c r="H8627" s="3"/>
      <c r="I8627" s="9" t="s">
        <v>267</v>
      </c>
      <c r="J8627" s="9">
        <v>0</v>
      </c>
      <c r="K8627" s="9">
        <v>0</v>
      </c>
      <c r="L8627" s="45">
        <v>400</v>
      </c>
      <c r="M8627" s="45"/>
      <c r="N8627" s="45" t="s">
        <v>173</v>
      </c>
    </row>
    <row r="8628" spans="1:14" ht="23.4">
      <c r="A8628" s="9" t="s">
        <v>42553</v>
      </c>
      <c r="B8628" s="9" t="s">
        <v>42554</v>
      </c>
      <c r="C8628" s="9" t="s">
        <v>203</v>
      </c>
      <c r="D8628" s="9" t="s">
        <v>42555</v>
      </c>
      <c r="E8628" s="9" t="s">
        <v>205</v>
      </c>
      <c r="F8628" s="9" t="s">
        <v>42542</v>
      </c>
      <c r="G8628" s="9" t="s">
        <v>42542</v>
      </c>
      <c r="H8628" s="3"/>
      <c r="I8628" s="9" t="s">
        <v>42556</v>
      </c>
      <c r="J8628" s="9">
        <v>6</v>
      </c>
      <c r="K8628" s="9">
        <v>0</v>
      </c>
      <c r="L8628" s="45">
        <v>106</v>
      </c>
      <c r="M8628" s="45"/>
      <c r="N8628" s="45" t="s">
        <v>173</v>
      </c>
    </row>
    <row r="8629" spans="1:14" ht="23.4">
      <c r="A8629" s="9" t="s">
        <v>42557</v>
      </c>
      <c r="B8629" s="9" t="s">
        <v>42558</v>
      </c>
      <c r="C8629" s="9" t="s">
        <v>203</v>
      </c>
      <c r="D8629" s="9" t="s">
        <v>42559</v>
      </c>
      <c r="E8629" s="9" t="s">
        <v>205</v>
      </c>
      <c r="F8629" s="9" t="s">
        <v>42560</v>
      </c>
      <c r="G8629" s="9" t="s">
        <v>42560</v>
      </c>
      <c r="H8629" s="3"/>
      <c r="I8629" s="9" t="s">
        <v>42561</v>
      </c>
      <c r="J8629" s="9">
        <v>6</v>
      </c>
      <c r="K8629" s="9">
        <v>0</v>
      </c>
      <c r="L8629" s="45">
        <v>106</v>
      </c>
      <c r="M8629" s="45"/>
      <c r="N8629" s="45" t="s">
        <v>173</v>
      </c>
    </row>
    <row r="8630" spans="1:14" ht="23.4">
      <c r="A8630" s="9" t="s">
        <v>42562</v>
      </c>
      <c r="B8630" s="9" t="s">
        <v>42563</v>
      </c>
      <c r="C8630" s="9" t="s">
        <v>203</v>
      </c>
      <c r="D8630" s="9" t="s">
        <v>42564</v>
      </c>
      <c r="E8630" s="9" t="s">
        <v>205</v>
      </c>
      <c r="F8630" s="9" t="s">
        <v>42560</v>
      </c>
      <c r="G8630" s="9" t="s">
        <v>42560</v>
      </c>
      <c r="H8630" s="3"/>
      <c r="I8630" s="9" t="s">
        <v>42565</v>
      </c>
      <c r="J8630" s="9">
        <v>0</v>
      </c>
      <c r="K8630" s="9">
        <v>0</v>
      </c>
      <c r="L8630" s="45">
        <v>200</v>
      </c>
      <c r="M8630" s="45"/>
      <c r="N8630" s="45" t="s">
        <v>173</v>
      </c>
    </row>
    <row r="8631" spans="1:14" ht="23.4">
      <c r="A8631" s="9" t="s">
        <v>42566</v>
      </c>
      <c r="B8631" s="9" t="s">
        <v>35772</v>
      </c>
      <c r="C8631" s="9" t="s">
        <v>203</v>
      </c>
      <c r="D8631" s="9" t="s">
        <v>42567</v>
      </c>
      <c r="E8631" s="9" t="s">
        <v>246</v>
      </c>
      <c r="F8631" s="9" t="s">
        <v>42560</v>
      </c>
      <c r="G8631" s="9" t="s">
        <v>42568</v>
      </c>
      <c r="H8631" s="3"/>
      <c r="I8631" s="9" t="s">
        <v>42569</v>
      </c>
      <c r="J8631" s="9">
        <v>0</v>
      </c>
      <c r="K8631" s="9">
        <v>0</v>
      </c>
      <c r="L8631" s="45">
        <v>165</v>
      </c>
      <c r="M8631" s="45"/>
      <c r="N8631" s="45" t="s">
        <v>173</v>
      </c>
    </row>
    <row r="8632" spans="1:14" ht="23.4">
      <c r="A8632" s="9" t="s">
        <v>42570</v>
      </c>
      <c r="B8632" s="9" t="s">
        <v>42571</v>
      </c>
      <c r="C8632" s="9" t="s">
        <v>203</v>
      </c>
      <c r="D8632" s="9" t="s">
        <v>42572</v>
      </c>
      <c r="E8632" s="9" t="s">
        <v>90</v>
      </c>
      <c r="F8632" s="9" t="s">
        <v>42560</v>
      </c>
      <c r="G8632" s="9" t="s">
        <v>42560</v>
      </c>
      <c r="H8632" s="3"/>
      <c r="I8632" s="9" t="s">
        <v>42573</v>
      </c>
      <c r="J8632" s="9">
        <v>6</v>
      </c>
      <c r="K8632" s="9">
        <v>0</v>
      </c>
      <c r="L8632" s="45">
        <v>106</v>
      </c>
      <c r="M8632" s="45"/>
      <c r="N8632" s="45" t="s">
        <v>173</v>
      </c>
    </row>
    <row r="8633" spans="1:14" ht="23.4">
      <c r="A8633" s="9" t="s">
        <v>42574</v>
      </c>
      <c r="B8633" s="9" t="s">
        <v>42575</v>
      </c>
      <c r="C8633" s="9" t="s">
        <v>203</v>
      </c>
      <c r="D8633" s="9" t="s">
        <v>42576</v>
      </c>
      <c r="E8633" s="9" t="s">
        <v>90</v>
      </c>
      <c r="F8633" s="9" t="s">
        <v>42577</v>
      </c>
      <c r="G8633" s="9" t="s">
        <v>42577</v>
      </c>
      <c r="H8633" s="3"/>
      <c r="I8633" s="9" t="s">
        <v>42578</v>
      </c>
      <c r="J8633" s="9">
        <v>0</v>
      </c>
      <c r="K8633" s="9">
        <v>0</v>
      </c>
      <c r="L8633" s="45">
        <v>200</v>
      </c>
      <c r="M8633" s="45"/>
      <c r="N8633" s="45" t="s">
        <v>173</v>
      </c>
    </row>
    <row r="8634" spans="1:14" ht="23.4">
      <c r="A8634" s="9" t="s">
        <v>42579</v>
      </c>
      <c r="B8634" s="9" t="s">
        <v>42580</v>
      </c>
      <c r="C8634" s="9" t="s">
        <v>203</v>
      </c>
      <c r="D8634" s="9" t="s">
        <v>42581</v>
      </c>
      <c r="E8634" s="9" t="s">
        <v>205</v>
      </c>
      <c r="F8634" s="9" t="s">
        <v>42582</v>
      </c>
      <c r="G8634" s="9" t="s">
        <v>42582</v>
      </c>
      <c r="H8634" s="3"/>
      <c r="I8634" s="9" t="s">
        <v>42583</v>
      </c>
      <c r="J8634" s="9">
        <v>6</v>
      </c>
      <c r="K8634" s="9">
        <v>0</v>
      </c>
      <c r="L8634" s="45">
        <v>206</v>
      </c>
      <c r="M8634" s="45"/>
      <c r="N8634" s="45" t="s">
        <v>173</v>
      </c>
    </row>
    <row r="8635" spans="1:14" ht="23.4">
      <c r="A8635" s="9" t="s">
        <v>42584</v>
      </c>
      <c r="B8635" s="9" t="s">
        <v>42585</v>
      </c>
      <c r="C8635" s="9" t="s">
        <v>203</v>
      </c>
      <c r="D8635" s="9" t="s">
        <v>42586</v>
      </c>
      <c r="E8635" s="9" t="s">
        <v>205</v>
      </c>
      <c r="F8635" s="9" t="s">
        <v>42582</v>
      </c>
      <c r="G8635" s="9" t="s">
        <v>42582</v>
      </c>
      <c r="H8635" s="3"/>
      <c r="I8635" s="9" t="s">
        <v>42587</v>
      </c>
      <c r="J8635" s="9">
        <v>45</v>
      </c>
      <c r="K8635" s="9">
        <v>0</v>
      </c>
      <c r="L8635" s="45">
        <v>145</v>
      </c>
      <c r="M8635" s="45"/>
      <c r="N8635" s="45" t="s">
        <v>173</v>
      </c>
    </row>
    <row r="8636" spans="1:14" ht="23.4">
      <c r="A8636" s="9" t="s">
        <v>42588</v>
      </c>
      <c r="B8636" s="9" t="s">
        <v>42589</v>
      </c>
      <c r="C8636" s="9" t="s">
        <v>203</v>
      </c>
      <c r="D8636" s="9" t="s">
        <v>42590</v>
      </c>
      <c r="E8636" s="9" t="s">
        <v>205</v>
      </c>
      <c r="F8636" s="9" t="s">
        <v>42582</v>
      </c>
      <c r="G8636" s="9" t="s">
        <v>42582</v>
      </c>
      <c r="H8636" s="3"/>
      <c r="I8636" s="9" t="s">
        <v>42591</v>
      </c>
      <c r="J8636" s="9">
        <v>6</v>
      </c>
      <c r="K8636" s="9">
        <v>0</v>
      </c>
      <c r="L8636" s="45">
        <v>206</v>
      </c>
      <c r="M8636" s="61"/>
      <c r="N8636" s="45" t="s">
        <v>173</v>
      </c>
    </row>
    <row r="8637" spans="1:14" ht="23.4">
      <c r="A8637" s="9" t="s">
        <v>42592</v>
      </c>
      <c r="B8637" s="9" t="s">
        <v>42593</v>
      </c>
      <c r="C8637" s="9" t="s">
        <v>203</v>
      </c>
      <c r="D8637" s="9" t="s">
        <v>42594</v>
      </c>
      <c r="E8637" s="9" t="s">
        <v>90</v>
      </c>
      <c r="F8637" s="9" t="s">
        <v>42582</v>
      </c>
      <c r="G8637" s="9" t="s">
        <v>42582</v>
      </c>
      <c r="H8637" s="3"/>
      <c r="I8637" s="9" t="s">
        <v>42595</v>
      </c>
      <c r="J8637" s="9">
        <v>6</v>
      </c>
      <c r="K8637" s="9">
        <v>0</v>
      </c>
      <c r="L8637" s="45">
        <v>106</v>
      </c>
      <c r="M8637" s="45"/>
      <c r="N8637" s="45" t="s">
        <v>173</v>
      </c>
    </row>
    <row r="8638" spans="1:14" ht="23.4">
      <c r="A8638" s="9" t="s">
        <v>42596</v>
      </c>
      <c r="B8638" s="9" t="s">
        <v>3727</v>
      </c>
      <c r="C8638" s="9" t="s">
        <v>203</v>
      </c>
      <c r="D8638" s="9" t="s">
        <v>42597</v>
      </c>
      <c r="E8638" s="9" t="s">
        <v>205</v>
      </c>
      <c r="F8638" s="9" t="s">
        <v>42598</v>
      </c>
      <c r="G8638" s="9" t="s">
        <v>42598</v>
      </c>
      <c r="H8638" s="3"/>
      <c r="I8638" s="9" t="s">
        <v>42599</v>
      </c>
      <c r="J8638" s="9">
        <v>6</v>
      </c>
      <c r="K8638" s="9">
        <v>0</v>
      </c>
      <c r="L8638" s="45">
        <v>106</v>
      </c>
      <c r="M8638" s="45"/>
      <c r="N8638" s="45" t="s">
        <v>173</v>
      </c>
    </row>
    <row r="8639" spans="1:14" ht="23.4">
      <c r="A8639" s="9" t="s">
        <v>42600</v>
      </c>
      <c r="B8639" s="9" t="s">
        <v>18106</v>
      </c>
      <c r="C8639" s="9" t="s">
        <v>203</v>
      </c>
      <c r="D8639" s="9" t="s">
        <v>18107</v>
      </c>
      <c r="E8639" s="9" t="s">
        <v>205</v>
      </c>
      <c r="F8639" s="9" t="s">
        <v>42598</v>
      </c>
      <c r="G8639" s="9" t="s">
        <v>42598</v>
      </c>
      <c r="H8639" s="3"/>
      <c r="I8639" s="9" t="s">
        <v>42601</v>
      </c>
      <c r="J8639" s="9">
        <v>0</v>
      </c>
      <c r="K8639" s="9">
        <v>0</v>
      </c>
      <c r="L8639" s="45">
        <v>200</v>
      </c>
      <c r="M8639" s="45"/>
      <c r="N8639" s="45" t="s">
        <v>173</v>
      </c>
    </row>
    <row r="8640" spans="1:14" ht="23.4">
      <c r="A8640" s="9" t="s">
        <v>42602</v>
      </c>
      <c r="B8640" s="9" t="s">
        <v>3556</v>
      </c>
      <c r="C8640" s="9" t="s">
        <v>203</v>
      </c>
      <c r="D8640" s="9" t="s">
        <v>3557</v>
      </c>
      <c r="E8640" s="9" t="s">
        <v>205</v>
      </c>
      <c r="F8640" s="9" t="s">
        <v>42603</v>
      </c>
      <c r="G8640" s="9" t="s">
        <v>42603</v>
      </c>
      <c r="H8640" s="3"/>
      <c r="I8640" s="9" t="s">
        <v>42604</v>
      </c>
      <c r="J8640" s="9">
        <v>0</v>
      </c>
      <c r="K8640" s="9">
        <v>0</v>
      </c>
      <c r="L8640" s="45">
        <v>200</v>
      </c>
      <c r="M8640" s="45"/>
      <c r="N8640" s="45" t="s">
        <v>173</v>
      </c>
    </row>
    <row r="8641" spans="1:14" ht="23.4">
      <c r="A8641" s="9" t="s">
        <v>42605</v>
      </c>
      <c r="B8641" s="9" t="s">
        <v>42606</v>
      </c>
      <c r="C8641" s="9" t="s">
        <v>203</v>
      </c>
      <c r="D8641" s="9" t="s">
        <v>42607</v>
      </c>
      <c r="E8641" s="9" t="s">
        <v>205</v>
      </c>
      <c r="F8641" s="9" t="s">
        <v>42603</v>
      </c>
      <c r="G8641" s="9" t="s">
        <v>42603</v>
      </c>
      <c r="H8641" s="3"/>
      <c r="I8641" s="9" t="s">
        <v>42608</v>
      </c>
      <c r="J8641" s="9">
        <v>0</v>
      </c>
      <c r="K8641" s="9">
        <v>0</v>
      </c>
      <c r="L8641" s="45">
        <v>200</v>
      </c>
      <c r="M8641" s="45"/>
      <c r="N8641" s="45" t="s">
        <v>173</v>
      </c>
    </row>
    <row r="8642" spans="1:14" ht="23.4">
      <c r="A8642" s="9" t="s">
        <v>42609</v>
      </c>
      <c r="B8642" s="9" t="s">
        <v>6572</v>
      </c>
      <c r="C8642" s="9" t="s">
        <v>203</v>
      </c>
      <c r="D8642" s="9" t="s">
        <v>36332</v>
      </c>
      <c r="E8642" s="9" t="s">
        <v>205</v>
      </c>
      <c r="F8642" s="9" t="s">
        <v>42603</v>
      </c>
      <c r="G8642" s="9" t="s">
        <v>42603</v>
      </c>
      <c r="H8642" s="3"/>
      <c r="I8642" s="9" t="s">
        <v>42610</v>
      </c>
      <c r="J8642" s="9">
        <v>0</v>
      </c>
      <c r="K8642" s="9">
        <v>0</v>
      </c>
      <c r="L8642" s="45">
        <v>200</v>
      </c>
      <c r="M8642" s="45"/>
      <c r="N8642" s="45" t="s">
        <v>173</v>
      </c>
    </row>
    <row r="8643" spans="1:14" ht="23.4">
      <c r="A8643" s="9" t="s">
        <v>42611</v>
      </c>
      <c r="B8643" s="9" t="s">
        <v>22747</v>
      </c>
      <c r="C8643" s="9" t="s">
        <v>203</v>
      </c>
      <c r="D8643" s="9" t="s">
        <v>42612</v>
      </c>
      <c r="E8643" s="9" t="s">
        <v>246</v>
      </c>
      <c r="F8643" s="9" t="s">
        <v>42603</v>
      </c>
      <c r="G8643" s="9" t="s">
        <v>42603</v>
      </c>
      <c r="H8643" s="3"/>
      <c r="I8643" s="9" t="s">
        <v>42613</v>
      </c>
      <c r="J8643" s="9">
        <v>0</v>
      </c>
      <c r="K8643" s="9">
        <v>0</v>
      </c>
      <c r="L8643" s="45">
        <v>300</v>
      </c>
      <c r="M8643" s="45"/>
      <c r="N8643" s="45" t="s">
        <v>173</v>
      </c>
    </row>
    <row r="8644" spans="1:14" ht="23.4">
      <c r="A8644" s="9" t="s">
        <v>42614</v>
      </c>
      <c r="B8644" s="9" t="s">
        <v>1195</v>
      </c>
      <c r="C8644" s="9" t="s">
        <v>203</v>
      </c>
      <c r="D8644" s="9" t="s">
        <v>42615</v>
      </c>
      <c r="E8644" s="9" t="s">
        <v>205</v>
      </c>
      <c r="F8644" s="9" t="s">
        <v>42603</v>
      </c>
      <c r="G8644" s="9" t="s">
        <v>42603</v>
      </c>
      <c r="H8644" s="3"/>
      <c r="I8644" s="9" t="s">
        <v>42616</v>
      </c>
      <c r="J8644" s="9">
        <v>45</v>
      </c>
      <c r="K8644" s="9">
        <v>0</v>
      </c>
      <c r="L8644" s="45">
        <v>145</v>
      </c>
      <c r="M8644" s="45"/>
      <c r="N8644" s="45" t="s">
        <v>173</v>
      </c>
    </row>
    <row r="8645" spans="1:14" ht="23.4">
      <c r="A8645" s="9" t="s">
        <v>42617</v>
      </c>
      <c r="B8645" s="9" t="s">
        <v>42618</v>
      </c>
      <c r="C8645" s="9" t="s">
        <v>203</v>
      </c>
      <c r="D8645" s="9" t="s">
        <v>42619</v>
      </c>
      <c r="E8645" s="9" t="s">
        <v>90</v>
      </c>
      <c r="F8645" s="9" t="s">
        <v>42620</v>
      </c>
      <c r="G8645" s="9" t="s">
        <v>42621</v>
      </c>
      <c r="H8645" s="3"/>
      <c r="I8645" s="9" t="s">
        <v>42622</v>
      </c>
      <c r="J8645" s="9">
        <v>6</v>
      </c>
      <c r="K8645" s="9">
        <v>0</v>
      </c>
      <c r="L8645" s="45">
        <v>106</v>
      </c>
      <c r="M8645" s="45"/>
      <c r="N8645" s="45" t="s">
        <v>173</v>
      </c>
    </row>
    <row r="8646" spans="1:14" ht="23.4">
      <c r="A8646" s="9" t="s">
        <v>42623</v>
      </c>
      <c r="B8646" s="9" t="s">
        <v>42624</v>
      </c>
      <c r="C8646" s="9" t="s">
        <v>203</v>
      </c>
      <c r="D8646" s="9" t="s">
        <v>42625</v>
      </c>
      <c r="E8646" s="9" t="s">
        <v>205</v>
      </c>
      <c r="F8646" s="9" t="s">
        <v>42620</v>
      </c>
      <c r="G8646" s="9" t="s">
        <v>42620</v>
      </c>
      <c r="H8646" s="3"/>
      <c r="I8646" s="9" t="s">
        <v>42626</v>
      </c>
      <c r="J8646" s="9">
        <v>6</v>
      </c>
      <c r="K8646" s="9">
        <v>0</v>
      </c>
      <c r="L8646" s="45">
        <v>106</v>
      </c>
      <c r="M8646" s="45"/>
      <c r="N8646" s="45" t="s">
        <v>173</v>
      </c>
    </row>
    <row r="8647" spans="1:14" ht="23.4">
      <c r="A8647" s="9" t="s">
        <v>42627</v>
      </c>
      <c r="B8647" s="9" t="s">
        <v>42628</v>
      </c>
      <c r="C8647" s="9" t="s">
        <v>203</v>
      </c>
      <c r="D8647" s="9" t="s">
        <v>42629</v>
      </c>
      <c r="E8647" s="9" t="s">
        <v>205</v>
      </c>
      <c r="F8647" s="9" t="s">
        <v>42620</v>
      </c>
      <c r="G8647" s="9" t="s">
        <v>42620</v>
      </c>
      <c r="H8647" s="3"/>
      <c r="I8647" s="9" t="s">
        <v>42630</v>
      </c>
      <c r="J8647" s="9">
        <v>6</v>
      </c>
      <c r="K8647" s="9">
        <v>0</v>
      </c>
      <c r="L8647" s="45">
        <v>106</v>
      </c>
      <c r="M8647" s="45"/>
      <c r="N8647" s="45" t="s">
        <v>173</v>
      </c>
    </row>
    <row r="8648" spans="1:14" ht="23.4">
      <c r="A8648" s="9" t="s">
        <v>42631</v>
      </c>
      <c r="B8648" s="9" t="s">
        <v>42632</v>
      </c>
      <c r="C8648" s="9" t="s">
        <v>203</v>
      </c>
      <c r="D8648" s="9" t="s">
        <v>42633</v>
      </c>
      <c r="E8648" s="9" t="s">
        <v>205</v>
      </c>
      <c r="F8648" s="9" t="s">
        <v>42620</v>
      </c>
      <c r="G8648" s="9" t="s">
        <v>42620</v>
      </c>
      <c r="H8648" s="3"/>
      <c r="I8648" s="9" t="s">
        <v>42634</v>
      </c>
      <c r="J8648" s="9">
        <v>6</v>
      </c>
      <c r="K8648" s="9">
        <v>0</v>
      </c>
      <c r="L8648" s="45">
        <v>106</v>
      </c>
      <c r="M8648" s="45"/>
      <c r="N8648" s="45" t="s">
        <v>173</v>
      </c>
    </row>
    <row r="8649" spans="1:14" ht="23.4">
      <c r="A8649" s="9" t="s">
        <v>42635</v>
      </c>
      <c r="B8649" s="9" t="s">
        <v>42636</v>
      </c>
      <c r="C8649" s="9" t="s">
        <v>203</v>
      </c>
      <c r="D8649" s="9" t="s">
        <v>42637</v>
      </c>
      <c r="E8649" s="9" t="s">
        <v>205</v>
      </c>
      <c r="F8649" s="9" t="s">
        <v>42621</v>
      </c>
      <c r="G8649" s="9" t="s">
        <v>42621</v>
      </c>
      <c r="H8649" s="3"/>
      <c r="I8649" s="9" t="s">
        <v>42638</v>
      </c>
      <c r="J8649" s="9">
        <v>45</v>
      </c>
      <c r="K8649" s="9">
        <v>0</v>
      </c>
      <c r="L8649" s="45">
        <v>145</v>
      </c>
      <c r="M8649" s="45"/>
      <c r="N8649" s="45" t="s">
        <v>173</v>
      </c>
    </row>
    <row r="8650" spans="1:14" ht="23.4">
      <c r="A8650" s="9" t="s">
        <v>42639</v>
      </c>
      <c r="B8650" s="9" t="s">
        <v>29390</v>
      </c>
      <c r="C8650" s="9" t="s">
        <v>12</v>
      </c>
      <c r="D8650" s="9" t="s">
        <v>173</v>
      </c>
      <c r="E8650" s="9" t="s">
        <v>30</v>
      </c>
      <c r="F8650" s="9" t="s">
        <v>42621</v>
      </c>
      <c r="G8650" s="9" t="s">
        <v>42621</v>
      </c>
      <c r="H8650" s="3"/>
      <c r="I8650" s="9" t="s">
        <v>42640</v>
      </c>
      <c r="J8650" s="9">
        <v>4</v>
      </c>
      <c r="K8650" s="9">
        <v>4</v>
      </c>
      <c r="L8650" s="45">
        <v>305.57</v>
      </c>
      <c r="M8650" s="45"/>
      <c r="N8650" s="45" t="s">
        <v>173</v>
      </c>
    </row>
    <row r="8651" spans="1:14" ht="23.4">
      <c r="A8651" s="9" t="s">
        <v>42641</v>
      </c>
      <c r="B8651" s="9" t="s">
        <v>42642</v>
      </c>
      <c r="C8651" s="9" t="s">
        <v>203</v>
      </c>
      <c r="D8651" s="9" t="s">
        <v>42643</v>
      </c>
      <c r="E8651" s="9" t="s">
        <v>205</v>
      </c>
      <c r="F8651" s="9" t="s">
        <v>42621</v>
      </c>
      <c r="G8651" s="9" t="s">
        <v>42620</v>
      </c>
      <c r="H8651" s="3"/>
      <c r="I8651" s="9" t="s">
        <v>42644</v>
      </c>
      <c r="J8651" s="9">
        <v>45</v>
      </c>
      <c r="K8651" s="9">
        <v>0</v>
      </c>
      <c r="L8651" s="45">
        <v>245</v>
      </c>
      <c r="M8651" s="45"/>
      <c r="N8651" s="45" t="s">
        <v>173</v>
      </c>
    </row>
    <row r="8652" spans="1:14" ht="23.4">
      <c r="A8652" s="9" t="s">
        <v>42645</v>
      </c>
      <c r="B8652" s="9" t="s">
        <v>42646</v>
      </c>
      <c r="C8652" s="9" t="s">
        <v>203</v>
      </c>
      <c r="D8652" s="9" t="s">
        <v>42647</v>
      </c>
      <c r="E8652" s="9" t="s">
        <v>205</v>
      </c>
      <c r="F8652" s="9" t="s">
        <v>42648</v>
      </c>
      <c r="G8652" s="9" t="s">
        <v>42648</v>
      </c>
      <c r="H8652" s="3"/>
      <c r="I8652" s="9" t="s">
        <v>42649</v>
      </c>
      <c r="J8652" s="9">
        <v>6</v>
      </c>
      <c r="K8652" s="9">
        <v>0</v>
      </c>
      <c r="L8652" s="45">
        <v>106</v>
      </c>
      <c r="M8652" s="45"/>
      <c r="N8652" s="45" t="s">
        <v>173</v>
      </c>
    </row>
    <row r="8653" spans="1:14" ht="23.4">
      <c r="A8653" s="9" t="s">
        <v>42650</v>
      </c>
      <c r="B8653" s="9" t="s">
        <v>42651</v>
      </c>
      <c r="C8653" s="9" t="s">
        <v>203</v>
      </c>
      <c r="D8653" s="9" t="s">
        <v>42652</v>
      </c>
      <c r="E8653" s="9" t="s">
        <v>205</v>
      </c>
      <c r="F8653" s="9" t="s">
        <v>42653</v>
      </c>
      <c r="G8653" s="9" t="s">
        <v>42653</v>
      </c>
      <c r="H8653" s="3"/>
      <c r="I8653" s="9" t="s">
        <v>42654</v>
      </c>
      <c r="J8653" s="9">
        <v>6</v>
      </c>
      <c r="K8653" s="9">
        <v>0</v>
      </c>
      <c r="L8653" s="45">
        <v>186</v>
      </c>
      <c r="M8653" s="45"/>
      <c r="N8653" s="45" t="s">
        <v>173</v>
      </c>
    </row>
    <row r="8654" spans="1:14" ht="23.4">
      <c r="A8654" s="9" t="s">
        <v>42655</v>
      </c>
      <c r="B8654" s="9" t="s">
        <v>42656</v>
      </c>
      <c r="C8654" s="9" t="s">
        <v>203</v>
      </c>
      <c r="D8654" s="9" t="s">
        <v>42657</v>
      </c>
      <c r="E8654" s="9" t="s">
        <v>205</v>
      </c>
      <c r="F8654" s="9" t="s">
        <v>42653</v>
      </c>
      <c r="G8654" s="9" t="s">
        <v>42653</v>
      </c>
      <c r="H8654" s="3"/>
      <c r="I8654" s="9" t="s">
        <v>42658</v>
      </c>
      <c r="J8654" s="9">
        <v>6</v>
      </c>
      <c r="K8654" s="9">
        <v>0</v>
      </c>
      <c r="L8654" s="45">
        <v>106</v>
      </c>
      <c r="M8654" s="45"/>
      <c r="N8654" s="45" t="s">
        <v>173</v>
      </c>
    </row>
    <row r="8655" spans="1:14" ht="23.4">
      <c r="A8655" s="9" t="s">
        <v>42659</v>
      </c>
      <c r="B8655" s="9" t="s">
        <v>42350</v>
      </c>
      <c r="C8655" s="9" t="s">
        <v>203</v>
      </c>
      <c r="D8655" s="9" t="s">
        <v>42351</v>
      </c>
      <c r="E8655" s="9" t="s">
        <v>205</v>
      </c>
      <c r="F8655" s="9" t="s">
        <v>42660</v>
      </c>
      <c r="G8655" s="9" t="s">
        <v>42660</v>
      </c>
      <c r="H8655" s="3"/>
      <c r="I8655" s="9" t="s">
        <v>42661</v>
      </c>
      <c r="J8655" s="9">
        <v>0</v>
      </c>
      <c r="K8655" s="9">
        <v>0</v>
      </c>
      <c r="L8655" s="45">
        <v>400</v>
      </c>
      <c r="M8655" s="45"/>
      <c r="N8655" s="45" t="s">
        <v>173</v>
      </c>
    </row>
    <row r="8656" spans="1:14" ht="23.4">
      <c r="A8656" s="9" t="s">
        <v>42662</v>
      </c>
      <c r="B8656" s="9" t="s">
        <v>42663</v>
      </c>
      <c r="C8656" s="9" t="s">
        <v>203</v>
      </c>
      <c r="D8656" s="9" t="s">
        <v>42664</v>
      </c>
      <c r="E8656" s="9" t="s">
        <v>205</v>
      </c>
      <c r="F8656" s="9" t="s">
        <v>42660</v>
      </c>
      <c r="G8656" s="9" t="s">
        <v>42660</v>
      </c>
      <c r="H8656" s="3"/>
      <c r="I8656" s="9" t="s">
        <v>42665</v>
      </c>
      <c r="J8656" s="9">
        <v>6</v>
      </c>
      <c r="K8656" s="9">
        <v>0</v>
      </c>
      <c r="L8656" s="45">
        <v>106</v>
      </c>
      <c r="M8656" s="45"/>
      <c r="N8656" s="45" t="s">
        <v>173</v>
      </c>
    </row>
    <row r="8657" spans="1:14" ht="23.4">
      <c r="A8657" s="9" t="s">
        <v>42666</v>
      </c>
      <c r="B8657" s="9" t="s">
        <v>42667</v>
      </c>
      <c r="C8657" s="9" t="s">
        <v>203</v>
      </c>
      <c r="D8657" s="9" t="s">
        <v>42668</v>
      </c>
      <c r="E8657" s="9" t="s">
        <v>205</v>
      </c>
      <c r="F8657" s="9" t="s">
        <v>42669</v>
      </c>
      <c r="G8657" s="9" t="s">
        <v>42669</v>
      </c>
      <c r="H8657" s="3"/>
      <c r="I8657" s="9" t="s">
        <v>42670</v>
      </c>
      <c r="J8657" s="9">
        <v>0</v>
      </c>
      <c r="K8657" s="9">
        <v>0</v>
      </c>
      <c r="L8657" s="45">
        <v>200</v>
      </c>
      <c r="M8657" s="45"/>
      <c r="N8657" s="45" t="s">
        <v>173</v>
      </c>
    </row>
    <row r="8658" spans="1:14" ht="23.4">
      <c r="A8658" s="9" t="s">
        <v>42671</v>
      </c>
      <c r="B8658" s="9" t="s">
        <v>19668</v>
      </c>
      <c r="C8658" s="9" t="s">
        <v>203</v>
      </c>
      <c r="D8658" s="9" t="s">
        <v>19669</v>
      </c>
      <c r="E8658" s="9" t="s">
        <v>205</v>
      </c>
      <c r="F8658" s="9" t="s">
        <v>42669</v>
      </c>
      <c r="G8658" s="9" t="s">
        <v>42669</v>
      </c>
      <c r="H8658" s="3"/>
      <c r="I8658" s="9" t="s">
        <v>42672</v>
      </c>
      <c r="J8658" s="9">
        <v>6</v>
      </c>
      <c r="K8658" s="9">
        <v>0</v>
      </c>
      <c r="L8658" s="45">
        <v>106</v>
      </c>
      <c r="M8658" s="45"/>
      <c r="N8658" s="45" t="s">
        <v>173</v>
      </c>
    </row>
    <row r="8659" spans="1:14" ht="23.4">
      <c r="A8659" s="9" t="s">
        <v>42673</v>
      </c>
      <c r="B8659" s="9" t="s">
        <v>42674</v>
      </c>
      <c r="C8659" s="9" t="s">
        <v>203</v>
      </c>
      <c r="D8659" s="9" t="s">
        <v>42675</v>
      </c>
      <c r="E8659" s="9" t="s">
        <v>205</v>
      </c>
      <c r="F8659" s="9" t="s">
        <v>42676</v>
      </c>
      <c r="G8659" s="9" t="s">
        <v>42676</v>
      </c>
      <c r="H8659" s="3"/>
      <c r="I8659" s="9" t="s">
        <v>42677</v>
      </c>
      <c r="J8659" s="9">
        <v>0</v>
      </c>
      <c r="K8659" s="9">
        <v>0</v>
      </c>
      <c r="L8659" s="45">
        <v>200</v>
      </c>
      <c r="M8659" s="45"/>
      <c r="N8659" s="45" t="s">
        <v>173</v>
      </c>
    </row>
    <row r="8660" spans="1:14" ht="23.4">
      <c r="A8660" s="9" t="s">
        <v>42678</v>
      </c>
      <c r="B8660" s="9" t="s">
        <v>42679</v>
      </c>
      <c r="C8660" s="9" t="s">
        <v>203</v>
      </c>
      <c r="D8660" s="9" t="s">
        <v>42680</v>
      </c>
      <c r="E8660" s="9" t="s">
        <v>205</v>
      </c>
      <c r="F8660" s="9" t="s">
        <v>42681</v>
      </c>
      <c r="G8660" s="9" t="s">
        <v>42681</v>
      </c>
      <c r="H8660" s="3"/>
      <c r="I8660" s="9" t="s">
        <v>42682</v>
      </c>
      <c r="J8660" s="9">
        <v>6</v>
      </c>
      <c r="K8660" s="9">
        <v>0</v>
      </c>
      <c r="L8660" s="45">
        <v>106</v>
      </c>
      <c r="M8660" s="45"/>
      <c r="N8660" s="45" t="s">
        <v>173</v>
      </c>
    </row>
    <row r="8661" spans="1:14" ht="23.4">
      <c r="A8661" s="9" t="s">
        <v>42683</v>
      </c>
      <c r="B8661" s="9" t="s">
        <v>42684</v>
      </c>
      <c r="C8661" s="9" t="s">
        <v>203</v>
      </c>
      <c r="D8661" s="9" t="s">
        <v>42685</v>
      </c>
      <c r="E8661" s="9" t="s">
        <v>205</v>
      </c>
      <c r="F8661" s="9" t="s">
        <v>42681</v>
      </c>
      <c r="G8661" s="9" t="s">
        <v>42681</v>
      </c>
      <c r="H8661" s="3"/>
      <c r="I8661" s="9" t="s">
        <v>42686</v>
      </c>
      <c r="J8661" s="9">
        <v>6</v>
      </c>
      <c r="K8661" s="9">
        <v>0</v>
      </c>
      <c r="L8661" s="45">
        <v>106</v>
      </c>
      <c r="M8661" s="45"/>
      <c r="N8661" s="45" t="s">
        <v>173</v>
      </c>
    </row>
    <row r="8662" spans="1:14" ht="23.4">
      <c r="A8662" s="9" t="s">
        <v>42687</v>
      </c>
      <c r="B8662" s="9" t="s">
        <v>42688</v>
      </c>
      <c r="C8662" s="9" t="s">
        <v>203</v>
      </c>
      <c r="D8662" s="9" t="s">
        <v>42689</v>
      </c>
      <c r="E8662" s="9" t="s">
        <v>205</v>
      </c>
      <c r="F8662" s="9" t="s">
        <v>42681</v>
      </c>
      <c r="G8662" s="9" t="s">
        <v>42681</v>
      </c>
      <c r="H8662" s="3"/>
      <c r="I8662" s="9" t="s">
        <v>42690</v>
      </c>
      <c r="J8662" s="9">
        <v>6</v>
      </c>
      <c r="K8662" s="9">
        <v>0</v>
      </c>
      <c r="L8662" s="45">
        <v>106</v>
      </c>
      <c r="M8662" s="45"/>
      <c r="N8662" s="45" t="s">
        <v>173</v>
      </c>
    </row>
    <row r="8663" spans="1:14" ht="23.4">
      <c r="A8663" s="9" t="s">
        <v>42691</v>
      </c>
      <c r="B8663" s="9" t="s">
        <v>21471</v>
      </c>
      <c r="C8663" s="9" t="s">
        <v>203</v>
      </c>
      <c r="D8663" s="9" t="s">
        <v>42692</v>
      </c>
      <c r="E8663" s="9" t="s">
        <v>205</v>
      </c>
      <c r="F8663" s="9" t="s">
        <v>42681</v>
      </c>
      <c r="G8663" s="9" t="s">
        <v>42681</v>
      </c>
      <c r="H8663" s="3"/>
      <c r="I8663" s="9" t="s">
        <v>42693</v>
      </c>
      <c r="J8663" s="9">
        <v>6</v>
      </c>
      <c r="K8663" s="9">
        <v>0</v>
      </c>
      <c r="L8663" s="45">
        <v>106</v>
      </c>
      <c r="M8663" s="45"/>
      <c r="N8663" s="45" t="s">
        <v>173</v>
      </c>
    </row>
    <row r="8664" spans="1:14" ht="23.4">
      <c r="A8664" s="9" t="s">
        <v>42694</v>
      </c>
      <c r="B8664" s="9" t="s">
        <v>42695</v>
      </c>
      <c r="C8664" s="9" t="s">
        <v>203</v>
      </c>
      <c r="D8664" s="9" t="s">
        <v>42696</v>
      </c>
      <c r="E8664" s="9" t="s">
        <v>205</v>
      </c>
      <c r="F8664" s="9" t="s">
        <v>42697</v>
      </c>
      <c r="G8664" s="9" t="s">
        <v>42697</v>
      </c>
      <c r="H8664" s="3"/>
      <c r="I8664" s="9" t="s">
        <v>42698</v>
      </c>
      <c r="J8664" s="9">
        <v>45</v>
      </c>
      <c r="K8664" s="9">
        <v>0</v>
      </c>
      <c r="L8664" s="45">
        <v>145</v>
      </c>
      <c r="M8664" s="45"/>
      <c r="N8664" s="45" t="s">
        <v>173</v>
      </c>
    </row>
    <row r="8665" spans="1:14" ht="23.4">
      <c r="A8665" s="9" t="s">
        <v>42699</v>
      </c>
      <c r="B8665" s="9" t="s">
        <v>42700</v>
      </c>
      <c r="C8665" s="9" t="s">
        <v>203</v>
      </c>
      <c r="D8665" s="9" t="s">
        <v>42701</v>
      </c>
      <c r="E8665" s="9" t="s">
        <v>90</v>
      </c>
      <c r="F8665" s="9" t="s">
        <v>42702</v>
      </c>
      <c r="G8665" s="9" t="s">
        <v>42702</v>
      </c>
      <c r="H8665" s="3"/>
      <c r="I8665" s="9" t="s">
        <v>42703</v>
      </c>
      <c r="J8665" s="9">
        <v>0</v>
      </c>
      <c r="K8665" s="9">
        <v>0</v>
      </c>
      <c r="L8665" s="45">
        <v>150</v>
      </c>
      <c r="M8665" s="45"/>
      <c r="N8665" s="45" t="s">
        <v>173</v>
      </c>
    </row>
    <row r="8666" spans="1:14" ht="23.4">
      <c r="A8666" s="9" t="s">
        <v>42704</v>
      </c>
      <c r="B8666" s="9" t="s">
        <v>42705</v>
      </c>
      <c r="C8666" s="9" t="s">
        <v>203</v>
      </c>
      <c r="D8666" s="9" t="s">
        <v>42706</v>
      </c>
      <c r="E8666" s="9" t="s">
        <v>90</v>
      </c>
      <c r="F8666" s="9" t="s">
        <v>42707</v>
      </c>
      <c r="G8666" s="9" t="s">
        <v>42707</v>
      </c>
      <c r="H8666" s="3"/>
      <c r="I8666" s="9" t="s">
        <v>42708</v>
      </c>
      <c r="J8666" s="9">
        <v>0</v>
      </c>
      <c r="K8666" s="9">
        <v>0</v>
      </c>
      <c r="L8666" s="45">
        <v>200</v>
      </c>
      <c r="M8666" s="45"/>
      <c r="N8666" s="45" t="s">
        <v>173</v>
      </c>
    </row>
    <row r="8667" spans="1:14" ht="23.4">
      <c r="A8667" s="9" t="s">
        <v>42709</v>
      </c>
      <c r="B8667" s="9" t="s">
        <v>42710</v>
      </c>
      <c r="C8667" s="9" t="s">
        <v>203</v>
      </c>
      <c r="D8667" s="9" t="s">
        <v>42711</v>
      </c>
      <c r="E8667" s="9" t="s">
        <v>205</v>
      </c>
      <c r="F8667" s="9" t="s">
        <v>42500</v>
      </c>
      <c r="G8667" s="9" t="s">
        <v>42500</v>
      </c>
      <c r="H8667" s="3"/>
      <c r="I8667" s="9" t="s">
        <v>42712</v>
      </c>
      <c r="J8667" s="9">
        <v>6</v>
      </c>
      <c r="K8667" s="9">
        <v>0</v>
      </c>
      <c r="L8667" s="45">
        <v>106</v>
      </c>
      <c r="M8667" s="45"/>
      <c r="N8667" s="45" t="s">
        <v>173</v>
      </c>
    </row>
    <row r="8668" spans="1:14" ht="23.4">
      <c r="A8668" s="9" t="s">
        <v>42713</v>
      </c>
      <c r="B8668" s="9" t="s">
        <v>42714</v>
      </c>
      <c r="C8668" s="9" t="s">
        <v>203</v>
      </c>
      <c r="D8668" s="9" t="s">
        <v>42715</v>
      </c>
      <c r="E8668" s="9" t="s">
        <v>246</v>
      </c>
      <c r="F8668" s="9" t="s">
        <v>42716</v>
      </c>
      <c r="G8668" s="9" t="s">
        <v>42716</v>
      </c>
      <c r="H8668" s="3"/>
      <c r="I8668" s="9" t="s">
        <v>42717</v>
      </c>
      <c r="J8668" s="9">
        <v>0</v>
      </c>
      <c r="K8668" s="9">
        <v>0</v>
      </c>
      <c r="L8668" s="45">
        <v>200</v>
      </c>
      <c r="M8668" s="45"/>
      <c r="N8668" s="45" t="s">
        <v>173</v>
      </c>
    </row>
    <row r="8669" spans="1:14" ht="23.4">
      <c r="A8669" s="9" t="s">
        <v>42718</v>
      </c>
      <c r="B8669" s="9" t="s">
        <v>42719</v>
      </c>
      <c r="C8669" s="9" t="s">
        <v>203</v>
      </c>
      <c r="D8669" s="9" t="s">
        <v>42720</v>
      </c>
      <c r="E8669" s="9" t="s">
        <v>205</v>
      </c>
      <c r="F8669" s="9" t="s">
        <v>42721</v>
      </c>
      <c r="G8669" s="9" t="s">
        <v>42721</v>
      </c>
      <c r="H8669" s="3"/>
      <c r="I8669" s="9" t="s">
        <v>42722</v>
      </c>
      <c r="J8669" s="9">
        <v>6</v>
      </c>
      <c r="K8669" s="9">
        <v>0</v>
      </c>
      <c r="L8669" s="45">
        <v>106</v>
      </c>
      <c r="M8669" s="45"/>
      <c r="N8669" s="45" t="s">
        <v>173</v>
      </c>
    </row>
    <row r="8670" spans="1:14" ht="23.4">
      <c r="A8670" s="9" t="s">
        <v>42723</v>
      </c>
      <c r="B8670" s="9" t="s">
        <v>42724</v>
      </c>
      <c r="C8670" s="9" t="s">
        <v>203</v>
      </c>
      <c r="D8670" s="9" t="s">
        <v>42725</v>
      </c>
      <c r="E8670" s="9" t="s">
        <v>90</v>
      </c>
      <c r="F8670" s="9" t="s">
        <v>42726</v>
      </c>
      <c r="G8670" s="9" t="s">
        <v>42726</v>
      </c>
      <c r="H8670" s="3"/>
      <c r="I8670" s="9" t="s">
        <v>42727</v>
      </c>
      <c r="J8670" s="9">
        <v>0</v>
      </c>
      <c r="K8670" s="9">
        <v>0</v>
      </c>
      <c r="L8670" s="45">
        <v>200</v>
      </c>
      <c r="M8670" s="45"/>
      <c r="N8670" s="45" t="s">
        <v>173</v>
      </c>
    </row>
    <row r="8671" spans="1:14" ht="23.4">
      <c r="A8671" s="9" t="s">
        <v>42728</v>
      </c>
      <c r="B8671" s="9" t="s">
        <v>42729</v>
      </c>
      <c r="C8671" s="9" t="s">
        <v>203</v>
      </c>
      <c r="D8671" s="9" t="s">
        <v>42730</v>
      </c>
      <c r="E8671" s="9" t="s">
        <v>205</v>
      </c>
      <c r="F8671" s="9" t="s">
        <v>42731</v>
      </c>
      <c r="G8671" s="9" t="s">
        <v>42731</v>
      </c>
      <c r="H8671" s="3"/>
      <c r="I8671" s="9" t="s">
        <v>42732</v>
      </c>
      <c r="J8671" s="9">
        <v>0</v>
      </c>
      <c r="K8671" s="9">
        <v>0</v>
      </c>
      <c r="L8671" s="45">
        <v>190</v>
      </c>
      <c r="M8671" s="45"/>
      <c r="N8671" s="45" t="s">
        <v>173</v>
      </c>
    </row>
    <row r="8672" spans="1:14" ht="23.4">
      <c r="A8672" s="9" t="s">
        <v>42733</v>
      </c>
      <c r="B8672" s="9" t="s">
        <v>42734</v>
      </c>
      <c r="C8672" s="9" t="s">
        <v>203</v>
      </c>
      <c r="D8672" s="9" t="s">
        <v>42735</v>
      </c>
      <c r="E8672" s="9" t="s">
        <v>205</v>
      </c>
      <c r="F8672" s="9" t="s">
        <v>42736</v>
      </c>
      <c r="G8672" s="9" t="s">
        <v>42736</v>
      </c>
      <c r="H8672" s="3"/>
      <c r="I8672" s="9" t="s">
        <v>42737</v>
      </c>
      <c r="J8672" s="9">
        <v>6</v>
      </c>
      <c r="K8672" s="9">
        <v>0</v>
      </c>
      <c r="L8672" s="45">
        <v>106</v>
      </c>
      <c r="M8672" s="45"/>
      <c r="N8672" s="45" t="s">
        <v>173</v>
      </c>
    </row>
    <row r="8673" spans="1:14" ht="23.4">
      <c r="A8673" s="9" t="s">
        <v>42738</v>
      </c>
      <c r="B8673" s="9" t="s">
        <v>42739</v>
      </c>
      <c r="C8673" s="9" t="s">
        <v>203</v>
      </c>
      <c r="D8673" s="9" t="s">
        <v>42740</v>
      </c>
      <c r="E8673" s="9" t="s">
        <v>205</v>
      </c>
      <c r="F8673" s="9" t="s">
        <v>42736</v>
      </c>
      <c r="G8673" s="9" t="s">
        <v>42736</v>
      </c>
      <c r="H8673" s="3"/>
      <c r="I8673" s="9" t="s">
        <v>42741</v>
      </c>
      <c r="J8673" s="9">
        <v>0</v>
      </c>
      <c r="K8673" s="9">
        <v>0</v>
      </c>
      <c r="L8673" s="45">
        <v>200</v>
      </c>
      <c r="M8673" s="45"/>
      <c r="N8673" s="45" t="s">
        <v>173</v>
      </c>
    </row>
    <row r="8674" spans="1:14" ht="23.4">
      <c r="A8674" s="9" t="s">
        <v>42742</v>
      </c>
      <c r="B8674" s="9" t="s">
        <v>42743</v>
      </c>
      <c r="C8674" s="9" t="s">
        <v>203</v>
      </c>
      <c r="D8674" s="9" t="s">
        <v>42744</v>
      </c>
      <c r="E8674" s="9" t="s">
        <v>246</v>
      </c>
      <c r="F8674" s="9" t="s">
        <v>42745</v>
      </c>
      <c r="G8674" s="9" t="s">
        <v>42745</v>
      </c>
      <c r="H8674" s="3"/>
      <c r="I8674" s="9" t="s">
        <v>42746</v>
      </c>
      <c r="J8674" s="9">
        <v>0</v>
      </c>
      <c r="K8674" s="9">
        <v>0</v>
      </c>
      <c r="L8674" s="45">
        <v>200</v>
      </c>
      <c r="M8674" s="45"/>
      <c r="N8674" s="45" t="s">
        <v>173</v>
      </c>
    </row>
    <row r="8675" spans="1:14" ht="23.4">
      <c r="A8675" s="9" t="s">
        <v>42747</v>
      </c>
      <c r="B8675" s="9" t="s">
        <v>42748</v>
      </c>
      <c r="C8675" s="9" t="s">
        <v>203</v>
      </c>
      <c r="D8675" s="9" t="s">
        <v>42749</v>
      </c>
      <c r="E8675" s="9" t="s">
        <v>90</v>
      </c>
      <c r="F8675" s="9" t="s">
        <v>42745</v>
      </c>
      <c r="G8675" s="9" t="s">
        <v>42745</v>
      </c>
      <c r="H8675" s="3"/>
      <c r="I8675" s="9" t="s">
        <v>42750</v>
      </c>
      <c r="J8675" s="9">
        <v>0</v>
      </c>
      <c r="K8675" s="9">
        <v>0</v>
      </c>
      <c r="L8675" s="45">
        <v>300</v>
      </c>
      <c r="M8675" s="45"/>
      <c r="N8675" s="45" t="s">
        <v>173</v>
      </c>
    </row>
    <row r="8676" spans="1:14" ht="23.4">
      <c r="A8676" s="9" t="s">
        <v>42751</v>
      </c>
      <c r="B8676" s="9" t="s">
        <v>42752</v>
      </c>
      <c r="C8676" s="9" t="s">
        <v>203</v>
      </c>
      <c r="D8676" s="9" t="s">
        <v>42753</v>
      </c>
      <c r="E8676" s="9" t="s">
        <v>205</v>
      </c>
      <c r="F8676" s="9" t="s">
        <v>42754</v>
      </c>
      <c r="G8676" s="9" t="s">
        <v>42755</v>
      </c>
      <c r="H8676" s="3"/>
      <c r="I8676" s="9" t="s">
        <v>42756</v>
      </c>
      <c r="J8676" s="9">
        <v>6</v>
      </c>
      <c r="K8676" s="9">
        <v>0</v>
      </c>
      <c r="L8676" s="45">
        <v>106</v>
      </c>
      <c r="M8676" s="45"/>
      <c r="N8676" s="45" t="s">
        <v>173</v>
      </c>
    </row>
    <row r="8677" spans="1:14" ht="23.4">
      <c r="A8677" s="9" t="s">
        <v>42757</v>
      </c>
      <c r="B8677" s="9" t="s">
        <v>42758</v>
      </c>
      <c r="C8677" s="9" t="s">
        <v>203</v>
      </c>
      <c r="D8677" s="9" t="s">
        <v>42759</v>
      </c>
      <c r="E8677" s="9" t="s">
        <v>90</v>
      </c>
      <c r="F8677" s="9" t="s">
        <v>42760</v>
      </c>
      <c r="G8677" s="9" t="s">
        <v>42761</v>
      </c>
      <c r="H8677" s="3"/>
      <c r="I8677" s="9" t="s">
        <v>42762</v>
      </c>
      <c r="J8677" s="9">
        <v>0</v>
      </c>
      <c r="K8677" s="9">
        <v>0</v>
      </c>
      <c r="L8677" s="45">
        <v>249</v>
      </c>
      <c r="M8677" s="45"/>
      <c r="N8677" s="45" t="s">
        <v>173</v>
      </c>
    </row>
    <row r="8678" spans="1:14" ht="23.4">
      <c r="A8678" s="9" t="s">
        <v>42763</v>
      </c>
      <c r="B8678" s="9" t="s">
        <v>42764</v>
      </c>
      <c r="C8678" s="9" t="s">
        <v>203</v>
      </c>
      <c r="D8678" s="9" t="s">
        <v>42765</v>
      </c>
      <c r="E8678" s="9" t="s">
        <v>205</v>
      </c>
      <c r="F8678" s="9" t="s">
        <v>42766</v>
      </c>
      <c r="G8678" s="9" t="s">
        <v>42766</v>
      </c>
      <c r="H8678" s="3"/>
      <c r="I8678" s="9" t="s">
        <v>42767</v>
      </c>
      <c r="J8678" s="9">
        <v>45</v>
      </c>
      <c r="K8678" s="9">
        <v>0</v>
      </c>
      <c r="L8678" s="45">
        <v>195</v>
      </c>
      <c r="M8678" s="45"/>
      <c r="N8678" s="45" t="s">
        <v>173</v>
      </c>
    </row>
    <row r="8679" spans="1:14" ht="23.4">
      <c r="A8679" s="9" t="s">
        <v>42768</v>
      </c>
      <c r="B8679" s="9" t="s">
        <v>42769</v>
      </c>
      <c r="C8679" s="9" t="s">
        <v>203</v>
      </c>
      <c r="D8679" s="9" t="s">
        <v>42770</v>
      </c>
      <c r="E8679" s="9" t="s">
        <v>205</v>
      </c>
      <c r="F8679" s="9" t="s">
        <v>42766</v>
      </c>
      <c r="G8679" s="9" t="s">
        <v>42766</v>
      </c>
      <c r="H8679" s="3"/>
      <c r="I8679" s="9" t="s">
        <v>42771</v>
      </c>
      <c r="J8679" s="9">
        <v>6</v>
      </c>
      <c r="K8679" s="9">
        <v>0</v>
      </c>
      <c r="L8679" s="45">
        <v>106</v>
      </c>
      <c r="M8679" s="45"/>
      <c r="N8679" s="45" t="s">
        <v>173</v>
      </c>
    </row>
    <row r="8680" spans="1:14" ht="23.4">
      <c r="A8680" s="9" t="s">
        <v>42772</v>
      </c>
      <c r="B8680" s="9" t="s">
        <v>42773</v>
      </c>
      <c r="C8680" s="9" t="s">
        <v>203</v>
      </c>
      <c r="D8680" s="9" t="s">
        <v>42774</v>
      </c>
      <c r="E8680" s="9" t="s">
        <v>205</v>
      </c>
      <c r="F8680" s="9" t="s">
        <v>42766</v>
      </c>
      <c r="G8680" s="9" t="s">
        <v>42766</v>
      </c>
      <c r="H8680" s="3"/>
      <c r="I8680" s="9" t="s">
        <v>42775</v>
      </c>
      <c r="J8680" s="9">
        <v>45</v>
      </c>
      <c r="K8680" s="9">
        <v>0</v>
      </c>
      <c r="L8680" s="45">
        <v>145</v>
      </c>
      <c r="M8680" s="45"/>
      <c r="N8680" s="45" t="s">
        <v>173</v>
      </c>
    </row>
    <row r="8681" spans="1:14" ht="23.4">
      <c r="A8681" s="9" t="s">
        <v>42776</v>
      </c>
      <c r="B8681" s="9" t="s">
        <v>42777</v>
      </c>
      <c r="C8681" s="9" t="s">
        <v>203</v>
      </c>
      <c r="D8681" s="9" t="s">
        <v>42778</v>
      </c>
      <c r="E8681" s="9" t="s">
        <v>205</v>
      </c>
      <c r="F8681" s="9" t="s">
        <v>42779</v>
      </c>
      <c r="G8681" s="9" t="s">
        <v>42779</v>
      </c>
      <c r="H8681" s="3"/>
      <c r="I8681" s="9" t="s">
        <v>42780</v>
      </c>
      <c r="J8681" s="9">
        <v>6</v>
      </c>
      <c r="K8681" s="9">
        <v>0</v>
      </c>
      <c r="L8681" s="45">
        <v>106</v>
      </c>
      <c r="M8681" s="45"/>
      <c r="N8681" s="45" t="s">
        <v>173</v>
      </c>
    </row>
    <row r="8682" spans="1:14" ht="23.4">
      <c r="A8682" s="9" t="s">
        <v>42781</v>
      </c>
      <c r="B8682" s="9" t="s">
        <v>42782</v>
      </c>
      <c r="C8682" s="9" t="s">
        <v>203</v>
      </c>
      <c r="D8682" s="9" t="s">
        <v>42783</v>
      </c>
      <c r="E8682" s="9" t="s">
        <v>205</v>
      </c>
      <c r="F8682" s="9" t="s">
        <v>42784</v>
      </c>
      <c r="G8682" s="9" t="s">
        <v>42784</v>
      </c>
      <c r="H8682" s="3"/>
      <c r="I8682" s="9" t="s">
        <v>42785</v>
      </c>
      <c r="J8682" s="9">
        <v>6</v>
      </c>
      <c r="K8682" s="9">
        <v>0</v>
      </c>
      <c r="L8682" s="45">
        <v>106</v>
      </c>
      <c r="M8682" s="45"/>
      <c r="N8682" s="45" t="s">
        <v>173</v>
      </c>
    </row>
    <row r="8683" spans="1:14" ht="23.4">
      <c r="A8683" s="9" t="s">
        <v>42786</v>
      </c>
      <c r="B8683" s="9" t="s">
        <v>42787</v>
      </c>
      <c r="C8683" s="9" t="s">
        <v>203</v>
      </c>
      <c r="D8683" s="9" t="s">
        <v>42788</v>
      </c>
      <c r="E8683" s="9" t="s">
        <v>205</v>
      </c>
      <c r="F8683" s="9" t="s">
        <v>42784</v>
      </c>
      <c r="G8683" s="9" t="s">
        <v>42784</v>
      </c>
      <c r="H8683" s="3"/>
      <c r="I8683" s="9" t="s">
        <v>42789</v>
      </c>
      <c r="J8683" s="9">
        <v>6</v>
      </c>
      <c r="K8683" s="9">
        <v>0</v>
      </c>
      <c r="L8683" s="45">
        <v>106</v>
      </c>
      <c r="M8683" s="45"/>
      <c r="N8683" s="45" t="s">
        <v>173</v>
      </c>
    </row>
    <row r="8684" spans="1:14" ht="23.4">
      <c r="A8684" s="9" t="s">
        <v>42790</v>
      </c>
      <c r="B8684" s="9" t="s">
        <v>42791</v>
      </c>
      <c r="C8684" s="9" t="s">
        <v>203</v>
      </c>
      <c r="D8684" s="9" t="s">
        <v>42792</v>
      </c>
      <c r="E8684" s="9" t="s">
        <v>205</v>
      </c>
      <c r="F8684" s="9" t="s">
        <v>42793</v>
      </c>
      <c r="G8684" s="9" t="s">
        <v>42793</v>
      </c>
      <c r="H8684" s="3"/>
      <c r="I8684" s="9" t="s">
        <v>42794</v>
      </c>
      <c r="J8684" s="9">
        <v>6</v>
      </c>
      <c r="K8684" s="9">
        <v>0</v>
      </c>
      <c r="L8684" s="45">
        <v>106</v>
      </c>
      <c r="M8684" s="45"/>
      <c r="N8684" s="45" t="s">
        <v>173</v>
      </c>
    </row>
    <row r="8685" spans="1:14" ht="23.4">
      <c r="A8685" s="9" t="s">
        <v>42795</v>
      </c>
      <c r="B8685" s="9" t="s">
        <v>42796</v>
      </c>
      <c r="C8685" s="9" t="s">
        <v>203</v>
      </c>
      <c r="D8685" s="9" t="s">
        <v>42797</v>
      </c>
      <c r="E8685" s="9" t="s">
        <v>205</v>
      </c>
      <c r="F8685" s="9" t="s">
        <v>42793</v>
      </c>
      <c r="G8685" s="9" t="s">
        <v>42793</v>
      </c>
      <c r="H8685" s="3"/>
      <c r="I8685" s="9" t="s">
        <v>42798</v>
      </c>
      <c r="J8685" s="9">
        <v>0</v>
      </c>
      <c r="K8685" s="9">
        <v>0</v>
      </c>
      <c r="L8685" s="45">
        <v>200</v>
      </c>
      <c r="M8685" s="45"/>
      <c r="N8685" s="45" t="s">
        <v>173</v>
      </c>
    </row>
    <row r="8686" spans="1:14" ht="23.4">
      <c r="A8686" s="9" t="s">
        <v>42799</v>
      </c>
      <c r="B8686" s="9" t="s">
        <v>32430</v>
      </c>
      <c r="C8686" s="9" t="s">
        <v>203</v>
      </c>
      <c r="D8686" s="9" t="s">
        <v>32431</v>
      </c>
      <c r="E8686" s="9" t="s">
        <v>205</v>
      </c>
      <c r="F8686" s="9" t="s">
        <v>42800</v>
      </c>
      <c r="G8686" s="9" t="s">
        <v>42800</v>
      </c>
      <c r="H8686" s="3"/>
      <c r="I8686" s="9" t="s">
        <v>42801</v>
      </c>
      <c r="J8686" s="9">
        <v>0</v>
      </c>
      <c r="K8686" s="9">
        <v>0</v>
      </c>
      <c r="L8686" s="45">
        <v>300</v>
      </c>
      <c r="M8686" s="45"/>
      <c r="N8686" s="45" t="s">
        <v>173</v>
      </c>
    </row>
    <row r="8687" spans="1:14" ht="23.4">
      <c r="A8687" s="9" t="s">
        <v>42802</v>
      </c>
      <c r="B8687" s="9" t="s">
        <v>42803</v>
      </c>
      <c r="C8687" s="9" t="s">
        <v>203</v>
      </c>
      <c r="D8687" s="9" t="s">
        <v>42804</v>
      </c>
      <c r="E8687" s="9" t="s">
        <v>205</v>
      </c>
      <c r="F8687" s="9" t="s">
        <v>42800</v>
      </c>
      <c r="G8687" s="9" t="s">
        <v>42800</v>
      </c>
      <c r="H8687" s="3"/>
      <c r="I8687" s="9" t="s">
        <v>42805</v>
      </c>
      <c r="J8687" s="9">
        <v>6</v>
      </c>
      <c r="K8687" s="9">
        <v>0</v>
      </c>
      <c r="L8687" s="45">
        <v>106</v>
      </c>
      <c r="M8687" s="45"/>
      <c r="N8687" s="45" t="s">
        <v>173</v>
      </c>
    </row>
    <row r="8688" spans="1:14" ht="23.4">
      <c r="A8688" s="9" t="s">
        <v>42806</v>
      </c>
      <c r="B8688" s="9" t="s">
        <v>42807</v>
      </c>
      <c r="C8688" s="9" t="s">
        <v>203</v>
      </c>
      <c r="D8688" s="9" t="s">
        <v>42808</v>
      </c>
      <c r="E8688" s="9" t="s">
        <v>205</v>
      </c>
      <c r="F8688" s="9" t="s">
        <v>42800</v>
      </c>
      <c r="G8688" s="9" t="s">
        <v>42800</v>
      </c>
      <c r="H8688" s="3"/>
      <c r="I8688" s="9" t="s">
        <v>42809</v>
      </c>
      <c r="J8688" s="9">
        <v>6</v>
      </c>
      <c r="K8688" s="9">
        <v>0</v>
      </c>
      <c r="L8688" s="45">
        <v>106</v>
      </c>
      <c r="M8688" s="45"/>
      <c r="N8688" s="45" t="s">
        <v>173</v>
      </c>
    </row>
    <row r="8689" spans="1:14" ht="23.4">
      <c r="A8689" s="9" t="s">
        <v>42810</v>
      </c>
      <c r="B8689" s="9" t="s">
        <v>42811</v>
      </c>
      <c r="C8689" s="9" t="s">
        <v>203</v>
      </c>
      <c r="D8689" s="9" t="s">
        <v>42812</v>
      </c>
      <c r="E8689" s="9" t="s">
        <v>205</v>
      </c>
      <c r="F8689" s="9" t="s">
        <v>42813</v>
      </c>
      <c r="G8689" s="9" t="s">
        <v>42813</v>
      </c>
      <c r="H8689" s="3"/>
      <c r="I8689" s="9" t="s">
        <v>42814</v>
      </c>
      <c r="J8689" s="9">
        <v>6</v>
      </c>
      <c r="K8689" s="9">
        <v>0</v>
      </c>
      <c r="L8689" s="45">
        <v>106</v>
      </c>
      <c r="M8689" s="45"/>
      <c r="N8689" s="45" t="s">
        <v>173</v>
      </c>
    </row>
    <row r="8690" spans="1:14" ht="23.4">
      <c r="A8690" s="9" t="s">
        <v>42815</v>
      </c>
      <c r="B8690" s="9" t="s">
        <v>619</v>
      </c>
      <c r="C8690" s="9" t="s">
        <v>13</v>
      </c>
      <c r="D8690" s="9" t="s">
        <v>42816</v>
      </c>
      <c r="E8690" s="9" t="s">
        <v>100</v>
      </c>
      <c r="F8690" s="9" t="s">
        <v>42813</v>
      </c>
      <c r="G8690" s="9" t="s">
        <v>42813</v>
      </c>
      <c r="H8690" s="3"/>
      <c r="I8690" s="9" t="s">
        <v>42817</v>
      </c>
      <c r="J8690" s="9">
        <v>7</v>
      </c>
      <c r="K8690" s="9">
        <v>60</v>
      </c>
      <c r="L8690" s="45">
        <v>187</v>
      </c>
      <c r="M8690" s="45"/>
      <c r="N8690" s="45" t="s">
        <v>173</v>
      </c>
    </row>
    <row r="8691" spans="1:14" ht="23.4">
      <c r="A8691" s="9" t="s">
        <v>42818</v>
      </c>
      <c r="B8691" s="9" t="s">
        <v>42819</v>
      </c>
      <c r="C8691" s="9" t="s">
        <v>203</v>
      </c>
      <c r="D8691" s="9" t="s">
        <v>42820</v>
      </c>
      <c r="E8691" s="9" t="s">
        <v>205</v>
      </c>
      <c r="F8691" s="9" t="s">
        <v>42821</v>
      </c>
      <c r="G8691" s="9" t="s">
        <v>42821</v>
      </c>
      <c r="H8691" s="3"/>
      <c r="I8691" s="9" t="s">
        <v>42822</v>
      </c>
      <c r="J8691" s="9">
        <v>6</v>
      </c>
      <c r="K8691" s="9">
        <v>0</v>
      </c>
      <c r="L8691" s="45">
        <v>206</v>
      </c>
      <c r="M8691" s="45"/>
      <c r="N8691" s="45" t="s">
        <v>173</v>
      </c>
    </row>
    <row r="8692" spans="1:14" ht="23.4">
      <c r="A8692" s="9" t="s">
        <v>42823</v>
      </c>
      <c r="B8692" s="9" t="s">
        <v>42824</v>
      </c>
      <c r="C8692" s="9" t="s">
        <v>203</v>
      </c>
      <c r="D8692" s="9" t="s">
        <v>42825</v>
      </c>
      <c r="E8692" s="9" t="s">
        <v>205</v>
      </c>
      <c r="F8692" s="9" t="s">
        <v>42826</v>
      </c>
      <c r="G8692" s="9" t="s">
        <v>42821</v>
      </c>
      <c r="H8692" s="3"/>
      <c r="I8692" s="9" t="s">
        <v>42827</v>
      </c>
      <c r="J8692" s="9">
        <v>25</v>
      </c>
      <c r="K8692" s="9">
        <v>0</v>
      </c>
      <c r="L8692" s="45">
        <v>225</v>
      </c>
      <c r="M8692" s="45"/>
      <c r="N8692" s="45" t="s">
        <v>173</v>
      </c>
    </row>
    <row r="8693" spans="1:14" ht="23.4">
      <c r="A8693" s="9" t="s">
        <v>42828</v>
      </c>
      <c r="B8693" s="9" t="s">
        <v>42829</v>
      </c>
      <c r="C8693" s="9" t="s">
        <v>203</v>
      </c>
      <c r="D8693" s="9" t="s">
        <v>42830</v>
      </c>
      <c r="E8693" s="9" t="s">
        <v>205</v>
      </c>
      <c r="F8693" s="9" t="s">
        <v>42831</v>
      </c>
      <c r="G8693" s="9" t="s">
        <v>42831</v>
      </c>
      <c r="H8693" s="3"/>
      <c r="I8693" s="9" t="s">
        <v>42832</v>
      </c>
      <c r="J8693" s="9">
        <v>0</v>
      </c>
      <c r="K8693" s="9">
        <v>0</v>
      </c>
      <c r="L8693" s="45">
        <v>200</v>
      </c>
      <c r="M8693" s="45"/>
      <c r="N8693" s="45" t="s">
        <v>173</v>
      </c>
    </row>
    <row r="8694" spans="1:14" ht="23.4">
      <c r="A8694" s="9" t="s">
        <v>42833</v>
      </c>
      <c r="B8694" s="9" t="s">
        <v>42834</v>
      </c>
      <c r="C8694" s="9" t="s">
        <v>203</v>
      </c>
      <c r="D8694" s="9" t="s">
        <v>42835</v>
      </c>
      <c r="E8694" s="9" t="s">
        <v>205</v>
      </c>
      <c r="F8694" s="9" t="s">
        <v>42831</v>
      </c>
      <c r="G8694" s="9" t="s">
        <v>42826</v>
      </c>
      <c r="H8694" s="3"/>
      <c r="I8694" s="9" t="s">
        <v>42836</v>
      </c>
      <c r="J8694" s="9">
        <v>6</v>
      </c>
      <c r="K8694" s="9">
        <v>0</v>
      </c>
      <c r="L8694" s="45">
        <v>106</v>
      </c>
      <c r="M8694" s="45"/>
      <c r="N8694" s="45" t="s">
        <v>173</v>
      </c>
    </row>
    <row r="8695" spans="1:14" ht="23.4">
      <c r="A8695" s="9" t="s">
        <v>42837</v>
      </c>
      <c r="B8695" s="9" t="s">
        <v>42824</v>
      </c>
      <c r="C8695" s="9" t="s">
        <v>203</v>
      </c>
      <c r="D8695" s="9" t="s">
        <v>42825</v>
      </c>
      <c r="E8695" s="9" t="s">
        <v>205</v>
      </c>
      <c r="F8695" s="9" t="s">
        <v>42838</v>
      </c>
      <c r="G8695" s="9" t="s">
        <v>42831</v>
      </c>
      <c r="H8695" s="3"/>
      <c r="I8695" s="9" t="s">
        <v>42839</v>
      </c>
      <c r="J8695" s="9">
        <v>79</v>
      </c>
      <c r="K8695" s="9">
        <v>0</v>
      </c>
      <c r="L8695" s="45">
        <v>579</v>
      </c>
      <c r="M8695" s="45"/>
      <c r="N8695" s="45" t="s">
        <v>173</v>
      </c>
    </row>
    <row r="8696" spans="1:14" ht="23.4">
      <c r="A8696" s="9" t="s">
        <v>42840</v>
      </c>
      <c r="B8696" s="9" t="s">
        <v>42841</v>
      </c>
      <c r="C8696" s="9" t="s">
        <v>203</v>
      </c>
      <c r="D8696" s="9" t="s">
        <v>42842</v>
      </c>
      <c r="E8696" s="9" t="s">
        <v>205</v>
      </c>
      <c r="F8696" s="9" t="s">
        <v>42843</v>
      </c>
      <c r="G8696" s="9" t="s">
        <v>42843</v>
      </c>
      <c r="H8696" s="3"/>
      <c r="I8696" s="9" t="s">
        <v>42844</v>
      </c>
      <c r="J8696" s="9">
        <v>6</v>
      </c>
      <c r="K8696" s="9">
        <v>0</v>
      </c>
      <c r="L8696" s="45">
        <v>206</v>
      </c>
      <c r="M8696" s="45"/>
      <c r="N8696" s="45" t="s">
        <v>173</v>
      </c>
    </row>
    <row r="8697" spans="1:14" ht="23.4">
      <c r="A8697" s="9" t="s">
        <v>42845</v>
      </c>
      <c r="B8697" s="9" t="s">
        <v>42846</v>
      </c>
      <c r="C8697" s="9" t="s">
        <v>12</v>
      </c>
      <c r="D8697" s="9" t="s">
        <v>173</v>
      </c>
      <c r="E8697" s="9" t="s">
        <v>30</v>
      </c>
      <c r="F8697" s="9" t="s">
        <v>42847</v>
      </c>
      <c r="G8697" s="9" t="s">
        <v>42847</v>
      </c>
      <c r="H8697" s="3"/>
      <c r="I8697" s="9" t="s">
        <v>42848</v>
      </c>
      <c r="J8697" s="9">
        <v>5</v>
      </c>
      <c r="K8697" s="9">
        <v>5</v>
      </c>
      <c r="L8697" s="45">
        <v>108.19</v>
      </c>
      <c r="M8697" s="45"/>
      <c r="N8697" s="45" t="s">
        <v>173</v>
      </c>
    </row>
    <row r="8698" spans="1:14" ht="23.4">
      <c r="A8698" s="9" t="s">
        <v>42849</v>
      </c>
      <c r="B8698" s="9" t="s">
        <v>42850</v>
      </c>
      <c r="C8698" s="9" t="s">
        <v>203</v>
      </c>
      <c r="D8698" s="9" t="s">
        <v>42851</v>
      </c>
      <c r="E8698" s="9" t="s">
        <v>205</v>
      </c>
      <c r="F8698" s="9" t="s">
        <v>42852</v>
      </c>
      <c r="G8698" s="9" t="s">
        <v>42852</v>
      </c>
      <c r="H8698" s="3"/>
      <c r="I8698" s="9" t="s">
        <v>42853</v>
      </c>
      <c r="J8698" s="9">
        <v>6</v>
      </c>
      <c r="K8698" s="9">
        <v>0</v>
      </c>
      <c r="L8698" s="45">
        <v>206</v>
      </c>
      <c r="M8698" s="61"/>
      <c r="N8698" s="45" t="s">
        <v>173</v>
      </c>
    </row>
    <row r="8699" spans="1:14" ht="23.4">
      <c r="A8699" s="9" t="s">
        <v>42854</v>
      </c>
      <c r="B8699" s="9" t="s">
        <v>42855</v>
      </c>
      <c r="C8699" s="9" t="s">
        <v>203</v>
      </c>
      <c r="D8699" s="9" t="s">
        <v>42856</v>
      </c>
      <c r="E8699" s="9" t="s">
        <v>205</v>
      </c>
      <c r="F8699" s="9" t="s">
        <v>42852</v>
      </c>
      <c r="G8699" s="9" t="s">
        <v>42852</v>
      </c>
      <c r="H8699" s="3"/>
      <c r="I8699" s="9" t="s">
        <v>42857</v>
      </c>
      <c r="J8699" s="9">
        <v>0</v>
      </c>
      <c r="K8699" s="9">
        <v>0</v>
      </c>
      <c r="L8699" s="45">
        <v>200</v>
      </c>
      <c r="M8699" s="45"/>
      <c r="N8699" s="45" t="s">
        <v>173</v>
      </c>
    </row>
    <row r="8700" spans="1:14" ht="23.4">
      <c r="A8700" s="9" t="s">
        <v>42858</v>
      </c>
      <c r="B8700" s="9" t="s">
        <v>42859</v>
      </c>
      <c r="C8700" s="9" t="s">
        <v>203</v>
      </c>
      <c r="D8700" s="9" t="s">
        <v>42860</v>
      </c>
      <c r="E8700" s="9" t="s">
        <v>205</v>
      </c>
      <c r="F8700" s="9" t="s">
        <v>42852</v>
      </c>
      <c r="G8700" s="9" t="s">
        <v>42852</v>
      </c>
      <c r="H8700" s="3"/>
      <c r="I8700" s="9" t="s">
        <v>42861</v>
      </c>
      <c r="J8700" s="9">
        <v>0</v>
      </c>
      <c r="K8700" s="9">
        <v>0</v>
      </c>
      <c r="L8700" s="45">
        <v>200</v>
      </c>
      <c r="M8700" s="45"/>
      <c r="N8700" s="45" t="s">
        <v>173</v>
      </c>
    </row>
    <row r="8701" spans="1:14" ht="23.4">
      <c r="A8701" s="9" t="s">
        <v>42862</v>
      </c>
      <c r="B8701" s="9" t="s">
        <v>31950</v>
      </c>
      <c r="C8701" s="9" t="s">
        <v>203</v>
      </c>
      <c r="D8701" s="9" t="s">
        <v>31951</v>
      </c>
      <c r="E8701" s="9" t="s">
        <v>205</v>
      </c>
      <c r="F8701" s="9" t="s">
        <v>42863</v>
      </c>
      <c r="G8701" s="9" t="s">
        <v>42863</v>
      </c>
      <c r="H8701" s="3"/>
      <c r="I8701" s="9" t="s">
        <v>42864</v>
      </c>
      <c r="J8701" s="9">
        <v>6</v>
      </c>
      <c r="K8701" s="9">
        <v>0</v>
      </c>
      <c r="L8701" s="45">
        <v>206</v>
      </c>
      <c r="M8701" s="45"/>
      <c r="N8701" s="45" t="s">
        <v>173</v>
      </c>
    </row>
    <row r="8702" spans="1:14" ht="23.4">
      <c r="A8702" s="9" t="s">
        <v>42865</v>
      </c>
      <c r="B8702" s="9" t="s">
        <v>18286</v>
      </c>
      <c r="C8702" s="9" t="s">
        <v>13</v>
      </c>
      <c r="D8702" s="9" t="s">
        <v>42866</v>
      </c>
      <c r="E8702" s="9" t="s">
        <v>100</v>
      </c>
      <c r="F8702" s="9" t="s">
        <v>42867</v>
      </c>
      <c r="G8702" s="9" t="s">
        <v>42868</v>
      </c>
      <c r="H8702" s="3"/>
      <c r="I8702" s="9" t="s">
        <v>42869</v>
      </c>
      <c r="J8702" s="9">
        <v>0</v>
      </c>
      <c r="K8702" s="9">
        <v>11</v>
      </c>
      <c r="L8702" s="45">
        <v>70</v>
      </c>
      <c r="M8702" s="45"/>
      <c r="N8702" s="45" t="s">
        <v>173</v>
      </c>
    </row>
    <row r="8703" spans="1:14" ht="23.4">
      <c r="A8703" s="9" t="s">
        <v>42870</v>
      </c>
      <c r="B8703" s="9" t="s">
        <v>16718</v>
      </c>
      <c r="C8703" s="9" t="s">
        <v>203</v>
      </c>
      <c r="D8703" s="9" t="s">
        <v>16719</v>
      </c>
      <c r="E8703" s="9" t="s">
        <v>205</v>
      </c>
      <c r="F8703" s="9" t="s">
        <v>42867</v>
      </c>
      <c r="G8703" s="9" t="s">
        <v>42867</v>
      </c>
      <c r="H8703" s="3"/>
      <c r="I8703" s="9" t="s">
        <v>42871</v>
      </c>
      <c r="J8703" s="9">
        <v>6</v>
      </c>
      <c r="K8703" s="9">
        <v>0</v>
      </c>
      <c r="L8703" s="45">
        <v>106</v>
      </c>
      <c r="M8703" s="45"/>
      <c r="N8703" s="45" t="s">
        <v>173</v>
      </c>
    </row>
    <row r="8704" spans="1:14" ht="23.4">
      <c r="A8704" s="9" t="s">
        <v>42872</v>
      </c>
      <c r="B8704" s="9" t="s">
        <v>42873</v>
      </c>
      <c r="C8704" s="9" t="s">
        <v>203</v>
      </c>
      <c r="D8704" s="9" t="s">
        <v>42874</v>
      </c>
      <c r="E8704" s="9" t="s">
        <v>205</v>
      </c>
      <c r="F8704" s="9" t="s">
        <v>42875</v>
      </c>
      <c r="G8704" s="9" t="s">
        <v>42875</v>
      </c>
      <c r="H8704" s="3"/>
      <c r="I8704" s="9" t="s">
        <v>42876</v>
      </c>
      <c r="J8704" s="9">
        <v>6</v>
      </c>
      <c r="K8704" s="9">
        <v>0</v>
      </c>
      <c r="L8704" s="45">
        <v>106</v>
      </c>
      <c r="M8704" s="45"/>
      <c r="N8704" s="45" t="s">
        <v>173</v>
      </c>
    </row>
    <row r="8705" spans="1:14" ht="23.4">
      <c r="A8705" s="9" t="s">
        <v>42877</v>
      </c>
      <c r="B8705" s="9" t="s">
        <v>1655</v>
      </c>
      <c r="C8705" s="9" t="s">
        <v>203</v>
      </c>
      <c r="D8705" s="9" t="s">
        <v>42878</v>
      </c>
      <c r="E8705" s="9" t="s">
        <v>90</v>
      </c>
      <c r="F8705" s="9" t="s">
        <v>42879</v>
      </c>
      <c r="G8705" s="9" t="s">
        <v>42879</v>
      </c>
      <c r="H8705" s="3"/>
      <c r="I8705" s="9" t="s">
        <v>42880</v>
      </c>
      <c r="J8705" s="9">
        <v>0</v>
      </c>
      <c r="K8705" s="9">
        <v>0</v>
      </c>
      <c r="L8705" s="45">
        <v>200</v>
      </c>
      <c r="M8705" s="45"/>
      <c r="N8705" s="45" t="s">
        <v>173</v>
      </c>
    </row>
    <row r="8706" spans="1:14" ht="23.4">
      <c r="A8706" s="9" t="s">
        <v>42881</v>
      </c>
      <c r="B8706" s="9" t="s">
        <v>42882</v>
      </c>
      <c r="C8706" s="9" t="s">
        <v>203</v>
      </c>
      <c r="D8706" s="9" t="s">
        <v>42883</v>
      </c>
      <c r="E8706" s="9" t="s">
        <v>205</v>
      </c>
      <c r="F8706" s="9" t="s">
        <v>42879</v>
      </c>
      <c r="G8706" s="9" t="s">
        <v>42879</v>
      </c>
      <c r="H8706" s="3"/>
      <c r="I8706" s="9" t="s">
        <v>42884</v>
      </c>
      <c r="J8706" s="9">
        <v>6</v>
      </c>
      <c r="K8706" s="9">
        <v>0</v>
      </c>
      <c r="L8706" s="45">
        <v>106</v>
      </c>
      <c r="M8706" s="45"/>
      <c r="N8706" s="45" t="s">
        <v>173</v>
      </c>
    </row>
    <row r="8707" spans="1:14" ht="23.4">
      <c r="A8707" s="9" t="s">
        <v>42885</v>
      </c>
      <c r="B8707" s="9" t="s">
        <v>42886</v>
      </c>
      <c r="C8707" s="9" t="s">
        <v>203</v>
      </c>
      <c r="D8707" s="9" t="s">
        <v>42887</v>
      </c>
      <c r="E8707" s="9" t="s">
        <v>205</v>
      </c>
      <c r="F8707" s="9" t="s">
        <v>42888</v>
      </c>
      <c r="G8707" s="9" t="s">
        <v>42888</v>
      </c>
      <c r="H8707" s="3"/>
      <c r="I8707" s="9" t="s">
        <v>42889</v>
      </c>
      <c r="J8707" s="9">
        <v>45</v>
      </c>
      <c r="K8707" s="9">
        <v>0</v>
      </c>
      <c r="L8707" s="45">
        <v>145</v>
      </c>
      <c r="M8707" s="45"/>
      <c r="N8707" s="45" t="s">
        <v>173</v>
      </c>
    </row>
    <row r="8708" spans="1:14" ht="23.4">
      <c r="A8708" s="9" t="s">
        <v>42890</v>
      </c>
      <c r="B8708" s="9" t="s">
        <v>42891</v>
      </c>
      <c r="C8708" s="9" t="s">
        <v>12</v>
      </c>
      <c r="D8708" s="9" t="s">
        <v>173</v>
      </c>
      <c r="E8708" s="9" t="s">
        <v>30</v>
      </c>
      <c r="F8708" s="9" t="s">
        <v>42892</v>
      </c>
      <c r="G8708" s="9" t="s">
        <v>42892</v>
      </c>
      <c r="H8708" s="3"/>
      <c r="I8708" s="9" t="s">
        <v>42893</v>
      </c>
      <c r="J8708" s="9">
        <v>24</v>
      </c>
      <c r="K8708" s="9">
        <v>24</v>
      </c>
      <c r="L8708" s="45">
        <v>245.87</v>
      </c>
      <c r="M8708" s="45"/>
      <c r="N8708" s="45" t="s">
        <v>173</v>
      </c>
    </row>
    <row r="8709" spans="1:14" ht="23.4">
      <c r="A8709" s="9" t="s">
        <v>42894</v>
      </c>
      <c r="B8709" s="9" t="s">
        <v>42895</v>
      </c>
      <c r="C8709" s="9" t="s">
        <v>203</v>
      </c>
      <c r="D8709" s="9" t="s">
        <v>42896</v>
      </c>
      <c r="E8709" s="9" t="s">
        <v>205</v>
      </c>
      <c r="F8709" s="9" t="s">
        <v>42892</v>
      </c>
      <c r="G8709" s="9" t="s">
        <v>42892</v>
      </c>
      <c r="H8709" s="3"/>
      <c r="I8709" s="9" t="s">
        <v>42897</v>
      </c>
      <c r="J8709" s="9">
        <v>6</v>
      </c>
      <c r="K8709" s="9">
        <v>0</v>
      </c>
      <c r="L8709" s="45">
        <v>206</v>
      </c>
      <c r="M8709" s="45"/>
      <c r="N8709" s="45" t="s">
        <v>173</v>
      </c>
    </row>
    <row r="8710" spans="1:14" ht="23.4">
      <c r="A8710" s="9" t="s">
        <v>42898</v>
      </c>
      <c r="B8710" s="9" t="s">
        <v>42899</v>
      </c>
      <c r="C8710" s="9" t="s">
        <v>203</v>
      </c>
      <c r="D8710" s="9" t="s">
        <v>42900</v>
      </c>
      <c r="E8710" s="9" t="s">
        <v>205</v>
      </c>
      <c r="F8710" s="9" t="s">
        <v>42901</v>
      </c>
      <c r="G8710" s="9" t="s">
        <v>42901</v>
      </c>
      <c r="H8710" s="3"/>
      <c r="I8710" s="9" t="s">
        <v>42902</v>
      </c>
      <c r="J8710" s="9">
        <v>6</v>
      </c>
      <c r="K8710" s="9">
        <v>0</v>
      </c>
      <c r="L8710" s="45">
        <v>106</v>
      </c>
      <c r="M8710" s="45"/>
      <c r="N8710" s="45" t="s">
        <v>173</v>
      </c>
    </row>
    <row r="8711" spans="1:14" ht="23.4">
      <c r="A8711" s="9" t="s">
        <v>42903</v>
      </c>
      <c r="B8711" s="9" t="s">
        <v>20273</v>
      </c>
      <c r="C8711" s="9" t="s">
        <v>12</v>
      </c>
      <c r="D8711" s="9" t="s">
        <v>173</v>
      </c>
      <c r="E8711" s="9" t="s">
        <v>30</v>
      </c>
      <c r="F8711" s="9" t="s">
        <v>42901</v>
      </c>
      <c r="G8711" s="9" t="s">
        <v>42901</v>
      </c>
      <c r="H8711" s="3"/>
      <c r="I8711" s="9" t="s">
        <v>42904</v>
      </c>
      <c r="J8711" s="9">
        <v>5</v>
      </c>
      <c r="K8711" s="9">
        <v>5</v>
      </c>
      <c r="L8711" s="45">
        <v>324.74</v>
      </c>
      <c r="M8711" s="45"/>
      <c r="N8711" s="45" t="s">
        <v>173</v>
      </c>
    </row>
    <row r="8712" spans="1:14" ht="23.4">
      <c r="A8712" s="9" t="s">
        <v>42905</v>
      </c>
      <c r="B8712" s="9" t="s">
        <v>42906</v>
      </c>
      <c r="C8712" s="9" t="s">
        <v>203</v>
      </c>
      <c r="D8712" s="9" t="s">
        <v>42907</v>
      </c>
      <c r="E8712" s="9" t="s">
        <v>205</v>
      </c>
      <c r="F8712" s="9" t="s">
        <v>42908</v>
      </c>
      <c r="G8712" s="9" t="s">
        <v>42908</v>
      </c>
      <c r="H8712" s="3"/>
      <c r="I8712" s="9" t="s">
        <v>42909</v>
      </c>
      <c r="J8712" s="9">
        <v>0</v>
      </c>
      <c r="K8712" s="9">
        <v>0</v>
      </c>
      <c r="L8712" s="45">
        <v>200</v>
      </c>
      <c r="M8712" s="45"/>
      <c r="N8712" s="45" t="s">
        <v>173</v>
      </c>
    </row>
    <row r="8713" spans="1:14" ht="23.4">
      <c r="A8713" s="9" t="s">
        <v>42910</v>
      </c>
      <c r="B8713" s="9" t="s">
        <v>42911</v>
      </c>
      <c r="C8713" s="9" t="s">
        <v>203</v>
      </c>
      <c r="D8713" s="9" t="s">
        <v>42912</v>
      </c>
      <c r="E8713" s="9" t="s">
        <v>246</v>
      </c>
      <c r="F8713" s="9" t="s">
        <v>42913</v>
      </c>
      <c r="G8713" s="9" t="s">
        <v>42913</v>
      </c>
      <c r="H8713" s="3"/>
      <c r="I8713" s="9" t="s">
        <v>42914</v>
      </c>
      <c r="J8713" s="9">
        <v>6</v>
      </c>
      <c r="K8713" s="9">
        <v>0</v>
      </c>
      <c r="L8713" s="45">
        <v>106</v>
      </c>
      <c r="M8713" s="45"/>
      <c r="N8713" s="45" t="s">
        <v>173</v>
      </c>
    </row>
    <row r="8714" spans="1:14" ht="23.4">
      <c r="A8714" s="9" t="s">
        <v>42915</v>
      </c>
      <c r="B8714" s="9" t="s">
        <v>42916</v>
      </c>
      <c r="C8714" s="9" t="s">
        <v>12</v>
      </c>
      <c r="D8714" s="9" t="s">
        <v>173</v>
      </c>
      <c r="E8714" s="9" t="s">
        <v>30</v>
      </c>
      <c r="F8714" s="9" t="s">
        <v>42917</v>
      </c>
      <c r="G8714" s="9" t="s">
        <v>42917</v>
      </c>
      <c r="H8714" s="3"/>
      <c r="I8714" s="9" t="s">
        <v>42918</v>
      </c>
      <c r="J8714" s="9">
        <v>0</v>
      </c>
      <c r="K8714" s="9">
        <v>0</v>
      </c>
      <c r="L8714" s="45">
        <v>283.88</v>
      </c>
      <c r="M8714" s="45"/>
      <c r="N8714" s="45" t="s">
        <v>173</v>
      </c>
    </row>
    <row r="8715" spans="1:14" ht="23.4">
      <c r="A8715" s="9" t="s">
        <v>42919</v>
      </c>
      <c r="B8715" s="9" t="s">
        <v>8155</v>
      </c>
      <c r="C8715" s="9" t="s">
        <v>203</v>
      </c>
      <c r="D8715" s="9" t="s">
        <v>8156</v>
      </c>
      <c r="E8715" s="9" t="s">
        <v>90</v>
      </c>
      <c r="F8715" s="9" t="s">
        <v>42920</v>
      </c>
      <c r="G8715" s="9" t="s">
        <v>42920</v>
      </c>
      <c r="H8715" s="3"/>
      <c r="I8715" s="9" t="s">
        <v>42921</v>
      </c>
      <c r="J8715" s="9">
        <v>6</v>
      </c>
      <c r="K8715" s="9">
        <v>0</v>
      </c>
      <c r="L8715" s="45">
        <v>106</v>
      </c>
      <c r="M8715" s="45"/>
      <c r="N8715" s="45" t="s">
        <v>173</v>
      </c>
    </row>
    <row r="8716" spans="1:14" ht="23.4">
      <c r="A8716" s="9" t="s">
        <v>42922</v>
      </c>
      <c r="B8716" s="9" t="s">
        <v>42923</v>
      </c>
      <c r="C8716" s="9" t="s">
        <v>12</v>
      </c>
      <c r="D8716" s="9" t="s">
        <v>173</v>
      </c>
      <c r="E8716" s="9" t="s">
        <v>30</v>
      </c>
      <c r="F8716" s="9" t="s">
        <v>42924</v>
      </c>
      <c r="G8716" s="9" t="s">
        <v>42924</v>
      </c>
      <c r="H8716" s="3"/>
      <c r="I8716" s="9" t="s">
        <v>42925</v>
      </c>
      <c r="J8716" s="9">
        <v>5</v>
      </c>
      <c r="K8716" s="9">
        <v>5</v>
      </c>
      <c r="L8716" s="45">
        <v>63.97</v>
      </c>
      <c r="M8716" s="45"/>
      <c r="N8716" s="45" t="s">
        <v>173</v>
      </c>
    </row>
    <row r="8717" spans="1:14" ht="23.4">
      <c r="A8717" s="9" t="s">
        <v>42926</v>
      </c>
      <c r="B8717" s="9" t="s">
        <v>42927</v>
      </c>
      <c r="C8717" s="9" t="s">
        <v>12</v>
      </c>
      <c r="D8717" s="9" t="s">
        <v>173</v>
      </c>
      <c r="E8717" s="9" t="s">
        <v>30</v>
      </c>
      <c r="F8717" s="9" t="s">
        <v>42868</v>
      </c>
      <c r="G8717" s="9" t="s">
        <v>42868</v>
      </c>
      <c r="H8717" s="3"/>
      <c r="I8717" s="9" t="s">
        <v>42928</v>
      </c>
      <c r="J8717" s="9">
        <v>5</v>
      </c>
      <c r="K8717" s="9">
        <v>5</v>
      </c>
      <c r="L8717" s="45">
        <v>36.909999999999997</v>
      </c>
      <c r="M8717" s="45"/>
      <c r="N8717" s="45" t="s">
        <v>173</v>
      </c>
    </row>
    <row r="8718" spans="1:14" ht="23.4">
      <c r="A8718" s="9" t="s">
        <v>42929</v>
      </c>
      <c r="B8718" s="9" t="s">
        <v>42930</v>
      </c>
      <c r="C8718" s="9" t="s">
        <v>12</v>
      </c>
      <c r="D8718" s="9" t="s">
        <v>173</v>
      </c>
      <c r="E8718" s="9" t="s">
        <v>30</v>
      </c>
      <c r="F8718" s="9" t="s">
        <v>42931</v>
      </c>
      <c r="G8718" s="9" t="s">
        <v>42931</v>
      </c>
      <c r="H8718" s="3"/>
      <c r="I8718" s="9" t="s">
        <v>42932</v>
      </c>
      <c r="J8718" s="9">
        <v>4</v>
      </c>
      <c r="K8718" s="9">
        <v>4</v>
      </c>
      <c r="L8718" s="45">
        <v>288.83999999999997</v>
      </c>
      <c r="M8718" s="45"/>
      <c r="N8718" s="45" t="s">
        <v>173</v>
      </c>
    </row>
    <row r="8719" spans="1:14" ht="23.4">
      <c r="A8719" s="9" t="s">
        <v>42933</v>
      </c>
      <c r="B8719" s="9" t="s">
        <v>42934</v>
      </c>
      <c r="C8719" s="9" t="s">
        <v>13</v>
      </c>
      <c r="D8719" s="9" t="s">
        <v>42935</v>
      </c>
      <c r="E8719" s="9" t="s">
        <v>100</v>
      </c>
      <c r="F8719" s="9" t="s">
        <v>42936</v>
      </c>
      <c r="G8719" s="9" t="s">
        <v>42937</v>
      </c>
      <c r="H8719" s="3"/>
      <c r="I8719" s="9" t="s">
        <v>42938</v>
      </c>
      <c r="J8719" s="9">
        <v>0</v>
      </c>
      <c r="K8719" s="9">
        <v>30</v>
      </c>
      <c r="L8719" s="45">
        <v>192</v>
      </c>
      <c r="M8719" s="45"/>
      <c r="N8719" s="45" t="s">
        <v>173</v>
      </c>
    </row>
    <row r="8720" spans="1:14" ht="23.4">
      <c r="A8720" s="9" t="s">
        <v>42939</v>
      </c>
      <c r="B8720" s="9" t="s">
        <v>42940</v>
      </c>
      <c r="C8720" s="9" t="s">
        <v>679</v>
      </c>
      <c r="D8720" s="9" t="s">
        <v>42941</v>
      </c>
      <c r="E8720" s="9" t="s">
        <v>264</v>
      </c>
      <c r="F8720" s="9" t="s">
        <v>42942</v>
      </c>
      <c r="G8720" s="9" t="s">
        <v>42943</v>
      </c>
      <c r="H8720" s="9" t="s">
        <v>267</v>
      </c>
      <c r="I8720" s="9" t="s">
        <v>42945</v>
      </c>
      <c r="J8720" s="9">
        <v>20</v>
      </c>
      <c r="K8720" s="9">
        <v>0</v>
      </c>
      <c r="L8720" s="45">
        <v>220</v>
      </c>
      <c r="M8720" s="45" t="s">
        <v>42944</v>
      </c>
      <c r="N8720" s="45" t="s">
        <v>173</v>
      </c>
    </row>
    <row r="8721" spans="1:14" ht="23.4">
      <c r="A8721" s="9" t="s">
        <v>42946</v>
      </c>
      <c r="B8721" s="9" t="s">
        <v>19714</v>
      </c>
      <c r="C8721" s="9" t="s">
        <v>12</v>
      </c>
      <c r="D8721" s="9" t="s">
        <v>173</v>
      </c>
      <c r="E8721" s="9" t="s">
        <v>30</v>
      </c>
      <c r="F8721" s="9" t="s">
        <v>42947</v>
      </c>
      <c r="G8721" s="9" t="s">
        <v>42947</v>
      </c>
      <c r="H8721" s="3"/>
      <c r="I8721" s="9" t="s">
        <v>42948</v>
      </c>
      <c r="J8721" s="9">
        <v>0</v>
      </c>
      <c r="K8721" s="9">
        <v>0</v>
      </c>
      <c r="L8721" s="45">
        <v>120.82</v>
      </c>
      <c r="M8721" s="45"/>
      <c r="N8721" s="45" t="s">
        <v>173</v>
      </c>
    </row>
    <row r="8722" spans="1:14" ht="23.4">
      <c r="A8722" s="9" t="s">
        <v>42949</v>
      </c>
      <c r="B8722" s="9" t="s">
        <v>28408</v>
      </c>
      <c r="C8722" s="9" t="s">
        <v>12</v>
      </c>
      <c r="D8722" s="9" t="s">
        <v>173</v>
      </c>
      <c r="E8722" s="9" t="s">
        <v>30</v>
      </c>
      <c r="F8722" s="9" t="s">
        <v>42950</v>
      </c>
      <c r="G8722" s="9" t="s">
        <v>42951</v>
      </c>
      <c r="H8722" s="3"/>
      <c r="I8722" s="9" t="s">
        <v>42952</v>
      </c>
      <c r="J8722" s="9">
        <v>0</v>
      </c>
      <c r="K8722" s="9">
        <v>0</v>
      </c>
      <c r="L8722" s="45">
        <v>101.57</v>
      </c>
      <c r="M8722" s="45"/>
      <c r="N8722" s="45" t="s">
        <v>173</v>
      </c>
    </row>
    <row r="8723" spans="1:14" ht="23.4">
      <c r="A8723" s="9" t="s">
        <v>42953</v>
      </c>
      <c r="B8723" s="9" t="s">
        <v>42954</v>
      </c>
      <c r="C8723" s="9" t="s">
        <v>12</v>
      </c>
      <c r="D8723" s="9" t="s">
        <v>173</v>
      </c>
      <c r="E8723" s="9" t="s">
        <v>30</v>
      </c>
      <c r="F8723" s="9" t="s">
        <v>42955</v>
      </c>
      <c r="G8723" s="9" t="s">
        <v>42955</v>
      </c>
      <c r="H8723" s="3"/>
      <c r="I8723" s="9" t="s">
        <v>42956</v>
      </c>
      <c r="J8723" s="9">
        <v>0</v>
      </c>
      <c r="K8723" s="9">
        <v>0</v>
      </c>
      <c r="L8723" s="45">
        <v>300.98</v>
      </c>
      <c r="M8723" s="45"/>
      <c r="N8723" s="45" t="s">
        <v>173</v>
      </c>
    </row>
    <row r="8724" spans="1:14" ht="23.4">
      <c r="A8724" s="9" t="s">
        <v>42957</v>
      </c>
      <c r="B8724" s="9" t="s">
        <v>25035</v>
      </c>
      <c r="C8724" s="9" t="s">
        <v>203</v>
      </c>
      <c r="D8724" s="9" t="s">
        <v>25036</v>
      </c>
      <c r="E8724" s="9" t="s">
        <v>205</v>
      </c>
      <c r="F8724" s="9" t="s">
        <v>42955</v>
      </c>
      <c r="G8724" s="9" t="s">
        <v>42955</v>
      </c>
      <c r="H8724" s="3"/>
      <c r="I8724" s="9" t="s">
        <v>42958</v>
      </c>
      <c r="J8724" s="9">
        <v>0</v>
      </c>
      <c r="K8724" s="9">
        <v>0</v>
      </c>
      <c r="L8724" s="45">
        <v>200</v>
      </c>
      <c r="M8724" s="45"/>
      <c r="N8724" s="45" t="s">
        <v>173</v>
      </c>
    </row>
    <row r="8725" spans="1:14" ht="23.4">
      <c r="A8725" s="9" t="s">
        <v>42959</v>
      </c>
      <c r="B8725" s="9" t="s">
        <v>25280</v>
      </c>
      <c r="C8725" s="9" t="s">
        <v>12</v>
      </c>
      <c r="D8725" s="9" t="s">
        <v>173</v>
      </c>
      <c r="E8725" s="9" t="s">
        <v>30</v>
      </c>
      <c r="F8725" s="9" t="s">
        <v>42960</v>
      </c>
      <c r="G8725" s="9" t="s">
        <v>42960</v>
      </c>
      <c r="H8725" s="3"/>
      <c r="I8725" s="9" t="s">
        <v>42961</v>
      </c>
      <c r="J8725" s="9">
        <v>5</v>
      </c>
      <c r="K8725" s="9">
        <v>5</v>
      </c>
      <c r="L8725" s="45">
        <v>54.46</v>
      </c>
      <c r="M8725" s="45"/>
      <c r="N8725" s="45" t="s">
        <v>173</v>
      </c>
    </row>
    <row r="8726" spans="1:14" ht="23.4">
      <c r="A8726" s="9" t="s">
        <v>42962</v>
      </c>
      <c r="B8726" s="9" t="s">
        <v>42963</v>
      </c>
      <c r="C8726" s="9" t="s">
        <v>203</v>
      </c>
      <c r="D8726" s="9" t="s">
        <v>42964</v>
      </c>
      <c r="E8726" s="9" t="s">
        <v>90</v>
      </c>
      <c r="F8726" s="9" t="s">
        <v>42960</v>
      </c>
      <c r="G8726" s="9" t="s">
        <v>42960</v>
      </c>
      <c r="H8726" s="3"/>
      <c r="I8726" s="9" t="s">
        <v>42965</v>
      </c>
      <c r="J8726" s="9">
        <v>6</v>
      </c>
      <c r="K8726" s="9">
        <v>0</v>
      </c>
      <c r="L8726" s="45">
        <v>106</v>
      </c>
      <c r="M8726" s="45"/>
      <c r="N8726" s="45" t="s">
        <v>173</v>
      </c>
    </row>
    <row r="8727" spans="1:14" ht="23.4">
      <c r="A8727" s="9" t="s">
        <v>42966</v>
      </c>
      <c r="B8727" s="9" t="s">
        <v>5452</v>
      </c>
      <c r="C8727" s="9" t="s">
        <v>13</v>
      </c>
      <c r="D8727" s="9" t="s">
        <v>42967</v>
      </c>
      <c r="E8727" s="9" t="s">
        <v>100</v>
      </c>
      <c r="F8727" s="9" t="s">
        <v>42968</v>
      </c>
      <c r="G8727" s="9" t="s">
        <v>42968</v>
      </c>
      <c r="H8727" s="3"/>
      <c r="I8727" s="9" t="s">
        <v>42969</v>
      </c>
      <c r="J8727" s="9">
        <v>7</v>
      </c>
      <c r="K8727" s="9">
        <v>29</v>
      </c>
      <c r="L8727" s="45">
        <v>147</v>
      </c>
      <c r="M8727" s="45"/>
      <c r="N8727" s="45" t="s">
        <v>173</v>
      </c>
    </row>
    <row r="8728" spans="1:14" ht="23.4">
      <c r="A8728" s="9" t="s">
        <v>42970</v>
      </c>
      <c r="B8728" s="9" t="s">
        <v>42971</v>
      </c>
      <c r="C8728" s="9" t="s">
        <v>13</v>
      </c>
      <c r="D8728" s="9" t="s">
        <v>42972</v>
      </c>
      <c r="E8728" s="9" t="s">
        <v>100</v>
      </c>
      <c r="F8728" s="9" t="s">
        <v>42973</v>
      </c>
      <c r="G8728" s="9" t="s">
        <v>42974</v>
      </c>
      <c r="H8728" s="3"/>
      <c r="I8728" s="9" t="s">
        <v>42975</v>
      </c>
      <c r="J8728" s="9">
        <v>0</v>
      </c>
      <c r="K8728" s="9">
        <v>26</v>
      </c>
      <c r="L8728" s="45">
        <v>164</v>
      </c>
      <c r="M8728" s="45"/>
      <c r="N8728" s="45" t="s">
        <v>173</v>
      </c>
    </row>
    <row r="8729" spans="1:14" ht="23.4">
      <c r="A8729" s="9" t="s">
        <v>42976</v>
      </c>
      <c r="B8729" s="9" t="s">
        <v>42977</v>
      </c>
      <c r="C8729" s="9" t="s">
        <v>12</v>
      </c>
      <c r="D8729" s="9" t="s">
        <v>173</v>
      </c>
      <c r="E8729" s="9" t="s">
        <v>30</v>
      </c>
      <c r="F8729" s="9" t="s">
        <v>42978</v>
      </c>
      <c r="G8729" s="9" t="s">
        <v>42978</v>
      </c>
      <c r="H8729" s="3"/>
      <c r="I8729" s="9" t="s">
        <v>42979</v>
      </c>
      <c r="J8729" s="9">
        <v>0</v>
      </c>
      <c r="K8729" s="9">
        <v>0</v>
      </c>
      <c r="L8729" s="45">
        <v>132.05000000000001</v>
      </c>
      <c r="M8729" s="45"/>
      <c r="N8729" s="45" t="s">
        <v>173</v>
      </c>
    </row>
    <row r="8730" spans="1:14" ht="23.4">
      <c r="A8730" s="9" t="s">
        <v>42980</v>
      </c>
      <c r="B8730" s="9" t="s">
        <v>42981</v>
      </c>
      <c r="C8730" s="9" t="s">
        <v>203</v>
      </c>
      <c r="D8730" s="9" t="s">
        <v>42982</v>
      </c>
      <c r="E8730" s="9" t="s">
        <v>205</v>
      </c>
      <c r="F8730" s="9" t="s">
        <v>42983</v>
      </c>
      <c r="G8730" s="9" t="s">
        <v>42983</v>
      </c>
      <c r="H8730" s="3"/>
      <c r="I8730" s="9" t="s">
        <v>42984</v>
      </c>
      <c r="J8730" s="9">
        <v>0</v>
      </c>
      <c r="K8730" s="9">
        <v>0</v>
      </c>
      <c r="L8730" s="45">
        <v>50</v>
      </c>
      <c r="M8730" s="45"/>
      <c r="N8730" s="45" t="s">
        <v>173</v>
      </c>
    </row>
    <row r="8731" spans="1:14" ht="23.4">
      <c r="A8731" s="9" t="s">
        <v>42985</v>
      </c>
      <c r="B8731" s="9" t="s">
        <v>42986</v>
      </c>
      <c r="C8731" s="9" t="s">
        <v>13</v>
      </c>
      <c r="D8731" s="9" t="s">
        <v>42987</v>
      </c>
      <c r="E8731" s="9" t="s">
        <v>104</v>
      </c>
      <c r="F8731" s="9" t="s">
        <v>42988</v>
      </c>
      <c r="G8731" s="9" t="s">
        <v>42988</v>
      </c>
      <c r="H8731" s="3"/>
      <c r="I8731" s="9" t="s">
        <v>42989</v>
      </c>
      <c r="J8731" s="9">
        <v>7</v>
      </c>
      <c r="K8731" s="9">
        <v>25</v>
      </c>
      <c r="L8731" s="45">
        <v>142</v>
      </c>
      <c r="M8731" s="45"/>
      <c r="N8731" s="45" t="s">
        <v>173</v>
      </c>
    </row>
    <row r="8732" spans="1:14" ht="23.4">
      <c r="A8732" s="9" t="s">
        <v>42990</v>
      </c>
      <c r="B8732" s="9" t="s">
        <v>42991</v>
      </c>
      <c r="C8732" s="9" t="s">
        <v>203</v>
      </c>
      <c r="D8732" s="9" t="s">
        <v>42992</v>
      </c>
      <c r="E8732" s="9" t="s">
        <v>90</v>
      </c>
      <c r="F8732" s="9" t="s">
        <v>42993</v>
      </c>
      <c r="G8732" s="9" t="s">
        <v>42994</v>
      </c>
      <c r="H8732" s="3"/>
      <c r="I8732" s="9" t="s">
        <v>42995</v>
      </c>
      <c r="J8732" s="9">
        <v>6</v>
      </c>
      <c r="K8732" s="9">
        <v>0</v>
      </c>
      <c r="L8732" s="45">
        <v>106</v>
      </c>
      <c r="M8732" s="45"/>
      <c r="N8732" s="45" t="s">
        <v>173</v>
      </c>
    </row>
    <row r="8733" spans="1:14" ht="23.4">
      <c r="A8733" s="9" t="s">
        <v>42996</v>
      </c>
      <c r="B8733" s="9" t="s">
        <v>42997</v>
      </c>
      <c r="C8733" s="9" t="s">
        <v>12</v>
      </c>
      <c r="D8733" s="9" t="s">
        <v>173</v>
      </c>
      <c r="E8733" s="9" t="s">
        <v>30</v>
      </c>
      <c r="F8733" s="9" t="s">
        <v>42998</v>
      </c>
      <c r="G8733" s="9" t="s">
        <v>42999</v>
      </c>
      <c r="H8733" s="3"/>
      <c r="I8733" s="9" t="s">
        <v>43000</v>
      </c>
      <c r="J8733" s="9">
        <v>5</v>
      </c>
      <c r="K8733" s="9">
        <v>5</v>
      </c>
      <c r="L8733" s="45">
        <v>53.55</v>
      </c>
      <c r="M8733" s="45"/>
      <c r="N8733" s="45" t="s">
        <v>173</v>
      </c>
    </row>
    <row r="8734" spans="1:14" ht="23.4">
      <c r="A8734" s="9" t="s">
        <v>43001</v>
      </c>
      <c r="B8734" s="9" t="s">
        <v>43002</v>
      </c>
      <c r="C8734" s="9" t="s">
        <v>12</v>
      </c>
      <c r="D8734" s="9" t="s">
        <v>173</v>
      </c>
      <c r="E8734" s="9" t="s">
        <v>30</v>
      </c>
      <c r="F8734" s="9" t="s">
        <v>43003</v>
      </c>
      <c r="G8734" s="9" t="s">
        <v>43003</v>
      </c>
      <c r="H8734" s="3"/>
      <c r="I8734" s="9" t="s">
        <v>43004</v>
      </c>
      <c r="J8734" s="9">
        <v>4</v>
      </c>
      <c r="K8734" s="9">
        <v>4</v>
      </c>
      <c r="L8734" s="45">
        <v>208.82</v>
      </c>
      <c r="M8734" s="45"/>
      <c r="N8734" s="45" t="s">
        <v>173</v>
      </c>
    </row>
    <row r="8735" spans="1:14" ht="23.4">
      <c r="A8735" s="9" t="s">
        <v>43005</v>
      </c>
      <c r="B8735" s="9" t="s">
        <v>3431</v>
      </c>
      <c r="C8735" s="9" t="s">
        <v>203</v>
      </c>
      <c r="D8735" s="9" t="s">
        <v>43006</v>
      </c>
      <c r="E8735" s="9" t="s">
        <v>205</v>
      </c>
      <c r="F8735" s="9" t="s">
        <v>43007</v>
      </c>
      <c r="G8735" s="9" t="s">
        <v>43007</v>
      </c>
      <c r="H8735" s="3"/>
      <c r="I8735" s="9" t="s">
        <v>43008</v>
      </c>
      <c r="J8735" s="9">
        <v>0</v>
      </c>
      <c r="K8735" s="9">
        <v>0</v>
      </c>
      <c r="L8735" s="45">
        <v>155</v>
      </c>
      <c r="M8735" s="45"/>
      <c r="N8735" s="45" t="s">
        <v>173</v>
      </c>
    </row>
    <row r="8736" spans="1:14" ht="23.4">
      <c r="A8736" s="9" t="s">
        <v>43009</v>
      </c>
      <c r="B8736" s="9" t="s">
        <v>43010</v>
      </c>
      <c r="C8736" s="9" t="s">
        <v>203</v>
      </c>
      <c r="D8736" s="9" t="s">
        <v>43011</v>
      </c>
      <c r="E8736" s="9" t="s">
        <v>205</v>
      </c>
      <c r="F8736" s="9" t="s">
        <v>42974</v>
      </c>
      <c r="G8736" s="9" t="s">
        <v>42974</v>
      </c>
      <c r="H8736" s="3"/>
      <c r="I8736" s="9" t="s">
        <v>43012</v>
      </c>
      <c r="J8736" s="9">
        <v>6</v>
      </c>
      <c r="K8736" s="9">
        <v>0</v>
      </c>
      <c r="L8736" s="45">
        <v>106</v>
      </c>
      <c r="M8736" s="45"/>
      <c r="N8736" s="45" t="s">
        <v>173</v>
      </c>
    </row>
    <row r="8737" spans="1:14" ht="23.4">
      <c r="A8737" s="9" t="s">
        <v>43013</v>
      </c>
      <c r="B8737" s="9" t="s">
        <v>17035</v>
      </c>
      <c r="C8737" s="9" t="s">
        <v>12</v>
      </c>
      <c r="D8737" s="9" t="s">
        <v>173</v>
      </c>
      <c r="E8737" s="9" t="s">
        <v>30</v>
      </c>
      <c r="F8737" s="9" t="s">
        <v>43014</v>
      </c>
      <c r="G8737" s="9" t="s">
        <v>43014</v>
      </c>
      <c r="H8737" s="3"/>
      <c r="I8737" s="9" t="s">
        <v>43015</v>
      </c>
      <c r="J8737" s="9">
        <v>23</v>
      </c>
      <c r="K8737" s="9">
        <v>23</v>
      </c>
      <c r="L8737" s="45">
        <v>306.88</v>
      </c>
      <c r="M8737" s="45"/>
      <c r="N8737" s="45" t="s">
        <v>173</v>
      </c>
    </row>
    <row r="8738" spans="1:14" ht="23.4">
      <c r="A8738" s="9" t="s">
        <v>43016</v>
      </c>
      <c r="B8738" s="9" t="s">
        <v>26948</v>
      </c>
      <c r="C8738" s="9" t="s">
        <v>13</v>
      </c>
      <c r="D8738" s="9" t="s">
        <v>43017</v>
      </c>
      <c r="E8738" s="9" t="s">
        <v>100</v>
      </c>
      <c r="F8738" s="9" t="s">
        <v>43018</v>
      </c>
      <c r="G8738" s="9" t="s">
        <v>43019</v>
      </c>
      <c r="H8738" s="3"/>
      <c r="I8738" s="9" t="s">
        <v>43020</v>
      </c>
      <c r="J8738" s="9">
        <v>45</v>
      </c>
      <c r="K8738" s="9">
        <v>102</v>
      </c>
      <c r="L8738" s="45">
        <v>243</v>
      </c>
      <c r="M8738" s="45"/>
      <c r="N8738" s="45" t="s">
        <v>173</v>
      </c>
    </row>
    <row r="8739" spans="1:14" ht="23.4">
      <c r="A8739" s="9" t="s">
        <v>43021</v>
      </c>
      <c r="B8739" s="9" t="s">
        <v>43022</v>
      </c>
      <c r="C8739" s="9" t="s">
        <v>203</v>
      </c>
      <c r="D8739" s="9" t="s">
        <v>43023</v>
      </c>
      <c r="E8739" s="9" t="s">
        <v>205</v>
      </c>
      <c r="F8739" s="9" t="s">
        <v>43018</v>
      </c>
      <c r="G8739" s="9" t="s">
        <v>43018</v>
      </c>
      <c r="H8739" s="3"/>
      <c r="I8739" s="9" t="s">
        <v>43024</v>
      </c>
      <c r="J8739" s="9">
        <v>6</v>
      </c>
      <c r="K8739" s="9">
        <v>0</v>
      </c>
      <c r="L8739" s="45">
        <v>106</v>
      </c>
      <c r="M8739" s="45"/>
      <c r="N8739" s="45" t="s">
        <v>173</v>
      </c>
    </row>
    <row r="8740" spans="1:14" ht="23.4">
      <c r="A8740" s="9" t="s">
        <v>43025</v>
      </c>
      <c r="B8740" s="9" t="s">
        <v>20273</v>
      </c>
      <c r="C8740" s="9" t="s">
        <v>12</v>
      </c>
      <c r="D8740" s="9" t="s">
        <v>173</v>
      </c>
      <c r="E8740" s="9" t="s">
        <v>30</v>
      </c>
      <c r="F8740" s="9" t="s">
        <v>43018</v>
      </c>
      <c r="G8740" s="9" t="s">
        <v>43018</v>
      </c>
      <c r="H8740" s="3"/>
      <c r="I8740" s="9" t="s">
        <v>43026</v>
      </c>
      <c r="J8740" s="9">
        <v>0</v>
      </c>
      <c r="K8740" s="9">
        <v>0</v>
      </c>
      <c r="L8740" s="45">
        <v>201.24</v>
      </c>
      <c r="M8740" s="45"/>
      <c r="N8740" s="45" t="s">
        <v>173</v>
      </c>
    </row>
    <row r="8741" spans="1:14" ht="23.4">
      <c r="A8741" s="9" t="s">
        <v>43027</v>
      </c>
      <c r="B8741" s="9" t="s">
        <v>43028</v>
      </c>
      <c r="C8741" s="9" t="s">
        <v>13</v>
      </c>
      <c r="D8741" s="9" t="s">
        <v>43029</v>
      </c>
      <c r="E8741" s="9" t="s">
        <v>100</v>
      </c>
      <c r="F8741" s="9" t="s">
        <v>43030</v>
      </c>
      <c r="G8741" s="9" t="s">
        <v>43031</v>
      </c>
      <c r="H8741" s="3"/>
      <c r="I8741" s="9" t="s">
        <v>43032</v>
      </c>
      <c r="J8741" s="9">
        <v>7</v>
      </c>
      <c r="K8741" s="9">
        <v>28</v>
      </c>
      <c r="L8741" s="45">
        <v>157</v>
      </c>
      <c r="M8741" s="45"/>
      <c r="N8741" s="45" t="s">
        <v>173</v>
      </c>
    </row>
    <row r="8742" spans="1:14" ht="23.4">
      <c r="A8742" s="9" t="s">
        <v>43033</v>
      </c>
      <c r="B8742" s="9" t="s">
        <v>43034</v>
      </c>
      <c r="C8742" s="9" t="s">
        <v>203</v>
      </c>
      <c r="D8742" s="9" t="s">
        <v>43035</v>
      </c>
      <c r="E8742" s="9" t="s">
        <v>205</v>
      </c>
      <c r="F8742" s="9" t="s">
        <v>43036</v>
      </c>
      <c r="G8742" s="9" t="s">
        <v>43036</v>
      </c>
      <c r="H8742" s="3"/>
      <c r="I8742" s="9" t="s">
        <v>43037</v>
      </c>
      <c r="J8742" s="9">
        <v>45</v>
      </c>
      <c r="K8742" s="9">
        <v>0</v>
      </c>
      <c r="L8742" s="45">
        <v>145</v>
      </c>
      <c r="M8742" s="45"/>
      <c r="N8742" s="45" t="s">
        <v>173</v>
      </c>
    </row>
    <row r="8743" spans="1:14" ht="23.4">
      <c r="A8743" s="9" t="s">
        <v>43038</v>
      </c>
      <c r="B8743" s="9" t="s">
        <v>43039</v>
      </c>
      <c r="C8743" s="9" t="s">
        <v>203</v>
      </c>
      <c r="D8743" s="9" t="s">
        <v>43040</v>
      </c>
      <c r="E8743" s="9" t="s">
        <v>205</v>
      </c>
      <c r="F8743" s="9" t="s">
        <v>43036</v>
      </c>
      <c r="G8743" s="9" t="s">
        <v>43036</v>
      </c>
      <c r="H8743" s="3"/>
      <c r="I8743" s="9" t="s">
        <v>43041</v>
      </c>
      <c r="J8743" s="9">
        <v>6</v>
      </c>
      <c r="K8743" s="9">
        <v>0</v>
      </c>
      <c r="L8743" s="45">
        <v>106</v>
      </c>
      <c r="M8743" s="45"/>
      <c r="N8743" s="45" t="s">
        <v>173</v>
      </c>
    </row>
    <row r="8744" spans="1:14" ht="23.4">
      <c r="A8744" s="9" t="s">
        <v>43042</v>
      </c>
      <c r="B8744" s="9" t="s">
        <v>35887</v>
      </c>
      <c r="C8744" s="9" t="s">
        <v>203</v>
      </c>
      <c r="D8744" s="9" t="s">
        <v>35888</v>
      </c>
      <c r="E8744" s="9" t="s">
        <v>205</v>
      </c>
      <c r="F8744" s="9" t="s">
        <v>42999</v>
      </c>
      <c r="G8744" s="9" t="s">
        <v>42999</v>
      </c>
      <c r="H8744" s="3"/>
      <c r="I8744" s="9" t="s">
        <v>43043</v>
      </c>
      <c r="J8744" s="9">
        <v>0</v>
      </c>
      <c r="K8744" s="9">
        <v>0</v>
      </c>
      <c r="L8744" s="45">
        <v>200</v>
      </c>
      <c r="M8744" s="45"/>
      <c r="N8744" s="45" t="s">
        <v>173</v>
      </c>
    </row>
    <row r="8745" spans="1:14" ht="23.4">
      <c r="A8745" s="9" t="s">
        <v>43044</v>
      </c>
      <c r="B8745" s="9" t="s">
        <v>7310</v>
      </c>
      <c r="C8745" s="9" t="s">
        <v>203</v>
      </c>
      <c r="D8745" s="9" t="s">
        <v>43045</v>
      </c>
      <c r="E8745" s="9" t="s">
        <v>205</v>
      </c>
      <c r="F8745" s="9" t="s">
        <v>43046</v>
      </c>
      <c r="G8745" s="9" t="s">
        <v>43046</v>
      </c>
      <c r="H8745" s="3"/>
      <c r="I8745" s="9" t="s">
        <v>43047</v>
      </c>
      <c r="J8745" s="9">
        <v>6</v>
      </c>
      <c r="K8745" s="9">
        <v>0</v>
      </c>
      <c r="L8745" s="45">
        <v>106</v>
      </c>
      <c r="M8745" s="45"/>
      <c r="N8745" s="45" t="s">
        <v>173</v>
      </c>
    </row>
    <row r="8746" spans="1:14" ht="23.4">
      <c r="A8746" s="9" t="s">
        <v>43048</v>
      </c>
      <c r="B8746" s="9" t="s">
        <v>43049</v>
      </c>
      <c r="C8746" s="9" t="s">
        <v>203</v>
      </c>
      <c r="D8746" s="9" t="s">
        <v>43050</v>
      </c>
      <c r="E8746" s="9" t="s">
        <v>205</v>
      </c>
      <c r="F8746" s="9" t="s">
        <v>43051</v>
      </c>
      <c r="G8746" s="9" t="s">
        <v>43051</v>
      </c>
      <c r="H8746" s="3"/>
      <c r="I8746" s="9" t="s">
        <v>43052</v>
      </c>
      <c r="J8746" s="9">
        <v>6</v>
      </c>
      <c r="K8746" s="9">
        <v>0</v>
      </c>
      <c r="L8746" s="45">
        <v>106</v>
      </c>
      <c r="M8746" s="45"/>
      <c r="N8746" s="45" t="s">
        <v>173</v>
      </c>
    </row>
    <row r="8747" spans="1:14" ht="23.4">
      <c r="A8747" s="9" t="s">
        <v>43053</v>
      </c>
      <c r="B8747" s="9" t="s">
        <v>43054</v>
      </c>
      <c r="C8747" s="9" t="s">
        <v>203</v>
      </c>
      <c r="D8747" s="9" t="s">
        <v>43055</v>
      </c>
      <c r="E8747" s="9" t="s">
        <v>90</v>
      </c>
      <c r="F8747" s="9" t="s">
        <v>43056</v>
      </c>
      <c r="G8747" s="9" t="s">
        <v>43057</v>
      </c>
      <c r="H8747" s="3"/>
      <c r="I8747" s="9" t="s">
        <v>43058</v>
      </c>
      <c r="J8747" s="9">
        <v>6</v>
      </c>
      <c r="K8747" s="9">
        <v>0</v>
      </c>
      <c r="L8747" s="45">
        <v>106</v>
      </c>
      <c r="M8747" s="45"/>
      <c r="N8747" s="45" t="s">
        <v>173</v>
      </c>
    </row>
    <row r="8748" spans="1:14" ht="23.4">
      <c r="A8748" s="9" t="s">
        <v>43059</v>
      </c>
      <c r="B8748" s="9" t="s">
        <v>43060</v>
      </c>
      <c r="C8748" s="9" t="s">
        <v>203</v>
      </c>
      <c r="D8748" s="9" t="s">
        <v>43061</v>
      </c>
      <c r="E8748" s="9" t="s">
        <v>205</v>
      </c>
      <c r="F8748" s="9" t="s">
        <v>43056</v>
      </c>
      <c r="G8748" s="9" t="s">
        <v>43056</v>
      </c>
      <c r="H8748" s="3"/>
      <c r="I8748" s="9" t="s">
        <v>43062</v>
      </c>
      <c r="J8748" s="9">
        <v>0</v>
      </c>
      <c r="K8748" s="9">
        <v>0</v>
      </c>
      <c r="L8748" s="45">
        <v>150</v>
      </c>
      <c r="M8748" s="45"/>
      <c r="N8748" s="45" t="s">
        <v>173</v>
      </c>
    </row>
    <row r="8749" spans="1:14" ht="23.4">
      <c r="A8749" s="9" t="s">
        <v>43063</v>
      </c>
      <c r="B8749" s="9" t="s">
        <v>43064</v>
      </c>
      <c r="C8749" s="9" t="s">
        <v>203</v>
      </c>
      <c r="D8749" s="9" t="s">
        <v>43065</v>
      </c>
      <c r="E8749" s="9" t="s">
        <v>22</v>
      </c>
      <c r="F8749" s="9" t="s">
        <v>43066</v>
      </c>
      <c r="G8749" s="9" t="s">
        <v>43067</v>
      </c>
      <c r="H8749" s="3"/>
      <c r="I8749" s="9" t="s">
        <v>43068</v>
      </c>
      <c r="J8749" s="9">
        <v>0</v>
      </c>
      <c r="K8749" s="9">
        <v>0</v>
      </c>
      <c r="L8749" s="45">
        <v>300</v>
      </c>
      <c r="M8749" s="45"/>
      <c r="N8749" s="45" t="s">
        <v>173</v>
      </c>
    </row>
    <row r="8750" spans="1:14" ht="23.4">
      <c r="A8750" s="9" t="s">
        <v>43069</v>
      </c>
      <c r="B8750" s="9" t="s">
        <v>43070</v>
      </c>
      <c r="C8750" s="9" t="s">
        <v>203</v>
      </c>
      <c r="D8750" s="9" t="s">
        <v>43071</v>
      </c>
      <c r="E8750" s="9" t="s">
        <v>205</v>
      </c>
      <c r="F8750" s="9" t="s">
        <v>43066</v>
      </c>
      <c r="G8750" s="9" t="s">
        <v>43066</v>
      </c>
      <c r="H8750" s="3"/>
      <c r="I8750" s="9" t="s">
        <v>43072</v>
      </c>
      <c r="J8750" s="9">
        <v>0</v>
      </c>
      <c r="K8750" s="9">
        <v>0</v>
      </c>
      <c r="L8750" s="45">
        <v>278</v>
      </c>
      <c r="M8750" s="45"/>
      <c r="N8750" s="45" t="s">
        <v>173</v>
      </c>
    </row>
    <row r="8751" spans="1:14" ht="23.4">
      <c r="A8751" s="9" t="s">
        <v>43073</v>
      </c>
      <c r="B8751" s="9" t="s">
        <v>1525</v>
      </c>
      <c r="C8751" s="9" t="s">
        <v>12</v>
      </c>
      <c r="D8751" s="9" t="s">
        <v>173</v>
      </c>
      <c r="E8751" s="9" t="s">
        <v>30</v>
      </c>
      <c r="F8751" s="9" t="s">
        <v>43066</v>
      </c>
      <c r="G8751" s="9" t="s">
        <v>43074</v>
      </c>
      <c r="H8751" s="3"/>
      <c r="I8751" s="9" t="s">
        <v>43075</v>
      </c>
      <c r="J8751" s="9">
        <v>24</v>
      </c>
      <c r="K8751" s="9">
        <v>24</v>
      </c>
      <c r="L8751" s="45">
        <v>82.88</v>
      </c>
      <c r="M8751" s="45"/>
      <c r="N8751" s="45" t="s">
        <v>173</v>
      </c>
    </row>
    <row r="8752" spans="1:14" ht="23.4">
      <c r="A8752" s="9" t="s">
        <v>43076</v>
      </c>
      <c r="B8752" s="9" t="s">
        <v>43077</v>
      </c>
      <c r="C8752" s="9" t="s">
        <v>203</v>
      </c>
      <c r="D8752" s="9" t="s">
        <v>43078</v>
      </c>
      <c r="E8752" s="9" t="s">
        <v>205</v>
      </c>
      <c r="F8752" s="9" t="s">
        <v>43079</v>
      </c>
      <c r="G8752" s="9" t="s">
        <v>43079</v>
      </c>
      <c r="H8752" s="3"/>
      <c r="I8752" s="9" t="s">
        <v>43080</v>
      </c>
      <c r="J8752" s="9">
        <v>0</v>
      </c>
      <c r="K8752" s="9">
        <v>0</v>
      </c>
      <c r="L8752" s="45">
        <v>200</v>
      </c>
      <c r="M8752" s="45"/>
      <c r="N8752" s="45" t="s">
        <v>173</v>
      </c>
    </row>
    <row r="8753" spans="1:14" ht="23.4">
      <c r="A8753" s="9" t="s">
        <v>43081</v>
      </c>
      <c r="B8753" s="9" t="s">
        <v>43082</v>
      </c>
      <c r="C8753" s="9" t="s">
        <v>203</v>
      </c>
      <c r="D8753" s="9" t="s">
        <v>43083</v>
      </c>
      <c r="E8753" s="9" t="s">
        <v>205</v>
      </c>
      <c r="F8753" s="9" t="s">
        <v>43084</v>
      </c>
      <c r="G8753" s="9" t="s">
        <v>43084</v>
      </c>
      <c r="H8753" s="3"/>
      <c r="I8753" s="9" t="s">
        <v>43085</v>
      </c>
      <c r="J8753" s="9">
        <v>6</v>
      </c>
      <c r="K8753" s="9">
        <v>0</v>
      </c>
      <c r="L8753" s="45">
        <v>106</v>
      </c>
      <c r="M8753" s="45"/>
      <c r="N8753" s="45" t="s">
        <v>173</v>
      </c>
    </row>
    <row r="8754" spans="1:14" ht="23.4">
      <c r="A8754" s="9" t="s">
        <v>43086</v>
      </c>
      <c r="B8754" s="9" t="s">
        <v>43087</v>
      </c>
      <c r="C8754" s="9" t="s">
        <v>203</v>
      </c>
      <c r="D8754" s="9" t="s">
        <v>43088</v>
      </c>
      <c r="E8754" s="9" t="s">
        <v>205</v>
      </c>
      <c r="F8754" s="9" t="s">
        <v>43084</v>
      </c>
      <c r="G8754" s="9" t="s">
        <v>43084</v>
      </c>
      <c r="H8754" s="3"/>
      <c r="I8754" s="9" t="s">
        <v>43089</v>
      </c>
      <c r="J8754" s="9">
        <v>45</v>
      </c>
      <c r="K8754" s="9">
        <v>0</v>
      </c>
      <c r="L8754" s="45">
        <v>145</v>
      </c>
      <c r="M8754" s="45"/>
      <c r="N8754" s="45" t="s">
        <v>173</v>
      </c>
    </row>
    <row r="8755" spans="1:14" ht="23.4">
      <c r="A8755" s="9" t="s">
        <v>43090</v>
      </c>
      <c r="B8755" s="9" t="s">
        <v>43091</v>
      </c>
      <c r="C8755" s="9" t="s">
        <v>203</v>
      </c>
      <c r="D8755" s="9" t="s">
        <v>43092</v>
      </c>
      <c r="E8755" s="9" t="s">
        <v>90</v>
      </c>
      <c r="F8755" s="9" t="s">
        <v>43067</v>
      </c>
      <c r="G8755" s="9" t="s">
        <v>43093</v>
      </c>
      <c r="H8755" s="3"/>
      <c r="I8755" s="9" t="s">
        <v>43094</v>
      </c>
      <c r="J8755" s="9">
        <v>0</v>
      </c>
      <c r="K8755" s="9">
        <v>0</v>
      </c>
      <c r="L8755" s="45">
        <v>278</v>
      </c>
      <c r="M8755" s="45"/>
      <c r="N8755" s="45" t="s">
        <v>173</v>
      </c>
    </row>
    <row r="8756" spans="1:14" ht="23.4">
      <c r="A8756" s="9" t="s">
        <v>43095</v>
      </c>
      <c r="B8756" s="9" t="s">
        <v>43096</v>
      </c>
      <c r="C8756" s="9" t="s">
        <v>203</v>
      </c>
      <c r="D8756" s="9" t="s">
        <v>43097</v>
      </c>
      <c r="E8756" s="9" t="s">
        <v>90</v>
      </c>
      <c r="F8756" s="9" t="s">
        <v>43093</v>
      </c>
      <c r="G8756" s="9" t="s">
        <v>43093</v>
      </c>
      <c r="H8756" s="3"/>
      <c r="I8756" s="9" t="s">
        <v>43098</v>
      </c>
      <c r="J8756" s="9">
        <v>6</v>
      </c>
      <c r="K8756" s="9">
        <v>0</v>
      </c>
      <c r="L8756" s="45">
        <v>106</v>
      </c>
      <c r="M8756" s="45"/>
      <c r="N8756" s="45" t="s">
        <v>173</v>
      </c>
    </row>
    <row r="8757" spans="1:14" ht="23.4">
      <c r="A8757" s="9" t="s">
        <v>43099</v>
      </c>
      <c r="B8757" s="9" t="s">
        <v>43100</v>
      </c>
      <c r="C8757" s="9" t="s">
        <v>203</v>
      </c>
      <c r="D8757" s="9" t="s">
        <v>43101</v>
      </c>
      <c r="E8757" s="9" t="s">
        <v>205</v>
      </c>
      <c r="F8757" s="9" t="s">
        <v>43093</v>
      </c>
      <c r="G8757" s="9" t="s">
        <v>43093</v>
      </c>
      <c r="H8757" s="3"/>
      <c r="I8757" s="9" t="s">
        <v>43102</v>
      </c>
      <c r="J8757" s="9">
        <v>6</v>
      </c>
      <c r="K8757" s="9">
        <v>0</v>
      </c>
      <c r="L8757" s="45">
        <v>106</v>
      </c>
      <c r="M8757" s="45"/>
      <c r="N8757" s="45" t="s">
        <v>173</v>
      </c>
    </row>
    <row r="8758" spans="1:14" ht="23.4">
      <c r="A8758" s="9" t="s">
        <v>43103</v>
      </c>
      <c r="B8758" s="9" t="s">
        <v>43104</v>
      </c>
      <c r="C8758" s="9" t="s">
        <v>203</v>
      </c>
      <c r="D8758" s="9" t="s">
        <v>43105</v>
      </c>
      <c r="E8758" s="9" t="s">
        <v>205</v>
      </c>
      <c r="F8758" s="9" t="s">
        <v>43106</v>
      </c>
      <c r="G8758" s="9" t="s">
        <v>43106</v>
      </c>
      <c r="H8758" s="3"/>
      <c r="I8758" s="9" t="s">
        <v>43107</v>
      </c>
      <c r="J8758" s="9">
        <v>6</v>
      </c>
      <c r="K8758" s="9">
        <v>0</v>
      </c>
      <c r="L8758" s="45">
        <v>106</v>
      </c>
      <c r="M8758" s="45"/>
      <c r="N8758" s="45" t="s">
        <v>173</v>
      </c>
    </row>
    <row r="8759" spans="1:14" ht="23.4">
      <c r="A8759" s="9" t="s">
        <v>43108</v>
      </c>
      <c r="B8759" s="9" t="s">
        <v>43109</v>
      </c>
      <c r="C8759" s="9" t="s">
        <v>203</v>
      </c>
      <c r="D8759" s="9" t="s">
        <v>43110</v>
      </c>
      <c r="E8759" s="9" t="s">
        <v>205</v>
      </c>
      <c r="F8759" s="9" t="s">
        <v>43074</v>
      </c>
      <c r="G8759" s="9" t="s">
        <v>43074</v>
      </c>
      <c r="H8759" s="3"/>
      <c r="I8759" s="9" t="s">
        <v>43111</v>
      </c>
      <c r="J8759" s="9">
        <v>6</v>
      </c>
      <c r="K8759" s="9">
        <v>0</v>
      </c>
      <c r="L8759" s="45">
        <v>106</v>
      </c>
      <c r="M8759" s="45"/>
      <c r="N8759" s="45" t="s">
        <v>173</v>
      </c>
    </row>
    <row r="8760" spans="1:14" ht="23.4">
      <c r="A8760" s="9" t="s">
        <v>43112</v>
      </c>
      <c r="B8760" s="9" t="s">
        <v>5067</v>
      </c>
      <c r="C8760" s="9" t="s">
        <v>203</v>
      </c>
      <c r="D8760" s="9" t="s">
        <v>5068</v>
      </c>
      <c r="E8760" s="9" t="s">
        <v>205</v>
      </c>
      <c r="F8760" s="9" t="s">
        <v>43074</v>
      </c>
      <c r="G8760" s="9" t="s">
        <v>43074</v>
      </c>
      <c r="H8760" s="3"/>
      <c r="I8760" s="9" t="s">
        <v>43113</v>
      </c>
      <c r="J8760" s="9">
        <v>6</v>
      </c>
      <c r="K8760" s="9">
        <v>0</v>
      </c>
      <c r="L8760" s="45">
        <v>106</v>
      </c>
      <c r="M8760" s="45"/>
      <c r="N8760" s="45" t="s">
        <v>173</v>
      </c>
    </row>
    <row r="8761" spans="1:14" ht="23.4">
      <c r="A8761" s="9" t="s">
        <v>43114</v>
      </c>
      <c r="B8761" s="9" t="s">
        <v>43115</v>
      </c>
      <c r="C8761" s="9" t="s">
        <v>203</v>
      </c>
      <c r="D8761" s="9" t="s">
        <v>43116</v>
      </c>
      <c r="E8761" s="9" t="s">
        <v>205</v>
      </c>
      <c r="F8761" s="9" t="s">
        <v>43117</v>
      </c>
      <c r="G8761" s="9" t="s">
        <v>43117</v>
      </c>
      <c r="H8761" s="3"/>
      <c r="I8761" s="9" t="s">
        <v>43118</v>
      </c>
      <c r="J8761" s="9">
        <v>6</v>
      </c>
      <c r="K8761" s="9">
        <v>0</v>
      </c>
      <c r="L8761" s="45">
        <v>106</v>
      </c>
      <c r="M8761" s="45"/>
      <c r="N8761" s="45" t="s">
        <v>173</v>
      </c>
    </row>
    <row r="8762" spans="1:14" ht="23.4">
      <c r="A8762" s="9" t="s">
        <v>43119</v>
      </c>
      <c r="B8762" s="9" t="s">
        <v>43120</v>
      </c>
      <c r="C8762" s="9" t="s">
        <v>203</v>
      </c>
      <c r="D8762" s="9" t="s">
        <v>43121</v>
      </c>
      <c r="E8762" s="9" t="s">
        <v>246</v>
      </c>
      <c r="F8762" s="9" t="s">
        <v>43122</v>
      </c>
      <c r="G8762" s="9" t="s">
        <v>43122</v>
      </c>
      <c r="H8762" s="3"/>
      <c r="I8762" s="9" t="s">
        <v>43123</v>
      </c>
      <c r="J8762" s="9">
        <v>0</v>
      </c>
      <c r="K8762" s="9">
        <v>0</v>
      </c>
      <c r="L8762" s="45">
        <v>200</v>
      </c>
      <c r="M8762" s="45"/>
      <c r="N8762" s="45" t="s">
        <v>173</v>
      </c>
    </row>
    <row r="8763" spans="1:14" ht="23.4">
      <c r="A8763" s="9" t="s">
        <v>43124</v>
      </c>
      <c r="B8763" s="9" t="s">
        <v>43125</v>
      </c>
      <c r="C8763" s="9" t="s">
        <v>203</v>
      </c>
      <c r="D8763" s="9" t="s">
        <v>43126</v>
      </c>
      <c r="E8763" s="9" t="s">
        <v>205</v>
      </c>
      <c r="F8763" s="9" t="s">
        <v>43122</v>
      </c>
      <c r="G8763" s="9" t="s">
        <v>43122</v>
      </c>
      <c r="H8763" s="3"/>
      <c r="I8763" s="9" t="s">
        <v>43127</v>
      </c>
      <c r="J8763" s="9">
        <v>6</v>
      </c>
      <c r="K8763" s="9">
        <v>0</v>
      </c>
      <c r="L8763" s="45">
        <v>106</v>
      </c>
      <c r="M8763" s="45"/>
      <c r="N8763" s="45" t="s">
        <v>173</v>
      </c>
    </row>
    <row r="8764" spans="1:14" ht="23.4">
      <c r="A8764" s="9" t="s">
        <v>43128</v>
      </c>
      <c r="B8764" s="9" t="s">
        <v>43129</v>
      </c>
      <c r="C8764" s="9" t="s">
        <v>203</v>
      </c>
      <c r="D8764" s="9" t="s">
        <v>43130</v>
      </c>
      <c r="E8764" s="9" t="s">
        <v>205</v>
      </c>
      <c r="F8764" s="9" t="s">
        <v>43122</v>
      </c>
      <c r="G8764" s="9" t="s">
        <v>43117</v>
      </c>
      <c r="H8764" s="3"/>
      <c r="I8764" s="9" t="s">
        <v>43131</v>
      </c>
      <c r="J8764" s="9">
        <v>6</v>
      </c>
      <c r="K8764" s="9">
        <v>0</v>
      </c>
      <c r="L8764" s="45">
        <v>106</v>
      </c>
      <c r="M8764" s="45"/>
      <c r="N8764" s="45" t="s">
        <v>173</v>
      </c>
    </row>
    <row r="8765" spans="1:14" ht="23.4">
      <c r="A8765" s="9" t="s">
        <v>43132</v>
      </c>
      <c r="B8765" s="9" t="s">
        <v>4763</v>
      </c>
      <c r="C8765" s="9" t="s">
        <v>13</v>
      </c>
      <c r="D8765" s="9" t="s">
        <v>43133</v>
      </c>
      <c r="E8765" s="9" t="s">
        <v>100</v>
      </c>
      <c r="F8765" s="9" t="s">
        <v>43134</v>
      </c>
      <c r="G8765" s="9" t="s">
        <v>43135</v>
      </c>
      <c r="H8765" s="3"/>
      <c r="I8765" s="9" t="s">
        <v>43136</v>
      </c>
      <c r="J8765" s="9">
        <v>45</v>
      </c>
      <c r="K8765" s="9">
        <v>61</v>
      </c>
      <c r="L8765" s="45">
        <v>124</v>
      </c>
      <c r="M8765" s="45"/>
      <c r="N8765" s="45" t="s">
        <v>173</v>
      </c>
    </row>
    <row r="8766" spans="1:14" ht="23.4">
      <c r="A8766" s="9" t="s">
        <v>43137</v>
      </c>
      <c r="B8766" s="9" t="s">
        <v>43138</v>
      </c>
      <c r="C8766" s="9" t="s">
        <v>203</v>
      </c>
      <c r="D8766" s="9" t="s">
        <v>43139</v>
      </c>
      <c r="E8766" s="9" t="s">
        <v>90</v>
      </c>
      <c r="F8766" s="9" t="s">
        <v>43134</v>
      </c>
      <c r="G8766" s="9" t="s">
        <v>43140</v>
      </c>
      <c r="H8766" s="3"/>
      <c r="I8766" s="9" t="s">
        <v>43141</v>
      </c>
      <c r="J8766" s="9">
        <v>6</v>
      </c>
      <c r="K8766" s="9">
        <v>0</v>
      </c>
      <c r="L8766" s="45">
        <v>106</v>
      </c>
      <c r="M8766" s="45"/>
      <c r="N8766" s="45" t="s">
        <v>173</v>
      </c>
    </row>
    <row r="8767" spans="1:14" ht="23.4">
      <c r="A8767" s="9" t="s">
        <v>43142</v>
      </c>
      <c r="B8767" s="9" t="s">
        <v>43143</v>
      </c>
      <c r="C8767" s="9" t="s">
        <v>203</v>
      </c>
      <c r="D8767" s="9" t="s">
        <v>43144</v>
      </c>
      <c r="E8767" s="9" t="s">
        <v>205</v>
      </c>
      <c r="F8767" s="9" t="s">
        <v>43134</v>
      </c>
      <c r="G8767" s="9" t="s">
        <v>43134</v>
      </c>
      <c r="H8767" s="3"/>
      <c r="I8767" s="9" t="s">
        <v>43145</v>
      </c>
      <c r="J8767" s="9">
        <v>0</v>
      </c>
      <c r="K8767" s="9">
        <v>0</v>
      </c>
      <c r="L8767" s="45">
        <v>150</v>
      </c>
      <c r="M8767" s="45"/>
      <c r="N8767" s="45" t="s">
        <v>173</v>
      </c>
    </row>
    <row r="8768" spans="1:14" ht="23.4">
      <c r="A8768" s="9" t="s">
        <v>43146</v>
      </c>
      <c r="B8768" s="9" t="s">
        <v>43147</v>
      </c>
      <c r="C8768" s="9" t="s">
        <v>203</v>
      </c>
      <c r="D8768" s="9" t="s">
        <v>43148</v>
      </c>
      <c r="E8768" s="9" t="s">
        <v>205</v>
      </c>
      <c r="F8768" s="9" t="s">
        <v>43134</v>
      </c>
      <c r="G8768" s="9" t="s">
        <v>43134</v>
      </c>
      <c r="H8768" s="3"/>
      <c r="I8768" s="9" t="s">
        <v>43149</v>
      </c>
      <c r="J8768" s="9">
        <v>0</v>
      </c>
      <c r="K8768" s="9">
        <v>0</v>
      </c>
      <c r="L8768" s="45">
        <v>200</v>
      </c>
      <c r="M8768" s="45"/>
      <c r="N8768" s="45" t="s">
        <v>173</v>
      </c>
    </row>
    <row r="8769" spans="1:14" ht="23.4">
      <c r="A8769" s="9" t="s">
        <v>43150</v>
      </c>
      <c r="B8769" s="9" t="s">
        <v>43151</v>
      </c>
      <c r="C8769" s="9" t="s">
        <v>203</v>
      </c>
      <c r="D8769" s="9" t="s">
        <v>43152</v>
      </c>
      <c r="E8769" s="9" t="s">
        <v>205</v>
      </c>
      <c r="F8769" s="9" t="s">
        <v>43140</v>
      </c>
      <c r="G8769" s="9" t="s">
        <v>43140</v>
      </c>
      <c r="H8769" s="3"/>
      <c r="I8769" s="9" t="s">
        <v>43153</v>
      </c>
      <c r="J8769" s="9">
        <v>45</v>
      </c>
      <c r="K8769" s="9">
        <v>0</v>
      </c>
      <c r="L8769" s="45">
        <v>145</v>
      </c>
      <c r="M8769" s="45"/>
      <c r="N8769" s="45" t="s">
        <v>173</v>
      </c>
    </row>
    <row r="8770" spans="1:14" ht="23.4">
      <c r="A8770" s="9" t="s">
        <v>43154</v>
      </c>
      <c r="B8770" s="9" t="s">
        <v>43155</v>
      </c>
      <c r="C8770" s="9" t="s">
        <v>203</v>
      </c>
      <c r="D8770" s="9" t="s">
        <v>43156</v>
      </c>
      <c r="E8770" s="9" t="s">
        <v>205</v>
      </c>
      <c r="F8770" s="9" t="s">
        <v>43157</v>
      </c>
      <c r="G8770" s="9" t="s">
        <v>43157</v>
      </c>
      <c r="H8770" s="3"/>
      <c r="I8770" s="9" t="s">
        <v>43158</v>
      </c>
      <c r="J8770" s="9">
        <v>6</v>
      </c>
      <c r="K8770" s="9">
        <v>0</v>
      </c>
      <c r="L8770" s="45">
        <v>106</v>
      </c>
      <c r="M8770" s="45"/>
      <c r="N8770" s="45" t="s">
        <v>173</v>
      </c>
    </row>
    <row r="8771" spans="1:14" ht="23.4">
      <c r="A8771" s="9" t="s">
        <v>43159</v>
      </c>
      <c r="B8771" s="9" t="s">
        <v>43160</v>
      </c>
      <c r="C8771" s="9" t="s">
        <v>203</v>
      </c>
      <c r="D8771" s="9" t="s">
        <v>43161</v>
      </c>
      <c r="E8771" s="9" t="s">
        <v>205</v>
      </c>
      <c r="F8771" s="9" t="s">
        <v>43162</v>
      </c>
      <c r="G8771" s="9" t="s">
        <v>43162</v>
      </c>
      <c r="H8771" s="3"/>
      <c r="I8771" s="9" t="s">
        <v>43163</v>
      </c>
      <c r="J8771" s="9">
        <v>25</v>
      </c>
      <c r="K8771" s="9">
        <v>0</v>
      </c>
      <c r="L8771" s="45">
        <v>225</v>
      </c>
      <c r="M8771" s="45"/>
      <c r="N8771" s="45" t="s">
        <v>173</v>
      </c>
    </row>
    <row r="8772" spans="1:14" ht="23.4">
      <c r="A8772" s="9" t="s">
        <v>43164</v>
      </c>
      <c r="B8772" s="9" t="s">
        <v>43165</v>
      </c>
      <c r="C8772" s="9" t="s">
        <v>203</v>
      </c>
      <c r="D8772" s="9" t="s">
        <v>43166</v>
      </c>
      <c r="E8772" s="9" t="s">
        <v>90</v>
      </c>
      <c r="F8772" s="9" t="s">
        <v>43019</v>
      </c>
      <c r="G8772" s="9" t="s">
        <v>43167</v>
      </c>
      <c r="H8772" s="3"/>
      <c r="I8772" s="9" t="s">
        <v>43168</v>
      </c>
      <c r="J8772" s="9">
        <v>6</v>
      </c>
      <c r="K8772" s="9">
        <v>0</v>
      </c>
      <c r="L8772" s="45">
        <v>106</v>
      </c>
      <c r="M8772" s="45"/>
      <c r="N8772" s="45" t="s">
        <v>173</v>
      </c>
    </row>
    <row r="8773" spans="1:14" ht="23.4">
      <c r="A8773" s="9" t="s">
        <v>43169</v>
      </c>
      <c r="B8773" s="9" t="s">
        <v>43170</v>
      </c>
      <c r="C8773" s="9" t="s">
        <v>203</v>
      </c>
      <c r="D8773" s="9" t="s">
        <v>43171</v>
      </c>
      <c r="E8773" s="9" t="s">
        <v>205</v>
      </c>
      <c r="F8773" s="9" t="s">
        <v>43019</v>
      </c>
      <c r="G8773" s="9" t="s">
        <v>43019</v>
      </c>
      <c r="H8773" s="3"/>
      <c r="I8773" s="9" t="s">
        <v>43172</v>
      </c>
      <c r="J8773" s="9">
        <v>6</v>
      </c>
      <c r="K8773" s="9">
        <v>0</v>
      </c>
      <c r="L8773" s="45">
        <v>106</v>
      </c>
      <c r="M8773" s="45"/>
      <c r="N8773" s="45" t="s">
        <v>173</v>
      </c>
    </row>
    <row r="8774" spans="1:14" ht="23.4">
      <c r="A8774" s="9" t="s">
        <v>43173</v>
      </c>
      <c r="B8774" s="9" t="s">
        <v>43174</v>
      </c>
      <c r="C8774" s="9" t="s">
        <v>203</v>
      </c>
      <c r="D8774" s="9" t="s">
        <v>43175</v>
      </c>
      <c r="E8774" s="9" t="s">
        <v>205</v>
      </c>
      <c r="F8774" s="9" t="s">
        <v>43019</v>
      </c>
      <c r="G8774" s="9" t="s">
        <v>43019</v>
      </c>
      <c r="H8774" s="3"/>
      <c r="I8774" s="9" t="s">
        <v>43176</v>
      </c>
      <c r="J8774" s="9">
        <v>6</v>
      </c>
      <c r="K8774" s="9">
        <v>0</v>
      </c>
      <c r="L8774" s="45">
        <v>106</v>
      </c>
      <c r="M8774" s="45"/>
      <c r="N8774" s="45" t="s">
        <v>173</v>
      </c>
    </row>
    <row r="8775" spans="1:14" ht="23.4">
      <c r="A8775" s="9" t="s">
        <v>43177</v>
      </c>
      <c r="B8775" s="9" t="s">
        <v>43178</v>
      </c>
      <c r="C8775" s="9" t="s">
        <v>203</v>
      </c>
      <c r="D8775" s="9" t="s">
        <v>43179</v>
      </c>
      <c r="E8775" s="9" t="s">
        <v>205</v>
      </c>
      <c r="F8775" s="9" t="s">
        <v>43019</v>
      </c>
      <c r="G8775" s="9" t="s">
        <v>43019</v>
      </c>
      <c r="H8775" s="3"/>
      <c r="I8775" s="9" t="s">
        <v>25664</v>
      </c>
      <c r="J8775" s="9">
        <v>0</v>
      </c>
      <c r="K8775" s="9">
        <v>0</v>
      </c>
      <c r="L8775" s="45">
        <v>200</v>
      </c>
      <c r="M8775" s="45"/>
      <c r="N8775" s="45" t="s">
        <v>173</v>
      </c>
    </row>
    <row r="8776" spans="1:14" ht="23.4">
      <c r="A8776" s="9" t="s">
        <v>43180</v>
      </c>
      <c r="B8776" s="9" t="s">
        <v>43181</v>
      </c>
      <c r="C8776" s="9" t="s">
        <v>679</v>
      </c>
      <c r="D8776" s="9" t="s">
        <v>43182</v>
      </c>
      <c r="E8776" s="9" t="s">
        <v>264</v>
      </c>
      <c r="F8776" s="9" t="s">
        <v>43167</v>
      </c>
      <c r="G8776" s="9" t="s">
        <v>43162</v>
      </c>
      <c r="H8776" s="9" t="s">
        <v>267</v>
      </c>
      <c r="I8776" s="9" t="s">
        <v>43184</v>
      </c>
      <c r="J8776" s="9">
        <v>20</v>
      </c>
      <c r="K8776" s="9">
        <v>0</v>
      </c>
      <c r="L8776" s="45">
        <v>220</v>
      </c>
      <c r="M8776" s="45" t="s">
        <v>43183</v>
      </c>
      <c r="N8776" s="45" t="s">
        <v>173</v>
      </c>
    </row>
    <row r="8777" spans="1:14" ht="23.4">
      <c r="A8777" s="9" t="s">
        <v>43185</v>
      </c>
      <c r="B8777" s="9" t="s">
        <v>43186</v>
      </c>
      <c r="C8777" s="9" t="s">
        <v>203</v>
      </c>
      <c r="D8777" s="9" t="s">
        <v>43187</v>
      </c>
      <c r="E8777" s="9" t="s">
        <v>90</v>
      </c>
      <c r="F8777" s="9" t="s">
        <v>43031</v>
      </c>
      <c r="G8777" s="9" t="s">
        <v>43188</v>
      </c>
      <c r="H8777" s="3"/>
      <c r="I8777" s="9" t="s">
        <v>43189</v>
      </c>
      <c r="J8777" s="9">
        <v>6</v>
      </c>
      <c r="K8777" s="9">
        <v>0</v>
      </c>
      <c r="L8777" s="45">
        <v>106</v>
      </c>
      <c r="M8777" s="45"/>
      <c r="N8777" s="45" t="s">
        <v>173</v>
      </c>
    </row>
    <row r="8778" spans="1:14" ht="23.4">
      <c r="A8778" s="9" t="s">
        <v>43190</v>
      </c>
      <c r="B8778" s="9" t="s">
        <v>43191</v>
      </c>
      <c r="C8778" s="9" t="s">
        <v>679</v>
      </c>
      <c r="D8778" s="9" t="s">
        <v>43192</v>
      </c>
      <c r="E8778" s="9" t="s">
        <v>681</v>
      </c>
      <c r="F8778" s="9" t="s">
        <v>43031</v>
      </c>
      <c r="G8778" s="9" t="s">
        <v>43031</v>
      </c>
      <c r="H8778" s="3"/>
      <c r="I8778" s="9" t="s">
        <v>43193</v>
      </c>
      <c r="J8778" s="9">
        <v>30</v>
      </c>
      <c r="K8778" s="9">
        <v>0</v>
      </c>
      <c r="L8778" s="45">
        <v>280</v>
      </c>
      <c r="M8778" s="45"/>
      <c r="N8778" s="45" t="s">
        <v>173</v>
      </c>
    </row>
    <row r="8779" spans="1:14" ht="23.4">
      <c r="A8779" s="9" t="s">
        <v>43194</v>
      </c>
      <c r="B8779" s="9" t="s">
        <v>43195</v>
      </c>
      <c r="C8779" s="9" t="s">
        <v>679</v>
      </c>
      <c r="D8779" s="9" t="s">
        <v>43196</v>
      </c>
      <c r="E8779" s="9" t="s">
        <v>681</v>
      </c>
      <c r="F8779" s="9" t="s">
        <v>43188</v>
      </c>
      <c r="G8779" s="9" t="s">
        <v>43188</v>
      </c>
      <c r="H8779" s="3"/>
      <c r="I8779" s="9" t="s">
        <v>43197</v>
      </c>
      <c r="J8779" s="9">
        <v>30</v>
      </c>
      <c r="K8779" s="9">
        <v>0</v>
      </c>
      <c r="L8779" s="45">
        <v>130</v>
      </c>
      <c r="M8779" s="45"/>
      <c r="N8779" s="45" t="s">
        <v>173</v>
      </c>
    </row>
    <row r="8780" spans="1:14" ht="23.4">
      <c r="A8780" s="9" t="s">
        <v>43198</v>
      </c>
      <c r="B8780" s="9" t="s">
        <v>43199</v>
      </c>
      <c r="C8780" s="9" t="s">
        <v>203</v>
      </c>
      <c r="D8780" s="9" t="s">
        <v>43200</v>
      </c>
      <c r="E8780" s="9" t="s">
        <v>205</v>
      </c>
      <c r="F8780" s="9" t="s">
        <v>43201</v>
      </c>
      <c r="G8780" s="9" t="s">
        <v>43201</v>
      </c>
      <c r="H8780" s="3"/>
      <c r="I8780" s="9" t="s">
        <v>43202</v>
      </c>
      <c r="J8780" s="9">
        <v>0</v>
      </c>
      <c r="K8780" s="9">
        <v>0</v>
      </c>
      <c r="L8780" s="45">
        <v>300</v>
      </c>
      <c r="M8780" s="45"/>
      <c r="N8780" s="45" t="s">
        <v>173</v>
      </c>
    </row>
    <row r="8781" spans="1:14" ht="23.4">
      <c r="A8781" s="9" t="s">
        <v>43203</v>
      </c>
      <c r="B8781" s="9" t="s">
        <v>43204</v>
      </c>
      <c r="C8781" s="9" t="s">
        <v>679</v>
      </c>
      <c r="D8781" s="9" t="s">
        <v>43205</v>
      </c>
      <c r="E8781" s="9" t="s">
        <v>264</v>
      </c>
      <c r="F8781" s="9" t="s">
        <v>43201</v>
      </c>
      <c r="G8781" s="9" t="s">
        <v>42697</v>
      </c>
      <c r="H8781" s="9" t="s">
        <v>267</v>
      </c>
      <c r="I8781" s="9" t="s">
        <v>43207</v>
      </c>
      <c r="J8781" s="9">
        <v>20</v>
      </c>
      <c r="K8781" s="9">
        <v>0</v>
      </c>
      <c r="L8781" s="45">
        <v>120</v>
      </c>
      <c r="M8781" s="45" t="s">
        <v>43206</v>
      </c>
      <c r="N8781" s="45" t="s">
        <v>173</v>
      </c>
    </row>
    <row r="8782" spans="1:14" ht="23.4">
      <c r="A8782" s="9" t="s">
        <v>43208</v>
      </c>
      <c r="B8782" s="9" t="s">
        <v>43209</v>
      </c>
      <c r="C8782" s="9" t="s">
        <v>679</v>
      </c>
      <c r="D8782" s="9" t="s">
        <v>43210</v>
      </c>
      <c r="E8782" s="9" t="s">
        <v>264</v>
      </c>
      <c r="F8782" s="9" t="s">
        <v>43211</v>
      </c>
      <c r="G8782" s="9" t="s">
        <v>42499</v>
      </c>
      <c r="H8782" s="9" t="s">
        <v>267</v>
      </c>
      <c r="I8782" s="9" t="s">
        <v>43213</v>
      </c>
      <c r="J8782" s="9">
        <v>20</v>
      </c>
      <c r="K8782" s="9">
        <v>0</v>
      </c>
      <c r="L8782" s="45">
        <v>320</v>
      </c>
      <c r="M8782" s="45" t="s">
        <v>43212</v>
      </c>
      <c r="N8782" s="45" t="s">
        <v>173</v>
      </c>
    </row>
    <row r="8783" spans="1:14" ht="23.4">
      <c r="A8783" s="9" t="s">
        <v>43214</v>
      </c>
      <c r="B8783" s="9" t="s">
        <v>43215</v>
      </c>
      <c r="C8783" s="9" t="s">
        <v>13</v>
      </c>
      <c r="D8783" s="9" t="s">
        <v>43216</v>
      </c>
      <c r="E8783" s="9" t="s">
        <v>100</v>
      </c>
      <c r="F8783" s="9" t="s">
        <v>42110</v>
      </c>
      <c r="G8783" s="9" t="s">
        <v>43217</v>
      </c>
      <c r="H8783" s="3"/>
      <c r="I8783" s="9" t="s">
        <v>43218</v>
      </c>
      <c r="J8783" s="9">
        <v>29</v>
      </c>
      <c r="K8783" s="9">
        <v>193</v>
      </c>
      <c r="L8783" s="45">
        <v>393</v>
      </c>
      <c r="M8783" s="45"/>
      <c r="N8783" s="45" t="s">
        <v>173</v>
      </c>
    </row>
    <row r="8784" spans="1:14" ht="23.4">
      <c r="A8784" s="9" t="s">
        <v>43219</v>
      </c>
      <c r="B8784" s="9" t="s">
        <v>43220</v>
      </c>
      <c r="C8784" s="9" t="s">
        <v>203</v>
      </c>
      <c r="D8784" s="9" t="s">
        <v>43221</v>
      </c>
      <c r="E8784" s="9" t="s">
        <v>205</v>
      </c>
      <c r="F8784" s="9" t="s">
        <v>43222</v>
      </c>
      <c r="G8784" s="9" t="s">
        <v>43222</v>
      </c>
      <c r="H8784" s="3"/>
      <c r="I8784" s="9" t="s">
        <v>43223</v>
      </c>
      <c r="J8784" s="9">
        <v>6</v>
      </c>
      <c r="K8784" s="9">
        <v>0</v>
      </c>
      <c r="L8784" s="45">
        <v>106</v>
      </c>
      <c r="M8784" s="45"/>
      <c r="N8784" s="45" t="s">
        <v>173</v>
      </c>
    </row>
    <row r="8785" spans="1:14" ht="23.4">
      <c r="A8785" s="9" t="s">
        <v>43224</v>
      </c>
      <c r="B8785" s="9" t="s">
        <v>30685</v>
      </c>
      <c r="C8785" s="9" t="s">
        <v>679</v>
      </c>
      <c r="D8785" s="9" t="s">
        <v>30686</v>
      </c>
      <c r="E8785" s="9" t="s">
        <v>681</v>
      </c>
      <c r="F8785" s="9" t="s">
        <v>43222</v>
      </c>
      <c r="G8785" s="9" t="s">
        <v>43222</v>
      </c>
      <c r="H8785" s="3"/>
      <c r="I8785" s="9" t="s">
        <v>43225</v>
      </c>
      <c r="J8785" s="9">
        <v>30</v>
      </c>
      <c r="K8785" s="9">
        <v>0</v>
      </c>
      <c r="L8785" s="45">
        <v>130</v>
      </c>
      <c r="M8785" s="45"/>
      <c r="N8785" s="45" t="s">
        <v>173</v>
      </c>
    </row>
    <row r="8786" spans="1:14" ht="23.4">
      <c r="A8786" s="9" t="s">
        <v>43226</v>
      </c>
      <c r="B8786" s="9" t="s">
        <v>43227</v>
      </c>
      <c r="C8786" s="9" t="s">
        <v>203</v>
      </c>
      <c r="D8786" s="9" t="s">
        <v>43228</v>
      </c>
      <c r="E8786" s="9" t="s">
        <v>205</v>
      </c>
      <c r="F8786" s="9" t="s">
        <v>43222</v>
      </c>
      <c r="G8786" s="9" t="s">
        <v>43222</v>
      </c>
      <c r="H8786" s="3"/>
      <c r="I8786" s="9" t="s">
        <v>43229</v>
      </c>
      <c r="J8786" s="9">
        <v>6</v>
      </c>
      <c r="K8786" s="9">
        <v>0</v>
      </c>
      <c r="L8786" s="45">
        <v>106</v>
      </c>
      <c r="M8786" s="45"/>
      <c r="N8786" s="45" t="s">
        <v>173</v>
      </c>
    </row>
    <row r="8787" spans="1:14" ht="23.4">
      <c r="A8787" s="9" t="s">
        <v>43230</v>
      </c>
      <c r="B8787" s="9" t="s">
        <v>43231</v>
      </c>
      <c r="C8787" s="9" t="s">
        <v>679</v>
      </c>
      <c r="D8787" s="9" t="s">
        <v>26155</v>
      </c>
      <c r="E8787" s="9" t="s">
        <v>264</v>
      </c>
      <c r="F8787" s="9" t="s">
        <v>43232</v>
      </c>
      <c r="G8787" s="9" t="s">
        <v>43232</v>
      </c>
      <c r="H8787" s="9" t="s">
        <v>267</v>
      </c>
      <c r="I8787" s="9" t="s">
        <v>43234</v>
      </c>
      <c r="J8787" s="9">
        <v>0</v>
      </c>
      <c r="K8787" s="9">
        <v>0</v>
      </c>
      <c r="L8787" s="45">
        <v>0</v>
      </c>
      <c r="M8787" s="64" t="s">
        <v>740</v>
      </c>
      <c r="N8787" s="45" t="s">
        <v>43233</v>
      </c>
    </row>
    <row r="8788" spans="1:14" ht="23.4">
      <c r="A8788" s="9" t="s">
        <v>43235</v>
      </c>
      <c r="B8788" s="9" t="s">
        <v>28714</v>
      </c>
      <c r="C8788" s="9" t="s">
        <v>203</v>
      </c>
      <c r="D8788" s="9" t="s">
        <v>43236</v>
      </c>
      <c r="E8788" s="9" t="s">
        <v>205</v>
      </c>
      <c r="F8788" s="9" t="s">
        <v>43232</v>
      </c>
      <c r="G8788" s="9" t="s">
        <v>43232</v>
      </c>
      <c r="H8788" s="3"/>
      <c r="I8788" s="9" t="s">
        <v>43237</v>
      </c>
      <c r="J8788" s="9">
        <v>0</v>
      </c>
      <c r="K8788" s="9">
        <v>0</v>
      </c>
      <c r="L8788" s="45">
        <v>573</v>
      </c>
      <c r="M8788" s="45"/>
      <c r="N8788" s="45" t="s">
        <v>173</v>
      </c>
    </row>
    <row r="8789" spans="1:14" ht="23.4">
      <c r="A8789" s="9" t="s">
        <v>43238</v>
      </c>
      <c r="B8789" s="9" t="s">
        <v>43239</v>
      </c>
      <c r="C8789" s="9" t="s">
        <v>203</v>
      </c>
      <c r="D8789" s="9" t="s">
        <v>43240</v>
      </c>
      <c r="E8789" s="9" t="s">
        <v>22</v>
      </c>
      <c r="F8789" s="9" t="s">
        <v>43241</v>
      </c>
      <c r="G8789" s="9" t="s">
        <v>43241</v>
      </c>
      <c r="H8789" s="3"/>
      <c r="I8789" s="9" t="s">
        <v>43242</v>
      </c>
      <c r="J8789" s="9">
        <v>6</v>
      </c>
      <c r="K8789" s="9">
        <v>0</v>
      </c>
      <c r="L8789" s="45">
        <v>106</v>
      </c>
      <c r="M8789" s="45"/>
      <c r="N8789" s="45" t="s">
        <v>173</v>
      </c>
    </row>
    <row r="8790" spans="1:14" ht="23.4">
      <c r="A8790" s="9" t="s">
        <v>43243</v>
      </c>
      <c r="B8790" s="9" t="s">
        <v>43244</v>
      </c>
      <c r="C8790" s="9" t="s">
        <v>203</v>
      </c>
      <c r="D8790" s="9" t="s">
        <v>43245</v>
      </c>
      <c r="E8790" s="9" t="s">
        <v>205</v>
      </c>
      <c r="F8790" s="9" t="s">
        <v>43246</v>
      </c>
      <c r="G8790" s="9" t="s">
        <v>43246</v>
      </c>
      <c r="H8790" s="3"/>
      <c r="I8790" s="9" t="s">
        <v>43247</v>
      </c>
      <c r="J8790" s="9">
        <v>0</v>
      </c>
      <c r="K8790" s="9">
        <v>0</v>
      </c>
      <c r="L8790" s="45">
        <v>500</v>
      </c>
      <c r="M8790" s="45"/>
      <c r="N8790" s="45" t="s">
        <v>173</v>
      </c>
    </row>
    <row r="8791" spans="1:14" ht="23.4">
      <c r="A8791" s="9" t="s">
        <v>43248</v>
      </c>
      <c r="B8791" s="9" t="s">
        <v>24423</v>
      </c>
      <c r="C8791" s="9" t="s">
        <v>679</v>
      </c>
      <c r="D8791" s="9" t="s">
        <v>43249</v>
      </c>
      <c r="E8791" s="9" t="s">
        <v>264</v>
      </c>
      <c r="F8791" s="9" t="s">
        <v>43246</v>
      </c>
      <c r="G8791" s="9" t="s">
        <v>43250</v>
      </c>
      <c r="H8791" s="9" t="s">
        <v>267</v>
      </c>
      <c r="I8791" s="9" t="s">
        <v>43252</v>
      </c>
      <c r="J8791" s="9">
        <v>20</v>
      </c>
      <c r="K8791" s="9">
        <v>0</v>
      </c>
      <c r="L8791" s="45">
        <v>720</v>
      </c>
      <c r="M8791" s="45" t="s">
        <v>43251</v>
      </c>
      <c r="N8791" s="45" t="s">
        <v>173</v>
      </c>
    </row>
    <row r="8792" spans="1:14" ht="23.4">
      <c r="A8792" s="9" t="s">
        <v>43253</v>
      </c>
      <c r="B8792" s="9" t="s">
        <v>43254</v>
      </c>
      <c r="C8792" s="9" t="s">
        <v>203</v>
      </c>
      <c r="D8792" s="9" t="s">
        <v>43255</v>
      </c>
      <c r="E8792" s="9" t="s">
        <v>205</v>
      </c>
      <c r="F8792" s="9" t="s">
        <v>43246</v>
      </c>
      <c r="G8792" s="9" t="s">
        <v>43246</v>
      </c>
      <c r="H8792" s="3"/>
      <c r="I8792" s="9" t="s">
        <v>43256</v>
      </c>
      <c r="J8792" s="9">
        <v>0</v>
      </c>
      <c r="K8792" s="9">
        <v>0</v>
      </c>
      <c r="L8792" s="45">
        <v>300</v>
      </c>
      <c r="M8792" s="45"/>
      <c r="N8792" s="45" t="s">
        <v>173</v>
      </c>
    </row>
    <row r="8793" spans="1:14" ht="23.4">
      <c r="A8793" s="9" t="s">
        <v>43257</v>
      </c>
      <c r="B8793" s="9" t="s">
        <v>43258</v>
      </c>
      <c r="C8793" s="9" t="s">
        <v>203</v>
      </c>
      <c r="D8793" s="9" t="s">
        <v>43259</v>
      </c>
      <c r="E8793" s="9" t="s">
        <v>205</v>
      </c>
      <c r="F8793" s="9" t="s">
        <v>43260</v>
      </c>
      <c r="G8793" s="9" t="s">
        <v>43260</v>
      </c>
      <c r="H8793" s="3"/>
      <c r="I8793" s="9" t="s">
        <v>43261</v>
      </c>
      <c r="J8793" s="9">
        <v>6</v>
      </c>
      <c r="K8793" s="9">
        <v>0</v>
      </c>
      <c r="L8793" s="45">
        <v>106</v>
      </c>
      <c r="M8793" s="45"/>
      <c r="N8793" s="45" t="s">
        <v>173</v>
      </c>
    </row>
    <row r="8794" spans="1:14" ht="23.4">
      <c r="A8794" s="9" t="s">
        <v>43262</v>
      </c>
      <c r="B8794" s="9" t="s">
        <v>43263</v>
      </c>
      <c r="C8794" s="9" t="s">
        <v>203</v>
      </c>
      <c r="D8794" s="9" t="s">
        <v>43264</v>
      </c>
      <c r="E8794" s="9" t="s">
        <v>205</v>
      </c>
      <c r="F8794" s="9" t="s">
        <v>43265</v>
      </c>
      <c r="G8794" s="9" t="s">
        <v>43265</v>
      </c>
      <c r="H8794" s="3"/>
      <c r="I8794" s="9" t="s">
        <v>43266</v>
      </c>
      <c r="J8794" s="9">
        <v>6</v>
      </c>
      <c r="K8794" s="9">
        <v>0</v>
      </c>
      <c r="L8794" s="45">
        <v>106</v>
      </c>
      <c r="M8794" s="45"/>
      <c r="N8794" s="45" t="s">
        <v>173</v>
      </c>
    </row>
    <row r="8795" spans="1:14" ht="23.4">
      <c r="A8795" s="9" t="s">
        <v>43267</v>
      </c>
      <c r="B8795" s="9" t="s">
        <v>43268</v>
      </c>
      <c r="C8795" s="9" t="s">
        <v>203</v>
      </c>
      <c r="D8795" s="9" t="s">
        <v>43269</v>
      </c>
      <c r="E8795" s="9" t="s">
        <v>205</v>
      </c>
      <c r="F8795" s="9" t="s">
        <v>43270</v>
      </c>
      <c r="G8795" s="9" t="s">
        <v>43270</v>
      </c>
      <c r="H8795" s="3"/>
      <c r="I8795" s="9" t="s">
        <v>43271</v>
      </c>
      <c r="J8795" s="9">
        <v>0</v>
      </c>
      <c r="K8795" s="9">
        <v>0</v>
      </c>
      <c r="L8795" s="45">
        <v>200</v>
      </c>
      <c r="M8795" s="45"/>
      <c r="N8795" s="45" t="s">
        <v>173</v>
      </c>
    </row>
    <row r="8796" spans="1:14" ht="23.4">
      <c r="A8796" s="9" t="s">
        <v>43272</v>
      </c>
      <c r="B8796" s="9" t="s">
        <v>43273</v>
      </c>
      <c r="C8796" s="9" t="s">
        <v>203</v>
      </c>
      <c r="D8796" s="9" t="s">
        <v>43274</v>
      </c>
      <c r="E8796" s="9" t="s">
        <v>205</v>
      </c>
      <c r="F8796" s="9" t="s">
        <v>43275</v>
      </c>
      <c r="G8796" s="9" t="s">
        <v>43275</v>
      </c>
      <c r="H8796" s="3"/>
      <c r="I8796" s="9" t="s">
        <v>43276</v>
      </c>
      <c r="J8796" s="9">
        <v>45</v>
      </c>
      <c r="K8796" s="9">
        <v>0</v>
      </c>
      <c r="L8796" s="45">
        <v>145</v>
      </c>
      <c r="M8796" s="45"/>
      <c r="N8796" s="45" t="s">
        <v>173</v>
      </c>
    </row>
    <row r="8797" spans="1:14" ht="23.4">
      <c r="A8797" s="9" t="s">
        <v>43277</v>
      </c>
      <c r="B8797" s="9" t="s">
        <v>43278</v>
      </c>
      <c r="C8797" s="9" t="s">
        <v>203</v>
      </c>
      <c r="D8797" s="9" t="s">
        <v>43279</v>
      </c>
      <c r="E8797" s="9" t="s">
        <v>205</v>
      </c>
      <c r="F8797" s="9" t="s">
        <v>43280</v>
      </c>
      <c r="G8797" s="9" t="s">
        <v>43280</v>
      </c>
      <c r="H8797" s="3"/>
      <c r="I8797" s="9" t="s">
        <v>43281</v>
      </c>
      <c r="J8797" s="9">
        <v>6</v>
      </c>
      <c r="K8797" s="9">
        <v>0</v>
      </c>
      <c r="L8797" s="45">
        <v>106</v>
      </c>
      <c r="M8797" s="45"/>
      <c r="N8797" s="45" t="s">
        <v>173</v>
      </c>
    </row>
    <row r="8798" spans="1:14" ht="23.4">
      <c r="A8798" s="9" t="s">
        <v>43282</v>
      </c>
      <c r="B8798" s="9" t="s">
        <v>43283</v>
      </c>
      <c r="C8798" s="9" t="s">
        <v>203</v>
      </c>
      <c r="D8798" s="9" t="s">
        <v>43284</v>
      </c>
      <c r="E8798" s="9" t="s">
        <v>246</v>
      </c>
      <c r="F8798" s="9" t="s">
        <v>43280</v>
      </c>
      <c r="G8798" s="9" t="s">
        <v>43275</v>
      </c>
      <c r="H8798" s="3"/>
      <c r="I8798" s="9" t="s">
        <v>43285</v>
      </c>
      <c r="J8798" s="9">
        <v>6</v>
      </c>
      <c r="K8798" s="9">
        <v>0</v>
      </c>
      <c r="L8798" s="45">
        <v>106</v>
      </c>
      <c r="M8798" s="45"/>
      <c r="N8798" s="45" t="s">
        <v>173</v>
      </c>
    </row>
    <row r="8799" spans="1:14" ht="23.4">
      <c r="A8799" s="9" t="s">
        <v>43286</v>
      </c>
      <c r="B8799" s="9" t="s">
        <v>43287</v>
      </c>
      <c r="C8799" s="9" t="s">
        <v>203</v>
      </c>
      <c r="D8799" s="9" t="s">
        <v>43288</v>
      </c>
      <c r="E8799" s="9" t="s">
        <v>205</v>
      </c>
      <c r="F8799" s="9" t="s">
        <v>43289</v>
      </c>
      <c r="G8799" s="9" t="s">
        <v>43289</v>
      </c>
      <c r="H8799" s="3"/>
      <c r="I8799" s="9" t="s">
        <v>43290</v>
      </c>
      <c r="J8799" s="9">
        <v>6</v>
      </c>
      <c r="K8799" s="9">
        <v>0</v>
      </c>
      <c r="L8799" s="45">
        <v>106</v>
      </c>
      <c r="M8799" s="45"/>
      <c r="N8799" s="45" t="s">
        <v>173</v>
      </c>
    </row>
    <row r="8800" spans="1:14" ht="23.4">
      <c r="A8800" s="9" t="s">
        <v>43291</v>
      </c>
      <c r="B8800" s="9" t="s">
        <v>2383</v>
      </c>
      <c r="C8800" s="9" t="s">
        <v>203</v>
      </c>
      <c r="D8800" s="9" t="s">
        <v>43292</v>
      </c>
      <c r="E8800" s="9" t="s">
        <v>205</v>
      </c>
      <c r="F8800" s="9" t="s">
        <v>43289</v>
      </c>
      <c r="G8800" s="9" t="s">
        <v>43289</v>
      </c>
      <c r="H8800" s="3"/>
      <c r="I8800" s="9" t="s">
        <v>43293</v>
      </c>
      <c r="J8800" s="9">
        <v>6</v>
      </c>
      <c r="K8800" s="9">
        <v>0</v>
      </c>
      <c r="L8800" s="45">
        <v>106</v>
      </c>
      <c r="M8800" s="45"/>
      <c r="N8800" s="45" t="s">
        <v>173</v>
      </c>
    </row>
    <row r="8801" spans="1:14" ht="23.4">
      <c r="A8801" s="9" t="s">
        <v>43294</v>
      </c>
      <c r="B8801" s="9" t="s">
        <v>43295</v>
      </c>
      <c r="C8801" s="9" t="s">
        <v>12</v>
      </c>
      <c r="D8801" s="9" t="s">
        <v>173</v>
      </c>
      <c r="E8801" s="9" t="s">
        <v>30</v>
      </c>
      <c r="F8801" s="9" t="s">
        <v>43296</v>
      </c>
      <c r="G8801" s="9" t="s">
        <v>43296</v>
      </c>
      <c r="H8801" s="3"/>
      <c r="I8801" s="9" t="s">
        <v>43297</v>
      </c>
      <c r="J8801" s="9">
        <v>5</v>
      </c>
      <c r="K8801" s="9">
        <v>5</v>
      </c>
      <c r="L8801" s="45">
        <v>81.819999999999993</v>
      </c>
      <c r="M8801" s="45"/>
      <c r="N8801" s="45" t="s">
        <v>173</v>
      </c>
    </row>
    <row r="8802" spans="1:14" ht="23.4">
      <c r="A8802" s="9" t="s">
        <v>43298</v>
      </c>
      <c r="B8802" s="9" t="s">
        <v>43299</v>
      </c>
      <c r="C8802" s="9" t="s">
        <v>203</v>
      </c>
      <c r="D8802" s="9" t="s">
        <v>43300</v>
      </c>
      <c r="E8802" s="9" t="s">
        <v>205</v>
      </c>
      <c r="F8802" s="9" t="s">
        <v>43296</v>
      </c>
      <c r="G8802" s="9" t="s">
        <v>43296</v>
      </c>
      <c r="H8802" s="3"/>
      <c r="I8802" s="9" t="s">
        <v>43301</v>
      </c>
      <c r="J8802" s="9">
        <v>0</v>
      </c>
      <c r="K8802" s="9">
        <v>0</v>
      </c>
      <c r="L8802" s="45">
        <v>200</v>
      </c>
      <c r="M8802" s="45"/>
      <c r="N8802" s="45" t="s">
        <v>173</v>
      </c>
    </row>
    <row r="8803" spans="1:14" ht="23.4">
      <c r="A8803" s="9" t="s">
        <v>43302</v>
      </c>
      <c r="B8803" s="9" t="s">
        <v>43303</v>
      </c>
      <c r="C8803" s="9" t="s">
        <v>679</v>
      </c>
      <c r="D8803" s="9" t="s">
        <v>43304</v>
      </c>
      <c r="E8803" s="9" t="s">
        <v>681</v>
      </c>
      <c r="F8803" s="9" t="s">
        <v>43305</v>
      </c>
      <c r="G8803" s="9" t="s">
        <v>43305</v>
      </c>
      <c r="H8803" s="3"/>
      <c r="I8803" s="9" t="s">
        <v>43306</v>
      </c>
      <c r="J8803" s="9">
        <v>30</v>
      </c>
      <c r="K8803" s="9">
        <v>0</v>
      </c>
      <c r="L8803" s="45">
        <v>130</v>
      </c>
      <c r="M8803" s="45"/>
      <c r="N8803" s="45" t="s">
        <v>173</v>
      </c>
    </row>
    <row r="8804" spans="1:14" ht="23.4">
      <c r="A8804" s="9" t="s">
        <v>43307</v>
      </c>
      <c r="B8804" s="9" t="s">
        <v>43308</v>
      </c>
      <c r="C8804" s="9" t="s">
        <v>203</v>
      </c>
      <c r="D8804" s="9" t="s">
        <v>43309</v>
      </c>
      <c r="E8804" s="9" t="s">
        <v>90</v>
      </c>
      <c r="F8804" s="9" t="s">
        <v>43305</v>
      </c>
      <c r="G8804" s="9" t="s">
        <v>43305</v>
      </c>
      <c r="H8804" s="3"/>
      <c r="I8804" s="9" t="s">
        <v>43310</v>
      </c>
      <c r="J8804" s="9">
        <v>6</v>
      </c>
      <c r="K8804" s="9">
        <v>0</v>
      </c>
      <c r="L8804" s="45">
        <v>106</v>
      </c>
      <c r="M8804" s="45"/>
      <c r="N8804" s="45" t="s">
        <v>173</v>
      </c>
    </row>
    <row r="8805" spans="1:14" ht="23.4">
      <c r="A8805" s="9" t="s">
        <v>43311</v>
      </c>
      <c r="B8805" s="9" t="s">
        <v>43312</v>
      </c>
      <c r="C8805" s="9" t="s">
        <v>679</v>
      </c>
      <c r="D8805" s="9" t="s">
        <v>43313</v>
      </c>
      <c r="E8805" s="9" t="s">
        <v>681</v>
      </c>
      <c r="F8805" s="9" t="s">
        <v>43314</v>
      </c>
      <c r="G8805" s="9" t="s">
        <v>43314</v>
      </c>
      <c r="H8805" s="3"/>
      <c r="I8805" s="9" t="s">
        <v>43315</v>
      </c>
      <c r="J8805" s="9">
        <v>30</v>
      </c>
      <c r="K8805" s="9">
        <v>0</v>
      </c>
      <c r="L8805" s="45">
        <v>130</v>
      </c>
      <c r="M8805" s="45"/>
      <c r="N8805" s="45" t="s">
        <v>173</v>
      </c>
    </row>
    <row r="8806" spans="1:14" ht="23.4">
      <c r="A8806" s="9" t="s">
        <v>43316</v>
      </c>
      <c r="B8806" s="9" t="s">
        <v>43317</v>
      </c>
      <c r="C8806" s="9" t="s">
        <v>203</v>
      </c>
      <c r="D8806" s="9" t="s">
        <v>43318</v>
      </c>
      <c r="E8806" s="9" t="s">
        <v>205</v>
      </c>
      <c r="F8806" s="9" t="s">
        <v>43314</v>
      </c>
      <c r="G8806" s="9" t="s">
        <v>43314</v>
      </c>
      <c r="H8806" s="3"/>
      <c r="I8806" s="9" t="s">
        <v>43319</v>
      </c>
      <c r="J8806" s="9">
        <v>0</v>
      </c>
      <c r="K8806" s="9">
        <v>0</v>
      </c>
      <c r="L8806" s="45">
        <v>278</v>
      </c>
      <c r="M8806" s="45"/>
      <c r="N8806" s="45" t="s">
        <v>173</v>
      </c>
    </row>
    <row r="8807" spans="1:14" ht="23.4">
      <c r="A8807" s="9" t="s">
        <v>43320</v>
      </c>
      <c r="B8807" s="9" t="s">
        <v>43321</v>
      </c>
      <c r="C8807" s="9" t="s">
        <v>203</v>
      </c>
      <c r="D8807" s="9" t="s">
        <v>43322</v>
      </c>
      <c r="E8807" s="9" t="s">
        <v>205</v>
      </c>
      <c r="F8807" s="9" t="s">
        <v>43314</v>
      </c>
      <c r="G8807" s="9" t="s">
        <v>43314</v>
      </c>
      <c r="H8807" s="3"/>
      <c r="I8807" s="9" t="s">
        <v>43323</v>
      </c>
      <c r="J8807" s="9">
        <v>6</v>
      </c>
      <c r="K8807" s="9">
        <v>0</v>
      </c>
      <c r="L8807" s="45">
        <v>106</v>
      </c>
      <c r="M8807" s="45"/>
      <c r="N8807" s="45" t="s">
        <v>173</v>
      </c>
    </row>
    <row r="8808" spans="1:14" ht="23.4">
      <c r="A8808" s="9" t="s">
        <v>43324</v>
      </c>
      <c r="B8808" s="9" t="s">
        <v>43325</v>
      </c>
      <c r="C8808" s="9" t="s">
        <v>679</v>
      </c>
      <c r="D8808" s="9" t="s">
        <v>43325</v>
      </c>
      <c r="E8808" s="9" t="s">
        <v>681</v>
      </c>
      <c r="F8808" s="9" t="s">
        <v>43326</v>
      </c>
      <c r="G8808" s="9" t="s">
        <v>43326</v>
      </c>
      <c r="H8808" s="3"/>
      <c r="I8808" s="9" t="s">
        <v>43327</v>
      </c>
      <c r="J8808" s="9">
        <v>30</v>
      </c>
      <c r="K8808" s="9">
        <v>0</v>
      </c>
      <c r="L8808" s="45">
        <v>130</v>
      </c>
      <c r="M8808" s="45"/>
      <c r="N8808" s="45" t="s">
        <v>173</v>
      </c>
    </row>
    <row r="8809" spans="1:14" ht="23.4">
      <c r="A8809" s="9" t="s">
        <v>43328</v>
      </c>
      <c r="B8809" s="9" t="s">
        <v>43329</v>
      </c>
      <c r="C8809" s="9" t="s">
        <v>203</v>
      </c>
      <c r="D8809" s="9" t="s">
        <v>43330</v>
      </c>
      <c r="E8809" s="9" t="s">
        <v>205</v>
      </c>
      <c r="F8809" s="9" t="s">
        <v>43326</v>
      </c>
      <c r="G8809" s="9" t="s">
        <v>43326</v>
      </c>
      <c r="H8809" s="3"/>
      <c r="I8809" s="9" t="s">
        <v>43331</v>
      </c>
      <c r="J8809" s="9">
        <v>45</v>
      </c>
      <c r="K8809" s="9">
        <v>0</v>
      </c>
      <c r="L8809" s="45">
        <v>145</v>
      </c>
      <c r="M8809" s="45"/>
      <c r="N8809" s="45" t="s">
        <v>173</v>
      </c>
    </row>
    <row r="8810" spans="1:14" ht="23.4">
      <c r="A8810" s="9" t="s">
        <v>43332</v>
      </c>
      <c r="B8810" s="9" t="s">
        <v>43333</v>
      </c>
      <c r="C8810" s="9" t="s">
        <v>203</v>
      </c>
      <c r="D8810" s="9" t="s">
        <v>43334</v>
      </c>
      <c r="E8810" s="9" t="s">
        <v>205</v>
      </c>
      <c r="F8810" s="9" t="s">
        <v>43326</v>
      </c>
      <c r="G8810" s="9" t="s">
        <v>43326</v>
      </c>
      <c r="H8810" s="3"/>
      <c r="I8810" s="9" t="s">
        <v>43335</v>
      </c>
      <c r="J8810" s="9">
        <v>6</v>
      </c>
      <c r="K8810" s="9">
        <v>0</v>
      </c>
      <c r="L8810" s="45">
        <v>106</v>
      </c>
      <c r="M8810" s="45"/>
      <c r="N8810" s="45" t="s">
        <v>173</v>
      </c>
    </row>
    <row r="8811" spans="1:14" ht="23.4">
      <c r="A8811" s="9" t="s">
        <v>43336</v>
      </c>
      <c r="B8811" s="9" t="s">
        <v>43337</v>
      </c>
      <c r="C8811" s="9" t="s">
        <v>679</v>
      </c>
      <c r="D8811" s="9" t="s">
        <v>43338</v>
      </c>
      <c r="E8811" s="9" t="s">
        <v>681</v>
      </c>
      <c r="F8811" s="9" t="s">
        <v>43339</v>
      </c>
      <c r="G8811" s="9" t="s">
        <v>43339</v>
      </c>
      <c r="H8811" s="3"/>
      <c r="I8811" s="9" t="s">
        <v>43340</v>
      </c>
      <c r="J8811" s="9">
        <v>30</v>
      </c>
      <c r="K8811" s="9">
        <v>0</v>
      </c>
      <c r="L8811" s="45">
        <v>130</v>
      </c>
      <c r="M8811" s="45"/>
      <c r="N8811" s="45" t="s">
        <v>173</v>
      </c>
    </row>
    <row r="8812" spans="1:14" ht="23.4">
      <c r="A8812" s="9" t="s">
        <v>43341</v>
      </c>
      <c r="B8812" s="9" t="s">
        <v>43342</v>
      </c>
      <c r="C8812" s="9" t="s">
        <v>203</v>
      </c>
      <c r="D8812" s="9" t="s">
        <v>43343</v>
      </c>
      <c r="E8812" s="9" t="s">
        <v>90</v>
      </c>
      <c r="F8812" s="9" t="s">
        <v>43344</v>
      </c>
      <c r="G8812" s="9" t="s">
        <v>43344</v>
      </c>
      <c r="H8812" s="3"/>
      <c r="I8812" s="9" t="s">
        <v>43345</v>
      </c>
      <c r="J8812" s="9">
        <v>6</v>
      </c>
      <c r="K8812" s="9">
        <v>0</v>
      </c>
      <c r="L8812" s="45">
        <v>106</v>
      </c>
      <c r="M8812" s="45"/>
      <c r="N8812" s="45" t="s">
        <v>173</v>
      </c>
    </row>
    <row r="8813" spans="1:14" ht="23.4">
      <c r="A8813" s="9" t="s">
        <v>43346</v>
      </c>
      <c r="B8813" s="9" t="s">
        <v>43347</v>
      </c>
      <c r="C8813" s="9" t="s">
        <v>203</v>
      </c>
      <c r="D8813" s="9" t="s">
        <v>43348</v>
      </c>
      <c r="E8813" s="9" t="s">
        <v>90</v>
      </c>
      <c r="F8813" s="9" t="s">
        <v>43349</v>
      </c>
      <c r="G8813" s="9" t="s">
        <v>43350</v>
      </c>
      <c r="H8813" s="3"/>
      <c r="I8813" s="9" t="s">
        <v>43351</v>
      </c>
      <c r="J8813" s="9">
        <v>0</v>
      </c>
      <c r="K8813" s="9">
        <v>0</v>
      </c>
      <c r="L8813" s="45">
        <v>200</v>
      </c>
      <c r="M8813" s="45"/>
      <c r="N8813" s="45" t="s">
        <v>173</v>
      </c>
    </row>
    <row r="8814" spans="1:14" ht="23.4">
      <c r="A8814" s="9" t="s">
        <v>43352</v>
      </c>
      <c r="B8814" s="9" t="s">
        <v>43353</v>
      </c>
      <c r="C8814" s="9" t="s">
        <v>203</v>
      </c>
      <c r="D8814" s="9" t="s">
        <v>43354</v>
      </c>
      <c r="E8814" s="9" t="s">
        <v>205</v>
      </c>
      <c r="F8814" s="9" t="s">
        <v>43349</v>
      </c>
      <c r="G8814" s="9" t="s">
        <v>43349</v>
      </c>
      <c r="H8814" s="3"/>
      <c r="I8814" s="9" t="s">
        <v>43355</v>
      </c>
      <c r="J8814" s="9">
        <v>45</v>
      </c>
      <c r="K8814" s="9">
        <v>0</v>
      </c>
      <c r="L8814" s="45">
        <v>145</v>
      </c>
      <c r="M8814" s="45"/>
      <c r="N8814" s="45" t="s">
        <v>173</v>
      </c>
    </row>
    <row r="8815" spans="1:14" ht="23.4">
      <c r="A8815" s="9" t="s">
        <v>43356</v>
      </c>
      <c r="B8815" s="9" t="s">
        <v>23552</v>
      </c>
      <c r="C8815" s="9" t="s">
        <v>12</v>
      </c>
      <c r="D8815" s="9" t="s">
        <v>173</v>
      </c>
      <c r="E8815" s="9" t="s">
        <v>30</v>
      </c>
      <c r="F8815" s="9" t="s">
        <v>43349</v>
      </c>
      <c r="G8815" s="9" t="s">
        <v>43349</v>
      </c>
      <c r="H8815" s="3"/>
      <c r="I8815" s="9" t="s">
        <v>43357</v>
      </c>
      <c r="J8815" s="9">
        <v>0</v>
      </c>
      <c r="K8815" s="9">
        <v>0</v>
      </c>
      <c r="L8815" s="45">
        <v>290.52999999999997</v>
      </c>
      <c r="M8815" s="45"/>
      <c r="N8815" s="45" t="s">
        <v>173</v>
      </c>
    </row>
    <row r="8816" spans="1:14" ht="23.4">
      <c r="A8816" s="9" t="s">
        <v>43358</v>
      </c>
      <c r="B8816" s="9" t="s">
        <v>43359</v>
      </c>
      <c r="C8816" s="9" t="s">
        <v>679</v>
      </c>
      <c r="D8816" s="9" t="s">
        <v>43360</v>
      </c>
      <c r="E8816" s="9" t="s">
        <v>681</v>
      </c>
      <c r="F8816" s="9" t="s">
        <v>43361</v>
      </c>
      <c r="G8816" s="9" t="s">
        <v>43361</v>
      </c>
      <c r="H8816" s="3"/>
      <c r="I8816" s="9" t="s">
        <v>43362</v>
      </c>
      <c r="J8816" s="9">
        <v>30</v>
      </c>
      <c r="K8816" s="9">
        <v>0</v>
      </c>
      <c r="L8816" s="45">
        <v>305</v>
      </c>
      <c r="M8816" s="70"/>
      <c r="N8816" s="68" t="s">
        <v>173</v>
      </c>
    </row>
    <row r="8817" spans="1:14" ht="23.4">
      <c r="A8817" s="9" t="s">
        <v>43363</v>
      </c>
      <c r="B8817" s="9" t="s">
        <v>43364</v>
      </c>
      <c r="C8817" s="9" t="s">
        <v>203</v>
      </c>
      <c r="D8817" s="9" t="s">
        <v>43365</v>
      </c>
      <c r="E8817" s="9" t="s">
        <v>205</v>
      </c>
      <c r="F8817" s="9" t="s">
        <v>43366</v>
      </c>
      <c r="G8817" s="9" t="s">
        <v>43366</v>
      </c>
      <c r="H8817" s="3"/>
      <c r="I8817" s="9" t="s">
        <v>43367</v>
      </c>
      <c r="J8817" s="9">
        <v>0</v>
      </c>
      <c r="K8817" s="9">
        <v>0</v>
      </c>
      <c r="L8817" s="45">
        <v>200</v>
      </c>
      <c r="M8817" s="45"/>
      <c r="N8817" s="45" t="s">
        <v>173</v>
      </c>
    </row>
    <row r="8818" spans="1:14" ht="23.4">
      <c r="A8818" s="9" t="s">
        <v>43368</v>
      </c>
      <c r="B8818" s="9" t="s">
        <v>43369</v>
      </c>
      <c r="C8818" s="9" t="s">
        <v>679</v>
      </c>
      <c r="D8818" s="9" t="s">
        <v>43370</v>
      </c>
      <c r="E8818" s="9" t="s">
        <v>681</v>
      </c>
      <c r="F8818" s="9" t="s">
        <v>43366</v>
      </c>
      <c r="G8818" s="9" t="s">
        <v>43366</v>
      </c>
      <c r="H8818" s="3"/>
      <c r="I8818" s="9" t="s">
        <v>43371</v>
      </c>
      <c r="J8818" s="9">
        <v>30</v>
      </c>
      <c r="K8818" s="9">
        <v>0</v>
      </c>
      <c r="L8818" s="45">
        <v>130</v>
      </c>
      <c r="M8818" s="45"/>
      <c r="N8818" s="45" t="s">
        <v>173</v>
      </c>
    </row>
    <row r="8819" spans="1:14" ht="23.4">
      <c r="A8819" s="9" t="s">
        <v>43372</v>
      </c>
      <c r="B8819" s="9" t="s">
        <v>43373</v>
      </c>
      <c r="C8819" s="9" t="s">
        <v>679</v>
      </c>
      <c r="D8819" s="9" t="s">
        <v>43374</v>
      </c>
      <c r="E8819" s="9" t="s">
        <v>264</v>
      </c>
      <c r="F8819" s="9" t="s">
        <v>43375</v>
      </c>
      <c r="G8819" s="9" t="s">
        <v>42993</v>
      </c>
      <c r="H8819" s="9" t="s">
        <v>267</v>
      </c>
      <c r="I8819" s="9" t="s">
        <v>43377</v>
      </c>
      <c r="J8819" s="9">
        <v>20</v>
      </c>
      <c r="K8819" s="9">
        <v>0</v>
      </c>
      <c r="L8819" s="45">
        <v>220</v>
      </c>
      <c r="M8819" s="45" t="s">
        <v>43376</v>
      </c>
      <c r="N8819" s="45" t="s">
        <v>173</v>
      </c>
    </row>
    <row r="8820" spans="1:14" ht="23.4">
      <c r="A8820" s="9" t="s">
        <v>43378</v>
      </c>
      <c r="B8820" s="9" t="s">
        <v>401</v>
      </c>
      <c r="C8820" s="9" t="s">
        <v>13</v>
      </c>
      <c r="D8820" s="9" t="s">
        <v>43379</v>
      </c>
      <c r="E8820" s="9" t="s">
        <v>104</v>
      </c>
      <c r="F8820" s="9" t="s">
        <v>43380</v>
      </c>
      <c r="G8820" s="9" t="s">
        <v>43381</v>
      </c>
      <c r="H8820" s="3"/>
      <c r="I8820" s="9" t="s">
        <v>43382</v>
      </c>
      <c r="J8820" s="9">
        <v>0</v>
      </c>
      <c r="K8820" s="9">
        <v>39</v>
      </c>
      <c r="L8820" s="45">
        <v>243</v>
      </c>
      <c r="M8820" s="45"/>
      <c r="N8820" s="45" t="s">
        <v>173</v>
      </c>
    </row>
    <row r="8821" spans="1:14" ht="23.4">
      <c r="A8821" s="9" t="s">
        <v>43383</v>
      </c>
      <c r="B8821" s="9" t="s">
        <v>43384</v>
      </c>
      <c r="C8821" s="9" t="s">
        <v>679</v>
      </c>
      <c r="D8821" s="9" t="s">
        <v>43384</v>
      </c>
      <c r="E8821" s="9" t="s">
        <v>264</v>
      </c>
      <c r="F8821" s="9" t="s">
        <v>43385</v>
      </c>
      <c r="G8821" s="9" t="s">
        <v>43386</v>
      </c>
      <c r="H8821" s="9" t="s">
        <v>267</v>
      </c>
      <c r="I8821" s="9" t="s">
        <v>43388</v>
      </c>
      <c r="J8821" s="9">
        <v>20</v>
      </c>
      <c r="K8821" s="9">
        <v>0</v>
      </c>
      <c r="L8821" s="45">
        <v>120</v>
      </c>
      <c r="M8821" s="45" t="s">
        <v>43387</v>
      </c>
      <c r="N8821" s="45" t="s">
        <v>173</v>
      </c>
    </row>
    <row r="8822" spans="1:14" ht="23.4">
      <c r="A8822" s="9" t="s">
        <v>43389</v>
      </c>
      <c r="B8822" s="9" t="s">
        <v>43390</v>
      </c>
      <c r="C8822" s="9" t="s">
        <v>203</v>
      </c>
      <c r="D8822" s="9" t="s">
        <v>43391</v>
      </c>
      <c r="E8822" s="9" t="s">
        <v>90</v>
      </c>
      <c r="F8822" s="9" t="s">
        <v>43392</v>
      </c>
      <c r="G8822" s="9" t="s">
        <v>43217</v>
      </c>
      <c r="H8822" s="3"/>
      <c r="I8822" s="9" t="s">
        <v>43393</v>
      </c>
      <c r="J8822" s="9">
        <v>0</v>
      </c>
      <c r="K8822" s="9">
        <v>0</v>
      </c>
      <c r="L8822" s="45">
        <v>200</v>
      </c>
      <c r="M8822" s="45"/>
      <c r="N8822" s="45" t="s">
        <v>173</v>
      </c>
    </row>
    <row r="8823" spans="1:14" ht="23.4">
      <c r="A8823" s="9" t="s">
        <v>43394</v>
      </c>
      <c r="B8823" s="9" t="s">
        <v>43395</v>
      </c>
      <c r="C8823" s="9" t="s">
        <v>679</v>
      </c>
      <c r="D8823" s="9" t="s">
        <v>43396</v>
      </c>
      <c r="E8823" s="9" t="s">
        <v>264</v>
      </c>
      <c r="F8823" s="9" t="s">
        <v>43392</v>
      </c>
      <c r="G8823" s="9" t="s">
        <v>42517</v>
      </c>
      <c r="H8823" s="9" t="s">
        <v>267</v>
      </c>
      <c r="I8823" s="9" t="s">
        <v>43398</v>
      </c>
      <c r="J8823" s="9">
        <v>20</v>
      </c>
      <c r="K8823" s="9">
        <v>0</v>
      </c>
      <c r="L8823" s="45">
        <v>120</v>
      </c>
      <c r="M8823" s="45" t="s">
        <v>43397</v>
      </c>
      <c r="N8823" s="45" t="s">
        <v>173</v>
      </c>
    </row>
    <row r="8824" spans="1:14" ht="23.4">
      <c r="A8824" s="9" t="s">
        <v>43399</v>
      </c>
      <c r="B8824" s="9" t="s">
        <v>43400</v>
      </c>
      <c r="C8824" s="9" t="s">
        <v>203</v>
      </c>
      <c r="D8824" s="9" t="s">
        <v>43401</v>
      </c>
      <c r="E8824" s="9" t="s">
        <v>90</v>
      </c>
      <c r="F8824" s="9" t="s">
        <v>43217</v>
      </c>
      <c r="G8824" s="9" t="s">
        <v>43217</v>
      </c>
      <c r="H8824" s="3"/>
      <c r="I8824" s="9" t="s">
        <v>43402</v>
      </c>
      <c r="J8824" s="9">
        <v>6</v>
      </c>
      <c r="K8824" s="9">
        <v>0</v>
      </c>
      <c r="L8824" s="45">
        <v>106</v>
      </c>
      <c r="M8824" s="45"/>
      <c r="N8824" s="45" t="s">
        <v>173</v>
      </c>
    </row>
    <row r="8825" spans="1:14" ht="23.4">
      <c r="A8825" s="72" t="s">
        <v>43403</v>
      </c>
      <c r="B8825" s="72" t="s">
        <v>43404</v>
      </c>
      <c r="C8825" s="72" t="s">
        <v>679</v>
      </c>
      <c r="D8825" s="72" t="s">
        <v>30536</v>
      </c>
      <c r="E8825" s="72" t="s">
        <v>264</v>
      </c>
      <c r="F8825" s="72" t="s">
        <v>43405</v>
      </c>
      <c r="G8825" s="72" t="s">
        <v>30539</v>
      </c>
      <c r="H8825" s="72" t="s">
        <v>267</v>
      </c>
      <c r="I8825" s="72" t="s">
        <v>43406</v>
      </c>
      <c r="J8825" s="72">
        <v>20</v>
      </c>
      <c r="K8825" s="72">
        <v>0</v>
      </c>
      <c r="L8825" s="73">
        <v>120</v>
      </c>
      <c r="M8825" s="73"/>
      <c r="N8825" s="73" t="s">
        <v>173</v>
      </c>
    </row>
    <row r="8826" spans="1:14" ht="23.4">
      <c r="A8826" s="9" t="s">
        <v>43407</v>
      </c>
      <c r="B8826" s="9" t="s">
        <v>43408</v>
      </c>
      <c r="C8826" s="9" t="s">
        <v>679</v>
      </c>
      <c r="D8826" s="9" t="s">
        <v>29037</v>
      </c>
      <c r="E8826" s="9" t="s">
        <v>264</v>
      </c>
      <c r="F8826" s="9" t="s">
        <v>43405</v>
      </c>
      <c r="G8826" s="9" t="s">
        <v>42892</v>
      </c>
      <c r="H8826" s="9" t="s">
        <v>267</v>
      </c>
      <c r="I8826" s="9" t="s">
        <v>43410</v>
      </c>
      <c r="J8826" s="9">
        <v>20</v>
      </c>
      <c r="K8826" s="9">
        <v>0</v>
      </c>
      <c r="L8826" s="45">
        <v>120</v>
      </c>
      <c r="M8826" s="45" t="s">
        <v>43409</v>
      </c>
      <c r="N8826" s="45" t="s">
        <v>173</v>
      </c>
    </row>
    <row r="8827" spans="1:14" ht="23.4">
      <c r="A8827" s="9" t="s">
        <v>43411</v>
      </c>
      <c r="B8827" s="9" t="s">
        <v>43412</v>
      </c>
      <c r="C8827" s="9" t="s">
        <v>203</v>
      </c>
      <c r="D8827" s="9" t="s">
        <v>43413</v>
      </c>
      <c r="E8827" s="9" t="s">
        <v>205</v>
      </c>
      <c r="F8827" s="9" t="s">
        <v>43414</v>
      </c>
      <c r="G8827" s="9" t="s">
        <v>43414</v>
      </c>
      <c r="H8827" s="3"/>
      <c r="I8827" s="9" t="s">
        <v>43415</v>
      </c>
      <c r="J8827" s="9">
        <v>45</v>
      </c>
      <c r="K8827" s="9">
        <v>0</v>
      </c>
      <c r="L8827" s="45">
        <v>145</v>
      </c>
      <c r="M8827" s="45"/>
      <c r="N8827" s="45" t="s">
        <v>173</v>
      </c>
    </row>
    <row r="8828" spans="1:14" ht="23.4">
      <c r="A8828" s="9" t="s">
        <v>43416</v>
      </c>
      <c r="B8828" s="9" t="s">
        <v>40167</v>
      </c>
      <c r="C8828" s="9" t="s">
        <v>679</v>
      </c>
      <c r="D8828" s="9" t="s">
        <v>43417</v>
      </c>
      <c r="E8828" s="9" t="s">
        <v>681</v>
      </c>
      <c r="F8828" s="9" t="s">
        <v>43418</v>
      </c>
      <c r="G8828" s="9" t="s">
        <v>43418</v>
      </c>
      <c r="H8828" s="3"/>
      <c r="I8828" s="9" t="s">
        <v>43419</v>
      </c>
      <c r="J8828" s="9">
        <v>30</v>
      </c>
      <c r="K8828" s="9">
        <v>0</v>
      </c>
      <c r="L8828" s="45">
        <v>230</v>
      </c>
      <c r="M8828" s="45"/>
      <c r="N8828" s="45" t="s">
        <v>173</v>
      </c>
    </row>
    <row r="8829" spans="1:14" ht="23.4">
      <c r="A8829" s="9" t="s">
        <v>43420</v>
      </c>
      <c r="B8829" s="9" t="s">
        <v>43421</v>
      </c>
      <c r="C8829" s="9" t="s">
        <v>679</v>
      </c>
      <c r="D8829" s="9" t="s">
        <v>43422</v>
      </c>
      <c r="E8829" s="9" t="s">
        <v>681</v>
      </c>
      <c r="F8829" s="9" t="s">
        <v>43423</v>
      </c>
      <c r="G8829" s="9" t="s">
        <v>43423</v>
      </c>
      <c r="H8829" s="3"/>
      <c r="I8829" s="9" t="s">
        <v>43424</v>
      </c>
      <c r="J8829" s="9">
        <v>30</v>
      </c>
      <c r="K8829" s="9">
        <v>0</v>
      </c>
      <c r="L8829" s="45">
        <v>330</v>
      </c>
      <c r="M8829" s="45"/>
      <c r="N8829" s="45" t="s">
        <v>173</v>
      </c>
    </row>
    <row r="8830" spans="1:14" ht="23.4">
      <c r="A8830" s="9" t="s">
        <v>43425</v>
      </c>
      <c r="B8830" s="9" t="s">
        <v>43426</v>
      </c>
      <c r="C8830" s="9" t="s">
        <v>203</v>
      </c>
      <c r="D8830" s="9" t="s">
        <v>43427</v>
      </c>
      <c r="E8830" s="9" t="s">
        <v>205</v>
      </c>
      <c r="F8830" s="9" t="s">
        <v>43423</v>
      </c>
      <c r="G8830" s="9" t="s">
        <v>43418</v>
      </c>
      <c r="H8830" s="3"/>
      <c r="I8830" s="9" t="s">
        <v>43428</v>
      </c>
      <c r="J8830" s="9">
        <v>0</v>
      </c>
      <c r="K8830" s="9">
        <v>0</v>
      </c>
      <c r="L8830" s="45">
        <v>200</v>
      </c>
      <c r="M8830" s="45"/>
      <c r="N8830" s="45" t="s">
        <v>173</v>
      </c>
    </row>
    <row r="8831" spans="1:14" ht="23.4">
      <c r="A8831" s="9" t="s">
        <v>43429</v>
      </c>
      <c r="B8831" s="9" t="s">
        <v>43430</v>
      </c>
      <c r="C8831" s="9" t="s">
        <v>679</v>
      </c>
      <c r="D8831" s="9" t="s">
        <v>43431</v>
      </c>
      <c r="E8831" s="9" t="s">
        <v>681</v>
      </c>
      <c r="F8831" s="9" t="s">
        <v>43432</v>
      </c>
      <c r="G8831" s="9" t="s">
        <v>43432</v>
      </c>
      <c r="H8831" s="3"/>
      <c r="I8831" s="9" t="s">
        <v>43433</v>
      </c>
      <c r="J8831" s="9">
        <v>30</v>
      </c>
      <c r="K8831" s="9">
        <v>0</v>
      </c>
      <c r="L8831" s="45">
        <v>230</v>
      </c>
      <c r="M8831" s="45"/>
      <c r="N8831" s="45" t="s">
        <v>173</v>
      </c>
    </row>
    <row r="8832" spans="1:14" ht="23.4">
      <c r="A8832" s="9" t="s">
        <v>43434</v>
      </c>
      <c r="B8832" s="9" t="s">
        <v>43435</v>
      </c>
      <c r="C8832" s="9" t="s">
        <v>203</v>
      </c>
      <c r="D8832" s="9" t="s">
        <v>43436</v>
      </c>
      <c r="E8832" s="9" t="s">
        <v>205</v>
      </c>
      <c r="F8832" s="9" t="s">
        <v>43437</v>
      </c>
      <c r="G8832" s="9" t="s">
        <v>43437</v>
      </c>
      <c r="H8832" s="3"/>
      <c r="I8832" s="9" t="s">
        <v>43438</v>
      </c>
      <c r="J8832" s="9">
        <v>6</v>
      </c>
      <c r="K8832" s="9">
        <v>0</v>
      </c>
      <c r="L8832" s="45">
        <v>106</v>
      </c>
      <c r="M8832" s="45"/>
      <c r="N8832" s="45" t="s">
        <v>173</v>
      </c>
    </row>
    <row r="8833" spans="1:14" ht="23.4">
      <c r="A8833" s="9" t="s">
        <v>43439</v>
      </c>
      <c r="B8833" s="9" t="s">
        <v>43440</v>
      </c>
      <c r="C8833" s="9" t="s">
        <v>203</v>
      </c>
      <c r="D8833" s="9" t="s">
        <v>43441</v>
      </c>
      <c r="E8833" s="9" t="s">
        <v>205</v>
      </c>
      <c r="F8833" s="9" t="s">
        <v>43442</v>
      </c>
      <c r="G8833" s="9" t="s">
        <v>43442</v>
      </c>
      <c r="H8833" s="3"/>
      <c r="I8833" s="9" t="s">
        <v>43443</v>
      </c>
      <c r="J8833" s="9">
        <v>6</v>
      </c>
      <c r="K8833" s="9">
        <v>0</v>
      </c>
      <c r="L8833" s="45">
        <v>106</v>
      </c>
      <c r="M8833" s="45"/>
      <c r="N8833" s="45" t="s">
        <v>173</v>
      </c>
    </row>
    <row r="8834" spans="1:14" ht="23.4">
      <c r="A8834" s="9" t="s">
        <v>43444</v>
      </c>
      <c r="B8834" s="9" t="s">
        <v>43445</v>
      </c>
      <c r="C8834" s="9" t="s">
        <v>12</v>
      </c>
      <c r="D8834" s="9" t="s">
        <v>173</v>
      </c>
      <c r="E8834" s="9" t="s">
        <v>30</v>
      </c>
      <c r="F8834" s="9" t="s">
        <v>43446</v>
      </c>
      <c r="G8834" s="9" t="s">
        <v>43446</v>
      </c>
      <c r="H8834" s="3"/>
      <c r="I8834" s="9" t="s">
        <v>43447</v>
      </c>
      <c r="J8834" s="9">
        <v>45</v>
      </c>
      <c r="K8834" s="9">
        <v>45</v>
      </c>
      <c r="L8834" s="45">
        <v>103.97</v>
      </c>
      <c r="M8834" s="45"/>
      <c r="N8834" s="45" t="s">
        <v>173</v>
      </c>
    </row>
    <row r="8835" spans="1:14" ht="23.4">
      <c r="A8835" s="9" t="s">
        <v>43448</v>
      </c>
      <c r="B8835" s="9" t="s">
        <v>43449</v>
      </c>
      <c r="C8835" s="9" t="s">
        <v>203</v>
      </c>
      <c r="D8835" s="9" t="s">
        <v>43450</v>
      </c>
      <c r="E8835" s="9" t="s">
        <v>205</v>
      </c>
      <c r="F8835" s="9" t="s">
        <v>43451</v>
      </c>
      <c r="G8835" s="9" t="s">
        <v>43451</v>
      </c>
      <c r="H8835" s="3"/>
      <c r="I8835" s="9" t="s">
        <v>43452</v>
      </c>
      <c r="J8835" s="9">
        <v>45</v>
      </c>
      <c r="K8835" s="9">
        <v>0</v>
      </c>
      <c r="L8835" s="45">
        <v>145</v>
      </c>
      <c r="M8835" s="45"/>
      <c r="N8835" s="45" t="s">
        <v>173</v>
      </c>
    </row>
    <row r="8836" spans="1:14" ht="23.4">
      <c r="A8836" s="9" t="s">
        <v>43453</v>
      </c>
      <c r="B8836" s="9" t="s">
        <v>43454</v>
      </c>
      <c r="C8836" s="9" t="s">
        <v>203</v>
      </c>
      <c r="D8836" s="9" t="s">
        <v>43455</v>
      </c>
      <c r="E8836" s="9" t="s">
        <v>90</v>
      </c>
      <c r="F8836" s="9" t="s">
        <v>43456</v>
      </c>
      <c r="G8836" s="9" t="s">
        <v>43456</v>
      </c>
      <c r="H8836" s="3"/>
      <c r="I8836" s="9" t="s">
        <v>43457</v>
      </c>
      <c r="J8836" s="9">
        <v>0</v>
      </c>
      <c r="K8836" s="9">
        <v>0</v>
      </c>
      <c r="L8836" s="45">
        <v>200</v>
      </c>
      <c r="M8836" s="45"/>
      <c r="N8836" s="45" t="s">
        <v>173</v>
      </c>
    </row>
    <row r="8837" spans="1:14" ht="23.4">
      <c r="A8837" s="9" t="s">
        <v>43458</v>
      </c>
      <c r="B8837" s="9" t="s">
        <v>43459</v>
      </c>
      <c r="C8837" s="9" t="s">
        <v>203</v>
      </c>
      <c r="D8837" s="9" t="s">
        <v>43460</v>
      </c>
      <c r="E8837" s="9" t="s">
        <v>246</v>
      </c>
      <c r="F8837" s="9" t="s">
        <v>43461</v>
      </c>
      <c r="G8837" s="9" t="s">
        <v>43461</v>
      </c>
      <c r="H8837" s="3"/>
      <c r="I8837" s="9" t="s">
        <v>43462</v>
      </c>
      <c r="J8837" s="9">
        <v>45</v>
      </c>
      <c r="K8837" s="9">
        <v>0</v>
      </c>
      <c r="L8837" s="45">
        <v>145</v>
      </c>
      <c r="M8837" s="45"/>
      <c r="N8837" s="45" t="s">
        <v>173</v>
      </c>
    </row>
    <row r="8838" spans="1:14" ht="23.4">
      <c r="A8838" s="9" t="s">
        <v>43463</v>
      </c>
      <c r="B8838" s="9" t="s">
        <v>35368</v>
      </c>
      <c r="C8838" s="9" t="s">
        <v>203</v>
      </c>
      <c r="D8838" s="9" t="s">
        <v>35369</v>
      </c>
      <c r="E8838" s="9" t="s">
        <v>205</v>
      </c>
      <c r="F8838" s="9" t="s">
        <v>43464</v>
      </c>
      <c r="G8838" s="9" t="s">
        <v>43464</v>
      </c>
      <c r="H8838" s="3"/>
      <c r="I8838" s="9" t="s">
        <v>43465</v>
      </c>
      <c r="J8838" s="9">
        <v>0</v>
      </c>
      <c r="K8838" s="9">
        <v>0</v>
      </c>
      <c r="L8838" s="45">
        <v>400</v>
      </c>
      <c r="M8838" s="45"/>
      <c r="N8838" s="45" t="s">
        <v>173</v>
      </c>
    </row>
    <row r="8839" spans="1:14" ht="23.4">
      <c r="A8839" s="9" t="s">
        <v>43466</v>
      </c>
      <c r="B8839" s="9" t="s">
        <v>43467</v>
      </c>
      <c r="C8839" s="9" t="s">
        <v>203</v>
      </c>
      <c r="D8839" s="9" t="s">
        <v>43468</v>
      </c>
      <c r="E8839" s="9" t="s">
        <v>90</v>
      </c>
      <c r="F8839" s="9" t="s">
        <v>43464</v>
      </c>
      <c r="G8839" s="9" t="s">
        <v>43464</v>
      </c>
      <c r="H8839" s="3"/>
      <c r="I8839" s="9" t="s">
        <v>43469</v>
      </c>
      <c r="J8839" s="9">
        <v>6</v>
      </c>
      <c r="K8839" s="9">
        <v>0</v>
      </c>
      <c r="L8839" s="45">
        <v>106</v>
      </c>
      <c r="M8839" s="45"/>
      <c r="N8839" s="45" t="s">
        <v>173</v>
      </c>
    </row>
    <row r="8840" spans="1:14" ht="23.4">
      <c r="A8840" s="9" t="s">
        <v>43470</v>
      </c>
      <c r="B8840" s="9" t="s">
        <v>43471</v>
      </c>
      <c r="C8840" s="9" t="s">
        <v>13</v>
      </c>
      <c r="D8840" s="9" t="s">
        <v>43472</v>
      </c>
      <c r="E8840" s="9" t="s">
        <v>100</v>
      </c>
      <c r="F8840" s="9" t="s">
        <v>43473</v>
      </c>
      <c r="G8840" s="9" t="s">
        <v>43474</v>
      </c>
      <c r="H8840" s="3"/>
      <c r="I8840" s="9" t="s">
        <v>43475</v>
      </c>
      <c r="J8840" s="9">
        <v>29</v>
      </c>
      <c r="K8840" s="9">
        <v>54</v>
      </c>
      <c r="L8840" s="45">
        <v>178</v>
      </c>
      <c r="M8840" s="45"/>
      <c r="N8840" s="45" t="s">
        <v>173</v>
      </c>
    </row>
    <row r="8841" spans="1:14" ht="23.4">
      <c r="A8841" s="9" t="s">
        <v>43476</v>
      </c>
      <c r="B8841" s="9" t="s">
        <v>43477</v>
      </c>
      <c r="C8841" s="9" t="s">
        <v>203</v>
      </c>
      <c r="D8841" s="9" t="s">
        <v>43478</v>
      </c>
      <c r="E8841" s="9" t="s">
        <v>205</v>
      </c>
      <c r="F8841" s="9" t="s">
        <v>43479</v>
      </c>
      <c r="G8841" s="9" t="s">
        <v>43479</v>
      </c>
      <c r="H8841" s="3"/>
      <c r="I8841" s="9" t="s">
        <v>43480</v>
      </c>
      <c r="J8841" s="9">
        <v>6</v>
      </c>
      <c r="K8841" s="9">
        <v>0</v>
      </c>
      <c r="L8841" s="45">
        <v>106</v>
      </c>
      <c r="M8841" s="45"/>
      <c r="N8841" s="45" t="s">
        <v>173</v>
      </c>
    </row>
    <row r="8842" spans="1:14" ht="23.4">
      <c r="A8842" s="9" t="s">
        <v>43481</v>
      </c>
      <c r="B8842" s="9" t="s">
        <v>22781</v>
      </c>
      <c r="C8842" s="9" t="s">
        <v>203</v>
      </c>
      <c r="D8842" s="9" t="s">
        <v>22782</v>
      </c>
      <c r="E8842" s="9" t="s">
        <v>205</v>
      </c>
      <c r="F8842" s="9" t="s">
        <v>43479</v>
      </c>
      <c r="G8842" s="9" t="s">
        <v>43479</v>
      </c>
      <c r="H8842" s="3"/>
      <c r="I8842" s="9" t="s">
        <v>43482</v>
      </c>
      <c r="J8842" s="9">
        <v>6</v>
      </c>
      <c r="K8842" s="9">
        <v>0</v>
      </c>
      <c r="L8842" s="45">
        <v>106</v>
      </c>
      <c r="M8842" s="45"/>
      <c r="N8842" s="45" t="s">
        <v>173</v>
      </c>
    </row>
    <row r="8843" spans="1:14" ht="23.4">
      <c r="A8843" s="9" t="s">
        <v>43483</v>
      </c>
      <c r="B8843" s="9" t="s">
        <v>31122</v>
      </c>
      <c r="C8843" s="9" t="s">
        <v>13</v>
      </c>
      <c r="D8843" s="9" t="s">
        <v>43484</v>
      </c>
      <c r="E8843" s="9" t="s">
        <v>100</v>
      </c>
      <c r="F8843" s="9" t="s">
        <v>43485</v>
      </c>
      <c r="G8843" s="9" t="s">
        <v>43485</v>
      </c>
      <c r="H8843" s="3"/>
      <c r="I8843" s="9" t="s">
        <v>43486</v>
      </c>
      <c r="J8843" s="9">
        <v>7</v>
      </c>
      <c r="K8843" s="9">
        <v>102</v>
      </c>
      <c r="L8843" s="45">
        <v>199</v>
      </c>
      <c r="M8843" s="45"/>
      <c r="N8843" s="45" t="s">
        <v>173</v>
      </c>
    </row>
    <row r="8844" spans="1:14" ht="23.4">
      <c r="A8844" s="9" t="s">
        <v>43487</v>
      </c>
      <c r="B8844" s="9" t="s">
        <v>43488</v>
      </c>
      <c r="C8844" s="9" t="s">
        <v>203</v>
      </c>
      <c r="D8844" s="9" t="s">
        <v>43489</v>
      </c>
      <c r="E8844" s="9" t="s">
        <v>205</v>
      </c>
      <c r="F8844" s="9" t="s">
        <v>43490</v>
      </c>
      <c r="G8844" s="9" t="s">
        <v>43490</v>
      </c>
      <c r="H8844" s="3"/>
      <c r="I8844" s="9" t="s">
        <v>43491</v>
      </c>
      <c r="J8844" s="9">
        <v>0</v>
      </c>
      <c r="K8844" s="9">
        <v>0</v>
      </c>
      <c r="L8844" s="45">
        <v>200</v>
      </c>
      <c r="M8844" s="45"/>
      <c r="N8844" s="45" t="s">
        <v>173</v>
      </c>
    </row>
    <row r="8845" spans="1:14" ht="23.4">
      <c r="A8845" s="9" t="s">
        <v>43492</v>
      </c>
      <c r="B8845" s="9" t="s">
        <v>43493</v>
      </c>
      <c r="C8845" s="9" t="s">
        <v>203</v>
      </c>
      <c r="D8845" s="9" t="s">
        <v>43494</v>
      </c>
      <c r="E8845" s="9" t="s">
        <v>205</v>
      </c>
      <c r="F8845" s="9" t="s">
        <v>43495</v>
      </c>
      <c r="G8845" s="9" t="s">
        <v>43495</v>
      </c>
      <c r="H8845" s="3"/>
      <c r="I8845" s="9" t="s">
        <v>43496</v>
      </c>
      <c r="J8845" s="9">
        <v>79</v>
      </c>
      <c r="K8845" s="9">
        <v>0</v>
      </c>
      <c r="L8845" s="45">
        <v>579</v>
      </c>
      <c r="M8845" s="45"/>
      <c r="N8845" s="45" t="s">
        <v>173</v>
      </c>
    </row>
    <row r="8846" spans="1:14" ht="23.4">
      <c r="A8846" s="9" t="s">
        <v>43497</v>
      </c>
      <c r="B8846" s="9" t="s">
        <v>43498</v>
      </c>
      <c r="C8846" s="9" t="s">
        <v>13</v>
      </c>
      <c r="D8846" s="9" t="s">
        <v>43499</v>
      </c>
      <c r="E8846" s="9" t="s">
        <v>100</v>
      </c>
      <c r="F8846" s="9" t="s">
        <v>43500</v>
      </c>
      <c r="G8846" s="9" t="s">
        <v>43500</v>
      </c>
      <c r="H8846" s="3"/>
      <c r="I8846" s="9" t="s">
        <v>43501</v>
      </c>
      <c r="J8846" s="9">
        <v>7</v>
      </c>
      <c r="K8846" s="9">
        <v>68</v>
      </c>
      <c r="L8846" s="45">
        <v>205</v>
      </c>
      <c r="M8846" s="45"/>
      <c r="N8846" s="45" t="s">
        <v>173</v>
      </c>
    </row>
    <row r="8847" spans="1:14" ht="23.4">
      <c r="A8847" s="9" t="s">
        <v>43502</v>
      </c>
      <c r="B8847" s="9" t="s">
        <v>20353</v>
      </c>
      <c r="C8847" s="9" t="s">
        <v>12</v>
      </c>
      <c r="D8847" s="9" t="s">
        <v>173</v>
      </c>
      <c r="E8847" s="9" t="s">
        <v>30</v>
      </c>
      <c r="F8847" s="9" t="s">
        <v>43503</v>
      </c>
      <c r="G8847" s="9" t="s">
        <v>43503</v>
      </c>
      <c r="H8847" s="3"/>
      <c r="I8847" s="9" t="s">
        <v>43504</v>
      </c>
      <c r="J8847" s="9">
        <v>0</v>
      </c>
      <c r="K8847" s="9">
        <v>0</v>
      </c>
      <c r="L8847" s="45">
        <v>290.52999999999997</v>
      </c>
      <c r="M8847" s="45"/>
      <c r="N8847" s="45" t="s">
        <v>173</v>
      </c>
    </row>
    <row r="8848" spans="1:14" ht="23.4">
      <c r="A8848" s="9" t="s">
        <v>43505</v>
      </c>
      <c r="B8848" s="9" t="s">
        <v>43506</v>
      </c>
      <c r="C8848" s="9" t="s">
        <v>203</v>
      </c>
      <c r="D8848" s="9" t="s">
        <v>43507</v>
      </c>
      <c r="E8848" s="9" t="s">
        <v>90</v>
      </c>
      <c r="F8848" s="9" t="s">
        <v>43508</v>
      </c>
      <c r="G8848" s="9" t="s">
        <v>43508</v>
      </c>
      <c r="H8848" s="3"/>
      <c r="I8848" s="9" t="s">
        <v>43509</v>
      </c>
      <c r="J8848" s="9">
        <v>0</v>
      </c>
      <c r="K8848" s="9">
        <v>0</v>
      </c>
      <c r="L8848" s="45">
        <v>200</v>
      </c>
      <c r="M8848" s="45"/>
      <c r="N8848" s="45" t="s">
        <v>173</v>
      </c>
    </row>
    <row r="8849" spans="1:14" ht="23.4">
      <c r="A8849" s="9" t="s">
        <v>43510</v>
      </c>
      <c r="B8849" s="9" t="s">
        <v>43511</v>
      </c>
      <c r="C8849" s="9" t="s">
        <v>203</v>
      </c>
      <c r="D8849" s="9" t="s">
        <v>43512</v>
      </c>
      <c r="E8849" s="9" t="s">
        <v>205</v>
      </c>
      <c r="F8849" s="9" t="s">
        <v>43513</v>
      </c>
      <c r="G8849" s="9" t="s">
        <v>43513</v>
      </c>
      <c r="H8849" s="3"/>
      <c r="I8849" s="9" t="s">
        <v>43514</v>
      </c>
      <c r="J8849" s="9">
        <v>6</v>
      </c>
      <c r="K8849" s="9">
        <v>0</v>
      </c>
      <c r="L8849" s="45">
        <v>106</v>
      </c>
      <c r="M8849" s="45"/>
      <c r="N8849" s="45" t="s">
        <v>173</v>
      </c>
    </row>
    <row r="8850" spans="1:14" ht="23.4">
      <c r="A8850" s="9" t="s">
        <v>43515</v>
      </c>
      <c r="B8850" s="9" t="s">
        <v>43516</v>
      </c>
      <c r="C8850" s="9" t="s">
        <v>203</v>
      </c>
      <c r="D8850" s="9" t="s">
        <v>43517</v>
      </c>
      <c r="E8850" s="9" t="s">
        <v>90</v>
      </c>
      <c r="F8850" s="9" t="s">
        <v>43518</v>
      </c>
      <c r="G8850" s="9" t="s">
        <v>43519</v>
      </c>
      <c r="H8850" s="3"/>
      <c r="I8850" s="9" t="s">
        <v>43520</v>
      </c>
      <c r="J8850" s="9">
        <v>6</v>
      </c>
      <c r="K8850" s="9">
        <v>0</v>
      </c>
      <c r="L8850" s="45">
        <v>106</v>
      </c>
      <c r="M8850" s="45"/>
      <c r="N8850" s="45" t="s">
        <v>173</v>
      </c>
    </row>
    <row r="8851" spans="1:14" ht="23.4">
      <c r="A8851" s="9" t="s">
        <v>43521</v>
      </c>
      <c r="B8851" s="9" t="s">
        <v>43522</v>
      </c>
      <c r="C8851" s="9" t="s">
        <v>203</v>
      </c>
      <c r="D8851" s="9" t="s">
        <v>43523</v>
      </c>
      <c r="E8851" s="9" t="s">
        <v>205</v>
      </c>
      <c r="F8851" s="9" t="s">
        <v>43518</v>
      </c>
      <c r="G8851" s="9" t="s">
        <v>43518</v>
      </c>
      <c r="H8851" s="3"/>
      <c r="I8851" s="9" t="s">
        <v>43524</v>
      </c>
      <c r="J8851" s="9">
        <v>6</v>
      </c>
      <c r="K8851" s="9">
        <v>0</v>
      </c>
      <c r="L8851" s="45">
        <v>106</v>
      </c>
      <c r="M8851" s="45"/>
      <c r="N8851" s="45" t="s">
        <v>173</v>
      </c>
    </row>
    <row r="8852" spans="1:14" ht="23.4">
      <c r="A8852" s="9" t="s">
        <v>43525</v>
      </c>
      <c r="B8852" s="9" t="s">
        <v>43526</v>
      </c>
      <c r="C8852" s="9" t="s">
        <v>203</v>
      </c>
      <c r="D8852" s="9" t="s">
        <v>43527</v>
      </c>
      <c r="E8852" s="9" t="s">
        <v>205</v>
      </c>
      <c r="F8852" s="9" t="s">
        <v>43518</v>
      </c>
      <c r="G8852" s="9" t="s">
        <v>43518</v>
      </c>
      <c r="H8852" s="3"/>
      <c r="I8852" s="9" t="s">
        <v>43528</v>
      </c>
      <c r="J8852" s="9">
        <v>6</v>
      </c>
      <c r="K8852" s="9">
        <v>0</v>
      </c>
      <c r="L8852" s="45">
        <v>106</v>
      </c>
      <c r="M8852" s="45"/>
      <c r="N8852" s="45" t="s">
        <v>173</v>
      </c>
    </row>
    <row r="8853" spans="1:14" ht="23.4">
      <c r="A8853" s="9" t="s">
        <v>43529</v>
      </c>
      <c r="B8853" s="9" t="s">
        <v>43530</v>
      </c>
      <c r="C8853" s="9" t="s">
        <v>203</v>
      </c>
      <c r="D8853" s="9" t="s">
        <v>43531</v>
      </c>
      <c r="E8853" s="9" t="s">
        <v>90</v>
      </c>
      <c r="F8853" s="9" t="s">
        <v>43518</v>
      </c>
      <c r="G8853" s="9" t="s">
        <v>43518</v>
      </c>
      <c r="H8853" s="3"/>
      <c r="I8853" s="9" t="s">
        <v>43532</v>
      </c>
      <c r="J8853" s="9">
        <v>6</v>
      </c>
      <c r="K8853" s="9">
        <v>0</v>
      </c>
      <c r="L8853" s="45">
        <v>106</v>
      </c>
      <c r="M8853" s="45"/>
      <c r="N8853" s="45" t="s">
        <v>173</v>
      </c>
    </row>
    <row r="8854" spans="1:14" ht="23.4">
      <c r="A8854" s="9" t="s">
        <v>43533</v>
      </c>
      <c r="B8854" s="9" t="s">
        <v>43534</v>
      </c>
      <c r="C8854" s="9" t="s">
        <v>203</v>
      </c>
      <c r="D8854" s="9" t="s">
        <v>43535</v>
      </c>
      <c r="E8854" s="9" t="s">
        <v>246</v>
      </c>
      <c r="F8854" s="9" t="s">
        <v>43536</v>
      </c>
      <c r="G8854" s="9" t="s">
        <v>43536</v>
      </c>
      <c r="H8854" s="3"/>
      <c r="I8854" s="9" t="s">
        <v>43537</v>
      </c>
      <c r="J8854" s="9">
        <v>6</v>
      </c>
      <c r="K8854" s="9">
        <v>0</v>
      </c>
      <c r="L8854" s="45">
        <v>106</v>
      </c>
      <c r="M8854" s="45"/>
      <c r="N8854" s="45" t="s">
        <v>173</v>
      </c>
    </row>
    <row r="8855" spans="1:14" ht="23.4">
      <c r="A8855" s="9" t="s">
        <v>43538</v>
      </c>
      <c r="B8855" s="9" t="s">
        <v>43539</v>
      </c>
      <c r="C8855" s="9" t="s">
        <v>203</v>
      </c>
      <c r="D8855" s="9" t="s">
        <v>43540</v>
      </c>
      <c r="E8855" s="9" t="s">
        <v>205</v>
      </c>
      <c r="F8855" s="9" t="s">
        <v>43536</v>
      </c>
      <c r="G8855" s="9" t="s">
        <v>43536</v>
      </c>
      <c r="H8855" s="3"/>
      <c r="I8855" s="9" t="s">
        <v>43541</v>
      </c>
      <c r="J8855" s="9">
        <v>6</v>
      </c>
      <c r="K8855" s="9">
        <v>0</v>
      </c>
      <c r="L8855" s="45">
        <v>106</v>
      </c>
      <c r="M8855" s="45"/>
      <c r="N8855" s="45" t="s">
        <v>173</v>
      </c>
    </row>
    <row r="8856" spans="1:14" ht="23.4">
      <c r="A8856" s="9" t="s">
        <v>43542</v>
      </c>
      <c r="B8856" s="9" t="s">
        <v>43543</v>
      </c>
      <c r="C8856" s="9" t="s">
        <v>203</v>
      </c>
      <c r="D8856" s="9" t="s">
        <v>43544</v>
      </c>
      <c r="E8856" s="9" t="s">
        <v>205</v>
      </c>
      <c r="F8856" s="9" t="s">
        <v>43545</v>
      </c>
      <c r="G8856" s="9" t="s">
        <v>43545</v>
      </c>
      <c r="H8856" s="3"/>
      <c r="I8856" s="9" t="s">
        <v>43546</v>
      </c>
      <c r="J8856" s="9">
        <v>45</v>
      </c>
      <c r="K8856" s="9">
        <v>0</v>
      </c>
      <c r="L8856" s="45">
        <v>145</v>
      </c>
      <c r="M8856" s="45"/>
      <c r="N8856" s="45" t="s">
        <v>173</v>
      </c>
    </row>
    <row r="8857" spans="1:14" ht="23.4">
      <c r="A8857" s="9" t="s">
        <v>43547</v>
      </c>
      <c r="B8857" s="9" t="s">
        <v>43548</v>
      </c>
      <c r="C8857" s="9" t="s">
        <v>203</v>
      </c>
      <c r="D8857" s="9" t="s">
        <v>43549</v>
      </c>
      <c r="E8857" s="9" t="s">
        <v>205</v>
      </c>
      <c r="F8857" s="9" t="s">
        <v>43550</v>
      </c>
      <c r="G8857" s="9" t="s">
        <v>43550</v>
      </c>
      <c r="H8857" s="3"/>
      <c r="I8857" s="9" t="s">
        <v>43551</v>
      </c>
      <c r="J8857" s="9">
        <v>6</v>
      </c>
      <c r="K8857" s="9">
        <v>0</v>
      </c>
      <c r="L8857" s="45">
        <v>106</v>
      </c>
      <c r="M8857" s="45"/>
      <c r="N8857" s="45" t="s">
        <v>173</v>
      </c>
    </row>
    <row r="8858" spans="1:14" ht="23.4">
      <c r="A8858" s="9" t="s">
        <v>43552</v>
      </c>
      <c r="B8858" s="9" t="s">
        <v>43553</v>
      </c>
      <c r="C8858" s="9" t="s">
        <v>203</v>
      </c>
      <c r="D8858" s="9" t="s">
        <v>43554</v>
      </c>
      <c r="E8858" s="9" t="s">
        <v>205</v>
      </c>
      <c r="F8858" s="9" t="s">
        <v>43550</v>
      </c>
      <c r="G8858" s="9" t="s">
        <v>43550</v>
      </c>
      <c r="H8858" s="3"/>
      <c r="I8858" s="9" t="s">
        <v>43555</v>
      </c>
      <c r="J8858" s="9">
        <v>6</v>
      </c>
      <c r="K8858" s="9">
        <v>0</v>
      </c>
      <c r="L8858" s="45">
        <v>106</v>
      </c>
      <c r="M8858" s="45"/>
      <c r="N8858" s="45" t="s">
        <v>173</v>
      </c>
    </row>
    <row r="8859" spans="1:14" ht="23.4">
      <c r="A8859" s="9" t="s">
        <v>43556</v>
      </c>
      <c r="B8859" s="9" t="s">
        <v>43557</v>
      </c>
      <c r="C8859" s="9" t="s">
        <v>203</v>
      </c>
      <c r="D8859" s="9" t="s">
        <v>43558</v>
      </c>
      <c r="E8859" s="9" t="s">
        <v>205</v>
      </c>
      <c r="F8859" s="9" t="s">
        <v>43559</v>
      </c>
      <c r="G8859" s="9" t="s">
        <v>43559</v>
      </c>
      <c r="H8859" s="3"/>
      <c r="I8859" s="9" t="s">
        <v>43560</v>
      </c>
      <c r="J8859" s="9">
        <v>45</v>
      </c>
      <c r="K8859" s="9">
        <v>0</v>
      </c>
      <c r="L8859" s="45">
        <v>145</v>
      </c>
      <c r="M8859" s="45"/>
      <c r="N8859" s="45" t="s">
        <v>173</v>
      </c>
    </row>
    <row r="8860" spans="1:14" ht="23.4">
      <c r="A8860" s="9" t="s">
        <v>43561</v>
      </c>
      <c r="B8860" s="9" t="s">
        <v>43562</v>
      </c>
      <c r="C8860" s="9" t="s">
        <v>203</v>
      </c>
      <c r="D8860" s="9" t="s">
        <v>43563</v>
      </c>
      <c r="E8860" s="9" t="s">
        <v>205</v>
      </c>
      <c r="F8860" s="9" t="s">
        <v>43559</v>
      </c>
      <c r="G8860" s="9" t="s">
        <v>43559</v>
      </c>
      <c r="H8860" s="3"/>
      <c r="I8860" s="9" t="s">
        <v>43564</v>
      </c>
      <c r="J8860" s="9">
        <v>0</v>
      </c>
      <c r="K8860" s="9">
        <v>0</v>
      </c>
      <c r="L8860" s="45">
        <v>200</v>
      </c>
      <c r="M8860" s="70"/>
      <c r="N8860" s="68" t="s">
        <v>173</v>
      </c>
    </row>
    <row r="8861" spans="1:14" ht="23.4">
      <c r="A8861" s="9" t="s">
        <v>43565</v>
      </c>
      <c r="B8861" s="9" t="s">
        <v>43566</v>
      </c>
      <c r="C8861" s="9" t="s">
        <v>203</v>
      </c>
      <c r="D8861" s="9" t="s">
        <v>43567</v>
      </c>
      <c r="E8861" s="9" t="s">
        <v>205</v>
      </c>
      <c r="F8861" s="9" t="s">
        <v>43559</v>
      </c>
      <c r="G8861" s="9" t="s">
        <v>43559</v>
      </c>
      <c r="H8861" s="3"/>
      <c r="I8861" s="9" t="s">
        <v>43568</v>
      </c>
      <c r="J8861" s="9">
        <v>0</v>
      </c>
      <c r="K8861" s="9">
        <v>0</v>
      </c>
      <c r="L8861" s="45">
        <v>200</v>
      </c>
      <c r="M8861" s="45"/>
      <c r="N8861" s="45" t="s">
        <v>173</v>
      </c>
    </row>
    <row r="8862" spans="1:14" ht="23.4">
      <c r="A8862" s="9" t="s">
        <v>43569</v>
      </c>
      <c r="B8862" s="9" t="s">
        <v>43566</v>
      </c>
      <c r="C8862" s="9" t="s">
        <v>203</v>
      </c>
      <c r="D8862" s="9" t="s">
        <v>43567</v>
      </c>
      <c r="E8862" s="9" t="s">
        <v>205</v>
      </c>
      <c r="F8862" s="9" t="s">
        <v>43559</v>
      </c>
      <c r="G8862" s="9" t="s">
        <v>43550</v>
      </c>
      <c r="H8862" s="3"/>
      <c r="I8862" s="9" t="s">
        <v>43570</v>
      </c>
      <c r="J8862" s="9">
        <v>0</v>
      </c>
      <c r="K8862" s="9">
        <v>0</v>
      </c>
      <c r="L8862" s="45">
        <v>200</v>
      </c>
      <c r="M8862" s="70"/>
      <c r="N8862" s="68" t="s">
        <v>173</v>
      </c>
    </row>
    <row r="8863" spans="1:14" ht="23.4">
      <c r="A8863" s="9" t="s">
        <v>43571</v>
      </c>
      <c r="B8863" s="9" t="s">
        <v>43572</v>
      </c>
      <c r="C8863" s="9" t="s">
        <v>203</v>
      </c>
      <c r="D8863" s="9" t="s">
        <v>43573</v>
      </c>
      <c r="E8863" s="9" t="s">
        <v>205</v>
      </c>
      <c r="F8863" s="9" t="s">
        <v>43574</v>
      </c>
      <c r="G8863" s="9" t="s">
        <v>43574</v>
      </c>
      <c r="H8863" s="3"/>
      <c r="I8863" s="9" t="s">
        <v>43575</v>
      </c>
      <c r="J8863" s="9">
        <v>6</v>
      </c>
      <c r="K8863" s="9">
        <v>0</v>
      </c>
      <c r="L8863" s="45">
        <v>106</v>
      </c>
      <c r="M8863" s="45"/>
      <c r="N8863" s="45" t="s">
        <v>173</v>
      </c>
    </row>
    <row r="8864" spans="1:14" ht="23.4">
      <c r="A8864" s="9" t="s">
        <v>43576</v>
      </c>
      <c r="B8864" s="9" t="s">
        <v>43577</v>
      </c>
      <c r="C8864" s="9" t="s">
        <v>203</v>
      </c>
      <c r="D8864" s="9" t="s">
        <v>43578</v>
      </c>
      <c r="E8864" s="9" t="s">
        <v>205</v>
      </c>
      <c r="F8864" s="9" t="s">
        <v>43579</v>
      </c>
      <c r="G8864" s="9" t="s">
        <v>43579</v>
      </c>
      <c r="H8864" s="3"/>
      <c r="I8864" s="9" t="s">
        <v>43580</v>
      </c>
      <c r="J8864" s="9">
        <v>45</v>
      </c>
      <c r="K8864" s="9">
        <v>0</v>
      </c>
      <c r="L8864" s="45">
        <v>145</v>
      </c>
      <c r="M8864" s="45"/>
      <c r="N8864" s="45" t="s">
        <v>173</v>
      </c>
    </row>
    <row r="8865" spans="1:14" ht="23.4">
      <c r="A8865" s="9" t="s">
        <v>43581</v>
      </c>
      <c r="B8865" s="9" t="s">
        <v>43582</v>
      </c>
      <c r="C8865" s="9" t="s">
        <v>203</v>
      </c>
      <c r="D8865" s="9" t="s">
        <v>43583</v>
      </c>
      <c r="E8865" s="9" t="s">
        <v>90</v>
      </c>
      <c r="F8865" s="9" t="s">
        <v>43584</v>
      </c>
      <c r="G8865" s="9" t="s">
        <v>43585</v>
      </c>
      <c r="H8865" s="3"/>
      <c r="I8865" s="9" t="s">
        <v>43586</v>
      </c>
      <c r="J8865" s="9">
        <v>6</v>
      </c>
      <c r="K8865" s="9">
        <v>0</v>
      </c>
      <c r="L8865" s="45">
        <v>106</v>
      </c>
      <c r="M8865" s="45"/>
      <c r="N8865" s="45" t="s">
        <v>173</v>
      </c>
    </row>
    <row r="8866" spans="1:14" ht="23.4">
      <c r="A8866" s="9" t="s">
        <v>43587</v>
      </c>
      <c r="B8866" s="9" t="s">
        <v>43588</v>
      </c>
      <c r="C8866" s="9" t="s">
        <v>203</v>
      </c>
      <c r="D8866" s="9" t="s">
        <v>43589</v>
      </c>
      <c r="E8866" s="9" t="s">
        <v>205</v>
      </c>
      <c r="F8866" s="9" t="s">
        <v>43584</v>
      </c>
      <c r="G8866" s="9" t="s">
        <v>43584</v>
      </c>
      <c r="H8866" s="3"/>
      <c r="I8866" s="9" t="s">
        <v>43590</v>
      </c>
      <c r="J8866" s="9">
        <v>45</v>
      </c>
      <c r="K8866" s="9">
        <v>0</v>
      </c>
      <c r="L8866" s="45">
        <v>145</v>
      </c>
      <c r="M8866" s="45"/>
      <c r="N8866" s="45" t="s">
        <v>173</v>
      </c>
    </row>
    <row r="8867" spans="1:14" ht="23.4">
      <c r="A8867" s="9" t="s">
        <v>43591</v>
      </c>
      <c r="B8867" s="9" t="s">
        <v>43592</v>
      </c>
      <c r="C8867" s="9" t="s">
        <v>203</v>
      </c>
      <c r="D8867" s="9" t="s">
        <v>43593</v>
      </c>
      <c r="E8867" s="9" t="s">
        <v>205</v>
      </c>
      <c r="F8867" s="9" t="s">
        <v>43585</v>
      </c>
      <c r="G8867" s="9" t="s">
        <v>43585</v>
      </c>
      <c r="H8867" s="3"/>
      <c r="I8867" s="9" t="s">
        <v>43594</v>
      </c>
      <c r="J8867" s="9">
        <v>6</v>
      </c>
      <c r="K8867" s="9">
        <v>0</v>
      </c>
      <c r="L8867" s="45">
        <v>106</v>
      </c>
      <c r="M8867" s="45"/>
      <c r="N8867" s="45" t="s">
        <v>173</v>
      </c>
    </row>
    <row r="8868" spans="1:14" ht="23.4">
      <c r="A8868" s="9" t="s">
        <v>43595</v>
      </c>
      <c r="B8868" s="9" t="s">
        <v>43596</v>
      </c>
      <c r="C8868" s="9" t="s">
        <v>203</v>
      </c>
      <c r="D8868" s="9" t="s">
        <v>43597</v>
      </c>
      <c r="E8868" s="9" t="s">
        <v>205</v>
      </c>
      <c r="F8868" s="9" t="s">
        <v>43585</v>
      </c>
      <c r="G8868" s="9" t="s">
        <v>43585</v>
      </c>
      <c r="H8868" s="3"/>
      <c r="I8868" s="9" t="s">
        <v>43598</v>
      </c>
      <c r="J8868" s="9">
        <v>0</v>
      </c>
      <c r="K8868" s="9">
        <v>0</v>
      </c>
      <c r="L8868" s="45">
        <v>200</v>
      </c>
      <c r="M8868" s="45"/>
      <c r="N8868" s="45" t="s">
        <v>173</v>
      </c>
    </row>
    <row r="8869" spans="1:14" ht="23.4">
      <c r="A8869" s="9" t="s">
        <v>43599</v>
      </c>
      <c r="B8869" s="9" t="s">
        <v>43600</v>
      </c>
      <c r="C8869" s="9" t="s">
        <v>203</v>
      </c>
      <c r="D8869" s="9" t="s">
        <v>43601</v>
      </c>
      <c r="E8869" s="9" t="s">
        <v>246</v>
      </c>
      <c r="F8869" s="9" t="s">
        <v>43602</v>
      </c>
      <c r="G8869" s="9" t="s">
        <v>43602</v>
      </c>
      <c r="H8869" s="3"/>
      <c r="I8869" s="9" t="s">
        <v>43603</v>
      </c>
      <c r="J8869" s="9">
        <v>6</v>
      </c>
      <c r="K8869" s="9">
        <v>0</v>
      </c>
      <c r="L8869" s="45">
        <v>106</v>
      </c>
      <c r="M8869" s="45"/>
      <c r="N8869" s="45" t="s">
        <v>173</v>
      </c>
    </row>
    <row r="8870" spans="1:14" ht="23.4">
      <c r="A8870" s="9" t="s">
        <v>43604</v>
      </c>
      <c r="B8870" s="9" t="s">
        <v>43605</v>
      </c>
      <c r="C8870" s="9" t="s">
        <v>203</v>
      </c>
      <c r="D8870" s="9" t="s">
        <v>43606</v>
      </c>
      <c r="E8870" s="9" t="s">
        <v>205</v>
      </c>
      <c r="F8870" s="9" t="s">
        <v>43602</v>
      </c>
      <c r="G8870" s="9" t="s">
        <v>43602</v>
      </c>
      <c r="H8870" s="3"/>
      <c r="I8870" s="9" t="s">
        <v>43607</v>
      </c>
      <c r="J8870" s="9">
        <v>45</v>
      </c>
      <c r="K8870" s="9">
        <v>0</v>
      </c>
      <c r="L8870" s="45">
        <v>145</v>
      </c>
      <c r="M8870" s="45"/>
      <c r="N8870" s="45" t="s">
        <v>173</v>
      </c>
    </row>
    <row r="8871" spans="1:14" ht="23.4">
      <c r="A8871" s="9" t="s">
        <v>43608</v>
      </c>
      <c r="B8871" s="9" t="s">
        <v>9264</v>
      </c>
      <c r="C8871" s="9" t="s">
        <v>203</v>
      </c>
      <c r="D8871" s="9" t="s">
        <v>43609</v>
      </c>
      <c r="E8871" s="9" t="s">
        <v>205</v>
      </c>
      <c r="F8871" s="9" t="s">
        <v>43602</v>
      </c>
      <c r="G8871" s="9" t="s">
        <v>43602</v>
      </c>
      <c r="H8871" s="3"/>
      <c r="I8871" s="9" t="s">
        <v>43610</v>
      </c>
      <c r="J8871" s="9">
        <v>6</v>
      </c>
      <c r="K8871" s="9">
        <v>0</v>
      </c>
      <c r="L8871" s="45">
        <v>106</v>
      </c>
      <c r="M8871" s="45"/>
      <c r="N8871" s="45" t="s">
        <v>173</v>
      </c>
    </row>
    <row r="8872" spans="1:14" ht="23.4">
      <c r="A8872" s="9" t="s">
        <v>43611</v>
      </c>
      <c r="B8872" s="9" t="s">
        <v>43612</v>
      </c>
      <c r="C8872" s="9" t="s">
        <v>203</v>
      </c>
      <c r="D8872" s="9" t="s">
        <v>43613</v>
      </c>
      <c r="E8872" s="9" t="s">
        <v>205</v>
      </c>
      <c r="F8872" s="9" t="s">
        <v>43602</v>
      </c>
      <c r="G8872" s="9" t="s">
        <v>43602</v>
      </c>
      <c r="H8872" s="3"/>
      <c r="I8872" s="9" t="s">
        <v>43614</v>
      </c>
      <c r="J8872" s="9">
        <v>0</v>
      </c>
      <c r="K8872" s="9">
        <v>0</v>
      </c>
      <c r="L8872" s="45">
        <v>200</v>
      </c>
      <c r="M8872" s="45"/>
      <c r="N8872" s="45" t="s">
        <v>173</v>
      </c>
    </row>
    <row r="8873" spans="1:14" ht="23.4">
      <c r="A8873" s="9" t="s">
        <v>43615</v>
      </c>
      <c r="B8873" s="9" t="s">
        <v>43616</v>
      </c>
      <c r="C8873" s="9" t="s">
        <v>203</v>
      </c>
      <c r="D8873" s="9" t="s">
        <v>43617</v>
      </c>
      <c r="E8873" s="9" t="s">
        <v>205</v>
      </c>
      <c r="F8873" s="9" t="s">
        <v>43602</v>
      </c>
      <c r="G8873" s="9" t="s">
        <v>43585</v>
      </c>
      <c r="H8873" s="3"/>
      <c r="I8873" s="9" t="s">
        <v>43618</v>
      </c>
      <c r="J8873" s="9">
        <v>6</v>
      </c>
      <c r="K8873" s="9">
        <v>0</v>
      </c>
      <c r="L8873" s="45">
        <v>106</v>
      </c>
      <c r="M8873" s="45"/>
      <c r="N8873" s="45" t="s">
        <v>173</v>
      </c>
    </row>
    <row r="8874" spans="1:14" ht="23.4">
      <c r="A8874" s="9" t="s">
        <v>43619</v>
      </c>
      <c r="B8874" s="9" t="s">
        <v>43620</v>
      </c>
      <c r="C8874" s="9" t="s">
        <v>203</v>
      </c>
      <c r="D8874" s="9" t="s">
        <v>43621</v>
      </c>
      <c r="E8874" s="9" t="s">
        <v>90</v>
      </c>
      <c r="F8874" s="9" t="s">
        <v>43622</v>
      </c>
      <c r="G8874" s="9" t="s">
        <v>43622</v>
      </c>
      <c r="H8874" s="3"/>
      <c r="I8874" s="9" t="s">
        <v>43623</v>
      </c>
      <c r="J8874" s="9">
        <v>0</v>
      </c>
      <c r="K8874" s="9">
        <v>0</v>
      </c>
      <c r="L8874" s="45">
        <v>200</v>
      </c>
      <c r="M8874" s="45"/>
      <c r="N8874" s="45" t="s">
        <v>173</v>
      </c>
    </row>
    <row r="8875" spans="1:14" ht="23.4">
      <c r="A8875" s="9" t="s">
        <v>43624</v>
      </c>
      <c r="B8875" s="9" t="s">
        <v>43625</v>
      </c>
      <c r="C8875" s="9" t="s">
        <v>203</v>
      </c>
      <c r="D8875" s="9" t="s">
        <v>43626</v>
      </c>
      <c r="E8875" s="9" t="s">
        <v>205</v>
      </c>
      <c r="F8875" s="9" t="s">
        <v>43622</v>
      </c>
      <c r="G8875" s="9" t="s">
        <v>43622</v>
      </c>
      <c r="H8875" s="3"/>
      <c r="I8875" s="9" t="s">
        <v>43627</v>
      </c>
      <c r="J8875" s="9">
        <v>6</v>
      </c>
      <c r="K8875" s="9">
        <v>0</v>
      </c>
      <c r="L8875" s="45">
        <v>106</v>
      </c>
      <c r="M8875" s="45"/>
      <c r="N8875" s="45" t="s">
        <v>173</v>
      </c>
    </row>
    <row r="8876" spans="1:14" ht="23.4">
      <c r="A8876" s="9" t="s">
        <v>43628</v>
      </c>
      <c r="B8876" s="9" t="s">
        <v>43629</v>
      </c>
      <c r="C8876" s="9" t="s">
        <v>203</v>
      </c>
      <c r="D8876" s="9" t="s">
        <v>43630</v>
      </c>
      <c r="E8876" s="9" t="s">
        <v>246</v>
      </c>
      <c r="F8876" s="9" t="s">
        <v>43622</v>
      </c>
      <c r="G8876" s="9" t="s">
        <v>43622</v>
      </c>
      <c r="H8876" s="3"/>
      <c r="I8876" s="9" t="s">
        <v>43631</v>
      </c>
      <c r="J8876" s="9">
        <v>45</v>
      </c>
      <c r="K8876" s="9">
        <v>0</v>
      </c>
      <c r="L8876" s="45">
        <v>145</v>
      </c>
      <c r="M8876" s="45"/>
      <c r="N8876" s="45" t="s">
        <v>173</v>
      </c>
    </row>
    <row r="8877" spans="1:14" ht="23.4">
      <c r="A8877" s="9" t="s">
        <v>43632</v>
      </c>
      <c r="B8877" s="9" t="s">
        <v>43633</v>
      </c>
      <c r="C8877" s="9" t="s">
        <v>203</v>
      </c>
      <c r="D8877" s="9" t="s">
        <v>43634</v>
      </c>
      <c r="E8877" s="9" t="s">
        <v>205</v>
      </c>
      <c r="F8877" s="9" t="s">
        <v>43635</v>
      </c>
      <c r="G8877" s="9" t="s">
        <v>43635</v>
      </c>
      <c r="H8877" s="3"/>
      <c r="I8877" s="9" t="s">
        <v>43636</v>
      </c>
      <c r="J8877" s="9">
        <v>6</v>
      </c>
      <c r="K8877" s="9">
        <v>0</v>
      </c>
      <c r="L8877" s="45">
        <v>106</v>
      </c>
      <c r="M8877" s="61"/>
      <c r="N8877" s="45" t="s">
        <v>173</v>
      </c>
    </row>
    <row r="8878" spans="1:14" ht="23.4">
      <c r="A8878" s="9" t="s">
        <v>43637</v>
      </c>
      <c r="B8878" s="9" t="s">
        <v>43638</v>
      </c>
      <c r="C8878" s="9" t="s">
        <v>203</v>
      </c>
      <c r="D8878" s="9" t="s">
        <v>43639</v>
      </c>
      <c r="E8878" s="9" t="s">
        <v>205</v>
      </c>
      <c r="F8878" s="9" t="s">
        <v>43640</v>
      </c>
      <c r="G8878" s="9" t="s">
        <v>43640</v>
      </c>
      <c r="H8878" s="3"/>
      <c r="I8878" s="9" t="s">
        <v>43641</v>
      </c>
      <c r="J8878" s="9">
        <v>6</v>
      </c>
      <c r="K8878" s="9">
        <v>0</v>
      </c>
      <c r="L8878" s="45">
        <v>106</v>
      </c>
      <c r="M8878" s="45"/>
      <c r="N8878" s="45" t="s">
        <v>173</v>
      </c>
    </row>
    <row r="8879" spans="1:14" ht="23.4">
      <c r="A8879" s="9" t="s">
        <v>43642</v>
      </c>
      <c r="B8879" s="9" t="s">
        <v>43643</v>
      </c>
      <c r="C8879" s="9" t="s">
        <v>12</v>
      </c>
      <c r="D8879" s="9" t="s">
        <v>173</v>
      </c>
      <c r="E8879" s="9" t="s">
        <v>30</v>
      </c>
      <c r="F8879" s="9" t="s">
        <v>43644</v>
      </c>
      <c r="G8879" s="9" t="s">
        <v>43645</v>
      </c>
      <c r="H8879" s="3"/>
      <c r="I8879" s="9" t="s">
        <v>43646</v>
      </c>
      <c r="J8879" s="9">
        <v>42</v>
      </c>
      <c r="K8879" s="9">
        <v>42</v>
      </c>
      <c r="L8879" s="45">
        <v>246.06</v>
      </c>
      <c r="M8879" s="61"/>
      <c r="N8879" s="45" t="s">
        <v>173</v>
      </c>
    </row>
    <row r="8880" spans="1:14" ht="23.4">
      <c r="A8880" s="9" t="s">
        <v>43647</v>
      </c>
      <c r="B8880" s="9" t="s">
        <v>43648</v>
      </c>
      <c r="C8880" s="9" t="s">
        <v>203</v>
      </c>
      <c r="D8880" s="9" t="s">
        <v>43649</v>
      </c>
      <c r="E8880" s="9" t="s">
        <v>205</v>
      </c>
      <c r="F8880" s="9" t="s">
        <v>43644</v>
      </c>
      <c r="G8880" s="9" t="s">
        <v>43644</v>
      </c>
      <c r="H8880" s="3"/>
      <c r="I8880" s="9" t="s">
        <v>43650</v>
      </c>
      <c r="J8880" s="9">
        <v>0</v>
      </c>
      <c r="K8880" s="9">
        <v>0</v>
      </c>
      <c r="L8880" s="45">
        <v>200</v>
      </c>
      <c r="M8880" s="61"/>
      <c r="N8880" s="45" t="s">
        <v>173</v>
      </c>
    </row>
    <row r="8881" spans="1:14" ht="23.4">
      <c r="A8881" s="9" t="s">
        <v>43651</v>
      </c>
      <c r="B8881" s="9" t="s">
        <v>43652</v>
      </c>
      <c r="C8881" s="9" t="s">
        <v>12</v>
      </c>
      <c r="D8881" s="9" t="s">
        <v>173</v>
      </c>
      <c r="E8881" s="9" t="s">
        <v>30</v>
      </c>
      <c r="F8881" s="9" t="s">
        <v>43653</v>
      </c>
      <c r="G8881" s="9" t="s">
        <v>43654</v>
      </c>
      <c r="H8881" s="3"/>
      <c r="I8881" s="9" t="s">
        <v>43655</v>
      </c>
      <c r="J8881" s="9">
        <v>5</v>
      </c>
      <c r="K8881" s="9">
        <v>5</v>
      </c>
      <c r="L8881" s="45">
        <v>125.82</v>
      </c>
      <c r="M8881" s="61"/>
      <c r="N8881" s="45" t="s">
        <v>173</v>
      </c>
    </row>
    <row r="8882" spans="1:14" ht="23.4">
      <c r="A8882" s="9" t="s">
        <v>43656</v>
      </c>
      <c r="B8882" s="9" t="s">
        <v>43657</v>
      </c>
      <c r="C8882" s="9" t="s">
        <v>203</v>
      </c>
      <c r="D8882" s="9" t="s">
        <v>43658</v>
      </c>
      <c r="E8882" s="9" t="s">
        <v>205</v>
      </c>
      <c r="F8882" s="9" t="s">
        <v>43659</v>
      </c>
      <c r="G8882" s="9" t="s">
        <v>43659</v>
      </c>
      <c r="H8882" s="3"/>
      <c r="I8882" s="9" t="s">
        <v>43660</v>
      </c>
      <c r="J8882" s="9">
        <v>6</v>
      </c>
      <c r="K8882" s="9">
        <v>0</v>
      </c>
      <c r="L8882" s="45">
        <v>106</v>
      </c>
      <c r="M8882" s="45"/>
      <c r="N8882" s="45" t="s">
        <v>173</v>
      </c>
    </row>
    <row r="8883" spans="1:14" ht="23.4">
      <c r="A8883" s="9" t="s">
        <v>43661</v>
      </c>
      <c r="B8883" s="9" t="s">
        <v>43662</v>
      </c>
      <c r="C8883" s="9" t="s">
        <v>13</v>
      </c>
      <c r="D8883" s="9" t="s">
        <v>43663</v>
      </c>
      <c r="E8883" s="9" t="s">
        <v>100</v>
      </c>
      <c r="F8883" s="9" t="s">
        <v>43645</v>
      </c>
      <c r="G8883" s="9" t="s">
        <v>43664</v>
      </c>
      <c r="H8883" s="3"/>
      <c r="I8883" s="9" t="s">
        <v>43665</v>
      </c>
      <c r="J8883" s="9">
        <v>7</v>
      </c>
      <c r="K8883" s="9">
        <v>40</v>
      </c>
      <c r="L8883" s="45">
        <v>205</v>
      </c>
      <c r="M8883" s="45"/>
      <c r="N8883" s="45" t="s">
        <v>173</v>
      </c>
    </row>
    <row r="8884" spans="1:14" ht="23.4">
      <c r="A8884" s="9" t="s">
        <v>43666</v>
      </c>
      <c r="B8884" s="9" t="s">
        <v>43667</v>
      </c>
      <c r="C8884" s="9" t="s">
        <v>203</v>
      </c>
      <c r="D8884" s="9" t="s">
        <v>43668</v>
      </c>
      <c r="E8884" s="9" t="s">
        <v>205</v>
      </c>
      <c r="F8884" s="9" t="s">
        <v>43645</v>
      </c>
      <c r="G8884" s="9" t="s">
        <v>43645</v>
      </c>
      <c r="H8884" s="3"/>
      <c r="I8884" s="9" t="s">
        <v>43669</v>
      </c>
      <c r="J8884" s="9">
        <v>6</v>
      </c>
      <c r="K8884" s="9">
        <v>0</v>
      </c>
      <c r="L8884" s="45">
        <v>106</v>
      </c>
      <c r="M8884" s="45"/>
      <c r="N8884" s="45" t="s">
        <v>173</v>
      </c>
    </row>
    <row r="8885" spans="1:14" ht="23.4">
      <c r="A8885" s="9" t="s">
        <v>43670</v>
      </c>
      <c r="B8885" s="9" t="s">
        <v>43671</v>
      </c>
      <c r="C8885" s="9" t="s">
        <v>203</v>
      </c>
      <c r="D8885" s="9" t="s">
        <v>43672</v>
      </c>
      <c r="E8885" s="9" t="s">
        <v>205</v>
      </c>
      <c r="F8885" s="9" t="s">
        <v>43673</v>
      </c>
      <c r="G8885" s="9" t="s">
        <v>43673</v>
      </c>
      <c r="H8885" s="3"/>
      <c r="I8885" s="9" t="s">
        <v>43674</v>
      </c>
      <c r="J8885" s="9">
        <v>45</v>
      </c>
      <c r="K8885" s="9">
        <v>0</v>
      </c>
      <c r="L8885" s="45">
        <v>145</v>
      </c>
      <c r="M8885" s="45"/>
      <c r="N8885" s="45" t="s">
        <v>173</v>
      </c>
    </row>
    <row r="8886" spans="1:14" ht="23.4">
      <c r="A8886" s="9" t="s">
        <v>43675</v>
      </c>
      <c r="B8886" s="9" t="s">
        <v>43676</v>
      </c>
      <c r="C8886" s="9" t="s">
        <v>203</v>
      </c>
      <c r="D8886" s="9" t="s">
        <v>43677</v>
      </c>
      <c r="E8886" s="9" t="s">
        <v>205</v>
      </c>
      <c r="F8886" s="9" t="s">
        <v>43678</v>
      </c>
      <c r="G8886" s="9" t="s">
        <v>43678</v>
      </c>
      <c r="H8886" s="3"/>
      <c r="I8886" s="9" t="s">
        <v>43679</v>
      </c>
      <c r="J8886" s="9">
        <v>6</v>
      </c>
      <c r="K8886" s="9">
        <v>0</v>
      </c>
      <c r="L8886" s="45">
        <v>106</v>
      </c>
      <c r="M8886" s="45"/>
      <c r="N8886" s="45" t="s">
        <v>173</v>
      </c>
    </row>
    <row r="8887" spans="1:14" ht="23.4">
      <c r="A8887" s="9" t="s">
        <v>43680</v>
      </c>
      <c r="B8887" s="9" t="s">
        <v>43681</v>
      </c>
      <c r="C8887" s="9" t="s">
        <v>203</v>
      </c>
      <c r="D8887" s="9" t="s">
        <v>43682</v>
      </c>
      <c r="E8887" s="9" t="s">
        <v>205</v>
      </c>
      <c r="F8887" s="9" t="s">
        <v>43683</v>
      </c>
      <c r="G8887" s="9" t="s">
        <v>43683</v>
      </c>
      <c r="H8887" s="3"/>
      <c r="I8887" s="9" t="s">
        <v>267</v>
      </c>
      <c r="J8887" s="9">
        <v>6</v>
      </c>
      <c r="K8887" s="9">
        <v>0</v>
      </c>
      <c r="L8887" s="45">
        <v>106</v>
      </c>
      <c r="M8887" s="45"/>
      <c r="N8887" s="45" t="s">
        <v>173</v>
      </c>
    </row>
    <row r="8888" spans="1:14" ht="23.4">
      <c r="A8888" s="9" t="s">
        <v>43684</v>
      </c>
      <c r="B8888" s="9" t="s">
        <v>43685</v>
      </c>
      <c r="C8888" s="9" t="s">
        <v>203</v>
      </c>
      <c r="D8888" s="9" t="s">
        <v>43686</v>
      </c>
      <c r="E8888" s="9" t="s">
        <v>205</v>
      </c>
      <c r="F8888" s="9" t="s">
        <v>43687</v>
      </c>
      <c r="G8888" s="9" t="s">
        <v>43687</v>
      </c>
      <c r="H8888" s="3"/>
      <c r="I8888" s="9" t="s">
        <v>43688</v>
      </c>
      <c r="J8888" s="9">
        <v>6</v>
      </c>
      <c r="K8888" s="9">
        <v>0</v>
      </c>
      <c r="L8888" s="45">
        <v>106</v>
      </c>
      <c r="M8888" s="45"/>
      <c r="N8888" s="45" t="s">
        <v>173</v>
      </c>
    </row>
    <row r="8889" spans="1:14" ht="23.4">
      <c r="A8889" s="9" t="s">
        <v>43689</v>
      </c>
      <c r="B8889" s="9" t="s">
        <v>43690</v>
      </c>
      <c r="C8889" s="9" t="s">
        <v>203</v>
      </c>
      <c r="D8889" s="9" t="s">
        <v>43691</v>
      </c>
      <c r="E8889" s="9" t="s">
        <v>205</v>
      </c>
      <c r="F8889" s="9" t="s">
        <v>43687</v>
      </c>
      <c r="G8889" s="9" t="s">
        <v>43687</v>
      </c>
      <c r="H8889" s="3"/>
      <c r="I8889" s="9" t="s">
        <v>43692</v>
      </c>
      <c r="J8889" s="9">
        <v>6</v>
      </c>
      <c r="K8889" s="9">
        <v>0</v>
      </c>
      <c r="L8889" s="45">
        <v>106</v>
      </c>
      <c r="M8889" s="45"/>
      <c r="N8889" s="45" t="s">
        <v>173</v>
      </c>
    </row>
    <row r="8890" spans="1:14" ht="23.4">
      <c r="A8890" s="9" t="s">
        <v>43693</v>
      </c>
      <c r="B8890" s="9" t="s">
        <v>43694</v>
      </c>
      <c r="C8890" s="9" t="s">
        <v>203</v>
      </c>
      <c r="D8890" s="9" t="s">
        <v>43695</v>
      </c>
      <c r="E8890" s="9" t="s">
        <v>205</v>
      </c>
      <c r="F8890" s="9" t="s">
        <v>43687</v>
      </c>
      <c r="G8890" s="9" t="s">
        <v>43687</v>
      </c>
      <c r="H8890" s="3"/>
      <c r="I8890" s="9" t="s">
        <v>267</v>
      </c>
      <c r="J8890" s="9">
        <v>0</v>
      </c>
      <c r="K8890" s="9">
        <v>0</v>
      </c>
      <c r="L8890" s="45">
        <v>250</v>
      </c>
      <c r="M8890" s="45"/>
      <c r="N8890" s="45" t="s">
        <v>173</v>
      </c>
    </row>
    <row r="8891" spans="1:14" ht="23.4">
      <c r="A8891" s="9" t="s">
        <v>43696</v>
      </c>
      <c r="B8891" s="9" t="s">
        <v>43697</v>
      </c>
      <c r="C8891" s="9" t="s">
        <v>203</v>
      </c>
      <c r="D8891" s="9" t="s">
        <v>43698</v>
      </c>
      <c r="E8891" s="9" t="s">
        <v>22</v>
      </c>
      <c r="F8891" s="9" t="s">
        <v>43699</v>
      </c>
      <c r="G8891" s="9" t="s">
        <v>43700</v>
      </c>
      <c r="H8891" s="3"/>
      <c r="I8891" s="9" t="s">
        <v>43701</v>
      </c>
      <c r="J8891" s="9">
        <v>0</v>
      </c>
      <c r="K8891" s="9">
        <v>0</v>
      </c>
      <c r="L8891" s="45">
        <v>200</v>
      </c>
      <c r="M8891" s="45"/>
      <c r="N8891" s="45" t="s">
        <v>173</v>
      </c>
    </row>
    <row r="8892" spans="1:14" ht="23.4">
      <c r="A8892" s="9" t="s">
        <v>43702</v>
      </c>
      <c r="B8892" s="9" t="s">
        <v>43703</v>
      </c>
      <c r="C8892" s="9" t="s">
        <v>203</v>
      </c>
      <c r="D8892" s="9" t="s">
        <v>43704</v>
      </c>
      <c r="E8892" s="9" t="s">
        <v>205</v>
      </c>
      <c r="F8892" s="9" t="s">
        <v>43699</v>
      </c>
      <c r="G8892" s="9" t="s">
        <v>43699</v>
      </c>
      <c r="H8892" s="3"/>
      <c r="I8892" s="9" t="s">
        <v>43705</v>
      </c>
      <c r="J8892" s="9">
        <v>45</v>
      </c>
      <c r="K8892" s="9">
        <v>0</v>
      </c>
      <c r="L8892" s="45">
        <v>145</v>
      </c>
      <c r="M8892" s="45"/>
      <c r="N8892" s="45" t="s">
        <v>173</v>
      </c>
    </row>
    <row r="8893" spans="1:14" ht="23.4">
      <c r="A8893" s="9" t="s">
        <v>43706</v>
      </c>
      <c r="B8893" s="9" t="s">
        <v>43707</v>
      </c>
      <c r="C8893" s="9" t="s">
        <v>203</v>
      </c>
      <c r="D8893" s="9" t="s">
        <v>43708</v>
      </c>
      <c r="E8893" s="9" t="s">
        <v>90</v>
      </c>
      <c r="F8893" s="9" t="s">
        <v>43699</v>
      </c>
      <c r="G8893" s="9" t="s">
        <v>43699</v>
      </c>
      <c r="H8893" s="3"/>
      <c r="I8893" s="9" t="s">
        <v>43709</v>
      </c>
      <c r="J8893" s="9">
        <v>6</v>
      </c>
      <c r="K8893" s="9">
        <v>0</v>
      </c>
      <c r="L8893" s="45">
        <v>106</v>
      </c>
      <c r="M8893" s="45"/>
      <c r="N8893" s="45" t="s">
        <v>173</v>
      </c>
    </row>
    <row r="8894" spans="1:14" ht="23.4">
      <c r="A8894" s="9" t="s">
        <v>43710</v>
      </c>
      <c r="B8894" s="9" t="s">
        <v>43711</v>
      </c>
      <c r="C8894" s="9" t="s">
        <v>203</v>
      </c>
      <c r="D8894" s="9" t="s">
        <v>43712</v>
      </c>
      <c r="E8894" s="9" t="s">
        <v>90</v>
      </c>
      <c r="F8894" s="9" t="s">
        <v>43700</v>
      </c>
      <c r="G8894" s="9" t="s">
        <v>43700</v>
      </c>
      <c r="H8894" s="3"/>
      <c r="I8894" s="9" t="s">
        <v>43713</v>
      </c>
      <c r="J8894" s="9">
        <v>0</v>
      </c>
      <c r="K8894" s="9">
        <v>0</v>
      </c>
      <c r="L8894" s="45">
        <v>150</v>
      </c>
      <c r="M8894" s="45"/>
      <c r="N8894" s="45" t="s">
        <v>173</v>
      </c>
    </row>
    <row r="8895" spans="1:14" ht="23.4">
      <c r="A8895" s="9" t="s">
        <v>43714</v>
      </c>
      <c r="B8895" s="9" t="s">
        <v>43715</v>
      </c>
      <c r="C8895" s="9" t="s">
        <v>203</v>
      </c>
      <c r="D8895" s="9" t="s">
        <v>43716</v>
      </c>
      <c r="E8895" s="9" t="s">
        <v>205</v>
      </c>
      <c r="F8895" s="9" t="s">
        <v>43700</v>
      </c>
      <c r="G8895" s="9" t="s">
        <v>43700</v>
      </c>
      <c r="H8895" s="3"/>
      <c r="I8895" s="9" t="s">
        <v>43717</v>
      </c>
      <c r="J8895" s="9">
        <v>45</v>
      </c>
      <c r="K8895" s="9">
        <v>0</v>
      </c>
      <c r="L8895" s="45">
        <v>145</v>
      </c>
      <c r="M8895" s="45"/>
      <c r="N8895" s="45" t="s">
        <v>173</v>
      </c>
    </row>
    <row r="8896" spans="1:14" ht="23.4">
      <c r="A8896" s="9" t="s">
        <v>43718</v>
      </c>
      <c r="B8896" s="9" t="s">
        <v>13950</v>
      </c>
      <c r="C8896" s="9" t="s">
        <v>203</v>
      </c>
      <c r="D8896" s="9" t="s">
        <v>43719</v>
      </c>
      <c r="E8896" s="9" t="s">
        <v>205</v>
      </c>
      <c r="F8896" s="9" t="s">
        <v>43700</v>
      </c>
      <c r="G8896" s="9" t="s">
        <v>43700</v>
      </c>
      <c r="H8896" s="3"/>
      <c r="I8896" s="9" t="s">
        <v>43720</v>
      </c>
      <c r="J8896" s="9">
        <v>45</v>
      </c>
      <c r="K8896" s="9">
        <v>0</v>
      </c>
      <c r="L8896" s="45">
        <v>145</v>
      </c>
      <c r="M8896" s="45"/>
      <c r="N8896" s="45" t="s">
        <v>173</v>
      </c>
    </row>
    <row r="8897" spans="1:14" ht="23.4">
      <c r="A8897" s="9" t="s">
        <v>43721</v>
      </c>
      <c r="B8897" s="9" t="s">
        <v>43722</v>
      </c>
      <c r="C8897" s="9" t="s">
        <v>203</v>
      </c>
      <c r="D8897" s="9" t="s">
        <v>43723</v>
      </c>
      <c r="E8897" s="9" t="s">
        <v>205</v>
      </c>
      <c r="F8897" s="9" t="s">
        <v>43724</v>
      </c>
      <c r="G8897" s="9" t="s">
        <v>43724</v>
      </c>
      <c r="H8897" s="3"/>
      <c r="I8897" s="9" t="s">
        <v>43725</v>
      </c>
      <c r="J8897" s="9">
        <v>6</v>
      </c>
      <c r="K8897" s="9">
        <v>0</v>
      </c>
      <c r="L8897" s="45">
        <v>106</v>
      </c>
      <c r="M8897" s="45"/>
      <c r="N8897" s="45" t="s">
        <v>173</v>
      </c>
    </row>
    <row r="8898" spans="1:14" ht="23.4">
      <c r="A8898" s="9" t="s">
        <v>43726</v>
      </c>
      <c r="B8898" s="9" t="s">
        <v>43727</v>
      </c>
      <c r="C8898" s="9" t="s">
        <v>203</v>
      </c>
      <c r="D8898" s="9" t="s">
        <v>43728</v>
      </c>
      <c r="E8898" s="9" t="s">
        <v>205</v>
      </c>
      <c r="F8898" s="9" t="s">
        <v>43729</v>
      </c>
      <c r="G8898" s="9" t="s">
        <v>43729</v>
      </c>
      <c r="H8898" s="3"/>
      <c r="I8898" s="9" t="s">
        <v>43730</v>
      </c>
      <c r="J8898" s="9">
        <v>6</v>
      </c>
      <c r="K8898" s="9">
        <v>0</v>
      </c>
      <c r="L8898" s="45">
        <v>106</v>
      </c>
      <c r="M8898" s="45"/>
      <c r="N8898" s="45" t="s">
        <v>173</v>
      </c>
    </row>
    <row r="8899" spans="1:14" ht="23.4">
      <c r="A8899" s="9" t="s">
        <v>43731</v>
      </c>
      <c r="B8899" s="9" t="s">
        <v>43732</v>
      </c>
      <c r="C8899" s="9" t="s">
        <v>203</v>
      </c>
      <c r="D8899" s="9" t="s">
        <v>43733</v>
      </c>
      <c r="E8899" s="9" t="s">
        <v>205</v>
      </c>
      <c r="F8899" s="9" t="s">
        <v>43729</v>
      </c>
      <c r="G8899" s="9" t="s">
        <v>43729</v>
      </c>
      <c r="H8899" s="3"/>
      <c r="I8899" s="9" t="s">
        <v>43734</v>
      </c>
      <c r="J8899" s="9">
        <v>6</v>
      </c>
      <c r="K8899" s="9">
        <v>0</v>
      </c>
      <c r="L8899" s="45">
        <v>106</v>
      </c>
      <c r="M8899" s="45"/>
      <c r="N8899" s="45" t="s">
        <v>173</v>
      </c>
    </row>
    <row r="8900" spans="1:14" ht="23.4">
      <c r="A8900" s="9" t="s">
        <v>43735</v>
      </c>
      <c r="B8900" s="9" t="s">
        <v>43736</v>
      </c>
      <c r="C8900" s="9" t="s">
        <v>203</v>
      </c>
      <c r="D8900" s="9" t="s">
        <v>43737</v>
      </c>
      <c r="E8900" s="9" t="s">
        <v>205</v>
      </c>
      <c r="F8900" s="9" t="s">
        <v>43738</v>
      </c>
      <c r="G8900" s="9" t="s">
        <v>43738</v>
      </c>
      <c r="H8900" s="3"/>
      <c r="I8900" s="9" t="s">
        <v>43739</v>
      </c>
      <c r="J8900" s="9">
        <v>6</v>
      </c>
      <c r="K8900" s="9">
        <v>0</v>
      </c>
      <c r="L8900" s="45">
        <v>106</v>
      </c>
      <c r="M8900" s="45"/>
      <c r="N8900" s="45" t="s">
        <v>173</v>
      </c>
    </row>
    <row r="8901" spans="1:14" ht="23.4">
      <c r="A8901" s="9" t="s">
        <v>43740</v>
      </c>
      <c r="B8901" s="9" t="s">
        <v>43741</v>
      </c>
      <c r="C8901" s="9" t="s">
        <v>203</v>
      </c>
      <c r="D8901" s="9" t="s">
        <v>43742</v>
      </c>
      <c r="E8901" s="9" t="s">
        <v>205</v>
      </c>
      <c r="F8901" s="9" t="s">
        <v>43738</v>
      </c>
      <c r="G8901" s="9" t="s">
        <v>43738</v>
      </c>
      <c r="H8901" s="3"/>
      <c r="I8901" s="9" t="s">
        <v>43743</v>
      </c>
      <c r="J8901" s="9">
        <v>6</v>
      </c>
      <c r="K8901" s="9">
        <v>0</v>
      </c>
      <c r="L8901" s="45">
        <v>106</v>
      </c>
      <c r="M8901" s="45"/>
      <c r="N8901" s="45" t="s">
        <v>173</v>
      </c>
    </row>
    <row r="8902" spans="1:14" ht="23.4">
      <c r="A8902" s="9" t="s">
        <v>43744</v>
      </c>
      <c r="B8902" s="9" t="s">
        <v>43745</v>
      </c>
      <c r="C8902" s="9" t="s">
        <v>203</v>
      </c>
      <c r="D8902" s="9" t="s">
        <v>43746</v>
      </c>
      <c r="E8902" s="9" t="s">
        <v>205</v>
      </c>
      <c r="F8902" s="9" t="s">
        <v>43747</v>
      </c>
      <c r="G8902" s="9" t="s">
        <v>43747</v>
      </c>
      <c r="H8902" s="3"/>
      <c r="I8902" s="9" t="s">
        <v>43748</v>
      </c>
      <c r="J8902" s="9">
        <v>6</v>
      </c>
      <c r="K8902" s="9">
        <v>0</v>
      </c>
      <c r="L8902" s="45">
        <v>106</v>
      </c>
      <c r="M8902" s="45"/>
      <c r="N8902" s="45" t="s">
        <v>173</v>
      </c>
    </row>
    <row r="8903" spans="1:14" ht="23.4">
      <c r="A8903" s="9" t="s">
        <v>43749</v>
      </c>
      <c r="B8903" s="9" t="s">
        <v>43750</v>
      </c>
      <c r="C8903" s="9" t="s">
        <v>203</v>
      </c>
      <c r="D8903" s="9" t="s">
        <v>43751</v>
      </c>
      <c r="E8903" s="9" t="s">
        <v>205</v>
      </c>
      <c r="F8903" s="9" t="s">
        <v>43747</v>
      </c>
      <c r="G8903" s="9" t="s">
        <v>43738</v>
      </c>
      <c r="H8903" s="3"/>
      <c r="I8903" s="9" t="s">
        <v>43752</v>
      </c>
      <c r="J8903" s="9">
        <v>6</v>
      </c>
      <c r="K8903" s="9">
        <v>0</v>
      </c>
      <c r="L8903" s="45">
        <v>106</v>
      </c>
      <c r="M8903" s="45"/>
      <c r="N8903" s="45" t="s">
        <v>173</v>
      </c>
    </row>
    <row r="8904" spans="1:14" ht="23.4">
      <c r="A8904" s="9" t="s">
        <v>43753</v>
      </c>
      <c r="B8904" s="9" t="s">
        <v>43754</v>
      </c>
      <c r="C8904" s="9" t="s">
        <v>203</v>
      </c>
      <c r="D8904" s="9" t="s">
        <v>43755</v>
      </c>
      <c r="E8904" s="9" t="s">
        <v>205</v>
      </c>
      <c r="F8904" s="9" t="s">
        <v>43756</v>
      </c>
      <c r="G8904" s="9" t="s">
        <v>43756</v>
      </c>
      <c r="H8904" s="3"/>
      <c r="I8904" s="9" t="s">
        <v>43757</v>
      </c>
      <c r="J8904" s="9">
        <v>6</v>
      </c>
      <c r="K8904" s="9">
        <v>0</v>
      </c>
      <c r="L8904" s="45">
        <v>106</v>
      </c>
      <c r="M8904" s="45"/>
      <c r="N8904" s="45" t="s">
        <v>173</v>
      </c>
    </row>
    <row r="8905" spans="1:14" ht="23.4">
      <c r="A8905" s="9" t="s">
        <v>43758</v>
      </c>
      <c r="B8905" s="9" t="s">
        <v>43759</v>
      </c>
      <c r="C8905" s="9" t="s">
        <v>203</v>
      </c>
      <c r="D8905" s="9" t="s">
        <v>43760</v>
      </c>
      <c r="E8905" s="9" t="s">
        <v>205</v>
      </c>
      <c r="F8905" s="9" t="s">
        <v>43756</v>
      </c>
      <c r="G8905" s="9" t="s">
        <v>43756</v>
      </c>
      <c r="H8905" s="3"/>
      <c r="I8905" s="9" t="s">
        <v>43761</v>
      </c>
      <c r="J8905" s="9">
        <v>45</v>
      </c>
      <c r="K8905" s="9">
        <v>0</v>
      </c>
      <c r="L8905" s="45">
        <v>145</v>
      </c>
      <c r="M8905" s="45"/>
      <c r="N8905" s="45" t="s">
        <v>173</v>
      </c>
    </row>
    <row r="8906" spans="1:14" ht="23.4">
      <c r="A8906" s="9" t="s">
        <v>43762</v>
      </c>
      <c r="B8906" s="9" t="s">
        <v>43763</v>
      </c>
      <c r="C8906" s="9" t="s">
        <v>203</v>
      </c>
      <c r="D8906" s="9" t="s">
        <v>43764</v>
      </c>
      <c r="E8906" s="9" t="s">
        <v>205</v>
      </c>
      <c r="F8906" s="9" t="s">
        <v>43756</v>
      </c>
      <c r="G8906" s="9" t="s">
        <v>43756</v>
      </c>
      <c r="H8906" s="3"/>
      <c r="I8906" s="9" t="s">
        <v>43765</v>
      </c>
      <c r="J8906" s="9">
        <v>45</v>
      </c>
      <c r="K8906" s="9">
        <v>0</v>
      </c>
      <c r="L8906" s="45">
        <v>145</v>
      </c>
      <c r="M8906" s="45"/>
      <c r="N8906" s="45" t="s">
        <v>173</v>
      </c>
    </row>
    <row r="8907" spans="1:14" ht="23.4">
      <c r="A8907" s="9" t="s">
        <v>43766</v>
      </c>
      <c r="B8907" s="9" t="s">
        <v>43767</v>
      </c>
      <c r="C8907" s="9" t="s">
        <v>203</v>
      </c>
      <c r="D8907" s="9" t="s">
        <v>43768</v>
      </c>
      <c r="E8907" s="9" t="s">
        <v>205</v>
      </c>
      <c r="F8907" s="9" t="s">
        <v>43769</v>
      </c>
      <c r="G8907" s="9" t="s">
        <v>43769</v>
      </c>
      <c r="H8907" s="3"/>
      <c r="I8907" s="9" t="s">
        <v>43770</v>
      </c>
      <c r="J8907" s="9">
        <v>45</v>
      </c>
      <c r="K8907" s="9">
        <v>0</v>
      </c>
      <c r="L8907" s="45">
        <v>145</v>
      </c>
      <c r="M8907" s="45"/>
      <c r="N8907" s="45" t="s">
        <v>173</v>
      </c>
    </row>
    <row r="8908" spans="1:14" ht="23.4">
      <c r="A8908" s="9" t="s">
        <v>43771</v>
      </c>
      <c r="B8908" s="9" t="s">
        <v>43772</v>
      </c>
      <c r="C8908" s="9" t="s">
        <v>203</v>
      </c>
      <c r="D8908" s="9" t="s">
        <v>43773</v>
      </c>
      <c r="E8908" s="9" t="s">
        <v>205</v>
      </c>
      <c r="F8908" s="9" t="s">
        <v>43774</v>
      </c>
      <c r="G8908" s="9" t="s">
        <v>43774</v>
      </c>
      <c r="H8908" s="3"/>
      <c r="I8908" s="9" t="s">
        <v>43775</v>
      </c>
      <c r="J8908" s="9">
        <v>6</v>
      </c>
      <c r="K8908" s="9">
        <v>0</v>
      </c>
      <c r="L8908" s="45">
        <v>106</v>
      </c>
      <c r="M8908" s="45"/>
      <c r="N8908" s="45" t="s">
        <v>173</v>
      </c>
    </row>
    <row r="8909" spans="1:14" ht="23.4">
      <c r="A8909" s="9" t="s">
        <v>43776</v>
      </c>
      <c r="B8909" s="9" t="s">
        <v>43777</v>
      </c>
      <c r="C8909" s="9" t="s">
        <v>203</v>
      </c>
      <c r="D8909" s="9" t="s">
        <v>43778</v>
      </c>
      <c r="E8909" s="9" t="s">
        <v>246</v>
      </c>
      <c r="F8909" s="9" t="s">
        <v>43774</v>
      </c>
      <c r="G8909" s="9" t="s">
        <v>43774</v>
      </c>
      <c r="H8909" s="3"/>
      <c r="I8909" s="9" t="s">
        <v>43779</v>
      </c>
      <c r="J8909" s="9">
        <v>0</v>
      </c>
      <c r="K8909" s="9">
        <v>0</v>
      </c>
      <c r="L8909" s="45">
        <v>200</v>
      </c>
      <c r="M8909" s="45"/>
      <c r="N8909" s="45" t="s">
        <v>173</v>
      </c>
    </row>
    <row r="8910" spans="1:14" ht="23.4">
      <c r="A8910" s="9" t="s">
        <v>43780</v>
      </c>
      <c r="B8910" s="9" t="s">
        <v>43781</v>
      </c>
      <c r="C8910" s="9" t="s">
        <v>203</v>
      </c>
      <c r="D8910" s="9" t="s">
        <v>43782</v>
      </c>
      <c r="E8910" s="9" t="s">
        <v>205</v>
      </c>
      <c r="F8910" s="9" t="s">
        <v>43783</v>
      </c>
      <c r="G8910" s="9" t="s">
        <v>43783</v>
      </c>
      <c r="H8910" s="3"/>
      <c r="I8910" s="9" t="s">
        <v>43784</v>
      </c>
      <c r="J8910" s="9">
        <v>6</v>
      </c>
      <c r="K8910" s="9">
        <v>0</v>
      </c>
      <c r="L8910" s="45">
        <v>106</v>
      </c>
      <c r="M8910" s="45"/>
      <c r="N8910" s="45" t="s">
        <v>173</v>
      </c>
    </row>
    <row r="8911" spans="1:14" ht="23.4">
      <c r="A8911" s="9" t="s">
        <v>43785</v>
      </c>
      <c r="B8911" s="9" t="s">
        <v>43786</v>
      </c>
      <c r="C8911" s="9" t="s">
        <v>203</v>
      </c>
      <c r="D8911" s="9" t="s">
        <v>43787</v>
      </c>
      <c r="E8911" s="9" t="s">
        <v>205</v>
      </c>
      <c r="F8911" s="9" t="s">
        <v>43783</v>
      </c>
      <c r="G8911" s="9" t="s">
        <v>43783</v>
      </c>
      <c r="H8911" s="3"/>
      <c r="I8911" s="9" t="s">
        <v>43788</v>
      </c>
      <c r="J8911" s="9">
        <v>6</v>
      </c>
      <c r="K8911" s="9">
        <v>0</v>
      </c>
      <c r="L8911" s="45">
        <v>106</v>
      </c>
      <c r="M8911" s="45"/>
      <c r="N8911" s="45" t="s">
        <v>173</v>
      </c>
    </row>
    <row r="8912" spans="1:14" ht="23.4">
      <c r="A8912" s="9" t="s">
        <v>43789</v>
      </c>
      <c r="B8912" s="9" t="s">
        <v>43790</v>
      </c>
      <c r="C8912" s="9" t="s">
        <v>203</v>
      </c>
      <c r="D8912" s="9" t="s">
        <v>43791</v>
      </c>
      <c r="E8912" s="9" t="s">
        <v>246</v>
      </c>
      <c r="F8912" s="9" t="s">
        <v>43783</v>
      </c>
      <c r="G8912" s="9" t="s">
        <v>43783</v>
      </c>
      <c r="H8912" s="3"/>
      <c r="I8912" s="9" t="s">
        <v>43792</v>
      </c>
      <c r="J8912" s="9">
        <v>6</v>
      </c>
      <c r="K8912" s="9">
        <v>0</v>
      </c>
      <c r="L8912" s="45">
        <v>206</v>
      </c>
      <c r="M8912" s="45"/>
      <c r="N8912" s="45" t="s">
        <v>173</v>
      </c>
    </row>
    <row r="8913" spans="1:14" ht="23.4">
      <c r="A8913" s="9" t="s">
        <v>43793</v>
      </c>
      <c r="B8913" s="9" t="s">
        <v>43794</v>
      </c>
      <c r="C8913" s="9" t="s">
        <v>203</v>
      </c>
      <c r="D8913" s="9" t="s">
        <v>43795</v>
      </c>
      <c r="E8913" s="9" t="s">
        <v>205</v>
      </c>
      <c r="F8913" s="9" t="s">
        <v>43796</v>
      </c>
      <c r="G8913" s="9" t="s">
        <v>43796</v>
      </c>
      <c r="H8913" s="3"/>
      <c r="I8913" s="9" t="s">
        <v>43797</v>
      </c>
      <c r="J8913" s="9">
        <v>45</v>
      </c>
      <c r="K8913" s="9">
        <v>0</v>
      </c>
      <c r="L8913" s="45">
        <v>145</v>
      </c>
      <c r="M8913" s="45"/>
      <c r="N8913" s="45" t="s">
        <v>173</v>
      </c>
    </row>
    <row r="8914" spans="1:14" ht="23.4">
      <c r="A8914" s="9" t="s">
        <v>43798</v>
      </c>
      <c r="B8914" s="9" t="s">
        <v>43799</v>
      </c>
      <c r="C8914" s="9" t="s">
        <v>203</v>
      </c>
      <c r="D8914" s="9" t="s">
        <v>43800</v>
      </c>
      <c r="E8914" s="9" t="s">
        <v>246</v>
      </c>
      <c r="F8914" s="9" t="s">
        <v>43796</v>
      </c>
      <c r="G8914" s="9" t="s">
        <v>43796</v>
      </c>
      <c r="H8914" s="3"/>
      <c r="I8914" s="9" t="s">
        <v>43801</v>
      </c>
      <c r="J8914" s="9">
        <v>45</v>
      </c>
      <c r="K8914" s="9">
        <v>0</v>
      </c>
      <c r="L8914" s="45">
        <v>245</v>
      </c>
      <c r="M8914" s="45"/>
      <c r="N8914" s="45" t="s">
        <v>173</v>
      </c>
    </row>
    <row r="8915" spans="1:14" ht="23.4">
      <c r="A8915" s="9" t="s">
        <v>43802</v>
      </c>
      <c r="B8915" s="9" t="s">
        <v>43803</v>
      </c>
      <c r="C8915" s="9" t="s">
        <v>203</v>
      </c>
      <c r="D8915" s="9" t="s">
        <v>43804</v>
      </c>
      <c r="E8915" s="9" t="s">
        <v>90</v>
      </c>
      <c r="F8915" s="9" t="s">
        <v>43796</v>
      </c>
      <c r="G8915" s="9" t="s">
        <v>43805</v>
      </c>
      <c r="H8915" s="3"/>
      <c r="I8915" s="9" t="s">
        <v>43806</v>
      </c>
      <c r="J8915" s="9">
        <v>6</v>
      </c>
      <c r="K8915" s="9">
        <v>0</v>
      </c>
      <c r="L8915" s="45">
        <v>106</v>
      </c>
      <c r="M8915" s="45"/>
      <c r="N8915" s="45" t="s">
        <v>173</v>
      </c>
    </row>
    <row r="8916" spans="1:14" ht="23.4">
      <c r="A8916" s="9" t="s">
        <v>43807</v>
      </c>
      <c r="B8916" s="9" t="s">
        <v>43808</v>
      </c>
      <c r="C8916" s="9" t="s">
        <v>203</v>
      </c>
      <c r="D8916" s="9" t="s">
        <v>43809</v>
      </c>
      <c r="E8916" s="9" t="s">
        <v>246</v>
      </c>
      <c r="F8916" s="9" t="s">
        <v>43796</v>
      </c>
      <c r="G8916" s="9" t="s">
        <v>43796</v>
      </c>
      <c r="H8916" s="3"/>
      <c r="I8916" s="9" t="s">
        <v>43810</v>
      </c>
      <c r="J8916" s="9">
        <v>0</v>
      </c>
      <c r="K8916" s="9">
        <v>0</v>
      </c>
      <c r="L8916" s="45">
        <v>150</v>
      </c>
      <c r="M8916" s="45"/>
      <c r="N8916" s="45" t="s">
        <v>173</v>
      </c>
    </row>
    <row r="8917" spans="1:14" ht="23.4">
      <c r="A8917" s="9" t="s">
        <v>43811</v>
      </c>
      <c r="B8917" s="9" t="s">
        <v>43812</v>
      </c>
      <c r="C8917" s="9" t="s">
        <v>203</v>
      </c>
      <c r="D8917" s="9" t="s">
        <v>43813</v>
      </c>
      <c r="E8917" s="9" t="s">
        <v>205</v>
      </c>
      <c r="F8917" s="9" t="s">
        <v>43796</v>
      </c>
      <c r="G8917" s="9" t="s">
        <v>43796</v>
      </c>
      <c r="H8917" s="3"/>
      <c r="I8917" s="9" t="s">
        <v>43814</v>
      </c>
      <c r="J8917" s="9">
        <v>6</v>
      </c>
      <c r="K8917" s="9">
        <v>0</v>
      </c>
      <c r="L8917" s="45">
        <v>106</v>
      </c>
      <c r="M8917" s="45"/>
      <c r="N8917" s="45" t="s">
        <v>173</v>
      </c>
    </row>
    <row r="8918" spans="1:14" ht="23.4">
      <c r="A8918" s="9" t="s">
        <v>43815</v>
      </c>
      <c r="B8918" s="9" t="s">
        <v>43816</v>
      </c>
      <c r="C8918" s="9" t="s">
        <v>203</v>
      </c>
      <c r="D8918" s="9" t="s">
        <v>43817</v>
      </c>
      <c r="E8918" s="9" t="s">
        <v>246</v>
      </c>
      <c r="F8918" s="9" t="s">
        <v>43805</v>
      </c>
      <c r="G8918" s="9" t="s">
        <v>43805</v>
      </c>
      <c r="H8918" s="3"/>
      <c r="I8918" s="9" t="s">
        <v>43818</v>
      </c>
      <c r="J8918" s="9">
        <v>45</v>
      </c>
      <c r="K8918" s="9">
        <v>0</v>
      </c>
      <c r="L8918" s="45">
        <v>245</v>
      </c>
      <c r="M8918" s="45"/>
      <c r="N8918" s="45" t="s">
        <v>173</v>
      </c>
    </row>
    <row r="8919" spans="1:14" ht="23.4">
      <c r="A8919" s="9" t="s">
        <v>43819</v>
      </c>
      <c r="B8919" s="9" t="s">
        <v>43820</v>
      </c>
      <c r="C8919" s="9" t="s">
        <v>203</v>
      </c>
      <c r="D8919" s="9" t="s">
        <v>43821</v>
      </c>
      <c r="E8919" s="9" t="s">
        <v>90</v>
      </c>
      <c r="F8919" s="9" t="s">
        <v>43805</v>
      </c>
      <c r="G8919" s="9" t="s">
        <v>43805</v>
      </c>
      <c r="H8919" s="3"/>
      <c r="I8919" s="9" t="s">
        <v>43822</v>
      </c>
      <c r="J8919" s="9">
        <v>45</v>
      </c>
      <c r="K8919" s="9">
        <v>0</v>
      </c>
      <c r="L8919" s="45">
        <v>145</v>
      </c>
      <c r="M8919" s="45"/>
      <c r="N8919" s="45" t="s">
        <v>173</v>
      </c>
    </row>
    <row r="8920" spans="1:14" ht="23.4">
      <c r="A8920" s="9" t="s">
        <v>43823</v>
      </c>
      <c r="B8920" s="9" t="s">
        <v>43824</v>
      </c>
      <c r="C8920" s="9" t="s">
        <v>203</v>
      </c>
      <c r="D8920" s="9" t="s">
        <v>43825</v>
      </c>
      <c r="E8920" s="9" t="s">
        <v>246</v>
      </c>
      <c r="F8920" s="9" t="s">
        <v>43826</v>
      </c>
      <c r="G8920" s="9" t="s">
        <v>43826</v>
      </c>
      <c r="H8920" s="3"/>
      <c r="I8920" s="9" t="s">
        <v>43827</v>
      </c>
      <c r="J8920" s="9">
        <v>45</v>
      </c>
      <c r="K8920" s="9">
        <v>0</v>
      </c>
      <c r="L8920" s="45">
        <v>245</v>
      </c>
      <c r="M8920" s="45"/>
      <c r="N8920" s="45" t="s">
        <v>173</v>
      </c>
    </row>
    <row r="8921" spans="1:14" ht="23.4">
      <c r="A8921" s="9" t="s">
        <v>43828</v>
      </c>
      <c r="B8921" s="9" t="s">
        <v>43829</v>
      </c>
      <c r="C8921" s="9" t="s">
        <v>203</v>
      </c>
      <c r="D8921" s="9" t="s">
        <v>43830</v>
      </c>
      <c r="E8921" s="9" t="s">
        <v>90</v>
      </c>
      <c r="F8921" s="9" t="s">
        <v>43831</v>
      </c>
      <c r="G8921" s="9" t="s">
        <v>43832</v>
      </c>
      <c r="H8921" s="3"/>
      <c r="I8921" s="9" t="s">
        <v>267</v>
      </c>
      <c r="J8921" s="9">
        <v>6</v>
      </c>
      <c r="K8921" s="9">
        <v>0</v>
      </c>
      <c r="L8921" s="45">
        <v>106</v>
      </c>
      <c r="M8921" s="45"/>
      <c r="N8921" s="45" t="s">
        <v>173</v>
      </c>
    </row>
    <row r="8922" spans="1:14" ht="23.4">
      <c r="A8922" s="9" t="s">
        <v>43833</v>
      </c>
      <c r="B8922" s="9" t="s">
        <v>43834</v>
      </c>
      <c r="C8922" s="9" t="s">
        <v>203</v>
      </c>
      <c r="D8922" s="9" t="s">
        <v>43835</v>
      </c>
      <c r="E8922" s="9" t="s">
        <v>205</v>
      </c>
      <c r="F8922" s="9" t="s">
        <v>43832</v>
      </c>
      <c r="G8922" s="9" t="s">
        <v>43831</v>
      </c>
      <c r="H8922" s="3"/>
      <c r="I8922" s="9" t="s">
        <v>43836</v>
      </c>
      <c r="J8922" s="9">
        <v>6</v>
      </c>
      <c r="K8922" s="9">
        <v>0</v>
      </c>
      <c r="L8922" s="45">
        <v>106</v>
      </c>
      <c r="M8922" s="45"/>
      <c r="N8922" s="45" t="s">
        <v>173</v>
      </c>
    </row>
    <row r="8923" spans="1:14" ht="23.4">
      <c r="A8923" s="9" t="s">
        <v>43837</v>
      </c>
      <c r="B8923" s="9" t="s">
        <v>43838</v>
      </c>
      <c r="C8923" s="9" t="s">
        <v>203</v>
      </c>
      <c r="D8923" s="9" t="s">
        <v>43839</v>
      </c>
      <c r="E8923" s="9" t="s">
        <v>22</v>
      </c>
      <c r="F8923" s="9" t="s">
        <v>43840</v>
      </c>
      <c r="G8923" s="9" t="s">
        <v>43840</v>
      </c>
      <c r="H8923" s="3"/>
      <c r="I8923" s="9" t="s">
        <v>43841</v>
      </c>
      <c r="J8923" s="9">
        <v>0</v>
      </c>
      <c r="K8923" s="9">
        <v>0</v>
      </c>
      <c r="L8923" s="45">
        <v>200</v>
      </c>
      <c r="M8923" s="45"/>
      <c r="N8923" s="45" t="s">
        <v>173</v>
      </c>
    </row>
    <row r="8924" spans="1:14" ht="23.4">
      <c r="A8924" s="9" t="s">
        <v>43842</v>
      </c>
      <c r="B8924" s="9" t="s">
        <v>43843</v>
      </c>
      <c r="C8924" s="9" t="s">
        <v>203</v>
      </c>
      <c r="D8924" s="9" t="s">
        <v>43844</v>
      </c>
      <c r="E8924" s="9" t="s">
        <v>205</v>
      </c>
      <c r="F8924" s="9" t="s">
        <v>43845</v>
      </c>
      <c r="G8924" s="9" t="s">
        <v>43845</v>
      </c>
      <c r="H8924" s="3"/>
      <c r="I8924" s="9" t="s">
        <v>43846</v>
      </c>
      <c r="J8924" s="9">
        <v>6</v>
      </c>
      <c r="K8924" s="9">
        <v>0</v>
      </c>
      <c r="L8924" s="45">
        <v>106</v>
      </c>
      <c r="M8924" s="45"/>
      <c r="N8924" s="45" t="s">
        <v>173</v>
      </c>
    </row>
    <row r="8925" spans="1:14" ht="23.4">
      <c r="A8925" s="9" t="s">
        <v>43847</v>
      </c>
      <c r="B8925" s="9" t="s">
        <v>43848</v>
      </c>
      <c r="C8925" s="9" t="s">
        <v>203</v>
      </c>
      <c r="D8925" s="9" t="s">
        <v>43849</v>
      </c>
      <c r="E8925" s="9" t="s">
        <v>205</v>
      </c>
      <c r="F8925" s="9" t="s">
        <v>43850</v>
      </c>
      <c r="G8925" s="9" t="s">
        <v>43850</v>
      </c>
      <c r="H8925" s="3"/>
      <c r="I8925" s="9" t="s">
        <v>43851</v>
      </c>
      <c r="J8925" s="9">
        <v>6</v>
      </c>
      <c r="K8925" s="9">
        <v>0</v>
      </c>
      <c r="L8925" s="45">
        <v>106</v>
      </c>
      <c r="M8925" s="45"/>
      <c r="N8925" s="45" t="s">
        <v>173</v>
      </c>
    </row>
    <row r="8926" spans="1:14" ht="23.4">
      <c r="A8926" s="9" t="s">
        <v>43852</v>
      </c>
      <c r="B8926" s="9" t="s">
        <v>43853</v>
      </c>
      <c r="C8926" s="9" t="s">
        <v>203</v>
      </c>
      <c r="D8926" s="9" t="s">
        <v>43854</v>
      </c>
      <c r="E8926" s="9" t="s">
        <v>205</v>
      </c>
      <c r="F8926" s="9" t="s">
        <v>43850</v>
      </c>
      <c r="G8926" s="9" t="s">
        <v>43850</v>
      </c>
      <c r="H8926" s="3"/>
      <c r="I8926" s="9" t="s">
        <v>43855</v>
      </c>
      <c r="J8926" s="9">
        <v>0</v>
      </c>
      <c r="K8926" s="9">
        <v>0</v>
      </c>
      <c r="L8926" s="45">
        <v>200</v>
      </c>
      <c r="M8926" s="45"/>
      <c r="N8926" s="45" t="s">
        <v>173</v>
      </c>
    </row>
    <row r="8927" spans="1:14" ht="23.4">
      <c r="A8927" s="9" t="s">
        <v>43856</v>
      </c>
      <c r="B8927" s="9" t="s">
        <v>43857</v>
      </c>
      <c r="C8927" s="9" t="s">
        <v>203</v>
      </c>
      <c r="D8927" s="9" t="s">
        <v>43858</v>
      </c>
      <c r="E8927" s="9" t="s">
        <v>205</v>
      </c>
      <c r="F8927" s="9" t="s">
        <v>43859</v>
      </c>
      <c r="G8927" s="9" t="s">
        <v>43859</v>
      </c>
      <c r="H8927" s="3"/>
      <c r="I8927" s="9" t="s">
        <v>43860</v>
      </c>
      <c r="J8927" s="9">
        <v>64</v>
      </c>
      <c r="K8927" s="9">
        <v>0</v>
      </c>
      <c r="L8927" s="45">
        <v>364</v>
      </c>
      <c r="M8927" s="45"/>
      <c r="N8927" s="45" t="s">
        <v>173</v>
      </c>
    </row>
    <row r="8928" spans="1:14" ht="23.4">
      <c r="A8928" s="9" t="s">
        <v>43861</v>
      </c>
      <c r="B8928" s="9" t="s">
        <v>43862</v>
      </c>
      <c r="C8928" s="9" t="s">
        <v>203</v>
      </c>
      <c r="D8928" s="9" t="s">
        <v>43863</v>
      </c>
      <c r="E8928" s="9" t="s">
        <v>205</v>
      </c>
      <c r="F8928" s="9" t="s">
        <v>43859</v>
      </c>
      <c r="G8928" s="9" t="s">
        <v>43850</v>
      </c>
      <c r="H8928" s="3"/>
      <c r="I8928" s="9" t="s">
        <v>43864</v>
      </c>
      <c r="J8928" s="9">
        <v>6</v>
      </c>
      <c r="K8928" s="9">
        <v>0</v>
      </c>
      <c r="L8928" s="45">
        <v>106</v>
      </c>
      <c r="M8928" s="45"/>
      <c r="N8928" s="45" t="s">
        <v>173</v>
      </c>
    </row>
    <row r="8929" spans="1:14" ht="23.4">
      <c r="A8929" s="9" t="s">
        <v>43865</v>
      </c>
      <c r="B8929" s="9" t="s">
        <v>35772</v>
      </c>
      <c r="C8929" s="9" t="s">
        <v>203</v>
      </c>
      <c r="D8929" s="9" t="s">
        <v>43866</v>
      </c>
      <c r="E8929" s="9" t="s">
        <v>205</v>
      </c>
      <c r="F8929" s="9" t="s">
        <v>43859</v>
      </c>
      <c r="G8929" s="9" t="s">
        <v>43859</v>
      </c>
      <c r="H8929" s="3"/>
      <c r="I8929" s="9" t="s">
        <v>43867</v>
      </c>
      <c r="J8929" s="9">
        <v>6</v>
      </c>
      <c r="K8929" s="9">
        <v>0</v>
      </c>
      <c r="L8929" s="45">
        <v>106</v>
      </c>
      <c r="M8929" s="45"/>
      <c r="N8929" s="45" t="s">
        <v>173</v>
      </c>
    </row>
    <row r="8930" spans="1:14" ht="23.4">
      <c r="A8930" s="9" t="s">
        <v>43868</v>
      </c>
      <c r="B8930" s="9" t="s">
        <v>43869</v>
      </c>
      <c r="C8930" s="9" t="s">
        <v>203</v>
      </c>
      <c r="D8930" s="9" t="s">
        <v>43870</v>
      </c>
      <c r="E8930" s="9" t="s">
        <v>205</v>
      </c>
      <c r="F8930" s="9" t="s">
        <v>43859</v>
      </c>
      <c r="G8930" s="9" t="s">
        <v>43859</v>
      </c>
      <c r="H8930" s="3"/>
      <c r="I8930" s="9" t="s">
        <v>43871</v>
      </c>
      <c r="J8930" s="9">
        <v>0</v>
      </c>
      <c r="K8930" s="9">
        <v>0</v>
      </c>
      <c r="L8930" s="45">
        <v>150</v>
      </c>
      <c r="M8930" s="45"/>
      <c r="N8930" s="45" t="s">
        <v>173</v>
      </c>
    </row>
    <row r="8931" spans="1:14" ht="23.4">
      <c r="A8931" s="9" t="s">
        <v>43872</v>
      </c>
      <c r="B8931" s="9" t="s">
        <v>43873</v>
      </c>
      <c r="C8931" s="9" t="s">
        <v>203</v>
      </c>
      <c r="D8931" s="9" t="s">
        <v>43874</v>
      </c>
      <c r="E8931" s="9" t="s">
        <v>90</v>
      </c>
      <c r="F8931" s="9" t="s">
        <v>43859</v>
      </c>
      <c r="G8931" s="9" t="s">
        <v>43859</v>
      </c>
      <c r="H8931" s="3"/>
      <c r="I8931" s="9" t="s">
        <v>43875</v>
      </c>
      <c r="J8931" s="9">
        <v>6</v>
      </c>
      <c r="K8931" s="9">
        <v>0</v>
      </c>
      <c r="L8931" s="45">
        <v>106</v>
      </c>
      <c r="M8931" s="45"/>
      <c r="N8931" s="45" t="s">
        <v>173</v>
      </c>
    </row>
    <row r="8932" spans="1:14" ht="23.4">
      <c r="A8932" s="9" t="s">
        <v>43876</v>
      </c>
      <c r="B8932" s="9" t="s">
        <v>43877</v>
      </c>
      <c r="C8932" s="9" t="s">
        <v>203</v>
      </c>
      <c r="D8932" s="9" t="s">
        <v>43878</v>
      </c>
      <c r="E8932" s="9" t="s">
        <v>205</v>
      </c>
      <c r="F8932" s="9" t="s">
        <v>43859</v>
      </c>
      <c r="G8932" s="9" t="s">
        <v>43859</v>
      </c>
      <c r="H8932" s="3"/>
      <c r="I8932" s="9" t="s">
        <v>43879</v>
      </c>
      <c r="J8932" s="9">
        <v>45</v>
      </c>
      <c r="K8932" s="9">
        <v>0</v>
      </c>
      <c r="L8932" s="45">
        <v>145</v>
      </c>
      <c r="M8932" s="45"/>
      <c r="N8932" s="45" t="s">
        <v>173</v>
      </c>
    </row>
    <row r="8933" spans="1:14" ht="23.4">
      <c r="A8933" s="9" t="s">
        <v>43880</v>
      </c>
      <c r="B8933" s="9" t="s">
        <v>43881</v>
      </c>
      <c r="C8933" s="9" t="s">
        <v>203</v>
      </c>
      <c r="D8933" s="9" t="s">
        <v>43882</v>
      </c>
      <c r="E8933" s="9" t="s">
        <v>246</v>
      </c>
      <c r="F8933" s="9" t="s">
        <v>43664</v>
      </c>
      <c r="G8933" s="9" t="s">
        <v>43664</v>
      </c>
      <c r="H8933" s="3"/>
      <c r="I8933" s="9" t="s">
        <v>43883</v>
      </c>
      <c r="J8933" s="9">
        <v>0</v>
      </c>
      <c r="K8933" s="9">
        <v>0</v>
      </c>
      <c r="L8933" s="45">
        <v>200</v>
      </c>
      <c r="M8933" s="45"/>
      <c r="N8933" s="45" t="s">
        <v>173</v>
      </c>
    </row>
    <row r="8934" spans="1:14" ht="23.4">
      <c r="A8934" s="9" t="s">
        <v>43884</v>
      </c>
      <c r="B8934" s="9" t="s">
        <v>43885</v>
      </c>
      <c r="C8934" s="9" t="s">
        <v>203</v>
      </c>
      <c r="D8934" s="9" t="s">
        <v>43886</v>
      </c>
      <c r="E8934" s="9" t="s">
        <v>205</v>
      </c>
      <c r="F8934" s="9" t="s">
        <v>43887</v>
      </c>
      <c r="G8934" s="9" t="s">
        <v>43887</v>
      </c>
      <c r="H8934" s="3"/>
      <c r="I8934" s="9" t="s">
        <v>43888</v>
      </c>
      <c r="J8934" s="9">
        <v>6</v>
      </c>
      <c r="K8934" s="9">
        <v>0</v>
      </c>
      <c r="L8934" s="45">
        <v>106</v>
      </c>
      <c r="M8934" s="45"/>
      <c r="N8934" s="45" t="s">
        <v>173</v>
      </c>
    </row>
    <row r="8935" spans="1:14" ht="23.4">
      <c r="A8935" s="9" t="s">
        <v>43889</v>
      </c>
      <c r="B8935" s="9" t="s">
        <v>43890</v>
      </c>
      <c r="C8935" s="9" t="s">
        <v>203</v>
      </c>
      <c r="D8935" s="9" t="s">
        <v>43891</v>
      </c>
      <c r="E8935" s="9" t="s">
        <v>205</v>
      </c>
      <c r="F8935" s="9" t="s">
        <v>43892</v>
      </c>
      <c r="G8935" s="9" t="s">
        <v>43892</v>
      </c>
      <c r="H8935" s="3"/>
      <c r="I8935" s="9" t="s">
        <v>43893</v>
      </c>
      <c r="J8935" s="9">
        <v>0</v>
      </c>
      <c r="K8935" s="9">
        <v>0</v>
      </c>
      <c r="L8935" s="45">
        <v>300</v>
      </c>
      <c r="M8935" s="45"/>
      <c r="N8935" s="45" t="s">
        <v>173</v>
      </c>
    </row>
    <row r="8936" spans="1:14" ht="23.4">
      <c r="A8936" s="9" t="s">
        <v>43894</v>
      </c>
      <c r="B8936" s="9" t="s">
        <v>43895</v>
      </c>
      <c r="C8936" s="9" t="s">
        <v>203</v>
      </c>
      <c r="D8936" s="9" t="s">
        <v>43896</v>
      </c>
      <c r="E8936" s="9" t="s">
        <v>90</v>
      </c>
      <c r="F8936" s="9" t="s">
        <v>43892</v>
      </c>
      <c r="G8936" s="9" t="s">
        <v>43892</v>
      </c>
      <c r="H8936" s="3"/>
      <c r="I8936" s="9" t="s">
        <v>43897</v>
      </c>
      <c r="J8936" s="9">
        <v>6</v>
      </c>
      <c r="K8936" s="9">
        <v>0</v>
      </c>
      <c r="L8936" s="45">
        <v>206</v>
      </c>
      <c r="M8936" s="45"/>
      <c r="N8936" s="45" t="s">
        <v>173</v>
      </c>
    </row>
    <row r="8937" spans="1:14" ht="23.4">
      <c r="A8937" s="9" t="s">
        <v>43898</v>
      </c>
      <c r="B8937" s="9" t="s">
        <v>43899</v>
      </c>
      <c r="C8937" s="9" t="s">
        <v>203</v>
      </c>
      <c r="D8937" s="9" t="s">
        <v>43900</v>
      </c>
      <c r="E8937" s="9" t="s">
        <v>22</v>
      </c>
      <c r="F8937" s="9" t="s">
        <v>43901</v>
      </c>
      <c r="G8937" s="9" t="s">
        <v>43902</v>
      </c>
      <c r="H8937" s="3"/>
      <c r="I8937" s="9" t="s">
        <v>43903</v>
      </c>
      <c r="J8937" s="9">
        <v>0</v>
      </c>
      <c r="K8937" s="9">
        <v>0</v>
      </c>
      <c r="L8937" s="45">
        <v>200</v>
      </c>
      <c r="M8937" s="45"/>
      <c r="N8937" s="45" t="s">
        <v>173</v>
      </c>
    </row>
    <row r="8938" spans="1:14" ht="23.4">
      <c r="A8938" s="9" t="s">
        <v>43904</v>
      </c>
      <c r="B8938" s="9" t="s">
        <v>43905</v>
      </c>
      <c r="C8938" s="9" t="s">
        <v>203</v>
      </c>
      <c r="D8938" s="9" t="s">
        <v>43906</v>
      </c>
      <c r="E8938" s="9" t="s">
        <v>246</v>
      </c>
      <c r="F8938" s="9" t="s">
        <v>43901</v>
      </c>
      <c r="G8938" s="9" t="s">
        <v>43901</v>
      </c>
      <c r="H8938" s="3"/>
      <c r="I8938" s="9" t="s">
        <v>43907</v>
      </c>
      <c r="J8938" s="9">
        <v>0</v>
      </c>
      <c r="K8938" s="9">
        <v>0</v>
      </c>
      <c r="L8938" s="45">
        <v>200</v>
      </c>
      <c r="M8938" s="45"/>
      <c r="N8938" s="45" t="s">
        <v>173</v>
      </c>
    </row>
    <row r="8939" spans="1:14" ht="23.4">
      <c r="A8939" s="9" t="s">
        <v>43908</v>
      </c>
      <c r="B8939" s="9" t="s">
        <v>43909</v>
      </c>
      <c r="C8939" s="9" t="s">
        <v>203</v>
      </c>
      <c r="D8939" s="9" t="s">
        <v>43910</v>
      </c>
      <c r="E8939" s="9" t="s">
        <v>205</v>
      </c>
      <c r="F8939" s="9" t="s">
        <v>43902</v>
      </c>
      <c r="G8939" s="9" t="s">
        <v>43902</v>
      </c>
      <c r="H8939" s="3"/>
      <c r="I8939" s="9" t="s">
        <v>43911</v>
      </c>
      <c r="J8939" s="9">
        <v>6</v>
      </c>
      <c r="K8939" s="9">
        <v>0</v>
      </c>
      <c r="L8939" s="45">
        <v>106</v>
      </c>
      <c r="M8939" s="45"/>
      <c r="N8939" s="45" t="s">
        <v>173</v>
      </c>
    </row>
    <row r="8940" spans="1:14" ht="23.4">
      <c r="A8940" s="9" t="s">
        <v>43912</v>
      </c>
      <c r="B8940" s="9" t="s">
        <v>43913</v>
      </c>
      <c r="C8940" s="9" t="s">
        <v>203</v>
      </c>
      <c r="D8940" s="9" t="s">
        <v>43914</v>
      </c>
      <c r="E8940" s="9" t="s">
        <v>205</v>
      </c>
      <c r="F8940" s="9" t="s">
        <v>43902</v>
      </c>
      <c r="G8940" s="9" t="s">
        <v>43902</v>
      </c>
      <c r="H8940" s="3"/>
      <c r="I8940" s="9" t="s">
        <v>43915</v>
      </c>
      <c r="J8940" s="9">
        <v>45</v>
      </c>
      <c r="K8940" s="9">
        <v>0</v>
      </c>
      <c r="L8940" s="45">
        <v>145</v>
      </c>
      <c r="M8940" s="45"/>
      <c r="N8940" s="45" t="s">
        <v>173</v>
      </c>
    </row>
    <row r="8941" spans="1:14" ht="23.4">
      <c r="A8941" s="9" t="s">
        <v>43916</v>
      </c>
      <c r="B8941" s="9" t="s">
        <v>43917</v>
      </c>
      <c r="C8941" s="9" t="s">
        <v>203</v>
      </c>
      <c r="D8941" s="9" t="s">
        <v>43918</v>
      </c>
      <c r="E8941" s="9" t="s">
        <v>205</v>
      </c>
      <c r="F8941" s="9" t="s">
        <v>43902</v>
      </c>
      <c r="G8941" s="9" t="s">
        <v>43902</v>
      </c>
      <c r="H8941" s="3"/>
      <c r="I8941" s="9" t="s">
        <v>43919</v>
      </c>
      <c r="J8941" s="9">
        <v>25</v>
      </c>
      <c r="K8941" s="9">
        <v>0</v>
      </c>
      <c r="L8941" s="45">
        <v>425</v>
      </c>
      <c r="M8941" s="45"/>
      <c r="N8941" s="45" t="s">
        <v>173</v>
      </c>
    </row>
    <row r="8942" spans="1:14" ht="23.4">
      <c r="A8942" s="9" t="s">
        <v>43920</v>
      </c>
      <c r="B8942" s="9" t="s">
        <v>43921</v>
      </c>
      <c r="C8942" s="9" t="s">
        <v>203</v>
      </c>
      <c r="D8942" s="9" t="s">
        <v>43922</v>
      </c>
      <c r="E8942" s="9" t="s">
        <v>246</v>
      </c>
      <c r="F8942" s="9" t="s">
        <v>43902</v>
      </c>
      <c r="G8942" s="9" t="s">
        <v>43902</v>
      </c>
      <c r="H8942" s="3"/>
      <c r="I8942" s="9" t="s">
        <v>43923</v>
      </c>
      <c r="J8942" s="9">
        <v>0</v>
      </c>
      <c r="K8942" s="9">
        <v>0</v>
      </c>
      <c r="L8942" s="45">
        <v>300</v>
      </c>
      <c r="M8942" s="45"/>
      <c r="N8942" s="45" t="s">
        <v>173</v>
      </c>
    </row>
    <row r="8943" spans="1:14" ht="23.4">
      <c r="A8943" s="9" t="s">
        <v>43924</v>
      </c>
      <c r="B8943" s="9" t="s">
        <v>43925</v>
      </c>
      <c r="C8943" s="9" t="s">
        <v>203</v>
      </c>
      <c r="D8943" s="9" t="s">
        <v>43926</v>
      </c>
      <c r="E8943" s="9" t="s">
        <v>205</v>
      </c>
      <c r="F8943" s="9" t="s">
        <v>43927</v>
      </c>
      <c r="G8943" s="9" t="s">
        <v>43927</v>
      </c>
      <c r="H8943" s="3"/>
      <c r="I8943" s="9" t="s">
        <v>43928</v>
      </c>
      <c r="J8943" s="9">
        <v>6</v>
      </c>
      <c r="K8943" s="9">
        <v>0</v>
      </c>
      <c r="L8943" s="45">
        <v>106</v>
      </c>
      <c r="M8943" s="45"/>
      <c r="N8943" s="45" t="s">
        <v>173</v>
      </c>
    </row>
    <row r="8944" spans="1:14" ht="23.4">
      <c r="A8944" s="9" t="s">
        <v>43929</v>
      </c>
      <c r="B8944" s="9" t="s">
        <v>43930</v>
      </c>
      <c r="C8944" s="9" t="s">
        <v>203</v>
      </c>
      <c r="D8944" s="9" t="s">
        <v>43931</v>
      </c>
      <c r="E8944" s="9" t="s">
        <v>246</v>
      </c>
      <c r="F8944" s="9" t="s">
        <v>43927</v>
      </c>
      <c r="G8944" s="9" t="s">
        <v>43927</v>
      </c>
      <c r="H8944" s="3"/>
      <c r="I8944" s="9" t="s">
        <v>43932</v>
      </c>
      <c r="J8944" s="9">
        <v>6</v>
      </c>
      <c r="K8944" s="9">
        <v>0</v>
      </c>
      <c r="L8944" s="45">
        <v>206</v>
      </c>
      <c r="M8944" s="45"/>
      <c r="N8944" s="45" t="s">
        <v>173</v>
      </c>
    </row>
    <row r="8945" spans="1:14" ht="23.4">
      <c r="A8945" s="9" t="s">
        <v>43933</v>
      </c>
      <c r="B8945" s="9" t="s">
        <v>43934</v>
      </c>
      <c r="C8945" s="9" t="s">
        <v>203</v>
      </c>
      <c r="D8945" s="9" t="s">
        <v>43935</v>
      </c>
      <c r="E8945" s="9" t="s">
        <v>205</v>
      </c>
      <c r="F8945" s="9" t="s">
        <v>43936</v>
      </c>
      <c r="G8945" s="9" t="s">
        <v>43936</v>
      </c>
      <c r="H8945" s="3"/>
      <c r="I8945" s="9" t="s">
        <v>43937</v>
      </c>
      <c r="J8945" s="9">
        <v>6</v>
      </c>
      <c r="K8945" s="9">
        <v>0</v>
      </c>
      <c r="L8945" s="45">
        <v>106</v>
      </c>
      <c r="M8945" s="45"/>
      <c r="N8945" s="45" t="s">
        <v>173</v>
      </c>
    </row>
    <row r="8946" spans="1:14" ht="23.4">
      <c r="A8946" s="9" t="s">
        <v>43938</v>
      </c>
      <c r="B8946" s="9" t="s">
        <v>43939</v>
      </c>
      <c r="C8946" s="9" t="s">
        <v>203</v>
      </c>
      <c r="D8946" s="9" t="s">
        <v>43940</v>
      </c>
      <c r="E8946" s="9" t="s">
        <v>205</v>
      </c>
      <c r="F8946" s="9" t="s">
        <v>43936</v>
      </c>
      <c r="G8946" s="9" t="s">
        <v>43941</v>
      </c>
      <c r="H8946" s="3"/>
      <c r="I8946" s="9" t="s">
        <v>43942</v>
      </c>
      <c r="J8946" s="9">
        <v>45</v>
      </c>
      <c r="K8946" s="9">
        <v>0</v>
      </c>
      <c r="L8946" s="45">
        <v>145</v>
      </c>
      <c r="M8946" s="45"/>
      <c r="N8946" s="45" t="s">
        <v>173</v>
      </c>
    </row>
    <row r="8947" spans="1:14" ht="23.4">
      <c r="A8947" s="9" t="s">
        <v>43943</v>
      </c>
      <c r="B8947" s="9" t="s">
        <v>43944</v>
      </c>
      <c r="C8947" s="9" t="s">
        <v>203</v>
      </c>
      <c r="D8947" s="9" t="s">
        <v>43945</v>
      </c>
      <c r="E8947" s="9" t="s">
        <v>90</v>
      </c>
      <c r="F8947" s="9" t="s">
        <v>43936</v>
      </c>
      <c r="G8947" s="9" t="s">
        <v>43936</v>
      </c>
      <c r="H8947" s="3"/>
      <c r="I8947" s="9" t="s">
        <v>43946</v>
      </c>
      <c r="J8947" s="9">
        <v>6</v>
      </c>
      <c r="K8947" s="9">
        <v>0</v>
      </c>
      <c r="L8947" s="45">
        <v>106</v>
      </c>
      <c r="M8947" s="45"/>
      <c r="N8947" s="45" t="s">
        <v>173</v>
      </c>
    </row>
    <row r="8948" spans="1:14" ht="23.4">
      <c r="A8948" s="9" t="s">
        <v>43947</v>
      </c>
      <c r="B8948" s="9" t="s">
        <v>40875</v>
      </c>
      <c r="C8948" s="9" t="s">
        <v>12</v>
      </c>
      <c r="D8948" s="9" t="s">
        <v>173</v>
      </c>
      <c r="E8948" s="9" t="s">
        <v>30</v>
      </c>
      <c r="F8948" s="9" t="s">
        <v>43948</v>
      </c>
      <c r="G8948" s="9" t="s">
        <v>43948</v>
      </c>
      <c r="H8948" s="3"/>
      <c r="I8948" s="9" t="s">
        <v>43949</v>
      </c>
      <c r="J8948" s="9">
        <v>0</v>
      </c>
      <c r="K8948" s="9">
        <v>0</v>
      </c>
      <c r="L8948" s="45">
        <v>0</v>
      </c>
      <c r="M8948" s="64" t="s">
        <v>740</v>
      </c>
      <c r="N8948" s="45" t="s">
        <v>173</v>
      </c>
    </row>
    <row r="8949" spans="1:14" ht="23.4">
      <c r="A8949" s="9" t="s">
        <v>43950</v>
      </c>
      <c r="B8949" s="9" t="s">
        <v>43951</v>
      </c>
      <c r="C8949" s="9" t="s">
        <v>203</v>
      </c>
      <c r="D8949" s="9" t="s">
        <v>43952</v>
      </c>
      <c r="E8949" s="9" t="s">
        <v>205</v>
      </c>
      <c r="F8949" s="9" t="s">
        <v>43948</v>
      </c>
      <c r="G8949" s="9" t="s">
        <v>43948</v>
      </c>
      <c r="H8949" s="3"/>
      <c r="I8949" s="9" t="s">
        <v>43953</v>
      </c>
      <c r="J8949" s="9">
        <v>45</v>
      </c>
      <c r="K8949" s="9">
        <v>0</v>
      </c>
      <c r="L8949" s="45">
        <v>145</v>
      </c>
      <c r="M8949" s="45"/>
      <c r="N8949" s="45" t="s">
        <v>173</v>
      </c>
    </row>
    <row r="8950" spans="1:14" ht="23.4">
      <c r="A8950" s="9" t="s">
        <v>43954</v>
      </c>
      <c r="B8950" s="9" t="s">
        <v>43955</v>
      </c>
      <c r="C8950" s="9" t="s">
        <v>203</v>
      </c>
      <c r="D8950" s="9" t="s">
        <v>43956</v>
      </c>
      <c r="E8950" s="9" t="s">
        <v>205</v>
      </c>
      <c r="F8950" s="9" t="s">
        <v>43957</v>
      </c>
      <c r="G8950" s="9" t="s">
        <v>43957</v>
      </c>
      <c r="H8950" s="3"/>
      <c r="I8950" s="9" t="s">
        <v>43958</v>
      </c>
      <c r="J8950" s="9">
        <v>6</v>
      </c>
      <c r="K8950" s="9">
        <v>0</v>
      </c>
      <c r="L8950" s="45">
        <v>106</v>
      </c>
      <c r="M8950" s="45"/>
      <c r="N8950" s="45" t="s">
        <v>173</v>
      </c>
    </row>
    <row r="8951" spans="1:14" ht="23.4">
      <c r="A8951" s="9" t="s">
        <v>43959</v>
      </c>
      <c r="B8951" s="9" t="s">
        <v>43960</v>
      </c>
      <c r="C8951" s="9" t="s">
        <v>203</v>
      </c>
      <c r="D8951" s="9" t="s">
        <v>43961</v>
      </c>
      <c r="E8951" s="9" t="s">
        <v>205</v>
      </c>
      <c r="F8951" s="9" t="s">
        <v>43957</v>
      </c>
      <c r="G8951" s="9" t="s">
        <v>43957</v>
      </c>
      <c r="H8951" s="3"/>
      <c r="I8951" s="9" t="s">
        <v>43962</v>
      </c>
      <c r="J8951" s="9">
        <v>6</v>
      </c>
      <c r="K8951" s="9">
        <v>0</v>
      </c>
      <c r="L8951" s="45">
        <v>106</v>
      </c>
      <c r="M8951" s="45"/>
      <c r="N8951" s="45" t="s">
        <v>173</v>
      </c>
    </row>
    <row r="8952" spans="1:14" ht="23.4">
      <c r="A8952" s="9" t="s">
        <v>43963</v>
      </c>
      <c r="B8952" s="9" t="s">
        <v>1816</v>
      </c>
      <c r="C8952" s="9" t="s">
        <v>203</v>
      </c>
      <c r="D8952" s="9" t="s">
        <v>43964</v>
      </c>
      <c r="E8952" s="9" t="s">
        <v>205</v>
      </c>
      <c r="F8952" s="9" t="s">
        <v>43957</v>
      </c>
      <c r="G8952" s="9" t="s">
        <v>43948</v>
      </c>
      <c r="H8952" s="3"/>
      <c r="I8952" s="9" t="s">
        <v>43965</v>
      </c>
      <c r="J8952" s="9">
        <v>6</v>
      </c>
      <c r="K8952" s="9">
        <v>0</v>
      </c>
      <c r="L8952" s="45">
        <v>156</v>
      </c>
      <c r="M8952" s="45"/>
      <c r="N8952" s="45" t="s">
        <v>173</v>
      </c>
    </row>
    <row r="8953" spans="1:14" ht="23.4">
      <c r="A8953" s="9" t="s">
        <v>43966</v>
      </c>
      <c r="B8953" s="9" t="s">
        <v>43967</v>
      </c>
      <c r="C8953" s="9" t="s">
        <v>203</v>
      </c>
      <c r="D8953" s="9" t="s">
        <v>43935</v>
      </c>
      <c r="E8953" s="9" t="s">
        <v>205</v>
      </c>
      <c r="F8953" s="9" t="s">
        <v>43968</v>
      </c>
      <c r="G8953" s="9" t="s">
        <v>43968</v>
      </c>
      <c r="H8953" s="3"/>
      <c r="I8953" s="9" t="s">
        <v>43969</v>
      </c>
      <c r="J8953" s="9">
        <v>45</v>
      </c>
      <c r="K8953" s="9">
        <v>0</v>
      </c>
      <c r="L8953" s="45">
        <v>145</v>
      </c>
      <c r="M8953" s="45"/>
      <c r="N8953" s="45" t="s">
        <v>173</v>
      </c>
    </row>
    <row r="8954" spans="1:14" ht="23.4">
      <c r="A8954" s="9" t="s">
        <v>43970</v>
      </c>
      <c r="B8954" s="9" t="s">
        <v>43971</v>
      </c>
      <c r="C8954" s="9" t="s">
        <v>203</v>
      </c>
      <c r="D8954" s="9" t="s">
        <v>43972</v>
      </c>
      <c r="E8954" s="9" t="s">
        <v>205</v>
      </c>
      <c r="F8954" s="9" t="s">
        <v>43968</v>
      </c>
      <c r="G8954" s="9" t="s">
        <v>43973</v>
      </c>
      <c r="H8954" s="3"/>
      <c r="I8954" s="9" t="s">
        <v>43974</v>
      </c>
      <c r="J8954" s="9">
        <v>6</v>
      </c>
      <c r="K8954" s="9">
        <v>0</v>
      </c>
      <c r="L8954" s="45">
        <v>106</v>
      </c>
      <c r="M8954" s="45"/>
      <c r="N8954" s="45" t="s">
        <v>173</v>
      </c>
    </row>
    <row r="8955" spans="1:14" ht="23.4">
      <c r="A8955" s="9" t="s">
        <v>43975</v>
      </c>
      <c r="B8955" s="9" t="s">
        <v>43976</v>
      </c>
      <c r="C8955" s="9" t="s">
        <v>203</v>
      </c>
      <c r="D8955" s="9" t="s">
        <v>43977</v>
      </c>
      <c r="E8955" s="9" t="s">
        <v>205</v>
      </c>
      <c r="F8955" s="9" t="s">
        <v>43978</v>
      </c>
      <c r="G8955" s="9" t="s">
        <v>43979</v>
      </c>
      <c r="H8955" s="3"/>
      <c r="I8955" s="9" t="s">
        <v>43980</v>
      </c>
      <c r="J8955" s="9">
        <v>0</v>
      </c>
      <c r="K8955" s="9">
        <v>0</v>
      </c>
      <c r="L8955" s="45">
        <v>200</v>
      </c>
      <c r="M8955" s="45"/>
      <c r="N8955" s="45" t="s">
        <v>173</v>
      </c>
    </row>
    <row r="8956" spans="1:14" ht="23.4">
      <c r="A8956" s="9" t="s">
        <v>43981</v>
      </c>
      <c r="B8956" s="9" t="s">
        <v>43982</v>
      </c>
      <c r="C8956" s="9" t="s">
        <v>203</v>
      </c>
      <c r="D8956" s="9" t="s">
        <v>43983</v>
      </c>
      <c r="E8956" s="9" t="s">
        <v>205</v>
      </c>
      <c r="F8956" s="9" t="s">
        <v>43984</v>
      </c>
      <c r="G8956" s="9" t="s">
        <v>43984</v>
      </c>
      <c r="H8956" s="3"/>
      <c r="I8956" s="9" t="s">
        <v>43985</v>
      </c>
      <c r="J8956" s="9">
        <v>6</v>
      </c>
      <c r="K8956" s="9">
        <v>0</v>
      </c>
      <c r="L8956" s="45">
        <v>106</v>
      </c>
      <c r="M8956" s="45"/>
      <c r="N8956" s="45" t="s">
        <v>173</v>
      </c>
    </row>
    <row r="8957" spans="1:14" ht="23.4">
      <c r="A8957" s="9" t="s">
        <v>43986</v>
      </c>
      <c r="B8957" s="9" t="s">
        <v>43987</v>
      </c>
      <c r="C8957" s="9" t="s">
        <v>203</v>
      </c>
      <c r="D8957" s="9" t="s">
        <v>43988</v>
      </c>
      <c r="E8957" s="9" t="s">
        <v>246</v>
      </c>
      <c r="F8957" s="9" t="s">
        <v>43984</v>
      </c>
      <c r="G8957" s="9" t="s">
        <v>43984</v>
      </c>
      <c r="H8957" s="3"/>
      <c r="I8957" s="9" t="s">
        <v>43989</v>
      </c>
      <c r="J8957" s="9">
        <v>0</v>
      </c>
      <c r="K8957" s="9">
        <v>0</v>
      </c>
      <c r="L8957" s="45">
        <v>200</v>
      </c>
      <c r="M8957" s="45"/>
      <c r="N8957" s="45" t="s">
        <v>173</v>
      </c>
    </row>
    <row r="8958" spans="1:14" ht="23.4">
      <c r="A8958" s="9" t="s">
        <v>43990</v>
      </c>
      <c r="B8958" s="9" t="s">
        <v>43991</v>
      </c>
      <c r="C8958" s="9" t="s">
        <v>203</v>
      </c>
      <c r="D8958" s="9" t="s">
        <v>43992</v>
      </c>
      <c r="E8958" s="9" t="s">
        <v>205</v>
      </c>
      <c r="F8958" s="9" t="s">
        <v>43984</v>
      </c>
      <c r="G8958" s="9" t="s">
        <v>43984</v>
      </c>
      <c r="H8958" s="3"/>
      <c r="I8958" s="9" t="s">
        <v>43993</v>
      </c>
      <c r="J8958" s="9">
        <v>6</v>
      </c>
      <c r="K8958" s="9">
        <v>0</v>
      </c>
      <c r="L8958" s="45">
        <v>106</v>
      </c>
      <c r="M8958" s="45"/>
      <c r="N8958" s="45" t="s">
        <v>173</v>
      </c>
    </row>
    <row r="8959" spans="1:14" ht="23.4">
      <c r="A8959" s="9" t="s">
        <v>43994</v>
      </c>
      <c r="B8959" s="9" t="s">
        <v>43995</v>
      </c>
      <c r="C8959" s="9" t="s">
        <v>203</v>
      </c>
      <c r="D8959" s="9" t="s">
        <v>43996</v>
      </c>
      <c r="E8959" s="9" t="s">
        <v>205</v>
      </c>
      <c r="F8959" s="9" t="s">
        <v>43997</v>
      </c>
      <c r="G8959" s="9" t="s">
        <v>43997</v>
      </c>
      <c r="H8959" s="3"/>
      <c r="I8959" s="9" t="s">
        <v>43998</v>
      </c>
      <c r="J8959" s="9">
        <v>6</v>
      </c>
      <c r="K8959" s="9">
        <v>0</v>
      </c>
      <c r="L8959" s="45">
        <v>106</v>
      </c>
      <c r="M8959" s="45"/>
      <c r="N8959" s="45" t="s">
        <v>173</v>
      </c>
    </row>
    <row r="8960" spans="1:14" ht="23.4">
      <c r="A8960" s="9" t="s">
        <v>43999</v>
      </c>
      <c r="B8960" s="9" t="s">
        <v>44000</v>
      </c>
      <c r="C8960" s="9" t="s">
        <v>203</v>
      </c>
      <c r="D8960" s="9" t="s">
        <v>44001</v>
      </c>
      <c r="E8960" s="9" t="s">
        <v>205</v>
      </c>
      <c r="F8960" s="9" t="s">
        <v>44002</v>
      </c>
      <c r="G8960" s="9" t="s">
        <v>44002</v>
      </c>
      <c r="H8960" s="3"/>
      <c r="I8960" s="9" t="s">
        <v>44003</v>
      </c>
      <c r="J8960" s="9">
        <v>0</v>
      </c>
      <c r="K8960" s="9">
        <v>0</v>
      </c>
      <c r="L8960" s="45">
        <v>200</v>
      </c>
      <c r="M8960" s="45"/>
      <c r="N8960" s="45" t="s">
        <v>173</v>
      </c>
    </row>
    <row r="8961" spans="1:14" ht="23.4">
      <c r="A8961" s="9" t="s">
        <v>44004</v>
      </c>
      <c r="B8961" s="9" t="s">
        <v>44005</v>
      </c>
      <c r="C8961" s="9" t="s">
        <v>203</v>
      </c>
      <c r="D8961" s="9" t="s">
        <v>44006</v>
      </c>
      <c r="E8961" s="9" t="s">
        <v>246</v>
      </c>
      <c r="F8961" s="9" t="s">
        <v>44007</v>
      </c>
      <c r="G8961" s="9" t="s">
        <v>44007</v>
      </c>
      <c r="H8961" s="3"/>
      <c r="I8961" s="9" t="s">
        <v>44008</v>
      </c>
      <c r="J8961" s="9">
        <v>0</v>
      </c>
      <c r="K8961" s="9">
        <v>0</v>
      </c>
      <c r="L8961" s="45">
        <v>200</v>
      </c>
      <c r="M8961" s="45"/>
      <c r="N8961" s="45" t="s">
        <v>173</v>
      </c>
    </row>
    <row r="8962" spans="1:14" ht="23.4">
      <c r="A8962" s="9" t="s">
        <v>44009</v>
      </c>
      <c r="B8962" s="9" t="s">
        <v>44010</v>
      </c>
      <c r="C8962" s="9" t="s">
        <v>203</v>
      </c>
      <c r="D8962" s="9" t="s">
        <v>44011</v>
      </c>
      <c r="E8962" s="9" t="s">
        <v>246</v>
      </c>
      <c r="F8962" s="9" t="s">
        <v>44007</v>
      </c>
      <c r="G8962" s="9" t="s">
        <v>44007</v>
      </c>
      <c r="H8962" s="3"/>
      <c r="I8962" s="9" t="s">
        <v>44012</v>
      </c>
      <c r="J8962" s="9">
        <v>45</v>
      </c>
      <c r="K8962" s="9">
        <v>0</v>
      </c>
      <c r="L8962" s="45">
        <v>245</v>
      </c>
      <c r="M8962" s="45"/>
      <c r="N8962" s="45" t="s">
        <v>173</v>
      </c>
    </row>
    <row r="8963" spans="1:14" ht="23.4">
      <c r="A8963" s="9" t="s">
        <v>44013</v>
      </c>
      <c r="B8963" s="9" t="s">
        <v>44014</v>
      </c>
      <c r="C8963" s="9" t="s">
        <v>203</v>
      </c>
      <c r="D8963" s="9" t="s">
        <v>44015</v>
      </c>
      <c r="E8963" s="9" t="s">
        <v>90</v>
      </c>
      <c r="F8963" s="9" t="s">
        <v>44007</v>
      </c>
      <c r="G8963" s="9" t="s">
        <v>44007</v>
      </c>
      <c r="H8963" s="3"/>
      <c r="I8963" s="9" t="s">
        <v>44016</v>
      </c>
      <c r="J8963" s="9">
        <v>45</v>
      </c>
      <c r="K8963" s="9">
        <v>0</v>
      </c>
      <c r="L8963" s="45">
        <v>145</v>
      </c>
      <c r="M8963" s="45"/>
      <c r="N8963" s="45" t="s">
        <v>173</v>
      </c>
    </row>
    <row r="8964" spans="1:14" ht="23.4">
      <c r="A8964" s="9" t="s">
        <v>44017</v>
      </c>
      <c r="B8964" s="9" t="s">
        <v>44018</v>
      </c>
      <c r="C8964" s="9" t="s">
        <v>203</v>
      </c>
      <c r="D8964" s="9" t="s">
        <v>44019</v>
      </c>
      <c r="E8964" s="9" t="s">
        <v>205</v>
      </c>
      <c r="F8964" s="9" t="s">
        <v>44020</v>
      </c>
      <c r="G8964" s="9" t="s">
        <v>44020</v>
      </c>
      <c r="H8964" s="3"/>
      <c r="I8964" s="9" t="s">
        <v>44021</v>
      </c>
      <c r="J8964" s="9">
        <v>6</v>
      </c>
      <c r="K8964" s="9">
        <v>0</v>
      </c>
      <c r="L8964" s="45">
        <v>106</v>
      </c>
      <c r="M8964" s="45"/>
      <c r="N8964" s="45" t="s">
        <v>173</v>
      </c>
    </row>
    <row r="8965" spans="1:14" ht="23.4">
      <c r="A8965" s="9" t="s">
        <v>44022</v>
      </c>
      <c r="B8965" s="9" t="s">
        <v>44023</v>
      </c>
      <c r="C8965" s="9" t="s">
        <v>203</v>
      </c>
      <c r="D8965" s="9" t="s">
        <v>44024</v>
      </c>
      <c r="E8965" s="9" t="s">
        <v>246</v>
      </c>
      <c r="F8965" s="9" t="s">
        <v>44020</v>
      </c>
      <c r="G8965" s="9" t="s">
        <v>44020</v>
      </c>
      <c r="H8965" s="3"/>
      <c r="I8965" s="9" t="s">
        <v>44025</v>
      </c>
      <c r="J8965" s="9">
        <v>0</v>
      </c>
      <c r="K8965" s="9">
        <v>0</v>
      </c>
      <c r="L8965" s="45">
        <v>200</v>
      </c>
      <c r="M8965" s="45"/>
      <c r="N8965" s="45" t="s">
        <v>173</v>
      </c>
    </row>
    <row r="8966" spans="1:14" ht="23.4">
      <c r="A8966" s="9" t="s">
        <v>44026</v>
      </c>
      <c r="B8966" s="9" t="s">
        <v>44027</v>
      </c>
      <c r="C8966" s="9" t="s">
        <v>203</v>
      </c>
      <c r="D8966" s="9" t="s">
        <v>44028</v>
      </c>
      <c r="E8966" s="9" t="s">
        <v>90</v>
      </c>
      <c r="F8966" s="9" t="s">
        <v>44029</v>
      </c>
      <c r="G8966" s="9" t="s">
        <v>44030</v>
      </c>
      <c r="H8966" s="3"/>
      <c r="I8966" s="9" t="s">
        <v>44031</v>
      </c>
      <c r="J8966" s="9">
        <v>6</v>
      </c>
      <c r="K8966" s="9">
        <v>0</v>
      </c>
      <c r="L8966" s="45">
        <v>106</v>
      </c>
      <c r="M8966" s="45"/>
      <c r="N8966" s="45" t="s">
        <v>173</v>
      </c>
    </row>
    <row r="8967" spans="1:14" ht="23.4">
      <c r="A8967" s="9" t="s">
        <v>44032</v>
      </c>
      <c r="B8967" s="9" t="s">
        <v>44033</v>
      </c>
      <c r="C8967" s="9" t="s">
        <v>203</v>
      </c>
      <c r="D8967" s="9" t="s">
        <v>44034</v>
      </c>
      <c r="E8967" s="9" t="s">
        <v>246</v>
      </c>
      <c r="F8967" s="9" t="s">
        <v>44030</v>
      </c>
      <c r="G8967" s="9" t="s">
        <v>44030</v>
      </c>
      <c r="H8967" s="3"/>
      <c r="I8967" s="9" t="s">
        <v>44035</v>
      </c>
      <c r="J8967" s="9">
        <v>0</v>
      </c>
      <c r="K8967" s="9">
        <v>0</v>
      </c>
      <c r="L8967" s="45">
        <v>200</v>
      </c>
      <c r="M8967" s="45"/>
      <c r="N8967" s="45" t="s">
        <v>173</v>
      </c>
    </row>
    <row r="8968" spans="1:14" ht="23.4">
      <c r="A8968" s="9" t="s">
        <v>44036</v>
      </c>
      <c r="B8968" s="9" t="s">
        <v>44037</v>
      </c>
      <c r="C8968" s="9" t="s">
        <v>203</v>
      </c>
      <c r="D8968" s="9" t="s">
        <v>44038</v>
      </c>
      <c r="E8968" s="9" t="s">
        <v>90</v>
      </c>
      <c r="F8968" s="9" t="s">
        <v>44039</v>
      </c>
      <c r="G8968" s="9" t="s">
        <v>44039</v>
      </c>
      <c r="H8968" s="3"/>
      <c r="I8968" s="9" t="s">
        <v>44040</v>
      </c>
      <c r="J8968" s="9">
        <v>6</v>
      </c>
      <c r="K8968" s="9">
        <v>0</v>
      </c>
      <c r="L8968" s="45">
        <v>106</v>
      </c>
      <c r="M8968" s="45"/>
      <c r="N8968" s="45" t="s">
        <v>173</v>
      </c>
    </row>
    <row r="8969" spans="1:14" ht="23.4">
      <c r="A8969" s="9" t="s">
        <v>44041</v>
      </c>
      <c r="B8969" s="9" t="s">
        <v>44042</v>
      </c>
      <c r="C8969" s="9" t="s">
        <v>203</v>
      </c>
      <c r="D8969" s="9" t="s">
        <v>44043</v>
      </c>
      <c r="E8969" s="9" t="s">
        <v>205</v>
      </c>
      <c r="F8969" s="9" t="s">
        <v>44044</v>
      </c>
      <c r="G8969" s="9" t="s">
        <v>44044</v>
      </c>
      <c r="H8969" s="3"/>
      <c r="I8969" s="9" t="s">
        <v>44045</v>
      </c>
      <c r="J8969" s="9">
        <v>6</v>
      </c>
      <c r="K8969" s="9">
        <v>0</v>
      </c>
      <c r="L8969" s="45">
        <v>106</v>
      </c>
      <c r="M8969" s="45"/>
      <c r="N8969" s="45" t="s">
        <v>173</v>
      </c>
    </row>
    <row r="8970" spans="1:14" ht="23.4">
      <c r="A8970" s="9" t="s">
        <v>44046</v>
      </c>
      <c r="B8970" s="9" t="s">
        <v>21214</v>
      </c>
      <c r="C8970" s="9" t="s">
        <v>203</v>
      </c>
      <c r="D8970" s="9" t="s">
        <v>44047</v>
      </c>
      <c r="E8970" s="9" t="s">
        <v>205</v>
      </c>
      <c r="F8970" s="9" t="s">
        <v>44048</v>
      </c>
      <c r="G8970" s="9" t="s">
        <v>44044</v>
      </c>
      <c r="H8970" s="3"/>
      <c r="I8970" s="9" t="s">
        <v>44049</v>
      </c>
      <c r="J8970" s="9">
        <v>6</v>
      </c>
      <c r="K8970" s="9">
        <v>0</v>
      </c>
      <c r="L8970" s="45">
        <v>106</v>
      </c>
      <c r="M8970" s="45"/>
      <c r="N8970" s="45" t="s">
        <v>173</v>
      </c>
    </row>
    <row r="8971" spans="1:14" ht="23.4">
      <c r="A8971" s="9" t="s">
        <v>44050</v>
      </c>
      <c r="B8971" s="9" t="s">
        <v>44051</v>
      </c>
      <c r="C8971" s="9" t="s">
        <v>203</v>
      </c>
      <c r="D8971" s="9" t="s">
        <v>44052</v>
      </c>
      <c r="E8971" s="9" t="s">
        <v>205</v>
      </c>
      <c r="F8971" s="9" t="s">
        <v>44053</v>
      </c>
      <c r="G8971" s="9" t="s">
        <v>44053</v>
      </c>
      <c r="H8971" s="3"/>
      <c r="I8971" s="9" t="s">
        <v>44054</v>
      </c>
      <c r="J8971" s="9">
        <v>6</v>
      </c>
      <c r="K8971" s="9">
        <v>0</v>
      </c>
      <c r="L8971" s="45">
        <v>106</v>
      </c>
      <c r="M8971" s="45"/>
      <c r="N8971" s="45" t="s">
        <v>173</v>
      </c>
    </row>
    <row r="8972" spans="1:14" ht="23.4">
      <c r="A8972" s="9" t="s">
        <v>44055</v>
      </c>
      <c r="B8972" s="9" t="s">
        <v>35415</v>
      </c>
      <c r="C8972" s="9" t="s">
        <v>203</v>
      </c>
      <c r="D8972" s="9" t="s">
        <v>44056</v>
      </c>
      <c r="E8972" s="9" t="s">
        <v>205</v>
      </c>
      <c r="F8972" s="9" t="s">
        <v>44057</v>
      </c>
      <c r="G8972" s="9" t="s">
        <v>44057</v>
      </c>
      <c r="H8972" s="3"/>
      <c r="I8972" s="9" t="s">
        <v>44058</v>
      </c>
      <c r="J8972" s="9">
        <v>6</v>
      </c>
      <c r="K8972" s="9">
        <v>0</v>
      </c>
      <c r="L8972" s="45">
        <v>106</v>
      </c>
      <c r="M8972" s="45"/>
      <c r="N8972" s="45" t="s">
        <v>173</v>
      </c>
    </row>
    <row r="8973" spans="1:14" ht="23.4">
      <c r="A8973" s="9" t="s">
        <v>44059</v>
      </c>
      <c r="B8973" s="9" t="s">
        <v>44060</v>
      </c>
      <c r="C8973" s="9" t="s">
        <v>203</v>
      </c>
      <c r="D8973" s="9" t="s">
        <v>44061</v>
      </c>
      <c r="E8973" s="9" t="s">
        <v>90</v>
      </c>
      <c r="F8973" s="9" t="s">
        <v>44057</v>
      </c>
      <c r="G8973" s="9" t="s">
        <v>44057</v>
      </c>
      <c r="H8973" s="3"/>
      <c r="I8973" s="9" t="s">
        <v>44062</v>
      </c>
      <c r="J8973" s="9">
        <v>25</v>
      </c>
      <c r="K8973" s="9">
        <v>0</v>
      </c>
      <c r="L8973" s="45">
        <v>325</v>
      </c>
      <c r="M8973" s="45"/>
      <c r="N8973" s="45" t="s">
        <v>173</v>
      </c>
    </row>
    <row r="8974" spans="1:14" ht="23.4">
      <c r="A8974" s="9" t="s">
        <v>44063</v>
      </c>
      <c r="B8974" s="9" t="s">
        <v>15007</v>
      </c>
      <c r="C8974" s="9" t="s">
        <v>203</v>
      </c>
      <c r="D8974" s="9" t="s">
        <v>44064</v>
      </c>
      <c r="E8974" s="9" t="s">
        <v>205</v>
      </c>
      <c r="F8974" s="9" t="s">
        <v>44057</v>
      </c>
      <c r="G8974" s="9" t="s">
        <v>44053</v>
      </c>
      <c r="H8974" s="3"/>
      <c r="I8974" s="9" t="s">
        <v>44065</v>
      </c>
      <c r="J8974" s="9">
        <v>6</v>
      </c>
      <c r="K8974" s="9">
        <v>0</v>
      </c>
      <c r="L8974" s="45">
        <v>106</v>
      </c>
      <c r="M8974" s="45"/>
      <c r="N8974" s="45" t="s">
        <v>173</v>
      </c>
    </row>
    <row r="8975" spans="1:14" ht="23.4">
      <c r="A8975" s="9" t="s">
        <v>44066</v>
      </c>
      <c r="B8975" s="9" t="s">
        <v>44067</v>
      </c>
      <c r="C8975" s="9" t="s">
        <v>203</v>
      </c>
      <c r="D8975" s="9" t="s">
        <v>44068</v>
      </c>
      <c r="E8975" s="9" t="s">
        <v>90</v>
      </c>
      <c r="F8975" s="9" t="s">
        <v>44069</v>
      </c>
      <c r="G8975" s="9" t="s">
        <v>44069</v>
      </c>
      <c r="H8975" s="3"/>
      <c r="I8975" s="9" t="s">
        <v>44070</v>
      </c>
      <c r="J8975" s="9">
        <v>6</v>
      </c>
      <c r="K8975" s="9">
        <v>0</v>
      </c>
      <c r="L8975" s="45">
        <v>106</v>
      </c>
      <c r="M8975" s="45"/>
      <c r="N8975" s="45" t="s">
        <v>173</v>
      </c>
    </row>
    <row r="8976" spans="1:14" ht="23.4">
      <c r="A8976" s="9" t="s">
        <v>44071</v>
      </c>
      <c r="B8976" s="9" t="s">
        <v>44072</v>
      </c>
      <c r="C8976" s="9" t="s">
        <v>203</v>
      </c>
      <c r="D8976" s="9" t="s">
        <v>44073</v>
      </c>
      <c r="E8976" s="9" t="s">
        <v>205</v>
      </c>
      <c r="F8976" s="9" t="s">
        <v>44074</v>
      </c>
      <c r="G8976" s="9" t="s">
        <v>44074</v>
      </c>
      <c r="H8976" s="3"/>
      <c r="I8976" s="9" t="s">
        <v>44075</v>
      </c>
      <c r="J8976" s="9">
        <v>6</v>
      </c>
      <c r="K8976" s="9">
        <v>0</v>
      </c>
      <c r="L8976" s="45">
        <v>106</v>
      </c>
      <c r="M8976" s="45"/>
      <c r="N8976" s="45" t="s">
        <v>173</v>
      </c>
    </row>
    <row r="8977" spans="1:14" ht="23.4">
      <c r="A8977" s="9" t="s">
        <v>44076</v>
      </c>
      <c r="B8977" s="9" t="s">
        <v>10254</v>
      </c>
      <c r="C8977" s="9" t="s">
        <v>203</v>
      </c>
      <c r="D8977" s="9" t="s">
        <v>44077</v>
      </c>
      <c r="E8977" s="9" t="s">
        <v>205</v>
      </c>
      <c r="F8977" s="9" t="s">
        <v>44078</v>
      </c>
      <c r="G8977" s="9" t="s">
        <v>44078</v>
      </c>
      <c r="H8977" s="3"/>
      <c r="I8977" s="9" t="s">
        <v>44079</v>
      </c>
      <c r="J8977" s="9">
        <v>6</v>
      </c>
      <c r="K8977" s="9">
        <v>0</v>
      </c>
      <c r="L8977" s="45">
        <v>106</v>
      </c>
      <c r="M8977" s="45"/>
      <c r="N8977" s="45" t="s">
        <v>173</v>
      </c>
    </row>
    <row r="8978" spans="1:14" ht="23.4">
      <c r="A8978" s="9" t="s">
        <v>44080</v>
      </c>
      <c r="B8978" s="9" t="s">
        <v>44081</v>
      </c>
      <c r="C8978" s="9" t="s">
        <v>203</v>
      </c>
      <c r="D8978" s="9" t="s">
        <v>44082</v>
      </c>
      <c r="E8978" s="9" t="s">
        <v>205</v>
      </c>
      <c r="F8978" s="9" t="s">
        <v>44078</v>
      </c>
      <c r="G8978" s="9" t="s">
        <v>44078</v>
      </c>
      <c r="H8978" s="3"/>
      <c r="I8978" s="9" t="s">
        <v>44083</v>
      </c>
      <c r="J8978" s="9">
        <v>45</v>
      </c>
      <c r="K8978" s="9">
        <v>0</v>
      </c>
      <c r="L8978" s="45">
        <v>145</v>
      </c>
      <c r="M8978" s="45"/>
      <c r="N8978" s="45" t="s">
        <v>173</v>
      </c>
    </row>
    <row r="8979" spans="1:14" ht="23.4">
      <c r="A8979" s="9" t="s">
        <v>44084</v>
      </c>
      <c r="B8979" s="9" t="s">
        <v>44085</v>
      </c>
      <c r="C8979" s="9" t="s">
        <v>203</v>
      </c>
      <c r="D8979" s="9" t="s">
        <v>44086</v>
      </c>
      <c r="E8979" s="9" t="s">
        <v>205</v>
      </c>
      <c r="F8979" s="9" t="s">
        <v>44087</v>
      </c>
      <c r="G8979" s="9" t="s">
        <v>44087</v>
      </c>
      <c r="H8979" s="3"/>
      <c r="I8979" s="9" t="s">
        <v>44088</v>
      </c>
      <c r="J8979" s="9">
        <v>0</v>
      </c>
      <c r="K8979" s="9">
        <v>0</v>
      </c>
      <c r="L8979" s="45">
        <v>200</v>
      </c>
      <c r="M8979" s="45"/>
      <c r="N8979" s="45" t="s">
        <v>173</v>
      </c>
    </row>
    <row r="8980" spans="1:14" ht="23.4">
      <c r="A8980" s="9" t="s">
        <v>44089</v>
      </c>
      <c r="B8980" s="9" t="s">
        <v>44090</v>
      </c>
      <c r="C8980" s="9" t="s">
        <v>203</v>
      </c>
      <c r="D8980" s="9" t="s">
        <v>44091</v>
      </c>
      <c r="E8980" s="9" t="s">
        <v>205</v>
      </c>
      <c r="F8980" s="9" t="s">
        <v>44092</v>
      </c>
      <c r="G8980" s="9" t="s">
        <v>44092</v>
      </c>
      <c r="H8980" s="3"/>
      <c r="I8980" s="9" t="s">
        <v>44093</v>
      </c>
      <c r="J8980" s="9">
        <v>6</v>
      </c>
      <c r="K8980" s="9">
        <v>0</v>
      </c>
      <c r="L8980" s="45">
        <v>106</v>
      </c>
      <c r="M8980" s="45"/>
      <c r="N8980" s="45" t="s">
        <v>173</v>
      </c>
    </row>
    <row r="8981" spans="1:14" ht="23.4">
      <c r="A8981" s="9" t="s">
        <v>44094</v>
      </c>
      <c r="B8981" s="9" t="s">
        <v>44095</v>
      </c>
      <c r="C8981" s="9" t="s">
        <v>13</v>
      </c>
      <c r="D8981" s="9" t="s">
        <v>44096</v>
      </c>
      <c r="E8981" s="9" t="s">
        <v>100</v>
      </c>
      <c r="F8981" s="9" t="s">
        <v>44097</v>
      </c>
      <c r="G8981" s="9" t="s">
        <v>44097</v>
      </c>
      <c r="H8981" s="3"/>
      <c r="I8981" s="9" t="s">
        <v>44098</v>
      </c>
      <c r="J8981" s="9">
        <v>64</v>
      </c>
      <c r="K8981" s="9">
        <v>149</v>
      </c>
      <c r="L8981" s="45">
        <v>440</v>
      </c>
      <c r="M8981" s="45"/>
      <c r="N8981" s="45" t="s">
        <v>173</v>
      </c>
    </row>
    <row r="8982" spans="1:14" ht="23.4">
      <c r="A8982" s="9" t="s">
        <v>44099</v>
      </c>
      <c r="B8982" s="9" t="s">
        <v>44100</v>
      </c>
      <c r="C8982" s="9" t="s">
        <v>203</v>
      </c>
      <c r="D8982" s="9" t="s">
        <v>44101</v>
      </c>
      <c r="E8982" s="9" t="s">
        <v>90</v>
      </c>
      <c r="F8982" s="9" t="s">
        <v>44097</v>
      </c>
      <c r="G8982" s="9" t="s">
        <v>44097</v>
      </c>
      <c r="H8982" s="3"/>
      <c r="I8982" s="9" t="s">
        <v>44102</v>
      </c>
      <c r="J8982" s="9">
        <v>0</v>
      </c>
      <c r="K8982" s="9">
        <v>0</v>
      </c>
      <c r="L8982" s="45">
        <v>215</v>
      </c>
      <c r="M8982" s="45"/>
      <c r="N8982" s="45" t="s">
        <v>173</v>
      </c>
    </row>
    <row r="8983" spans="1:14" ht="23.4">
      <c r="A8983" s="9" t="s">
        <v>44103</v>
      </c>
      <c r="B8983" s="9" t="s">
        <v>44104</v>
      </c>
      <c r="C8983" s="9" t="s">
        <v>203</v>
      </c>
      <c r="D8983" s="9" t="s">
        <v>44105</v>
      </c>
      <c r="E8983" s="9" t="s">
        <v>205</v>
      </c>
      <c r="F8983" s="9" t="s">
        <v>44097</v>
      </c>
      <c r="G8983" s="9" t="s">
        <v>44097</v>
      </c>
      <c r="H8983" s="3"/>
      <c r="I8983" s="9" t="s">
        <v>44106</v>
      </c>
      <c r="J8983" s="9">
        <v>0</v>
      </c>
      <c r="K8983" s="9">
        <v>0</v>
      </c>
      <c r="L8983" s="45">
        <v>215</v>
      </c>
      <c r="M8983" s="45"/>
      <c r="N8983" s="45" t="s">
        <v>173</v>
      </c>
    </row>
    <row r="8984" spans="1:14" ht="23.4">
      <c r="A8984" s="9" t="s">
        <v>44107</v>
      </c>
      <c r="B8984" s="9" t="s">
        <v>44108</v>
      </c>
      <c r="C8984" s="9" t="s">
        <v>203</v>
      </c>
      <c r="D8984" s="9" t="s">
        <v>44109</v>
      </c>
      <c r="E8984" s="9" t="s">
        <v>205</v>
      </c>
      <c r="F8984" s="9" t="s">
        <v>44110</v>
      </c>
      <c r="G8984" s="9" t="s">
        <v>44110</v>
      </c>
      <c r="H8984" s="3"/>
      <c r="I8984" s="9" t="s">
        <v>44111</v>
      </c>
      <c r="J8984" s="9">
        <v>6</v>
      </c>
      <c r="K8984" s="9">
        <v>0</v>
      </c>
      <c r="L8984" s="45">
        <v>106</v>
      </c>
      <c r="M8984" s="45"/>
      <c r="N8984" s="45" t="s">
        <v>173</v>
      </c>
    </row>
    <row r="8985" spans="1:14" ht="23.4">
      <c r="A8985" s="9" t="s">
        <v>44112</v>
      </c>
      <c r="B8985" s="9" t="s">
        <v>44113</v>
      </c>
      <c r="C8985" s="9" t="s">
        <v>203</v>
      </c>
      <c r="D8985" s="9" t="s">
        <v>44114</v>
      </c>
      <c r="E8985" s="9" t="s">
        <v>90</v>
      </c>
      <c r="F8985" s="9" t="s">
        <v>44110</v>
      </c>
      <c r="G8985" s="9" t="s">
        <v>44110</v>
      </c>
      <c r="H8985" s="3"/>
      <c r="I8985" s="9" t="s">
        <v>267</v>
      </c>
      <c r="J8985" s="9">
        <v>0</v>
      </c>
      <c r="K8985" s="9">
        <v>0</v>
      </c>
      <c r="L8985" s="45">
        <v>200</v>
      </c>
      <c r="M8985" s="45"/>
      <c r="N8985" s="45" t="s">
        <v>173</v>
      </c>
    </row>
    <row r="8986" spans="1:14" ht="23.4">
      <c r="A8986" s="9" t="s">
        <v>44115</v>
      </c>
      <c r="B8986" s="9" t="s">
        <v>44116</v>
      </c>
      <c r="C8986" s="9" t="s">
        <v>203</v>
      </c>
      <c r="D8986" s="9" t="s">
        <v>44117</v>
      </c>
      <c r="E8986" s="9" t="s">
        <v>205</v>
      </c>
      <c r="F8986" s="9" t="s">
        <v>44110</v>
      </c>
      <c r="G8986" s="9" t="s">
        <v>44110</v>
      </c>
      <c r="H8986" s="3"/>
      <c r="I8986" s="9" t="s">
        <v>44118</v>
      </c>
      <c r="J8986" s="9">
        <v>6</v>
      </c>
      <c r="K8986" s="9">
        <v>0</v>
      </c>
      <c r="L8986" s="45">
        <v>106</v>
      </c>
      <c r="M8986" s="45"/>
      <c r="N8986" s="45" t="s">
        <v>173</v>
      </c>
    </row>
    <row r="8987" spans="1:14" ht="23.4">
      <c r="A8987" s="9" t="s">
        <v>44119</v>
      </c>
      <c r="B8987" s="9" t="s">
        <v>44120</v>
      </c>
      <c r="C8987" s="9" t="s">
        <v>203</v>
      </c>
      <c r="D8987" s="9" t="s">
        <v>44121</v>
      </c>
      <c r="E8987" s="9" t="s">
        <v>246</v>
      </c>
      <c r="F8987" s="9" t="s">
        <v>44110</v>
      </c>
      <c r="G8987" s="9" t="s">
        <v>44110</v>
      </c>
      <c r="H8987" s="3"/>
      <c r="I8987" s="9" t="s">
        <v>44122</v>
      </c>
      <c r="J8987" s="9">
        <v>45</v>
      </c>
      <c r="K8987" s="9">
        <v>0</v>
      </c>
      <c r="L8987" s="45">
        <v>245</v>
      </c>
      <c r="M8987" s="45"/>
      <c r="N8987" s="45" t="s">
        <v>173</v>
      </c>
    </row>
    <row r="8988" spans="1:14" ht="23.4">
      <c r="A8988" s="9" t="s">
        <v>44123</v>
      </c>
      <c r="B8988" s="9" t="s">
        <v>20007</v>
      </c>
      <c r="C8988" s="9" t="s">
        <v>203</v>
      </c>
      <c r="D8988" s="9" t="s">
        <v>44124</v>
      </c>
      <c r="E8988" s="9" t="s">
        <v>205</v>
      </c>
      <c r="F8988" s="9" t="s">
        <v>44125</v>
      </c>
      <c r="G8988" s="9" t="s">
        <v>44125</v>
      </c>
      <c r="H8988" s="3"/>
      <c r="I8988" s="9" t="s">
        <v>44126</v>
      </c>
      <c r="J8988" s="9">
        <v>6</v>
      </c>
      <c r="K8988" s="9">
        <v>0</v>
      </c>
      <c r="L8988" s="45">
        <v>106</v>
      </c>
      <c r="M8988" s="45"/>
      <c r="N8988" s="45" t="s">
        <v>173</v>
      </c>
    </row>
    <row r="8989" spans="1:14" ht="23.4">
      <c r="A8989" s="9" t="s">
        <v>44127</v>
      </c>
      <c r="B8989" s="9" t="s">
        <v>44128</v>
      </c>
      <c r="C8989" s="9" t="s">
        <v>203</v>
      </c>
      <c r="D8989" s="9" t="s">
        <v>44129</v>
      </c>
      <c r="E8989" s="9" t="s">
        <v>90</v>
      </c>
      <c r="F8989" s="9" t="s">
        <v>44130</v>
      </c>
      <c r="G8989" s="9" t="s">
        <v>44131</v>
      </c>
      <c r="H8989" s="3"/>
      <c r="I8989" s="9" t="s">
        <v>44132</v>
      </c>
      <c r="J8989" s="9">
        <v>6</v>
      </c>
      <c r="K8989" s="9">
        <v>0</v>
      </c>
      <c r="L8989" s="45">
        <v>106</v>
      </c>
      <c r="M8989" s="45"/>
      <c r="N8989" s="45" t="s">
        <v>173</v>
      </c>
    </row>
    <row r="8990" spans="1:14" ht="23.4">
      <c r="A8990" s="9" t="s">
        <v>44133</v>
      </c>
      <c r="B8990" s="9" t="s">
        <v>44134</v>
      </c>
      <c r="C8990" s="9" t="s">
        <v>203</v>
      </c>
      <c r="D8990" s="9" t="s">
        <v>44135</v>
      </c>
      <c r="E8990" s="9" t="s">
        <v>205</v>
      </c>
      <c r="F8990" s="9" t="s">
        <v>44130</v>
      </c>
      <c r="G8990" s="9" t="s">
        <v>44130</v>
      </c>
      <c r="H8990" s="3"/>
      <c r="I8990" s="9" t="s">
        <v>44136</v>
      </c>
      <c r="J8990" s="9">
        <v>45</v>
      </c>
      <c r="K8990" s="9">
        <v>0</v>
      </c>
      <c r="L8990" s="45">
        <v>145</v>
      </c>
      <c r="M8990" s="45"/>
      <c r="N8990" s="45" t="s">
        <v>173</v>
      </c>
    </row>
    <row r="8991" spans="1:14" ht="23.4">
      <c r="A8991" s="9" t="s">
        <v>44137</v>
      </c>
      <c r="B8991" s="9" t="s">
        <v>44138</v>
      </c>
      <c r="C8991" s="9" t="s">
        <v>203</v>
      </c>
      <c r="D8991" s="9" t="s">
        <v>44139</v>
      </c>
      <c r="E8991" s="9" t="s">
        <v>205</v>
      </c>
      <c r="F8991" s="9" t="s">
        <v>44131</v>
      </c>
      <c r="G8991" s="9" t="s">
        <v>44131</v>
      </c>
      <c r="H8991" s="3"/>
      <c r="I8991" s="9" t="s">
        <v>44140</v>
      </c>
      <c r="J8991" s="9">
        <v>0</v>
      </c>
      <c r="K8991" s="9">
        <v>0</v>
      </c>
      <c r="L8991" s="45">
        <v>300</v>
      </c>
      <c r="M8991" s="45"/>
      <c r="N8991" s="45" t="s">
        <v>173</v>
      </c>
    </row>
    <row r="8992" spans="1:14" ht="23.4">
      <c r="A8992" s="9" t="s">
        <v>44141</v>
      </c>
      <c r="B8992" s="9" t="s">
        <v>7778</v>
      </c>
      <c r="C8992" s="9" t="s">
        <v>203</v>
      </c>
      <c r="D8992" s="9" t="s">
        <v>44142</v>
      </c>
      <c r="E8992" s="9" t="s">
        <v>90</v>
      </c>
      <c r="F8992" s="9" t="s">
        <v>44143</v>
      </c>
      <c r="G8992" s="9" t="s">
        <v>44144</v>
      </c>
      <c r="H8992" s="3"/>
      <c r="I8992" s="9" t="s">
        <v>44145</v>
      </c>
      <c r="J8992" s="9">
        <v>6</v>
      </c>
      <c r="K8992" s="9">
        <v>0</v>
      </c>
      <c r="L8992" s="45">
        <v>106</v>
      </c>
      <c r="M8992" s="45"/>
      <c r="N8992" s="45" t="s">
        <v>173</v>
      </c>
    </row>
    <row r="8993" spans="1:14" ht="23.4">
      <c r="A8993" s="9" t="s">
        <v>44146</v>
      </c>
      <c r="B8993" s="9" t="s">
        <v>44147</v>
      </c>
      <c r="C8993" s="9" t="s">
        <v>12</v>
      </c>
      <c r="D8993" s="9" t="s">
        <v>173</v>
      </c>
      <c r="E8993" s="9" t="s">
        <v>30</v>
      </c>
      <c r="F8993" s="9" t="s">
        <v>44143</v>
      </c>
      <c r="G8993" s="9" t="s">
        <v>44143</v>
      </c>
      <c r="H8993" s="3"/>
      <c r="I8993" s="9" t="s">
        <v>44148</v>
      </c>
      <c r="J8993" s="9">
        <v>45</v>
      </c>
      <c r="K8993" s="9">
        <v>45</v>
      </c>
      <c r="L8993" s="45">
        <v>119.4</v>
      </c>
      <c r="M8993" s="45"/>
      <c r="N8993" s="45" t="s">
        <v>173</v>
      </c>
    </row>
    <row r="8994" spans="1:14" ht="23.4">
      <c r="A8994" s="9" t="s">
        <v>44149</v>
      </c>
      <c r="B8994" s="9" t="s">
        <v>44150</v>
      </c>
      <c r="C8994" s="9" t="s">
        <v>203</v>
      </c>
      <c r="D8994" s="9" t="s">
        <v>44151</v>
      </c>
      <c r="E8994" s="9" t="s">
        <v>246</v>
      </c>
      <c r="F8994" s="9" t="s">
        <v>44143</v>
      </c>
      <c r="G8994" s="9" t="s">
        <v>44143</v>
      </c>
      <c r="H8994" s="3"/>
      <c r="I8994" s="9" t="s">
        <v>44152</v>
      </c>
      <c r="J8994" s="9">
        <v>6</v>
      </c>
      <c r="K8994" s="9">
        <v>0</v>
      </c>
      <c r="L8994" s="45">
        <v>206</v>
      </c>
      <c r="M8994" s="45"/>
      <c r="N8994" s="45" t="s">
        <v>173</v>
      </c>
    </row>
    <row r="8995" spans="1:14" ht="23.4">
      <c r="A8995" s="9" t="s">
        <v>44153</v>
      </c>
      <c r="B8995" s="9" t="s">
        <v>44154</v>
      </c>
      <c r="C8995" s="9" t="s">
        <v>203</v>
      </c>
      <c r="D8995" s="9" t="s">
        <v>44155</v>
      </c>
      <c r="E8995" s="9" t="s">
        <v>205</v>
      </c>
      <c r="F8995" s="9" t="s">
        <v>44156</v>
      </c>
      <c r="G8995" s="9" t="s">
        <v>44156</v>
      </c>
      <c r="H8995" s="3"/>
      <c r="I8995" s="9" t="s">
        <v>44157</v>
      </c>
      <c r="J8995" s="9">
        <v>45</v>
      </c>
      <c r="K8995" s="9">
        <v>0</v>
      </c>
      <c r="L8995" s="45">
        <v>145</v>
      </c>
      <c r="M8995" s="45"/>
      <c r="N8995" s="45" t="s">
        <v>173</v>
      </c>
    </row>
    <row r="8996" spans="1:14" ht="23.4">
      <c r="A8996" s="9" t="s">
        <v>44158</v>
      </c>
      <c r="B8996" s="9" t="s">
        <v>44159</v>
      </c>
      <c r="C8996" s="9" t="s">
        <v>203</v>
      </c>
      <c r="D8996" s="9" t="s">
        <v>44160</v>
      </c>
      <c r="E8996" s="9" t="s">
        <v>205</v>
      </c>
      <c r="F8996" s="9" t="s">
        <v>44156</v>
      </c>
      <c r="G8996" s="9" t="s">
        <v>44156</v>
      </c>
      <c r="H8996" s="3"/>
      <c r="I8996" s="9" t="s">
        <v>44161</v>
      </c>
      <c r="J8996" s="9">
        <v>6</v>
      </c>
      <c r="K8996" s="9">
        <v>0</v>
      </c>
      <c r="L8996" s="45">
        <v>206</v>
      </c>
      <c r="M8996" s="45"/>
      <c r="N8996" s="45" t="s">
        <v>173</v>
      </c>
    </row>
    <row r="8997" spans="1:14" ht="23.4">
      <c r="A8997" s="9" t="s">
        <v>44162</v>
      </c>
      <c r="B8997" s="9" t="s">
        <v>44163</v>
      </c>
      <c r="C8997" s="9" t="s">
        <v>203</v>
      </c>
      <c r="D8997" s="9" t="s">
        <v>44164</v>
      </c>
      <c r="E8997" s="9" t="s">
        <v>90</v>
      </c>
      <c r="F8997" s="9" t="s">
        <v>44144</v>
      </c>
      <c r="G8997" s="9" t="s">
        <v>44165</v>
      </c>
      <c r="H8997" s="3"/>
      <c r="I8997" s="9" t="s">
        <v>44166</v>
      </c>
      <c r="J8997" s="9">
        <v>6</v>
      </c>
      <c r="K8997" s="9">
        <v>0</v>
      </c>
      <c r="L8997" s="45">
        <v>106</v>
      </c>
      <c r="M8997" s="45"/>
      <c r="N8997" s="45" t="s">
        <v>173</v>
      </c>
    </row>
    <row r="8998" spans="1:14" ht="23.4">
      <c r="A8998" s="9" t="s">
        <v>44167</v>
      </c>
      <c r="B8998" s="9" t="s">
        <v>44168</v>
      </c>
      <c r="C8998" s="9" t="s">
        <v>203</v>
      </c>
      <c r="D8998" s="9" t="s">
        <v>44169</v>
      </c>
      <c r="E8998" s="9" t="s">
        <v>205</v>
      </c>
      <c r="F8998" s="9" t="s">
        <v>44170</v>
      </c>
      <c r="G8998" s="9" t="s">
        <v>44170</v>
      </c>
      <c r="H8998" s="3"/>
      <c r="I8998" s="9" t="s">
        <v>44171</v>
      </c>
      <c r="J8998" s="9">
        <v>0</v>
      </c>
      <c r="K8998" s="9">
        <v>0</v>
      </c>
      <c r="L8998" s="45">
        <v>150</v>
      </c>
      <c r="M8998" s="45"/>
      <c r="N8998" s="45" t="s">
        <v>173</v>
      </c>
    </row>
    <row r="8999" spans="1:14" ht="23.4">
      <c r="A8999" s="9" t="s">
        <v>44172</v>
      </c>
      <c r="B8999" s="9" t="s">
        <v>44173</v>
      </c>
      <c r="C8999" s="9" t="s">
        <v>203</v>
      </c>
      <c r="D8999" s="9" t="s">
        <v>44174</v>
      </c>
      <c r="E8999" s="9" t="s">
        <v>205</v>
      </c>
      <c r="F8999" s="9" t="s">
        <v>44170</v>
      </c>
      <c r="G8999" s="9" t="s">
        <v>44170</v>
      </c>
      <c r="H8999" s="3"/>
      <c r="I8999" s="9" t="s">
        <v>44175</v>
      </c>
      <c r="J8999" s="9">
        <v>6</v>
      </c>
      <c r="K8999" s="9">
        <v>0</v>
      </c>
      <c r="L8999" s="45">
        <v>106</v>
      </c>
      <c r="M8999" s="45"/>
      <c r="N8999" s="45" t="s">
        <v>173</v>
      </c>
    </row>
    <row r="9000" spans="1:14" ht="23.4">
      <c r="A9000" s="9" t="s">
        <v>44176</v>
      </c>
      <c r="B9000" s="9" t="s">
        <v>44177</v>
      </c>
      <c r="C9000" s="9" t="s">
        <v>203</v>
      </c>
      <c r="D9000" s="9" t="s">
        <v>44178</v>
      </c>
      <c r="E9000" s="9" t="s">
        <v>246</v>
      </c>
      <c r="F9000" s="9" t="s">
        <v>44179</v>
      </c>
      <c r="G9000" s="9" t="s">
        <v>44179</v>
      </c>
      <c r="H9000" s="3"/>
      <c r="I9000" s="9" t="s">
        <v>44180</v>
      </c>
      <c r="J9000" s="9">
        <v>6</v>
      </c>
      <c r="K9000" s="9">
        <v>0</v>
      </c>
      <c r="L9000" s="45">
        <v>206</v>
      </c>
      <c r="M9000" s="45"/>
      <c r="N9000" s="45" t="s">
        <v>173</v>
      </c>
    </row>
    <row r="9001" spans="1:14" ht="23.4">
      <c r="A9001" s="9" t="s">
        <v>44181</v>
      </c>
      <c r="B9001" s="9" t="s">
        <v>44182</v>
      </c>
      <c r="C9001" s="9" t="s">
        <v>203</v>
      </c>
      <c r="D9001" s="9" t="s">
        <v>44183</v>
      </c>
      <c r="E9001" s="9" t="s">
        <v>205</v>
      </c>
      <c r="F9001" s="9" t="s">
        <v>44184</v>
      </c>
      <c r="G9001" s="9" t="s">
        <v>44184</v>
      </c>
      <c r="H9001" s="3"/>
      <c r="I9001" s="9" t="s">
        <v>44185</v>
      </c>
      <c r="J9001" s="9">
        <v>6</v>
      </c>
      <c r="K9001" s="9">
        <v>0</v>
      </c>
      <c r="L9001" s="45">
        <v>106</v>
      </c>
      <c r="M9001" s="45"/>
      <c r="N9001" s="45" t="s">
        <v>173</v>
      </c>
    </row>
    <row r="9002" spans="1:14" ht="23.4">
      <c r="A9002" s="9" t="s">
        <v>44186</v>
      </c>
      <c r="B9002" s="9" t="s">
        <v>44187</v>
      </c>
      <c r="C9002" s="9" t="s">
        <v>203</v>
      </c>
      <c r="D9002" s="9" t="s">
        <v>44188</v>
      </c>
      <c r="E9002" s="9" t="s">
        <v>246</v>
      </c>
      <c r="F9002" s="9" t="s">
        <v>44184</v>
      </c>
      <c r="G9002" s="9" t="s">
        <v>44184</v>
      </c>
      <c r="H9002" s="3"/>
      <c r="I9002" s="9" t="s">
        <v>44189</v>
      </c>
      <c r="J9002" s="9">
        <v>0</v>
      </c>
      <c r="K9002" s="9">
        <v>0</v>
      </c>
      <c r="L9002" s="45">
        <v>200</v>
      </c>
      <c r="M9002" s="45"/>
      <c r="N9002" s="45" t="s">
        <v>173</v>
      </c>
    </row>
    <row r="9003" spans="1:14" ht="23.4">
      <c r="A9003" s="9" t="s">
        <v>44190</v>
      </c>
      <c r="B9003" s="9" t="s">
        <v>44191</v>
      </c>
      <c r="C9003" s="9" t="s">
        <v>203</v>
      </c>
      <c r="D9003" s="9" t="s">
        <v>44192</v>
      </c>
      <c r="E9003" s="9" t="s">
        <v>246</v>
      </c>
      <c r="F9003" s="9" t="s">
        <v>44184</v>
      </c>
      <c r="G9003" s="9" t="s">
        <v>44184</v>
      </c>
      <c r="H9003" s="3"/>
      <c r="I9003" s="9" t="s">
        <v>44193</v>
      </c>
      <c r="J9003" s="9">
        <v>6</v>
      </c>
      <c r="K9003" s="9">
        <v>0</v>
      </c>
      <c r="L9003" s="45">
        <v>206</v>
      </c>
      <c r="M9003" s="70"/>
      <c r="N9003" s="68" t="s">
        <v>173</v>
      </c>
    </row>
    <row r="9004" spans="1:14" ht="23.4">
      <c r="A9004" s="9" t="s">
        <v>44194</v>
      </c>
      <c r="B9004" s="9" t="s">
        <v>544</v>
      </c>
      <c r="C9004" s="9" t="s">
        <v>203</v>
      </c>
      <c r="D9004" s="9" t="s">
        <v>44195</v>
      </c>
      <c r="E9004" s="9" t="s">
        <v>205</v>
      </c>
      <c r="F9004" s="9" t="s">
        <v>44184</v>
      </c>
      <c r="G9004" s="9" t="s">
        <v>44184</v>
      </c>
      <c r="H9004" s="3"/>
      <c r="I9004" s="9" t="s">
        <v>44196</v>
      </c>
      <c r="J9004" s="9">
        <v>6</v>
      </c>
      <c r="K9004" s="9">
        <v>0</v>
      </c>
      <c r="L9004" s="45">
        <v>206</v>
      </c>
      <c r="M9004" s="45"/>
      <c r="N9004" s="45" t="s">
        <v>173</v>
      </c>
    </row>
    <row r="9005" spans="1:14" ht="23.4">
      <c r="A9005" s="9" t="s">
        <v>44197</v>
      </c>
      <c r="B9005" s="9" t="s">
        <v>44198</v>
      </c>
      <c r="C9005" s="9" t="s">
        <v>203</v>
      </c>
      <c r="D9005" s="9" t="s">
        <v>44199</v>
      </c>
      <c r="E9005" s="9" t="s">
        <v>205</v>
      </c>
      <c r="F9005" s="9" t="s">
        <v>44200</v>
      </c>
      <c r="G9005" s="9" t="s">
        <v>44200</v>
      </c>
      <c r="H9005" s="3"/>
      <c r="I9005" s="9" t="s">
        <v>44201</v>
      </c>
      <c r="J9005" s="9">
        <v>45</v>
      </c>
      <c r="K9005" s="9">
        <v>0</v>
      </c>
      <c r="L9005" s="45">
        <v>245</v>
      </c>
      <c r="M9005" s="45"/>
      <c r="N9005" s="45" t="s">
        <v>173</v>
      </c>
    </row>
    <row r="9006" spans="1:14" ht="23.4">
      <c r="A9006" s="9" t="s">
        <v>44202</v>
      </c>
      <c r="B9006" s="9" t="s">
        <v>44203</v>
      </c>
      <c r="C9006" s="9" t="s">
        <v>203</v>
      </c>
      <c r="D9006" s="9" t="s">
        <v>44204</v>
      </c>
      <c r="E9006" s="9" t="s">
        <v>90</v>
      </c>
      <c r="F9006" s="9" t="s">
        <v>44200</v>
      </c>
      <c r="G9006" s="9" t="s">
        <v>44205</v>
      </c>
      <c r="H9006" s="3"/>
      <c r="I9006" s="9" t="s">
        <v>44206</v>
      </c>
      <c r="J9006" s="9">
        <v>6</v>
      </c>
      <c r="K9006" s="9">
        <v>0</v>
      </c>
      <c r="L9006" s="45">
        <v>106</v>
      </c>
      <c r="M9006" s="45"/>
      <c r="N9006" s="45" t="s">
        <v>173</v>
      </c>
    </row>
    <row r="9007" spans="1:14" ht="23.4">
      <c r="A9007" s="9" t="s">
        <v>44207</v>
      </c>
      <c r="B9007" s="9" t="s">
        <v>44208</v>
      </c>
      <c r="C9007" s="9" t="s">
        <v>203</v>
      </c>
      <c r="D9007" s="9" t="s">
        <v>44209</v>
      </c>
      <c r="E9007" s="9" t="s">
        <v>205</v>
      </c>
      <c r="F9007" s="9" t="s">
        <v>44200</v>
      </c>
      <c r="G9007" s="9" t="s">
        <v>44200</v>
      </c>
      <c r="H9007" s="3"/>
      <c r="I9007" s="9" t="s">
        <v>44210</v>
      </c>
      <c r="J9007" s="9">
        <v>6</v>
      </c>
      <c r="K9007" s="9">
        <v>0</v>
      </c>
      <c r="L9007" s="45">
        <v>106</v>
      </c>
      <c r="M9007" s="45"/>
      <c r="N9007" s="45" t="s">
        <v>173</v>
      </c>
    </row>
    <row r="9008" spans="1:14" ht="23.4">
      <c r="A9008" s="9" t="s">
        <v>44211</v>
      </c>
      <c r="B9008" s="9" t="s">
        <v>44212</v>
      </c>
      <c r="C9008" s="9" t="s">
        <v>203</v>
      </c>
      <c r="D9008" s="9" t="s">
        <v>44213</v>
      </c>
      <c r="E9008" s="9" t="s">
        <v>90</v>
      </c>
      <c r="F9008" s="9" t="s">
        <v>44205</v>
      </c>
      <c r="G9008" s="9" t="s">
        <v>44205</v>
      </c>
      <c r="H9008" s="3"/>
      <c r="I9008" s="9" t="s">
        <v>44214</v>
      </c>
      <c r="J9008" s="9">
        <v>6</v>
      </c>
      <c r="K9008" s="9">
        <v>0</v>
      </c>
      <c r="L9008" s="45">
        <v>356</v>
      </c>
      <c r="M9008" s="45"/>
      <c r="N9008" s="45" t="s">
        <v>173</v>
      </c>
    </row>
    <row r="9009" spans="1:14" ht="23.4">
      <c r="A9009" s="9" t="s">
        <v>44215</v>
      </c>
      <c r="B9009" s="9" t="s">
        <v>34893</v>
      </c>
      <c r="C9009" s="9" t="s">
        <v>203</v>
      </c>
      <c r="D9009" s="9" t="s">
        <v>44216</v>
      </c>
      <c r="E9009" s="9" t="s">
        <v>205</v>
      </c>
      <c r="F9009" s="9" t="s">
        <v>44205</v>
      </c>
      <c r="G9009" s="9" t="s">
        <v>44205</v>
      </c>
      <c r="H9009" s="3"/>
      <c r="I9009" s="9" t="s">
        <v>44217</v>
      </c>
      <c r="J9009" s="9">
        <v>45</v>
      </c>
      <c r="K9009" s="9">
        <v>0</v>
      </c>
      <c r="L9009" s="45">
        <v>145</v>
      </c>
      <c r="M9009" s="45"/>
      <c r="N9009" s="45" t="s">
        <v>173</v>
      </c>
    </row>
    <row r="9010" spans="1:14" ht="23.4">
      <c r="A9010" s="9" t="s">
        <v>44218</v>
      </c>
      <c r="B9010" s="9" t="s">
        <v>44219</v>
      </c>
      <c r="C9010" s="9" t="s">
        <v>203</v>
      </c>
      <c r="D9010" s="9" t="s">
        <v>44220</v>
      </c>
      <c r="E9010" s="9" t="s">
        <v>205</v>
      </c>
      <c r="F9010" s="9" t="s">
        <v>44221</v>
      </c>
      <c r="G9010" s="9" t="s">
        <v>44221</v>
      </c>
      <c r="H9010" s="3"/>
      <c r="I9010" s="9" t="s">
        <v>44222</v>
      </c>
      <c r="J9010" s="9">
        <v>6</v>
      </c>
      <c r="K9010" s="9">
        <v>0</v>
      </c>
      <c r="L9010" s="45">
        <v>106</v>
      </c>
      <c r="M9010" s="45"/>
      <c r="N9010" s="45" t="s">
        <v>173</v>
      </c>
    </row>
    <row r="9011" spans="1:14" ht="23.4">
      <c r="A9011" s="9" t="s">
        <v>44223</v>
      </c>
      <c r="B9011" s="9" t="s">
        <v>44224</v>
      </c>
      <c r="C9011" s="9" t="s">
        <v>203</v>
      </c>
      <c r="D9011" s="9" t="s">
        <v>44225</v>
      </c>
      <c r="E9011" s="9" t="s">
        <v>205</v>
      </c>
      <c r="F9011" s="9" t="s">
        <v>44226</v>
      </c>
      <c r="G9011" s="9" t="s">
        <v>44226</v>
      </c>
      <c r="H9011" s="3"/>
      <c r="I9011" s="9" t="s">
        <v>44227</v>
      </c>
      <c r="J9011" s="9">
        <v>0</v>
      </c>
      <c r="K9011" s="9">
        <v>0</v>
      </c>
      <c r="L9011" s="45">
        <v>200</v>
      </c>
      <c r="M9011" s="45"/>
      <c r="N9011" s="45" t="s">
        <v>173</v>
      </c>
    </row>
    <row r="9012" spans="1:14" ht="23.4">
      <c r="A9012" s="9" t="s">
        <v>44228</v>
      </c>
      <c r="B9012" s="9" t="s">
        <v>44229</v>
      </c>
      <c r="C9012" s="9" t="s">
        <v>203</v>
      </c>
      <c r="D9012" s="9" t="s">
        <v>44230</v>
      </c>
      <c r="E9012" s="9" t="s">
        <v>205</v>
      </c>
      <c r="F9012" s="9" t="s">
        <v>44231</v>
      </c>
      <c r="G9012" s="9" t="s">
        <v>44231</v>
      </c>
      <c r="H9012" s="3"/>
      <c r="I9012" s="9" t="s">
        <v>44232</v>
      </c>
      <c r="J9012" s="9">
        <v>6</v>
      </c>
      <c r="K9012" s="9">
        <v>0</v>
      </c>
      <c r="L9012" s="45">
        <v>206</v>
      </c>
      <c r="M9012" s="45"/>
      <c r="N9012" s="45" t="s">
        <v>173</v>
      </c>
    </row>
    <row r="9013" spans="1:14" ht="23.4">
      <c r="A9013" s="9" t="s">
        <v>44233</v>
      </c>
      <c r="B9013" s="9" t="s">
        <v>44234</v>
      </c>
      <c r="C9013" s="9" t="s">
        <v>203</v>
      </c>
      <c r="D9013" s="9" t="s">
        <v>44235</v>
      </c>
      <c r="E9013" s="9" t="s">
        <v>205</v>
      </c>
      <c r="F9013" s="9" t="s">
        <v>44231</v>
      </c>
      <c r="G9013" s="9" t="s">
        <v>44231</v>
      </c>
      <c r="H9013" s="3"/>
      <c r="I9013" s="9" t="s">
        <v>44236</v>
      </c>
      <c r="J9013" s="9">
        <v>6</v>
      </c>
      <c r="K9013" s="9">
        <v>0</v>
      </c>
      <c r="L9013" s="45">
        <v>106</v>
      </c>
      <c r="M9013" s="45"/>
      <c r="N9013" s="45" t="s">
        <v>173</v>
      </c>
    </row>
    <row r="9014" spans="1:14" ht="23.4">
      <c r="A9014" s="9" t="s">
        <v>44237</v>
      </c>
      <c r="B9014" s="9" t="s">
        <v>44238</v>
      </c>
      <c r="C9014" s="9" t="s">
        <v>203</v>
      </c>
      <c r="D9014" s="9" t="s">
        <v>44239</v>
      </c>
      <c r="E9014" s="9" t="s">
        <v>246</v>
      </c>
      <c r="F9014" s="9" t="s">
        <v>44240</v>
      </c>
      <c r="G9014" s="9" t="s">
        <v>44240</v>
      </c>
      <c r="H9014" s="3"/>
      <c r="I9014" s="9" t="s">
        <v>44241</v>
      </c>
      <c r="J9014" s="9">
        <v>0</v>
      </c>
      <c r="K9014" s="9">
        <v>0</v>
      </c>
      <c r="L9014" s="45">
        <v>200</v>
      </c>
      <c r="M9014" s="45"/>
      <c r="N9014" s="45" t="s">
        <v>173</v>
      </c>
    </row>
    <row r="9015" spans="1:14" ht="23.4">
      <c r="A9015" s="9" t="s">
        <v>44242</v>
      </c>
      <c r="B9015" s="9" t="s">
        <v>44243</v>
      </c>
      <c r="C9015" s="9" t="s">
        <v>203</v>
      </c>
      <c r="D9015" s="9" t="s">
        <v>44244</v>
      </c>
      <c r="E9015" s="9" t="s">
        <v>90</v>
      </c>
      <c r="F9015" s="9" t="s">
        <v>44245</v>
      </c>
      <c r="G9015" s="9" t="s">
        <v>44246</v>
      </c>
      <c r="H9015" s="3"/>
      <c r="I9015" s="9" t="s">
        <v>44247</v>
      </c>
      <c r="J9015" s="9">
        <v>6</v>
      </c>
      <c r="K9015" s="9">
        <v>0</v>
      </c>
      <c r="L9015" s="45">
        <v>106</v>
      </c>
      <c r="M9015" s="45"/>
      <c r="N9015" s="45" t="s">
        <v>173</v>
      </c>
    </row>
    <row r="9016" spans="1:14" ht="23.4">
      <c r="A9016" s="9" t="s">
        <v>44248</v>
      </c>
      <c r="B9016" s="9" t="s">
        <v>44249</v>
      </c>
      <c r="C9016" s="9" t="s">
        <v>203</v>
      </c>
      <c r="D9016" s="9" t="s">
        <v>44250</v>
      </c>
      <c r="E9016" s="9" t="s">
        <v>90</v>
      </c>
      <c r="F9016" s="9" t="s">
        <v>44246</v>
      </c>
      <c r="G9016" s="9" t="s">
        <v>44251</v>
      </c>
      <c r="H9016" s="3"/>
      <c r="I9016" s="9" t="s">
        <v>44252</v>
      </c>
      <c r="J9016" s="9">
        <v>6</v>
      </c>
      <c r="K9016" s="9">
        <v>0</v>
      </c>
      <c r="L9016" s="45">
        <v>106</v>
      </c>
      <c r="M9016" s="45"/>
      <c r="N9016" s="45" t="s">
        <v>173</v>
      </c>
    </row>
    <row r="9017" spans="1:14" ht="23.4">
      <c r="A9017" s="9" t="s">
        <v>44253</v>
      </c>
      <c r="B9017" s="9" t="s">
        <v>44254</v>
      </c>
      <c r="C9017" s="9" t="s">
        <v>203</v>
      </c>
      <c r="D9017" s="9" t="s">
        <v>44255</v>
      </c>
      <c r="E9017" s="9" t="s">
        <v>205</v>
      </c>
      <c r="F9017" s="9" t="s">
        <v>44251</v>
      </c>
      <c r="G9017" s="9" t="s">
        <v>44251</v>
      </c>
      <c r="H9017" s="3"/>
      <c r="I9017" s="9" t="s">
        <v>44256</v>
      </c>
      <c r="J9017" s="9">
        <v>6</v>
      </c>
      <c r="K9017" s="9">
        <v>0</v>
      </c>
      <c r="L9017" s="45">
        <v>106</v>
      </c>
      <c r="M9017" s="70"/>
      <c r="N9017" s="68" t="s">
        <v>173</v>
      </c>
    </row>
    <row r="9018" spans="1:14" ht="23.4">
      <c r="A9018" s="9" t="s">
        <v>44257</v>
      </c>
      <c r="B9018" s="9" t="s">
        <v>44258</v>
      </c>
      <c r="C9018" s="9" t="s">
        <v>203</v>
      </c>
      <c r="D9018" s="9" t="s">
        <v>44259</v>
      </c>
      <c r="E9018" s="9" t="s">
        <v>246</v>
      </c>
      <c r="F9018" s="9" t="s">
        <v>44251</v>
      </c>
      <c r="G9018" s="9" t="s">
        <v>44251</v>
      </c>
      <c r="H9018" s="3"/>
      <c r="I9018" s="9" t="s">
        <v>44260</v>
      </c>
      <c r="J9018" s="9">
        <v>0</v>
      </c>
      <c r="K9018" s="9">
        <v>0</v>
      </c>
      <c r="L9018" s="45">
        <v>200</v>
      </c>
      <c r="M9018" s="70"/>
      <c r="N9018" s="68" t="s">
        <v>173</v>
      </c>
    </row>
    <row r="9019" spans="1:14" ht="23.4">
      <c r="A9019" s="9" t="s">
        <v>44261</v>
      </c>
      <c r="B9019" s="9" t="s">
        <v>44262</v>
      </c>
      <c r="C9019" s="9" t="s">
        <v>203</v>
      </c>
      <c r="D9019" s="9" t="s">
        <v>44263</v>
      </c>
      <c r="E9019" s="9" t="s">
        <v>205</v>
      </c>
      <c r="F9019" s="9" t="s">
        <v>44264</v>
      </c>
      <c r="G9019" s="9" t="s">
        <v>44264</v>
      </c>
      <c r="H9019" s="3"/>
      <c r="I9019" s="9" t="s">
        <v>44265</v>
      </c>
      <c r="J9019" s="9">
        <v>6</v>
      </c>
      <c r="K9019" s="9">
        <v>0</v>
      </c>
      <c r="L9019" s="45">
        <v>106</v>
      </c>
      <c r="M9019" s="45"/>
      <c r="N9019" s="45" t="s">
        <v>173</v>
      </c>
    </row>
    <row r="9020" spans="1:14" ht="23.4">
      <c r="A9020" s="9" t="s">
        <v>44266</v>
      </c>
      <c r="B9020" s="9" t="s">
        <v>44267</v>
      </c>
      <c r="C9020" s="9" t="s">
        <v>203</v>
      </c>
      <c r="D9020" s="9" t="s">
        <v>44268</v>
      </c>
      <c r="E9020" s="9" t="s">
        <v>205</v>
      </c>
      <c r="F9020" s="9" t="s">
        <v>44269</v>
      </c>
      <c r="G9020" s="9" t="s">
        <v>44269</v>
      </c>
      <c r="H9020" s="3"/>
      <c r="I9020" s="9" t="s">
        <v>44270</v>
      </c>
      <c r="J9020" s="9">
        <v>6</v>
      </c>
      <c r="K9020" s="9">
        <v>0</v>
      </c>
      <c r="L9020" s="45">
        <v>106</v>
      </c>
      <c r="M9020" s="45"/>
      <c r="N9020" s="45" t="s">
        <v>173</v>
      </c>
    </row>
    <row r="9021" spans="1:14" ht="23.4">
      <c r="A9021" s="9" t="s">
        <v>44271</v>
      </c>
      <c r="B9021" s="9" t="s">
        <v>44272</v>
      </c>
      <c r="C9021" s="9" t="s">
        <v>203</v>
      </c>
      <c r="D9021" s="9" t="s">
        <v>44273</v>
      </c>
      <c r="E9021" s="9" t="s">
        <v>205</v>
      </c>
      <c r="F9021" s="9" t="s">
        <v>44269</v>
      </c>
      <c r="G9021" s="9" t="s">
        <v>44269</v>
      </c>
      <c r="H9021" s="3"/>
      <c r="I9021" s="9" t="s">
        <v>44274</v>
      </c>
      <c r="J9021" s="9">
        <v>0</v>
      </c>
      <c r="K9021" s="9">
        <v>0</v>
      </c>
      <c r="L9021" s="45">
        <v>200</v>
      </c>
      <c r="M9021" s="70"/>
      <c r="N9021" s="68" t="s">
        <v>173</v>
      </c>
    </row>
    <row r="9022" spans="1:14" ht="23.4">
      <c r="A9022" s="9" t="s">
        <v>44275</v>
      </c>
      <c r="B9022" s="9" t="s">
        <v>44276</v>
      </c>
      <c r="C9022" s="9" t="s">
        <v>203</v>
      </c>
      <c r="D9022" s="9" t="s">
        <v>44277</v>
      </c>
      <c r="E9022" s="9" t="s">
        <v>205</v>
      </c>
      <c r="F9022" s="9" t="s">
        <v>44278</v>
      </c>
      <c r="G9022" s="9" t="s">
        <v>44278</v>
      </c>
      <c r="H9022" s="3"/>
      <c r="I9022" s="9" t="s">
        <v>44279</v>
      </c>
      <c r="J9022" s="9">
        <v>6</v>
      </c>
      <c r="K9022" s="9">
        <v>0</v>
      </c>
      <c r="L9022" s="45">
        <v>106</v>
      </c>
      <c r="M9022" s="45"/>
      <c r="N9022" s="45" t="s">
        <v>173</v>
      </c>
    </row>
    <row r="9023" spans="1:14" ht="23.4">
      <c r="A9023" s="9" t="s">
        <v>44280</v>
      </c>
      <c r="B9023" s="9" t="s">
        <v>44281</v>
      </c>
      <c r="C9023" s="9" t="s">
        <v>203</v>
      </c>
      <c r="D9023" s="9" t="s">
        <v>44282</v>
      </c>
      <c r="E9023" s="9" t="s">
        <v>90</v>
      </c>
      <c r="F9023" s="9" t="s">
        <v>44283</v>
      </c>
      <c r="G9023" s="9" t="s">
        <v>44284</v>
      </c>
      <c r="H9023" s="3"/>
      <c r="I9023" s="9" t="s">
        <v>44285</v>
      </c>
      <c r="J9023" s="9">
        <v>45</v>
      </c>
      <c r="K9023" s="9">
        <v>0</v>
      </c>
      <c r="L9023" s="45">
        <v>145</v>
      </c>
      <c r="M9023" s="45"/>
      <c r="N9023" s="45" t="s">
        <v>173</v>
      </c>
    </row>
    <row r="9024" spans="1:14" ht="23.4">
      <c r="A9024" s="9" t="s">
        <v>44286</v>
      </c>
      <c r="B9024" s="9" t="s">
        <v>33544</v>
      </c>
      <c r="C9024" s="9" t="s">
        <v>203</v>
      </c>
      <c r="D9024" s="9" t="s">
        <v>44287</v>
      </c>
      <c r="E9024" s="9" t="s">
        <v>205</v>
      </c>
      <c r="F9024" s="9" t="s">
        <v>44283</v>
      </c>
      <c r="G9024" s="9" t="s">
        <v>44283</v>
      </c>
      <c r="H9024" s="3"/>
      <c r="I9024" s="9" t="s">
        <v>44288</v>
      </c>
      <c r="J9024" s="9">
        <v>6</v>
      </c>
      <c r="K9024" s="9">
        <v>0</v>
      </c>
      <c r="L9024" s="45">
        <v>106</v>
      </c>
      <c r="M9024" s="45"/>
      <c r="N9024" s="45" t="s">
        <v>173</v>
      </c>
    </row>
    <row r="9025" spans="1:14" ht="23.4">
      <c r="A9025" s="9" t="s">
        <v>44289</v>
      </c>
      <c r="B9025" s="9" t="s">
        <v>44290</v>
      </c>
      <c r="C9025" s="9" t="s">
        <v>12</v>
      </c>
      <c r="D9025" s="9" t="s">
        <v>173</v>
      </c>
      <c r="E9025" s="9" t="s">
        <v>30</v>
      </c>
      <c r="F9025" s="9" t="s">
        <v>44291</v>
      </c>
      <c r="G9025" s="9" t="s">
        <v>44292</v>
      </c>
      <c r="H9025" s="3"/>
      <c r="I9025" s="9" t="s">
        <v>44293</v>
      </c>
      <c r="J9025" s="9">
        <v>0</v>
      </c>
      <c r="K9025" s="9">
        <v>0</v>
      </c>
      <c r="L9025" s="45">
        <v>27.45</v>
      </c>
      <c r="M9025" s="45"/>
      <c r="N9025" s="45" t="s">
        <v>173</v>
      </c>
    </row>
    <row r="9026" spans="1:14" ht="23.4">
      <c r="A9026" s="9" t="s">
        <v>44294</v>
      </c>
      <c r="B9026" s="9" t="s">
        <v>44295</v>
      </c>
      <c r="C9026" s="9" t="s">
        <v>12</v>
      </c>
      <c r="D9026" s="9" t="s">
        <v>173</v>
      </c>
      <c r="E9026" s="9" t="s">
        <v>30</v>
      </c>
      <c r="F9026" s="9" t="s">
        <v>44296</v>
      </c>
      <c r="G9026" s="9" t="s">
        <v>44296</v>
      </c>
      <c r="H9026" s="3"/>
      <c r="I9026" s="9" t="s">
        <v>44297</v>
      </c>
      <c r="J9026" s="9">
        <v>0</v>
      </c>
      <c r="K9026" s="9">
        <v>0</v>
      </c>
      <c r="L9026" s="45">
        <v>62.4</v>
      </c>
      <c r="M9026" s="45"/>
      <c r="N9026" s="45" t="s">
        <v>173</v>
      </c>
    </row>
    <row r="9027" spans="1:14" ht="23.4">
      <c r="A9027" s="9" t="s">
        <v>44298</v>
      </c>
      <c r="B9027" s="9" t="s">
        <v>44299</v>
      </c>
      <c r="C9027" s="9" t="s">
        <v>203</v>
      </c>
      <c r="D9027" s="9" t="s">
        <v>44300</v>
      </c>
      <c r="E9027" s="9" t="s">
        <v>205</v>
      </c>
      <c r="F9027" s="9" t="s">
        <v>44301</v>
      </c>
      <c r="G9027" s="9" t="s">
        <v>44301</v>
      </c>
      <c r="H9027" s="3"/>
      <c r="I9027" s="9" t="s">
        <v>44302</v>
      </c>
      <c r="J9027" s="9">
        <v>6</v>
      </c>
      <c r="K9027" s="9">
        <v>0</v>
      </c>
      <c r="L9027" s="45">
        <v>106</v>
      </c>
      <c r="M9027" s="45"/>
      <c r="N9027" s="45" t="s">
        <v>173</v>
      </c>
    </row>
    <row r="9028" spans="1:14" ht="23.4">
      <c r="A9028" s="9" t="s">
        <v>44303</v>
      </c>
      <c r="B9028" s="9" t="s">
        <v>4757</v>
      </c>
      <c r="C9028" s="9" t="s">
        <v>13</v>
      </c>
      <c r="D9028" s="9" t="s">
        <v>44304</v>
      </c>
      <c r="E9028" s="9" t="s">
        <v>100</v>
      </c>
      <c r="F9028" s="9" t="s">
        <v>44305</v>
      </c>
      <c r="G9028" s="9" t="s">
        <v>44305</v>
      </c>
      <c r="H9028" s="3"/>
      <c r="I9028" s="9" t="s">
        <v>44306</v>
      </c>
      <c r="J9028" s="9">
        <v>0</v>
      </c>
      <c r="K9028" s="9">
        <v>38</v>
      </c>
      <c r="L9028" s="45">
        <v>198</v>
      </c>
      <c r="M9028" s="45"/>
      <c r="N9028" s="45" t="s">
        <v>173</v>
      </c>
    </row>
    <row r="9029" spans="1:14" ht="23.4">
      <c r="A9029" s="9" t="s">
        <v>44307</v>
      </c>
      <c r="B9029" s="9" t="s">
        <v>44308</v>
      </c>
      <c r="C9029" s="9" t="s">
        <v>13</v>
      </c>
      <c r="D9029" s="9" t="s">
        <v>44309</v>
      </c>
      <c r="E9029" s="9" t="s">
        <v>100</v>
      </c>
      <c r="F9029" s="9" t="s">
        <v>44310</v>
      </c>
      <c r="G9029" s="9" t="s">
        <v>44310</v>
      </c>
      <c r="H9029" s="3"/>
      <c r="I9029" s="9" t="s">
        <v>44311</v>
      </c>
      <c r="J9029" s="9">
        <v>7</v>
      </c>
      <c r="K9029" s="9">
        <v>25</v>
      </c>
      <c r="L9029" s="45">
        <v>117</v>
      </c>
      <c r="M9029" s="45"/>
      <c r="N9029" s="45" t="s">
        <v>173</v>
      </c>
    </row>
    <row r="9030" spans="1:14" ht="23.4">
      <c r="A9030" s="9" t="s">
        <v>44312</v>
      </c>
      <c r="B9030" s="9" t="s">
        <v>3303</v>
      </c>
      <c r="C9030" s="9" t="s">
        <v>12</v>
      </c>
      <c r="D9030" s="9" t="s">
        <v>173</v>
      </c>
      <c r="E9030" s="9" t="s">
        <v>30</v>
      </c>
      <c r="F9030" s="9" t="s">
        <v>44313</v>
      </c>
      <c r="G9030" s="9" t="s">
        <v>44313</v>
      </c>
      <c r="H9030" s="3"/>
      <c r="I9030" s="9" t="s">
        <v>44314</v>
      </c>
      <c r="J9030" s="9">
        <v>0</v>
      </c>
      <c r="K9030" s="9">
        <v>0</v>
      </c>
      <c r="L9030" s="45">
        <v>189.05</v>
      </c>
      <c r="M9030" s="45"/>
      <c r="N9030" s="45" t="s">
        <v>173</v>
      </c>
    </row>
    <row r="9031" spans="1:14" ht="23.4">
      <c r="A9031" s="9" t="s">
        <v>44315</v>
      </c>
      <c r="B9031" s="9" t="s">
        <v>44316</v>
      </c>
      <c r="C9031" s="9" t="s">
        <v>12</v>
      </c>
      <c r="D9031" s="9" t="s">
        <v>173</v>
      </c>
      <c r="E9031" s="9" t="s">
        <v>30</v>
      </c>
      <c r="F9031" s="9" t="s">
        <v>44317</v>
      </c>
      <c r="G9031" s="9" t="s">
        <v>44317</v>
      </c>
      <c r="H9031" s="3"/>
      <c r="I9031" s="9" t="s">
        <v>44318</v>
      </c>
      <c r="J9031" s="9">
        <v>0</v>
      </c>
      <c r="K9031" s="9">
        <v>0</v>
      </c>
      <c r="L9031" s="45">
        <v>90</v>
      </c>
      <c r="M9031" s="45"/>
      <c r="N9031" s="45" t="s">
        <v>173</v>
      </c>
    </row>
    <row r="9032" spans="1:14" ht="23.4">
      <c r="A9032" s="9" t="s">
        <v>44319</v>
      </c>
      <c r="B9032" s="9" t="s">
        <v>44320</v>
      </c>
      <c r="C9032" s="9" t="s">
        <v>12</v>
      </c>
      <c r="D9032" s="9" t="s">
        <v>173</v>
      </c>
      <c r="E9032" s="9" t="s">
        <v>30</v>
      </c>
      <c r="F9032" s="9" t="s">
        <v>44321</v>
      </c>
      <c r="G9032" s="9" t="s">
        <v>44322</v>
      </c>
      <c r="H9032" s="3"/>
      <c r="I9032" s="9" t="s">
        <v>44323</v>
      </c>
      <c r="J9032" s="9">
        <v>5</v>
      </c>
      <c r="K9032" s="9">
        <v>5</v>
      </c>
      <c r="L9032" s="45">
        <v>87.35</v>
      </c>
      <c r="M9032" s="45"/>
      <c r="N9032" s="45" t="s">
        <v>173</v>
      </c>
    </row>
    <row r="9033" spans="1:14" ht="23.4">
      <c r="A9033" s="9" t="s">
        <v>44324</v>
      </c>
      <c r="B9033" s="9" t="s">
        <v>44325</v>
      </c>
      <c r="C9033" s="9" t="s">
        <v>679</v>
      </c>
      <c r="D9033" s="9" t="s">
        <v>44326</v>
      </c>
      <c r="E9033" s="9" t="s">
        <v>681</v>
      </c>
      <c r="F9033" s="9" t="s">
        <v>44327</v>
      </c>
      <c r="G9033" s="9" t="s">
        <v>44328</v>
      </c>
      <c r="H9033" s="3"/>
      <c r="I9033" s="9" t="s">
        <v>44329</v>
      </c>
      <c r="J9033" s="9">
        <v>30</v>
      </c>
      <c r="K9033" s="9">
        <v>0</v>
      </c>
      <c r="L9033" s="45">
        <v>130</v>
      </c>
      <c r="M9033" s="45"/>
      <c r="N9033" s="45" t="s">
        <v>173</v>
      </c>
    </row>
    <row r="9034" spans="1:14" ht="23.4">
      <c r="A9034" s="9" t="s">
        <v>44330</v>
      </c>
      <c r="B9034" s="9" t="s">
        <v>44331</v>
      </c>
      <c r="C9034" s="9" t="s">
        <v>679</v>
      </c>
      <c r="D9034" s="9" t="s">
        <v>44332</v>
      </c>
      <c r="E9034" s="9" t="s">
        <v>681</v>
      </c>
      <c r="F9034" s="9" t="s">
        <v>44333</v>
      </c>
      <c r="G9034" s="9" t="s">
        <v>44333</v>
      </c>
      <c r="H9034" s="3"/>
      <c r="I9034" s="9" t="s">
        <v>44334</v>
      </c>
      <c r="J9034" s="9">
        <v>30</v>
      </c>
      <c r="K9034" s="9">
        <v>0</v>
      </c>
      <c r="L9034" s="45">
        <v>130</v>
      </c>
      <c r="M9034" s="45"/>
      <c r="N9034" s="45" t="s">
        <v>173</v>
      </c>
    </row>
    <row r="9035" spans="1:14" ht="23.4">
      <c r="A9035" s="9" t="s">
        <v>44335</v>
      </c>
      <c r="B9035" s="9" t="s">
        <v>44336</v>
      </c>
      <c r="C9035" s="9" t="s">
        <v>12</v>
      </c>
      <c r="D9035" s="9" t="s">
        <v>173</v>
      </c>
      <c r="E9035" s="9" t="s">
        <v>30</v>
      </c>
      <c r="F9035" s="9" t="s">
        <v>44337</v>
      </c>
      <c r="G9035" s="9" t="s">
        <v>44337</v>
      </c>
      <c r="H9035" s="3"/>
      <c r="I9035" s="9" t="s">
        <v>44338</v>
      </c>
      <c r="J9035" s="9">
        <v>39</v>
      </c>
      <c r="K9035" s="9">
        <v>39</v>
      </c>
      <c r="L9035" s="45">
        <v>427.3</v>
      </c>
      <c r="M9035" s="45"/>
      <c r="N9035" s="45" t="s">
        <v>173</v>
      </c>
    </row>
    <row r="9036" spans="1:14" ht="23.4">
      <c r="A9036" s="9" t="s">
        <v>44339</v>
      </c>
      <c r="B9036" s="9" t="s">
        <v>28665</v>
      </c>
      <c r="C9036" s="9" t="s">
        <v>203</v>
      </c>
      <c r="D9036" s="9" t="s">
        <v>28666</v>
      </c>
      <c r="E9036" s="9" t="s">
        <v>205</v>
      </c>
      <c r="F9036" s="9" t="s">
        <v>44340</v>
      </c>
      <c r="G9036" s="9" t="s">
        <v>44340</v>
      </c>
      <c r="H9036" s="3"/>
      <c r="I9036" s="9" t="s">
        <v>44341</v>
      </c>
      <c r="J9036" s="9">
        <v>0</v>
      </c>
      <c r="K9036" s="9">
        <v>0</v>
      </c>
      <c r="L9036" s="45">
        <v>400</v>
      </c>
      <c r="M9036" s="45"/>
      <c r="N9036" s="45" t="s">
        <v>173</v>
      </c>
    </row>
    <row r="9037" spans="1:14" ht="23.4">
      <c r="A9037" s="9" t="s">
        <v>44342</v>
      </c>
      <c r="B9037" s="9" t="s">
        <v>44343</v>
      </c>
      <c r="C9037" s="9" t="s">
        <v>679</v>
      </c>
      <c r="D9037" s="9" t="s">
        <v>44344</v>
      </c>
      <c r="E9037" s="9" t="s">
        <v>681</v>
      </c>
      <c r="F9037" s="9" t="s">
        <v>44345</v>
      </c>
      <c r="G9037" s="9" t="s">
        <v>44345</v>
      </c>
      <c r="H9037" s="3"/>
      <c r="I9037" s="9" t="s">
        <v>44346</v>
      </c>
      <c r="J9037" s="9">
        <v>30</v>
      </c>
      <c r="K9037" s="9">
        <v>0</v>
      </c>
      <c r="L9037" s="45">
        <v>230</v>
      </c>
      <c r="M9037" s="45"/>
      <c r="N9037" s="45" t="s">
        <v>173</v>
      </c>
    </row>
    <row r="9038" spans="1:14" ht="23.4">
      <c r="A9038" s="9" t="s">
        <v>44347</v>
      </c>
      <c r="B9038" s="9" t="s">
        <v>44348</v>
      </c>
      <c r="C9038" s="9" t="s">
        <v>679</v>
      </c>
      <c r="D9038" s="9" t="s">
        <v>44348</v>
      </c>
      <c r="E9038" s="9" t="s">
        <v>264</v>
      </c>
      <c r="F9038" s="9" t="s">
        <v>44349</v>
      </c>
      <c r="G9038" s="9" t="s">
        <v>44349</v>
      </c>
      <c r="H9038" s="9" t="s">
        <v>267</v>
      </c>
      <c r="I9038" s="9" t="s">
        <v>44351</v>
      </c>
      <c r="J9038" s="9">
        <v>0</v>
      </c>
      <c r="K9038" s="9">
        <v>0</v>
      </c>
      <c r="L9038" s="45">
        <v>0</v>
      </c>
      <c r="M9038" s="64" t="s">
        <v>740</v>
      </c>
      <c r="N9038" s="45" t="s">
        <v>44350</v>
      </c>
    </row>
    <row r="9039" spans="1:14" ht="23.4">
      <c r="A9039" s="9" t="s">
        <v>44352</v>
      </c>
      <c r="B9039" s="9" t="s">
        <v>44353</v>
      </c>
      <c r="C9039" s="9" t="s">
        <v>203</v>
      </c>
      <c r="D9039" s="9" t="s">
        <v>44354</v>
      </c>
      <c r="E9039" s="9" t="s">
        <v>90</v>
      </c>
      <c r="F9039" s="9" t="s">
        <v>44355</v>
      </c>
      <c r="G9039" s="9" t="s">
        <v>44355</v>
      </c>
      <c r="H9039" s="3"/>
      <c r="I9039" s="9" t="s">
        <v>44356</v>
      </c>
      <c r="J9039" s="9">
        <v>0</v>
      </c>
      <c r="K9039" s="9">
        <v>0</v>
      </c>
      <c r="L9039" s="45">
        <v>200</v>
      </c>
      <c r="M9039" s="45"/>
      <c r="N9039" s="45" t="s">
        <v>173</v>
      </c>
    </row>
    <row r="9040" spans="1:14" ht="23.4">
      <c r="A9040" s="9" t="s">
        <v>44357</v>
      </c>
      <c r="B9040" s="9" t="s">
        <v>44358</v>
      </c>
      <c r="C9040" s="9" t="s">
        <v>679</v>
      </c>
      <c r="D9040" s="9" t="s">
        <v>44359</v>
      </c>
      <c r="E9040" s="9" t="s">
        <v>681</v>
      </c>
      <c r="F9040" s="9" t="s">
        <v>44360</v>
      </c>
      <c r="G9040" s="9" t="s">
        <v>44361</v>
      </c>
      <c r="H9040" s="3"/>
      <c r="I9040" s="9" t="s">
        <v>44362</v>
      </c>
      <c r="J9040" s="9">
        <v>30</v>
      </c>
      <c r="K9040" s="9">
        <v>0</v>
      </c>
      <c r="L9040" s="45">
        <v>130</v>
      </c>
      <c r="M9040" s="45"/>
      <c r="N9040" s="45" t="s">
        <v>173</v>
      </c>
    </row>
    <row r="9041" spans="1:14" ht="23.4">
      <c r="A9041" s="9" t="s">
        <v>44363</v>
      </c>
      <c r="B9041" s="9" t="s">
        <v>44364</v>
      </c>
      <c r="C9041" s="9" t="s">
        <v>679</v>
      </c>
      <c r="D9041" s="9" t="s">
        <v>44365</v>
      </c>
      <c r="E9041" s="9" t="s">
        <v>681</v>
      </c>
      <c r="F9041" s="9" t="s">
        <v>44366</v>
      </c>
      <c r="G9041" s="9" t="s">
        <v>44367</v>
      </c>
      <c r="H9041" s="3"/>
      <c r="I9041" s="9" t="s">
        <v>44368</v>
      </c>
      <c r="J9041" s="9">
        <v>30</v>
      </c>
      <c r="K9041" s="9">
        <v>0</v>
      </c>
      <c r="L9041" s="45">
        <v>130</v>
      </c>
      <c r="M9041" s="70"/>
      <c r="N9041" s="68" t="s">
        <v>173</v>
      </c>
    </row>
    <row r="9042" spans="1:14" ht="23.4">
      <c r="A9042" s="9" t="s">
        <v>44369</v>
      </c>
      <c r="B9042" s="9" t="s">
        <v>44370</v>
      </c>
      <c r="C9042" s="9" t="s">
        <v>203</v>
      </c>
      <c r="D9042" s="9" t="s">
        <v>44371</v>
      </c>
      <c r="E9042" s="9" t="s">
        <v>205</v>
      </c>
      <c r="F9042" s="9" t="s">
        <v>44372</v>
      </c>
      <c r="G9042" s="9" t="s">
        <v>44372</v>
      </c>
      <c r="H9042" s="3"/>
      <c r="I9042" s="9" t="s">
        <v>44373</v>
      </c>
      <c r="J9042" s="9">
        <v>0</v>
      </c>
      <c r="K9042" s="9">
        <v>0</v>
      </c>
      <c r="L9042" s="45">
        <v>300</v>
      </c>
      <c r="M9042" s="45"/>
      <c r="N9042" s="45" t="s">
        <v>173</v>
      </c>
    </row>
    <row r="9043" spans="1:14" ht="23.4">
      <c r="A9043" s="9" t="s">
        <v>44374</v>
      </c>
      <c r="B9043" s="9" t="s">
        <v>44375</v>
      </c>
      <c r="C9043" s="9" t="s">
        <v>679</v>
      </c>
      <c r="D9043" s="9" t="s">
        <v>44376</v>
      </c>
      <c r="E9043" s="9" t="s">
        <v>264</v>
      </c>
      <c r="F9043" s="9" t="s">
        <v>44377</v>
      </c>
      <c r="G9043" s="9" t="s">
        <v>44378</v>
      </c>
      <c r="H9043" s="9" t="s">
        <v>267</v>
      </c>
      <c r="I9043" s="9" t="s">
        <v>44380</v>
      </c>
      <c r="J9043" s="9">
        <v>20</v>
      </c>
      <c r="K9043" s="9">
        <v>0</v>
      </c>
      <c r="L9043" s="45">
        <v>120</v>
      </c>
      <c r="M9043" s="45" t="s">
        <v>44379</v>
      </c>
      <c r="N9043" s="45" t="s">
        <v>173</v>
      </c>
    </row>
    <row r="9044" spans="1:14" ht="23.4">
      <c r="A9044" s="9" t="s">
        <v>44381</v>
      </c>
      <c r="B9044" s="9" t="s">
        <v>44382</v>
      </c>
      <c r="C9044" s="9" t="s">
        <v>679</v>
      </c>
      <c r="D9044" s="9" t="s">
        <v>44383</v>
      </c>
      <c r="E9044" s="9" t="s">
        <v>681</v>
      </c>
      <c r="F9044" s="9" t="s">
        <v>44384</v>
      </c>
      <c r="G9044" s="9" t="s">
        <v>44384</v>
      </c>
      <c r="H9044" s="3"/>
      <c r="I9044" s="9" t="s">
        <v>44385</v>
      </c>
      <c r="J9044" s="9">
        <v>30</v>
      </c>
      <c r="K9044" s="9">
        <v>0</v>
      </c>
      <c r="L9044" s="45">
        <v>130</v>
      </c>
      <c r="M9044" s="45"/>
      <c r="N9044" s="45" t="s">
        <v>173</v>
      </c>
    </row>
    <row r="9045" spans="1:14" ht="23.4">
      <c r="A9045" s="9" t="s">
        <v>44386</v>
      </c>
      <c r="B9045" s="9" t="s">
        <v>44387</v>
      </c>
      <c r="C9045" s="9" t="s">
        <v>203</v>
      </c>
      <c r="D9045" s="9" t="s">
        <v>44388</v>
      </c>
      <c r="E9045" s="9" t="s">
        <v>205</v>
      </c>
      <c r="F9045" s="9" t="s">
        <v>44389</v>
      </c>
      <c r="G9045" s="9" t="s">
        <v>44389</v>
      </c>
      <c r="H9045" s="3"/>
      <c r="I9045" s="9" t="s">
        <v>44390</v>
      </c>
      <c r="J9045" s="9">
        <v>0</v>
      </c>
      <c r="K9045" s="9">
        <v>0</v>
      </c>
      <c r="L9045" s="45">
        <v>500</v>
      </c>
      <c r="M9045" s="45"/>
      <c r="N9045" s="45" t="s">
        <v>173</v>
      </c>
    </row>
    <row r="9046" spans="1:14" ht="23.4">
      <c r="A9046" s="9" t="s">
        <v>44391</v>
      </c>
      <c r="B9046" s="9" t="s">
        <v>44392</v>
      </c>
      <c r="C9046" s="9" t="s">
        <v>679</v>
      </c>
      <c r="D9046" s="9" t="s">
        <v>21407</v>
      </c>
      <c r="E9046" s="9" t="s">
        <v>264</v>
      </c>
      <c r="F9046" s="9" t="s">
        <v>44393</v>
      </c>
      <c r="G9046" s="9" t="s">
        <v>44360</v>
      </c>
      <c r="H9046" s="9" t="s">
        <v>267</v>
      </c>
      <c r="I9046" s="9" t="s">
        <v>44395</v>
      </c>
      <c r="J9046" s="9">
        <v>20</v>
      </c>
      <c r="K9046" s="9">
        <v>0</v>
      </c>
      <c r="L9046" s="45">
        <v>220</v>
      </c>
      <c r="M9046" s="45" t="s">
        <v>44394</v>
      </c>
      <c r="N9046" s="45" t="s">
        <v>173</v>
      </c>
    </row>
    <row r="9047" spans="1:14" ht="23.4">
      <c r="A9047" s="9" t="s">
        <v>44396</v>
      </c>
      <c r="B9047" s="9" t="s">
        <v>1483</v>
      </c>
      <c r="C9047" s="9" t="s">
        <v>13</v>
      </c>
      <c r="D9047" s="9" t="s">
        <v>1484</v>
      </c>
      <c r="E9047" s="9" t="s">
        <v>100</v>
      </c>
      <c r="F9047" s="9" t="s">
        <v>44393</v>
      </c>
      <c r="G9047" s="9" t="s">
        <v>44397</v>
      </c>
      <c r="H9047" s="3"/>
      <c r="I9047" s="9" t="s">
        <v>44398</v>
      </c>
      <c r="J9047" s="9">
        <v>45</v>
      </c>
      <c r="K9047" s="9">
        <v>81</v>
      </c>
      <c r="L9047" s="45">
        <v>235</v>
      </c>
      <c r="M9047" s="45"/>
      <c r="N9047" s="45" t="s">
        <v>173</v>
      </c>
    </row>
    <row r="9048" spans="1:14" ht="23.4">
      <c r="A9048" s="9" t="s">
        <v>44399</v>
      </c>
      <c r="B9048" s="9" t="s">
        <v>44400</v>
      </c>
      <c r="C9048" s="9" t="s">
        <v>12</v>
      </c>
      <c r="D9048" s="9" t="s">
        <v>173</v>
      </c>
      <c r="E9048" s="9" t="s">
        <v>30</v>
      </c>
      <c r="F9048" s="9" t="s">
        <v>44401</v>
      </c>
      <c r="G9048" s="9" t="s">
        <v>44401</v>
      </c>
      <c r="H9048" s="3"/>
      <c r="I9048" s="9" t="s">
        <v>44402</v>
      </c>
      <c r="J9048" s="9">
        <v>24</v>
      </c>
      <c r="K9048" s="9">
        <v>24</v>
      </c>
      <c r="L9048" s="45">
        <v>94.9</v>
      </c>
      <c r="M9048" s="45"/>
      <c r="N9048" s="45" t="s">
        <v>173</v>
      </c>
    </row>
    <row r="9049" spans="1:14" ht="23.4">
      <c r="A9049" s="9" t="s">
        <v>44403</v>
      </c>
      <c r="B9049" s="9" t="s">
        <v>44404</v>
      </c>
      <c r="C9049" s="9" t="s">
        <v>679</v>
      </c>
      <c r="D9049" s="9" t="s">
        <v>44405</v>
      </c>
      <c r="E9049" s="9" t="s">
        <v>681</v>
      </c>
      <c r="F9049" s="9" t="s">
        <v>44406</v>
      </c>
      <c r="G9049" s="9" t="s">
        <v>44406</v>
      </c>
      <c r="H9049" s="3"/>
      <c r="I9049" s="9" t="s">
        <v>44407</v>
      </c>
      <c r="J9049" s="9">
        <v>30</v>
      </c>
      <c r="K9049" s="9">
        <v>0</v>
      </c>
      <c r="L9049" s="45">
        <v>230</v>
      </c>
      <c r="M9049" s="45"/>
      <c r="N9049" s="45" t="s">
        <v>173</v>
      </c>
    </row>
    <row r="9050" spans="1:14" ht="23.4">
      <c r="A9050" s="9" t="s">
        <v>44408</v>
      </c>
      <c r="B9050" s="9" t="s">
        <v>44409</v>
      </c>
      <c r="C9050" s="9" t="s">
        <v>13</v>
      </c>
      <c r="D9050" s="9" t="s">
        <v>44410</v>
      </c>
      <c r="E9050" s="9" t="s">
        <v>100</v>
      </c>
      <c r="F9050" s="9" t="s">
        <v>44411</v>
      </c>
      <c r="G9050" s="9" t="s">
        <v>44412</v>
      </c>
      <c r="H9050" s="3"/>
      <c r="I9050" s="9" t="s">
        <v>44413</v>
      </c>
      <c r="J9050" s="9">
        <v>7</v>
      </c>
      <c r="K9050" s="9">
        <v>33</v>
      </c>
      <c r="L9050" s="45">
        <v>153</v>
      </c>
      <c r="M9050" s="45"/>
      <c r="N9050" s="45" t="s">
        <v>173</v>
      </c>
    </row>
    <row r="9051" spans="1:14" ht="23.4">
      <c r="A9051" s="9" t="s">
        <v>44414</v>
      </c>
      <c r="B9051" s="9" t="s">
        <v>21487</v>
      </c>
      <c r="C9051" s="9" t="s">
        <v>203</v>
      </c>
      <c r="D9051" s="9" t="s">
        <v>21488</v>
      </c>
      <c r="E9051" s="9" t="s">
        <v>90</v>
      </c>
      <c r="F9051" s="9" t="s">
        <v>44415</v>
      </c>
      <c r="G9051" s="9" t="s">
        <v>44416</v>
      </c>
      <c r="H9051" s="3"/>
      <c r="I9051" s="9" t="s">
        <v>44417</v>
      </c>
      <c r="J9051" s="9">
        <v>0</v>
      </c>
      <c r="K9051" s="9">
        <v>0</v>
      </c>
      <c r="L9051" s="45">
        <v>500</v>
      </c>
      <c r="M9051" s="45"/>
      <c r="N9051" s="45" t="s">
        <v>173</v>
      </c>
    </row>
    <row r="9052" spans="1:14" ht="23.4">
      <c r="A9052" s="9" t="s">
        <v>44418</v>
      </c>
      <c r="B9052" s="9" t="s">
        <v>44419</v>
      </c>
      <c r="C9052" s="9" t="s">
        <v>679</v>
      </c>
      <c r="D9052" s="9" t="s">
        <v>44420</v>
      </c>
      <c r="E9052" s="9" t="s">
        <v>681</v>
      </c>
      <c r="F9052" s="9" t="s">
        <v>44421</v>
      </c>
      <c r="G9052" s="9" t="s">
        <v>44421</v>
      </c>
      <c r="H9052" s="3"/>
      <c r="I9052" s="9" t="s">
        <v>44422</v>
      </c>
      <c r="J9052" s="9">
        <v>30</v>
      </c>
      <c r="K9052" s="9">
        <v>0</v>
      </c>
      <c r="L9052" s="45">
        <v>230</v>
      </c>
      <c r="M9052" s="45"/>
      <c r="N9052" s="45" t="s">
        <v>173</v>
      </c>
    </row>
    <row r="9053" spans="1:14" ht="23.4">
      <c r="A9053" s="9" t="s">
        <v>44423</v>
      </c>
      <c r="B9053" s="9" t="s">
        <v>44424</v>
      </c>
      <c r="C9053" s="9" t="s">
        <v>12</v>
      </c>
      <c r="D9053" s="9" t="s">
        <v>173</v>
      </c>
      <c r="E9053" s="9" t="s">
        <v>30</v>
      </c>
      <c r="F9053" s="9" t="s">
        <v>44425</v>
      </c>
      <c r="G9053" s="9" t="s">
        <v>44425</v>
      </c>
      <c r="H9053" s="3"/>
      <c r="I9053" s="9" t="s">
        <v>44426</v>
      </c>
      <c r="J9053" s="9">
        <v>0</v>
      </c>
      <c r="K9053" s="9">
        <v>0</v>
      </c>
      <c r="L9053" s="45">
        <v>175.9</v>
      </c>
      <c r="M9053" s="45"/>
      <c r="N9053" s="45" t="s">
        <v>173</v>
      </c>
    </row>
    <row r="9054" spans="1:14" ht="23.4">
      <c r="A9054" s="9" t="s">
        <v>44427</v>
      </c>
      <c r="B9054" s="9" t="s">
        <v>44428</v>
      </c>
      <c r="C9054" s="9" t="s">
        <v>679</v>
      </c>
      <c r="D9054" s="9" t="s">
        <v>44429</v>
      </c>
      <c r="E9054" s="9" t="s">
        <v>264</v>
      </c>
      <c r="F9054" s="9" t="s">
        <v>44430</v>
      </c>
      <c r="G9054" s="9" t="s">
        <v>44425</v>
      </c>
      <c r="H9054" s="9" t="s">
        <v>267</v>
      </c>
      <c r="I9054" s="9" t="s">
        <v>44432</v>
      </c>
      <c r="J9054" s="9">
        <v>20</v>
      </c>
      <c r="K9054" s="9">
        <v>0</v>
      </c>
      <c r="L9054" s="45">
        <v>120</v>
      </c>
      <c r="M9054" s="45" t="s">
        <v>44431</v>
      </c>
      <c r="N9054" s="45" t="s">
        <v>173</v>
      </c>
    </row>
    <row r="9055" spans="1:14" ht="23.4">
      <c r="A9055" s="9" t="s">
        <v>44433</v>
      </c>
      <c r="B9055" s="9" t="s">
        <v>11145</v>
      </c>
      <c r="C9055" s="9" t="s">
        <v>679</v>
      </c>
      <c r="D9055" s="9" t="s">
        <v>11146</v>
      </c>
      <c r="E9055" s="9" t="s">
        <v>681</v>
      </c>
      <c r="F9055" s="9" t="s">
        <v>44434</v>
      </c>
      <c r="G9055" s="9" t="s">
        <v>44434</v>
      </c>
      <c r="H9055" s="3"/>
      <c r="I9055" s="9" t="s">
        <v>44435</v>
      </c>
      <c r="J9055" s="9">
        <v>30</v>
      </c>
      <c r="K9055" s="9">
        <v>0</v>
      </c>
      <c r="L9055" s="45">
        <v>230</v>
      </c>
      <c r="M9055" s="45"/>
      <c r="N9055" s="45" t="s">
        <v>173</v>
      </c>
    </row>
    <row r="9056" spans="1:14" ht="23.4">
      <c r="A9056" s="9" t="s">
        <v>44436</v>
      </c>
      <c r="B9056" s="9" t="s">
        <v>44437</v>
      </c>
      <c r="C9056" s="9" t="s">
        <v>12</v>
      </c>
      <c r="D9056" s="9" t="s">
        <v>173</v>
      </c>
      <c r="E9056" s="9" t="s">
        <v>30</v>
      </c>
      <c r="F9056" s="9" t="s">
        <v>44438</v>
      </c>
      <c r="G9056" s="9" t="s">
        <v>44438</v>
      </c>
      <c r="H9056" s="3"/>
      <c r="I9056" s="9" t="s">
        <v>44439</v>
      </c>
      <c r="J9056" s="9">
        <v>24</v>
      </c>
      <c r="K9056" s="9">
        <v>24</v>
      </c>
      <c r="L9056" s="45">
        <v>261.14999999999998</v>
      </c>
      <c r="M9056" s="45"/>
      <c r="N9056" s="45" t="s">
        <v>173</v>
      </c>
    </row>
    <row r="9057" spans="1:14" ht="23.4">
      <c r="A9057" s="9" t="s">
        <v>44440</v>
      </c>
      <c r="B9057" s="9" t="s">
        <v>44441</v>
      </c>
      <c r="C9057" s="9" t="s">
        <v>12</v>
      </c>
      <c r="D9057" s="9" t="s">
        <v>173</v>
      </c>
      <c r="E9057" s="9" t="s">
        <v>30</v>
      </c>
      <c r="F9057" s="9" t="s">
        <v>44442</v>
      </c>
      <c r="G9057" s="9" t="s">
        <v>44442</v>
      </c>
      <c r="H9057" s="3"/>
      <c r="I9057" s="9" t="s">
        <v>44443</v>
      </c>
      <c r="J9057" s="9">
        <v>24</v>
      </c>
      <c r="K9057" s="9">
        <v>24</v>
      </c>
      <c r="L9057" s="45">
        <v>159.32</v>
      </c>
      <c r="M9057" s="45"/>
      <c r="N9057" s="45" t="s">
        <v>173</v>
      </c>
    </row>
    <row r="9058" spans="1:14" ht="23.4">
      <c r="A9058" s="9" t="s">
        <v>44444</v>
      </c>
      <c r="B9058" s="9" t="s">
        <v>3336</v>
      </c>
      <c r="C9058" s="9" t="s">
        <v>13</v>
      </c>
      <c r="D9058" s="9" t="s">
        <v>44445</v>
      </c>
      <c r="E9058" s="9" t="s">
        <v>100</v>
      </c>
      <c r="F9058" s="9" t="s">
        <v>44446</v>
      </c>
      <c r="G9058" s="9" t="s">
        <v>44447</v>
      </c>
      <c r="H9058" s="3"/>
      <c r="I9058" s="9" t="s">
        <v>44448</v>
      </c>
      <c r="J9058" s="9">
        <v>45</v>
      </c>
      <c r="K9058" s="9">
        <v>67</v>
      </c>
      <c r="L9058" s="45">
        <v>164</v>
      </c>
      <c r="M9058" s="45"/>
      <c r="N9058" s="45" t="s">
        <v>173</v>
      </c>
    </row>
    <row r="9059" spans="1:14" ht="23.4">
      <c r="A9059" s="9" t="s">
        <v>44449</v>
      </c>
      <c r="B9059" s="9" t="s">
        <v>14996</v>
      </c>
      <c r="C9059" s="9" t="s">
        <v>203</v>
      </c>
      <c r="D9059" s="9" t="s">
        <v>44450</v>
      </c>
      <c r="E9059" s="9" t="s">
        <v>205</v>
      </c>
      <c r="F9059" s="9" t="s">
        <v>44451</v>
      </c>
      <c r="G9059" s="9" t="s">
        <v>44451</v>
      </c>
      <c r="H9059" s="3"/>
      <c r="I9059" s="9" t="s">
        <v>44452</v>
      </c>
      <c r="J9059" s="9">
        <v>45</v>
      </c>
      <c r="K9059" s="9">
        <v>0</v>
      </c>
      <c r="L9059" s="45">
        <v>145</v>
      </c>
      <c r="M9059" s="45"/>
      <c r="N9059" s="45" t="s">
        <v>173</v>
      </c>
    </row>
    <row r="9060" spans="1:14" ht="23.4">
      <c r="A9060" s="9" t="s">
        <v>44453</v>
      </c>
      <c r="B9060" s="9" t="s">
        <v>44454</v>
      </c>
      <c r="C9060" s="9" t="s">
        <v>12</v>
      </c>
      <c r="D9060" s="9" t="s">
        <v>173</v>
      </c>
      <c r="E9060" s="9" t="s">
        <v>30</v>
      </c>
      <c r="F9060" s="9" t="s">
        <v>44455</v>
      </c>
      <c r="G9060" s="9" t="s">
        <v>44455</v>
      </c>
      <c r="H9060" s="3"/>
      <c r="I9060" s="9" t="s">
        <v>44456</v>
      </c>
      <c r="J9060" s="9">
        <v>24</v>
      </c>
      <c r="K9060" s="9">
        <v>24</v>
      </c>
      <c r="L9060" s="45">
        <v>209.07</v>
      </c>
      <c r="M9060" s="45"/>
      <c r="N9060" s="45" t="s">
        <v>173</v>
      </c>
    </row>
    <row r="9061" spans="1:14" ht="23.4">
      <c r="A9061" s="9" t="s">
        <v>44457</v>
      </c>
      <c r="B9061" s="9" t="s">
        <v>30648</v>
      </c>
      <c r="C9061" s="9" t="s">
        <v>679</v>
      </c>
      <c r="D9061" s="9" t="s">
        <v>30649</v>
      </c>
      <c r="E9061" s="9" t="s">
        <v>681</v>
      </c>
      <c r="F9061" s="9" t="s">
        <v>44458</v>
      </c>
      <c r="G9061" s="9" t="s">
        <v>44458</v>
      </c>
      <c r="H9061" s="3"/>
      <c r="I9061" s="9" t="s">
        <v>44459</v>
      </c>
      <c r="J9061" s="9">
        <v>30</v>
      </c>
      <c r="K9061" s="9">
        <v>0</v>
      </c>
      <c r="L9061" s="45">
        <v>630</v>
      </c>
      <c r="M9061" s="45"/>
      <c r="N9061" s="45" t="s">
        <v>173</v>
      </c>
    </row>
    <row r="9062" spans="1:14" ht="23.4">
      <c r="A9062" s="9" t="s">
        <v>44460</v>
      </c>
      <c r="B9062" s="9" t="s">
        <v>44461</v>
      </c>
      <c r="C9062" s="9" t="s">
        <v>203</v>
      </c>
      <c r="D9062" s="9" t="s">
        <v>44462</v>
      </c>
      <c r="E9062" s="9" t="s">
        <v>90</v>
      </c>
      <c r="F9062" s="9" t="s">
        <v>44463</v>
      </c>
      <c r="G9062" s="9" t="s">
        <v>44463</v>
      </c>
      <c r="H9062" s="3"/>
      <c r="I9062" s="9" t="s">
        <v>44464</v>
      </c>
      <c r="J9062" s="9">
        <v>6</v>
      </c>
      <c r="K9062" s="9">
        <v>0</v>
      </c>
      <c r="L9062" s="45">
        <v>206</v>
      </c>
      <c r="M9062" s="45"/>
      <c r="N9062" s="45" t="s">
        <v>173</v>
      </c>
    </row>
    <row r="9063" spans="1:14" ht="23.4">
      <c r="A9063" s="9" t="s">
        <v>44465</v>
      </c>
      <c r="B9063" s="9" t="s">
        <v>44466</v>
      </c>
      <c r="C9063" s="9" t="s">
        <v>679</v>
      </c>
      <c r="D9063" s="9" t="s">
        <v>44467</v>
      </c>
      <c r="E9063" s="9" t="s">
        <v>264</v>
      </c>
      <c r="F9063" s="9" t="s">
        <v>44468</v>
      </c>
      <c r="G9063" s="9" t="s">
        <v>44451</v>
      </c>
      <c r="H9063" s="9" t="s">
        <v>267</v>
      </c>
      <c r="I9063" s="9" t="s">
        <v>44470</v>
      </c>
      <c r="J9063" s="9">
        <v>20</v>
      </c>
      <c r="K9063" s="9">
        <v>0</v>
      </c>
      <c r="L9063" s="45">
        <v>220</v>
      </c>
      <c r="M9063" s="45" t="s">
        <v>44469</v>
      </c>
      <c r="N9063" s="45" t="s">
        <v>173</v>
      </c>
    </row>
    <row r="9064" spans="1:14" ht="23.4">
      <c r="A9064" s="9" t="s">
        <v>44471</v>
      </c>
      <c r="B9064" s="9" t="s">
        <v>2751</v>
      </c>
      <c r="C9064" s="9" t="s">
        <v>13</v>
      </c>
      <c r="D9064" s="9" t="s">
        <v>44472</v>
      </c>
      <c r="E9064" s="9" t="s">
        <v>100</v>
      </c>
      <c r="F9064" s="9" t="s">
        <v>44473</v>
      </c>
      <c r="G9064" s="9" t="s">
        <v>44474</v>
      </c>
      <c r="H9064" s="3"/>
      <c r="I9064" s="9" t="s">
        <v>44475</v>
      </c>
      <c r="J9064" s="9">
        <v>7</v>
      </c>
      <c r="K9064" s="9">
        <v>36</v>
      </c>
      <c r="L9064" s="45">
        <v>187</v>
      </c>
      <c r="M9064" s="45"/>
      <c r="N9064" s="45" t="s">
        <v>173</v>
      </c>
    </row>
    <row r="9065" spans="1:14" ht="23.4">
      <c r="A9065" s="9" t="s">
        <v>44476</v>
      </c>
      <c r="B9065" s="9" t="s">
        <v>44477</v>
      </c>
      <c r="C9065" s="9" t="s">
        <v>679</v>
      </c>
      <c r="D9065" s="9" t="s">
        <v>44477</v>
      </c>
      <c r="E9065" s="9" t="s">
        <v>681</v>
      </c>
      <c r="F9065" s="9" t="s">
        <v>44478</v>
      </c>
      <c r="G9065" s="9" t="s">
        <v>44478</v>
      </c>
      <c r="H9065" s="3"/>
      <c r="I9065" s="9" t="s">
        <v>44479</v>
      </c>
      <c r="J9065" s="9">
        <v>30</v>
      </c>
      <c r="K9065" s="9">
        <v>0</v>
      </c>
      <c r="L9065" s="45">
        <v>230</v>
      </c>
      <c r="M9065" s="45"/>
      <c r="N9065" s="45" t="s">
        <v>173</v>
      </c>
    </row>
    <row r="9066" spans="1:14" ht="23.4">
      <c r="A9066" s="9" t="s">
        <v>44480</v>
      </c>
      <c r="B9066" s="9" t="s">
        <v>44481</v>
      </c>
      <c r="C9066" s="9" t="s">
        <v>679</v>
      </c>
      <c r="D9066" s="9" t="s">
        <v>44482</v>
      </c>
      <c r="E9066" s="9" t="s">
        <v>681</v>
      </c>
      <c r="F9066" s="9" t="s">
        <v>44483</v>
      </c>
      <c r="G9066" s="9" t="s">
        <v>44483</v>
      </c>
      <c r="H9066" s="3"/>
      <c r="I9066" s="9" t="s">
        <v>44484</v>
      </c>
      <c r="J9066" s="9">
        <v>30</v>
      </c>
      <c r="K9066" s="9">
        <v>0</v>
      </c>
      <c r="L9066" s="45">
        <v>230</v>
      </c>
      <c r="M9066" s="45"/>
      <c r="N9066" s="45" t="s">
        <v>173</v>
      </c>
    </row>
    <row r="9067" spans="1:14" ht="23.4">
      <c r="A9067" s="9" t="s">
        <v>44485</v>
      </c>
      <c r="B9067" s="9" t="s">
        <v>44486</v>
      </c>
      <c r="C9067" s="9" t="s">
        <v>679</v>
      </c>
      <c r="D9067" s="9" t="s">
        <v>44487</v>
      </c>
      <c r="E9067" s="9" t="s">
        <v>264</v>
      </c>
      <c r="F9067" s="9" t="s">
        <v>44488</v>
      </c>
      <c r="G9067" s="9" t="s">
        <v>44489</v>
      </c>
      <c r="H9067" s="9" t="s">
        <v>267</v>
      </c>
      <c r="I9067" s="9" t="s">
        <v>44491</v>
      </c>
      <c r="J9067" s="9">
        <v>20</v>
      </c>
      <c r="K9067" s="9">
        <v>0</v>
      </c>
      <c r="L9067" s="45">
        <v>220</v>
      </c>
      <c r="M9067" s="45" t="s">
        <v>44490</v>
      </c>
      <c r="N9067" s="45" t="s">
        <v>173</v>
      </c>
    </row>
    <row r="9068" spans="1:14" ht="23.4">
      <c r="A9068" s="9" t="s">
        <v>44492</v>
      </c>
      <c r="B9068" s="9" t="s">
        <v>44493</v>
      </c>
      <c r="C9068" s="9" t="s">
        <v>203</v>
      </c>
      <c r="D9068" s="9" t="s">
        <v>44494</v>
      </c>
      <c r="E9068" s="9" t="s">
        <v>90</v>
      </c>
      <c r="F9068" s="9" t="s">
        <v>44495</v>
      </c>
      <c r="G9068" s="9" t="s">
        <v>44496</v>
      </c>
      <c r="H9068" s="3"/>
      <c r="I9068" s="9" t="s">
        <v>44497</v>
      </c>
      <c r="J9068" s="9">
        <v>6</v>
      </c>
      <c r="K9068" s="9">
        <v>0</v>
      </c>
      <c r="L9068" s="45">
        <v>106</v>
      </c>
      <c r="M9068" s="45"/>
      <c r="N9068" s="45" t="s">
        <v>173</v>
      </c>
    </row>
    <row r="9069" spans="1:14" ht="23.4">
      <c r="A9069" s="9" t="s">
        <v>44498</v>
      </c>
      <c r="B9069" s="9" t="s">
        <v>44499</v>
      </c>
      <c r="C9069" s="9" t="s">
        <v>203</v>
      </c>
      <c r="D9069" s="9" t="s">
        <v>44500</v>
      </c>
      <c r="E9069" s="9" t="s">
        <v>22</v>
      </c>
      <c r="F9069" s="9" t="s">
        <v>44496</v>
      </c>
      <c r="G9069" s="9" t="s">
        <v>44501</v>
      </c>
      <c r="H9069" s="3"/>
      <c r="I9069" s="9" t="s">
        <v>44502</v>
      </c>
      <c r="J9069" s="9">
        <v>0</v>
      </c>
      <c r="K9069" s="9">
        <v>0</v>
      </c>
      <c r="L9069" s="45">
        <v>200</v>
      </c>
      <c r="M9069" s="45"/>
      <c r="N9069" s="45" t="s">
        <v>173</v>
      </c>
    </row>
    <row r="9070" spans="1:14" ht="23.4">
      <c r="A9070" s="9" t="s">
        <v>44503</v>
      </c>
      <c r="B9070" s="9" t="s">
        <v>44504</v>
      </c>
      <c r="C9070" s="9" t="s">
        <v>203</v>
      </c>
      <c r="D9070" s="9" t="s">
        <v>44505</v>
      </c>
      <c r="E9070" s="9" t="s">
        <v>90</v>
      </c>
      <c r="F9070" s="9" t="s">
        <v>44506</v>
      </c>
      <c r="G9070" s="9" t="s">
        <v>44507</v>
      </c>
      <c r="H9070" s="3"/>
      <c r="I9070" s="9" t="s">
        <v>44508</v>
      </c>
      <c r="J9070" s="9">
        <v>0</v>
      </c>
      <c r="K9070" s="9">
        <v>0</v>
      </c>
      <c r="L9070" s="45">
        <v>200</v>
      </c>
      <c r="M9070" s="45"/>
      <c r="N9070" s="45" t="s">
        <v>173</v>
      </c>
    </row>
    <row r="9071" spans="1:14" ht="23.4">
      <c r="A9071" s="9" t="s">
        <v>44509</v>
      </c>
      <c r="B9071" s="9" t="s">
        <v>44510</v>
      </c>
      <c r="C9071" s="9" t="s">
        <v>12</v>
      </c>
      <c r="D9071" s="9" t="s">
        <v>173</v>
      </c>
      <c r="E9071" s="9" t="s">
        <v>30</v>
      </c>
      <c r="F9071" s="9" t="s">
        <v>44511</v>
      </c>
      <c r="G9071" s="9" t="s">
        <v>44512</v>
      </c>
      <c r="H9071" s="3"/>
      <c r="I9071" s="9" t="s">
        <v>44513</v>
      </c>
      <c r="J9071" s="9">
        <v>24</v>
      </c>
      <c r="K9071" s="9">
        <v>24</v>
      </c>
      <c r="L9071" s="45">
        <v>192.4</v>
      </c>
      <c r="M9071" s="45"/>
      <c r="N9071" s="45" t="s">
        <v>173</v>
      </c>
    </row>
    <row r="9072" spans="1:14" ht="23.4">
      <c r="A9072" s="9" t="s">
        <v>44514</v>
      </c>
      <c r="B9072" s="9" t="s">
        <v>28945</v>
      </c>
      <c r="C9072" s="9" t="s">
        <v>679</v>
      </c>
      <c r="D9072" s="9" t="s">
        <v>28945</v>
      </c>
      <c r="E9072" s="9" t="s">
        <v>681</v>
      </c>
      <c r="F9072" s="9" t="s">
        <v>44511</v>
      </c>
      <c r="G9072" s="9" t="s">
        <v>44511</v>
      </c>
      <c r="H9072" s="3"/>
      <c r="I9072" s="9" t="s">
        <v>44515</v>
      </c>
      <c r="J9072" s="9">
        <v>30</v>
      </c>
      <c r="K9072" s="9">
        <v>0</v>
      </c>
      <c r="L9072" s="45">
        <v>130</v>
      </c>
      <c r="M9072" s="45"/>
      <c r="N9072" s="45" t="s">
        <v>173</v>
      </c>
    </row>
    <row r="9073" spans="1:14" ht="23.4">
      <c r="A9073" s="9" t="s">
        <v>44516</v>
      </c>
      <c r="B9073" s="9" t="s">
        <v>44517</v>
      </c>
      <c r="C9073" s="9" t="s">
        <v>203</v>
      </c>
      <c r="D9073" s="9" t="s">
        <v>44518</v>
      </c>
      <c r="E9073" s="9" t="s">
        <v>205</v>
      </c>
      <c r="F9073" s="9" t="s">
        <v>44519</v>
      </c>
      <c r="G9073" s="9" t="s">
        <v>44519</v>
      </c>
      <c r="H9073" s="3"/>
      <c r="I9073" s="9" t="s">
        <v>44520</v>
      </c>
      <c r="J9073" s="9">
        <v>6</v>
      </c>
      <c r="K9073" s="9">
        <v>0</v>
      </c>
      <c r="L9073" s="45">
        <v>106</v>
      </c>
      <c r="M9073" s="45"/>
      <c r="N9073" s="45" t="s">
        <v>173</v>
      </c>
    </row>
    <row r="9074" spans="1:14" ht="23.4">
      <c r="A9074" s="9" t="s">
        <v>44521</v>
      </c>
      <c r="B9074" s="9" t="s">
        <v>44522</v>
      </c>
      <c r="C9074" s="9" t="s">
        <v>203</v>
      </c>
      <c r="D9074" s="9" t="s">
        <v>44523</v>
      </c>
      <c r="E9074" s="9" t="s">
        <v>205</v>
      </c>
      <c r="F9074" s="9" t="s">
        <v>44519</v>
      </c>
      <c r="G9074" s="9" t="s">
        <v>44519</v>
      </c>
      <c r="H9074" s="3"/>
      <c r="I9074" s="9" t="s">
        <v>44524</v>
      </c>
      <c r="J9074" s="9">
        <v>6</v>
      </c>
      <c r="K9074" s="9">
        <v>0</v>
      </c>
      <c r="L9074" s="45">
        <v>106</v>
      </c>
      <c r="M9074" s="45"/>
      <c r="N9074" s="45" t="s">
        <v>173</v>
      </c>
    </row>
    <row r="9075" spans="1:14" ht="23.4">
      <c r="A9075" s="9" t="s">
        <v>44525</v>
      </c>
      <c r="B9075" s="9" t="s">
        <v>4476</v>
      </c>
      <c r="C9075" s="9" t="s">
        <v>203</v>
      </c>
      <c r="D9075" s="9" t="s">
        <v>4477</v>
      </c>
      <c r="E9075" s="9" t="s">
        <v>205</v>
      </c>
      <c r="F9075" s="9" t="s">
        <v>44526</v>
      </c>
      <c r="G9075" s="9" t="s">
        <v>44526</v>
      </c>
      <c r="H9075" s="3"/>
      <c r="I9075" s="9" t="s">
        <v>44527</v>
      </c>
      <c r="J9075" s="9">
        <v>0</v>
      </c>
      <c r="K9075" s="9">
        <v>0</v>
      </c>
      <c r="L9075" s="45">
        <v>200</v>
      </c>
      <c r="M9075" s="45"/>
      <c r="N9075" s="45" t="s">
        <v>173</v>
      </c>
    </row>
    <row r="9076" spans="1:14" ht="23.4">
      <c r="A9076" s="9" t="s">
        <v>44528</v>
      </c>
      <c r="B9076" s="9" t="s">
        <v>44529</v>
      </c>
      <c r="C9076" s="9" t="s">
        <v>12</v>
      </c>
      <c r="D9076" s="9" t="s">
        <v>173</v>
      </c>
      <c r="E9076" s="9" t="s">
        <v>30</v>
      </c>
      <c r="F9076" s="9" t="s">
        <v>44530</v>
      </c>
      <c r="G9076" s="9" t="s">
        <v>44530</v>
      </c>
      <c r="H9076" s="3"/>
      <c r="I9076" s="9" t="s">
        <v>44531</v>
      </c>
      <c r="J9076" s="9">
        <v>0</v>
      </c>
      <c r="K9076" s="9">
        <v>0</v>
      </c>
      <c r="L9076" s="45">
        <v>174.55</v>
      </c>
      <c r="M9076" s="45"/>
      <c r="N9076" s="45" t="s">
        <v>173</v>
      </c>
    </row>
    <row r="9077" spans="1:14" ht="23.4">
      <c r="A9077" s="9" t="s">
        <v>44532</v>
      </c>
      <c r="B9077" s="9" t="s">
        <v>44533</v>
      </c>
      <c r="C9077" s="9" t="s">
        <v>679</v>
      </c>
      <c r="D9077" s="9" t="s">
        <v>44534</v>
      </c>
      <c r="E9077" s="9" t="s">
        <v>681</v>
      </c>
      <c r="F9077" s="9" t="s">
        <v>44535</v>
      </c>
      <c r="G9077" s="9" t="s">
        <v>44535</v>
      </c>
      <c r="H9077" s="3"/>
      <c r="I9077" s="9" t="s">
        <v>44536</v>
      </c>
      <c r="J9077" s="9">
        <v>30</v>
      </c>
      <c r="K9077" s="9">
        <v>0</v>
      </c>
      <c r="L9077" s="45">
        <v>130</v>
      </c>
      <c r="M9077" s="45"/>
      <c r="N9077" s="45" t="s">
        <v>173</v>
      </c>
    </row>
    <row r="9078" spans="1:14" ht="23.4">
      <c r="A9078" s="9" t="s">
        <v>44537</v>
      </c>
      <c r="B9078" s="9" t="s">
        <v>44538</v>
      </c>
      <c r="C9078" s="9" t="s">
        <v>12</v>
      </c>
      <c r="D9078" s="9" t="s">
        <v>173</v>
      </c>
      <c r="E9078" s="9" t="s">
        <v>30</v>
      </c>
      <c r="F9078" s="9" t="s">
        <v>44539</v>
      </c>
      <c r="G9078" s="9" t="s">
        <v>44539</v>
      </c>
      <c r="H9078" s="3"/>
      <c r="I9078" s="9" t="s">
        <v>44540</v>
      </c>
      <c r="J9078" s="9">
        <v>24</v>
      </c>
      <c r="K9078" s="9">
        <v>24</v>
      </c>
      <c r="L9078" s="45">
        <v>84</v>
      </c>
      <c r="M9078" s="45"/>
      <c r="N9078" s="45" t="s">
        <v>173</v>
      </c>
    </row>
    <row r="9079" spans="1:14" ht="23.4">
      <c r="A9079" s="9" t="s">
        <v>44541</v>
      </c>
      <c r="B9079" s="9" t="s">
        <v>44542</v>
      </c>
      <c r="C9079" s="9" t="s">
        <v>12</v>
      </c>
      <c r="D9079" s="9" t="s">
        <v>173</v>
      </c>
      <c r="E9079" s="9" t="s">
        <v>30</v>
      </c>
      <c r="F9079" s="9" t="s">
        <v>44543</v>
      </c>
      <c r="G9079" s="9" t="s">
        <v>44543</v>
      </c>
      <c r="H9079" s="3"/>
      <c r="I9079" s="9" t="s">
        <v>44544</v>
      </c>
      <c r="J9079" s="9">
        <v>0</v>
      </c>
      <c r="K9079" s="9">
        <v>0</v>
      </c>
      <c r="L9079" s="45">
        <v>114.35</v>
      </c>
      <c r="M9079" s="45"/>
      <c r="N9079" s="45" t="s">
        <v>173</v>
      </c>
    </row>
    <row r="9080" spans="1:14" ht="23.4">
      <c r="A9080" s="9" t="s">
        <v>44545</v>
      </c>
      <c r="B9080" s="9" t="s">
        <v>44546</v>
      </c>
      <c r="C9080" s="9" t="s">
        <v>203</v>
      </c>
      <c r="D9080" s="9" t="s">
        <v>44547</v>
      </c>
      <c r="E9080" s="9" t="s">
        <v>205</v>
      </c>
      <c r="F9080" s="9" t="s">
        <v>44543</v>
      </c>
      <c r="G9080" s="9" t="s">
        <v>44543</v>
      </c>
      <c r="H9080" s="3"/>
      <c r="I9080" s="9" t="s">
        <v>44548</v>
      </c>
      <c r="J9080" s="9">
        <v>6</v>
      </c>
      <c r="K9080" s="9">
        <v>0</v>
      </c>
      <c r="L9080" s="45">
        <v>106</v>
      </c>
      <c r="M9080" s="45"/>
      <c r="N9080" s="45" t="s">
        <v>173</v>
      </c>
    </row>
    <row r="9081" spans="1:14" ht="23.4">
      <c r="A9081" s="9" t="s">
        <v>44549</v>
      </c>
      <c r="B9081" s="9" t="s">
        <v>44550</v>
      </c>
      <c r="C9081" s="9" t="s">
        <v>203</v>
      </c>
      <c r="D9081" s="9" t="s">
        <v>44551</v>
      </c>
      <c r="E9081" s="9" t="s">
        <v>205</v>
      </c>
      <c r="F9081" s="9" t="s">
        <v>44552</v>
      </c>
      <c r="G9081" s="9" t="s">
        <v>44552</v>
      </c>
      <c r="H9081" s="3"/>
      <c r="I9081" s="9" t="s">
        <v>44553</v>
      </c>
      <c r="J9081" s="9">
        <v>6</v>
      </c>
      <c r="K9081" s="9">
        <v>0</v>
      </c>
      <c r="L9081" s="45">
        <v>106</v>
      </c>
      <c r="M9081" s="45"/>
      <c r="N9081" s="45" t="s">
        <v>173</v>
      </c>
    </row>
    <row r="9082" spans="1:14" ht="23.4">
      <c r="A9082" s="9" t="s">
        <v>44554</v>
      </c>
      <c r="B9082" s="9" t="s">
        <v>44555</v>
      </c>
      <c r="C9082" s="9" t="s">
        <v>203</v>
      </c>
      <c r="D9082" s="9" t="s">
        <v>44556</v>
      </c>
      <c r="E9082" s="9" t="s">
        <v>205</v>
      </c>
      <c r="F9082" s="9" t="s">
        <v>44557</v>
      </c>
      <c r="G9082" s="9" t="s">
        <v>44557</v>
      </c>
      <c r="H9082" s="3"/>
      <c r="I9082" s="9" t="s">
        <v>44558</v>
      </c>
      <c r="J9082" s="9">
        <v>0</v>
      </c>
      <c r="K9082" s="9">
        <v>0</v>
      </c>
      <c r="L9082" s="45">
        <v>200</v>
      </c>
      <c r="M9082" s="45"/>
      <c r="N9082" s="45" t="s">
        <v>173</v>
      </c>
    </row>
    <row r="9083" spans="1:14" ht="23.4">
      <c r="A9083" s="9" t="s">
        <v>44559</v>
      </c>
      <c r="B9083" s="9" t="s">
        <v>44560</v>
      </c>
      <c r="C9083" s="9" t="s">
        <v>203</v>
      </c>
      <c r="D9083" s="9" t="s">
        <v>44561</v>
      </c>
      <c r="E9083" s="9" t="s">
        <v>205</v>
      </c>
      <c r="F9083" s="9" t="s">
        <v>44562</v>
      </c>
      <c r="G9083" s="9" t="s">
        <v>44562</v>
      </c>
      <c r="H9083" s="3"/>
      <c r="I9083" s="9" t="s">
        <v>44563</v>
      </c>
      <c r="J9083" s="9">
        <v>0</v>
      </c>
      <c r="K9083" s="9">
        <v>0</v>
      </c>
      <c r="L9083" s="45">
        <v>200</v>
      </c>
      <c r="M9083" s="70"/>
      <c r="N9083" s="68" t="s">
        <v>173</v>
      </c>
    </row>
    <row r="9084" spans="1:14" ht="23.4">
      <c r="A9084" s="9" t="s">
        <v>44564</v>
      </c>
      <c r="B9084" s="9" t="s">
        <v>44565</v>
      </c>
      <c r="C9084" s="9" t="s">
        <v>679</v>
      </c>
      <c r="D9084" s="9" t="s">
        <v>44566</v>
      </c>
      <c r="E9084" s="9" t="s">
        <v>681</v>
      </c>
      <c r="F9084" s="9" t="s">
        <v>44562</v>
      </c>
      <c r="G9084" s="9" t="s">
        <v>44567</v>
      </c>
      <c r="H9084" s="3"/>
      <c r="I9084" s="9" t="s">
        <v>44568</v>
      </c>
      <c r="J9084" s="9">
        <v>30</v>
      </c>
      <c r="K9084" s="9">
        <v>0</v>
      </c>
      <c r="L9084" s="45">
        <v>130</v>
      </c>
      <c r="M9084" s="45"/>
      <c r="N9084" s="45" t="s">
        <v>173</v>
      </c>
    </row>
    <row r="9085" spans="1:14" ht="23.4">
      <c r="A9085" s="9" t="s">
        <v>44569</v>
      </c>
      <c r="B9085" s="9" t="s">
        <v>44570</v>
      </c>
      <c r="C9085" s="9" t="s">
        <v>679</v>
      </c>
      <c r="D9085" s="9" t="s">
        <v>44571</v>
      </c>
      <c r="E9085" s="9" t="s">
        <v>264</v>
      </c>
      <c r="F9085" s="9" t="s">
        <v>44572</v>
      </c>
      <c r="G9085" s="9" t="s">
        <v>44573</v>
      </c>
      <c r="H9085" s="9" t="s">
        <v>267</v>
      </c>
      <c r="I9085" s="9" t="s">
        <v>44575</v>
      </c>
      <c r="J9085" s="9">
        <v>20</v>
      </c>
      <c r="K9085" s="9">
        <v>0</v>
      </c>
      <c r="L9085" s="45">
        <v>120</v>
      </c>
      <c r="M9085" s="45" t="s">
        <v>44574</v>
      </c>
      <c r="N9085" s="45" t="s">
        <v>173</v>
      </c>
    </row>
    <row r="9086" spans="1:14" ht="23.4">
      <c r="A9086" s="9" t="s">
        <v>44576</v>
      </c>
      <c r="B9086" s="9" t="s">
        <v>44577</v>
      </c>
      <c r="C9086" s="9" t="s">
        <v>12</v>
      </c>
      <c r="D9086" s="9" t="s">
        <v>173</v>
      </c>
      <c r="E9086" s="9" t="s">
        <v>30</v>
      </c>
      <c r="F9086" s="9" t="s">
        <v>44578</v>
      </c>
      <c r="G9086" s="9" t="s">
        <v>44578</v>
      </c>
      <c r="H9086" s="3"/>
      <c r="I9086" s="9" t="s">
        <v>44579</v>
      </c>
      <c r="J9086" s="9">
        <v>39</v>
      </c>
      <c r="K9086" s="9">
        <v>39</v>
      </c>
      <c r="L9086" s="45">
        <v>703.1</v>
      </c>
      <c r="M9086" s="45"/>
      <c r="N9086" s="45" t="s">
        <v>173</v>
      </c>
    </row>
    <row r="9087" spans="1:14" ht="23.4">
      <c r="A9087" s="9" t="s">
        <v>44580</v>
      </c>
      <c r="B9087" s="9" t="s">
        <v>26493</v>
      </c>
      <c r="C9087" s="9" t="s">
        <v>203</v>
      </c>
      <c r="D9087" s="9" t="s">
        <v>26494</v>
      </c>
      <c r="E9087" s="9" t="s">
        <v>246</v>
      </c>
      <c r="F9087" s="9" t="s">
        <v>44581</v>
      </c>
      <c r="G9087" s="9" t="s">
        <v>44581</v>
      </c>
      <c r="H9087" s="3"/>
      <c r="I9087" s="9" t="s">
        <v>44582</v>
      </c>
      <c r="J9087" s="9">
        <v>0</v>
      </c>
      <c r="K9087" s="9">
        <v>0</v>
      </c>
      <c r="L9087" s="45">
        <v>200</v>
      </c>
      <c r="M9087" s="45"/>
      <c r="N9087" s="45" t="s">
        <v>173</v>
      </c>
    </row>
    <row r="9088" spans="1:14" ht="23.4">
      <c r="A9088" s="9" t="s">
        <v>44583</v>
      </c>
      <c r="B9088" s="9" t="s">
        <v>44584</v>
      </c>
      <c r="C9088" s="9" t="s">
        <v>203</v>
      </c>
      <c r="D9088" s="9" t="s">
        <v>44585</v>
      </c>
      <c r="E9088" s="9" t="s">
        <v>205</v>
      </c>
      <c r="F9088" s="9" t="s">
        <v>44586</v>
      </c>
      <c r="G9088" s="9" t="s">
        <v>44586</v>
      </c>
      <c r="H9088" s="3"/>
      <c r="I9088" s="9" t="s">
        <v>44587</v>
      </c>
      <c r="J9088" s="9">
        <v>0</v>
      </c>
      <c r="K9088" s="9">
        <v>0</v>
      </c>
      <c r="L9088" s="45">
        <v>200</v>
      </c>
      <c r="M9088" s="45"/>
      <c r="N9088" s="45" t="s">
        <v>173</v>
      </c>
    </row>
    <row r="9089" spans="1:14" ht="23.4">
      <c r="A9089" s="9" t="s">
        <v>44588</v>
      </c>
      <c r="B9089" s="9" t="s">
        <v>44589</v>
      </c>
      <c r="C9089" s="9" t="s">
        <v>203</v>
      </c>
      <c r="D9089" s="9" t="s">
        <v>44590</v>
      </c>
      <c r="E9089" s="9" t="s">
        <v>205</v>
      </c>
      <c r="F9089" s="9" t="s">
        <v>44591</v>
      </c>
      <c r="G9089" s="9" t="s">
        <v>44591</v>
      </c>
      <c r="H9089" s="3"/>
      <c r="I9089" s="9" t="s">
        <v>44592</v>
      </c>
      <c r="J9089" s="9">
        <v>6</v>
      </c>
      <c r="K9089" s="9">
        <v>0</v>
      </c>
      <c r="L9089" s="45">
        <v>106</v>
      </c>
      <c r="M9089" s="45"/>
      <c r="N9089" s="45" t="s">
        <v>173</v>
      </c>
    </row>
    <row r="9090" spans="1:14" ht="23.4">
      <c r="A9090" s="9" t="s">
        <v>44593</v>
      </c>
      <c r="B9090" s="9" t="s">
        <v>44594</v>
      </c>
      <c r="C9090" s="9" t="s">
        <v>203</v>
      </c>
      <c r="D9090" s="9" t="s">
        <v>44595</v>
      </c>
      <c r="E9090" s="9" t="s">
        <v>205</v>
      </c>
      <c r="F9090" s="9" t="s">
        <v>44596</v>
      </c>
      <c r="G9090" s="9" t="s">
        <v>44596</v>
      </c>
      <c r="H9090" s="3"/>
      <c r="I9090" s="9" t="s">
        <v>44597</v>
      </c>
      <c r="J9090" s="9">
        <v>6</v>
      </c>
      <c r="K9090" s="9">
        <v>0</v>
      </c>
      <c r="L9090" s="45">
        <v>106</v>
      </c>
      <c r="M9090" s="45"/>
      <c r="N9090" s="45" t="s">
        <v>173</v>
      </c>
    </row>
    <row r="9091" spans="1:14" ht="23.4">
      <c r="A9091" s="9" t="s">
        <v>44598</v>
      </c>
      <c r="B9091" s="9" t="s">
        <v>44599</v>
      </c>
      <c r="C9091" s="9" t="s">
        <v>679</v>
      </c>
      <c r="D9091" s="9" t="s">
        <v>44600</v>
      </c>
      <c r="E9091" s="9" t="s">
        <v>681</v>
      </c>
      <c r="F9091" s="9" t="s">
        <v>44601</v>
      </c>
      <c r="G9091" s="9" t="s">
        <v>44602</v>
      </c>
      <c r="H9091" s="3"/>
      <c r="I9091" s="9" t="s">
        <v>44603</v>
      </c>
      <c r="J9091" s="9">
        <v>30</v>
      </c>
      <c r="K9091" s="9">
        <v>0</v>
      </c>
      <c r="L9091" s="45">
        <v>130</v>
      </c>
      <c r="M9091" s="45"/>
      <c r="N9091" s="45" t="s">
        <v>173</v>
      </c>
    </row>
    <row r="9092" spans="1:14" ht="23.4">
      <c r="A9092" s="9" t="s">
        <v>44604</v>
      </c>
      <c r="B9092" s="9" t="s">
        <v>44605</v>
      </c>
      <c r="C9092" s="9" t="s">
        <v>679</v>
      </c>
      <c r="D9092" s="9" t="s">
        <v>44606</v>
      </c>
      <c r="E9092" s="9" t="s">
        <v>681</v>
      </c>
      <c r="F9092" s="9" t="s">
        <v>44602</v>
      </c>
      <c r="G9092" s="9" t="s">
        <v>44607</v>
      </c>
      <c r="H9092" s="3"/>
      <c r="I9092" s="9" t="s">
        <v>44608</v>
      </c>
      <c r="J9092" s="9">
        <v>30</v>
      </c>
      <c r="K9092" s="9">
        <v>0</v>
      </c>
      <c r="L9092" s="45">
        <v>330</v>
      </c>
      <c r="M9092" s="45"/>
      <c r="N9092" s="45" t="s">
        <v>173</v>
      </c>
    </row>
    <row r="9093" spans="1:14" ht="23.4">
      <c r="A9093" s="9" t="s">
        <v>44609</v>
      </c>
      <c r="B9093" s="9" t="s">
        <v>44610</v>
      </c>
      <c r="C9093" s="9" t="s">
        <v>203</v>
      </c>
      <c r="D9093" s="9" t="s">
        <v>44611</v>
      </c>
      <c r="E9093" s="9" t="s">
        <v>205</v>
      </c>
      <c r="F9093" s="9" t="s">
        <v>44607</v>
      </c>
      <c r="G9093" s="9" t="s">
        <v>44607</v>
      </c>
      <c r="H9093" s="3"/>
      <c r="I9093" s="9" t="s">
        <v>44612</v>
      </c>
      <c r="J9093" s="9">
        <v>0</v>
      </c>
      <c r="K9093" s="9">
        <v>0</v>
      </c>
      <c r="L9093" s="45">
        <v>200</v>
      </c>
      <c r="M9093" s="45"/>
      <c r="N9093" s="45" t="s">
        <v>173</v>
      </c>
    </row>
    <row r="9094" spans="1:14" ht="23.4">
      <c r="A9094" s="9" t="s">
        <v>44613</v>
      </c>
      <c r="B9094" s="9" t="s">
        <v>44614</v>
      </c>
      <c r="C9094" s="9" t="s">
        <v>203</v>
      </c>
      <c r="D9094" s="9" t="s">
        <v>44615</v>
      </c>
      <c r="E9094" s="9" t="s">
        <v>205</v>
      </c>
      <c r="F9094" s="9" t="s">
        <v>44616</v>
      </c>
      <c r="G9094" s="9" t="s">
        <v>44616</v>
      </c>
      <c r="H9094" s="3"/>
      <c r="I9094" s="9" t="s">
        <v>44617</v>
      </c>
      <c r="J9094" s="9">
        <v>0</v>
      </c>
      <c r="K9094" s="9">
        <v>0</v>
      </c>
      <c r="L9094" s="45">
        <v>200</v>
      </c>
      <c r="M9094" s="45"/>
      <c r="N9094" s="45" t="s">
        <v>173</v>
      </c>
    </row>
    <row r="9095" spans="1:14" ht="23.4">
      <c r="A9095" s="9" t="s">
        <v>44618</v>
      </c>
      <c r="B9095" s="9" t="s">
        <v>44619</v>
      </c>
      <c r="C9095" s="9" t="s">
        <v>203</v>
      </c>
      <c r="D9095" s="9" t="s">
        <v>44620</v>
      </c>
      <c r="E9095" s="9" t="s">
        <v>205</v>
      </c>
      <c r="F9095" s="9" t="s">
        <v>44621</v>
      </c>
      <c r="G9095" s="9" t="s">
        <v>44621</v>
      </c>
      <c r="H9095" s="3"/>
      <c r="I9095" s="9" t="s">
        <v>44622</v>
      </c>
      <c r="J9095" s="9">
        <v>6</v>
      </c>
      <c r="K9095" s="9">
        <v>0</v>
      </c>
      <c r="L9095" s="45">
        <v>106</v>
      </c>
      <c r="M9095" s="45"/>
      <c r="N9095" s="45" t="s">
        <v>173</v>
      </c>
    </row>
    <row r="9096" spans="1:14" ht="23.4">
      <c r="A9096" s="9" t="s">
        <v>44623</v>
      </c>
      <c r="B9096" s="9" t="s">
        <v>44624</v>
      </c>
      <c r="C9096" s="9" t="s">
        <v>679</v>
      </c>
      <c r="D9096" s="9" t="s">
        <v>44625</v>
      </c>
      <c r="E9096" s="9" t="s">
        <v>681</v>
      </c>
      <c r="F9096" s="9" t="s">
        <v>44626</v>
      </c>
      <c r="G9096" s="9" t="s">
        <v>44627</v>
      </c>
      <c r="H9096" s="3"/>
      <c r="I9096" s="9" t="s">
        <v>44628</v>
      </c>
      <c r="J9096" s="9">
        <v>30</v>
      </c>
      <c r="K9096" s="9">
        <v>0</v>
      </c>
      <c r="L9096" s="45">
        <v>230</v>
      </c>
      <c r="M9096" s="45"/>
      <c r="N9096" s="45" t="s">
        <v>173</v>
      </c>
    </row>
    <row r="9097" spans="1:14" ht="23.4">
      <c r="A9097" s="9" t="s">
        <v>44629</v>
      </c>
      <c r="B9097" s="9" t="s">
        <v>44630</v>
      </c>
      <c r="C9097" s="9" t="s">
        <v>203</v>
      </c>
      <c r="D9097" s="9" t="s">
        <v>44631</v>
      </c>
      <c r="E9097" s="9" t="s">
        <v>90</v>
      </c>
      <c r="F9097" s="9" t="s">
        <v>44626</v>
      </c>
      <c r="G9097" s="9" t="s">
        <v>44626</v>
      </c>
      <c r="H9097" s="3"/>
      <c r="I9097" s="9" t="s">
        <v>44632</v>
      </c>
      <c r="J9097" s="9">
        <v>6</v>
      </c>
      <c r="K9097" s="9">
        <v>0</v>
      </c>
      <c r="L9097" s="45">
        <v>106</v>
      </c>
      <c r="M9097" s="45"/>
      <c r="N9097" s="45" t="s">
        <v>173</v>
      </c>
    </row>
    <row r="9098" spans="1:14" ht="23.4">
      <c r="A9098" s="9" t="s">
        <v>44633</v>
      </c>
      <c r="B9098" s="9" t="s">
        <v>42310</v>
      </c>
      <c r="C9098" s="9" t="s">
        <v>203</v>
      </c>
      <c r="D9098" s="9" t="s">
        <v>42311</v>
      </c>
      <c r="E9098" s="9" t="s">
        <v>205</v>
      </c>
      <c r="F9098" s="9" t="s">
        <v>44627</v>
      </c>
      <c r="G9098" s="9" t="s">
        <v>44627</v>
      </c>
      <c r="H9098" s="3"/>
      <c r="I9098" s="9" t="s">
        <v>44634</v>
      </c>
      <c r="J9098" s="9">
        <v>0</v>
      </c>
      <c r="K9098" s="9">
        <v>0</v>
      </c>
      <c r="L9098" s="45">
        <v>200</v>
      </c>
      <c r="M9098" s="45"/>
      <c r="N9098" s="45" t="s">
        <v>173</v>
      </c>
    </row>
    <row r="9099" spans="1:14" ht="23.4">
      <c r="A9099" s="9" t="s">
        <v>44635</v>
      </c>
      <c r="B9099" s="9" t="s">
        <v>44636</v>
      </c>
      <c r="C9099" s="9" t="s">
        <v>203</v>
      </c>
      <c r="D9099" s="9" t="s">
        <v>44637</v>
      </c>
      <c r="E9099" s="9" t="s">
        <v>205</v>
      </c>
      <c r="F9099" s="9" t="s">
        <v>44627</v>
      </c>
      <c r="G9099" s="9" t="s">
        <v>44627</v>
      </c>
      <c r="H9099" s="3"/>
      <c r="I9099" s="9" t="s">
        <v>44638</v>
      </c>
      <c r="J9099" s="9">
        <v>6</v>
      </c>
      <c r="K9099" s="9">
        <v>0</v>
      </c>
      <c r="L9099" s="45">
        <v>206</v>
      </c>
      <c r="M9099" s="45"/>
      <c r="N9099" s="45" t="s">
        <v>173</v>
      </c>
    </row>
    <row r="9100" spans="1:14" ht="23.4">
      <c r="A9100" s="9" t="s">
        <v>44639</v>
      </c>
      <c r="B9100" s="9" t="s">
        <v>44640</v>
      </c>
      <c r="C9100" s="9" t="s">
        <v>203</v>
      </c>
      <c r="D9100" s="9" t="s">
        <v>44641</v>
      </c>
      <c r="E9100" s="9" t="s">
        <v>246</v>
      </c>
      <c r="F9100" s="9" t="s">
        <v>44642</v>
      </c>
      <c r="G9100" s="9" t="s">
        <v>44642</v>
      </c>
      <c r="H9100" s="3"/>
      <c r="I9100" s="9" t="s">
        <v>44643</v>
      </c>
      <c r="J9100" s="9">
        <v>0</v>
      </c>
      <c r="K9100" s="9">
        <v>0</v>
      </c>
      <c r="L9100" s="45">
        <v>200</v>
      </c>
      <c r="M9100" s="45"/>
      <c r="N9100" s="45" t="s">
        <v>173</v>
      </c>
    </row>
    <row r="9101" spans="1:14" ht="23.4">
      <c r="A9101" s="9" t="s">
        <v>44644</v>
      </c>
      <c r="B9101" s="9" t="s">
        <v>17679</v>
      </c>
      <c r="C9101" s="9" t="s">
        <v>203</v>
      </c>
      <c r="D9101" s="9" t="s">
        <v>44645</v>
      </c>
      <c r="E9101" s="9" t="s">
        <v>205</v>
      </c>
      <c r="F9101" s="9" t="s">
        <v>44646</v>
      </c>
      <c r="G9101" s="9" t="s">
        <v>44646</v>
      </c>
      <c r="H9101" s="3"/>
      <c r="I9101" s="9" t="s">
        <v>44647</v>
      </c>
      <c r="J9101" s="9">
        <v>0</v>
      </c>
      <c r="K9101" s="9">
        <v>0</v>
      </c>
      <c r="L9101" s="45">
        <v>500</v>
      </c>
      <c r="M9101" s="45"/>
      <c r="N9101" s="45" t="s">
        <v>173</v>
      </c>
    </row>
    <row r="9102" spans="1:14" ht="23.4">
      <c r="A9102" s="9" t="s">
        <v>44648</v>
      </c>
      <c r="B9102" s="9" t="s">
        <v>30127</v>
      </c>
      <c r="C9102" s="9" t="s">
        <v>13</v>
      </c>
      <c r="D9102" s="9" t="s">
        <v>44649</v>
      </c>
      <c r="E9102" s="9" t="s">
        <v>104</v>
      </c>
      <c r="F9102" s="9" t="s">
        <v>44646</v>
      </c>
      <c r="G9102" s="9" t="s">
        <v>44650</v>
      </c>
      <c r="H9102" s="3"/>
      <c r="I9102" s="9" t="s">
        <v>44651</v>
      </c>
      <c r="J9102" s="9">
        <v>0</v>
      </c>
      <c r="K9102" s="9">
        <v>29</v>
      </c>
      <c r="L9102" s="45">
        <v>180</v>
      </c>
      <c r="M9102" s="45"/>
      <c r="N9102" s="45" t="s">
        <v>173</v>
      </c>
    </row>
    <row r="9103" spans="1:14" ht="23.4">
      <c r="A9103" s="9" t="s">
        <v>44652</v>
      </c>
      <c r="B9103" s="9" t="s">
        <v>44653</v>
      </c>
      <c r="C9103" s="9" t="s">
        <v>203</v>
      </c>
      <c r="D9103" s="9" t="s">
        <v>44654</v>
      </c>
      <c r="E9103" s="9" t="s">
        <v>205</v>
      </c>
      <c r="F9103" s="9" t="s">
        <v>44655</v>
      </c>
      <c r="G9103" s="9" t="s">
        <v>44655</v>
      </c>
      <c r="H9103" s="3"/>
      <c r="I9103" s="9" t="s">
        <v>44656</v>
      </c>
      <c r="J9103" s="9">
        <v>6</v>
      </c>
      <c r="K9103" s="9">
        <v>0</v>
      </c>
      <c r="L9103" s="45">
        <v>106</v>
      </c>
      <c r="M9103" s="45"/>
      <c r="N9103" s="45" t="s">
        <v>173</v>
      </c>
    </row>
    <row r="9104" spans="1:14" ht="23.4">
      <c r="A9104" s="9" t="s">
        <v>44657</v>
      </c>
      <c r="B9104" s="9" t="s">
        <v>44658</v>
      </c>
      <c r="C9104" s="9" t="s">
        <v>203</v>
      </c>
      <c r="D9104" s="9" t="s">
        <v>44659</v>
      </c>
      <c r="E9104" s="9" t="s">
        <v>205</v>
      </c>
      <c r="F9104" s="9" t="s">
        <v>44655</v>
      </c>
      <c r="G9104" s="9" t="s">
        <v>44660</v>
      </c>
      <c r="H9104" s="3"/>
      <c r="I9104" s="9" t="s">
        <v>44661</v>
      </c>
      <c r="J9104" s="9">
        <v>6</v>
      </c>
      <c r="K9104" s="9">
        <v>0</v>
      </c>
      <c r="L9104" s="45">
        <v>106</v>
      </c>
      <c r="M9104" s="45"/>
      <c r="N9104" s="45" t="s">
        <v>173</v>
      </c>
    </row>
    <row r="9105" spans="1:14" ht="23.4">
      <c r="A9105" s="9" t="s">
        <v>44662</v>
      </c>
      <c r="B9105" s="9" t="s">
        <v>44663</v>
      </c>
      <c r="C9105" s="9" t="s">
        <v>679</v>
      </c>
      <c r="D9105" s="9" t="s">
        <v>44664</v>
      </c>
      <c r="E9105" s="9" t="s">
        <v>681</v>
      </c>
      <c r="F9105" s="9" t="s">
        <v>44665</v>
      </c>
      <c r="G9105" s="9" t="s">
        <v>44666</v>
      </c>
      <c r="H9105" s="3"/>
      <c r="I9105" s="9" t="s">
        <v>44667</v>
      </c>
      <c r="J9105" s="9">
        <v>30</v>
      </c>
      <c r="K9105" s="9">
        <v>0</v>
      </c>
      <c r="L9105" s="45">
        <v>230</v>
      </c>
      <c r="M9105" s="45"/>
      <c r="N9105" s="45" t="s">
        <v>173</v>
      </c>
    </row>
    <row r="9106" spans="1:14" ht="23.4">
      <c r="A9106" s="9" t="s">
        <v>44668</v>
      </c>
      <c r="B9106" s="9" t="s">
        <v>44669</v>
      </c>
      <c r="C9106" s="9" t="s">
        <v>203</v>
      </c>
      <c r="D9106" s="9" t="s">
        <v>44670</v>
      </c>
      <c r="E9106" s="9" t="s">
        <v>205</v>
      </c>
      <c r="F9106" s="9" t="s">
        <v>44665</v>
      </c>
      <c r="G9106" s="9" t="s">
        <v>44665</v>
      </c>
      <c r="H9106" s="3"/>
      <c r="I9106" s="9" t="s">
        <v>44671</v>
      </c>
      <c r="J9106" s="9">
        <v>0</v>
      </c>
      <c r="K9106" s="9">
        <v>0</v>
      </c>
      <c r="L9106" s="45">
        <v>200</v>
      </c>
      <c r="M9106" s="45"/>
      <c r="N9106" s="45" t="s">
        <v>173</v>
      </c>
    </row>
    <row r="9107" spans="1:14" ht="23.4">
      <c r="A9107" s="9" t="s">
        <v>44672</v>
      </c>
      <c r="B9107" s="9" t="s">
        <v>44673</v>
      </c>
      <c r="C9107" s="9" t="s">
        <v>203</v>
      </c>
      <c r="D9107" s="9" t="s">
        <v>44674</v>
      </c>
      <c r="E9107" s="9" t="s">
        <v>205</v>
      </c>
      <c r="F9107" s="9" t="s">
        <v>44666</v>
      </c>
      <c r="G9107" s="9" t="s">
        <v>44666</v>
      </c>
      <c r="H9107" s="3"/>
      <c r="I9107" s="9" t="s">
        <v>44675</v>
      </c>
      <c r="J9107" s="9">
        <v>45</v>
      </c>
      <c r="K9107" s="9">
        <v>0</v>
      </c>
      <c r="L9107" s="45">
        <v>145</v>
      </c>
      <c r="M9107" s="45"/>
      <c r="N9107" s="45" t="s">
        <v>173</v>
      </c>
    </row>
    <row r="9108" spans="1:14" ht="23.4">
      <c r="A9108" s="9" t="s">
        <v>44676</v>
      </c>
      <c r="B9108" s="9" t="s">
        <v>44677</v>
      </c>
      <c r="C9108" s="9" t="s">
        <v>203</v>
      </c>
      <c r="D9108" s="9" t="s">
        <v>44678</v>
      </c>
      <c r="E9108" s="9" t="s">
        <v>22</v>
      </c>
      <c r="F9108" s="9" t="s">
        <v>44666</v>
      </c>
      <c r="G9108" s="9" t="s">
        <v>44666</v>
      </c>
      <c r="H9108" s="3"/>
      <c r="I9108" s="9" t="s">
        <v>44679</v>
      </c>
      <c r="J9108" s="9">
        <v>6</v>
      </c>
      <c r="K9108" s="9">
        <v>0</v>
      </c>
      <c r="L9108" s="45">
        <v>106</v>
      </c>
      <c r="M9108" s="45"/>
      <c r="N9108" s="45" t="s">
        <v>173</v>
      </c>
    </row>
    <row r="9109" spans="1:14" ht="23.4">
      <c r="A9109" s="9" t="s">
        <v>44680</v>
      </c>
      <c r="B9109" s="9" t="s">
        <v>44681</v>
      </c>
      <c r="C9109" s="9" t="s">
        <v>203</v>
      </c>
      <c r="D9109" s="9" t="s">
        <v>44682</v>
      </c>
      <c r="E9109" s="9" t="s">
        <v>205</v>
      </c>
      <c r="F9109" s="9" t="s">
        <v>44683</v>
      </c>
      <c r="G9109" s="9" t="s">
        <v>44683</v>
      </c>
      <c r="H9109" s="3"/>
      <c r="I9109" s="9" t="s">
        <v>44684</v>
      </c>
      <c r="J9109" s="9">
        <v>6</v>
      </c>
      <c r="K9109" s="9">
        <v>0</v>
      </c>
      <c r="L9109" s="45">
        <v>106</v>
      </c>
      <c r="M9109" s="45"/>
      <c r="N9109" s="45" t="s">
        <v>173</v>
      </c>
    </row>
    <row r="9110" spans="1:14" ht="23.4">
      <c r="A9110" s="9" t="s">
        <v>44685</v>
      </c>
      <c r="B9110" s="9" t="s">
        <v>44686</v>
      </c>
      <c r="C9110" s="9" t="s">
        <v>679</v>
      </c>
      <c r="D9110" s="9" t="s">
        <v>44687</v>
      </c>
      <c r="E9110" s="9" t="s">
        <v>681</v>
      </c>
      <c r="F9110" s="9" t="s">
        <v>44683</v>
      </c>
      <c r="G9110" s="9" t="s">
        <v>44683</v>
      </c>
      <c r="H9110" s="3"/>
      <c r="I9110" s="9" t="s">
        <v>44688</v>
      </c>
      <c r="J9110" s="9">
        <v>30</v>
      </c>
      <c r="K9110" s="9">
        <v>0</v>
      </c>
      <c r="L9110" s="45">
        <v>130</v>
      </c>
      <c r="M9110" s="45"/>
      <c r="N9110" s="45" t="s">
        <v>173</v>
      </c>
    </row>
    <row r="9111" spans="1:14" ht="23.4">
      <c r="A9111" s="9" t="s">
        <v>44689</v>
      </c>
      <c r="B9111" s="9" t="s">
        <v>44690</v>
      </c>
      <c r="C9111" s="9" t="s">
        <v>203</v>
      </c>
      <c r="D9111" s="9" t="s">
        <v>44691</v>
      </c>
      <c r="E9111" s="9" t="s">
        <v>205</v>
      </c>
      <c r="F9111" s="9" t="s">
        <v>44692</v>
      </c>
      <c r="G9111" s="9" t="s">
        <v>44692</v>
      </c>
      <c r="H9111" s="3"/>
      <c r="I9111" s="9" t="s">
        <v>44693</v>
      </c>
      <c r="J9111" s="9">
        <v>6</v>
      </c>
      <c r="K9111" s="9">
        <v>0</v>
      </c>
      <c r="L9111" s="45">
        <v>106</v>
      </c>
      <c r="M9111" s="45"/>
      <c r="N9111" s="45" t="s">
        <v>173</v>
      </c>
    </row>
    <row r="9112" spans="1:14" ht="23.4">
      <c r="A9112" s="9" t="s">
        <v>44694</v>
      </c>
      <c r="B9112" s="9" t="s">
        <v>44695</v>
      </c>
      <c r="C9112" s="9" t="s">
        <v>203</v>
      </c>
      <c r="D9112" s="9" t="s">
        <v>44696</v>
      </c>
      <c r="E9112" s="9" t="s">
        <v>90</v>
      </c>
      <c r="F9112" s="9" t="s">
        <v>44697</v>
      </c>
      <c r="G9112" s="9" t="s">
        <v>44698</v>
      </c>
      <c r="H9112" s="3"/>
      <c r="I9112" s="9" t="s">
        <v>44699</v>
      </c>
      <c r="J9112" s="9">
        <v>6</v>
      </c>
      <c r="K9112" s="9">
        <v>0</v>
      </c>
      <c r="L9112" s="45">
        <v>106</v>
      </c>
      <c r="M9112" s="70"/>
      <c r="N9112" s="68" t="s">
        <v>173</v>
      </c>
    </row>
    <row r="9113" spans="1:14" ht="23.4">
      <c r="A9113" s="9" t="s">
        <v>44700</v>
      </c>
      <c r="B9113" s="9" t="s">
        <v>44701</v>
      </c>
      <c r="C9113" s="9" t="s">
        <v>679</v>
      </c>
      <c r="D9113" s="9" t="s">
        <v>44702</v>
      </c>
      <c r="E9113" s="9" t="s">
        <v>681</v>
      </c>
      <c r="F9113" s="9" t="s">
        <v>44698</v>
      </c>
      <c r="G9113" s="9" t="s">
        <v>44698</v>
      </c>
      <c r="H9113" s="3"/>
      <c r="I9113" s="9" t="s">
        <v>44703</v>
      </c>
      <c r="J9113" s="9">
        <v>30</v>
      </c>
      <c r="K9113" s="9">
        <v>0</v>
      </c>
      <c r="L9113" s="45">
        <v>230</v>
      </c>
      <c r="M9113" s="70"/>
      <c r="N9113" s="68" t="s">
        <v>173</v>
      </c>
    </row>
    <row r="9114" spans="1:14" ht="23.4">
      <c r="A9114" s="9" t="s">
        <v>44704</v>
      </c>
      <c r="B9114" s="9" t="s">
        <v>44705</v>
      </c>
      <c r="C9114" s="9" t="s">
        <v>203</v>
      </c>
      <c r="D9114" s="9" t="s">
        <v>44706</v>
      </c>
      <c r="E9114" s="9" t="s">
        <v>205</v>
      </c>
      <c r="F9114" s="9" t="s">
        <v>44707</v>
      </c>
      <c r="G9114" s="9" t="s">
        <v>44707</v>
      </c>
      <c r="H9114" s="3"/>
      <c r="I9114" s="9" t="s">
        <v>44708</v>
      </c>
      <c r="J9114" s="9">
        <v>6</v>
      </c>
      <c r="K9114" s="9">
        <v>0</v>
      </c>
      <c r="L9114" s="45">
        <v>106</v>
      </c>
      <c r="M9114" s="70"/>
      <c r="N9114" s="68" t="s">
        <v>173</v>
      </c>
    </row>
    <row r="9115" spans="1:14" ht="23.4">
      <c r="A9115" s="9" t="s">
        <v>44709</v>
      </c>
      <c r="B9115" s="9" t="s">
        <v>44710</v>
      </c>
      <c r="C9115" s="9" t="s">
        <v>679</v>
      </c>
      <c r="D9115" s="9" t="s">
        <v>44710</v>
      </c>
      <c r="E9115" s="9" t="s">
        <v>681</v>
      </c>
      <c r="F9115" s="9" t="s">
        <v>44707</v>
      </c>
      <c r="G9115" s="9" t="s">
        <v>44707</v>
      </c>
      <c r="H9115" s="3"/>
      <c r="I9115" s="9" t="s">
        <v>44711</v>
      </c>
      <c r="J9115" s="9">
        <v>30</v>
      </c>
      <c r="K9115" s="9">
        <v>0</v>
      </c>
      <c r="L9115" s="45">
        <v>130</v>
      </c>
      <c r="M9115" s="45"/>
      <c r="N9115" s="45" t="s">
        <v>173</v>
      </c>
    </row>
    <row r="9116" spans="1:14" ht="23.4">
      <c r="A9116" s="9" t="s">
        <v>44712</v>
      </c>
      <c r="B9116" s="9" t="s">
        <v>44713</v>
      </c>
      <c r="C9116" s="9" t="s">
        <v>203</v>
      </c>
      <c r="D9116" s="9" t="s">
        <v>44714</v>
      </c>
      <c r="E9116" s="9" t="s">
        <v>205</v>
      </c>
      <c r="F9116" s="9" t="s">
        <v>44715</v>
      </c>
      <c r="G9116" s="9" t="s">
        <v>44715</v>
      </c>
      <c r="H9116" s="3"/>
      <c r="I9116" s="9" t="s">
        <v>44716</v>
      </c>
      <c r="J9116" s="9">
        <v>6</v>
      </c>
      <c r="K9116" s="9">
        <v>0</v>
      </c>
      <c r="L9116" s="45">
        <v>106</v>
      </c>
      <c r="M9116" s="61"/>
      <c r="N9116" s="45" t="s">
        <v>173</v>
      </c>
    </row>
    <row r="9117" spans="1:14" ht="23.4">
      <c r="A9117" s="9" t="s">
        <v>44717</v>
      </c>
      <c r="B9117" s="9" t="s">
        <v>13885</v>
      </c>
      <c r="C9117" s="9" t="s">
        <v>13</v>
      </c>
      <c r="D9117" s="9" t="s">
        <v>44718</v>
      </c>
      <c r="E9117" s="9" t="s">
        <v>104</v>
      </c>
      <c r="F9117" s="9" t="s">
        <v>44715</v>
      </c>
      <c r="G9117" s="9" t="s">
        <v>44719</v>
      </c>
      <c r="H9117" s="3"/>
      <c r="I9117" s="9" t="s">
        <v>44720</v>
      </c>
      <c r="J9117" s="9">
        <v>7</v>
      </c>
      <c r="K9117" s="9">
        <v>13</v>
      </c>
      <c r="L9117" s="45">
        <v>85</v>
      </c>
      <c r="M9117" s="45"/>
      <c r="N9117" s="45" t="s">
        <v>173</v>
      </c>
    </row>
    <row r="9118" spans="1:14" ht="23.4">
      <c r="A9118" s="9" t="s">
        <v>44721</v>
      </c>
      <c r="B9118" s="9" t="s">
        <v>44722</v>
      </c>
      <c r="C9118" s="9" t="s">
        <v>203</v>
      </c>
      <c r="D9118" s="9" t="s">
        <v>44723</v>
      </c>
      <c r="E9118" s="9" t="s">
        <v>205</v>
      </c>
      <c r="F9118" s="9" t="s">
        <v>44724</v>
      </c>
      <c r="G9118" s="9" t="s">
        <v>44724</v>
      </c>
      <c r="H9118" s="3"/>
      <c r="I9118" s="9" t="s">
        <v>44725</v>
      </c>
      <c r="J9118" s="9">
        <v>0</v>
      </c>
      <c r="K9118" s="9">
        <v>0</v>
      </c>
      <c r="L9118" s="45">
        <v>200</v>
      </c>
      <c r="M9118" s="45"/>
      <c r="N9118" s="45" t="s">
        <v>173</v>
      </c>
    </row>
    <row r="9119" spans="1:14" ht="23.4">
      <c r="A9119" s="9" t="s">
        <v>44726</v>
      </c>
      <c r="B9119" s="9" t="s">
        <v>44727</v>
      </c>
      <c r="C9119" s="9" t="s">
        <v>679</v>
      </c>
      <c r="D9119" s="9" t="s">
        <v>44728</v>
      </c>
      <c r="E9119" s="9" t="s">
        <v>264</v>
      </c>
      <c r="F9119" s="9" t="s">
        <v>44729</v>
      </c>
      <c r="G9119" s="9" t="s">
        <v>44730</v>
      </c>
      <c r="H9119" s="9" t="s">
        <v>267</v>
      </c>
      <c r="I9119" s="9" t="s">
        <v>44732</v>
      </c>
      <c r="J9119" s="9">
        <v>20</v>
      </c>
      <c r="K9119" s="9">
        <v>0</v>
      </c>
      <c r="L9119" s="45">
        <v>120</v>
      </c>
      <c r="M9119" s="45" t="s">
        <v>44731</v>
      </c>
      <c r="N9119" s="45" t="s">
        <v>173</v>
      </c>
    </row>
    <row r="9120" spans="1:14" ht="23.4">
      <c r="A9120" s="9" t="s">
        <v>44733</v>
      </c>
      <c r="B9120" s="9" t="s">
        <v>11504</v>
      </c>
      <c r="C9120" s="9" t="s">
        <v>203</v>
      </c>
      <c r="D9120" s="9" t="s">
        <v>44734</v>
      </c>
      <c r="E9120" s="9" t="s">
        <v>205</v>
      </c>
      <c r="F9120" s="9" t="s">
        <v>44729</v>
      </c>
      <c r="G9120" s="9" t="s">
        <v>44729</v>
      </c>
      <c r="H9120" s="3"/>
      <c r="I9120" s="9" t="s">
        <v>44735</v>
      </c>
      <c r="J9120" s="9">
        <v>0</v>
      </c>
      <c r="K9120" s="9">
        <v>0</v>
      </c>
      <c r="L9120" s="45">
        <v>200</v>
      </c>
      <c r="M9120" s="45"/>
      <c r="N9120" s="45" t="s">
        <v>173</v>
      </c>
    </row>
    <row r="9121" spans="1:14" ht="23.4">
      <c r="A9121" s="9" t="s">
        <v>44736</v>
      </c>
      <c r="B9121" s="9" t="s">
        <v>44737</v>
      </c>
      <c r="C9121" s="9" t="s">
        <v>203</v>
      </c>
      <c r="D9121" s="9" t="s">
        <v>44738</v>
      </c>
      <c r="E9121" s="9" t="s">
        <v>205</v>
      </c>
      <c r="F9121" s="9" t="s">
        <v>44739</v>
      </c>
      <c r="G9121" s="9" t="s">
        <v>44739</v>
      </c>
      <c r="H9121" s="3"/>
      <c r="I9121" s="9" t="s">
        <v>44740</v>
      </c>
      <c r="J9121" s="9">
        <v>45</v>
      </c>
      <c r="K9121" s="9">
        <v>0</v>
      </c>
      <c r="L9121" s="45">
        <v>145</v>
      </c>
      <c r="M9121" s="70"/>
      <c r="N9121" s="68" t="s">
        <v>173</v>
      </c>
    </row>
    <row r="9122" spans="1:14" ht="23.4">
      <c r="A9122" s="9" t="s">
        <v>44741</v>
      </c>
      <c r="B9122" s="9" t="s">
        <v>32065</v>
      </c>
      <c r="C9122" s="9" t="s">
        <v>203</v>
      </c>
      <c r="D9122" s="9" t="s">
        <v>32066</v>
      </c>
      <c r="E9122" s="9" t="s">
        <v>205</v>
      </c>
      <c r="F9122" s="9" t="s">
        <v>44742</v>
      </c>
      <c r="G9122" s="9" t="s">
        <v>44742</v>
      </c>
      <c r="H9122" s="3"/>
      <c r="I9122" s="9" t="s">
        <v>44743</v>
      </c>
      <c r="J9122" s="9">
        <v>0</v>
      </c>
      <c r="K9122" s="9">
        <v>0</v>
      </c>
      <c r="L9122" s="45">
        <v>200</v>
      </c>
      <c r="M9122" s="45"/>
      <c r="N9122" s="45" t="s">
        <v>173</v>
      </c>
    </row>
    <row r="9123" spans="1:14" ht="23.4">
      <c r="A9123" s="9" t="s">
        <v>44744</v>
      </c>
      <c r="B9123" s="9" t="s">
        <v>44745</v>
      </c>
      <c r="C9123" s="9" t="s">
        <v>203</v>
      </c>
      <c r="D9123" s="9" t="s">
        <v>44746</v>
      </c>
      <c r="E9123" s="9" t="s">
        <v>205</v>
      </c>
      <c r="F9123" s="9" t="s">
        <v>44747</v>
      </c>
      <c r="G9123" s="9" t="s">
        <v>44747</v>
      </c>
      <c r="H9123" s="3"/>
      <c r="I9123" s="9" t="s">
        <v>44748</v>
      </c>
      <c r="J9123" s="9">
        <v>6</v>
      </c>
      <c r="K9123" s="9">
        <v>0</v>
      </c>
      <c r="L9123" s="45">
        <v>106</v>
      </c>
      <c r="M9123" s="45"/>
      <c r="N9123" s="45" t="s">
        <v>173</v>
      </c>
    </row>
    <row r="9124" spans="1:14" ht="23.4">
      <c r="A9124" s="9" t="s">
        <v>44749</v>
      </c>
      <c r="B9124" s="9" t="s">
        <v>44750</v>
      </c>
      <c r="C9124" s="9" t="s">
        <v>203</v>
      </c>
      <c r="D9124" s="9" t="s">
        <v>44751</v>
      </c>
      <c r="E9124" s="9" t="s">
        <v>205</v>
      </c>
      <c r="F9124" s="9" t="s">
        <v>44752</v>
      </c>
      <c r="G9124" s="9" t="s">
        <v>44752</v>
      </c>
      <c r="H9124" s="3"/>
      <c r="I9124" s="9" t="s">
        <v>44753</v>
      </c>
      <c r="J9124" s="9">
        <v>45</v>
      </c>
      <c r="K9124" s="9">
        <v>0</v>
      </c>
      <c r="L9124" s="45">
        <v>145</v>
      </c>
      <c r="M9124" s="45"/>
      <c r="N9124" s="45" t="s">
        <v>173</v>
      </c>
    </row>
    <row r="9125" spans="1:14" ht="23.4">
      <c r="A9125" s="9" t="s">
        <v>44754</v>
      </c>
      <c r="B9125" s="9" t="s">
        <v>44755</v>
      </c>
      <c r="C9125" s="9" t="s">
        <v>203</v>
      </c>
      <c r="D9125" s="9" t="s">
        <v>44756</v>
      </c>
      <c r="E9125" s="9" t="s">
        <v>205</v>
      </c>
      <c r="F9125" s="9" t="s">
        <v>44752</v>
      </c>
      <c r="G9125" s="9" t="s">
        <v>44752</v>
      </c>
      <c r="H9125" s="3"/>
      <c r="I9125" s="9" t="s">
        <v>44757</v>
      </c>
      <c r="J9125" s="9">
        <v>6</v>
      </c>
      <c r="K9125" s="9">
        <v>0</v>
      </c>
      <c r="L9125" s="45">
        <v>106</v>
      </c>
      <c r="M9125" s="45"/>
      <c r="N9125" s="45" t="s">
        <v>173</v>
      </c>
    </row>
    <row r="9126" spans="1:14" ht="23.4">
      <c r="A9126" s="9" t="s">
        <v>44758</v>
      </c>
      <c r="B9126" s="9" t="s">
        <v>27853</v>
      </c>
      <c r="C9126" s="9" t="s">
        <v>679</v>
      </c>
      <c r="D9126" s="9" t="s">
        <v>27854</v>
      </c>
      <c r="E9126" s="9" t="s">
        <v>681</v>
      </c>
      <c r="F9126" s="9" t="s">
        <v>44759</v>
      </c>
      <c r="G9126" s="9" t="s">
        <v>44759</v>
      </c>
      <c r="H9126" s="3"/>
      <c r="I9126" s="9" t="s">
        <v>44760</v>
      </c>
      <c r="J9126" s="9">
        <v>30</v>
      </c>
      <c r="K9126" s="9">
        <v>0</v>
      </c>
      <c r="L9126" s="45">
        <v>430</v>
      </c>
      <c r="M9126" s="45"/>
      <c r="N9126" s="45" t="s">
        <v>173</v>
      </c>
    </row>
    <row r="9127" spans="1:14" ht="23.4">
      <c r="A9127" s="9" t="s">
        <v>44761</v>
      </c>
      <c r="B9127" s="9" t="s">
        <v>44762</v>
      </c>
      <c r="C9127" s="9" t="s">
        <v>203</v>
      </c>
      <c r="D9127" s="9" t="s">
        <v>44763</v>
      </c>
      <c r="E9127" s="9" t="s">
        <v>205</v>
      </c>
      <c r="F9127" s="9" t="s">
        <v>44764</v>
      </c>
      <c r="G9127" s="9" t="s">
        <v>44764</v>
      </c>
      <c r="H9127" s="3"/>
      <c r="I9127" s="9" t="s">
        <v>44765</v>
      </c>
      <c r="J9127" s="9">
        <v>0</v>
      </c>
      <c r="K9127" s="9">
        <v>0</v>
      </c>
      <c r="L9127" s="45">
        <v>200</v>
      </c>
      <c r="M9127" s="45"/>
      <c r="N9127" s="45" t="s">
        <v>173</v>
      </c>
    </row>
    <row r="9128" spans="1:14" ht="23.4">
      <c r="A9128" s="9" t="s">
        <v>44766</v>
      </c>
      <c r="B9128" s="9" t="s">
        <v>44767</v>
      </c>
      <c r="C9128" s="9" t="s">
        <v>679</v>
      </c>
      <c r="D9128" s="9" t="s">
        <v>44768</v>
      </c>
      <c r="E9128" s="9" t="s">
        <v>681</v>
      </c>
      <c r="F9128" s="9" t="s">
        <v>44769</v>
      </c>
      <c r="G9128" s="9" t="s">
        <v>44770</v>
      </c>
      <c r="H9128" s="3"/>
      <c r="I9128" s="9" t="s">
        <v>44771</v>
      </c>
      <c r="J9128" s="9">
        <v>30</v>
      </c>
      <c r="K9128" s="9">
        <v>0</v>
      </c>
      <c r="L9128" s="45">
        <v>130</v>
      </c>
      <c r="M9128" s="45"/>
      <c r="N9128" s="45" t="s">
        <v>173</v>
      </c>
    </row>
    <row r="9129" spans="1:14" ht="23.4">
      <c r="A9129" s="9" t="s">
        <v>44772</v>
      </c>
      <c r="B9129" s="9" t="s">
        <v>44773</v>
      </c>
      <c r="C9129" s="9" t="s">
        <v>679</v>
      </c>
      <c r="D9129" s="9" t="s">
        <v>44774</v>
      </c>
      <c r="E9129" s="9" t="s">
        <v>681</v>
      </c>
      <c r="F9129" s="9" t="s">
        <v>44770</v>
      </c>
      <c r="G9129" s="9" t="s">
        <v>44775</v>
      </c>
      <c r="H9129" s="3"/>
      <c r="I9129" s="9" t="s">
        <v>44776</v>
      </c>
      <c r="J9129" s="9">
        <v>30</v>
      </c>
      <c r="K9129" s="9">
        <v>0</v>
      </c>
      <c r="L9129" s="45">
        <v>230</v>
      </c>
      <c r="M9129" s="70"/>
      <c r="N9129" s="68" t="s">
        <v>173</v>
      </c>
    </row>
    <row r="9130" spans="1:14" ht="23.4">
      <c r="A9130" s="9" t="s">
        <v>44777</v>
      </c>
      <c r="B9130" s="9" t="s">
        <v>7520</v>
      </c>
      <c r="C9130" s="9" t="s">
        <v>13</v>
      </c>
      <c r="D9130" s="9" t="s">
        <v>44778</v>
      </c>
      <c r="E9130" s="9" t="s">
        <v>104</v>
      </c>
      <c r="F9130" s="9" t="s">
        <v>44775</v>
      </c>
      <c r="G9130" s="9" t="s">
        <v>44775</v>
      </c>
      <c r="H9130" s="3"/>
      <c r="I9130" s="9" t="s">
        <v>44779</v>
      </c>
      <c r="J9130" s="9">
        <v>45</v>
      </c>
      <c r="K9130" s="9">
        <v>22</v>
      </c>
      <c r="L9130" s="45">
        <v>158</v>
      </c>
      <c r="M9130" s="70"/>
      <c r="N9130" s="68" t="s">
        <v>173</v>
      </c>
    </row>
    <row r="9131" spans="1:14" ht="23.4">
      <c r="A9131" s="9" t="s">
        <v>44780</v>
      </c>
      <c r="B9131" s="9" t="s">
        <v>5520</v>
      </c>
      <c r="C9131" s="9" t="s">
        <v>203</v>
      </c>
      <c r="D9131" s="9" t="s">
        <v>44781</v>
      </c>
      <c r="E9131" s="9" t="s">
        <v>205</v>
      </c>
      <c r="F9131" s="9" t="s">
        <v>44782</v>
      </c>
      <c r="G9131" s="9" t="s">
        <v>44782</v>
      </c>
      <c r="H9131" s="3"/>
      <c r="I9131" s="9" t="s">
        <v>44783</v>
      </c>
      <c r="J9131" s="9">
        <v>0</v>
      </c>
      <c r="K9131" s="9">
        <v>0</v>
      </c>
      <c r="L9131" s="45">
        <v>200</v>
      </c>
      <c r="M9131" s="70"/>
      <c r="N9131" s="68" t="s">
        <v>173</v>
      </c>
    </row>
    <row r="9132" spans="1:14" ht="23.4">
      <c r="A9132" s="9" t="s">
        <v>44784</v>
      </c>
      <c r="B9132" s="9" t="s">
        <v>44785</v>
      </c>
      <c r="C9132" s="9" t="s">
        <v>13</v>
      </c>
      <c r="D9132" s="9" t="s">
        <v>44786</v>
      </c>
      <c r="E9132" s="9" t="s">
        <v>100</v>
      </c>
      <c r="F9132" s="9" t="s">
        <v>44787</v>
      </c>
      <c r="G9132" s="9" t="s">
        <v>44788</v>
      </c>
      <c r="H9132" s="3"/>
      <c r="I9132" s="9" t="s">
        <v>44789</v>
      </c>
      <c r="J9132" s="9">
        <v>7</v>
      </c>
      <c r="K9132" s="9">
        <v>10</v>
      </c>
      <c r="L9132" s="45">
        <v>22</v>
      </c>
      <c r="M9132" s="45"/>
      <c r="N9132" s="45" t="s">
        <v>173</v>
      </c>
    </row>
    <row r="9133" spans="1:14" ht="23.4">
      <c r="A9133" s="9" t="s">
        <v>44790</v>
      </c>
      <c r="B9133" s="9" t="s">
        <v>44791</v>
      </c>
      <c r="C9133" s="9" t="s">
        <v>679</v>
      </c>
      <c r="D9133" s="9" t="s">
        <v>44792</v>
      </c>
      <c r="E9133" s="9" t="s">
        <v>681</v>
      </c>
      <c r="F9133" s="9" t="s">
        <v>44793</v>
      </c>
      <c r="G9133" s="9" t="s">
        <v>44794</v>
      </c>
      <c r="H9133" s="3"/>
      <c r="I9133" s="9" t="s">
        <v>44795</v>
      </c>
      <c r="J9133" s="9">
        <v>30</v>
      </c>
      <c r="K9133" s="9">
        <v>0</v>
      </c>
      <c r="L9133" s="45">
        <v>630</v>
      </c>
      <c r="M9133" s="45"/>
      <c r="N9133" s="45" t="s">
        <v>173</v>
      </c>
    </row>
    <row r="9134" spans="1:14" ht="23.4">
      <c r="A9134" s="9" t="s">
        <v>44796</v>
      </c>
      <c r="B9134" s="9" t="s">
        <v>44797</v>
      </c>
      <c r="C9134" s="9" t="s">
        <v>203</v>
      </c>
      <c r="D9134" s="9" t="s">
        <v>44798</v>
      </c>
      <c r="E9134" s="9" t="s">
        <v>246</v>
      </c>
      <c r="F9134" s="9" t="s">
        <v>44799</v>
      </c>
      <c r="G9134" s="9" t="s">
        <v>44799</v>
      </c>
      <c r="H9134" s="3"/>
      <c r="I9134" s="9" t="s">
        <v>44800</v>
      </c>
      <c r="J9134" s="9">
        <v>6</v>
      </c>
      <c r="K9134" s="9">
        <v>0</v>
      </c>
      <c r="L9134" s="45">
        <v>106</v>
      </c>
      <c r="M9134" s="45"/>
      <c r="N9134" s="45" t="s">
        <v>173</v>
      </c>
    </row>
    <row r="9135" spans="1:14" ht="23.4">
      <c r="A9135" s="9" t="s">
        <v>44801</v>
      </c>
      <c r="B9135" s="9" t="s">
        <v>44802</v>
      </c>
      <c r="C9135" s="9" t="s">
        <v>203</v>
      </c>
      <c r="D9135" s="9" t="s">
        <v>44803</v>
      </c>
      <c r="E9135" s="9" t="s">
        <v>205</v>
      </c>
      <c r="F9135" s="9" t="s">
        <v>44799</v>
      </c>
      <c r="G9135" s="9" t="s">
        <v>44799</v>
      </c>
      <c r="H9135" s="3"/>
      <c r="I9135" s="9" t="s">
        <v>267</v>
      </c>
      <c r="J9135" s="9">
        <v>6</v>
      </c>
      <c r="K9135" s="9">
        <v>0</v>
      </c>
      <c r="L9135" s="45">
        <v>106</v>
      </c>
      <c r="M9135" s="45"/>
      <c r="N9135" s="45" t="s">
        <v>173</v>
      </c>
    </row>
    <row r="9136" spans="1:14" ht="23.4">
      <c r="A9136" s="9" t="s">
        <v>44804</v>
      </c>
      <c r="B9136" s="9" t="s">
        <v>44805</v>
      </c>
      <c r="C9136" s="9" t="s">
        <v>203</v>
      </c>
      <c r="D9136" s="9" t="s">
        <v>44806</v>
      </c>
      <c r="E9136" s="9" t="s">
        <v>205</v>
      </c>
      <c r="F9136" s="9" t="s">
        <v>44794</v>
      </c>
      <c r="G9136" s="9" t="s">
        <v>44794</v>
      </c>
      <c r="H9136" s="3"/>
      <c r="I9136" s="9" t="s">
        <v>44807</v>
      </c>
      <c r="J9136" s="9">
        <v>6</v>
      </c>
      <c r="K9136" s="9">
        <v>0</v>
      </c>
      <c r="L9136" s="45">
        <v>206</v>
      </c>
      <c r="M9136" s="45"/>
      <c r="N9136" s="45" t="s">
        <v>173</v>
      </c>
    </row>
    <row r="9137" spans="1:14" ht="23.4">
      <c r="A9137" s="9" t="s">
        <v>44808</v>
      </c>
      <c r="B9137" s="9" t="s">
        <v>44809</v>
      </c>
      <c r="C9137" s="9" t="s">
        <v>203</v>
      </c>
      <c r="D9137" s="9" t="s">
        <v>44810</v>
      </c>
      <c r="E9137" s="9" t="s">
        <v>205</v>
      </c>
      <c r="F9137" s="9" t="s">
        <v>44811</v>
      </c>
      <c r="G9137" s="9" t="s">
        <v>44811</v>
      </c>
      <c r="H9137" s="3"/>
      <c r="I9137" s="9" t="s">
        <v>44812</v>
      </c>
      <c r="J9137" s="9">
        <v>6</v>
      </c>
      <c r="K9137" s="9">
        <v>0</v>
      </c>
      <c r="L9137" s="45">
        <v>106</v>
      </c>
      <c r="M9137" s="45"/>
      <c r="N9137" s="45" t="s">
        <v>173</v>
      </c>
    </row>
    <row r="9138" spans="1:14" ht="23.4">
      <c r="A9138" s="9" t="s">
        <v>44813</v>
      </c>
      <c r="B9138" s="9" t="s">
        <v>44814</v>
      </c>
      <c r="C9138" s="9" t="s">
        <v>203</v>
      </c>
      <c r="D9138" s="9" t="s">
        <v>44815</v>
      </c>
      <c r="E9138" s="9" t="s">
        <v>246</v>
      </c>
      <c r="F9138" s="9" t="s">
        <v>44811</v>
      </c>
      <c r="G9138" s="9" t="s">
        <v>44811</v>
      </c>
      <c r="H9138" s="3"/>
      <c r="I9138" s="9" t="s">
        <v>44816</v>
      </c>
      <c r="J9138" s="9">
        <v>0</v>
      </c>
      <c r="K9138" s="9">
        <v>0</v>
      </c>
      <c r="L9138" s="45">
        <v>200</v>
      </c>
      <c r="M9138" s="45"/>
      <c r="N9138" s="45" t="s">
        <v>173</v>
      </c>
    </row>
    <row r="9139" spans="1:14" ht="23.4">
      <c r="A9139" s="9" t="s">
        <v>44817</v>
      </c>
      <c r="B9139" s="9" t="s">
        <v>44818</v>
      </c>
      <c r="C9139" s="9" t="s">
        <v>203</v>
      </c>
      <c r="D9139" s="9" t="s">
        <v>44819</v>
      </c>
      <c r="E9139" s="9" t="s">
        <v>205</v>
      </c>
      <c r="F9139" s="9" t="s">
        <v>44820</v>
      </c>
      <c r="G9139" s="9" t="s">
        <v>44820</v>
      </c>
      <c r="H9139" s="3"/>
      <c r="I9139" s="9" t="s">
        <v>44821</v>
      </c>
      <c r="J9139" s="9">
        <v>45</v>
      </c>
      <c r="K9139" s="9">
        <v>0</v>
      </c>
      <c r="L9139" s="45">
        <v>145</v>
      </c>
      <c r="M9139" s="45"/>
      <c r="N9139" s="45" t="s">
        <v>173</v>
      </c>
    </row>
    <row r="9140" spans="1:14" ht="23.4">
      <c r="A9140" s="9" t="s">
        <v>44822</v>
      </c>
      <c r="B9140" s="9" t="s">
        <v>16383</v>
      </c>
      <c r="C9140" s="9" t="s">
        <v>203</v>
      </c>
      <c r="D9140" s="9" t="s">
        <v>44823</v>
      </c>
      <c r="E9140" s="9" t="s">
        <v>246</v>
      </c>
      <c r="F9140" s="9" t="s">
        <v>44820</v>
      </c>
      <c r="G9140" s="9" t="s">
        <v>44820</v>
      </c>
      <c r="H9140" s="3"/>
      <c r="I9140" s="9" t="s">
        <v>44824</v>
      </c>
      <c r="J9140" s="9">
        <v>6</v>
      </c>
      <c r="K9140" s="9">
        <v>0</v>
      </c>
      <c r="L9140" s="45">
        <v>106</v>
      </c>
      <c r="M9140" s="45"/>
      <c r="N9140" s="45" t="s">
        <v>173</v>
      </c>
    </row>
    <row r="9141" spans="1:14" ht="23.4">
      <c r="A9141" s="9" t="s">
        <v>44825</v>
      </c>
      <c r="B9141" s="9" t="s">
        <v>44095</v>
      </c>
      <c r="C9141" s="9" t="s">
        <v>13</v>
      </c>
      <c r="D9141" s="9" t="s">
        <v>44096</v>
      </c>
      <c r="E9141" s="9" t="s">
        <v>100</v>
      </c>
      <c r="F9141" s="9" t="s">
        <v>44820</v>
      </c>
      <c r="G9141" s="9" t="s">
        <v>44820</v>
      </c>
      <c r="H9141" s="3"/>
      <c r="I9141" s="9" t="s">
        <v>44826</v>
      </c>
      <c r="J9141" s="9">
        <v>64</v>
      </c>
      <c r="K9141" s="9">
        <v>137</v>
      </c>
      <c r="L9141" s="45">
        <v>461</v>
      </c>
      <c r="M9141" s="45"/>
      <c r="N9141" s="45" t="s">
        <v>173</v>
      </c>
    </row>
    <row r="9142" spans="1:14" ht="23.4">
      <c r="A9142" s="9" t="s">
        <v>44827</v>
      </c>
      <c r="B9142" s="9" t="s">
        <v>129</v>
      </c>
      <c r="C9142" s="9" t="s">
        <v>679</v>
      </c>
      <c r="D9142" s="9" t="s">
        <v>44828</v>
      </c>
      <c r="E9142" s="9" t="s">
        <v>681</v>
      </c>
      <c r="F9142" s="9" t="s">
        <v>44829</v>
      </c>
      <c r="G9142" s="9" t="s">
        <v>44829</v>
      </c>
      <c r="H9142" s="3"/>
      <c r="I9142" s="9" t="s">
        <v>44830</v>
      </c>
      <c r="J9142" s="9">
        <v>30</v>
      </c>
      <c r="K9142" s="9">
        <v>0</v>
      </c>
      <c r="L9142" s="45">
        <v>130</v>
      </c>
      <c r="M9142" s="70"/>
      <c r="N9142" s="68" t="s">
        <v>173</v>
      </c>
    </row>
    <row r="9143" spans="1:14" ht="23.4">
      <c r="A9143" s="9" t="s">
        <v>44831</v>
      </c>
      <c r="B9143" s="9" t="s">
        <v>2383</v>
      </c>
      <c r="C9143" s="9" t="s">
        <v>203</v>
      </c>
      <c r="D9143" s="9" t="s">
        <v>44832</v>
      </c>
      <c r="E9143" s="9" t="s">
        <v>205</v>
      </c>
      <c r="F9143" s="9" t="s">
        <v>44833</v>
      </c>
      <c r="G9143" s="9" t="s">
        <v>44833</v>
      </c>
      <c r="H9143" s="3"/>
      <c r="I9143" s="9" t="s">
        <v>44834</v>
      </c>
      <c r="J9143" s="9">
        <v>0</v>
      </c>
      <c r="K9143" s="9">
        <v>0</v>
      </c>
      <c r="L9143" s="45">
        <v>150</v>
      </c>
      <c r="M9143" s="45"/>
      <c r="N9143" s="45" t="s">
        <v>173</v>
      </c>
    </row>
    <row r="9144" spans="1:14" ht="23.4">
      <c r="A9144" s="9" t="s">
        <v>44835</v>
      </c>
      <c r="B9144" s="9" t="s">
        <v>44836</v>
      </c>
      <c r="C9144" s="9" t="s">
        <v>203</v>
      </c>
      <c r="D9144" s="9" t="s">
        <v>44837</v>
      </c>
      <c r="E9144" s="9" t="s">
        <v>90</v>
      </c>
      <c r="F9144" s="9" t="s">
        <v>44838</v>
      </c>
      <c r="G9144" s="9" t="s">
        <v>44839</v>
      </c>
      <c r="H9144" s="3"/>
      <c r="I9144" s="9" t="s">
        <v>44840</v>
      </c>
      <c r="J9144" s="9">
        <v>6</v>
      </c>
      <c r="K9144" s="9">
        <v>0</v>
      </c>
      <c r="L9144" s="45">
        <v>106</v>
      </c>
      <c r="M9144" s="45"/>
      <c r="N9144" s="45" t="s">
        <v>173</v>
      </c>
    </row>
    <row r="9145" spans="1:14" ht="23.4">
      <c r="A9145" s="9" t="s">
        <v>44841</v>
      </c>
      <c r="B9145" s="9" t="s">
        <v>44842</v>
      </c>
      <c r="C9145" s="9" t="s">
        <v>203</v>
      </c>
      <c r="D9145" s="9" t="s">
        <v>44843</v>
      </c>
      <c r="E9145" s="9" t="s">
        <v>205</v>
      </c>
      <c r="F9145" s="9" t="s">
        <v>44844</v>
      </c>
      <c r="G9145" s="9" t="s">
        <v>44844</v>
      </c>
      <c r="H9145" s="3"/>
      <c r="I9145" s="9" t="s">
        <v>44845</v>
      </c>
      <c r="J9145" s="9">
        <v>6</v>
      </c>
      <c r="K9145" s="9">
        <v>0</v>
      </c>
      <c r="L9145" s="45">
        <v>106</v>
      </c>
      <c r="M9145" s="45"/>
      <c r="N9145" s="45" t="s">
        <v>173</v>
      </c>
    </row>
    <row r="9146" spans="1:14" ht="23.4">
      <c r="A9146" s="9" t="s">
        <v>44846</v>
      </c>
      <c r="B9146" s="9" t="s">
        <v>44847</v>
      </c>
      <c r="C9146" s="9" t="s">
        <v>203</v>
      </c>
      <c r="D9146" s="9" t="s">
        <v>44848</v>
      </c>
      <c r="E9146" s="9" t="s">
        <v>205</v>
      </c>
      <c r="F9146" s="9" t="s">
        <v>44844</v>
      </c>
      <c r="G9146" s="9" t="s">
        <v>44844</v>
      </c>
      <c r="H9146" s="3"/>
      <c r="I9146" s="9" t="s">
        <v>44849</v>
      </c>
      <c r="J9146" s="9">
        <v>6</v>
      </c>
      <c r="K9146" s="9">
        <v>0</v>
      </c>
      <c r="L9146" s="45">
        <v>106</v>
      </c>
      <c r="M9146" s="45"/>
      <c r="N9146" s="45" t="s">
        <v>173</v>
      </c>
    </row>
    <row r="9147" spans="1:14" ht="23.4">
      <c r="A9147" s="9" t="s">
        <v>44850</v>
      </c>
      <c r="B9147" s="9" t="s">
        <v>44851</v>
      </c>
      <c r="C9147" s="9" t="s">
        <v>203</v>
      </c>
      <c r="D9147" s="9" t="s">
        <v>44852</v>
      </c>
      <c r="E9147" s="9" t="s">
        <v>205</v>
      </c>
      <c r="F9147" s="9" t="s">
        <v>44844</v>
      </c>
      <c r="G9147" s="9" t="s">
        <v>44844</v>
      </c>
      <c r="H9147" s="3"/>
      <c r="I9147" s="9" t="s">
        <v>44853</v>
      </c>
      <c r="J9147" s="9">
        <v>45</v>
      </c>
      <c r="K9147" s="9">
        <v>0</v>
      </c>
      <c r="L9147" s="45">
        <v>145</v>
      </c>
      <c r="M9147" s="70"/>
      <c r="N9147" s="68" t="s">
        <v>173</v>
      </c>
    </row>
    <row r="9148" spans="1:14" ht="23.4">
      <c r="A9148" s="9" t="s">
        <v>44854</v>
      </c>
      <c r="B9148" s="9" t="s">
        <v>44855</v>
      </c>
      <c r="C9148" s="9" t="s">
        <v>203</v>
      </c>
      <c r="D9148" s="9" t="s">
        <v>44856</v>
      </c>
      <c r="E9148" s="9" t="s">
        <v>205</v>
      </c>
      <c r="F9148" s="9" t="s">
        <v>44857</v>
      </c>
      <c r="G9148" s="9" t="s">
        <v>44857</v>
      </c>
      <c r="H9148" s="3"/>
      <c r="I9148" s="9" t="s">
        <v>44858</v>
      </c>
      <c r="J9148" s="9">
        <v>6</v>
      </c>
      <c r="K9148" s="9">
        <v>0</v>
      </c>
      <c r="L9148" s="45">
        <v>106</v>
      </c>
      <c r="M9148" s="70"/>
      <c r="N9148" s="68" t="s">
        <v>173</v>
      </c>
    </row>
    <row r="9149" spans="1:14" ht="23.4">
      <c r="A9149" s="9" t="s">
        <v>44859</v>
      </c>
      <c r="B9149" s="9" t="s">
        <v>44860</v>
      </c>
      <c r="C9149" s="9" t="s">
        <v>679</v>
      </c>
      <c r="D9149" s="9" t="s">
        <v>44861</v>
      </c>
      <c r="E9149" s="9" t="s">
        <v>681</v>
      </c>
      <c r="F9149" s="9" t="s">
        <v>44862</v>
      </c>
      <c r="G9149" s="9" t="s">
        <v>44862</v>
      </c>
      <c r="H9149" s="3"/>
      <c r="I9149" s="9" t="s">
        <v>44863</v>
      </c>
      <c r="J9149" s="9">
        <v>30</v>
      </c>
      <c r="K9149" s="9">
        <v>0</v>
      </c>
      <c r="L9149" s="45">
        <v>130</v>
      </c>
      <c r="M9149" s="45"/>
      <c r="N9149" s="45" t="s">
        <v>173</v>
      </c>
    </row>
    <row r="9150" spans="1:14" ht="23.4">
      <c r="A9150" s="9" t="s">
        <v>44864</v>
      </c>
      <c r="B9150" s="9" t="s">
        <v>44865</v>
      </c>
      <c r="C9150" s="9" t="s">
        <v>203</v>
      </c>
      <c r="D9150" s="9" t="s">
        <v>44866</v>
      </c>
      <c r="E9150" s="9" t="s">
        <v>22</v>
      </c>
      <c r="F9150" s="9" t="s">
        <v>44867</v>
      </c>
      <c r="G9150" s="9" t="s">
        <v>44868</v>
      </c>
      <c r="H9150" s="3"/>
      <c r="I9150" s="9" t="s">
        <v>44869</v>
      </c>
      <c r="J9150" s="9">
        <v>6</v>
      </c>
      <c r="K9150" s="9">
        <v>0</v>
      </c>
      <c r="L9150" s="45">
        <v>206</v>
      </c>
      <c r="M9150" s="45"/>
      <c r="N9150" s="45" t="s">
        <v>173</v>
      </c>
    </row>
    <row r="9151" spans="1:14" ht="23.4">
      <c r="A9151" s="9" t="s">
        <v>44870</v>
      </c>
      <c r="B9151" s="9" t="s">
        <v>44871</v>
      </c>
      <c r="C9151" s="9" t="s">
        <v>679</v>
      </c>
      <c r="D9151" s="9" t="s">
        <v>44872</v>
      </c>
      <c r="E9151" s="9" t="s">
        <v>681</v>
      </c>
      <c r="F9151" s="9" t="s">
        <v>44873</v>
      </c>
      <c r="G9151" s="9" t="s">
        <v>44873</v>
      </c>
      <c r="H9151" s="3"/>
      <c r="I9151" s="9" t="s">
        <v>44874</v>
      </c>
      <c r="J9151" s="9">
        <v>30</v>
      </c>
      <c r="K9151" s="9">
        <v>0</v>
      </c>
      <c r="L9151" s="45">
        <v>130</v>
      </c>
      <c r="M9151" s="45"/>
      <c r="N9151" s="45" t="s">
        <v>173</v>
      </c>
    </row>
    <row r="9152" spans="1:14" ht="23.4">
      <c r="A9152" s="9" t="s">
        <v>44875</v>
      </c>
      <c r="B9152" s="9" t="s">
        <v>44876</v>
      </c>
      <c r="C9152" s="9" t="s">
        <v>203</v>
      </c>
      <c r="D9152" s="9" t="s">
        <v>44877</v>
      </c>
      <c r="E9152" s="9" t="s">
        <v>205</v>
      </c>
      <c r="F9152" s="9" t="s">
        <v>44878</v>
      </c>
      <c r="G9152" s="9" t="s">
        <v>44878</v>
      </c>
      <c r="H9152" s="3"/>
      <c r="I9152" s="9" t="s">
        <v>44879</v>
      </c>
      <c r="J9152" s="9">
        <v>45</v>
      </c>
      <c r="K9152" s="9">
        <v>0</v>
      </c>
      <c r="L9152" s="45">
        <v>145</v>
      </c>
      <c r="M9152" s="70"/>
      <c r="N9152" s="68" t="s">
        <v>173</v>
      </c>
    </row>
    <row r="9153" spans="1:14" ht="23.4">
      <c r="A9153" s="9" t="s">
        <v>44880</v>
      </c>
      <c r="B9153" s="9" t="s">
        <v>44881</v>
      </c>
      <c r="C9153" s="9" t="s">
        <v>203</v>
      </c>
      <c r="D9153" s="9" t="s">
        <v>44882</v>
      </c>
      <c r="E9153" s="9" t="s">
        <v>205</v>
      </c>
      <c r="F9153" s="9" t="s">
        <v>44878</v>
      </c>
      <c r="G9153" s="9" t="s">
        <v>44873</v>
      </c>
      <c r="H9153" s="3"/>
      <c r="I9153" s="9" t="s">
        <v>44883</v>
      </c>
      <c r="J9153" s="9">
        <v>6</v>
      </c>
      <c r="K9153" s="9">
        <v>0</v>
      </c>
      <c r="L9153" s="45">
        <v>66</v>
      </c>
      <c r="M9153" s="45"/>
      <c r="N9153" s="45" t="s">
        <v>173</v>
      </c>
    </row>
    <row r="9154" spans="1:14" ht="23.4">
      <c r="A9154" s="9" t="s">
        <v>44884</v>
      </c>
      <c r="B9154" s="9" t="s">
        <v>44885</v>
      </c>
      <c r="C9154" s="9" t="s">
        <v>203</v>
      </c>
      <c r="D9154" s="9" t="s">
        <v>44886</v>
      </c>
      <c r="E9154" s="9" t="s">
        <v>205</v>
      </c>
      <c r="F9154" s="9" t="s">
        <v>44887</v>
      </c>
      <c r="G9154" s="9" t="s">
        <v>44887</v>
      </c>
      <c r="H9154" s="3"/>
      <c r="I9154" s="9" t="s">
        <v>44888</v>
      </c>
      <c r="J9154" s="9">
        <v>0</v>
      </c>
      <c r="K9154" s="9">
        <v>0</v>
      </c>
      <c r="L9154" s="45">
        <v>200</v>
      </c>
      <c r="M9154" s="45"/>
      <c r="N9154" s="45" t="s">
        <v>173</v>
      </c>
    </row>
    <row r="9155" spans="1:14" ht="23.4">
      <c r="A9155" s="9" t="s">
        <v>44889</v>
      </c>
      <c r="B9155" s="9" t="s">
        <v>44890</v>
      </c>
      <c r="C9155" s="9" t="s">
        <v>203</v>
      </c>
      <c r="D9155" s="9" t="s">
        <v>44891</v>
      </c>
      <c r="E9155" s="9" t="s">
        <v>205</v>
      </c>
      <c r="F9155" s="9" t="s">
        <v>44892</v>
      </c>
      <c r="G9155" s="9" t="s">
        <v>44892</v>
      </c>
      <c r="H9155" s="3"/>
      <c r="I9155" s="9" t="s">
        <v>44893</v>
      </c>
      <c r="J9155" s="9">
        <v>6</v>
      </c>
      <c r="K9155" s="9">
        <v>0</v>
      </c>
      <c r="L9155" s="45">
        <v>106</v>
      </c>
      <c r="M9155" s="45"/>
      <c r="N9155" s="45" t="s">
        <v>173</v>
      </c>
    </row>
    <row r="9156" spans="1:14" ht="23.4">
      <c r="A9156" s="9" t="s">
        <v>44894</v>
      </c>
      <c r="B9156" s="9" t="s">
        <v>44895</v>
      </c>
      <c r="C9156" s="9" t="s">
        <v>679</v>
      </c>
      <c r="D9156" s="9" t="s">
        <v>44896</v>
      </c>
      <c r="E9156" s="9" t="s">
        <v>681</v>
      </c>
      <c r="F9156" s="9" t="s">
        <v>44897</v>
      </c>
      <c r="G9156" s="9" t="s">
        <v>44898</v>
      </c>
      <c r="H9156" s="3"/>
      <c r="I9156" s="9" t="s">
        <v>44899</v>
      </c>
      <c r="J9156" s="9">
        <v>30</v>
      </c>
      <c r="K9156" s="9">
        <v>0</v>
      </c>
      <c r="L9156" s="45">
        <v>2030</v>
      </c>
      <c r="M9156" s="45"/>
      <c r="N9156" s="45" t="s">
        <v>173</v>
      </c>
    </row>
    <row r="9157" spans="1:14" ht="23.4">
      <c r="A9157" s="9" t="s">
        <v>44900</v>
      </c>
      <c r="B9157" s="9" t="s">
        <v>44901</v>
      </c>
      <c r="C9157" s="9" t="s">
        <v>203</v>
      </c>
      <c r="D9157" s="9" t="s">
        <v>44902</v>
      </c>
      <c r="E9157" s="9" t="s">
        <v>205</v>
      </c>
      <c r="F9157" s="9" t="s">
        <v>44897</v>
      </c>
      <c r="G9157" s="9" t="s">
        <v>44897</v>
      </c>
      <c r="H9157" s="3"/>
      <c r="I9157" s="9" t="s">
        <v>44903</v>
      </c>
      <c r="J9157" s="9">
        <v>0</v>
      </c>
      <c r="K9157" s="9">
        <v>0</v>
      </c>
      <c r="L9157" s="45">
        <v>200</v>
      </c>
      <c r="M9157" s="45"/>
      <c r="N9157" s="45" t="s">
        <v>173</v>
      </c>
    </row>
    <row r="9158" spans="1:14" ht="23.4">
      <c r="A9158" s="9" t="s">
        <v>44904</v>
      </c>
      <c r="B9158" s="9" t="s">
        <v>44905</v>
      </c>
      <c r="C9158" s="9" t="s">
        <v>203</v>
      </c>
      <c r="D9158" s="9" t="s">
        <v>44906</v>
      </c>
      <c r="E9158" s="9" t="s">
        <v>90</v>
      </c>
      <c r="F9158" s="9" t="s">
        <v>44898</v>
      </c>
      <c r="G9158" s="9" t="s">
        <v>44898</v>
      </c>
      <c r="H9158" s="3"/>
      <c r="I9158" s="9" t="s">
        <v>44907</v>
      </c>
      <c r="J9158" s="9">
        <v>0</v>
      </c>
      <c r="K9158" s="9">
        <v>0</v>
      </c>
      <c r="L9158" s="45">
        <v>240</v>
      </c>
      <c r="M9158" s="45"/>
      <c r="N9158" s="45" t="s">
        <v>173</v>
      </c>
    </row>
    <row r="9159" spans="1:14" ht="23.4">
      <c r="A9159" s="9" t="s">
        <v>44908</v>
      </c>
      <c r="B9159" s="9" t="s">
        <v>44909</v>
      </c>
      <c r="C9159" s="9" t="s">
        <v>203</v>
      </c>
      <c r="D9159" s="9" t="s">
        <v>44910</v>
      </c>
      <c r="E9159" s="9" t="s">
        <v>205</v>
      </c>
      <c r="F9159" s="9" t="s">
        <v>44911</v>
      </c>
      <c r="G9159" s="9" t="s">
        <v>44911</v>
      </c>
      <c r="H9159" s="3"/>
      <c r="I9159" s="9" t="s">
        <v>44912</v>
      </c>
      <c r="J9159" s="9">
        <v>45</v>
      </c>
      <c r="K9159" s="9">
        <v>0</v>
      </c>
      <c r="L9159" s="45">
        <v>145</v>
      </c>
      <c r="M9159" s="45"/>
      <c r="N9159" s="45" t="s">
        <v>173</v>
      </c>
    </row>
    <row r="9160" spans="1:14" ht="23.4">
      <c r="A9160" s="9" t="s">
        <v>44913</v>
      </c>
      <c r="B9160" s="9" t="s">
        <v>16107</v>
      </c>
      <c r="C9160" s="9" t="s">
        <v>203</v>
      </c>
      <c r="D9160" s="9" t="s">
        <v>16108</v>
      </c>
      <c r="E9160" s="9" t="s">
        <v>205</v>
      </c>
      <c r="F9160" s="9" t="s">
        <v>44914</v>
      </c>
      <c r="G9160" s="9" t="s">
        <v>44914</v>
      </c>
      <c r="H9160" s="3"/>
      <c r="I9160" s="9" t="s">
        <v>44915</v>
      </c>
      <c r="J9160" s="9">
        <v>6</v>
      </c>
      <c r="K9160" s="9">
        <v>0</v>
      </c>
      <c r="L9160" s="45">
        <v>106</v>
      </c>
      <c r="M9160" s="70"/>
      <c r="N9160" s="68" t="s">
        <v>173</v>
      </c>
    </row>
    <row r="9161" spans="1:14" ht="23.4">
      <c r="A9161" s="9" t="s">
        <v>44916</v>
      </c>
      <c r="B9161" s="9" t="s">
        <v>44917</v>
      </c>
      <c r="C9161" s="9" t="s">
        <v>12</v>
      </c>
      <c r="D9161" s="9" t="s">
        <v>173</v>
      </c>
      <c r="E9161" s="9" t="s">
        <v>30</v>
      </c>
      <c r="F9161" s="9" t="s">
        <v>44914</v>
      </c>
      <c r="G9161" s="9" t="s">
        <v>44914</v>
      </c>
      <c r="H9161" s="3"/>
      <c r="I9161" s="9" t="s">
        <v>44918</v>
      </c>
      <c r="J9161" s="9">
        <v>24</v>
      </c>
      <c r="K9161" s="9">
        <v>24</v>
      </c>
      <c r="L9161" s="45">
        <v>66.599999999999994</v>
      </c>
      <c r="M9161" s="45"/>
      <c r="N9161" s="45" t="s">
        <v>173</v>
      </c>
    </row>
    <row r="9162" spans="1:14" ht="23.4">
      <c r="A9162" s="9" t="s">
        <v>44919</v>
      </c>
      <c r="B9162" s="9" t="s">
        <v>44881</v>
      </c>
      <c r="C9162" s="9" t="s">
        <v>203</v>
      </c>
      <c r="D9162" s="9" t="s">
        <v>44882</v>
      </c>
      <c r="E9162" s="9" t="s">
        <v>205</v>
      </c>
      <c r="F9162" s="9" t="s">
        <v>44920</v>
      </c>
      <c r="G9162" s="9" t="s">
        <v>44914</v>
      </c>
      <c r="H9162" s="3"/>
      <c r="I9162" s="9" t="s">
        <v>44921</v>
      </c>
      <c r="J9162" s="9">
        <v>0</v>
      </c>
      <c r="K9162" s="9">
        <v>0</v>
      </c>
      <c r="L9162" s="45">
        <v>160</v>
      </c>
      <c r="M9162" s="45"/>
      <c r="N9162" s="45" t="s">
        <v>173</v>
      </c>
    </row>
    <row r="9163" spans="1:14" ht="23.4">
      <c r="A9163" s="9" t="s">
        <v>44922</v>
      </c>
      <c r="B9163" s="9" t="s">
        <v>44923</v>
      </c>
      <c r="C9163" s="9" t="s">
        <v>203</v>
      </c>
      <c r="D9163" s="9" t="s">
        <v>44924</v>
      </c>
      <c r="E9163" s="9" t="s">
        <v>205</v>
      </c>
      <c r="F9163" s="9" t="s">
        <v>44925</v>
      </c>
      <c r="G9163" s="9" t="s">
        <v>44925</v>
      </c>
      <c r="H9163" s="3"/>
      <c r="I9163" s="9" t="s">
        <v>44926</v>
      </c>
      <c r="J9163" s="9">
        <v>0</v>
      </c>
      <c r="K9163" s="9">
        <v>0</v>
      </c>
      <c r="L9163" s="45">
        <v>300</v>
      </c>
      <c r="M9163" s="45"/>
      <c r="N9163" s="45" t="s">
        <v>173</v>
      </c>
    </row>
    <row r="9164" spans="1:14" ht="23.4">
      <c r="A9164" s="9" t="s">
        <v>44927</v>
      </c>
      <c r="B9164" s="9" t="s">
        <v>44928</v>
      </c>
      <c r="C9164" s="9" t="s">
        <v>203</v>
      </c>
      <c r="D9164" s="9" t="s">
        <v>44929</v>
      </c>
      <c r="E9164" s="9" t="s">
        <v>246</v>
      </c>
      <c r="F9164" s="9" t="s">
        <v>44925</v>
      </c>
      <c r="G9164" s="9" t="s">
        <v>44925</v>
      </c>
      <c r="H9164" s="3"/>
      <c r="I9164" s="9" t="s">
        <v>44930</v>
      </c>
      <c r="J9164" s="9">
        <v>0</v>
      </c>
      <c r="K9164" s="9">
        <v>0</v>
      </c>
      <c r="L9164" s="45">
        <v>200</v>
      </c>
      <c r="M9164" s="45"/>
      <c r="N9164" s="45" t="s">
        <v>173</v>
      </c>
    </row>
    <row r="9165" spans="1:14" ht="23.4">
      <c r="A9165" s="9" t="s">
        <v>44931</v>
      </c>
      <c r="B9165" s="9" t="s">
        <v>44932</v>
      </c>
      <c r="C9165" s="9" t="s">
        <v>203</v>
      </c>
      <c r="D9165" s="9" t="s">
        <v>44933</v>
      </c>
      <c r="E9165" s="9" t="s">
        <v>205</v>
      </c>
      <c r="F9165" s="9" t="s">
        <v>44934</v>
      </c>
      <c r="G9165" s="9" t="s">
        <v>44934</v>
      </c>
      <c r="H9165" s="3"/>
      <c r="I9165" s="9" t="s">
        <v>44935</v>
      </c>
      <c r="J9165" s="9">
        <v>6</v>
      </c>
      <c r="K9165" s="9">
        <v>0</v>
      </c>
      <c r="L9165" s="45">
        <v>106</v>
      </c>
      <c r="M9165" s="45"/>
      <c r="N9165" s="45" t="s">
        <v>173</v>
      </c>
    </row>
    <row r="9166" spans="1:14" ht="23.4">
      <c r="A9166" s="9" t="s">
        <v>44936</v>
      </c>
      <c r="B9166" s="9" t="s">
        <v>44937</v>
      </c>
      <c r="C9166" s="9" t="s">
        <v>203</v>
      </c>
      <c r="D9166" s="9" t="s">
        <v>44938</v>
      </c>
      <c r="E9166" s="9" t="s">
        <v>205</v>
      </c>
      <c r="F9166" s="9" t="s">
        <v>44939</v>
      </c>
      <c r="G9166" s="9" t="s">
        <v>44939</v>
      </c>
      <c r="H9166" s="3"/>
      <c r="I9166" s="9" t="s">
        <v>44940</v>
      </c>
      <c r="J9166" s="9">
        <v>6</v>
      </c>
      <c r="K9166" s="9">
        <v>0</v>
      </c>
      <c r="L9166" s="45">
        <v>106</v>
      </c>
      <c r="M9166" s="45"/>
      <c r="N9166" s="45" t="s">
        <v>173</v>
      </c>
    </row>
    <row r="9167" spans="1:14" ht="23.4">
      <c r="A9167" s="9" t="s">
        <v>44941</v>
      </c>
      <c r="B9167" s="9" t="s">
        <v>44942</v>
      </c>
      <c r="C9167" s="9" t="s">
        <v>203</v>
      </c>
      <c r="D9167" s="9" t="s">
        <v>44943</v>
      </c>
      <c r="E9167" s="9" t="s">
        <v>90</v>
      </c>
      <c r="F9167" s="9" t="s">
        <v>44944</v>
      </c>
      <c r="G9167" s="9" t="s">
        <v>44945</v>
      </c>
      <c r="H9167" s="3"/>
      <c r="I9167" s="9" t="s">
        <v>44946</v>
      </c>
      <c r="J9167" s="9">
        <v>0</v>
      </c>
      <c r="K9167" s="9">
        <v>0</v>
      </c>
      <c r="L9167" s="45">
        <v>160</v>
      </c>
      <c r="M9167" s="45"/>
      <c r="N9167" s="45" t="s">
        <v>173</v>
      </c>
    </row>
    <row r="9168" spans="1:14" ht="23.4">
      <c r="A9168" s="9" t="s">
        <v>44947</v>
      </c>
      <c r="B9168" s="9" t="s">
        <v>22169</v>
      </c>
      <c r="C9168" s="9" t="s">
        <v>203</v>
      </c>
      <c r="D9168" s="9" t="s">
        <v>44948</v>
      </c>
      <c r="E9168" s="9" t="s">
        <v>246</v>
      </c>
      <c r="F9168" s="9" t="s">
        <v>44944</v>
      </c>
      <c r="G9168" s="9" t="s">
        <v>44944</v>
      </c>
      <c r="H9168" s="3"/>
      <c r="I9168" s="9" t="s">
        <v>44949</v>
      </c>
      <c r="J9168" s="9">
        <v>0</v>
      </c>
      <c r="K9168" s="9">
        <v>0</v>
      </c>
      <c r="L9168" s="45">
        <v>150</v>
      </c>
      <c r="M9168" s="45"/>
      <c r="N9168" s="45" t="s">
        <v>173</v>
      </c>
    </row>
    <row r="9169" spans="1:14" ht="23.4">
      <c r="A9169" s="9" t="s">
        <v>44950</v>
      </c>
      <c r="B9169" s="9" t="s">
        <v>44951</v>
      </c>
      <c r="C9169" s="9" t="s">
        <v>203</v>
      </c>
      <c r="D9169" s="9" t="s">
        <v>44952</v>
      </c>
      <c r="E9169" s="9" t="s">
        <v>205</v>
      </c>
      <c r="F9169" s="9" t="s">
        <v>44945</v>
      </c>
      <c r="G9169" s="9" t="s">
        <v>44945</v>
      </c>
      <c r="H9169" s="3"/>
      <c r="I9169" s="9" t="s">
        <v>44953</v>
      </c>
      <c r="J9169" s="9">
        <v>6</v>
      </c>
      <c r="K9169" s="9">
        <v>0</v>
      </c>
      <c r="L9169" s="45">
        <v>106</v>
      </c>
      <c r="M9169" s="45"/>
      <c r="N9169" s="45" t="s">
        <v>173</v>
      </c>
    </row>
    <row r="9170" spans="1:14" ht="23.4">
      <c r="A9170" s="9" t="s">
        <v>44954</v>
      </c>
      <c r="B9170" s="9" t="s">
        <v>44955</v>
      </c>
      <c r="C9170" s="9" t="s">
        <v>12</v>
      </c>
      <c r="D9170" s="9" t="s">
        <v>173</v>
      </c>
      <c r="E9170" s="9" t="s">
        <v>30</v>
      </c>
      <c r="F9170" s="9" t="s">
        <v>44945</v>
      </c>
      <c r="G9170" s="9" t="s">
        <v>44956</v>
      </c>
      <c r="H9170" s="3"/>
      <c r="I9170" s="9" t="s">
        <v>44957</v>
      </c>
      <c r="J9170" s="9">
        <v>0</v>
      </c>
      <c r="K9170" s="9">
        <v>0</v>
      </c>
      <c r="L9170" s="45">
        <v>109.8</v>
      </c>
      <c r="M9170" s="70"/>
      <c r="N9170" s="68" t="s">
        <v>173</v>
      </c>
    </row>
    <row r="9171" spans="1:14" ht="23.4">
      <c r="A9171" s="9" t="s">
        <v>44958</v>
      </c>
      <c r="B9171" s="9" t="s">
        <v>44959</v>
      </c>
      <c r="C9171" s="9" t="s">
        <v>203</v>
      </c>
      <c r="D9171" s="9" t="s">
        <v>44960</v>
      </c>
      <c r="E9171" s="9" t="s">
        <v>90</v>
      </c>
      <c r="F9171" s="9" t="s">
        <v>44945</v>
      </c>
      <c r="G9171" s="9" t="s">
        <v>44945</v>
      </c>
      <c r="H9171" s="3"/>
      <c r="I9171" s="9" t="s">
        <v>44961</v>
      </c>
      <c r="J9171" s="9">
        <v>6</v>
      </c>
      <c r="K9171" s="9">
        <v>0</v>
      </c>
      <c r="L9171" s="45">
        <v>106</v>
      </c>
      <c r="M9171" s="45"/>
      <c r="N9171" s="45" t="s">
        <v>173</v>
      </c>
    </row>
    <row r="9172" spans="1:14" ht="23.4">
      <c r="A9172" s="9" t="s">
        <v>44962</v>
      </c>
      <c r="B9172" s="9" t="s">
        <v>44963</v>
      </c>
      <c r="C9172" s="9" t="s">
        <v>203</v>
      </c>
      <c r="D9172" s="9" t="s">
        <v>44964</v>
      </c>
      <c r="E9172" s="9" t="s">
        <v>205</v>
      </c>
      <c r="F9172" s="9" t="s">
        <v>44965</v>
      </c>
      <c r="G9172" s="9" t="s">
        <v>44956</v>
      </c>
      <c r="H9172" s="3"/>
      <c r="I9172" s="9" t="s">
        <v>267</v>
      </c>
      <c r="J9172" s="9">
        <v>6</v>
      </c>
      <c r="K9172" s="9">
        <v>0</v>
      </c>
      <c r="L9172" s="45">
        <v>106</v>
      </c>
      <c r="M9172" s="45"/>
      <c r="N9172" s="45" t="s">
        <v>173</v>
      </c>
    </row>
    <row r="9173" spans="1:14" ht="23.4">
      <c r="A9173" s="9" t="s">
        <v>44966</v>
      </c>
      <c r="B9173" s="9" t="s">
        <v>44967</v>
      </c>
      <c r="C9173" s="9" t="s">
        <v>203</v>
      </c>
      <c r="D9173" s="9" t="s">
        <v>44968</v>
      </c>
      <c r="E9173" s="9" t="s">
        <v>205</v>
      </c>
      <c r="F9173" s="9" t="s">
        <v>44969</v>
      </c>
      <c r="G9173" s="9" t="s">
        <v>44969</v>
      </c>
      <c r="H9173" s="3"/>
      <c r="I9173" s="9" t="s">
        <v>44970</v>
      </c>
      <c r="J9173" s="9">
        <v>6</v>
      </c>
      <c r="K9173" s="9">
        <v>0</v>
      </c>
      <c r="L9173" s="45">
        <v>106</v>
      </c>
      <c r="M9173" s="45"/>
      <c r="N9173" s="45" t="s">
        <v>173</v>
      </c>
    </row>
    <row r="9174" spans="1:14" ht="23.4">
      <c r="A9174" s="9" t="s">
        <v>44971</v>
      </c>
      <c r="B9174" s="9" t="s">
        <v>27861</v>
      </c>
      <c r="C9174" s="9" t="s">
        <v>13</v>
      </c>
      <c r="D9174" s="9" t="s">
        <v>44972</v>
      </c>
      <c r="E9174" s="9" t="s">
        <v>100</v>
      </c>
      <c r="F9174" s="9" t="s">
        <v>44973</v>
      </c>
      <c r="G9174" s="9" t="s">
        <v>44973</v>
      </c>
      <c r="H9174" s="3"/>
      <c r="I9174" s="9" t="s">
        <v>44974</v>
      </c>
      <c r="J9174" s="9">
        <v>29</v>
      </c>
      <c r="K9174" s="9">
        <v>63</v>
      </c>
      <c r="L9174" s="45">
        <v>207</v>
      </c>
      <c r="M9174" s="45"/>
      <c r="N9174" s="45" t="s">
        <v>173</v>
      </c>
    </row>
    <row r="9175" spans="1:14" ht="23.4">
      <c r="A9175" s="9" t="s">
        <v>44975</v>
      </c>
      <c r="B9175" s="9" t="s">
        <v>44976</v>
      </c>
      <c r="C9175" s="9" t="s">
        <v>13</v>
      </c>
      <c r="D9175" s="9" t="s">
        <v>44977</v>
      </c>
      <c r="E9175" s="9" t="s">
        <v>100</v>
      </c>
      <c r="F9175" s="9" t="s">
        <v>44978</v>
      </c>
      <c r="G9175" s="9" t="s">
        <v>44979</v>
      </c>
      <c r="H9175" s="3"/>
      <c r="I9175" s="9" t="s">
        <v>44980</v>
      </c>
      <c r="J9175" s="9">
        <v>0</v>
      </c>
      <c r="K9175" s="9">
        <v>13</v>
      </c>
      <c r="L9175" s="45">
        <v>80</v>
      </c>
      <c r="M9175" s="45"/>
      <c r="N9175" s="45" t="s">
        <v>173</v>
      </c>
    </row>
    <row r="9176" spans="1:14" ht="23.4">
      <c r="A9176" s="9" t="s">
        <v>44981</v>
      </c>
      <c r="B9176" s="9" t="s">
        <v>44982</v>
      </c>
      <c r="C9176" s="9" t="s">
        <v>679</v>
      </c>
      <c r="D9176" s="9" t="s">
        <v>44983</v>
      </c>
      <c r="E9176" s="9" t="s">
        <v>681</v>
      </c>
      <c r="F9176" s="9" t="s">
        <v>44984</v>
      </c>
      <c r="G9176" s="9" t="s">
        <v>44984</v>
      </c>
      <c r="H9176" s="3"/>
      <c r="I9176" s="9" t="s">
        <v>44985</v>
      </c>
      <c r="J9176" s="9">
        <v>30</v>
      </c>
      <c r="K9176" s="9">
        <v>0</v>
      </c>
      <c r="L9176" s="45">
        <v>130</v>
      </c>
      <c r="M9176" s="70"/>
      <c r="N9176" s="68" t="s">
        <v>173</v>
      </c>
    </row>
    <row r="9177" spans="1:14" ht="23.4">
      <c r="A9177" s="9" t="s">
        <v>44986</v>
      </c>
      <c r="B9177" s="9" t="s">
        <v>44987</v>
      </c>
      <c r="C9177" s="9" t="s">
        <v>203</v>
      </c>
      <c r="D9177" s="9" t="s">
        <v>44988</v>
      </c>
      <c r="E9177" s="9" t="s">
        <v>205</v>
      </c>
      <c r="F9177" s="9" t="s">
        <v>44984</v>
      </c>
      <c r="G9177" s="9" t="s">
        <v>44984</v>
      </c>
      <c r="H9177" s="3"/>
      <c r="I9177" s="9" t="s">
        <v>44989</v>
      </c>
      <c r="J9177" s="9">
        <v>6</v>
      </c>
      <c r="K9177" s="9">
        <v>0</v>
      </c>
      <c r="L9177" s="45">
        <v>106</v>
      </c>
      <c r="M9177" s="45"/>
      <c r="N9177" s="45" t="s">
        <v>173</v>
      </c>
    </row>
    <row r="9178" spans="1:14" ht="23.4">
      <c r="A9178" s="9" t="s">
        <v>44990</v>
      </c>
      <c r="B9178" s="9" t="s">
        <v>44991</v>
      </c>
      <c r="C9178" s="9" t="s">
        <v>203</v>
      </c>
      <c r="D9178" s="9" t="s">
        <v>44992</v>
      </c>
      <c r="E9178" s="9" t="s">
        <v>205</v>
      </c>
      <c r="F9178" s="9" t="s">
        <v>44993</v>
      </c>
      <c r="G9178" s="9" t="s">
        <v>44993</v>
      </c>
      <c r="H9178" s="3"/>
      <c r="I9178" s="9" t="s">
        <v>44994</v>
      </c>
      <c r="J9178" s="9">
        <v>6</v>
      </c>
      <c r="K9178" s="9">
        <v>0</v>
      </c>
      <c r="L9178" s="45">
        <v>106</v>
      </c>
      <c r="M9178" s="45"/>
      <c r="N9178" s="45" t="s">
        <v>173</v>
      </c>
    </row>
    <row r="9179" spans="1:14" ht="23.4">
      <c r="A9179" s="9" t="s">
        <v>44995</v>
      </c>
      <c r="B9179" s="9" t="s">
        <v>44996</v>
      </c>
      <c r="C9179" s="9" t="s">
        <v>203</v>
      </c>
      <c r="D9179" s="9" t="s">
        <v>44997</v>
      </c>
      <c r="E9179" s="9" t="s">
        <v>205</v>
      </c>
      <c r="F9179" s="9" t="s">
        <v>44998</v>
      </c>
      <c r="G9179" s="9" t="s">
        <v>44998</v>
      </c>
      <c r="H9179" s="3"/>
      <c r="I9179" s="9" t="s">
        <v>44999</v>
      </c>
      <c r="J9179" s="9">
        <v>6</v>
      </c>
      <c r="K9179" s="9">
        <v>0</v>
      </c>
      <c r="L9179" s="45">
        <v>106</v>
      </c>
      <c r="M9179" s="45"/>
      <c r="N9179" s="45" t="s">
        <v>173</v>
      </c>
    </row>
    <row r="9180" spans="1:14" ht="23.4">
      <c r="A9180" s="9" t="s">
        <v>45000</v>
      </c>
      <c r="B9180" s="9" t="s">
        <v>45001</v>
      </c>
      <c r="C9180" s="9" t="s">
        <v>203</v>
      </c>
      <c r="D9180" s="9" t="s">
        <v>45002</v>
      </c>
      <c r="E9180" s="9" t="s">
        <v>205</v>
      </c>
      <c r="F9180" s="9" t="s">
        <v>45003</v>
      </c>
      <c r="G9180" s="9" t="s">
        <v>45003</v>
      </c>
      <c r="H9180" s="3"/>
      <c r="I9180" s="9" t="s">
        <v>45004</v>
      </c>
      <c r="J9180" s="9">
        <v>6</v>
      </c>
      <c r="K9180" s="9">
        <v>0</v>
      </c>
      <c r="L9180" s="45">
        <v>106</v>
      </c>
      <c r="M9180" s="45"/>
      <c r="N9180" s="45" t="s">
        <v>173</v>
      </c>
    </row>
    <row r="9181" spans="1:14" ht="23.4">
      <c r="A9181" s="9" t="s">
        <v>45005</v>
      </c>
      <c r="B9181" s="9" t="s">
        <v>45006</v>
      </c>
      <c r="C9181" s="9" t="s">
        <v>679</v>
      </c>
      <c r="D9181" s="9" t="s">
        <v>45007</v>
      </c>
      <c r="E9181" s="9" t="s">
        <v>681</v>
      </c>
      <c r="F9181" s="9" t="s">
        <v>45003</v>
      </c>
      <c r="G9181" s="9" t="s">
        <v>45003</v>
      </c>
      <c r="H9181" s="3"/>
      <c r="I9181" s="9" t="s">
        <v>45008</v>
      </c>
      <c r="J9181" s="9">
        <v>30</v>
      </c>
      <c r="K9181" s="9">
        <v>0</v>
      </c>
      <c r="L9181" s="45">
        <v>430</v>
      </c>
      <c r="M9181" s="45"/>
      <c r="N9181" s="45" t="s">
        <v>173</v>
      </c>
    </row>
    <row r="9182" spans="1:14" ht="23.4">
      <c r="A9182" s="9" t="s">
        <v>45009</v>
      </c>
      <c r="B9182" s="9" t="s">
        <v>45010</v>
      </c>
      <c r="C9182" s="9" t="s">
        <v>203</v>
      </c>
      <c r="D9182" s="9" t="s">
        <v>45011</v>
      </c>
      <c r="E9182" s="9" t="s">
        <v>205</v>
      </c>
      <c r="F9182" s="9" t="s">
        <v>45012</v>
      </c>
      <c r="G9182" s="9" t="s">
        <v>45012</v>
      </c>
      <c r="H9182" s="3"/>
      <c r="I9182" s="9" t="s">
        <v>45013</v>
      </c>
      <c r="J9182" s="9">
        <v>6</v>
      </c>
      <c r="K9182" s="9">
        <v>0</v>
      </c>
      <c r="L9182" s="45">
        <v>106</v>
      </c>
      <c r="M9182" s="45"/>
      <c r="N9182" s="45" t="s">
        <v>173</v>
      </c>
    </row>
    <row r="9183" spans="1:14" ht="23.4">
      <c r="A9183" s="9" t="s">
        <v>45014</v>
      </c>
      <c r="B9183" s="9" t="s">
        <v>45015</v>
      </c>
      <c r="C9183" s="9" t="s">
        <v>203</v>
      </c>
      <c r="D9183" s="9" t="s">
        <v>45016</v>
      </c>
      <c r="E9183" s="9" t="s">
        <v>205</v>
      </c>
      <c r="F9183" s="9" t="s">
        <v>45017</v>
      </c>
      <c r="G9183" s="9" t="s">
        <v>45017</v>
      </c>
      <c r="H9183" s="3"/>
      <c r="I9183" s="9" t="s">
        <v>45018</v>
      </c>
      <c r="J9183" s="9">
        <v>45</v>
      </c>
      <c r="K9183" s="9">
        <v>0</v>
      </c>
      <c r="L9183" s="45">
        <v>145</v>
      </c>
      <c r="M9183" s="45"/>
      <c r="N9183" s="45" t="s">
        <v>173</v>
      </c>
    </row>
    <row r="9184" spans="1:14" ht="23.4">
      <c r="A9184" s="9" t="s">
        <v>45019</v>
      </c>
      <c r="B9184" s="9" t="s">
        <v>45020</v>
      </c>
      <c r="C9184" s="9" t="s">
        <v>203</v>
      </c>
      <c r="D9184" s="9" t="s">
        <v>45021</v>
      </c>
      <c r="E9184" s="9" t="s">
        <v>205</v>
      </c>
      <c r="F9184" s="9" t="s">
        <v>45022</v>
      </c>
      <c r="G9184" s="9" t="s">
        <v>45022</v>
      </c>
      <c r="H9184" s="3"/>
      <c r="I9184" s="9" t="s">
        <v>45023</v>
      </c>
      <c r="J9184" s="9">
        <v>6</v>
      </c>
      <c r="K9184" s="9">
        <v>0</v>
      </c>
      <c r="L9184" s="45">
        <v>106</v>
      </c>
      <c r="M9184" s="45"/>
      <c r="N9184" s="45" t="s">
        <v>173</v>
      </c>
    </row>
    <row r="9185" spans="1:14" ht="23.4">
      <c r="A9185" s="9" t="s">
        <v>45024</v>
      </c>
      <c r="B9185" s="9" t="s">
        <v>45025</v>
      </c>
      <c r="C9185" s="9" t="s">
        <v>203</v>
      </c>
      <c r="D9185" s="9" t="s">
        <v>45026</v>
      </c>
      <c r="E9185" s="9" t="s">
        <v>205</v>
      </c>
      <c r="F9185" s="9" t="s">
        <v>45027</v>
      </c>
      <c r="G9185" s="9" t="s">
        <v>45027</v>
      </c>
      <c r="H9185" s="3"/>
      <c r="I9185" s="9" t="s">
        <v>45028</v>
      </c>
      <c r="J9185" s="9">
        <v>6</v>
      </c>
      <c r="K9185" s="9">
        <v>0</v>
      </c>
      <c r="L9185" s="45">
        <v>206</v>
      </c>
      <c r="M9185" s="45"/>
      <c r="N9185" s="45" t="s">
        <v>173</v>
      </c>
    </row>
    <row r="9186" spans="1:14" ht="23.4">
      <c r="A9186" s="9" t="s">
        <v>45029</v>
      </c>
      <c r="B9186" s="9" t="s">
        <v>45030</v>
      </c>
      <c r="C9186" s="9" t="s">
        <v>203</v>
      </c>
      <c r="D9186" s="9" t="s">
        <v>45031</v>
      </c>
      <c r="E9186" s="9" t="s">
        <v>90</v>
      </c>
      <c r="F9186" s="9" t="s">
        <v>43654</v>
      </c>
      <c r="G9186" s="9" t="s">
        <v>45032</v>
      </c>
      <c r="H9186" s="3"/>
      <c r="I9186" s="9" t="s">
        <v>45033</v>
      </c>
      <c r="J9186" s="9">
        <v>45</v>
      </c>
      <c r="K9186" s="9">
        <v>0</v>
      </c>
      <c r="L9186" s="45">
        <v>145</v>
      </c>
      <c r="M9186" s="45"/>
      <c r="N9186" s="45" t="s">
        <v>173</v>
      </c>
    </row>
    <row r="9187" spans="1:14" ht="23.4">
      <c r="A9187" s="9" t="s">
        <v>45034</v>
      </c>
      <c r="B9187" s="9" t="s">
        <v>45035</v>
      </c>
      <c r="C9187" s="9" t="s">
        <v>203</v>
      </c>
      <c r="D9187" s="9" t="s">
        <v>45036</v>
      </c>
      <c r="E9187" s="9" t="s">
        <v>90</v>
      </c>
      <c r="F9187" s="9" t="s">
        <v>43654</v>
      </c>
      <c r="G9187" s="9" t="s">
        <v>43654</v>
      </c>
      <c r="H9187" s="3"/>
      <c r="I9187" s="9" t="s">
        <v>45037</v>
      </c>
      <c r="J9187" s="9">
        <v>6</v>
      </c>
      <c r="K9187" s="9">
        <v>0</v>
      </c>
      <c r="L9187" s="45">
        <v>106</v>
      </c>
      <c r="M9187" s="45"/>
      <c r="N9187" s="45" t="s">
        <v>173</v>
      </c>
    </row>
    <row r="9188" spans="1:14" ht="23.4">
      <c r="A9188" s="9" t="s">
        <v>45038</v>
      </c>
      <c r="B9188" s="9" t="s">
        <v>45039</v>
      </c>
      <c r="C9188" s="9" t="s">
        <v>679</v>
      </c>
      <c r="D9188" s="9" t="s">
        <v>45040</v>
      </c>
      <c r="E9188" s="9" t="s">
        <v>681</v>
      </c>
      <c r="F9188" s="9" t="s">
        <v>45041</v>
      </c>
      <c r="G9188" s="9" t="s">
        <v>45041</v>
      </c>
      <c r="H9188" s="3"/>
      <c r="I9188" s="9" t="s">
        <v>45042</v>
      </c>
      <c r="J9188" s="9">
        <v>30</v>
      </c>
      <c r="K9188" s="9">
        <v>0</v>
      </c>
      <c r="L9188" s="45">
        <v>130</v>
      </c>
      <c r="M9188" s="45"/>
      <c r="N9188" s="45" t="s">
        <v>173</v>
      </c>
    </row>
    <row r="9189" spans="1:14" ht="23.4">
      <c r="A9189" s="9" t="s">
        <v>45043</v>
      </c>
      <c r="B9189" s="9" t="s">
        <v>37467</v>
      </c>
      <c r="C9189" s="9" t="s">
        <v>203</v>
      </c>
      <c r="D9189" s="9" t="s">
        <v>45044</v>
      </c>
      <c r="E9189" s="9" t="s">
        <v>205</v>
      </c>
      <c r="F9189" s="9" t="s">
        <v>45045</v>
      </c>
      <c r="G9189" s="9" t="s">
        <v>45045</v>
      </c>
      <c r="H9189" s="3"/>
      <c r="I9189" s="9" t="s">
        <v>45046</v>
      </c>
      <c r="J9189" s="9">
        <v>6</v>
      </c>
      <c r="K9189" s="9">
        <v>0</v>
      </c>
      <c r="L9189" s="45">
        <v>106</v>
      </c>
      <c r="M9189" s="45"/>
      <c r="N9189" s="45" t="s">
        <v>173</v>
      </c>
    </row>
    <row r="9190" spans="1:14" ht="23.4">
      <c r="A9190" s="9" t="s">
        <v>45047</v>
      </c>
      <c r="B9190" s="9" t="s">
        <v>45048</v>
      </c>
      <c r="C9190" s="9" t="s">
        <v>203</v>
      </c>
      <c r="D9190" s="9" t="s">
        <v>45049</v>
      </c>
      <c r="E9190" s="9" t="s">
        <v>205</v>
      </c>
      <c r="F9190" s="9" t="s">
        <v>45050</v>
      </c>
      <c r="G9190" s="9" t="s">
        <v>45050</v>
      </c>
      <c r="H9190" s="3"/>
      <c r="I9190" s="9" t="s">
        <v>45051</v>
      </c>
      <c r="J9190" s="9">
        <v>6</v>
      </c>
      <c r="K9190" s="9">
        <v>0</v>
      </c>
      <c r="L9190" s="45">
        <v>106</v>
      </c>
      <c r="M9190" s="45"/>
      <c r="N9190" s="45" t="s">
        <v>173</v>
      </c>
    </row>
    <row r="9191" spans="1:14" ht="23.4">
      <c r="A9191" s="9" t="s">
        <v>45052</v>
      </c>
      <c r="B9191" s="9" t="s">
        <v>45053</v>
      </c>
      <c r="C9191" s="9" t="s">
        <v>203</v>
      </c>
      <c r="D9191" s="9" t="s">
        <v>45054</v>
      </c>
      <c r="E9191" s="9" t="s">
        <v>205</v>
      </c>
      <c r="F9191" s="9" t="s">
        <v>45050</v>
      </c>
      <c r="G9191" s="9" t="s">
        <v>45055</v>
      </c>
      <c r="H9191" s="3"/>
      <c r="I9191" s="9" t="s">
        <v>45056</v>
      </c>
      <c r="J9191" s="9">
        <v>6</v>
      </c>
      <c r="K9191" s="9">
        <v>0</v>
      </c>
      <c r="L9191" s="45">
        <v>206</v>
      </c>
      <c r="M9191" s="45"/>
      <c r="N9191" s="45" t="s">
        <v>173</v>
      </c>
    </row>
    <row r="9192" spans="1:14" ht="23.4">
      <c r="A9192" s="9" t="s">
        <v>45057</v>
      </c>
      <c r="B9192" s="9" t="s">
        <v>45058</v>
      </c>
      <c r="C9192" s="9" t="s">
        <v>679</v>
      </c>
      <c r="D9192" s="9" t="s">
        <v>45059</v>
      </c>
      <c r="E9192" s="9" t="s">
        <v>681</v>
      </c>
      <c r="F9192" s="9" t="s">
        <v>45060</v>
      </c>
      <c r="G9192" s="9" t="s">
        <v>45060</v>
      </c>
      <c r="H9192" s="3"/>
      <c r="I9192" s="9" t="s">
        <v>45061</v>
      </c>
      <c r="J9192" s="9">
        <v>30</v>
      </c>
      <c r="K9192" s="9">
        <v>0</v>
      </c>
      <c r="L9192" s="45">
        <v>230</v>
      </c>
      <c r="M9192" s="45"/>
      <c r="N9192" s="45" t="s">
        <v>173</v>
      </c>
    </row>
    <row r="9193" spans="1:14" ht="23.4">
      <c r="A9193" s="9" t="s">
        <v>45062</v>
      </c>
      <c r="B9193" s="9" t="s">
        <v>37005</v>
      </c>
      <c r="C9193" s="9" t="s">
        <v>679</v>
      </c>
      <c r="D9193" s="9" t="s">
        <v>37006</v>
      </c>
      <c r="E9193" s="9" t="s">
        <v>264</v>
      </c>
      <c r="F9193" s="9" t="s">
        <v>45063</v>
      </c>
      <c r="G9193" s="9" t="s">
        <v>45064</v>
      </c>
      <c r="H9193" s="9" t="s">
        <v>267</v>
      </c>
      <c r="I9193" s="9" t="s">
        <v>45066</v>
      </c>
      <c r="J9193" s="9">
        <v>20</v>
      </c>
      <c r="K9193" s="9">
        <v>0</v>
      </c>
      <c r="L9193" s="45">
        <v>220</v>
      </c>
      <c r="M9193" s="45" t="s">
        <v>45065</v>
      </c>
      <c r="N9193" s="45" t="s">
        <v>173</v>
      </c>
    </row>
    <row r="9194" spans="1:14" ht="23.4">
      <c r="A9194" s="9" t="s">
        <v>45067</v>
      </c>
      <c r="B9194" s="9" t="s">
        <v>45068</v>
      </c>
      <c r="C9194" s="9" t="s">
        <v>203</v>
      </c>
      <c r="D9194" s="9" t="s">
        <v>45069</v>
      </c>
      <c r="E9194" s="9" t="s">
        <v>246</v>
      </c>
      <c r="F9194" s="9" t="s">
        <v>45063</v>
      </c>
      <c r="G9194" s="9" t="s">
        <v>45063</v>
      </c>
      <c r="H9194" s="3"/>
      <c r="I9194" s="9" t="s">
        <v>45071</v>
      </c>
      <c r="J9194" s="9">
        <v>0</v>
      </c>
      <c r="K9194" s="9">
        <v>0</v>
      </c>
      <c r="L9194" s="45">
        <v>200</v>
      </c>
      <c r="M9194" s="45"/>
      <c r="N9194" s="45" t="s">
        <v>45070</v>
      </c>
    </row>
    <row r="9195" spans="1:14" ht="23.4">
      <c r="A9195" s="9" t="s">
        <v>45072</v>
      </c>
      <c r="B9195" s="9" t="s">
        <v>45073</v>
      </c>
      <c r="C9195" s="9" t="s">
        <v>679</v>
      </c>
      <c r="D9195" s="9" t="s">
        <v>45074</v>
      </c>
      <c r="E9195" s="9" t="s">
        <v>264</v>
      </c>
      <c r="F9195" s="9" t="s">
        <v>45075</v>
      </c>
      <c r="G9195" s="9" t="s">
        <v>45076</v>
      </c>
      <c r="H9195" s="9" t="s">
        <v>267</v>
      </c>
      <c r="I9195" s="9" t="s">
        <v>45078</v>
      </c>
      <c r="J9195" s="9">
        <v>20</v>
      </c>
      <c r="K9195" s="9">
        <v>0</v>
      </c>
      <c r="L9195" s="45">
        <v>220</v>
      </c>
      <c r="M9195" s="45" t="s">
        <v>45077</v>
      </c>
      <c r="N9195" s="45" t="s">
        <v>173</v>
      </c>
    </row>
    <row r="9196" spans="1:14" ht="23.4">
      <c r="A9196" s="9" t="s">
        <v>45079</v>
      </c>
      <c r="B9196" s="9" t="s">
        <v>45080</v>
      </c>
      <c r="C9196" s="9" t="s">
        <v>12</v>
      </c>
      <c r="D9196" s="9" t="s">
        <v>173</v>
      </c>
      <c r="E9196" s="9" t="s">
        <v>30</v>
      </c>
      <c r="F9196" s="9" t="s">
        <v>45081</v>
      </c>
      <c r="G9196" s="9" t="s">
        <v>45081</v>
      </c>
      <c r="H9196" s="3"/>
      <c r="I9196" s="9" t="s">
        <v>45082</v>
      </c>
      <c r="J9196" s="9">
        <v>5</v>
      </c>
      <c r="K9196" s="9">
        <v>5</v>
      </c>
      <c r="L9196" s="45">
        <v>80.400000000000006</v>
      </c>
      <c r="M9196" s="45"/>
      <c r="N9196" s="45" t="s">
        <v>173</v>
      </c>
    </row>
    <row r="9197" spans="1:14" ht="23.4">
      <c r="A9197" s="9" t="s">
        <v>45083</v>
      </c>
      <c r="B9197" s="9" t="s">
        <v>45084</v>
      </c>
      <c r="C9197" s="9" t="s">
        <v>12</v>
      </c>
      <c r="D9197" s="9" t="s">
        <v>173</v>
      </c>
      <c r="E9197" s="9" t="s">
        <v>30</v>
      </c>
      <c r="F9197" s="9" t="s">
        <v>45085</v>
      </c>
      <c r="G9197" s="9" t="s">
        <v>45085</v>
      </c>
      <c r="H9197" s="3"/>
      <c r="I9197" s="9" t="s">
        <v>45086</v>
      </c>
      <c r="J9197" s="9">
        <v>5</v>
      </c>
      <c r="K9197" s="9">
        <v>5</v>
      </c>
      <c r="L9197" s="45">
        <v>58.36</v>
      </c>
      <c r="M9197" s="45"/>
      <c r="N9197" s="45" t="s">
        <v>173</v>
      </c>
    </row>
    <row r="9198" spans="1:14" ht="23.4">
      <c r="A9198" s="9" t="s">
        <v>45087</v>
      </c>
      <c r="B9198" s="9" t="s">
        <v>45088</v>
      </c>
      <c r="C9198" s="9" t="s">
        <v>679</v>
      </c>
      <c r="D9198" s="9" t="s">
        <v>45089</v>
      </c>
      <c r="E9198" s="9" t="s">
        <v>681</v>
      </c>
      <c r="F9198" s="9" t="s">
        <v>45090</v>
      </c>
      <c r="G9198" s="9" t="s">
        <v>45090</v>
      </c>
      <c r="H9198" s="3"/>
      <c r="I9198" s="9" t="s">
        <v>45091</v>
      </c>
      <c r="J9198" s="9">
        <v>30</v>
      </c>
      <c r="K9198" s="9">
        <v>0</v>
      </c>
      <c r="L9198" s="45">
        <v>130</v>
      </c>
      <c r="M9198" s="45"/>
      <c r="N9198" s="45" t="s">
        <v>173</v>
      </c>
    </row>
    <row r="9199" spans="1:14" ht="23.4">
      <c r="A9199" s="9" t="s">
        <v>45092</v>
      </c>
      <c r="B9199" s="9" t="s">
        <v>45093</v>
      </c>
      <c r="C9199" s="9" t="s">
        <v>7994</v>
      </c>
      <c r="D9199" s="9" t="s">
        <v>45094</v>
      </c>
      <c r="E9199" s="9" t="s">
        <v>264</v>
      </c>
      <c r="F9199" s="9" t="s">
        <v>45095</v>
      </c>
      <c r="G9199" s="9" t="s">
        <v>41241</v>
      </c>
      <c r="H9199" s="9" t="s">
        <v>267</v>
      </c>
      <c r="I9199" s="9" t="s">
        <v>45097</v>
      </c>
      <c r="J9199" s="9">
        <v>20</v>
      </c>
      <c r="K9199" s="9">
        <v>0</v>
      </c>
      <c r="L9199" s="45">
        <v>1460</v>
      </c>
      <c r="M9199" s="45" t="s">
        <v>45096</v>
      </c>
      <c r="N9199" s="45" t="s">
        <v>173</v>
      </c>
    </row>
    <row r="9200" spans="1:14" ht="23.4">
      <c r="A9200" s="9" t="s">
        <v>45098</v>
      </c>
      <c r="B9200" s="9" t="s">
        <v>45099</v>
      </c>
      <c r="C9200" s="9" t="s">
        <v>679</v>
      </c>
      <c r="D9200" s="9" t="s">
        <v>45100</v>
      </c>
      <c r="E9200" s="9" t="s">
        <v>681</v>
      </c>
      <c r="F9200" s="9" t="s">
        <v>45101</v>
      </c>
      <c r="G9200" s="9" t="s">
        <v>45101</v>
      </c>
      <c r="H9200" s="3"/>
      <c r="I9200" s="9" t="s">
        <v>45102</v>
      </c>
      <c r="J9200" s="9">
        <v>30</v>
      </c>
      <c r="K9200" s="9">
        <v>0</v>
      </c>
      <c r="L9200" s="45">
        <v>130</v>
      </c>
      <c r="M9200" s="45"/>
      <c r="N9200" s="45" t="s">
        <v>173</v>
      </c>
    </row>
    <row r="9201" spans="1:14" ht="23.4">
      <c r="A9201" s="9" t="s">
        <v>45103</v>
      </c>
      <c r="B9201" s="9" t="s">
        <v>45104</v>
      </c>
      <c r="C9201" s="9" t="s">
        <v>679</v>
      </c>
      <c r="D9201" s="9" t="s">
        <v>45105</v>
      </c>
      <c r="E9201" s="9" t="s">
        <v>264</v>
      </c>
      <c r="F9201" s="9" t="s">
        <v>45106</v>
      </c>
      <c r="G9201" s="9" t="s">
        <v>45107</v>
      </c>
      <c r="H9201" s="9" t="s">
        <v>267</v>
      </c>
      <c r="I9201" s="9" t="s">
        <v>45109</v>
      </c>
      <c r="J9201" s="9">
        <v>20</v>
      </c>
      <c r="K9201" s="9">
        <v>0</v>
      </c>
      <c r="L9201" s="45">
        <v>120</v>
      </c>
      <c r="M9201" s="45" t="s">
        <v>45108</v>
      </c>
      <c r="N9201" s="45" t="s">
        <v>173</v>
      </c>
    </row>
    <row r="9202" spans="1:14" ht="23.4">
      <c r="A9202" s="9" t="s">
        <v>45110</v>
      </c>
      <c r="B9202" s="9" t="s">
        <v>45111</v>
      </c>
      <c r="C9202" s="9" t="s">
        <v>679</v>
      </c>
      <c r="D9202" s="9" t="s">
        <v>45112</v>
      </c>
      <c r="E9202" s="9" t="s">
        <v>264</v>
      </c>
      <c r="F9202" s="9" t="s">
        <v>45113</v>
      </c>
      <c r="G9202" s="9" t="s">
        <v>45101</v>
      </c>
      <c r="H9202" s="9" t="s">
        <v>267</v>
      </c>
      <c r="I9202" s="9" t="s">
        <v>45115</v>
      </c>
      <c r="J9202" s="9">
        <v>20</v>
      </c>
      <c r="K9202" s="9">
        <v>0</v>
      </c>
      <c r="L9202" s="45">
        <v>120</v>
      </c>
      <c r="M9202" s="45" t="s">
        <v>45114</v>
      </c>
      <c r="N9202" s="45" t="s">
        <v>173</v>
      </c>
    </row>
    <row r="9203" spans="1:14" ht="23.4">
      <c r="A9203" s="9" t="s">
        <v>45116</v>
      </c>
      <c r="B9203" s="9" t="s">
        <v>45117</v>
      </c>
      <c r="C9203" s="9" t="s">
        <v>679</v>
      </c>
      <c r="D9203" s="9" t="s">
        <v>45118</v>
      </c>
      <c r="E9203" s="9" t="s">
        <v>681</v>
      </c>
      <c r="F9203" s="9" t="s">
        <v>45119</v>
      </c>
      <c r="G9203" s="9" t="s">
        <v>45119</v>
      </c>
      <c r="H9203" s="3"/>
      <c r="I9203" s="9" t="s">
        <v>45120</v>
      </c>
      <c r="J9203" s="9">
        <v>30</v>
      </c>
      <c r="K9203" s="9">
        <v>0</v>
      </c>
      <c r="L9203" s="45">
        <v>130</v>
      </c>
      <c r="M9203" s="45"/>
      <c r="N9203" s="45" t="s">
        <v>173</v>
      </c>
    </row>
    <row r="9204" spans="1:14" ht="23.4">
      <c r="A9204" s="9" t="s">
        <v>45121</v>
      </c>
      <c r="B9204" s="9" t="s">
        <v>45122</v>
      </c>
      <c r="C9204" s="9" t="s">
        <v>679</v>
      </c>
      <c r="D9204" s="9" t="s">
        <v>45123</v>
      </c>
      <c r="E9204" s="9" t="s">
        <v>681</v>
      </c>
      <c r="F9204" s="9" t="s">
        <v>45124</v>
      </c>
      <c r="G9204" s="9" t="s">
        <v>45124</v>
      </c>
      <c r="H9204" s="3"/>
      <c r="I9204" s="9" t="s">
        <v>45125</v>
      </c>
      <c r="J9204" s="9">
        <v>30</v>
      </c>
      <c r="K9204" s="9">
        <v>0</v>
      </c>
      <c r="L9204" s="45">
        <v>130</v>
      </c>
      <c r="M9204" s="45"/>
      <c r="N9204" s="45" t="s">
        <v>173</v>
      </c>
    </row>
    <row r="9205" spans="1:14" ht="23.4">
      <c r="A9205" s="9" t="s">
        <v>45126</v>
      </c>
      <c r="B9205" s="9" t="s">
        <v>45127</v>
      </c>
      <c r="C9205" s="9" t="s">
        <v>679</v>
      </c>
      <c r="D9205" s="9" t="s">
        <v>45128</v>
      </c>
      <c r="E9205" s="9" t="s">
        <v>681</v>
      </c>
      <c r="F9205" s="9" t="s">
        <v>45129</v>
      </c>
      <c r="G9205" s="9" t="s">
        <v>45129</v>
      </c>
      <c r="H9205" s="3"/>
      <c r="I9205" s="9" t="s">
        <v>45130</v>
      </c>
      <c r="J9205" s="9">
        <v>30</v>
      </c>
      <c r="K9205" s="9">
        <v>0</v>
      </c>
      <c r="L9205" s="45">
        <v>130</v>
      </c>
      <c r="M9205" s="45"/>
      <c r="N9205" s="45" t="s">
        <v>173</v>
      </c>
    </row>
    <row r="9206" spans="1:14" ht="23.4">
      <c r="A9206" s="9" t="s">
        <v>45131</v>
      </c>
      <c r="B9206" s="9" t="s">
        <v>21704</v>
      </c>
      <c r="C9206" s="9" t="s">
        <v>13</v>
      </c>
      <c r="D9206" s="9" t="s">
        <v>45132</v>
      </c>
      <c r="E9206" s="9" t="s">
        <v>100</v>
      </c>
      <c r="F9206" s="9" t="s">
        <v>45133</v>
      </c>
      <c r="G9206" s="9" t="s">
        <v>45134</v>
      </c>
      <c r="H9206" s="3"/>
      <c r="I9206" s="9" t="s">
        <v>45135</v>
      </c>
      <c r="J9206" s="9">
        <v>0</v>
      </c>
      <c r="K9206" s="9">
        <v>32</v>
      </c>
      <c r="L9206" s="45">
        <v>198</v>
      </c>
      <c r="M9206" s="45"/>
      <c r="N9206" s="45" t="s">
        <v>173</v>
      </c>
    </row>
    <row r="9207" spans="1:14" ht="23.4">
      <c r="A9207" s="9" t="s">
        <v>45136</v>
      </c>
      <c r="B9207" s="9" t="s">
        <v>45137</v>
      </c>
      <c r="C9207" s="9" t="s">
        <v>12</v>
      </c>
      <c r="D9207" s="9" t="s">
        <v>173</v>
      </c>
      <c r="E9207" s="9" t="s">
        <v>30</v>
      </c>
      <c r="F9207" s="9" t="s">
        <v>45138</v>
      </c>
      <c r="G9207" s="9" t="s">
        <v>45138</v>
      </c>
      <c r="H9207" s="3"/>
      <c r="I9207" s="9" t="s">
        <v>45139</v>
      </c>
      <c r="J9207" s="9">
        <v>5</v>
      </c>
      <c r="K9207" s="9">
        <v>5</v>
      </c>
      <c r="L9207" s="45">
        <v>140</v>
      </c>
      <c r="M9207" s="45"/>
      <c r="N9207" s="45" t="s">
        <v>173</v>
      </c>
    </row>
    <row r="9208" spans="1:14" ht="23.4">
      <c r="A9208" s="9" t="s">
        <v>45140</v>
      </c>
      <c r="B9208" s="9" t="s">
        <v>41316</v>
      </c>
      <c r="C9208" s="9" t="s">
        <v>13</v>
      </c>
      <c r="D9208" s="9" t="s">
        <v>41317</v>
      </c>
      <c r="E9208" s="9" t="s">
        <v>100</v>
      </c>
      <c r="F9208" s="9" t="s">
        <v>45141</v>
      </c>
      <c r="G9208" s="9" t="s">
        <v>45142</v>
      </c>
      <c r="H9208" s="3"/>
      <c r="I9208" s="9" t="s">
        <v>45143</v>
      </c>
      <c r="J9208" s="9">
        <v>45</v>
      </c>
      <c r="K9208" s="9">
        <v>90</v>
      </c>
      <c r="L9208" s="45">
        <v>279</v>
      </c>
      <c r="M9208" s="45"/>
      <c r="N9208" s="45" t="s">
        <v>173</v>
      </c>
    </row>
    <row r="9209" spans="1:14" ht="23.4">
      <c r="A9209" s="9" t="s">
        <v>45144</v>
      </c>
      <c r="B9209" s="9" t="s">
        <v>45145</v>
      </c>
      <c r="C9209" s="9" t="s">
        <v>12</v>
      </c>
      <c r="D9209" s="9" t="s">
        <v>173</v>
      </c>
      <c r="E9209" s="9" t="s">
        <v>30</v>
      </c>
      <c r="F9209" s="9" t="s">
        <v>45146</v>
      </c>
      <c r="G9209" s="9" t="s">
        <v>45147</v>
      </c>
      <c r="H9209" s="3"/>
      <c r="I9209" s="9" t="s">
        <v>45148</v>
      </c>
      <c r="J9209" s="9">
        <v>15</v>
      </c>
      <c r="K9209" s="9">
        <v>15</v>
      </c>
      <c r="L9209" s="45">
        <v>56.85</v>
      </c>
      <c r="M9209" s="45"/>
      <c r="N9209" s="45" t="s">
        <v>173</v>
      </c>
    </row>
    <row r="9210" spans="1:14" ht="23.4">
      <c r="A9210" s="9" t="s">
        <v>45149</v>
      </c>
      <c r="B9210" s="9" t="s">
        <v>2383</v>
      </c>
      <c r="C9210" s="9" t="s">
        <v>203</v>
      </c>
      <c r="D9210" s="9" t="s">
        <v>34638</v>
      </c>
      <c r="E9210" s="9" t="s">
        <v>246</v>
      </c>
      <c r="F9210" s="9" t="s">
        <v>45150</v>
      </c>
      <c r="G9210" s="9" t="s">
        <v>45150</v>
      </c>
      <c r="H9210" s="3"/>
      <c r="I9210" s="9" t="s">
        <v>45151</v>
      </c>
      <c r="J9210" s="9">
        <v>0</v>
      </c>
      <c r="K9210" s="9">
        <v>0</v>
      </c>
      <c r="L9210" s="45">
        <v>250</v>
      </c>
      <c r="M9210" s="45"/>
      <c r="N9210" s="45" t="s">
        <v>173</v>
      </c>
    </row>
    <row r="9211" spans="1:14" ht="23.4">
      <c r="A9211" s="9" t="s">
        <v>45152</v>
      </c>
      <c r="B9211" s="9" t="s">
        <v>2383</v>
      </c>
      <c r="C9211" s="9" t="s">
        <v>203</v>
      </c>
      <c r="D9211" s="9" t="s">
        <v>34638</v>
      </c>
      <c r="E9211" s="9" t="s">
        <v>246</v>
      </c>
      <c r="F9211" s="9" t="s">
        <v>45153</v>
      </c>
      <c r="G9211" s="9" t="s">
        <v>45153</v>
      </c>
      <c r="H9211" s="3"/>
      <c r="I9211" s="9" t="s">
        <v>45154</v>
      </c>
      <c r="J9211" s="9">
        <v>0</v>
      </c>
      <c r="K9211" s="9">
        <v>0</v>
      </c>
      <c r="L9211" s="45">
        <v>250</v>
      </c>
      <c r="M9211" s="45"/>
      <c r="N9211" s="45" t="s">
        <v>173</v>
      </c>
    </row>
    <row r="9212" spans="1:14" ht="23.4">
      <c r="A9212" s="9" t="s">
        <v>45155</v>
      </c>
      <c r="B9212" s="9" t="s">
        <v>2383</v>
      </c>
      <c r="C9212" s="9" t="s">
        <v>203</v>
      </c>
      <c r="D9212" s="9" t="s">
        <v>34638</v>
      </c>
      <c r="E9212" s="9" t="s">
        <v>246</v>
      </c>
      <c r="F9212" s="9" t="s">
        <v>45153</v>
      </c>
      <c r="G9212" s="9" t="s">
        <v>45153</v>
      </c>
      <c r="H9212" s="3"/>
      <c r="I9212" s="9" t="s">
        <v>45156</v>
      </c>
      <c r="J9212" s="9">
        <v>0</v>
      </c>
      <c r="K9212" s="9">
        <v>0</v>
      </c>
      <c r="L9212" s="45">
        <v>250</v>
      </c>
      <c r="M9212" s="45"/>
      <c r="N9212" s="45" t="s">
        <v>173</v>
      </c>
    </row>
    <row r="9213" spans="1:14" ht="23.4">
      <c r="A9213" s="9" t="s">
        <v>45157</v>
      </c>
      <c r="B9213" s="9" t="s">
        <v>37562</v>
      </c>
      <c r="C9213" s="9" t="s">
        <v>203</v>
      </c>
      <c r="D9213" s="9" t="s">
        <v>37563</v>
      </c>
      <c r="E9213" s="9" t="s">
        <v>246</v>
      </c>
      <c r="F9213" s="9" t="s">
        <v>45158</v>
      </c>
      <c r="G9213" s="9" t="s">
        <v>45158</v>
      </c>
      <c r="H9213" s="3"/>
      <c r="I9213" s="9" t="s">
        <v>45159</v>
      </c>
      <c r="J9213" s="9">
        <v>0</v>
      </c>
      <c r="K9213" s="9">
        <v>0</v>
      </c>
      <c r="L9213" s="45">
        <v>200</v>
      </c>
      <c r="M9213" s="45"/>
      <c r="N9213" s="45" t="s">
        <v>173</v>
      </c>
    </row>
    <row r="9214" spans="1:14" ht="23.4">
      <c r="A9214" s="9" t="s">
        <v>45160</v>
      </c>
      <c r="B9214" s="9" t="s">
        <v>45161</v>
      </c>
      <c r="C9214" s="9" t="s">
        <v>12</v>
      </c>
      <c r="D9214" s="9" t="s">
        <v>173</v>
      </c>
      <c r="E9214" s="9" t="s">
        <v>30</v>
      </c>
      <c r="F9214" s="9" t="s">
        <v>45162</v>
      </c>
      <c r="G9214" s="9" t="s">
        <v>45162</v>
      </c>
      <c r="H9214" s="3"/>
      <c r="I9214" s="9" t="s">
        <v>45163</v>
      </c>
      <c r="J9214" s="9">
        <v>5</v>
      </c>
      <c r="K9214" s="9">
        <v>5</v>
      </c>
      <c r="L9214" s="45">
        <v>88.7</v>
      </c>
      <c r="M9214" s="45"/>
      <c r="N9214" s="45" t="s">
        <v>173</v>
      </c>
    </row>
    <row r="9215" spans="1:14" ht="23.4">
      <c r="A9215" s="9" t="s">
        <v>45164</v>
      </c>
      <c r="B9215" s="9" t="s">
        <v>45165</v>
      </c>
      <c r="C9215" s="9" t="s">
        <v>679</v>
      </c>
      <c r="D9215" s="9" t="s">
        <v>45166</v>
      </c>
      <c r="E9215" s="9" t="s">
        <v>681</v>
      </c>
      <c r="F9215" s="9" t="s">
        <v>45167</v>
      </c>
      <c r="G9215" s="9" t="s">
        <v>45167</v>
      </c>
      <c r="H9215" s="3"/>
      <c r="I9215" s="9" t="s">
        <v>45168</v>
      </c>
      <c r="J9215" s="9">
        <v>30</v>
      </c>
      <c r="K9215" s="9">
        <v>0</v>
      </c>
      <c r="L9215" s="45">
        <v>130</v>
      </c>
      <c r="M9215" s="45"/>
      <c r="N9215" s="45" t="s">
        <v>173</v>
      </c>
    </row>
    <row r="9216" spans="1:14" ht="23.4">
      <c r="A9216" s="9" t="s">
        <v>45169</v>
      </c>
      <c r="B9216" s="9" t="s">
        <v>32833</v>
      </c>
      <c r="C9216" s="9" t="s">
        <v>203</v>
      </c>
      <c r="D9216" s="9" t="s">
        <v>32834</v>
      </c>
      <c r="E9216" s="9" t="s">
        <v>205</v>
      </c>
      <c r="F9216" s="9" t="s">
        <v>45170</v>
      </c>
      <c r="G9216" s="9" t="s">
        <v>45170</v>
      </c>
      <c r="H9216" s="3"/>
      <c r="I9216" s="9" t="s">
        <v>45171</v>
      </c>
      <c r="J9216" s="9">
        <v>64</v>
      </c>
      <c r="K9216" s="9">
        <v>0</v>
      </c>
      <c r="L9216" s="45">
        <v>364</v>
      </c>
      <c r="M9216" s="45"/>
      <c r="N9216" s="45" t="s">
        <v>173</v>
      </c>
    </row>
    <row r="9217" spans="1:14" ht="23.4">
      <c r="A9217" s="9" t="s">
        <v>45172</v>
      </c>
      <c r="B9217" s="9" t="s">
        <v>45173</v>
      </c>
      <c r="C9217" s="9" t="s">
        <v>679</v>
      </c>
      <c r="D9217" s="9" t="s">
        <v>45174</v>
      </c>
      <c r="E9217" s="9" t="s">
        <v>681</v>
      </c>
      <c r="F9217" s="9" t="s">
        <v>45175</v>
      </c>
      <c r="G9217" s="9" t="s">
        <v>45176</v>
      </c>
      <c r="H9217" s="3"/>
      <c r="I9217" s="9" t="s">
        <v>45177</v>
      </c>
      <c r="J9217" s="9">
        <v>30</v>
      </c>
      <c r="K9217" s="9">
        <v>0</v>
      </c>
      <c r="L9217" s="45">
        <v>130</v>
      </c>
      <c r="M9217" s="45"/>
      <c r="N9217" s="45" t="s">
        <v>173</v>
      </c>
    </row>
    <row r="9218" spans="1:14" ht="23.4">
      <c r="A9218" s="9" t="s">
        <v>45178</v>
      </c>
      <c r="B9218" s="9" t="s">
        <v>4338</v>
      </c>
      <c r="C9218" s="9" t="s">
        <v>679</v>
      </c>
      <c r="D9218" s="9" t="s">
        <v>4339</v>
      </c>
      <c r="E9218" s="9" t="s">
        <v>264</v>
      </c>
      <c r="F9218" s="9" t="s">
        <v>45179</v>
      </c>
      <c r="G9218" s="9" t="s">
        <v>45180</v>
      </c>
      <c r="H9218" s="9" t="s">
        <v>267</v>
      </c>
      <c r="I9218" s="9" t="s">
        <v>45182</v>
      </c>
      <c r="J9218" s="9">
        <v>20</v>
      </c>
      <c r="K9218" s="9">
        <v>0</v>
      </c>
      <c r="L9218" s="45">
        <v>220</v>
      </c>
      <c r="M9218" s="45" t="s">
        <v>45181</v>
      </c>
      <c r="N9218" s="45" t="s">
        <v>173</v>
      </c>
    </row>
    <row r="9219" spans="1:14" ht="23.4">
      <c r="A9219" s="9" t="s">
        <v>45183</v>
      </c>
      <c r="B9219" s="9" t="s">
        <v>45184</v>
      </c>
      <c r="C9219" s="9" t="s">
        <v>679</v>
      </c>
      <c r="D9219" s="9" t="s">
        <v>45185</v>
      </c>
      <c r="E9219" s="9" t="s">
        <v>681</v>
      </c>
      <c r="F9219" s="9" t="s">
        <v>45186</v>
      </c>
      <c r="G9219" s="9" t="s">
        <v>45186</v>
      </c>
      <c r="H9219" s="3"/>
      <c r="I9219" s="9" t="s">
        <v>45187</v>
      </c>
      <c r="J9219" s="9">
        <v>30</v>
      </c>
      <c r="K9219" s="9">
        <v>0</v>
      </c>
      <c r="L9219" s="45">
        <v>130</v>
      </c>
      <c r="M9219" s="45"/>
      <c r="N9219" s="45" t="s">
        <v>173</v>
      </c>
    </row>
    <row r="9220" spans="1:14" ht="23.4">
      <c r="A9220" s="9" t="s">
        <v>45188</v>
      </c>
      <c r="B9220" s="9" t="s">
        <v>45189</v>
      </c>
      <c r="C9220" s="9" t="s">
        <v>679</v>
      </c>
      <c r="D9220" s="9" t="s">
        <v>45190</v>
      </c>
      <c r="E9220" s="9" t="s">
        <v>681</v>
      </c>
      <c r="F9220" s="9" t="s">
        <v>45191</v>
      </c>
      <c r="G9220" s="9" t="s">
        <v>45191</v>
      </c>
      <c r="H9220" s="3"/>
      <c r="I9220" s="9" t="s">
        <v>45177</v>
      </c>
      <c r="J9220" s="9">
        <v>30</v>
      </c>
      <c r="K9220" s="9">
        <v>0</v>
      </c>
      <c r="L9220" s="45">
        <v>230</v>
      </c>
      <c r="M9220" s="45"/>
      <c r="N9220" s="45" t="s">
        <v>173</v>
      </c>
    </row>
    <row r="9221" spans="1:14" ht="23.4">
      <c r="A9221" s="9" t="s">
        <v>45192</v>
      </c>
      <c r="B9221" s="9" t="s">
        <v>45193</v>
      </c>
      <c r="C9221" s="9" t="s">
        <v>679</v>
      </c>
      <c r="D9221" s="9" t="s">
        <v>45194</v>
      </c>
      <c r="E9221" s="9" t="s">
        <v>264</v>
      </c>
      <c r="F9221" s="9" t="s">
        <v>45195</v>
      </c>
      <c r="G9221" s="9" t="s">
        <v>45196</v>
      </c>
      <c r="H9221" s="9" t="s">
        <v>267</v>
      </c>
      <c r="I9221" s="9" t="s">
        <v>45198</v>
      </c>
      <c r="J9221" s="9">
        <v>20</v>
      </c>
      <c r="K9221" s="9">
        <v>0</v>
      </c>
      <c r="L9221" s="45">
        <v>120</v>
      </c>
      <c r="M9221" s="45" t="s">
        <v>45197</v>
      </c>
      <c r="N9221" s="45" t="s">
        <v>173</v>
      </c>
    </row>
    <row r="9222" spans="1:14" ht="23.4">
      <c r="A9222" s="9" t="s">
        <v>45199</v>
      </c>
      <c r="B9222" s="9" t="s">
        <v>45200</v>
      </c>
      <c r="C9222" s="9" t="s">
        <v>679</v>
      </c>
      <c r="D9222" s="9" t="s">
        <v>45201</v>
      </c>
      <c r="E9222" s="9" t="s">
        <v>681</v>
      </c>
      <c r="F9222" s="9" t="s">
        <v>45202</v>
      </c>
      <c r="G9222" s="9" t="s">
        <v>45202</v>
      </c>
      <c r="H9222" s="3"/>
      <c r="I9222" s="9" t="s">
        <v>45203</v>
      </c>
      <c r="J9222" s="9">
        <v>30</v>
      </c>
      <c r="K9222" s="9">
        <v>0</v>
      </c>
      <c r="L9222" s="45">
        <v>230</v>
      </c>
      <c r="M9222" s="45"/>
      <c r="N9222" s="45" t="s">
        <v>173</v>
      </c>
    </row>
    <row r="9223" spans="1:14" ht="23.4">
      <c r="A9223" s="9" t="s">
        <v>45204</v>
      </c>
      <c r="B9223" s="9" t="s">
        <v>39552</v>
      </c>
      <c r="C9223" s="9" t="s">
        <v>13</v>
      </c>
      <c r="D9223" s="9" t="s">
        <v>45205</v>
      </c>
      <c r="E9223" s="9" t="s">
        <v>104</v>
      </c>
      <c r="F9223" s="9" t="s">
        <v>45206</v>
      </c>
      <c r="G9223" s="9" t="s">
        <v>45207</v>
      </c>
      <c r="H9223" s="3"/>
      <c r="I9223" s="9" t="s">
        <v>45208</v>
      </c>
      <c r="J9223" s="9">
        <v>0</v>
      </c>
      <c r="K9223" s="9">
        <v>20</v>
      </c>
      <c r="L9223" s="45">
        <v>120</v>
      </c>
      <c r="M9223" s="45"/>
      <c r="N9223" s="45" t="s">
        <v>173</v>
      </c>
    </row>
    <row r="9224" spans="1:14" ht="23.4">
      <c r="A9224" s="9" t="s">
        <v>45209</v>
      </c>
      <c r="B9224" s="9" t="s">
        <v>45210</v>
      </c>
      <c r="C9224" s="9" t="s">
        <v>679</v>
      </c>
      <c r="D9224" s="9" t="s">
        <v>45210</v>
      </c>
      <c r="E9224" s="9" t="s">
        <v>681</v>
      </c>
      <c r="F9224" s="9" t="s">
        <v>45211</v>
      </c>
      <c r="G9224" s="9" t="s">
        <v>45211</v>
      </c>
      <c r="H9224" s="3"/>
      <c r="I9224" s="9" t="s">
        <v>45212</v>
      </c>
      <c r="J9224" s="9">
        <v>30</v>
      </c>
      <c r="K9224" s="9">
        <v>0</v>
      </c>
      <c r="L9224" s="45">
        <v>230</v>
      </c>
      <c r="M9224" s="45"/>
      <c r="N9224" s="45" t="s">
        <v>173</v>
      </c>
    </row>
    <row r="9225" spans="1:14" ht="23.4">
      <c r="A9225" s="9" t="s">
        <v>45213</v>
      </c>
      <c r="B9225" s="9" t="s">
        <v>45214</v>
      </c>
      <c r="C9225" s="9" t="s">
        <v>203</v>
      </c>
      <c r="D9225" s="9" t="s">
        <v>45215</v>
      </c>
      <c r="E9225" s="9" t="s">
        <v>205</v>
      </c>
      <c r="F9225" s="9" t="s">
        <v>45216</v>
      </c>
      <c r="G9225" s="9" t="s">
        <v>45216</v>
      </c>
      <c r="H9225" s="3"/>
      <c r="I9225" s="9" t="s">
        <v>45217</v>
      </c>
      <c r="J9225" s="9">
        <v>6</v>
      </c>
      <c r="K9225" s="9">
        <v>0</v>
      </c>
      <c r="L9225" s="45">
        <v>126</v>
      </c>
      <c r="M9225" s="45"/>
      <c r="N9225" s="45" t="s">
        <v>173</v>
      </c>
    </row>
    <row r="9226" spans="1:14" ht="23.4">
      <c r="A9226" s="9" t="s">
        <v>45218</v>
      </c>
      <c r="B9226" s="9" t="s">
        <v>45219</v>
      </c>
      <c r="C9226" s="9" t="s">
        <v>679</v>
      </c>
      <c r="D9226" s="9" t="s">
        <v>45220</v>
      </c>
      <c r="E9226" s="9" t="s">
        <v>264</v>
      </c>
      <c r="F9226" s="9" t="s">
        <v>45221</v>
      </c>
      <c r="G9226" s="9" t="s">
        <v>45222</v>
      </c>
      <c r="H9226" s="9" t="s">
        <v>267</v>
      </c>
      <c r="I9226" s="9" t="s">
        <v>45224</v>
      </c>
      <c r="J9226" s="9">
        <v>20</v>
      </c>
      <c r="K9226" s="9">
        <v>0</v>
      </c>
      <c r="L9226" s="45">
        <v>120</v>
      </c>
      <c r="M9226" s="45" t="s">
        <v>45223</v>
      </c>
      <c r="N9226" s="45" t="s">
        <v>173</v>
      </c>
    </row>
    <row r="9227" spans="1:14" ht="23.4">
      <c r="A9227" s="9" t="s">
        <v>45225</v>
      </c>
      <c r="B9227" s="9" t="s">
        <v>45226</v>
      </c>
      <c r="C9227" s="9" t="s">
        <v>203</v>
      </c>
      <c r="D9227" s="9" t="s">
        <v>45227</v>
      </c>
      <c r="E9227" s="9" t="s">
        <v>90</v>
      </c>
      <c r="F9227" s="9" t="s">
        <v>45228</v>
      </c>
      <c r="G9227" s="9" t="s">
        <v>45228</v>
      </c>
      <c r="H9227" s="3"/>
      <c r="I9227" s="9" t="s">
        <v>45229</v>
      </c>
      <c r="J9227" s="9">
        <v>25</v>
      </c>
      <c r="K9227" s="9">
        <v>0</v>
      </c>
      <c r="L9227" s="45">
        <v>125</v>
      </c>
      <c r="M9227" s="45"/>
      <c r="N9227" s="45" t="s">
        <v>173</v>
      </c>
    </row>
    <row r="9228" spans="1:14" ht="23.4">
      <c r="A9228" s="9" t="s">
        <v>45230</v>
      </c>
      <c r="B9228" s="9" t="s">
        <v>45231</v>
      </c>
      <c r="C9228" s="9" t="s">
        <v>13</v>
      </c>
      <c r="D9228" s="9" t="s">
        <v>28022</v>
      </c>
      <c r="E9228" s="9" t="s">
        <v>100</v>
      </c>
      <c r="F9228" s="9" t="s">
        <v>45232</v>
      </c>
      <c r="G9228" s="9" t="s">
        <v>45232</v>
      </c>
      <c r="H9228" s="3"/>
      <c r="I9228" s="9" t="s">
        <v>45233</v>
      </c>
      <c r="J9228" s="9">
        <v>0</v>
      </c>
      <c r="K9228" s="9">
        <v>58</v>
      </c>
      <c r="L9228" s="45">
        <v>198</v>
      </c>
      <c r="M9228" s="45"/>
      <c r="N9228" s="45" t="s">
        <v>173</v>
      </c>
    </row>
    <row r="9229" spans="1:14" ht="23.4">
      <c r="A9229" s="9" t="s">
        <v>45234</v>
      </c>
      <c r="B9229" s="9" t="s">
        <v>28950</v>
      </c>
      <c r="C9229" s="9" t="s">
        <v>679</v>
      </c>
      <c r="D9229" s="9" t="s">
        <v>28951</v>
      </c>
      <c r="E9229" s="9" t="s">
        <v>681</v>
      </c>
      <c r="F9229" s="9" t="s">
        <v>45235</v>
      </c>
      <c r="G9229" s="9" t="s">
        <v>45235</v>
      </c>
      <c r="H9229" s="3"/>
      <c r="I9229" s="9" t="s">
        <v>45236</v>
      </c>
      <c r="J9229" s="9">
        <v>30</v>
      </c>
      <c r="K9229" s="9">
        <v>0</v>
      </c>
      <c r="L9229" s="45">
        <v>130</v>
      </c>
      <c r="M9229" s="45"/>
      <c r="N9229" s="45" t="s">
        <v>173</v>
      </c>
    </row>
    <row r="9230" spans="1:14" ht="23.4">
      <c r="A9230" s="9" t="s">
        <v>45237</v>
      </c>
      <c r="B9230" s="9" t="s">
        <v>45238</v>
      </c>
      <c r="C9230" s="9" t="s">
        <v>203</v>
      </c>
      <c r="D9230" s="9" t="s">
        <v>45239</v>
      </c>
      <c r="E9230" s="9" t="s">
        <v>205</v>
      </c>
      <c r="F9230" s="9" t="s">
        <v>45240</v>
      </c>
      <c r="G9230" s="9" t="s">
        <v>45240</v>
      </c>
      <c r="H9230" s="3"/>
      <c r="I9230" s="9" t="s">
        <v>45241</v>
      </c>
      <c r="J9230" s="9">
        <v>6</v>
      </c>
      <c r="K9230" s="9">
        <v>0</v>
      </c>
      <c r="L9230" s="45">
        <v>106</v>
      </c>
      <c r="M9230" s="45"/>
      <c r="N9230" s="45" t="s">
        <v>173</v>
      </c>
    </row>
    <row r="9231" spans="1:14" ht="23.4">
      <c r="A9231" s="9" t="s">
        <v>45242</v>
      </c>
      <c r="B9231" s="9" t="s">
        <v>45243</v>
      </c>
      <c r="C9231" s="9" t="s">
        <v>13</v>
      </c>
      <c r="D9231" s="9" t="s">
        <v>45244</v>
      </c>
      <c r="E9231" s="9" t="s">
        <v>100</v>
      </c>
      <c r="F9231" s="9" t="s">
        <v>45245</v>
      </c>
      <c r="G9231" s="9" t="s">
        <v>45246</v>
      </c>
      <c r="H9231" s="3"/>
      <c r="I9231" s="9" t="s">
        <v>45247</v>
      </c>
      <c r="J9231" s="9">
        <v>45</v>
      </c>
      <c r="K9231" s="9">
        <v>68</v>
      </c>
      <c r="L9231" s="45">
        <v>180</v>
      </c>
      <c r="M9231" s="45"/>
      <c r="N9231" s="45" t="s">
        <v>173</v>
      </c>
    </row>
    <row r="9232" spans="1:14" ht="23.4">
      <c r="A9232" s="9" t="s">
        <v>45248</v>
      </c>
      <c r="B9232" s="9" t="s">
        <v>45249</v>
      </c>
      <c r="C9232" s="9" t="s">
        <v>203</v>
      </c>
      <c r="D9232" s="9" t="s">
        <v>45250</v>
      </c>
      <c r="E9232" s="9" t="s">
        <v>90</v>
      </c>
      <c r="F9232" s="9" t="s">
        <v>45245</v>
      </c>
      <c r="G9232" s="9" t="s">
        <v>45245</v>
      </c>
      <c r="H9232" s="3"/>
      <c r="I9232" s="9" t="s">
        <v>45251</v>
      </c>
      <c r="J9232" s="9">
        <v>0</v>
      </c>
      <c r="K9232" s="9">
        <v>0</v>
      </c>
      <c r="L9232" s="45">
        <v>200</v>
      </c>
      <c r="M9232" s="45"/>
      <c r="N9232" s="45" t="s">
        <v>173</v>
      </c>
    </row>
    <row r="9233" spans="1:14" ht="23.4">
      <c r="A9233" s="9" t="s">
        <v>45252</v>
      </c>
      <c r="B9233" s="9" t="s">
        <v>45253</v>
      </c>
      <c r="C9233" s="9" t="s">
        <v>203</v>
      </c>
      <c r="D9233" s="9" t="s">
        <v>45254</v>
      </c>
      <c r="E9233" s="9" t="s">
        <v>90</v>
      </c>
      <c r="F9233" s="9" t="s">
        <v>45255</v>
      </c>
      <c r="G9233" s="9" t="s">
        <v>45256</v>
      </c>
      <c r="H9233" s="3"/>
      <c r="I9233" s="9" t="s">
        <v>45257</v>
      </c>
      <c r="J9233" s="9">
        <v>6</v>
      </c>
      <c r="K9233" s="9">
        <v>0</v>
      </c>
      <c r="L9233" s="45">
        <v>106</v>
      </c>
      <c r="M9233" s="45"/>
      <c r="N9233" s="45" t="s">
        <v>173</v>
      </c>
    </row>
    <row r="9234" spans="1:14" ht="23.4">
      <c r="A9234" s="9" t="s">
        <v>45258</v>
      </c>
      <c r="B9234" s="9" t="s">
        <v>45259</v>
      </c>
      <c r="C9234" s="9" t="s">
        <v>679</v>
      </c>
      <c r="D9234" s="9" t="s">
        <v>45259</v>
      </c>
      <c r="E9234" s="9" t="s">
        <v>681</v>
      </c>
      <c r="F9234" s="9" t="s">
        <v>45255</v>
      </c>
      <c r="G9234" s="9" t="s">
        <v>45255</v>
      </c>
      <c r="H9234" s="3"/>
      <c r="I9234" s="9" t="s">
        <v>45260</v>
      </c>
      <c r="J9234" s="9">
        <v>30</v>
      </c>
      <c r="K9234" s="9">
        <v>0</v>
      </c>
      <c r="L9234" s="45">
        <v>430</v>
      </c>
      <c r="M9234" s="45"/>
      <c r="N9234" s="45" t="s">
        <v>173</v>
      </c>
    </row>
    <row r="9235" spans="1:14" ht="23.4">
      <c r="A9235" s="9" t="s">
        <v>45261</v>
      </c>
      <c r="B9235" s="9" t="s">
        <v>45262</v>
      </c>
      <c r="C9235" s="9" t="s">
        <v>679</v>
      </c>
      <c r="D9235" s="9" t="s">
        <v>45263</v>
      </c>
      <c r="E9235" s="9" t="s">
        <v>681</v>
      </c>
      <c r="F9235" s="9" t="s">
        <v>45256</v>
      </c>
      <c r="G9235" s="9" t="s">
        <v>45264</v>
      </c>
      <c r="H9235" s="3"/>
      <c r="I9235" s="9" t="s">
        <v>45265</v>
      </c>
      <c r="J9235" s="9">
        <v>30</v>
      </c>
      <c r="K9235" s="9">
        <v>0</v>
      </c>
      <c r="L9235" s="45">
        <v>230</v>
      </c>
      <c r="M9235" s="45"/>
      <c r="N9235" s="45" t="s">
        <v>173</v>
      </c>
    </row>
    <row r="9236" spans="1:14" ht="23.4">
      <c r="A9236" s="9" t="s">
        <v>45266</v>
      </c>
      <c r="B9236" s="9" t="s">
        <v>45267</v>
      </c>
      <c r="C9236" s="9" t="s">
        <v>203</v>
      </c>
      <c r="D9236" s="9" t="s">
        <v>45268</v>
      </c>
      <c r="E9236" s="9" t="s">
        <v>205</v>
      </c>
      <c r="F9236" s="9" t="s">
        <v>45264</v>
      </c>
      <c r="G9236" s="9" t="s">
        <v>45264</v>
      </c>
      <c r="H9236" s="3"/>
      <c r="I9236" s="9" t="s">
        <v>45269</v>
      </c>
      <c r="J9236" s="9">
        <v>6</v>
      </c>
      <c r="K9236" s="9">
        <v>0</v>
      </c>
      <c r="L9236" s="45">
        <v>106</v>
      </c>
      <c r="M9236" s="45"/>
      <c r="N9236" s="45" t="s">
        <v>173</v>
      </c>
    </row>
    <row r="9237" spans="1:14" ht="23.4">
      <c r="A9237" s="9" t="s">
        <v>45270</v>
      </c>
      <c r="B9237" s="9" t="s">
        <v>45271</v>
      </c>
      <c r="C9237" s="9" t="s">
        <v>679</v>
      </c>
      <c r="D9237" s="9" t="s">
        <v>45272</v>
      </c>
      <c r="E9237" s="9" t="s">
        <v>681</v>
      </c>
      <c r="F9237" s="9" t="s">
        <v>45273</v>
      </c>
      <c r="G9237" s="9" t="s">
        <v>45273</v>
      </c>
      <c r="H9237" s="3"/>
      <c r="I9237" s="9" t="s">
        <v>45274</v>
      </c>
      <c r="J9237" s="9">
        <v>30</v>
      </c>
      <c r="K9237" s="9">
        <v>0</v>
      </c>
      <c r="L9237" s="45">
        <v>130</v>
      </c>
      <c r="M9237" s="45"/>
      <c r="N9237" s="45" t="s">
        <v>173</v>
      </c>
    </row>
    <row r="9238" spans="1:14" ht="23.4">
      <c r="A9238" s="9" t="s">
        <v>45275</v>
      </c>
      <c r="B9238" s="9" t="s">
        <v>45276</v>
      </c>
      <c r="C9238" s="9" t="s">
        <v>203</v>
      </c>
      <c r="D9238" s="9" t="s">
        <v>45277</v>
      </c>
      <c r="E9238" s="9" t="s">
        <v>90</v>
      </c>
      <c r="F9238" s="9" t="s">
        <v>45273</v>
      </c>
      <c r="G9238" s="9" t="s">
        <v>45278</v>
      </c>
      <c r="H9238" s="3"/>
      <c r="I9238" s="9" t="s">
        <v>45279</v>
      </c>
      <c r="J9238" s="9">
        <v>45</v>
      </c>
      <c r="K9238" s="9">
        <v>0</v>
      </c>
      <c r="L9238" s="45">
        <v>145</v>
      </c>
      <c r="M9238" s="45"/>
      <c r="N9238" s="45" t="s">
        <v>173</v>
      </c>
    </row>
    <row r="9239" spans="1:14" ht="23.4">
      <c r="A9239" s="9" t="s">
        <v>45280</v>
      </c>
      <c r="B9239" s="9" t="s">
        <v>45281</v>
      </c>
      <c r="C9239" s="9" t="s">
        <v>203</v>
      </c>
      <c r="D9239" s="9" t="s">
        <v>45282</v>
      </c>
      <c r="E9239" s="9" t="s">
        <v>90</v>
      </c>
      <c r="F9239" s="9" t="s">
        <v>45283</v>
      </c>
      <c r="G9239" s="9" t="s">
        <v>45283</v>
      </c>
      <c r="H9239" s="3"/>
      <c r="I9239" s="9" t="s">
        <v>45284</v>
      </c>
      <c r="J9239" s="9">
        <v>0</v>
      </c>
      <c r="K9239" s="9">
        <v>0</v>
      </c>
      <c r="L9239" s="45">
        <v>200</v>
      </c>
      <c r="M9239" s="45"/>
      <c r="N9239" s="45" t="s">
        <v>173</v>
      </c>
    </row>
    <row r="9240" spans="1:14" ht="23.4">
      <c r="A9240" s="9" t="s">
        <v>45285</v>
      </c>
      <c r="B9240" s="9" t="s">
        <v>45286</v>
      </c>
      <c r="C9240" s="9" t="s">
        <v>203</v>
      </c>
      <c r="D9240" s="9" t="s">
        <v>45287</v>
      </c>
      <c r="E9240" s="9" t="s">
        <v>205</v>
      </c>
      <c r="F9240" s="9" t="s">
        <v>45288</v>
      </c>
      <c r="G9240" s="9" t="s">
        <v>45288</v>
      </c>
      <c r="H9240" s="3"/>
      <c r="I9240" s="9" t="s">
        <v>45289</v>
      </c>
      <c r="J9240" s="9">
        <v>0</v>
      </c>
      <c r="K9240" s="9">
        <v>0</v>
      </c>
      <c r="L9240" s="45">
        <v>600</v>
      </c>
      <c r="M9240" s="45"/>
      <c r="N9240" s="45" t="s">
        <v>173</v>
      </c>
    </row>
    <row r="9241" spans="1:14" ht="23.4">
      <c r="A9241" s="9" t="s">
        <v>45290</v>
      </c>
      <c r="B9241" s="9" t="s">
        <v>45291</v>
      </c>
      <c r="C9241" s="9" t="s">
        <v>203</v>
      </c>
      <c r="D9241" s="9" t="s">
        <v>45292</v>
      </c>
      <c r="E9241" s="9" t="s">
        <v>205</v>
      </c>
      <c r="F9241" s="9" t="s">
        <v>45288</v>
      </c>
      <c r="G9241" s="9" t="s">
        <v>45288</v>
      </c>
      <c r="H9241" s="3"/>
      <c r="I9241" s="9" t="s">
        <v>45293</v>
      </c>
      <c r="J9241" s="9">
        <v>0</v>
      </c>
      <c r="K9241" s="9">
        <v>0</v>
      </c>
      <c r="L9241" s="45">
        <v>200</v>
      </c>
      <c r="M9241" s="45"/>
      <c r="N9241" s="45" t="s">
        <v>173</v>
      </c>
    </row>
    <row r="9242" spans="1:14" ht="23.4">
      <c r="A9242" s="9" t="s">
        <v>45294</v>
      </c>
      <c r="B9242" s="9" t="s">
        <v>45295</v>
      </c>
      <c r="C9242" s="9" t="s">
        <v>203</v>
      </c>
      <c r="D9242" s="9" t="s">
        <v>45296</v>
      </c>
      <c r="E9242" s="9" t="s">
        <v>205</v>
      </c>
      <c r="F9242" s="9" t="s">
        <v>45297</v>
      </c>
      <c r="G9242" s="9" t="s">
        <v>45297</v>
      </c>
      <c r="H9242" s="3"/>
      <c r="I9242" s="9" t="s">
        <v>45298</v>
      </c>
      <c r="J9242" s="9">
        <v>0</v>
      </c>
      <c r="K9242" s="9">
        <v>0</v>
      </c>
      <c r="L9242" s="45">
        <v>200</v>
      </c>
      <c r="M9242" s="45"/>
      <c r="N9242" s="45" t="s">
        <v>173</v>
      </c>
    </row>
    <row r="9243" spans="1:14" ht="23.4">
      <c r="A9243" s="9" t="s">
        <v>45299</v>
      </c>
      <c r="B9243" s="9" t="s">
        <v>45300</v>
      </c>
      <c r="C9243" s="9" t="s">
        <v>203</v>
      </c>
      <c r="D9243" s="9" t="s">
        <v>45301</v>
      </c>
      <c r="E9243" s="9" t="s">
        <v>205</v>
      </c>
      <c r="F9243" s="9" t="s">
        <v>45302</v>
      </c>
      <c r="G9243" s="9" t="s">
        <v>45302</v>
      </c>
      <c r="H9243" s="3"/>
      <c r="I9243" s="9" t="s">
        <v>45303</v>
      </c>
      <c r="J9243" s="9">
        <v>25</v>
      </c>
      <c r="K9243" s="9">
        <v>0</v>
      </c>
      <c r="L9243" s="45">
        <v>125</v>
      </c>
      <c r="M9243" s="45"/>
      <c r="N9243" s="45" t="s">
        <v>173</v>
      </c>
    </row>
    <row r="9244" spans="1:14" ht="23.4">
      <c r="A9244" s="9" t="s">
        <v>45304</v>
      </c>
      <c r="B9244" s="9" t="s">
        <v>45305</v>
      </c>
      <c r="C9244" s="9" t="s">
        <v>203</v>
      </c>
      <c r="D9244" s="9" t="s">
        <v>45306</v>
      </c>
      <c r="E9244" s="9" t="s">
        <v>205</v>
      </c>
      <c r="F9244" s="9" t="s">
        <v>45307</v>
      </c>
      <c r="G9244" s="9" t="s">
        <v>45307</v>
      </c>
      <c r="H9244" s="3"/>
      <c r="I9244" s="9" t="s">
        <v>45308</v>
      </c>
      <c r="J9244" s="9">
        <v>0</v>
      </c>
      <c r="K9244" s="9">
        <v>0</v>
      </c>
      <c r="L9244" s="45">
        <v>150</v>
      </c>
      <c r="M9244" s="45"/>
      <c r="N9244" s="45" t="s">
        <v>173</v>
      </c>
    </row>
    <row r="9245" spans="1:14" ht="23.4">
      <c r="A9245" s="9" t="s">
        <v>45309</v>
      </c>
      <c r="B9245" s="9" t="s">
        <v>25345</v>
      </c>
      <c r="C9245" s="9" t="s">
        <v>203</v>
      </c>
      <c r="D9245" s="9" t="s">
        <v>45310</v>
      </c>
      <c r="E9245" s="9" t="s">
        <v>90</v>
      </c>
      <c r="F9245" s="9" t="s">
        <v>45311</v>
      </c>
      <c r="G9245" s="9" t="s">
        <v>45312</v>
      </c>
      <c r="H9245" s="3"/>
      <c r="I9245" s="9" t="s">
        <v>45313</v>
      </c>
      <c r="J9245" s="9">
        <v>25</v>
      </c>
      <c r="K9245" s="9">
        <v>0</v>
      </c>
      <c r="L9245" s="45">
        <v>125</v>
      </c>
      <c r="M9245" s="45"/>
      <c r="N9245" s="45" t="s">
        <v>173</v>
      </c>
    </row>
    <row r="9246" spans="1:14" ht="23.4">
      <c r="A9246" s="9" t="s">
        <v>45314</v>
      </c>
      <c r="B9246" s="9" t="s">
        <v>45315</v>
      </c>
      <c r="C9246" s="9" t="s">
        <v>203</v>
      </c>
      <c r="D9246" s="9" t="s">
        <v>45316</v>
      </c>
      <c r="E9246" s="9" t="s">
        <v>90</v>
      </c>
      <c r="F9246" s="9" t="s">
        <v>45317</v>
      </c>
      <c r="G9246" s="9" t="s">
        <v>45317</v>
      </c>
      <c r="H9246" s="3"/>
      <c r="I9246" s="9" t="s">
        <v>45318</v>
      </c>
      <c r="J9246" s="9">
        <v>25</v>
      </c>
      <c r="K9246" s="9">
        <v>0</v>
      </c>
      <c r="L9246" s="45">
        <v>125</v>
      </c>
      <c r="M9246" s="45"/>
      <c r="N9246" s="45" t="s">
        <v>173</v>
      </c>
    </row>
    <row r="9247" spans="1:14" ht="23.4">
      <c r="A9247" s="9" t="s">
        <v>45319</v>
      </c>
      <c r="B9247" s="9" t="s">
        <v>45320</v>
      </c>
      <c r="C9247" s="9" t="s">
        <v>203</v>
      </c>
      <c r="D9247" s="9" t="s">
        <v>45321</v>
      </c>
      <c r="E9247" s="9" t="s">
        <v>205</v>
      </c>
      <c r="F9247" s="9" t="s">
        <v>45322</v>
      </c>
      <c r="G9247" s="9" t="s">
        <v>45322</v>
      </c>
      <c r="H9247" s="3"/>
      <c r="I9247" s="9" t="s">
        <v>45323</v>
      </c>
      <c r="J9247" s="9">
        <v>24</v>
      </c>
      <c r="K9247" s="9">
        <v>0</v>
      </c>
      <c r="L9247" s="45">
        <v>224</v>
      </c>
      <c r="M9247" s="45"/>
      <c r="N9247" s="45" t="s">
        <v>173</v>
      </c>
    </row>
    <row r="9248" spans="1:14" ht="23.4">
      <c r="A9248" s="9" t="s">
        <v>45324</v>
      </c>
      <c r="B9248" s="9" t="s">
        <v>45325</v>
      </c>
      <c r="C9248" s="9" t="s">
        <v>203</v>
      </c>
      <c r="D9248" s="9" t="s">
        <v>45326</v>
      </c>
      <c r="E9248" s="9" t="s">
        <v>205</v>
      </c>
      <c r="F9248" s="9" t="s">
        <v>45327</v>
      </c>
      <c r="G9248" s="9" t="s">
        <v>45327</v>
      </c>
      <c r="H9248" s="3"/>
      <c r="I9248" s="9" t="s">
        <v>45328</v>
      </c>
      <c r="J9248" s="9">
        <v>0</v>
      </c>
      <c r="K9248" s="9">
        <v>0</v>
      </c>
      <c r="L9248" s="45">
        <v>165</v>
      </c>
      <c r="M9248" s="45"/>
      <c r="N9248" s="45" t="s">
        <v>173</v>
      </c>
    </row>
    <row r="9249" spans="1:14" ht="23.4">
      <c r="A9249" s="9" t="s">
        <v>45329</v>
      </c>
      <c r="B9249" s="9" t="s">
        <v>45330</v>
      </c>
      <c r="C9249" s="9" t="s">
        <v>679</v>
      </c>
      <c r="D9249" s="9" t="s">
        <v>45331</v>
      </c>
      <c r="E9249" s="9" t="s">
        <v>264</v>
      </c>
      <c r="F9249" s="9" t="s">
        <v>45332</v>
      </c>
      <c r="G9249" s="9" t="s">
        <v>45333</v>
      </c>
      <c r="H9249" s="9" t="s">
        <v>267</v>
      </c>
      <c r="I9249" s="9" t="s">
        <v>45335</v>
      </c>
      <c r="J9249" s="9">
        <v>20</v>
      </c>
      <c r="K9249" s="9">
        <v>0</v>
      </c>
      <c r="L9249" s="45">
        <v>1550</v>
      </c>
      <c r="M9249" s="45" t="s">
        <v>45334</v>
      </c>
      <c r="N9249" s="45" t="s">
        <v>173</v>
      </c>
    </row>
    <row r="9250" spans="1:14" ht="23.4">
      <c r="A9250" s="9" t="s">
        <v>45336</v>
      </c>
      <c r="B9250" s="9" t="s">
        <v>45337</v>
      </c>
      <c r="C9250" s="9" t="s">
        <v>203</v>
      </c>
      <c r="D9250" s="9" t="s">
        <v>45338</v>
      </c>
      <c r="E9250" s="9" t="s">
        <v>205</v>
      </c>
      <c r="F9250" s="9" t="s">
        <v>45339</v>
      </c>
      <c r="G9250" s="9" t="s">
        <v>45339</v>
      </c>
      <c r="H9250" s="3"/>
      <c r="I9250" s="9" t="s">
        <v>45340</v>
      </c>
      <c r="J9250" s="9">
        <v>25</v>
      </c>
      <c r="K9250" s="9">
        <v>0</v>
      </c>
      <c r="L9250" s="45">
        <v>125</v>
      </c>
      <c r="M9250" s="45"/>
      <c r="N9250" s="45" t="s">
        <v>173</v>
      </c>
    </row>
    <row r="9251" spans="1:14" ht="23.4">
      <c r="A9251" s="9" t="s">
        <v>45341</v>
      </c>
      <c r="B9251" s="9" t="s">
        <v>45342</v>
      </c>
      <c r="C9251" s="9" t="s">
        <v>203</v>
      </c>
      <c r="D9251" s="9" t="s">
        <v>45343</v>
      </c>
      <c r="E9251" s="9" t="s">
        <v>205</v>
      </c>
      <c r="F9251" s="9" t="s">
        <v>45344</v>
      </c>
      <c r="G9251" s="9" t="s">
        <v>45344</v>
      </c>
      <c r="H9251" s="3"/>
      <c r="I9251" s="9" t="s">
        <v>45345</v>
      </c>
      <c r="J9251" s="9">
        <v>25</v>
      </c>
      <c r="K9251" s="9">
        <v>0</v>
      </c>
      <c r="L9251" s="45">
        <v>125</v>
      </c>
      <c r="M9251" s="45"/>
      <c r="N9251" s="45" t="s">
        <v>173</v>
      </c>
    </row>
    <row r="9252" spans="1:14" ht="23.4">
      <c r="A9252" s="9" t="s">
        <v>45346</v>
      </c>
      <c r="B9252" s="9" t="s">
        <v>45347</v>
      </c>
      <c r="C9252" s="9" t="s">
        <v>203</v>
      </c>
      <c r="D9252" s="9" t="s">
        <v>45348</v>
      </c>
      <c r="E9252" s="9" t="s">
        <v>90</v>
      </c>
      <c r="F9252" s="9" t="s">
        <v>45349</v>
      </c>
      <c r="G9252" s="9" t="s">
        <v>45350</v>
      </c>
      <c r="H9252" s="3"/>
      <c r="I9252" s="9" t="s">
        <v>45351</v>
      </c>
      <c r="J9252" s="9">
        <v>0</v>
      </c>
      <c r="K9252" s="9">
        <v>0</v>
      </c>
      <c r="L9252" s="45">
        <v>150</v>
      </c>
      <c r="M9252" s="45"/>
      <c r="N9252" s="45" t="s">
        <v>173</v>
      </c>
    </row>
    <row r="9253" spans="1:14" ht="23.4">
      <c r="A9253" s="9" t="s">
        <v>45352</v>
      </c>
      <c r="B9253" s="9" t="s">
        <v>45353</v>
      </c>
      <c r="C9253" s="9" t="s">
        <v>203</v>
      </c>
      <c r="D9253" s="9" t="s">
        <v>45354</v>
      </c>
      <c r="E9253" s="9" t="s">
        <v>205</v>
      </c>
      <c r="F9253" s="9" t="s">
        <v>45355</v>
      </c>
      <c r="G9253" s="9" t="s">
        <v>45355</v>
      </c>
      <c r="H9253" s="3"/>
      <c r="I9253" s="9" t="s">
        <v>45356</v>
      </c>
      <c r="J9253" s="9">
        <v>25</v>
      </c>
      <c r="K9253" s="9">
        <v>0</v>
      </c>
      <c r="L9253" s="45">
        <v>125</v>
      </c>
      <c r="M9253" s="45"/>
      <c r="N9253" s="45" t="s">
        <v>173</v>
      </c>
    </row>
    <row r="9254" spans="1:14" ht="23.4">
      <c r="A9254" s="9" t="s">
        <v>45357</v>
      </c>
      <c r="B9254" s="9" t="s">
        <v>30857</v>
      </c>
      <c r="C9254" s="9" t="s">
        <v>12</v>
      </c>
      <c r="D9254" s="9" t="s">
        <v>173</v>
      </c>
      <c r="E9254" s="9" t="s">
        <v>30</v>
      </c>
      <c r="F9254" s="9" t="s">
        <v>45358</v>
      </c>
      <c r="G9254" s="9" t="s">
        <v>45358</v>
      </c>
      <c r="H9254" s="3"/>
      <c r="I9254" s="9" t="s">
        <v>45359</v>
      </c>
      <c r="J9254" s="9">
        <v>5</v>
      </c>
      <c r="K9254" s="9">
        <v>5</v>
      </c>
      <c r="L9254" s="45">
        <v>175.05</v>
      </c>
      <c r="M9254" s="45"/>
      <c r="N9254" s="45" t="s">
        <v>173</v>
      </c>
    </row>
    <row r="9255" spans="1:14" ht="23.4">
      <c r="A9255" s="9" t="s">
        <v>45360</v>
      </c>
      <c r="B9255" s="9" t="s">
        <v>45361</v>
      </c>
      <c r="C9255" s="9" t="s">
        <v>203</v>
      </c>
      <c r="D9255" s="9" t="s">
        <v>45362</v>
      </c>
      <c r="E9255" s="9" t="s">
        <v>205</v>
      </c>
      <c r="F9255" s="9" t="s">
        <v>45363</v>
      </c>
      <c r="G9255" s="9" t="s">
        <v>45363</v>
      </c>
      <c r="H9255" s="3"/>
      <c r="I9255" s="9" t="s">
        <v>45364</v>
      </c>
      <c r="J9255" s="9">
        <v>64</v>
      </c>
      <c r="K9255" s="9">
        <v>0</v>
      </c>
      <c r="L9255" s="45">
        <v>164</v>
      </c>
      <c r="M9255" s="45"/>
      <c r="N9255" s="45" t="s">
        <v>173</v>
      </c>
    </row>
    <row r="9256" spans="1:14" ht="23.4">
      <c r="A9256" s="9" t="s">
        <v>45365</v>
      </c>
      <c r="B9256" s="9" t="s">
        <v>45366</v>
      </c>
      <c r="C9256" s="9" t="s">
        <v>203</v>
      </c>
      <c r="D9256" s="9" t="s">
        <v>45367</v>
      </c>
      <c r="E9256" s="9" t="s">
        <v>205</v>
      </c>
      <c r="F9256" s="9" t="s">
        <v>45368</v>
      </c>
      <c r="G9256" s="9" t="s">
        <v>45368</v>
      </c>
      <c r="H9256" s="3"/>
      <c r="I9256" s="9" t="s">
        <v>45369</v>
      </c>
      <c r="J9256" s="9">
        <v>0</v>
      </c>
      <c r="K9256" s="9">
        <v>0</v>
      </c>
      <c r="L9256" s="45">
        <v>200</v>
      </c>
      <c r="M9256" s="45"/>
      <c r="N9256" s="45" t="s">
        <v>173</v>
      </c>
    </row>
    <row r="9257" spans="1:14" ht="23.4">
      <c r="A9257" s="9" t="s">
        <v>45370</v>
      </c>
      <c r="B9257" s="9" t="s">
        <v>45371</v>
      </c>
      <c r="C9257" s="9" t="s">
        <v>12</v>
      </c>
      <c r="D9257" s="9" t="s">
        <v>173</v>
      </c>
      <c r="E9257" s="9" t="s">
        <v>30</v>
      </c>
      <c r="F9257" s="9" t="s">
        <v>45372</v>
      </c>
      <c r="G9257" s="9" t="s">
        <v>45372</v>
      </c>
      <c r="H9257" s="3"/>
      <c r="I9257" s="9" t="s">
        <v>45373</v>
      </c>
      <c r="J9257" s="9">
        <v>0</v>
      </c>
      <c r="K9257" s="9">
        <v>0</v>
      </c>
      <c r="L9257" s="45">
        <v>42.75</v>
      </c>
      <c r="M9257" s="45"/>
      <c r="N9257" s="45" t="s">
        <v>173</v>
      </c>
    </row>
    <row r="9258" spans="1:14" ht="23.4">
      <c r="A9258" s="9" t="s">
        <v>45374</v>
      </c>
      <c r="B9258" s="9" t="s">
        <v>45366</v>
      </c>
      <c r="C9258" s="9" t="s">
        <v>203</v>
      </c>
      <c r="D9258" s="9" t="s">
        <v>45367</v>
      </c>
      <c r="E9258" s="9" t="s">
        <v>205</v>
      </c>
      <c r="F9258" s="9" t="s">
        <v>45372</v>
      </c>
      <c r="G9258" s="9" t="s">
        <v>45372</v>
      </c>
      <c r="H9258" s="3"/>
      <c r="I9258" s="9" t="s">
        <v>45375</v>
      </c>
      <c r="J9258" s="9">
        <v>0</v>
      </c>
      <c r="K9258" s="9">
        <v>0</v>
      </c>
      <c r="L9258" s="45">
        <v>200</v>
      </c>
      <c r="M9258" s="45"/>
      <c r="N9258" s="45" t="s">
        <v>173</v>
      </c>
    </row>
    <row r="9259" spans="1:14" ht="23.4">
      <c r="A9259" s="9" t="s">
        <v>45376</v>
      </c>
      <c r="B9259" s="9" t="s">
        <v>17962</v>
      </c>
      <c r="C9259" s="9" t="s">
        <v>203</v>
      </c>
      <c r="D9259" s="9" t="s">
        <v>17963</v>
      </c>
      <c r="E9259" s="9" t="s">
        <v>205</v>
      </c>
      <c r="F9259" s="9" t="s">
        <v>45377</v>
      </c>
      <c r="G9259" s="9" t="s">
        <v>45377</v>
      </c>
      <c r="H9259" s="3"/>
      <c r="I9259" s="9" t="s">
        <v>45378</v>
      </c>
      <c r="J9259" s="9">
        <v>25</v>
      </c>
      <c r="K9259" s="9">
        <v>0</v>
      </c>
      <c r="L9259" s="45">
        <v>125</v>
      </c>
      <c r="M9259" s="45"/>
      <c r="N9259" s="45" t="s">
        <v>173</v>
      </c>
    </row>
    <row r="9260" spans="1:14" ht="23.4">
      <c r="A9260" s="9" t="s">
        <v>45379</v>
      </c>
      <c r="B9260" s="9" t="s">
        <v>45380</v>
      </c>
      <c r="C9260" s="9" t="s">
        <v>203</v>
      </c>
      <c r="D9260" s="9" t="s">
        <v>45381</v>
      </c>
      <c r="E9260" s="9" t="s">
        <v>205</v>
      </c>
      <c r="F9260" s="9" t="s">
        <v>45377</v>
      </c>
      <c r="G9260" s="9" t="s">
        <v>45377</v>
      </c>
      <c r="H9260" s="3"/>
      <c r="I9260" s="9" t="s">
        <v>45382</v>
      </c>
      <c r="J9260" s="9">
        <v>25</v>
      </c>
      <c r="K9260" s="9">
        <v>0</v>
      </c>
      <c r="L9260" s="45">
        <v>125</v>
      </c>
      <c r="M9260" s="45"/>
      <c r="N9260" s="45" t="s">
        <v>173</v>
      </c>
    </row>
    <row r="9261" spans="1:14" ht="23.4">
      <c r="A9261" s="9" t="s">
        <v>45383</v>
      </c>
      <c r="B9261" s="9" t="s">
        <v>45384</v>
      </c>
      <c r="C9261" s="9" t="s">
        <v>203</v>
      </c>
      <c r="D9261" s="9" t="s">
        <v>45385</v>
      </c>
      <c r="E9261" s="9" t="s">
        <v>205</v>
      </c>
      <c r="F9261" s="9" t="s">
        <v>45386</v>
      </c>
      <c r="G9261" s="9" t="s">
        <v>45386</v>
      </c>
      <c r="H9261" s="3"/>
      <c r="I9261" s="9" t="s">
        <v>45387</v>
      </c>
      <c r="J9261" s="9">
        <v>0</v>
      </c>
      <c r="K9261" s="9">
        <v>0</v>
      </c>
      <c r="L9261" s="45">
        <v>165</v>
      </c>
      <c r="M9261" s="45"/>
      <c r="N9261" s="45" t="s">
        <v>173</v>
      </c>
    </row>
    <row r="9262" spans="1:14" ht="23.4">
      <c r="A9262" s="9" t="s">
        <v>45388</v>
      </c>
      <c r="B9262" s="9" t="s">
        <v>45389</v>
      </c>
      <c r="C9262" s="9" t="s">
        <v>203</v>
      </c>
      <c r="D9262" s="9" t="s">
        <v>45390</v>
      </c>
      <c r="E9262" s="9" t="s">
        <v>205</v>
      </c>
      <c r="F9262" s="9" t="s">
        <v>45391</v>
      </c>
      <c r="G9262" s="9" t="s">
        <v>45391</v>
      </c>
      <c r="H9262" s="3"/>
      <c r="I9262" s="9" t="s">
        <v>45392</v>
      </c>
      <c r="J9262" s="9">
        <v>0</v>
      </c>
      <c r="K9262" s="9">
        <v>0</v>
      </c>
      <c r="L9262" s="45">
        <v>200</v>
      </c>
      <c r="M9262" s="45"/>
      <c r="N9262" s="45" t="s">
        <v>173</v>
      </c>
    </row>
    <row r="9263" spans="1:14" ht="23.4">
      <c r="A9263" s="9" t="s">
        <v>45393</v>
      </c>
      <c r="B9263" s="9" t="s">
        <v>45394</v>
      </c>
      <c r="C9263" s="9" t="s">
        <v>203</v>
      </c>
      <c r="D9263" s="9" t="s">
        <v>45395</v>
      </c>
      <c r="E9263" s="9" t="s">
        <v>90</v>
      </c>
      <c r="F9263" s="9" t="s">
        <v>45396</v>
      </c>
      <c r="G9263" s="9" t="s">
        <v>45396</v>
      </c>
      <c r="H9263" s="3"/>
      <c r="I9263" s="9" t="s">
        <v>45397</v>
      </c>
      <c r="J9263" s="9">
        <v>0</v>
      </c>
      <c r="K9263" s="9">
        <v>0</v>
      </c>
      <c r="L9263" s="45">
        <v>200</v>
      </c>
      <c r="M9263" s="45"/>
      <c r="N9263" s="45" t="s">
        <v>173</v>
      </c>
    </row>
    <row r="9264" spans="1:14" ht="23.4">
      <c r="A9264" s="9" t="s">
        <v>45398</v>
      </c>
      <c r="B9264" s="9" t="s">
        <v>10741</v>
      </c>
      <c r="C9264" s="9" t="s">
        <v>203</v>
      </c>
      <c r="D9264" s="9" t="s">
        <v>10742</v>
      </c>
      <c r="E9264" s="9" t="s">
        <v>90</v>
      </c>
      <c r="F9264" s="9" t="s">
        <v>45396</v>
      </c>
      <c r="G9264" s="9" t="s">
        <v>45399</v>
      </c>
      <c r="H9264" s="3"/>
      <c r="I9264" s="9" t="s">
        <v>45400</v>
      </c>
      <c r="J9264" s="9">
        <v>0</v>
      </c>
      <c r="K9264" s="9">
        <v>0</v>
      </c>
      <c r="L9264" s="45">
        <v>200</v>
      </c>
      <c r="M9264" s="45"/>
      <c r="N9264" s="45" t="s">
        <v>173</v>
      </c>
    </row>
    <row r="9265" spans="1:14" ht="23.4">
      <c r="A9265" s="9" t="s">
        <v>45401</v>
      </c>
      <c r="B9265" s="9" t="s">
        <v>45402</v>
      </c>
      <c r="C9265" s="9" t="s">
        <v>203</v>
      </c>
      <c r="D9265" s="9" t="s">
        <v>45403</v>
      </c>
      <c r="E9265" s="9" t="s">
        <v>205</v>
      </c>
      <c r="F9265" s="9" t="s">
        <v>45399</v>
      </c>
      <c r="G9265" s="9" t="s">
        <v>45399</v>
      </c>
      <c r="H9265" s="3"/>
      <c r="I9265" s="9" t="s">
        <v>45404</v>
      </c>
      <c r="J9265" s="9">
        <v>0</v>
      </c>
      <c r="K9265" s="9">
        <v>0</v>
      </c>
      <c r="L9265" s="45">
        <v>200</v>
      </c>
      <c r="M9265" s="45"/>
      <c r="N9265" s="45" t="s">
        <v>173</v>
      </c>
    </row>
    <row r="9266" spans="1:14" ht="23.4">
      <c r="A9266" s="9" t="s">
        <v>45405</v>
      </c>
      <c r="B9266" s="9" t="s">
        <v>3853</v>
      </c>
      <c r="C9266" s="9" t="s">
        <v>203</v>
      </c>
      <c r="D9266" s="9" t="s">
        <v>45406</v>
      </c>
      <c r="E9266" s="9" t="s">
        <v>205</v>
      </c>
      <c r="F9266" s="9" t="s">
        <v>45407</v>
      </c>
      <c r="G9266" s="9" t="s">
        <v>45407</v>
      </c>
      <c r="H9266" s="3"/>
      <c r="I9266" s="9" t="s">
        <v>45408</v>
      </c>
      <c r="J9266" s="9">
        <v>0</v>
      </c>
      <c r="K9266" s="9">
        <v>0</v>
      </c>
      <c r="L9266" s="45">
        <v>200</v>
      </c>
      <c r="M9266" s="45"/>
      <c r="N9266" s="45" t="s">
        <v>173</v>
      </c>
    </row>
    <row r="9267" spans="1:14" ht="23.4">
      <c r="A9267" s="9" t="s">
        <v>45409</v>
      </c>
      <c r="B9267" s="9" t="s">
        <v>45410</v>
      </c>
      <c r="C9267" s="9" t="s">
        <v>203</v>
      </c>
      <c r="D9267" s="9" t="s">
        <v>45411</v>
      </c>
      <c r="E9267" s="9" t="s">
        <v>205</v>
      </c>
      <c r="F9267" s="9" t="s">
        <v>45412</v>
      </c>
      <c r="G9267" s="9" t="s">
        <v>45412</v>
      </c>
      <c r="H9267" s="3"/>
      <c r="I9267" s="9" t="s">
        <v>45413</v>
      </c>
      <c r="J9267" s="9">
        <v>0</v>
      </c>
      <c r="K9267" s="9">
        <v>0</v>
      </c>
      <c r="L9267" s="45">
        <v>150</v>
      </c>
      <c r="M9267" s="45"/>
      <c r="N9267" s="45" t="s">
        <v>173</v>
      </c>
    </row>
    <row r="9268" spans="1:14" ht="23.4">
      <c r="A9268" s="9" t="s">
        <v>45414</v>
      </c>
      <c r="B9268" s="9" t="s">
        <v>45415</v>
      </c>
      <c r="C9268" s="9" t="s">
        <v>203</v>
      </c>
      <c r="D9268" s="9" t="s">
        <v>45416</v>
      </c>
      <c r="E9268" s="9" t="s">
        <v>205</v>
      </c>
      <c r="F9268" s="9" t="s">
        <v>45417</v>
      </c>
      <c r="G9268" s="9" t="s">
        <v>45417</v>
      </c>
      <c r="H9268" s="3"/>
      <c r="I9268" s="9" t="s">
        <v>45418</v>
      </c>
      <c r="J9268" s="9">
        <v>0</v>
      </c>
      <c r="K9268" s="9">
        <v>0</v>
      </c>
      <c r="L9268" s="45">
        <v>150</v>
      </c>
      <c r="M9268" s="45"/>
      <c r="N9268" s="45" t="s">
        <v>173</v>
      </c>
    </row>
    <row r="9269" spans="1:14" ht="23.4">
      <c r="A9269" s="9" t="s">
        <v>45419</v>
      </c>
      <c r="B9269" s="9" t="s">
        <v>1111</v>
      </c>
      <c r="C9269" s="9" t="s">
        <v>203</v>
      </c>
      <c r="D9269" s="9" t="s">
        <v>45420</v>
      </c>
      <c r="E9269" s="9" t="s">
        <v>205</v>
      </c>
      <c r="F9269" s="9" t="s">
        <v>45417</v>
      </c>
      <c r="G9269" s="9" t="s">
        <v>45417</v>
      </c>
      <c r="H9269" s="3"/>
      <c r="I9269" s="9" t="s">
        <v>45421</v>
      </c>
      <c r="J9269" s="9">
        <v>25</v>
      </c>
      <c r="K9269" s="9">
        <v>0</v>
      </c>
      <c r="L9269" s="45">
        <v>125</v>
      </c>
      <c r="M9269" s="45"/>
      <c r="N9269" s="45" t="s">
        <v>173</v>
      </c>
    </row>
    <row r="9270" spans="1:14" ht="23.4">
      <c r="A9270" s="9" t="s">
        <v>45422</v>
      </c>
      <c r="B9270" s="9" t="s">
        <v>10492</v>
      </c>
      <c r="C9270" s="9" t="s">
        <v>13</v>
      </c>
      <c r="D9270" s="9" t="s">
        <v>45423</v>
      </c>
      <c r="E9270" s="9" t="s">
        <v>104</v>
      </c>
      <c r="F9270" s="9" t="s">
        <v>45417</v>
      </c>
      <c r="G9270" s="9" t="s">
        <v>45424</v>
      </c>
      <c r="H9270" s="3"/>
      <c r="I9270" s="9" t="s">
        <v>45425</v>
      </c>
      <c r="J9270" s="9">
        <v>7</v>
      </c>
      <c r="K9270" s="9">
        <v>13</v>
      </c>
      <c r="L9270" s="45">
        <v>77</v>
      </c>
      <c r="M9270" s="45"/>
      <c r="N9270" s="45" t="s">
        <v>173</v>
      </c>
    </row>
    <row r="9271" spans="1:14" ht="23.4">
      <c r="A9271" s="9" t="s">
        <v>45426</v>
      </c>
      <c r="B9271" s="9" t="s">
        <v>32982</v>
      </c>
      <c r="C9271" s="9" t="s">
        <v>203</v>
      </c>
      <c r="D9271" s="9" t="s">
        <v>32983</v>
      </c>
      <c r="E9271" s="9" t="s">
        <v>205</v>
      </c>
      <c r="F9271" s="9" t="s">
        <v>45424</v>
      </c>
      <c r="G9271" s="9" t="s">
        <v>45424</v>
      </c>
      <c r="H9271" s="3"/>
      <c r="I9271" s="9" t="s">
        <v>45427</v>
      </c>
      <c r="J9271" s="9">
        <v>0</v>
      </c>
      <c r="K9271" s="9">
        <v>0</v>
      </c>
      <c r="L9271" s="45">
        <v>200</v>
      </c>
      <c r="M9271" s="45"/>
      <c r="N9271" s="45" t="s">
        <v>173</v>
      </c>
    </row>
    <row r="9272" spans="1:14" ht="23.4">
      <c r="A9272" s="9" t="s">
        <v>45428</v>
      </c>
      <c r="B9272" s="9" t="s">
        <v>45429</v>
      </c>
      <c r="C9272" s="9" t="s">
        <v>203</v>
      </c>
      <c r="D9272" s="9" t="s">
        <v>45430</v>
      </c>
      <c r="E9272" s="9" t="s">
        <v>90</v>
      </c>
      <c r="F9272" s="9" t="s">
        <v>45424</v>
      </c>
      <c r="G9272" s="9" t="s">
        <v>45431</v>
      </c>
      <c r="H9272" s="3"/>
      <c r="I9272" s="9" t="s">
        <v>45432</v>
      </c>
      <c r="J9272" s="9">
        <v>0</v>
      </c>
      <c r="K9272" s="9">
        <v>0</v>
      </c>
      <c r="L9272" s="45">
        <v>200</v>
      </c>
      <c r="M9272" s="45"/>
      <c r="N9272" s="45" t="s">
        <v>173</v>
      </c>
    </row>
    <row r="9273" spans="1:14" ht="23.4">
      <c r="A9273" s="9" t="s">
        <v>45433</v>
      </c>
      <c r="B9273" s="9" t="s">
        <v>45434</v>
      </c>
      <c r="C9273" s="9" t="s">
        <v>203</v>
      </c>
      <c r="D9273" s="9" t="s">
        <v>45435</v>
      </c>
      <c r="E9273" s="9" t="s">
        <v>205</v>
      </c>
      <c r="F9273" s="9" t="s">
        <v>45431</v>
      </c>
      <c r="G9273" s="9" t="s">
        <v>45431</v>
      </c>
      <c r="H9273" s="3"/>
      <c r="I9273" s="9" t="s">
        <v>25681</v>
      </c>
      <c r="J9273" s="9">
        <v>25</v>
      </c>
      <c r="K9273" s="9">
        <v>0</v>
      </c>
      <c r="L9273" s="45">
        <v>125</v>
      </c>
      <c r="M9273" s="45"/>
      <c r="N9273" s="45" t="s">
        <v>173</v>
      </c>
    </row>
    <row r="9274" spans="1:14" ht="23.4">
      <c r="A9274" s="9" t="s">
        <v>45436</v>
      </c>
      <c r="B9274" s="9" t="s">
        <v>45437</v>
      </c>
      <c r="C9274" s="9" t="s">
        <v>203</v>
      </c>
      <c r="D9274" s="9" t="s">
        <v>45438</v>
      </c>
      <c r="E9274" s="9" t="s">
        <v>90</v>
      </c>
      <c r="F9274" s="9" t="s">
        <v>45439</v>
      </c>
      <c r="G9274" s="9" t="s">
        <v>45440</v>
      </c>
      <c r="H9274" s="3"/>
      <c r="I9274" s="9" t="s">
        <v>45441</v>
      </c>
      <c r="J9274" s="9">
        <v>0</v>
      </c>
      <c r="K9274" s="9">
        <v>0</v>
      </c>
      <c r="L9274" s="45">
        <v>150</v>
      </c>
      <c r="M9274" s="45"/>
      <c r="N9274" s="45" t="s">
        <v>173</v>
      </c>
    </row>
    <row r="9275" spans="1:14" ht="23.4">
      <c r="A9275" s="9" t="s">
        <v>45442</v>
      </c>
      <c r="B9275" s="9" t="s">
        <v>45443</v>
      </c>
      <c r="C9275" s="9" t="s">
        <v>203</v>
      </c>
      <c r="D9275" s="9" t="s">
        <v>45444</v>
      </c>
      <c r="E9275" s="9" t="s">
        <v>90</v>
      </c>
      <c r="F9275" s="9" t="s">
        <v>45439</v>
      </c>
      <c r="G9275" s="9" t="s">
        <v>45439</v>
      </c>
      <c r="H9275" s="3"/>
      <c r="I9275" s="9" t="s">
        <v>45445</v>
      </c>
      <c r="J9275" s="9">
        <v>0</v>
      </c>
      <c r="K9275" s="9">
        <v>0</v>
      </c>
      <c r="L9275" s="45">
        <v>200</v>
      </c>
      <c r="M9275" s="45"/>
      <c r="N9275" s="45" t="s">
        <v>173</v>
      </c>
    </row>
    <row r="9276" spans="1:14" ht="23.4">
      <c r="A9276" s="9" t="s">
        <v>45446</v>
      </c>
      <c r="B9276" s="9" t="s">
        <v>36879</v>
      </c>
      <c r="C9276" s="9" t="s">
        <v>203</v>
      </c>
      <c r="D9276" s="9" t="s">
        <v>36880</v>
      </c>
      <c r="E9276" s="9" t="s">
        <v>205</v>
      </c>
      <c r="F9276" s="9" t="s">
        <v>45439</v>
      </c>
      <c r="G9276" s="9" t="s">
        <v>45439</v>
      </c>
      <c r="H9276" s="3"/>
      <c r="I9276" s="9" t="s">
        <v>45447</v>
      </c>
      <c r="J9276" s="9">
        <v>0</v>
      </c>
      <c r="K9276" s="9">
        <v>0</v>
      </c>
      <c r="L9276" s="45">
        <v>300</v>
      </c>
      <c r="M9276" s="45"/>
      <c r="N9276" s="45" t="s">
        <v>173</v>
      </c>
    </row>
    <row r="9277" spans="1:14" ht="23.4">
      <c r="A9277" s="9" t="s">
        <v>45448</v>
      </c>
      <c r="B9277" s="9" t="s">
        <v>45449</v>
      </c>
      <c r="C9277" s="9" t="s">
        <v>203</v>
      </c>
      <c r="D9277" s="9" t="s">
        <v>45450</v>
      </c>
      <c r="E9277" s="9" t="s">
        <v>205</v>
      </c>
      <c r="F9277" s="9" t="s">
        <v>45440</v>
      </c>
      <c r="G9277" s="9" t="s">
        <v>45440</v>
      </c>
      <c r="H9277" s="3"/>
      <c r="I9277" s="9" t="s">
        <v>45451</v>
      </c>
      <c r="J9277" s="9">
        <v>0</v>
      </c>
      <c r="K9277" s="9">
        <v>0</v>
      </c>
      <c r="L9277" s="45">
        <v>200</v>
      </c>
      <c r="M9277" s="45"/>
      <c r="N9277" s="45" t="s">
        <v>173</v>
      </c>
    </row>
    <row r="9278" spans="1:14" ht="23.4">
      <c r="A9278" s="9" t="s">
        <v>45452</v>
      </c>
      <c r="B9278" s="9" t="s">
        <v>45453</v>
      </c>
      <c r="C9278" s="9" t="s">
        <v>203</v>
      </c>
      <c r="D9278" s="9" t="s">
        <v>45454</v>
      </c>
      <c r="E9278" s="9" t="s">
        <v>205</v>
      </c>
      <c r="F9278" s="9" t="s">
        <v>45455</v>
      </c>
      <c r="G9278" s="9" t="s">
        <v>45455</v>
      </c>
      <c r="H9278" s="3"/>
      <c r="I9278" s="9" t="s">
        <v>45456</v>
      </c>
      <c r="J9278" s="9">
        <v>25</v>
      </c>
      <c r="K9278" s="9">
        <v>0</v>
      </c>
      <c r="L9278" s="45">
        <v>125</v>
      </c>
      <c r="M9278" s="45"/>
      <c r="N9278" s="45" t="s">
        <v>173</v>
      </c>
    </row>
    <row r="9279" spans="1:14" ht="23.4">
      <c r="A9279" s="9" t="s">
        <v>45457</v>
      </c>
      <c r="B9279" s="9" t="s">
        <v>4542</v>
      </c>
      <c r="C9279" s="9" t="s">
        <v>203</v>
      </c>
      <c r="D9279" s="9" t="s">
        <v>45458</v>
      </c>
      <c r="E9279" s="9" t="s">
        <v>205</v>
      </c>
      <c r="F9279" s="9" t="s">
        <v>45459</v>
      </c>
      <c r="G9279" s="9" t="s">
        <v>45459</v>
      </c>
      <c r="H9279" s="3"/>
      <c r="I9279" s="9" t="s">
        <v>45460</v>
      </c>
      <c r="J9279" s="9">
        <v>0</v>
      </c>
      <c r="K9279" s="9">
        <v>0</v>
      </c>
      <c r="L9279" s="45">
        <v>200</v>
      </c>
      <c r="M9279" s="45"/>
      <c r="N9279" s="45" t="s">
        <v>173</v>
      </c>
    </row>
    <row r="9280" spans="1:14" ht="23.4">
      <c r="A9280" s="9" t="s">
        <v>45461</v>
      </c>
      <c r="B9280" s="9" t="s">
        <v>45462</v>
      </c>
      <c r="C9280" s="9" t="s">
        <v>203</v>
      </c>
      <c r="D9280" s="9" t="s">
        <v>45463</v>
      </c>
      <c r="E9280" s="9" t="s">
        <v>205</v>
      </c>
      <c r="F9280" s="9" t="s">
        <v>45459</v>
      </c>
      <c r="G9280" s="9" t="s">
        <v>45459</v>
      </c>
      <c r="H9280" s="3"/>
      <c r="I9280" s="9" t="s">
        <v>45464</v>
      </c>
      <c r="J9280" s="9">
        <v>25</v>
      </c>
      <c r="K9280" s="9">
        <v>0</v>
      </c>
      <c r="L9280" s="45">
        <v>125</v>
      </c>
      <c r="M9280" s="45"/>
      <c r="N9280" s="45" t="s">
        <v>173</v>
      </c>
    </row>
    <row r="9281" spans="1:14" ht="23.4">
      <c r="A9281" s="9" t="s">
        <v>45465</v>
      </c>
      <c r="B9281" s="9" t="s">
        <v>45466</v>
      </c>
      <c r="C9281" s="9" t="s">
        <v>679</v>
      </c>
      <c r="D9281" s="9" t="s">
        <v>45467</v>
      </c>
      <c r="E9281" s="9" t="s">
        <v>264</v>
      </c>
      <c r="F9281" s="9" t="s">
        <v>45468</v>
      </c>
      <c r="G9281" s="9" t="s">
        <v>45468</v>
      </c>
      <c r="H9281" s="9" t="s">
        <v>267</v>
      </c>
      <c r="I9281" s="9" t="s">
        <v>45470</v>
      </c>
      <c r="J9281" s="9">
        <v>20</v>
      </c>
      <c r="K9281" s="9">
        <v>0</v>
      </c>
      <c r="L9281" s="45">
        <v>120</v>
      </c>
      <c r="M9281" s="45" t="s">
        <v>45469</v>
      </c>
      <c r="N9281" s="45" t="s">
        <v>173</v>
      </c>
    </row>
    <row r="9282" spans="1:14" ht="23.4">
      <c r="A9282" s="9" t="s">
        <v>45471</v>
      </c>
      <c r="B9282" s="9" t="s">
        <v>35415</v>
      </c>
      <c r="C9282" s="9" t="s">
        <v>203</v>
      </c>
      <c r="D9282" s="9" t="s">
        <v>45472</v>
      </c>
      <c r="E9282" s="9" t="s">
        <v>205</v>
      </c>
      <c r="F9282" s="9" t="s">
        <v>45473</v>
      </c>
      <c r="G9282" s="9" t="s">
        <v>45473</v>
      </c>
      <c r="H9282" s="3"/>
      <c r="I9282" s="9" t="s">
        <v>45474</v>
      </c>
      <c r="J9282" s="9">
        <v>0</v>
      </c>
      <c r="K9282" s="9">
        <v>0</v>
      </c>
      <c r="L9282" s="45">
        <v>160</v>
      </c>
      <c r="M9282" s="45"/>
      <c r="N9282" s="45" t="s">
        <v>173</v>
      </c>
    </row>
    <row r="9283" spans="1:14" ht="23.4">
      <c r="A9283" s="9" t="s">
        <v>45475</v>
      </c>
      <c r="B9283" s="9" t="s">
        <v>45476</v>
      </c>
      <c r="C9283" s="9" t="s">
        <v>13</v>
      </c>
      <c r="D9283" s="9" t="s">
        <v>45477</v>
      </c>
      <c r="E9283" s="9" t="s">
        <v>100</v>
      </c>
      <c r="F9283" s="9" t="s">
        <v>45478</v>
      </c>
      <c r="G9283" s="9" t="s">
        <v>45479</v>
      </c>
      <c r="H9283" s="3"/>
      <c r="I9283" s="9" t="s">
        <v>45480</v>
      </c>
      <c r="J9283" s="9">
        <v>0</v>
      </c>
      <c r="K9283" s="9">
        <v>62</v>
      </c>
      <c r="L9283" s="45">
        <v>135</v>
      </c>
      <c r="M9283" s="45"/>
      <c r="N9283" s="45" t="s">
        <v>173</v>
      </c>
    </row>
    <row r="9284" spans="1:14" ht="23.4">
      <c r="A9284" s="9" t="s">
        <v>45481</v>
      </c>
      <c r="B9284" s="9" t="s">
        <v>45482</v>
      </c>
      <c r="C9284" s="9" t="s">
        <v>203</v>
      </c>
      <c r="D9284" s="9" t="s">
        <v>45483</v>
      </c>
      <c r="E9284" s="9" t="s">
        <v>90</v>
      </c>
      <c r="F9284" s="9" t="s">
        <v>45484</v>
      </c>
      <c r="G9284" s="9" t="s">
        <v>45485</v>
      </c>
      <c r="H9284" s="3"/>
      <c r="I9284" s="9" t="s">
        <v>45486</v>
      </c>
      <c r="J9284" s="9">
        <v>0</v>
      </c>
      <c r="K9284" s="9">
        <v>0</v>
      </c>
      <c r="L9284" s="45">
        <v>200</v>
      </c>
      <c r="M9284" s="45"/>
      <c r="N9284" s="45" t="s">
        <v>173</v>
      </c>
    </row>
    <row r="9285" spans="1:14" ht="23.4">
      <c r="A9285" s="9" t="s">
        <v>45487</v>
      </c>
      <c r="B9285" s="9" t="s">
        <v>45488</v>
      </c>
      <c r="C9285" s="9" t="s">
        <v>203</v>
      </c>
      <c r="D9285" s="9" t="s">
        <v>45489</v>
      </c>
      <c r="E9285" s="9" t="s">
        <v>205</v>
      </c>
      <c r="F9285" s="9" t="s">
        <v>45485</v>
      </c>
      <c r="G9285" s="9" t="s">
        <v>45485</v>
      </c>
      <c r="H9285" s="3"/>
      <c r="I9285" s="9" t="s">
        <v>45490</v>
      </c>
      <c r="J9285" s="9">
        <v>0</v>
      </c>
      <c r="K9285" s="9">
        <v>0</v>
      </c>
      <c r="L9285" s="45">
        <v>200</v>
      </c>
      <c r="M9285" s="45"/>
      <c r="N9285" s="45" t="s">
        <v>173</v>
      </c>
    </row>
    <row r="9286" spans="1:14" ht="23.4">
      <c r="A9286" s="9" t="s">
        <v>45491</v>
      </c>
      <c r="B9286" s="9" t="s">
        <v>18672</v>
      </c>
      <c r="C9286" s="9" t="s">
        <v>203</v>
      </c>
      <c r="D9286" s="9" t="s">
        <v>18673</v>
      </c>
      <c r="E9286" s="9" t="s">
        <v>205</v>
      </c>
      <c r="F9286" s="9" t="s">
        <v>45492</v>
      </c>
      <c r="G9286" s="9" t="s">
        <v>45492</v>
      </c>
      <c r="H9286" s="3"/>
      <c r="I9286" s="9" t="s">
        <v>45493</v>
      </c>
      <c r="J9286" s="9">
        <v>0</v>
      </c>
      <c r="K9286" s="9">
        <v>0</v>
      </c>
      <c r="L9286" s="45">
        <v>200</v>
      </c>
      <c r="M9286" s="45"/>
      <c r="N9286" s="45" t="s">
        <v>173</v>
      </c>
    </row>
    <row r="9287" spans="1:14" ht="23.4">
      <c r="A9287" s="9" t="s">
        <v>45494</v>
      </c>
      <c r="B9287" s="9" t="s">
        <v>45495</v>
      </c>
      <c r="C9287" s="9" t="s">
        <v>679</v>
      </c>
      <c r="D9287" s="9" t="s">
        <v>45496</v>
      </c>
      <c r="E9287" s="9" t="s">
        <v>681</v>
      </c>
      <c r="F9287" s="9" t="s">
        <v>45497</v>
      </c>
      <c r="G9287" s="9" t="s">
        <v>45497</v>
      </c>
      <c r="H9287" s="3"/>
      <c r="I9287" s="9" t="s">
        <v>45498</v>
      </c>
      <c r="J9287" s="9">
        <v>30</v>
      </c>
      <c r="K9287" s="9">
        <v>0</v>
      </c>
      <c r="L9287" s="45">
        <v>130</v>
      </c>
      <c r="M9287" s="45"/>
      <c r="N9287" s="45" t="s">
        <v>173</v>
      </c>
    </row>
    <row r="9288" spans="1:14" ht="23.4">
      <c r="A9288" s="9" t="s">
        <v>45499</v>
      </c>
      <c r="B9288" s="9" t="s">
        <v>17628</v>
      </c>
      <c r="C9288" s="9" t="s">
        <v>12</v>
      </c>
      <c r="D9288" s="9" t="s">
        <v>173</v>
      </c>
      <c r="E9288" s="9" t="s">
        <v>30</v>
      </c>
      <c r="F9288" s="9" t="s">
        <v>45500</v>
      </c>
      <c r="G9288" s="9" t="s">
        <v>45500</v>
      </c>
      <c r="H9288" s="3"/>
      <c r="I9288" s="9" t="s">
        <v>45501</v>
      </c>
      <c r="J9288" s="9">
        <v>0</v>
      </c>
      <c r="K9288" s="9">
        <v>0</v>
      </c>
      <c r="L9288" s="45">
        <v>69.75</v>
      </c>
      <c r="M9288" s="45"/>
      <c r="N9288" s="45" t="s">
        <v>173</v>
      </c>
    </row>
    <row r="9289" spans="1:14" ht="23.4">
      <c r="A9289" s="9" t="s">
        <v>45502</v>
      </c>
      <c r="B9289" s="9" t="s">
        <v>31112</v>
      </c>
      <c r="C9289" s="9" t="s">
        <v>13</v>
      </c>
      <c r="D9289" s="9" t="s">
        <v>45503</v>
      </c>
      <c r="E9289" s="9" t="s">
        <v>100</v>
      </c>
      <c r="F9289" s="9" t="s">
        <v>45479</v>
      </c>
      <c r="G9289" s="9" t="s">
        <v>45504</v>
      </c>
      <c r="H9289" s="3"/>
      <c r="I9289" s="9" t="s">
        <v>45505</v>
      </c>
      <c r="J9289" s="9">
        <v>7</v>
      </c>
      <c r="K9289" s="9">
        <v>63</v>
      </c>
      <c r="L9289" s="45">
        <v>142</v>
      </c>
      <c r="M9289" s="45"/>
      <c r="N9289" s="45" t="s">
        <v>173</v>
      </c>
    </row>
    <row r="9290" spans="1:14" ht="23.4">
      <c r="A9290" s="9" t="s">
        <v>45506</v>
      </c>
      <c r="B9290" s="9" t="s">
        <v>18286</v>
      </c>
      <c r="C9290" s="9" t="s">
        <v>13</v>
      </c>
      <c r="D9290" s="9" t="s">
        <v>42866</v>
      </c>
      <c r="E9290" s="9" t="s">
        <v>100</v>
      </c>
      <c r="F9290" s="9" t="s">
        <v>45507</v>
      </c>
      <c r="G9290" s="9" t="s">
        <v>45508</v>
      </c>
      <c r="H9290" s="3"/>
      <c r="I9290" s="9" t="s">
        <v>45509</v>
      </c>
      <c r="J9290" s="9">
        <v>0</v>
      </c>
      <c r="K9290" s="9">
        <v>11</v>
      </c>
      <c r="L9290" s="45">
        <v>70</v>
      </c>
      <c r="M9290" s="45"/>
      <c r="N9290" s="45" t="s">
        <v>173</v>
      </c>
    </row>
    <row r="9291" spans="1:14" ht="23.4">
      <c r="A9291" s="9" t="s">
        <v>45510</v>
      </c>
      <c r="B9291" s="9" t="s">
        <v>45511</v>
      </c>
      <c r="C9291" s="9" t="s">
        <v>679</v>
      </c>
      <c r="D9291" s="9" t="s">
        <v>45512</v>
      </c>
      <c r="E9291" s="9" t="s">
        <v>681</v>
      </c>
      <c r="F9291" s="9" t="s">
        <v>45513</v>
      </c>
      <c r="G9291" s="9" t="s">
        <v>45513</v>
      </c>
      <c r="H9291" s="3"/>
      <c r="I9291" s="9" t="s">
        <v>25757</v>
      </c>
      <c r="J9291" s="9">
        <v>30</v>
      </c>
      <c r="K9291" s="9">
        <v>0</v>
      </c>
      <c r="L9291" s="45">
        <v>130</v>
      </c>
      <c r="M9291" s="45"/>
      <c r="N9291" s="45" t="s">
        <v>173</v>
      </c>
    </row>
    <row r="9292" spans="1:14" ht="23.4">
      <c r="A9292" s="9" t="s">
        <v>45514</v>
      </c>
      <c r="B9292" s="9" t="s">
        <v>36410</v>
      </c>
      <c r="C9292" s="9" t="s">
        <v>679</v>
      </c>
      <c r="D9292" s="9" t="s">
        <v>36411</v>
      </c>
      <c r="E9292" s="9" t="s">
        <v>264</v>
      </c>
      <c r="F9292" s="9" t="s">
        <v>45515</v>
      </c>
      <c r="G9292" s="9" t="s">
        <v>45515</v>
      </c>
      <c r="H9292" s="9" t="s">
        <v>267</v>
      </c>
      <c r="I9292" s="9" t="s">
        <v>45517</v>
      </c>
      <c r="J9292" s="9">
        <v>0</v>
      </c>
      <c r="K9292" s="9">
        <v>0</v>
      </c>
      <c r="L9292" s="45">
        <v>0</v>
      </c>
      <c r="M9292" s="64" t="s">
        <v>740</v>
      </c>
      <c r="N9292" s="45" t="s">
        <v>45516</v>
      </c>
    </row>
    <row r="9293" spans="1:14" ht="23.4">
      <c r="A9293" s="9" t="s">
        <v>45518</v>
      </c>
      <c r="B9293" s="9" t="s">
        <v>20377</v>
      </c>
      <c r="C9293" s="9" t="s">
        <v>679</v>
      </c>
      <c r="D9293" s="9" t="s">
        <v>20378</v>
      </c>
      <c r="E9293" s="9" t="s">
        <v>264</v>
      </c>
      <c r="F9293" s="9" t="s">
        <v>45519</v>
      </c>
      <c r="G9293" s="9" t="s">
        <v>45507</v>
      </c>
      <c r="H9293" s="9" t="s">
        <v>267</v>
      </c>
      <c r="I9293" s="9" t="s">
        <v>45521</v>
      </c>
      <c r="J9293" s="9">
        <v>20</v>
      </c>
      <c r="K9293" s="9">
        <v>0</v>
      </c>
      <c r="L9293" s="45">
        <v>320</v>
      </c>
      <c r="M9293" s="45" t="s">
        <v>45520</v>
      </c>
      <c r="N9293" s="45" t="s">
        <v>173</v>
      </c>
    </row>
    <row r="9294" spans="1:14" ht="23.4">
      <c r="A9294" s="9" t="s">
        <v>45522</v>
      </c>
      <c r="B9294" s="9" t="s">
        <v>45523</v>
      </c>
      <c r="C9294" s="9" t="s">
        <v>679</v>
      </c>
      <c r="D9294" s="9" t="s">
        <v>45524</v>
      </c>
      <c r="E9294" s="9" t="s">
        <v>264</v>
      </c>
      <c r="F9294" s="9" t="s">
        <v>45525</v>
      </c>
      <c r="G9294" s="9" t="s">
        <v>45526</v>
      </c>
      <c r="H9294" s="9" t="s">
        <v>267</v>
      </c>
      <c r="I9294" s="9" t="s">
        <v>45528</v>
      </c>
      <c r="J9294" s="9">
        <v>20</v>
      </c>
      <c r="K9294" s="9">
        <v>0</v>
      </c>
      <c r="L9294" s="45">
        <v>220</v>
      </c>
      <c r="M9294" s="45" t="s">
        <v>45527</v>
      </c>
      <c r="N9294" s="45" t="s">
        <v>173</v>
      </c>
    </row>
    <row r="9295" spans="1:14" ht="23.4">
      <c r="A9295" s="9" t="s">
        <v>45529</v>
      </c>
      <c r="B9295" s="9" t="s">
        <v>1264</v>
      </c>
      <c r="C9295" s="9" t="s">
        <v>13</v>
      </c>
      <c r="D9295" s="9" t="s">
        <v>45530</v>
      </c>
      <c r="E9295" s="9" t="s">
        <v>100</v>
      </c>
      <c r="F9295" s="9" t="s">
        <v>45531</v>
      </c>
      <c r="G9295" s="9" t="s">
        <v>45531</v>
      </c>
      <c r="H9295" s="3"/>
      <c r="I9295" s="9" t="s">
        <v>45532</v>
      </c>
      <c r="J9295" s="9">
        <v>45</v>
      </c>
      <c r="K9295" s="9">
        <v>89</v>
      </c>
      <c r="L9295" s="45">
        <v>243</v>
      </c>
      <c r="M9295" s="45"/>
      <c r="N9295" s="45" t="s">
        <v>173</v>
      </c>
    </row>
    <row r="9296" spans="1:14" ht="23.4">
      <c r="A9296" s="9" t="s">
        <v>45533</v>
      </c>
      <c r="B9296" s="9" t="s">
        <v>231</v>
      </c>
      <c r="C9296" s="9" t="s">
        <v>13</v>
      </c>
      <c r="D9296" s="9" t="s">
        <v>45534</v>
      </c>
      <c r="E9296" s="9" t="s">
        <v>100</v>
      </c>
      <c r="F9296" s="9" t="s">
        <v>45535</v>
      </c>
      <c r="G9296" s="9" t="s">
        <v>45535</v>
      </c>
      <c r="H9296" s="3"/>
      <c r="I9296" s="9" t="s">
        <v>45536</v>
      </c>
      <c r="J9296" s="9">
        <v>0</v>
      </c>
      <c r="K9296" s="9">
        <v>34</v>
      </c>
      <c r="L9296" s="45">
        <v>180</v>
      </c>
      <c r="M9296" s="45"/>
      <c r="N9296" s="45" t="s">
        <v>173</v>
      </c>
    </row>
    <row r="9297" spans="1:14" ht="23.4">
      <c r="A9297" s="9" t="s">
        <v>45537</v>
      </c>
      <c r="B9297" s="9" t="s">
        <v>36867</v>
      </c>
      <c r="C9297" s="9" t="s">
        <v>203</v>
      </c>
      <c r="D9297" s="9" t="s">
        <v>36868</v>
      </c>
      <c r="E9297" s="9" t="s">
        <v>205</v>
      </c>
      <c r="F9297" s="9" t="s">
        <v>45538</v>
      </c>
      <c r="G9297" s="9" t="s">
        <v>45538</v>
      </c>
      <c r="H9297" s="3"/>
      <c r="I9297" s="9" t="s">
        <v>45539</v>
      </c>
      <c r="J9297" s="9">
        <v>0</v>
      </c>
      <c r="K9297" s="9">
        <v>0</v>
      </c>
      <c r="L9297" s="45">
        <v>300</v>
      </c>
      <c r="M9297" s="45"/>
      <c r="N9297" s="45" t="s">
        <v>173</v>
      </c>
    </row>
    <row r="9298" spans="1:14" ht="23.4">
      <c r="A9298" s="9" t="s">
        <v>45540</v>
      </c>
      <c r="B9298" s="9" t="s">
        <v>45541</v>
      </c>
      <c r="C9298" s="9" t="s">
        <v>679</v>
      </c>
      <c r="D9298" s="9" t="s">
        <v>45542</v>
      </c>
      <c r="E9298" s="9" t="s">
        <v>264</v>
      </c>
      <c r="F9298" s="9" t="s">
        <v>45543</v>
      </c>
      <c r="G9298" s="9" t="s">
        <v>45544</v>
      </c>
      <c r="H9298" s="9" t="s">
        <v>267</v>
      </c>
      <c r="I9298" s="9" t="s">
        <v>45540</v>
      </c>
      <c r="J9298" s="9">
        <v>20</v>
      </c>
      <c r="K9298" s="9">
        <v>0</v>
      </c>
      <c r="L9298" s="45">
        <v>320</v>
      </c>
      <c r="M9298" s="45" t="s">
        <v>45545</v>
      </c>
      <c r="N9298" s="45" t="s">
        <v>173</v>
      </c>
    </row>
    <row r="9299" spans="1:14" ht="23.4">
      <c r="A9299" s="9" t="s">
        <v>45546</v>
      </c>
      <c r="B9299" s="9" t="s">
        <v>45547</v>
      </c>
      <c r="C9299" s="9" t="s">
        <v>12</v>
      </c>
      <c r="D9299" s="9" t="s">
        <v>173</v>
      </c>
      <c r="E9299" s="9" t="s">
        <v>30</v>
      </c>
      <c r="F9299" s="9" t="s">
        <v>45543</v>
      </c>
      <c r="G9299" s="9" t="s">
        <v>45543</v>
      </c>
      <c r="H9299" s="3"/>
      <c r="I9299" s="9" t="s">
        <v>45548</v>
      </c>
      <c r="J9299" s="9">
        <v>64</v>
      </c>
      <c r="K9299" s="9">
        <v>64</v>
      </c>
      <c r="L9299" s="45">
        <v>127</v>
      </c>
      <c r="M9299" s="45"/>
      <c r="N9299" s="45" t="s">
        <v>173</v>
      </c>
    </row>
    <row r="9300" spans="1:14" ht="23.4">
      <c r="A9300" s="9" t="s">
        <v>45549</v>
      </c>
      <c r="B9300" s="9" t="s">
        <v>45550</v>
      </c>
      <c r="C9300" s="9" t="s">
        <v>13</v>
      </c>
      <c r="D9300" s="9" t="s">
        <v>45551</v>
      </c>
      <c r="E9300" s="9" t="s">
        <v>104</v>
      </c>
      <c r="F9300" s="9" t="s">
        <v>45552</v>
      </c>
      <c r="G9300" s="9" t="s">
        <v>45553</v>
      </c>
      <c r="H9300" s="3"/>
      <c r="I9300" s="9" t="s">
        <v>45554</v>
      </c>
      <c r="J9300" s="9">
        <v>26</v>
      </c>
      <c r="K9300" s="9">
        <v>217</v>
      </c>
      <c r="L9300" s="45">
        <v>1376</v>
      </c>
      <c r="M9300" s="45"/>
      <c r="N9300" s="45" t="s">
        <v>173</v>
      </c>
    </row>
    <row r="9301" spans="1:14" ht="23.4">
      <c r="A9301" s="9" t="s">
        <v>45555</v>
      </c>
      <c r="B9301" s="9" t="s">
        <v>45556</v>
      </c>
      <c r="C9301" s="9" t="s">
        <v>203</v>
      </c>
      <c r="D9301" s="9" t="s">
        <v>45557</v>
      </c>
      <c r="E9301" s="9" t="s">
        <v>205</v>
      </c>
      <c r="F9301" s="9" t="s">
        <v>45558</v>
      </c>
      <c r="G9301" s="9" t="s">
        <v>45558</v>
      </c>
      <c r="H9301" s="3"/>
      <c r="I9301" s="9" t="s">
        <v>45559</v>
      </c>
      <c r="J9301" s="9">
        <v>0</v>
      </c>
      <c r="K9301" s="9">
        <v>0</v>
      </c>
      <c r="L9301" s="45">
        <v>200</v>
      </c>
      <c r="M9301" s="45"/>
      <c r="N9301" s="45" t="s">
        <v>173</v>
      </c>
    </row>
    <row r="9302" spans="1:14" ht="23.4">
      <c r="A9302" s="9" t="s">
        <v>45560</v>
      </c>
      <c r="B9302" s="9" t="s">
        <v>45561</v>
      </c>
      <c r="C9302" s="9" t="s">
        <v>679</v>
      </c>
      <c r="D9302" s="9" t="s">
        <v>45562</v>
      </c>
      <c r="E9302" s="9" t="s">
        <v>264</v>
      </c>
      <c r="F9302" s="9" t="s">
        <v>45558</v>
      </c>
      <c r="G9302" s="9" t="s">
        <v>45563</v>
      </c>
      <c r="H9302" s="9" t="s">
        <v>267</v>
      </c>
      <c r="I9302" s="9" t="s">
        <v>267</v>
      </c>
      <c r="J9302" s="9">
        <v>0</v>
      </c>
      <c r="K9302" s="9">
        <v>0</v>
      </c>
      <c r="L9302" s="45">
        <v>0</v>
      </c>
      <c r="M9302" s="64" t="s">
        <v>740</v>
      </c>
      <c r="N9302" s="45" t="s">
        <v>45564</v>
      </c>
    </row>
    <row r="9303" spans="1:14" ht="23.4">
      <c r="A9303" s="9" t="s">
        <v>45565</v>
      </c>
      <c r="B9303" s="9" t="s">
        <v>45566</v>
      </c>
      <c r="C9303" s="9" t="s">
        <v>679</v>
      </c>
      <c r="D9303" s="9" t="s">
        <v>45567</v>
      </c>
      <c r="E9303" s="9" t="s">
        <v>681</v>
      </c>
      <c r="F9303" s="9" t="s">
        <v>45568</v>
      </c>
      <c r="G9303" s="9" t="s">
        <v>45568</v>
      </c>
      <c r="H9303" s="3"/>
      <c r="I9303" s="9" t="s">
        <v>45569</v>
      </c>
      <c r="J9303" s="9">
        <v>30</v>
      </c>
      <c r="K9303" s="9">
        <v>0</v>
      </c>
      <c r="L9303" s="45">
        <v>130</v>
      </c>
      <c r="M9303" s="45"/>
      <c r="N9303" s="45" t="s">
        <v>173</v>
      </c>
    </row>
    <row r="9304" spans="1:14" ht="23.4">
      <c r="A9304" s="9" t="s">
        <v>45570</v>
      </c>
      <c r="B9304" s="9" t="s">
        <v>45571</v>
      </c>
      <c r="C9304" s="9" t="s">
        <v>203</v>
      </c>
      <c r="D9304" s="9" t="s">
        <v>45572</v>
      </c>
      <c r="E9304" s="9" t="s">
        <v>205</v>
      </c>
      <c r="F9304" s="9" t="s">
        <v>45573</v>
      </c>
      <c r="G9304" s="9" t="s">
        <v>45573</v>
      </c>
      <c r="H9304" s="3"/>
      <c r="I9304" s="9" t="s">
        <v>45574</v>
      </c>
      <c r="J9304" s="9">
        <v>6</v>
      </c>
      <c r="K9304" s="9">
        <v>0</v>
      </c>
      <c r="L9304" s="45">
        <v>106</v>
      </c>
      <c r="M9304" s="45"/>
      <c r="N9304" s="45" t="s">
        <v>173</v>
      </c>
    </row>
    <row r="9305" spans="1:14" ht="23.4">
      <c r="A9305" s="9" t="s">
        <v>45575</v>
      </c>
      <c r="B9305" s="9" t="s">
        <v>7540</v>
      </c>
      <c r="C9305" s="9" t="s">
        <v>203</v>
      </c>
      <c r="D9305" s="9" t="s">
        <v>7541</v>
      </c>
      <c r="E9305" s="9" t="s">
        <v>205</v>
      </c>
      <c r="F9305" s="9" t="s">
        <v>45576</v>
      </c>
      <c r="G9305" s="9" t="s">
        <v>45576</v>
      </c>
      <c r="H9305" s="3"/>
      <c r="I9305" s="9" t="s">
        <v>45577</v>
      </c>
      <c r="J9305" s="9">
        <v>6</v>
      </c>
      <c r="K9305" s="9">
        <v>0</v>
      </c>
      <c r="L9305" s="45">
        <v>206</v>
      </c>
      <c r="M9305" s="45"/>
      <c r="N9305" s="45" t="s">
        <v>173</v>
      </c>
    </row>
    <row r="9306" spans="1:14" ht="23.4">
      <c r="A9306" s="9" t="s">
        <v>45578</v>
      </c>
      <c r="B9306" s="9" t="s">
        <v>24148</v>
      </c>
      <c r="C9306" s="9" t="s">
        <v>13</v>
      </c>
      <c r="D9306" s="9" t="s">
        <v>45579</v>
      </c>
      <c r="E9306" s="9" t="s">
        <v>100</v>
      </c>
      <c r="F9306" s="9" t="s">
        <v>45580</v>
      </c>
      <c r="G9306" s="9" t="s">
        <v>45581</v>
      </c>
      <c r="H9306" s="3"/>
      <c r="I9306" s="9" t="s">
        <v>45582</v>
      </c>
      <c r="J9306" s="9">
        <v>29</v>
      </c>
      <c r="K9306" s="9">
        <v>64</v>
      </c>
      <c r="L9306" s="45">
        <v>221</v>
      </c>
      <c r="M9306" s="45"/>
      <c r="N9306" s="45" t="s">
        <v>173</v>
      </c>
    </row>
    <row r="9307" spans="1:14" ht="23.4">
      <c r="A9307" s="9" t="s">
        <v>45583</v>
      </c>
      <c r="B9307" s="9" t="s">
        <v>26102</v>
      </c>
      <c r="C9307" s="9" t="s">
        <v>679</v>
      </c>
      <c r="D9307" s="9" t="s">
        <v>26102</v>
      </c>
      <c r="E9307" s="9" t="s">
        <v>264</v>
      </c>
      <c r="F9307" s="9" t="s">
        <v>45584</v>
      </c>
      <c r="G9307" s="9" t="s">
        <v>45585</v>
      </c>
      <c r="H9307" s="9" t="s">
        <v>267</v>
      </c>
      <c r="I9307" s="9" t="s">
        <v>45587</v>
      </c>
      <c r="J9307" s="9">
        <v>20</v>
      </c>
      <c r="K9307" s="9">
        <v>0</v>
      </c>
      <c r="L9307" s="45">
        <v>320</v>
      </c>
      <c r="M9307" s="45" t="s">
        <v>45586</v>
      </c>
      <c r="N9307" s="45" t="s">
        <v>173</v>
      </c>
    </row>
    <row r="9308" spans="1:14" ht="23.4">
      <c r="A9308" s="9" t="s">
        <v>45588</v>
      </c>
      <c r="B9308" s="9" t="s">
        <v>45589</v>
      </c>
      <c r="C9308" s="9" t="s">
        <v>203</v>
      </c>
      <c r="D9308" s="9" t="s">
        <v>45590</v>
      </c>
      <c r="E9308" s="9" t="s">
        <v>205</v>
      </c>
      <c r="F9308" s="9" t="s">
        <v>45591</v>
      </c>
      <c r="G9308" s="9" t="s">
        <v>45591</v>
      </c>
      <c r="H9308" s="3"/>
      <c r="I9308" s="9" t="s">
        <v>45592</v>
      </c>
      <c r="J9308" s="9">
        <v>45</v>
      </c>
      <c r="K9308" s="9">
        <v>0</v>
      </c>
      <c r="L9308" s="45">
        <v>145</v>
      </c>
      <c r="M9308" s="45"/>
      <c r="N9308" s="45" t="s">
        <v>173</v>
      </c>
    </row>
    <row r="9309" spans="1:14" ht="23.4">
      <c r="A9309" s="9" t="s">
        <v>45593</v>
      </c>
      <c r="B9309" s="9" t="s">
        <v>45594</v>
      </c>
      <c r="C9309" s="9" t="s">
        <v>679</v>
      </c>
      <c r="D9309" s="9" t="s">
        <v>45594</v>
      </c>
      <c r="E9309" s="9" t="s">
        <v>681</v>
      </c>
      <c r="F9309" s="9" t="s">
        <v>45595</v>
      </c>
      <c r="G9309" s="9" t="s">
        <v>45595</v>
      </c>
      <c r="H9309" s="3"/>
      <c r="I9309" s="9" t="s">
        <v>45596</v>
      </c>
      <c r="J9309" s="9">
        <v>30</v>
      </c>
      <c r="K9309" s="9">
        <v>0</v>
      </c>
      <c r="L9309" s="45">
        <v>130</v>
      </c>
      <c r="M9309" s="45"/>
      <c r="N9309" s="45" t="s">
        <v>173</v>
      </c>
    </row>
    <row r="9310" spans="1:14" ht="23.4">
      <c r="A9310" s="9" t="s">
        <v>45597</v>
      </c>
      <c r="B9310" s="9" t="s">
        <v>45598</v>
      </c>
      <c r="C9310" s="9" t="s">
        <v>679</v>
      </c>
      <c r="D9310" s="9" t="s">
        <v>45599</v>
      </c>
      <c r="E9310" s="9" t="s">
        <v>681</v>
      </c>
      <c r="F9310" s="9" t="s">
        <v>45600</v>
      </c>
      <c r="G9310" s="9" t="s">
        <v>45600</v>
      </c>
      <c r="H9310" s="3"/>
      <c r="I9310" s="9" t="s">
        <v>45601</v>
      </c>
      <c r="J9310" s="9">
        <v>30</v>
      </c>
      <c r="K9310" s="9">
        <v>0</v>
      </c>
      <c r="L9310" s="45">
        <v>230</v>
      </c>
      <c r="M9310" s="45"/>
      <c r="N9310" s="45" t="s">
        <v>173</v>
      </c>
    </row>
    <row r="9311" spans="1:14" ht="23.4">
      <c r="A9311" s="9" t="s">
        <v>45602</v>
      </c>
      <c r="B9311" s="9" t="s">
        <v>45603</v>
      </c>
      <c r="C9311" s="9" t="s">
        <v>679</v>
      </c>
      <c r="D9311" s="9" t="s">
        <v>45604</v>
      </c>
      <c r="E9311" s="9" t="s">
        <v>681</v>
      </c>
      <c r="F9311" s="9" t="s">
        <v>45605</v>
      </c>
      <c r="G9311" s="9" t="s">
        <v>45605</v>
      </c>
      <c r="H9311" s="3"/>
      <c r="I9311" s="9" t="s">
        <v>45606</v>
      </c>
      <c r="J9311" s="9">
        <v>30</v>
      </c>
      <c r="K9311" s="9">
        <v>0</v>
      </c>
      <c r="L9311" s="45">
        <v>130</v>
      </c>
      <c r="M9311" s="45"/>
      <c r="N9311" s="45" t="s">
        <v>173</v>
      </c>
    </row>
    <row r="9312" spans="1:14" ht="23.4">
      <c r="A9312" s="9" t="s">
        <v>45607</v>
      </c>
      <c r="B9312" s="9" t="s">
        <v>45608</v>
      </c>
      <c r="C9312" s="9" t="s">
        <v>203</v>
      </c>
      <c r="D9312" s="9" t="s">
        <v>45609</v>
      </c>
      <c r="E9312" s="9" t="s">
        <v>90</v>
      </c>
      <c r="F9312" s="9" t="s">
        <v>45610</v>
      </c>
      <c r="G9312" s="9" t="s">
        <v>45611</v>
      </c>
      <c r="H9312" s="3"/>
      <c r="I9312" s="9" t="s">
        <v>45612</v>
      </c>
      <c r="J9312" s="9">
        <v>0</v>
      </c>
      <c r="K9312" s="9">
        <v>0</v>
      </c>
      <c r="L9312" s="45">
        <v>160</v>
      </c>
      <c r="M9312" s="45"/>
      <c r="N9312" s="45" t="s">
        <v>173</v>
      </c>
    </row>
    <row r="9313" spans="1:14" ht="23.4">
      <c r="A9313" s="9" t="s">
        <v>45613</v>
      </c>
      <c r="B9313" s="9" t="s">
        <v>45614</v>
      </c>
      <c r="C9313" s="9" t="s">
        <v>203</v>
      </c>
      <c r="D9313" s="9" t="s">
        <v>45615</v>
      </c>
      <c r="E9313" s="9" t="s">
        <v>205</v>
      </c>
      <c r="F9313" s="9" t="s">
        <v>45610</v>
      </c>
      <c r="G9313" s="9" t="s">
        <v>45610</v>
      </c>
      <c r="H9313" s="3"/>
      <c r="I9313" s="9" t="s">
        <v>45616</v>
      </c>
      <c r="J9313" s="9">
        <v>6</v>
      </c>
      <c r="K9313" s="9">
        <v>0</v>
      </c>
      <c r="L9313" s="45">
        <v>106</v>
      </c>
      <c r="M9313" s="45"/>
      <c r="N9313" s="45" t="s">
        <v>173</v>
      </c>
    </row>
    <row r="9314" spans="1:14" ht="23.4">
      <c r="A9314" s="9" t="s">
        <v>45617</v>
      </c>
      <c r="B9314" s="9" t="s">
        <v>45599</v>
      </c>
      <c r="C9314" s="9" t="s">
        <v>679</v>
      </c>
      <c r="D9314" s="9" t="s">
        <v>45599</v>
      </c>
      <c r="E9314" s="9" t="s">
        <v>681</v>
      </c>
      <c r="F9314" s="9" t="s">
        <v>45610</v>
      </c>
      <c r="G9314" s="9" t="s">
        <v>45610</v>
      </c>
      <c r="H9314" s="3"/>
      <c r="I9314" s="9" t="s">
        <v>45618</v>
      </c>
      <c r="J9314" s="9">
        <v>30</v>
      </c>
      <c r="K9314" s="9">
        <v>0</v>
      </c>
      <c r="L9314" s="45">
        <v>130</v>
      </c>
      <c r="M9314" s="45"/>
      <c r="N9314" s="45" t="s">
        <v>173</v>
      </c>
    </row>
    <row r="9315" spans="1:14" ht="23.4">
      <c r="A9315" s="9" t="s">
        <v>45619</v>
      </c>
      <c r="B9315" s="9" t="s">
        <v>45620</v>
      </c>
      <c r="C9315" s="9" t="s">
        <v>679</v>
      </c>
      <c r="D9315" s="9" t="s">
        <v>45621</v>
      </c>
      <c r="E9315" s="9" t="s">
        <v>681</v>
      </c>
      <c r="F9315" s="9" t="s">
        <v>45611</v>
      </c>
      <c r="G9315" s="9" t="s">
        <v>45611</v>
      </c>
      <c r="H9315" s="3"/>
      <c r="I9315" s="9" t="s">
        <v>45622</v>
      </c>
      <c r="J9315" s="9">
        <v>30</v>
      </c>
      <c r="K9315" s="9">
        <v>0</v>
      </c>
      <c r="L9315" s="45">
        <v>130</v>
      </c>
      <c r="M9315" s="45"/>
      <c r="N9315" s="45" t="s">
        <v>173</v>
      </c>
    </row>
    <row r="9316" spans="1:14" ht="23.4">
      <c r="A9316" s="9" t="s">
        <v>45623</v>
      </c>
      <c r="B9316" s="9" t="s">
        <v>45624</v>
      </c>
      <c r="C9316" s="9" t="s">
        <v>679</v>
      </c>
      <c r="D9316" s="9" t="s">
        <v>45625</v>
      </c>
      <c r="E9316" s="9" t="s">
        <v>264</v>
      </c>
      <c r="F9316" s="9" t="s">
        <v>45626</v>
      </c>
      <c r="G9316" s="9" t="s">
        <v>45627</v>
      </c>
      <c r="H9316" s="9" t="s">
        <v>267</v>
      </c>
      <c r="I9316" s="9" t="s">
        <v>45629</v>
      </c>
      <c r="J9316" s="9">
        <v>20</v>
      </c>
      <c r="K9316" s="9">
        <v>0</v>
      </c>
      <c r="L9316" s="45">
        <v>220</v>
      </c>
      <c r="M9316" s="45" t="s">
        <v>45628</v>
      </c>
      <c r="N9316" s="45" t="s">
        <v>173</v>
      </c>
    </row>
    <row r="9317" spans="1:14" ht="23.4">
      <c r="A9317" s="9" t="s">
        <v>45630</v>
      </c>
      <c r="B9317" s="9" t="s">
        <v>45631</v>
      </c>
      <c r="C9317" s="9" t="s">
        <v>203</v>
      </c>
      <c r="D9317" s="9" t="s">
        <v>45632</v>
      </c>
      <c r="E9317" s="9" t="s">
        <v>90</v>
      </c>
      <c r="F9317" s="9" t="s">
        <v>45633</v>
      </c>
      <c r="G9317" s="9" t="s">
        <v>45634</v>
      </c>
      <c r="H9317" s="3"/>
      <c r="I9317" s="9" t="s">
        <v>45635</v>
      </c>
      <c r="J9317" s="9">
        <v>0</v>
      </c>
      <c r="K9317" s="9">
        <v>0</v>
      </c>
      <c r="L9317" s="45">
        <v>200</v>
      </c>
      <c r="M9317" s="45"/>
      <c r="N9317" s="45" t="s">
        <v>173</v>
      </c>
    </row>
    <row r="9318" spans="1:14" ht="23.4">
      <c r="A9318" s="9" t="s">
        <v>45636</v>
      </c>
      <c r="B9318" s="9" t="s">
        <v>45637</v>
      </c>
      <c r="C9318" s="9" t="s">
        <v>679</v>
      </c>
      <c r="D9318" s="9" t="s">
        <v>45638</v>
      </c>
      <c r="E9318" s="9" t="s">
        <v>681</v>
      </c>
      <c r="F9318" s="9" t="s">
        <v>45634</v>
      </c>
      <c r="G9318" s="9" t="s">
        <v>45634</v>
      </c>
      <c r="H9318" s="3"/>
      <c r="I9318" s="9" t="s">
        <v>45639</v>
      </c>
      <c r="J9318" s="9">
        <v>30</v>
      </c>
      <c r="K9318" s="9">
        <v>0</v>
      </c>
      <c r="L9318" s="45">
        <v>530</v>
      </c>
      <c r="M9318" s="45"/>
      <c r="N9318" s="45" t="s">
        <v>173</v>
      </c>
    </row>
    <row r="9319" spans="1:14" ht="23.4">
      <c r="A9319" s="9" t="s">
        <v>45640</v>
      </c>
      <c r="B9319" s="9" t="s">
        <v>45641</v>
      </c>
      <c r="C9319" s="9" t="s">
        <v>203</v>
      </c>
      <c r="D9319" s="9" t="s">
        <v>45642</v>
      </c>
      <c r="E9319" s="9" t="s">
        <v>205</v>
      </c>
      <c r="F9319" s="9" t="s">
        <v>45643</v>
      </c>
      <c r="G9319" s="9" t="s">
        <v>45643</v>
      </c>
      <c r="H9319" s="3"/>
      <c r="I9319" s="9" t="s">
        <v>45644</v>
      </c>
      <c r="J9319" s="9">
        <v>6</v>
      </c>
      <c r="K9319" s="9">
        <v>0</v>
      </c>
      <c r="L9319" s="45">
        <v>106</v>
      </c>
      <c r="M9319" s="45"/>
      <c r="N9319" s="45" t="s">
        <v>173</v>
      </c>
    </row>
    <row r="9320" spans="1:14" ht="23.4">
      <c r="A9320" s="9" t="s">
        <v>45645</v>
      </c>
      <c r="B9320" s="9" t="s">
        <v>45646</v>
      </c>
      <c r="C9320" s="9" t="s">
        <v>203</v>
      </c>
      <c r="D9320" s="9" t="s">
        <v>45647</v>
      </c>
      <c r="E9320" s="9" t="s">
        <v>246</v>
      </c>
      <c r="F9320" s="9" t="s">
        <v>45643</v>
      </c>
      <c r="G9320" s="9" t="s">
        <v>45643</v>
      </c>
      <c r="H9320" s="3"/>
      <c r="I9320" s="9" t="s">
        <v>267</v>
      </c>
      <c r="J9320" s="9">
        <v>0</v>
      </c>
      <c r="K9320" s="9">
        <v>0</v>
      </c>
      <c r="L9320" s="45">
        <v>150</v>
      </c>
      <c r="M9320" s="45"/>
      <c r="N9320" s="45" t="s">
        <v>173</v>
      </c>
    </row>
    <row r="9321" spans="1:14" ht="23.4">
      <c r="A9321" s="9" t="s">
        <v>45648</v>
      </c>
      <c r="B9321" s="9" t="s">
        <v>45649</v>
      </c>
      <c r="C9321" s="9" t="s">
        <v>203</v>
      </c>
      <c r="D9321" s="9" t="s">
        <v>45650</v>
      </c>
      <c r="E9321" s="9" t="s">
        <v>90</v>
      </c>
      <c r="F9321" s="9" t="s">
        <v>45651</v>
      </c>
      <c r="G9321" s="9" t="s">
        <v>45652</v>
      </c>
      <c r="H9321" s="3"/>
      <c r="I9321" s="9" t="s">
        <v>45653</v>
      </c>
      <c r="J9321" s="9">
        <v>6</v>
      </c>
      <c r="K9321" s="9">
        <v>0</v>
      </c>
      <c r="L9321" s="45">
        <v>106</v>
      </c>
      <c r="M9321" s="45"/>
      <c r="N9321" s="45" t="s">
        <v>173</v>
      </c>
    </row>
    <row r="9322" spans="1:14" ht="23.4">
      <c r="A9322" s="9" t="s">
        <v>45654</v>
      </c>
      <c r="B9322" s="9" t="s">
        <v>45655</v>
      </c>
      <c r="C9322" s="9" t="s">
        <v>203</v>
      </c>
      <c r="D9322" s="9" t="s">
        <v>45656</v>
      </c>
      <c r="E9322" s="9" t="s">
        <v>90</v>
      </c>
      <c r="F9322" s="9" t="s">
        <v>45651</v>
      </c>
      <c r="G9322" s="9" t="s">
        <v>45651</v>
      </c>
      <c r="H9322" s="3"/>
      <c r="I9322" s="9" t="s">
        <v>45657</v>
      </c>
      <c r="J9322" s="9">
        <v>25</v>
      </c>
      <c r="K9322" s="9">
        <v>0</v>
      </c>
      <c r="L9322" s="45">
        <v>125</v>
      </c>
      <c r="M9322" s="45"/>
      <c r="N9322" s="45" t="s">
        <v>173</v>
      </c>
    </row>
    <row r="9323" spans="1:14" ht="23.4">
      <c r="A9323" s="9" t="s">
        <v>45658</v>
      </c>
      <c r="B9323" s="9" t="s">
        <v>45659</v>
      </c>
      <c r="C9323" s="9" t="s">
        <v>679</v>
      </c>
      <c r="D9323" s="9" t="s">
        <v>45659</v>
      </c>
      <c r="E9323" s="9" t="s">
        <v>681</v>
      </c>
      <c r="F9323" s="9" t="s">
        <v>45660</v>
      </c>
      <c r="G9323" s="9" t="s">
        <v>45660</v>
      </c>
      <c r="H9323" s="3"/>
      <c r="I9323" s="9" t="s">
        <v>45661</v>
      </c>
      <c r="J9323" s="9">
        <v>30</v>
      </c>
      <c r="K9323" s="9">
        <v>0</v>
      </c>
      <c r="L9323" s="45">
        <v>130</v>
      </c>
      <c r="M9323" s="45"/>
      <c r="N9323" s="45" t="s">
        <v>173</v>
      </c>
    </row>
    <row r="9324" spans="1:14" ht="23.4">
      <c r="A9324" s="9" t="s">
        <v>45662</v>
      </c>
      <c r="B9324" s="9" t="s">
        <v>45663</v>
      </c>
      <c r="C9324" s="9" t="s">
        <v>12</v>
      </c>
      <c r="D9324" s="9" t="s">
        <v>173</v>
      </c>
      <c r="E9324" s="9" t="s">
        <v>30</v>
      </c>
      <c r="F9324" s="9" t="s">
        <v>45664</v>
      </c>
      <c r="G9324" s="9" t="s">
        <v>45664</v>
      </c>
      <c r="H9324" s="3"/>
      <c r="I9324" s="9" t="s">
        <v>45665</v>
      </c>
      <c r="J9324" s="9">
        <v>5</v>
      </c>
      <c r="K9324" s="9">
        <v>5</v>
      </c>
      <c r="L9324" s="45">
        <v>139.85</v>
      </c>
      <c r="M9324" s="45"/>
      <c r="N9324" s="45" t="s">
        <v>173</v>
      </c>
    </row>
    <row r="9325" spans="1:14" ht="23.4">
      <c r="A9325" s="9" t="s">
        <v>45666</v>
      </c>
      <c r="B9325" s="9" t="s">
        <v>45667</v>
      </c>
      <c r="C9325" s="9" t="s">
        <v>203</v>
      </c>
      <c r="D9325" s="9" t="s">
        <v>45668</v>
      </c>
      <c r="E9325" s="9" t="s">
        <v>246</v>
      </c>
      <c r="F9325" s="9" t="s">
        <v>45664</v>
      </c>
      <c r="G9325" s="9" t="s">
        <v>45664</v>
      </c>
      <c r="H9325" s="3"/>
      <c r="I9325" s="9" t="s">
        <v>267</v>
      </c>
      <c r="J9325" s="9">
        <v>6</v>
      </c>
      <c r="K9325" s="9">
        <v>0</v>
      </c>
      <c r="L9325" s="45">
        <v>106</v>
      </c>
      <c r="M9325" s="45"/>
      <c r="N9325" s="45" t="s">
        <v>173</v>
      </c>
    </row>
    <row r="9326" spans="1:14" ht="23.4">
      <c r="A9326" s="9" t="s">
        <v>45669</v>
      </c>
      <c r="B9326" s="9" t="s">
        <v>45670</v>
      </c>
      <c r="C9326" s="9" t="s">
        <v>203</v>
      </c>
      <c r="D9326" s="9" t="s">
        <v>45671</v>
      </c>
      <c r="E9326" s="9" t="s">
        <v>90</v>
      </c>
      <c r="F9326" s="9" t="s">
        <v>45664</v>
      </c>
      <c r="G9326" s="9" t="s">
        <v>45672</v>
      </c>
      <c r="H9326" s="3"/>
      <c r="I9326" s="9" t="s">
        <v>45673</v>
      </c>
      <c r="J9326" s="9">
        <v>0</v>
      </c>
      <c r="K9326" s="9">
        <v>0</v>
      </c>
      <c r="L9326" s="45">
        <v>150</v>
      </c>
      <c r="M9326" s="45"/>
      <c r="N9326" s="45" t="s">
        <v>173</v>
      </c>
    </row>
    <row r="9327" spans="1:14" ht="23.4">
      <c r="A9327" s="9" t="s">
        <v>45674</v>
      </c>
      <c r="B9327" s="9" t="s">
        <v>44504</v>
      </c>
      <c r="C9327" s="9" t="s">
        <v>203</v>
      </c>
      <c r="D9327" s="9" t="s">
        <v>44505</v>
      </c>
      <c r="E9327" s="9" t="s">
        <v>205</v>
      </c>
      <c r="F9327" s="9" t="s">
        <v>45581</v>
      </c>
      <c r="G9327" s="9" t="s">
        <v>45581</v>
      </c>
      <c r="H9327" s="3"/>
      <c r="I9327" s="9" t="s">
        <v>45675</v>
      </c>
      <c r="J9327" s="9">
        <v>0</v>
      </c>
      <c r="K9327" s="9">
        <v>0</v>
      </c>
      <c r="L9327" s="45">
        <v>200</v>
      </c>
      <c r="M9327" s="45"/>
      <c r="N9327" s="45" t="s">
        <v>173</v>
      </c>
    </row>
    <row r="9328" spans="1:14" ht="23.4">
      <c r="A9328" s="9" t="s">
        <v>45676</v>
      </c>
      <c r="B9328" s="9" t="s">
        <v>990</v>
      </c>
      <c r="C9328" s="9" t="s">
        <v>203</v>
      </c>
      <c r="D9328" s="9" t="s">
        <v>45677</v>
      </c>
      <c r="E9328" s="9" t="s">
        <v>90</v>
      </c>
      <c r="F9328" s="9" t="s">
        <v>45678</v>
      </c>
      <c r="G9328" s="9" t="s">
        <v>45678</v>
      </c>
      <c r="H9328" s="3"/>
      <c r="I9328" s="9" t="s">
        <v>45679</v>
      </c>
      <c r="J9328" s="9">
        <v>6</v>
      </c>
      <c r="K9328" s="9">
        <v>0</v>
      </c>
      <c r="L9328" s="45">
        <v>106</v>
      </c>
      <c r="M9328" s="45"/>
      <c r="N9328" s="45" t="s">
        <v>173</v>
      </c>
    </row>
    <row r="9329" spans="1:14" ht="23.4">
      <c r="A9329" s="9" t="s">
        <v>45680</v>
      </c>
      <c r="B9329" s="9" t="s">
        <v>45681</v>
      </c>
      <c r="C9329" s="9" t="s">
        <v>203</v>
      </c>
      <c r="D9329" s="9" t="s">
        <v>45682</v>
      </c>
      <c r="E9329" s="9" t="s">
        <v>90</v>
      </c>
      <c r="F9329" s="9" t="s">
        <v>45683</v>
      </c>
      <c r="G9329" s="9" t="s">
        <v>45684</v>
      </c>
      <c r="H9329" s="3"/>
      <c r="I9329" s="9" t="s">
        <v>45685</v>
      </c>
      <c r="J9329" s="9">
        <v>0</v>
      </c>
      <c r="K9329" s="9">
        <v>0</v>
      </c>
      <c r="L9329" s="45">
        <v>200</v>
      </c>
      <c r="M9329" s="45"/>
      <c r="N9329" s="45" t="s">
        <v>173</v>
      </c>
    </row>
    <row r="9330" spans="1:14" ht="23.4">
      <c r="A9330" s="9" t="s">
        <v>45686</v>
      </c>
      <c r="B9330" s="9" t="s">
        <v>45687</v>
      </c>
      <c r="C9330" s="9" t="s">
        <v>203</v>
      </c>
      <c r="D9330" s="9" t="s">
        <v>45688</v>
      </c>
      <c r="E9330" s="9" t="s">
        <v>205</v>
      </c>
      <c r="F9330" s="9" t="s">
        <v>45689</v>
      </c>
      <c r="G9330" s="9" t="s">
        <v>45689</v>
      </c>
      <c r="H9330" s="3"/>
      <c r="I9330" s="9" t="s">
        <v>45690</v>
      </c>
      <c r="J9330" s="9">
        <v>0</v>
      </c>
      <c r="K9330" s="9">
        <v>0</v>
      </c>
      <c r="L9330" s="45">
        <v>300</v>
      </c>
      <c r="M9330" s="45"/>
      <c r="N9330" s="45" t="s">
        <v>173</v>
      </c>
    </row>
    <row r="9331" spans="1:14" ht="23.4">
      <c r="A9331" s="9" t="s">
        <v>45691</v>
      </c>
      <c r="B9331" s="9" t="s">
        <v>30714</v>
      </c>
      <c r="C9331" s="9" t="s">
        <v>679</v>
      </c>
      <c r="D9331" s="9" t="s">
        <v>30715</v>
      </c>
      <c r="E9331" s="9" t="s">
        <v>264</v>
      </c>
      <c r="F9331" s="9" t="s">
        <v>45689</v>
      </c>
      <c r="G9331" s="9" t="s">
        <v>45683</v>
      </c>
      <c r="H9331" s="9" t="s">
        <v>267</v>
      </c>
      <c r="I9331" s="9" t="s">
        <v>45693</v>
      </c>
      <c r="J9331" s="9">
        <v>20</v>
      </c>
      <c r="K9331" s="9">
        <v>0</v>
      </c>
      <c r="L9331" s="45">
        <v>220</v>
      </c>
      <c r="M9331" s="45" t="s">
        <v>45692</v>
      </c>
      <c r="N9331" s="45" t="s">
        <v>173</v>
      </c>
    </row>
    <row r="9332" spans="1:14" ht="23.4">
      <c r="A9332" s="9" t="s">
        <v>45694</v>
      </c>
      <c r="B9332" s="9" t="s">
        <v>45695</v>
      </c>
      <c r="C9332" s="9" t="s">
        <v>203</v>
      </c>
      <c r="D9332" s="9" t="s">
        <v>45696</v>
      </c>
      <c r="E9332" s="9" t="s">
        <v>90</v>
      </c>
      <c r="F9332" s="9" t="s">
        <v>45697</v>
      </c>
      <c r="G9332" s="9" t="s">
        <v>45698</v>
      </c>
      <c r="H9332" s="3"/>
      <c r="I9332" s="9" t="s">
        <v>45699</v>
      </c>
      <c r="J9332" s="9">
        <v>64</v>
      </c>
      <c r="K9332" s="9">
        <v>0</v>
      </c>
      <c r="L9332" s="45">
        <v>164</v>
      </c>
      <c r="M9332" s="45"/>
      <c r="N9332" s="45" t="s">
        <v>173</v>
      </c>
    </row>
    <row r="9333" spans="1:14" ht="23.4">
      <c r="A9333" s="9" t="s">
        <v>45700</v>
      </c>
      <c r="B9333" s="9" t="s">
        <v>26855</v>
      </c>
      <c r="C9333" s="9" t="s">
        <v>203</v>
      </c>
      <c r="D9333" s="9" t="s">
        <v>45701</v>
      </c>
      <c r="E9333" s="9" t="s">
        <v>205</v>
      </c>
      <c r="F9333" s="9" t="s">
        <v>45697</v>
      </c>
      <c r="G9333" s="9" t="s">
        <v>45697</v>
      </c>
      <c r="H9333" s="3"/>
      <c r="I9333" s="9" t="s">
        <v>45702</v>
      </c>
      <c r="J9333" s="9">
        <v>25</v>
      </c>
      <c r="K9333" s="9">
        <v>0</v>
      </c>
      <c r="L9333" s="45">
        <v>125</v>
      </c>
      <c r="M9333" s="45"/>
      <c r="N9333" s="45" t="s">
        <v>173</v>
      </c>
    </row>
    <row r="9334" spans="1:14" ht="23.4">
      <c r="A9334" s="9" t="s">
        <v>45703</v>
      </c>
      <c r="B9334" s="9" t="s">
        <v>36703</v>
      </c>
      <c r="C9334" s="9" t="s">
        <v>203</v>
      </c>
      <c r="D9334" s="9" t="s">
        <v>36704</v>
      </c>
      <c r="E9334" s="9" t="s">
        <v>205</v>
      </c>
      <c r="F9334" s="9" t="s">
        <v>45697</v>
      </c>
      <c r="G9334" s="9" t="s">
        <v>45697</v>
      </c>
      <c r="H9334" s="3"/>
      <c r="I9334" s="9" t="s">
        <v>45704</v>
      </c>
      <c r="J9334" s="9">
        <v>0</v>
      </c>
      <c r="K9334" s="9">
        <v>0</v>
      </c>
      <c r="L9334" s="45">
        <v>200</v>
      </c>
      <c r="M9334" s="45"/>
      <c r="N9334" s="45" t="s">
        <v>173</v>
      </c>
    </row>
    <row r="9335" spans="1:14" ht="23.4">
      <c r="A9335" s="9" t="s">
        <v>45705</v>
      </c>
      <c r="B9335" s="9" t="s">
        <v>45706</v>
      </c>
      <c r="C9335" s="9" t="s">
        <v>203</v>
      </c>
      <c r="D9335" s="9" t="s">
        <v>45707</v>
      </c>
      <c r="E9335" s="9" t="s">
        <v>246</v>
      </c>
      <c r="F9335" s="9" t="s">
        <v>45708</v>
      </c>
      <c r="G9335" s="9" t="s">
        <v>45708</v>
      </c>
      <c r="H9335" s="3"/>
      <c r="I9335" s="9" t="s">
        <v>45709</v>
      </c>
      <c r="J9335" s="9">
        <v>0</v>
      </c>
      <c r="K9335" s="9">
        <v>0</v>
      </c>
      <c r="L9335" s="45">
        <v>200</v>
      </c>
      <c r="M9335" s="45"/>
      <c r="N9335" s="45" t="s">
        <v>173</v>
      </c>
    </row>
    <row r="9336" spans="1:14" ht="23.4">
      <c r="A9336" s="9" t="s">
        <v>45710</v>
      </c>
      <c r="B9336" s="9" t="s">
        <v>45711</v>
      </c>
      <c r="C9336" s="9" t="s">
        <v>203</v>
      </c>
      <c r="D9336" s="9" t="s">
        <v>45712</v>
      </c>
      <c r="E9336" s="9" t="s">
        <v>205</v>
      </c>
      <c r="F9336" s="9" t="s">
        <v>45713</v>
      </c>
      <c r="G9336" s="9" t="s">
        <v>45713</v>
      </c>
      <c r="H9336" s="3"/>
      <c r="I9336" s="9" t="s">
        <v>45714</v>
      </c>
      <c r="J9336" s="9">
        <v>0</v>
      </c>
      <c r="K9336" s="9">
        <v>0</v>
      </c>
      <c r="L9336" s="45">
        <v>200</v>
      </c>
      <c r="M9336" s="45"/>
      <c r="N9336" s="45" t="s">
        <v>173</v>
      </c>
    </row>
    <row r="9337" spans="1:14" ht="23.4">
      <c r="A9337" s="9" t="s">
        <v>45715</v>
      </c>
      <c r="B9337" s="9" t="s">
        <v>45716</v>
      </c>
      <c r="C9337" s="9" t="s">
        <v>203</v>
      </c>
      <c r="D9337" s="9" t="s">
        <v>45717</v>
      </c>
      <c r="E9337" s="9" t="s">
        <v>205</v>
      </c>
      <c r="F9337" s="9" t="s">
        <v>45718</v>
      </c>
      <c r="G9337" s="9" t="s">
        <v>45718</v>
      </c>
      <c r="H9337" s="3"/>
      <c r="I9337" s="9" t="s">
        <v>45719</v>
      </c>
      <c r="J9337" s="9">
        <v>6</v>
      </c>
      <c r="K9337" s="9">
        <v>0</v>
      </c>
      <c r="L9337" s="45">
        <v>106</v>
      </c>
      <c r="M9337" s="45"/>
      <c r="N9337" s="45" t="s">
        <v>173</v>
      </c>
    </row>
    <row r="9338" spans="1:14" ht="23.4">
      <c r="A9338" s="9" t="s">
        <v>45720</v>
      </c>
      <c r="B9338" s="9" t="s">
        <v>45721</v>
      </c>
      <c r="C9338" s="9" t="s">
        <v>12</v>
      </c>
      <c r="D9338" s="9" t="s">
        <v>173</v>
      </c>
      <c r="E9338" s="9" t="s">
        <v>30</v>
      </c>
      <c r="F9338" s="9" t="s">
        <v>45718</v>
      </c>
      <c r="G9338" s="9" t="s">
        <v>45722</v>
      </c>
      <c r="H9338" s="3"/>
      <c r="I9338" s="9" t="s">
        <v>45723</v>
      </c>
      <c r="J9338" s="9">
        <v>24</v>
      </c>
      <c r="K9338" s="9">
        <v>24</v>
      </c>
      <c r="L9338" s="45">
        <v>113.75</v>
      </c>
      <c r="M9338" s="45"/>
      <c r="N9338" s="45" t="s">
        <v>173</v>
      </c>
    </row>
    <row r="9339" spans="1:14" ht="23.4">
      <c r="A9339" s="9" t="s">
        <v>45724</v>
      </c>
      <c r="B9339" s="9" t="s">
        <v>45725</v>
      </c>
      <c r="C9339" s="9" t="s">
        <v>203</v>
      </c>
      <c r="D9339" s="9" t="s">
        <v>45726</v>
      </c>
      <c r="E9339" s="9" t="s">
        <v>205</v>
      </c>
      <c r="F9339" s="9" t="s">
        <v>45722</v>
      </c>
      <c r="G9339" s="9" t="s">
        <v>45718</v>
      </c>
      <c r="H9339" s="3"/>
      <c r="I9339" s="9" t="s">
        <v>45727</v>
      </c>
      <c r="J9339" s="9">
        <v>0</v>
      </c>
      <c r="K9339" s="9">
        <v>0</v>
      </c>
      <c r="L9339" s="45">
        <v>200</v>
      </c>
      <c r="M9339" s="45"/>
      <c r="N9339" s="45" t="s">
        <v>173</v>
      </c>
    </row>
    <row r="9340" spans="1:14" ht="23.4">
      <c r="A9340" s="9" t="s">
        <v>45728</v>
      </c>
      <c r="B9340" s="9" t="s">
        <v>45729</v>
      </c>
      <c r="C9340" s="9" t="s">
        <v>13</v>
      </c>
      <c r="D9340" s="9" t="s">
        <v>45730</v>
      </c>
      <c r="E9340" s="9" t="s">
        <v>100</v>
      </c>
      <c r="F9340" s="9" t="s">
        <v>45731</v>
      </c>
      <c r="G9340" s="9" t="s">
        <v>45732</v>
      </c>
      <c r="H9340" s="3"/>
      <c r="I9340" s="9" t="s">
        <v>45733</v>
      </c>
      <c r="J9340" s="9">
        <v>64</v>
      </c>
      <c r="K9340" s="9">
        <v>115</v>
      </c>
      <c r="L9340" s="45">
        <v>362</v>
      </c>
      <c r="M9340" s="45"/>
      <c r="N9340" s="45" t="s">
        <v>173</v>
      </c>
    </row>
    <row r="9341" spans="1:14" ht="23.4">
      <c r="A9341" s="9" t="s">
        <v>45734</v>
      </c>
      <c r="B9341" s="9" t="s">
        <v>45735</v>
      </c>
      <c r="C9341" s="9" t="s">
        <v>13</v>
      </c>
      <c r="D9341" s="9" t="s">
        <v>45736</v>
      </c>
      <c r="E9341" s="9" t="s">
        <v>100</v>
      </c>
      <c r="F9341" s="9" t="s">
        <v>45731</v>
      </c>
      <c r="G9341" s="9" t="s">
        <v>45731</v>
      </c>
      <c r="H9341" s="3"/>
      <c r="I9341" s="9" t="s">
        <v>45737</v>
      </c>
      <c r="J9341" s="9">
        <v>7</v>
      </c>
      <c r="K9341" s="9">
        <v>114</v>
      </c>
      <c r="L9341" s="45">
        <v>577</v>
      </c>
      <c r="M9341" s="45"/>
      <c r="N9341" s="45" t="s">
        <v>173</v>
      </c>
    </row>
    <row r="9342" spans="1:14" ht="23.4">
      <c r="A9342" s="9" t="s">
        <v>45738</v>
      </c>
      <c r="B9342" s="9" t="s">
        <v>6997</v>
      </c>
      <c r="C9342" s="9" t="s">
        <v>203</v>
      </c>
      <c r="D9342" s="9" t="s">
        <v>6998</v>
      </c>
      <c r="E9342" s="9" t="s">
        <v>205</v>
      </c>
      <c r="F9342" s="9" t="s">
        <v>45739</v>
      </c>
      <c r="G9342" s="9" t="s">
        <v>45739</v>
      </c>
      <c r="H9342" s="3"/>
      <c r="I9342" s="9" t="s">
        <v>45740</v>
      </c>
      <c r="J9342" s="9">
        <v>0</v>
      </c>
      <c r="K9342" s="9">
        <v>0</v>
      </c>
      <c r="L9342" s="45">
        <v>200</v>
      </c>
      <c r="M9342" s="45"/>
      <c r="N9342" s="45" t="s">
        <v>173</v>
      </c>
    </row>
    <row r="9343" spans="1:14" ht="23.4">
      <c r="A9343" s="9" t="s">
        <v>45741</v>
      </c>
      <c r="B9343" s="9" t="s">
        <v>45742</v>
      </c>
      <c r="C9343" s="9" t="s">
        <v>203</v>
      </c>
      <c r="D9343" s="9" t="s">
        <v>45743</v>
      </c>
      <c r="E9343" s="9" t="s">
        <v>205</v>
      </c>
      <c r="F9343" s="9" t="s">
        <v>45739</v>
      </c>
      <c r="G9343" s="9" t="s">
        <v>45739</v>
      </c>
      <c r="H9343" s="3"/>
      <c r="I9343" s="9" t="s">
        <v>45744</v>
      </c>
      <c r="J9343" s="9">
        <v>6</v>
      </c>
      <c r="K9343" s="9">
        <v>0</v>
      </c>
      <c r="L9343" s="45">
        <v>206</v>
      </c>
      <c r="M9343" s="45"/>
      <c r="N9343" s="45" t="s">
        <v>173</v>
      </c>
    </row>
    <row r="9344" spans="1:14" ht="23.4">
      <c r="A9344" s="9" t="s">
        <v>45745</v>
      </c>
      <c r="B9344" s="9" t="s">
        <v>45746</v>
      </c>
      <c r="C9344" s="9" t="s">
        <v>203</v>
      </c>
      <c r="D9344" s="9" t="s">
        <v>45747</v>
      </c>
      <c r="E9344" s="9" t="s">
        <v>205</v>
      </c>
      <c r="F9344" s="9" t="s">
        <v>45748</v>
      </c>
      <c r="G9344" s="9" t="s">
        <v>45748</v>
      </c>
      <c r="H9344" s="3"/>
      <c r="I9344" s="9" t="s">
        <v>45749</v>
      </c>
      <c r="J9344" s="9">
        <v>0</v>
      </c>
      <c r="K9344" s="9">
        <v>0</v>
      </c>
      <c r="L9344" s="45">
        <v>200</v>
      </c>
      <c r="M9344" s="45"/>
      <c r="N9344" s="45" t="s">
        <v>173</v>
      </c>
    </row>
    <row r="9345" spans="1:14" ht="23.4">
      <c r="A9345" s="9" t="s">
        <v>45750</v>
      </c>
      <c r="B9345" s="9" t="s">
        <v>17922</v>
      </c>
      <c r="C9345" s="9" t="s">
        <v>13</v>
      </c>
      <c r="D9345" s="9" t="s">
        <v>45751</v>
      </c>
      <c r="E9345" s="9" t="s">
        <v>100</v>
      </c>
      <c r="F9345" s="9" t="s">
        <v>45752</v>
      </c>
      <c r="G9345" s="9" t="s">
        <v>45753</v>
      </c>
      <c r="H9345" s="3"/>
      <c r="I9345" s="9" t="s">
        <v>45754</v>
      </c>
      <c r="J9345" s="9">
        <v>7</v>
      </c>
      <c r="K9345" s="9">
        <v>33</v>
      </c>
      <c r="L9345" s="45">
        <v>202</v>
      </c>
      <c r="M9345" s="45"/>
      <c r="N9345" s="45" t="s">
        <v>173</v>
      </c>
    </row>
    <row r="9346" spans="1:14" ht="23.4">
      <c r="A9346" s="9" t="s">
        <v>45755</v>
      </c>
      <c r="B9346" s="9" t="s">
        <v>24749</v>
      </c>
      <c r="C9346" s="9" t="s">
        <v>203</v>
      </c>
      <c r="D9346" s="9" t="s">
        <v>24750</v>
      </c>
      <c r="E9346" s="9" t="s">
        <v>205</v>
      </c>
      <c r="F9346" s="9" t="s">
        <v>45756</v>
      </c>
      <c r="G9346" s="9" t="s">
        <v>45756</v>
      </c>
      <c r="H9346" s="3"/>
      <c r="I9346" s="9" t="s">
        <v>45757</v>
      </c>
      <c r="J9346" s="9">
        <v>45</v>
      </c>
      <c r="K9346" s="9">
        <v>0</v>
      </c>
      <c r="L9346" s="45">
        <v>245</v>
      </c>
      <c r="M9346" s="45"/>
      <c r="N9346" s="45" t="s">
        <v>173</v>
      </c>
    </row>
    <row r="9347" spans="1:14" ht="23.4">
      <c r="A9347" s="9" t="s">
        <v>45758</v>
      </c>
      <c r="B9347" s="9" t="s">
        <v>45759</v>
      </c>
      <c r="C9347" s="9" t="s">
        <v>203</v>
      </c>
      <c r="D9347" s="9" t="s">
        <v>45760</v>
      </c>
      <c r="E9347" s="9" t="s">
        <v>90</v>
      </c>
      <c r="F9347" s="9" t="s">
        <v>45761</v>
      </c>
      <c r="G9347" s="9" t="s">
        <v>45761</v>
      </c>
      <c r="H9347" s="3"/>
      <c r="I9347" s="9" t="s">
        <v>45762</v>
      </c>
      <c r="J9347" s="9">
        <v>0</v>
      </c>
      <c r="K9347" s="9">
        <v>0</v>
      </c>
      <c r="L9347" s="45">
        <v>200</v>
      </c>
      <c r="M9347" s="45"/>
      <c r="N9347" s="45" t="s">
        <v>173</v>
      </c>
    </row>
    <row r="9348" spans="1:14" ht="23.4">
      <c r="A9348" s="9" t="s">
        <v>45763</v>
      </c>
      <c r="B9348" s="9" t="s">
        <v>45764</v>
      </c>
      <c r="C9348" s="9" t="s">
        <v>12</v>
      </c>
      <c r="D9348" s="9" t="s">
        <v>173</v>
      </c>
      <c r="E9348" s="9" t="s">
        <v>30</v>
      </c>
      <c r="F9348" s="9" t="s">
        <v>45765</v>
      </c>
      <c r="G9348" s="9" t="s">
        <v>45766</v>
      </c>
      <c r="H9348" s="3"/>
      <c r="I9348" s="9" t="s">
        <v>45767</v>
      </c>
      <c r="J9348" s="9">
        <v>0</v>
      </c>
      <c r="K9348" s="9">
        <v>0</v>
      </c>
      <c r="L9348" s="45">
        <v>69.75</v>
      </c>
      <c r="M9348" s="45"/>
      <c r="N9348" s="45" t="s">
        <v>173</v>
      </c>
    </row>
    <row r="9349" spans="1:14" ht="23.4">
      <c r="A9349" s="9" t="s">
        <v>45768</v>
      </c>
      <c r="B9349" s="9" t="s">
        <v>45769</v>
      </c>
      <c r="C9349" s="9" t="s">
        <v>203</v>
      </c>
      <c r="D9349" s="9" t="s">
        <v>45770</v>
      </c>
      <c r="E9349" s="9" t="s">
        <v>205</v>
      </c>
      <c r="F9349" s="9" t="s">
        <v>45771</v>
      </c>
      <c r="G9349" s="9" t="s">
        <v>45771</v>
      </c>
      <c r="H9349" s="3"/>
      <c r="I9349" s="9" t="s">
        <v>45772</v>
      </c>
      <c r="J9349" s="9">
        <v>6</v>
      </c>
      <c r="K9349" s="9">
        <v>0</v>
      </c>
      <c r="L9349" s="45">
        <v>106</v>
      </c>
      <c r="M9349" s="45"/>
      <c r="N9349" s="45" t="s">
        <v>173</v>
      </c>
    </row>
    <row r="9350" spans="1:14" ht="23.4">
      <c r="A9350" s="9" t="s">
        <v>45773</v>
      </c>
      <c r="B9350" s="9" t="s">
        <v>45774</v>
      </c>
      <c r="C9350" s="9" t="s">
        <v>203</v>
      </c>
      <c r="D9350" s="9" t="s">
        <v>45775</v>
      </c>
      <c r="E9350" s="9" t="s">
        <v>205</v>
      </c>
      <c r="F9350" s="9" t="s">
        <v>45771</v>
      </c>
      <c r="G9350" s="9" t="s">
        <v>45771</v>
      </c>
      <c r="H9350" s="3"/>
      <c r="I9350" s="9" t="s">
        <v>45776</v>
      </c>
      <c r="J9350" s="9">
        <v>6</v>
      </c>
      <c r="K9350" s="9">
        <v>0</v>
      </c>
      <c r="L9350" s="45">
        <v>106</v>
      </c>
      <c r="M9350" s="45"/>
      <c r="N9350" s="45" t="s">
        <v>173</v>
      </c>
    </row>
    <row r="9351" spans="1:14" ht="23.4">
      <c r="A9351" s="9" t="s">
        <v>45777</v>
      </c>
      <c r="B9351" s="9" t="s">
        <v>45778</v>
      </c>
      <c r="C9351" s="9" t="s">
        <v>203</v>
      </c>
      <c r="D9351" s="9" t="s">
        <v>45779</v>
      </c>
      <c r="E9351" s="9" t="s">
        <v>205</v>
      </c>
      <c r="F9351" s="9" t="s">
        <v>45780</v>
      </c>
      <c r="G9351" s="9" t="s">
        <v>45780</v>
      </c>
      <c r="H9351" s="3"/>
      <c r="I9351" s="9" t="s">
        <v>45781</v>
      </c>
      <c r="J9351" s="9">
        <v>0</v>
      </c>
      <c r="K9351" s="9">
        <v>0</v>
      </c>
      <c r="L9351" s="45">
        <v>345</v>
      </c>
      <c r="M9351" s="45"/>
      <c r="N9351" s="45" t="s">
        <v>173</v>
      </c>
    </row>
    <row r="9352" spans="1:14" ht="23.4">
      <c r="A9352" s="9" t="s">
        <v>45782</v>
      </c>
      <c r="B9352" s="9" t="s">
        <v>45783</v>
      </c>
      <c r="C9352" s="9" t="s">
        <v>203</v>
      </c>
      <c r="D9352" s="9" t="s">
        <v>45784</v>
      </c>
      <c r="E9352" s="9" t="s">
        <v>205</v>
      </c>
      <c r="F9352" s="9" t="s">
        <v>45780</v>
      </c>
      <c r="G9352" s="9" t="s">
        <v>45780</v>
      </c>
      <c r="H9352" s="3"/>
      <c r="I9352" s="9" t="s">
        <v>267</v>
      </c>
      <c r="J9352" s="9">
        <v>6</v>
      </c>
      <c r="K9352" s="9">
        <v>0</v>
      </c>
      <c r="L9352" s="45">
        <v>106</v>
      </c>
      <c r="M9352" s="45"/>
      <c r="N9352" s="45" t="s">
        <v>45785</v>
      </c>
    </row>
    <row r="9353" spans="1:14" ht="23.4">
      <c r="A9353" s="9" t="s">
        <v>45786</v>
      </c>
      <c r="B9353" s="9" t="s">
        <v>45787</v>
      </c>
      <c r="C9353" s="9" t="s">
        <v>203</v>
      </c>
      <c r="D9353" s="9" t="s">
        <v>45788</v>
      </c>
      <c r="E9353" s="9" t="s">
        <v>205</v>
      </c>
      <c r="F9353" s="9" t="s">
        <v>45789</v>
      </c>
      <c r="G9353" s="9" t="s">
        <v>45789</v>
      </c>
      <c r="H9353" s="3"/>
      <c r="I9353" s="9" t="s">
        <v>45790</v>
      </c>
      <c r="J9353" s="9">
        <v>0</v>
      </c>
      <c r="K9353" s="9">
        <v>0</v>
      </c>
      <c r="L9353" s="45">
        <v>150</v>
      </c>
      <c r="M9353" s="45"/>
      <c r="N9353" s="45" t="s">
        <v>173</v>
      </c>
    </row>
    <row r="9354" spans="1:14" ht="23.4">
      <c r="A9354" s="9" t="s">
        <v>45791</v>
      </c>
      <c r="B9354" s="9" t="s">
        <v>45792</v>
      </c>
      <c r="C9354" s="9" t="s">
        <v>203</v>
      </c>
      <c r="D9354" s="9" t="s">
        <v>45793</v>
      </c>
      <c r="E9354" s="9" t="s">
        <v>205</v>
      </c>
      <c r="F9354" s="9" t="s">
        <v>45794</v>
      </c>
      <c r="G9354" s="9" t="s">
        <v>45794</v>
      </c>
      <c r="H9354" s="3"/>
      <c r="I9354" s="9" t="s">
        <v>45795</v>
      </c>
      <c r="J9354" s="9">
        <v>0</v>
      </c>
      <c r="K9354" s="9">
        <v>0</v>
      </c>
      <c r="L9354" s="45">
        <v>200</v>
      </c>
      <c r="M9354" s="45"/>
      <c r="N9354" s="45" t="s">
        <v>173</v>
      </c>
    </row>
    <row r="9355" spans="1:14" ht="23.4">
      <c r="A9355" s="9" t="s">
        <v>45796</v>
      </c>
      <c r="B9355" s="9" t="s">
        <v>29992</v>
      </c>
      <c r="C9355" s="9" t="s">
        <v>12</v>
      </c>
      <c r="D9355" s="9" t="s">
        <v>173</v>
      </c>
      <c r="E9355" s="9" t="s">
        <v>30</v>
      </c>
      <c r="F9355" s="9" t="s">
        <v>45797</v>
      </c>
      <c r="G9355" s="9" t="s">
        <v>45798</v>
      </c>
      <c r="H9355" s="3"/>
      <c r="I9355" s="9" t="s">
        <v>45799</v>
      </c>
      <c r="J9355" s="9">
        <v>0</v>
      </c>
      <c r="K9355" s="9">
        <v>0</v>
      </c>
      <c r="L9355" s="45">
        <v>199</v>
      </c>
      <c r="M9355" s="45"/>
      <c r="N9355" s="45" t="s">
        <v>173</v>
      </c>
    </row>
    <row r="9356" spans="1:14" ht="23.4">
      <c r="A9356" s="9" t="s">
        <v>45800</v>
      </c>
      <c r="B9356" s="9" t="s">
        <v>29992</v>
      </c>
      <c r="C9356" s="9" t="s">
        <v>12</v>
      </c>
      <c r="D9356" s="9" t="s">
        <v>173</v>
      </c>
      <c r="E9356" s="9" t="s">
        <v>30</v>
      </c>
      <c r="F9356" s="9" t="s">
        <v>45801</v>
      </c>
      <c r="G9356" s="9" t="s">
        <v>45801</v>
      </c>
      <c r="H9356" s="3"/>
      <c r="I9356" s="9" t="s">
        <v>45802</v>
      </c>
      <c r="J9356" s="9">
        <v>5</v>
      </c>
      <c r="K9356" s="9">
        <v>5</v>
      </c>
      <c r="L9356" s="45">
        <v>164.2</v>
      </c>
      <c r="M9356" s="45"/>
      <c r="N9356" s="45" t="s">
        <v>173</v>
      </c>
    </row>
    <row r="9357" spans="1:14" ht="23.4">
      <c r="A9357" s="9" t="s">
        <v>45803</v>
      </c>
      <c r="B9357" s="9" t="s">
        <v>5176</v>
      </c>
      <c r="C9357" s="9" t="s">
        <v>203</v>
      </c>
      <c r="D9357" s="9" t="s">
        <v>5177</v>
      </c>
      <c r="E9357" s="9" t="s">
        <v>246</v>
      </c>
      <c r="F9357" s="9" t="s">
        <v>45804</v>
      </c>
      <c r="G9357" s="9" t="s">
        <v>45804</v>
      </c>
      <c r="H9357" s="3"/>
      <c r="I9357" s="9" t="s">
        <v>45805</v>
      </c>
      <c r="J9357" s="9">
        <v>0</v>
      </c>
      <c r="K9357" s="9">
        <v>0</v>
      </c>
      <c r="L9357" s="45">
        <v>200</v>
      </c>
      <c r="M9357" s="45"/>
      <c r="N9357" s="45" t="s">
        <v>173</v>
      </c>
    </row>
    <row r="9358" spans="1:14" ht="23.4">
      <c r="A9358" s="9" t="s">
        <v>45806</v>
      </c>
      <c r="B9358" s="9" t="s">
        <v>45807</v>
      </c>
      <c r="C9358" s="9" t="s">
        <v>203</v>
      </c>
      <c r="D9358" s="9" t="s">
        <v>45808</v>
      </c>
      <c r="E9358" s="9" t="s">
        <v>90</v>
      </c>
      <c r="F9358" s="9" t="s">
        <v>45809</v>
      </c>
      <c r="G9358" s="9" t="s">
        <v>45809</v>
      </c>
      <c r="H9358" s="3"/>
      <c r="I9358" s="9" t="s">
        <v>45810</v>
      </c>
      <c r="J9358" s="9">
        <v>0</v>
      </c>
      <c r="K9358" s="9">
        <v>0</v>
      </c>
      <c r="L9358" s="45">
        <v>200</v>
      </c>
      <c r="M9358" s="45"/>
      <c r="N9358" s="45" t="s">
        <v>173</v>
      </c>
    </row>
    <row r="9359" spans="1:14" ht="23.4">
      <c r="A9359" s="9" t="s">
        <v>45811</v>
      </c>
      <c r="B9359" s="9" t="s">
        <v>45812</v>
      </c>
      <c r="C9359" s="9" t="s">
        <v>203</v>
      </c>
      <c r="D9359" s="9" t="s">
        <v>45813</v>
      </c>
      <c r="E9359" s="9" t="s">
        <v>90</v>
      </c>
      <c r="F9359" s="9" t="s">
        <v>45814</v>
      </c>
      <c r="G9359" s="9" t="s">
        <v>45815</v>
      </c>
      <c r="H9359" s="3"/>
      <c r="I9359" s="9" t="s">
        <v>45816</v>
      </c>
      <c r="J9359" s="9">
        <v>0</v>
      </c>
      <c r="K9359" s="9">
        <v>0</v>
      </c>
      <c r="L9359" s="45">
        <v>200</v>
      </c>
      <c r="M9359" s="45"/>
      <c r="N9359" s="45" t="s">
        <v>173</v>
      </c>
    </row>
    <row r="9360" spans="1:14" ht="23.4">
      <c r="A9360" s="9" t="s">
        <v>45817</v>
      </c>
      <c r="B9360" s="9" t="s">
        <v>3330</v>
      </c>
      <c r="C9360" s="9" t="s">
        <v>13</v>
      </c>
      <c r="D9360" s="9" t="s">
        <v>28789</v>
      </c>
      <c r="E9360" s="9" t="s">
        <v>100</v>
      </c>
      <c r="F9360" s="9" t="s">
        <v>45815</v>
      </c>
      <c r="G9360" s="9" t="s">
        <v>45818</v>
      </c>
      <c r="H9360" s="3"/>
      <c r="I9360" s="9" t="s">
        <v>45819</v>
      </c>
      <c r="J9360" s="9">
        <v>29</v>
      </c>
      <c r="K9360" s="9">
        <v>101</v>
      </c>
      <c r="L9360" s="45">
        <v>227</v>
      </c>
      <c r="M9360" s="45"/>
      <c r="N9360" s="45" t="s">
        <v>173</v>
      </c>
    </row>
    <row r="9361" spans="1:14" ht="23.4">
      <c r="A9361" s="9" t="s">
        <v>45820</v>
      </c>
      <c r="B9361" s="9" t="s">
        <v>24439</v>
      </c>
      <c r="C9361" s="9" t="s">
        <v>13</v>
      </c>
      <c r="D9361" s="9" t="s">
        <v>45821</v>
      </c>
      <c r="E9361" s="9" t="s">
        <v>104</v>
      </c>
      <c r="F9361" s="9" t="s">
        <v>45822</v>
      </c>
      <c r="G9361" s="9" t="s">
        <v>45823</v>
      </c>
      <c r="H9361" s="3"/>
      <c r="I9361" s="9" t="s">
        <v>45824</v>
      </c>
      <c r="J9361" s="9">
        <v>0</v>
      </c>
      <c r="K9361" s="9">
        <v>28</v>
      </c>
      <c r="L9361" s="45">
        <v>199</v>
      </c>
      <c r="M9361" s="45"/>
      <c r="N9361" s="45" t="s">
        <v>173</v>
      </c>
    </row>
    <row r="9362" spans="1:14" ht="23.4">
      <c r="A9362" s="9" t="s">
        <v>45825</v>
      </c>
      <c r="B9362" s="9" t="s">
        <v>45826</v>
      </c>
      <c r="C9362" s="9" t="s">
        <v>203</v>
      </c>
      <c r="D9362" s="9" t="s">
        <v>45827</v>
      </c>
      <c r="E9362" s="9" t="s">
        <v>205</v>
      </c>
      <c r="F9362" s="9" t="s">
        <v>45822</v>
      </c>
      <c r="G9362" s="9" t="s">
        <v>45822</v>
      </c>
      <c r="H9362" s="3"/>
      <c r="I9362" s="9" t="s">
        <v>45828</v>
      </c>
      <c r="J9362" s="9">
        <v>25</v>
      </c>
      <c r="K9362" s="9">
        <v>0</v>
      </c>
      <c r="L9362" s="45">
        <v>125</v>
      </c>
      <c r="M9362" s="45"/>
      <c r="N9362" s="45" t="s">
        <v>173</v>
      </c>
    </row>
    <row r="9363" spans="1:14" ht="23.4">
      <c r="A9363" s="9" t="s">
        <v>45829</v>
      </c>
      <c r="B9363" s="9" t="s">
        <v>3330</v>
      </c>
      <c r="C9363" s="9" t="s">
        <v>13</v>
      </c>
      <c r="D9363" s="9" t="s">
        <v>28440</v>
      </c>
      <c r="E9363" s="9" t="s">
        <v>100</v>
      </c>
      <c r="F9363" s="9" t="s">
        <v>45822</v>
      </c>
      <c r="G9363" s="9" t="s">
        <v>45823</v>
      </c>
      <c r="H9363" s="3"/>
      <c r="I9363" s="9" t="s">
        <v>45830</v>
      </c>
      <c r="J9363" s="9">
        <v>29</v>
      </c>
      <c r="K9363" s="9">
        <v>66</v>
      </c>
      <c r="L9363" s="45">
        <v>227</v>
      </c>
      <c r="M9363" s="45"/>
      <c r="N9363" s="45" t="s">
        <v>173</v>
      </c>
    </row>
    <row r="9364" spans="1:14" ht="23.4">
      <c r="A9364" s="9" t="s">
        <v>45831</v>
      </c>
      <c r="B9364" s="9" t="s">
        <v>45832</v>
      </c>
      <c r="C9364" s="9" t="s">
        <v>13</v>
      </c>
      <c r="D9364" s="9" t="s">
        <v>45833</v>
      </c>
      <c r="E9364" s="9" t="s">
        <v>104</v>
      </c>
      <c r="F9364" s="9" t="s">
        <v>45834</v>
      </c>
      <c r="G9364" s="9" t="s">
        <v>45834</v>
      </c>
      <c r="H9364" s="3"/>
      <c r="I9364" s="9" t="s">
        <v>45835</v>
      </c>
      <c r="J9364" s="9">
        <v>45</v>
      </c>
      <c r="K9364" s="9">
        <v>22</v>
      </c>
      <c r="L9364" s="45">
        <v>161</v>
      </c>
      <c r="M9364" s="45"/>
      <c r="N9364" s="45" t="s">
        <v>173</v>
      </c>
    </row>
    <row r="9365" spans="1:14" ht="23.4">
      <c r="A9365" s="9" t="s">
        <v>45836</v>
      </c>
      <c r="B9365" s="9" t="s">
        <v>45837</v>
      </c>
      <c r="C9365" s="9" t="s">
        <v>203</v>
      </c>
      <c r="D9365" s="9" t="s">
        <v>45838</v>
      </c>
      <c r="E9365" s="9" t="s">
        <v>205</v>
      </c>
      <c r="F9365" s="9" t="s">
        <v>45839</v>
      </c>
      <c r="G9365" s="9" t="s">
        <v>45839</v>
      </c>
      <c r="H9365" s="3"/>
      <c r="I9365" s="9" t="s">
        <v>45840</v>
      </c>
      <c r="J9365" s="9">
        <v>0</v>
      </c>
      <c r="K9365" s="9">
        <v>0</v>
      </c>
      <c r="L9365" s="45">
        <v>200</v>
      </c>
      <c r="M9365" s="45"/>
      <c r="N9365" s="45" t="s">
        <v>173</v>
      </c>
    </row>
    <row r="9366" spans="1:14" ht="23.4">
      <c r="A9366" s="9" t="s">
        <v>45841</v>
      </c>
      <c r="B9366" s="9" t="s">
        <v>45842</v>
      </c>
      <c r="C9366" s="9" t="s">
        <v>203</v>
      </c>
      <c r="D9366" s="9" t="s">
        <v>45843</v>
      </c>
      <c r="E9366" s="9" t="s">
        <v>205</v>
      </c>
      <c r="F9366" s="9" t="s">
        <v>45844</v>
      </c>
      <c r="G9366" s="9" t="s">
        <v>45844</v>
      </c>
      <c r="H9366" s="3"/>
      <c r="I9366" s="9" t="s">
        <v>45845</v>
      </c>
      <c r="J9366" s="9">
        <v>25</v>
      </c>
      <c r="K9366" s="9">
        <v>0</v>
      </c>
      <c r="L9366" s="45">
        <v>125</v>
      </c>
      <c r="M9366" s="45"/>
      <c r="N9366" s="45" t="s">
        <v>173</v>
      </c>
    </row>
    <row r="9367" spans="1:14" ht="23.4">
      <c r="A9367" s="9" t="s">
        <v>45846</v>
      </c>
      <c r="B9367" s="9" t="s">
        <v>45847</v>
      </c>
      <c r="C9367" s="9" t="s">
        <v>203</v>
      </c>
      <c r="D9367" s="9" t="s">
        <v>45848</v>
      </c>
      <c r="E9367" s="9" t="s">
        <v>90</v>
      </c>
      <c r="F9367" s="9" t="s">
        <v>45849</v>
      </c>
      <c r="G9367" s="9" t="s">
        <v>45850</v>
      </c>
      <c r="H9367" s="3"/>
      <c r="I9367" s="9" t="s">
        <v>45851</v>
      </c>
      <c r="J9367" s="9">
        <v>6</v>
      </c>
      <c r="K9367" s="9">
        <v>0</v>
      </c>
      <c r="L9367" s="45">
        <v>106</v>
      </c>
      <c r="M9367" s="45"/>
      <c r="N9367" s="45" t="s">
        <v>173</v>
      </c>
    </row>
    <row r="9368" spans="1:14" ht="23.4">
      <c r="A9368" s="9" t="s">
        <v>45852</v>
      </c>
      <c r="B9368" s="9" t="s">
        <v>45853</v>
      </c>
      <c r="C9368" s="9" t="s">
        <v>203</v>
      </c>
      <c r="D9368" s="9" t="s">
        <v>45854</v>
      </c>
      <c r="E9368" s="9" t="s">
        <v>205</v>
      </c>
      <c r="F9368" s="9" t="s">
        <v>45849</v>
      </c>
      <c r="G9368" s="9" t="s">
        <v>45849</v>
      </c>
      <c r="H9368" s="3"/>
      <c r="I9368" s="9" t="s">
        <v>45855</v>
      </c>
      <c r="J9368" s="9">
        <v>45</v>
      </c>
      <c r="K9368" s="9">
        <v>0</v>
      </c>
      <c r="L9368" s="45">
        <v>145</v>
      </c>
      <c r="M9368" s="45"/>
      <c r="N9368" s="45" t="s">
        <v>173</v>
      </c>
    </row>
    <row r="9369" spans="1:14" ht="23.4">
      <c r="A9369" s="9" t="s">
        <v>45856</v>
      </c>
      <c r="B9369" s="9" t="s">
        <v>45857</v>
      </c>
      <c r="C9369" s="9" t="s">
        <v>203</v>
      </c>
      <c r="D9369" s="9" t="s">
        <v>45858</v>
      </c>
      <c r="E9369" s="9" t="s">
        <v>90</v>
      </c>
      <c r="F9369" s="9" t="s">
        <v>45859</v>
      </c>
      <c r="G9369" s="9" t="s">
        <v>45860</v>
      </c>
      <c r="H9369" s="3"/>
      <c r="I9369" s="9" t="s">
        <v>45861</v>
      </c>
      <c r="J9369" s="9">
        <v>0</v>
      </c>
      <c r="K9369" s="9">
        <v>0</v>
      </c>
      <c r="L9369" s="45">
        <v>200</v>
      </c>
      <c r="M9369" s="45"/>
      <c r="N9369" s="45" t="s">
        <v>173</v>
      </c>
    </row>
    <row r="9370" spans="1:14" ht="23.4">
      <c r="A9370" s="9" t="s">
        <v>45862</v>
      </c>
      <c r="B9370" s="9" t="s">
        <v>45863</v>
      </c>
      <c r="C9370" s="9" t="s">
        <v>203</v>
      </c>
      <c r="D9370" s="9" t="s">
        <v>45864</v>
      </c>
      <c r="E9370" s="9" t="s">
        <v>90</v>
      </c>
      <c r="F9370" s="9" t="s">
        <v>45859</v>
      </c>
      <c r="G9370" s="9" t="s">
        <v>45859</v>
      </c>
      <c r="H9370" s="3"/>
      <c r="I9370" s="9" t="s">
        <v>45865</v>
      </c>
      <c r="J9370" s="9">
        <v>0</v>
      </c>
      <c r="K9370" s="9">
        <v>0</v>
      </c>
      <c r="L9370" s="45">
        <v>200</v>
      </c>
      <c r="M9370" s="45"/>
      <c r="N9370" s="45" t="s">
        <v>173</v>
      </c>
    </row>
    <row r="9371" spans="1:14" ht="23.4">
      <c r="A9371" s="9" t="s">
        <v>45866</v>
      </c>
      <c r="B9371" s="9" t="s">
        <v>45867</v>
      </c>
      <c r="C9371" s="9" t="s">
        <v>203</v>
      </c>
      <c r="D9371" s="9" t="s">
        <v>45868</v>
      </c>
      <c r="E9371" s="9" t="s">
        <v>246</v>
      </c>
      <c r="F9371" s="9" t="s">
        <v>45869</v>
      </c>
      <c r="G9371" s="9" t="s">
        <v>45869</v>
      </c>
      <c r="H9371" s="3"/>
      <c r="I9371" s="9" t="s">
        <v>267</v>
      </c>
      <c r="J9371" s="9">
        <v>45</v>
      </c>
      <c r="K9371" s="9">
        <v>0</v>
      </c>
      <c r="L9371" s="45">
        <v>145</v>
      </c>
      <c r="M9371" s="45"/>
      <c r="N9371" s="45" t="s">
        <v>173</v>
      </c>
    </row>
    <row r="9372" spans="1:14" ht="23.4">
      <c r="A9372" s="9" t="s">
        <v>45870</v>
      </c>
      <c r="B9372" s="9" t="s">
        <v>15143</v>
      </c>
      <c r="C9372" s="9" t="s">
        <v>203</v>
      </c>
      <c r="D9372" s="9" t="s">
        <v>15144</v>
      </c>
      <c r="E9372" s="9" t="s">
        <v>205</v>
      </c>
      <c r="F9372" s="9" t="s">
        <v>45871</v>
      </c>
      <c r="G9372" s="9" t="s">
        <v>45871</v>
      </c>
      <c r="H9372" s="3"/>
      <c r="I9372" s="9" t="s">
        <v>45872</v>
      </c>
      <c r="J9372" s="9">
        <v>6</v>
      </c>
      <c r="K9372" s="9">
        <v>0</v>
      </c>
      <c r="L9372" s="45">
        <v>106</v>
      </c>
      <c r="M9372" s="45"/>
      <c r="N9372" s="45" t="s">
        <v>173</v>
      </c>
    </row>
    <row r="9373" spans="1:14" ht="23.4">
      <c r="A9373" s="9" t="s">
        <v>45873</v>
      </c>
      <c r="B9373" s="9" t="s">
        <v>45874</v>
      </c>
      <c r="C9373" s="9" t="s">
        <v>203</v>
      </c>
      <c r="D9373" s="9" t="s">
        <v>45875</v>
      </c>
      <c r="E9373" s="9" t="s">
        <v>205</v>
      </c>
      <c r="F9373" s="9" t="s">
        <v>45876</v>
      </c>
      <c r="G9373" s="9" t="s">
        <v>45871</v>
      </c>
      <c r="H9373" s="3"/>
      <c r="I9373" s="9" t="s">
        <v>45877</v>
      </c>
      <c r="J9373" s="9">
        <v>0</v>
      </c>
      <c r="K9373" s="9">
        <v>0</v>
      </c>
      <c r="L9373" s="45">
        <v>250</v>
      </c>
      <c r="M9373" s="45"/>
      <c r="N9373" s="45" t="s">
        <v>173</v>
      </c>
    </row>
    <row r="9374" spans="1:14" ht="23.4">
      <c r="A9374" s="9" t="s">
        <v>45878</v>
      </c>
      <c r="B9374" s="9" t="s">
        <v>45879</v>
      </c>
      <c r="C9374" s="9" t="s">
        <v>203</v>
      </c>
      <c r="D9374" s="9" t="s">
        <v>45880</v>
      </c>
      <c r="E9374" s="9" t="s">
        <v>246</v>
      </c>
      <c r="F9374" s="9" t="s">
        <v>45881</v>
      </c>
      <c r="G9374" s="9" t="s">
        <v>45881</v>
      </c>
      <c r="H9374" s="3"/>
      <c r="I9374" s="9" t="s">
        <v>267</v>
      </c>
      <c r="J9374" s="9">
        <v>6</v>
      </c>
      <c r="K9374" s="9">
        <v>0</v>
      </c>
      <c r="L9374" s="45">
        <v>106</v>
      </c>
      <c r="M9374" s="45"/>
      <c r="N9374" s="45" t="s">
        <v>173</v>
      </c>
    </row>
    <row r="9375" spans="1:14" ht="23.4">
      <c r="A9375" s="9" t="s">
        <v>45882</v>
      </c>
      <c r="B9375" s="9" t="s">
        <v>45883</v>
      </c>
      <c r="C9375" s="9" t="s">
        <v>203</v>
      </c>
      <c r="D9375" s="9" t="s">
        <v>45884</v>
      </c>
      <c r="E9375" s="9" t="s">
        <v>205</v>
      </c>
      <c r="F9375" s="9" t="s">
        <v>45885</v>
      </c>
      <c r="G9375" s="9" t="s">
        <v>45823</v>
      </c>
      <c r="H9375" s="3"/>
      <c r="I9375" s="9" t="s">
        <v>45886</v>
      </c>
      <c r="J9375" s="9">
        <v>45</v>
      </c>
      <c r="K9375" s="9">
        <v>0</v>
      </c>
      <c r="L9375" s="45">
        <v>145</v>
      </c>
      <c r="M9375" s="45"/>
      <c r="N9375" s="45" t="s">
        <v>173</v>
      </c>
    </row>
    <row r="9376" spans="1:14" ht="23.4">
      <c r="A9376" s="9" t="s">
        <v>45887</v>
      </c>
      <c r="B9376" s="9" t="s">
        <v>45888</v>
      </c>
      <c r="C9376" s="9" t="s">
        <v>203</v>
      </c>
      <c r="D9376" s="9" t="s">
        <v>45889</v>
      </c>
      <c r="E9376" s="9" t="s">
        <v>205</v>
      </c>
      <c r="F9376" s="9" t="s">
        <v>45890</v>
      </c>
      <c r="G9376" s="9" t="s">
        <v>45890</v>
      </c>
      <c r="H9376" s="3"/>
      <c r="I9376" s="9" t="s">
        <v>45891</v>
      </c>
      <c r="J9376" s="9">
        <v>6</v>
      </c>
      <c r="K9376" s="9">
        <v>0</v>
      </c>
      <c r="L9376" s="45">
        <v>106</v>
      </c>
      <c r="M9376" s="45"/>
      <c r="N9376" s="45" t="s">
        <v>173</v>
      </c>
    </row>
    <row r="9377" spans="1:14" ht="23.4">
      <c r="A9377" s="9" t="s">
        <v>45892</v>
      </c>
      <c r="B9377" s="9" t="s">
        <v>45893</v>
      </c>
      <c r="C9377" s="9" t="s">
        <v>203</v>
      </c>
      <c r="D9377" s="9" t="s">
        <v>45894</v>
      </c>
      <c r="E9377" s="9" t="s">
        <v>205</v>
      </c>
      <c r="F9377" s="9" t="s">
        <v>45895</v>
      </c>
      <c r="G9377" s="9" t="s">
        <v>45895</v>
      </c>
      <c r="H9377" s="3"/>
      <c r="I9377" s="9" t="s">
        <v>45896</v>
      </c>
      <c r="J9377" s="9">
        <v>6</v>
      </c>
      <c r="K9377" s="9">
        <v>0</v>
      </c>
      <c r="L9377" s="45">
        <v>106</v>
      </c>
      <c r="M9377" s="45"/>
      <c r="N9377" s="45" t="s">
        <v>173</v>
      </c>
    </row>
    <row r="9378" spans="1:14" ht="23.4">
      <c r="A9378" s="9" t="s">
        <v>45897</v>
      </c>
      <c r="B9378" s="9" t="s">
        <v>45898</v>
      </c>
      <c r="C9378" s="9" t="s">
        <v>203</v>
      </c>
      <c r="D9378" s="9" t="s">
        <v>45899</v>
      </c>
      <c r="E9378" s="9" t="s">
        <v>90</v>
      </c>
      <c r="F9378" s="9" t="s">
        <v>45895</v>
      </c>
      <c r="G9378" s="9" t="s">
        <v>45895</v>
      </c>
      <c r="H9378" s="3"/>
      <c r="I9378" s="9" t="s">
        <v>45900</v>
      </c>
      <c r="J9378" s="9">
        <v>25</v>
      </c>
      <c r="K9378" s="9">
        <v>0</v>
      </c>
      <c r="L9378" s="45">
        <v>125</v>
      </c>
      <c r="M9378" s="45"/>
      <c r="N9378" s="45" t="s">
        <v>173</v>
      </c>
    </row>
    <row r="9379" spans="1:14" ht="23.4">
      <c r="A9379" s="9" t="s">
        <v>45901</v>
      </c>
      <c r="B9379" s="9" t="s">
        <v>45902</v>
      </c>
      <c r="C9379" s="9" t="s">
        <v>203</v>
      </c>
      <c r="D9379" s="9" t="s">
        <v>45903</v>
      </c>
      <c r="E9379" s="9" t="s">
        <v>205</v>
      </c>
      <c r="F9379" s="9" t="s">
        <v>45904</v>
      </c>
      <c r="G9379" s="9" t="s">
        <v>45904</v>
      </c>
      <c r="H9379" s="3"/>
      <c r="I9379" s="9" t="s">
        <v>45905</v>
      </c>
      <c r="J9379" s="9">
        <v>45</v>
      </c>
      <c r="K9379" s="9">
        <v>0</v>
      </c>
      <c r="L9379" s="45">
        <v>145</v>
      </c>
      <c r="M9379" s="45"/>
      <c r="N9379" s="45" t="s">
        <v>173</v>
      </c>
    </row>
    <row r="9380" spans="1:14" ht="23.4">
      <c r="A9380" s="9" t="s">
        <v>45906</v>
      </c>
      <c r="B9380" s="9" t="s">
        <v>45907</v>
      </c>
      <c r="C9380" s="9" t="s">
        <v>203</v>
      </c>
      <c r="D9380" s="9" t="s">
        <v>45908</v>
      </c>
      <c r="E9380" s="9" t="s">
        <v>246</v>
      </c>
      <c r="F9380" s="9" t="s">
        <v>45909</v>
      </c>
      <c r="G9380" s="9" t="s">
        <v>45904</v>
      </c>
      <c r="H9380" s="3"/>
      <c r="I9380" s="9" t="s">
        <v>45910</v>
      </c>
      <c r="J9380" s="9">
        <v>0</v>
      </c>
      <c r="K9380" s="9">
        <v>0</v>
      </c>
      <c r="L9380" s="45">
        <v>250</v>
      </c>
      <c r="M9380" s="45"/>
      <c r="N9380" s="45" t="s">
        <v>173</v>
      </c>
    </row>
    <row r="9381" spans="1:14" ht="23.4">
      <c r="A9381" s="9" t="s">
        <v>45911</v>
      </c>
      <c r="B9381" s="9" t="s">
        <v>45912</v>
      </c>
      <c r="C9381" s="9" t="s">
        <v>203</v>
      </c>
      <c r="D9381" s="9" t="s">
        <v>45913</v>
      </c>
      <c r="E9381" s="9" t="s">
        <v>246</v>
      </c>
      <c r="F9381" s="9" t="s">
        <v>45914</v>
      </c>
      <c r="G9381" s="9" t="s">
        <v>45914</v>
      </c>
      <c r="H9381" s="3"/>
      <c r="I9381" s="9" t="s">
        <v>267</v>
      </c>
      <c r="J9381" s="9">
        <v>6</v>
      </c>
      <c r="K9381" s="9">
        <v>0</v>
      </c>
      <c r="L9381" s="45">
        <v>106</v>
      </c>
      <c r="M9381" s="45"/>
      <c r="N9381" s="45" t="s">
        <v>173</v>
      </c>
    </row>
    <row r="9382" spans="1:14" ht="23.4">
      <c r="A9382" s="9" t="s">
        <v>45915</v>
      </c>
      <c r="B9382" s="9" t="s">
        <v>45916</v>
      </c>
      <c r="C9382" s="9" t="s">
        <v>203</v>
      </c>
      <c r="D9382" s="9" t="s">
        <v>45917</v>
      </c>
      <c r="E9382" s="9" t="s">
        <v>205</v>
      </c>
      <c r="F9382" s="9" t="s">
        <v>45918</v>
      </c>
      <c r="G9382" s="9" t="s">
        <v>45918</v>
      </c>
      <c r="H9382" s="3"/>
      <c r="I9382" s="9" t="s">
        <v>45919</v>
      </c>
      <c r="J9382" s="9">
        <v>6</v>
      </c>
      <c r="K9382" s="9">
        <v>0</v>
      </c>
      <c r="L9382" s="45">
        <v>106</v>
      </c>
      <c r="M9382" s="45"/>
      <c r="N9382" s="45" t="s">
        <v>173</v>
      </c>
    </row>
    <row r="9383" spans="1:14" ht="23.4">
      <c r="A9383" s="9" t="s">
        <v>45920</v>
      </c>
      <c r="B9383" s="9" t="s">
        <v>35952</v>
      </c>
      <c r="C9383" s="9" t="s">
        <v>203</v>
      </c>
      <c r="D9383" s="9" t="s">
        <v>35953</v>
      </c>
      <c r="E9383" s="9" t="s">
        <v>205</v>
      </c>
      <c r="F9383" s="9" t="s">
        <v>45921</v>
      </c>
      <c r="G9383" s="9" t="s">
        <v>45921</v>
      </c>
      <c r="H9383" s="3"/>
      <c r="I9383" s="9" t="s">
        <v>45922</v>
      </c>
      <c r="J9383" s="9">
        <v>0</v>
      </c>
      <c r="K9383" s="9">
        <v>0</v>
      </c>
      <c r="L9383" s="45">
        <v>150</v>
      </c>
      <c r="M9383" s="45"/>
      <c r="N9383" s="45" t="s">
        <v>173</v>
      </c>
    </row>
    <row r="9384" spans="1:14" ht="23.4">
      <c r="A9384" s="9" t="s">
        <v>45923</v>
      </c>
      <c r="B9384" s="9" t="s">
        <v>35772</v>
      </c>
      <c r="C9384" s="9" t="s">
        <v>203</v>
      </c>
      <c r="D9384" s="9" t="s">
        <v>45924</v>
      </c>
      <c r="E9384" s="9" t="s">
        <v>205</v>
      </c>
      <c r="F9384" s="9" t="s">
        <v>45921</v>
      </c>
      <c r="G9384" s="9" t="s">
        <v>45921</v>
      </c>
      <c r="H9384" s="3"/>
      <c r="I9384" s="9" t="s">
        <v>45925</v>
      </c>
      <c r="J9384" s="9">
        <v>25</v>
      </c>
      <c r="K9384" s="9">
        <v>0</v>
      </c>
      <c r="L9384" s="45">
        <v>125</v>
      </c>
      <c r="M9384" s="45"/>
      <c r="N9384" s="45" t="s">
        <v>173</v>
      </c>
    </row>
    <row r="9385" spans="1:14" ht="23.4">
      <c r="A9385" s="9" t="s">
        <v>45926</v>
      </c>
      <c r="B9385" s="9" t="s">
        <v>45927</v>
      </c>
      <c r="C9385" s="9" t="s">
        <v>203</v>
      </c>
      <c r="D9385" s="9" t="s">
        <v>45928</v>
      </c>
      <c r="E9385" s="9" t="s">
        <v>90</v>
      </c>
      <c r="F9385" s="9" t="s">
        <v>45921</v>
      </c>
      <c r="G9385" s="9" t="s">
        <v>45929</v>
      </c>
      <c r="H9385" s="3"/>
      <c r="I9385" s="9" t="s">
        <v>45930</v>
      </c>
      <c r="J9385" s="9">
        <v>6</v>
      </c>
      <c r="K9385" s="9">
        <v>0</v>
      </c>
      <c r="L9385" s="45">
        <v>206</v>
      </c>
      <c r="M9385" s="45"/>
      <c r="N9385" s="45" t="s">
        <v>173</v>
      </c>
    </row>
    <row r="9386" spans="1:14" ht="23.4">
      <c r="A9386" s="9" t="s">
        <v>45931</v>
      </c>
      <c r="B9386" s="9" t="s">
        <v>45932</v>
      </c>
      <c r="C9386" s="9" t="s">
        <v>203</v>
      </c>
      <c r="D9386" s="9" t="s">
        <v>45933</v>
      </c>
      <c r="E9386" s="9" t="s">
        <v>90</v>
      </c>
      <c r="F9386" s="9" t="s">
        <v>45934</v>
      </c>
      <c r="G9386" s="9" t="s">
        <v>45935</v>
      </c>
      <c r="H9386" s="3"/>
      <c r="I9386" s="9" t="s">
        <v>45936</v>
      </c>
      <c r="J9386" s="9">
        <v>25</v>
      </c>
      <c r="K9386" s="9">
        <v>0</v>
      </c>
      <c r="L9386" s="45">
        <v>125</v>
      </c>
      <c r="M9386" s="45"/>
      <c r="N9386" s="45" t="s">
        <v>173</v>
      </c>
    </row>
    <row r="9387" spans="1:14" ht="23.4">
      <c r="A9387" s="9" t="s">
        <v>45937</v>
      </c>
      <c r="B9387" s="9" t="s">
        <v>6207</v>
      </c>
      <c r="C9387" s="9" t="s">
        <v>203</v>
      </c>
      <c r="D9387" s="9" t="s">
        <v>6208</v>
      </c>
      <c r="E9387" s="9" t="s">
        <v>246</v>
      </c>
      <c r="F9387" s="9" t="s">
        <v>45935</v>
      </c>
      <c r="G9387" s="9" t="s">
        <v>45934</v>
      </c>
      <c r="H9387" s="3"/>
      <c r="I9387" s="9" t="s">
        <v>45938</v>
      </c>
      <c r="J9387" s="9">
        <v>0</v>
      </c>
      <c r="K9387" s="9">
        <v>0</v>
      </c>
      <c r="L9387" s="45">
        <v>300</v>
      </c>
      <c r="M9387" s="45"/>
      <c r="N9387" s="45" t="s">
        <v>173</v>
      </c>
    </row>
    <row r="9388" spans="1:14" ht="23.4">
      <c r="A9388" s="9" t="s">
        <v>45939</v>
      </c>
      <c r="B9388" s="9" t="s">
        <v>45940</v>
      </c>
      <c r="C9388" s="9" t="s">
        <v>203</v>
      </c>
      <c r="D9388" s="9" t="s">
        <v>45941</v>
      </c>
      <c r="E9388" s="9" t="s">
        <v>205</v>
      </c>
      <c r="F9388" s="9" t="s">
        <v>45942</v>
      </c>
      <c r="G9388" s="9" t="s">
        <v>45942</v>
      </c>
      <c r="H9388" s="3"/>
      <c r="I9388" s="9" t="s">
        <v>45943</v>
      </c>
      <c r="J9388" s="9">
        <v>6</v>
      </c>
      <c r="K9388" s="9">
        <v>0</v>
      </c>
      <c r="L9388" s="45">
        <v>106</v>
      </c>
      <c r="M9388" s="45"/>
      <c r="N9388" s="45" t="s">
        <v>173</v>
      </c>
    </row>
    <row r="9389" spans="1:14" ht="23.4">
      <c r="A9389" s="9" t="s">
        <v>45944</v>
      </c>
      <c r="B9389" s="9" t="s">
        <v>30566</v>
      </c>
      <c r="C9389" s="9" t="s">
        <v>12</v>
      </c>
      <c r="D9389" s="9" t="s">
        <v>173</v>
      </c>
      <c r="E9389" s="9" t="s">
        <v>30</v>
      </c>
      <c r="F9389" s="9" t="s">
        <v>45945</v>
      </c>
      <c r="G9389" s="9" t="s">
        <v>45945</v>
      </c>
      <c r="H9389" s="3"/>
      <c r="I9389" s="9" t="s">
        <v>45946</v>
      </c>
      <c r="J9389" s="9">
        <v>5</v>
      </c>
      <c r="K9389" s="9">
        <v>5</v>
      </c>
      <c r="L9389" s="45">
        <v>342.25</v>
      </c>
      <c r="M9389" s="45"/>
      <c r="N9389" s="45" t="s">
        <v>173</v>
      </c>
    </row>
    <row r="9390" spans="1:14" ht="23.4">
      <c r="A9390" s="9" t="s">
        <v>45947</v>
      </c>
      <c r="B9390" s="9" t="s">
        <v>45948</v>
      </c>
      <c r="C9390" s="9" t="s">
        <v>203</v>
      </c>
      <c r="D9390" s="9" t="s">
        <v>45949</v>
      </c>
      <c r="E9390" s="9" t="s">
        <v>205</v>
      </c>
      <c r="F9390" s="9" t="s">
        <v>45950</v>
      </c>
      <c r="G9390" s="9" t="s">
        <v>45950</v>
      </c>
      <c r="H9390" s="3"/>
      <c r="I9390" s="9" t="s">
        <v>45951</v>
      </c>
      <c r="J9390" s="9">
        <v>45</v>
      </c>
      <c r="K9390" s="9">
        <v>0</v>
      </c>
      <c r="L9390" s="45">
        <v>145</v>
      </c>
      <c r="M9390" s="45"/>
      <c r="N9390" s="45" t="s">
        <v>173</v>
      </c>
    </row>
    <row r="9391" spans="1:14" ht="23.4">
      <c r="A9391" s="9" t="s">
        <v>45952</v>
      </c>
      <c r="B9391" s="9" t="s">
        <v>45953</v>
      </c>
      <c r="C9391" s="9" t="s">
        <v>203</v>
      </c>
      <c r="D9391" s="9" t="s">
        <v>45954</v>
      </c>
      <c r="E9391" s="9" t="s">
        <v>246</v>
      </c>
      <c r="F9391" s="9" t="s">
        <v>45955</v>
      </c>
      <c r="G9391" s="9" t="s">
        <v>45955</v>
      </c>
      <c r="H9391" s="3"/>
      <c r="I9391" s="9" t="s">
        <v>267</v>
      </c>
      <c r="J9391" s="9">
        <v>45</v>
      </c>
      <c r="K9391" s="9">
        <v>0</v>
      </c>
      <c r="L9391" s="45">
        <v>145</v>
      </c>
      <c r="M9391" s="45"/>
      <c r="N9391" s="45" t="s">
        <v>173</v>
      </c>
    </row>
    <row r="9392" spans="1:14" ht="23.4">
      <c r="A9392" s="9" t="s">
        <v>45956</v>
      </c>
      <c r="B9392" s="9" t="s">
        <v>45957</v>
      </c>
      <c r="C9392" s="9" t="s">
        <v>203</v>
      </c>
      <c r="D9392" s="9" t="s">
        <v>45958</v>
      </c>
      <c r="E9392" s="9" t="s">
        <v>246</v>
      </c>
      <c r="F9392" s="9" t="s">
        <v>45955</v>
      </c>
      <c r="G9392" s="9" t="s">
        <v>45955</v>
      </c>
      <c r="H9392" s="3"/>
      <c r="I9392" s="9" t="s">
        <v>45959</v>
      </c>
      <c r="J9392" s="9">
        <v>6</v>
      </c>
      <c r="K9392" s="9">
        <v>0</v>
      </c>
      <c r="L9392" s="45">
        <v>106</v>
      </c>
      <c r="M9392" s="45"/>
      <c r="N9392" s="45" t="s">
        <v>173</v>
      </c>
    </row>
    <row r="9393" spans="1:14" ht="23.4">
      <c r="A9393" s="9" t="s">
        <v>45960</v>
      </c>
      <c r="B9393" s="9" t="s">
        <v>619</v>
      </c>
      <c r="C9393" s="9" t="s">
        <v>13</v>
      </c>
      <c r="D9393" s="9" t="s">
        <v>45961</v>
      </c>
      <c r="E9393" s="9" t="s">
        <v>100</v>
      </c>
      <c r="F9393" s="9" t="s">
        <v>45962</v>
      </c>
      <c r="G9393" s="9" t="s">
        <v>45963</v>
      </c>
      <c r="H9393" s="3"/>
      <c r="I9393" s="9" t="s">
        <v>45964</v>
      </c>
      <c r="J9393" s="9">
        <v>26</v>
      </c>
      <c r="K9393" s="9">
        <v>58</v>
      </c>
      <c r="L9393" s="45">
        <v>222</v>
      </c>
      <c r="M9393" s="45"/>
      <c r="N9393" s="45" t="s">
        <v>173</v>
      </c>
    </row>
    <row r="9394" spans="1:14" ht="23.4">
      <c r="A9394" s="9" t="s">
        <v>45965</v>
      </c>
      <c r="B9394" s="9" t="s">
        <v>45966</v>
      </c>
      <c r="C9394" s="9" t="s">
        <v>13</v>
      </c>
      <c r="D9394" s="9" t="s">
        <v>45967</v>
      </c>
      <c r="E9394" s="9" t="s">
        <v>100</v>
      </c>
      <c r="F9394" s="9" t="s">
        <v>45962</v>
      </c>
      <c r="G9394" s="9" t="s">
        <v>45962</v>
      </c>
      <c r="H9394" s="3"/>
      <c r="I9394" s="9" t="s">
        <v>45968</v>
      </c>
      <c r="J9394" s="9">
        <v>45</v>
      </c>
      <c r="K9394" s="9">
        <v>83</v>
      </c>
      <c r="L9394" s="45">
        <v>243</v>
      </c>
      <c r="M9394" s="45"/>
      <c r="N9394" s="45" t="s">
        <v>173</v>
      </c>
    </row>
    <row r="9395" spans="1:14" ht="23.4">
      <c r="A9395" s="9" t="s">
        <v>45969</v>
      </c>
      <c r="B9395" s="9" t="s">
        <v>45970</v>
      </c>
      <c r="C9395" s="9" t="s">
        <v>203</v>
      </c>
      <c r="D9395" s="9" t="s">
        <v>45971</v>
      </c>
      <c r="E9395" s="9" t="s">
        <v>205</v>
      </c>
      <c r="F9395" s="9" t="s">
        <v>45963</v>
      </c>
      <c r="G9395" s="9" t="s">
        <v>45963</v>
      </c>
      <c r="H9395" s="3"/>
      <c r="I9395" s="9" t="s">
        <v>45972</v>
      </c>
      <c r="J9395" s="9">
        <v>0</v>
      </c>
      <c r="K9395" s="9">
        <v>0</v>
      </c>
      <c r="L9395" s="45">
        <v>200</v>
      </c>
      <c r="M9395" s="45"/>
      <c r="N9395" s="45" t="s">
        <v>173</v>
      </c>
    </row>
    <row r="9396" spans="1:14" ht="23.4">
      <c r="A9396" s="9" t="s">
        <v>45973</v>
      </c>
      <c r="B9396" s="9" t="s">
        <v>26466</v>
      </c>
      <c r="C9396" s="9" t="s">
        <v>203</v>
      </c>
      <c r="D9396" s="9" t="s">
        <v>26467</v>
      </c>
      <c r="E9396" s="9" t="s">
        <v>205</v>
      </c>
      <c r="F9396" s="9" t="s">
        <v>45963</v>
      </c>
      <c r="G9396" s="9" t="s">
        <v>45963</v>
      </c>
      <c r="H9396" s="3"/>
      <c r="I9396" s="9" t="s">
        <v>45974</v>
      </c>
      <c r="J9396" s="9">
        <v>0</v>
      </c>
      <c r="K9396" s="9">
        <v>0</v>
      </c>
      <c r="L9396" s="45">
        <v>200</v>
      </c>
      <c r="M9396" s="45"/>
      <c r="N9396" s="45" t="s">
        <v>173</v>
      </c>
    </row>
    <row r="9397" spans="1:14" ht="23.4">
      <c r="A9397" s="9" t="s">
        <v>45975</v>
      </c>
      <c r="B9397" s="9" t="s">
        <v>45976</v>
      </c>
      <c r="C9397" s="9" t="s">
        <v>203</v>
      </c>
      <c r="D9397" s="9" t="s">
        <v>45977</v>
      </c>
      <c r="E9397" s="9" t="s">
        <v>90</v>
      </c>
      <c r="F9397" s="9" t="s">
        <v>45978</v>
      </c>
      <c r="G9397" s="9" t="s">
        <v>45979</v>
      </c>
      <c r="H9397" s="3"/>
      <c r="I9397" s="9" t="s">
        <v>45980</v>
      </c>
      <c r="J9397" s="9">
        <v>6</v>
      </c>
      <c r="K9397" s="9">
        <v>0</v>
      </c>
      <c r="L9397" s="45">
        <v>106</v>
      </c>
      <c r="M9397" s="45"/>
      <c r="N9397" s="45" t="s">
        <v>173</v>
      </c>
    </row>
    <row r="9398" spans="1:14" ht="23.4">
      <c r="A9398" s="9" t="s">
        <v>45981</v>
      </c>
      <c r="B9398" s="9" t="s">
        <v>45982</v>
      </c>
      <c r="C9398" s="9" t="s">
        <v>203</v>
      </c>
      <c r="D9398" s="9" t="s">
        <v>45983</v>
      </c>
      <c r="E9398" s="9" t="s">
        <v>205</v>
      </c>
      <c r="F9398" s="9" t="s">
        <v>45979</v>
      </c>
      <c r="G9398" s="9" t="s">
        <v>45979</v>
      </c>
      <c r="H9398" s="3"/>
      <c r="I9398" s="9" t="s">
        <v>45984</v>
      </c>
      <c r="J9398" s="9">
        <v>0</v>
      </c>
      <c r="K9398" s="9">
        <v>0</v>
      </c>
      <c r="L9398" s="45">
        <v>400</v>
      </c>
      <c r="M9398" s="45"/>
      <c r="N9398" s="45" t="s">
        <v>173</v>
      </c>
    </row>
    <row r="9399" spans="1:14" ht="23.4">
      <c r="A9399" s="9" t="s">
        <v>45985</v>
      </c>
      <c r="B9399" s="9" t="s">
        <v>4542</v>
      </c>
      <c r="C9399" s="9" t="s">
        <v>203</v>
      </c>
      <c r="D9399" s="9" t="s">
        <v>45986</v>
      </c>
      <c r="E9399" s="9" t="s">
        <v>205</v>
      </c>
      <c r="F9399" s="9" t="s">
        <v>45987</v>
      </c>
      <c r="G9399" s="9" t="s">
        <v>45987</v>
      </c>
      <c r="H9399" s="3"/>
      <c r="I9399" s="9" t="s">
        <v>45988</v>
      </c>
      <c r="J9399" s="9">
        <v>15</v>
      </c>
      <c r="K9399" s="9">
        <v>0</v>
      </c>
      <c r="L9399" s="45">
        <v>215</v>
      </c>
      <c r="M9399" s="45"/>
      <c r="N9399" s="45" t="s">
        <v>173</v>
      </c>
    </row>
    <row r="9400" spans="1:14" ht="23.4">
      <c r="A9400" s="9" t="s">
        <v>45989</v>
      </c>
      <c r="B9400" s="9" t="s">
        <v>45990</v>
      </c>
      <c r="C9400" s="9" t="s">
        <v>203</v>
      </c>
      <c r="D9400" s="9" t="s">
        <v>45991</v>
      </c>
      <c r="E9400" s="9" t="s">
        <v>205</v>
      </c>
      <c r="F9400" s="9" t="s">
        <v>45992</v>
      </c>
      <c r="G9400" s="9" t="s">
        <v>45992</v>
      </c>
      <c r="H9400" s="3"/>
      <c r="I9400" s="9" t="s">
        <v>45993</v>
      </c>
      <c r="J9400" s="9">
        <v>0</v>
      </c>
      <c r="K9400" s="9">
        <v>0</v>
      </c>
      <c r="L9400" s="45">
        <v>300</v>
      </c>
      <c r="M9400" s="45"/>
      <c r="N9400" s="45" t="s">
        <v>173</v>
      </c>
    </row>
    <row r="9401" spans="1:14" ht="23.4">
      <c r="A9401" s="9" t="s">
        <v>45994</v>
      </c>
      <c r="B9401" s="9" t="s">
        <v>45995</v>
      </c>
      <c r="C9401" s="9" t="s">
        <v>203</v>
      </c>
      <c r="D9401" s="9" t="s">
        <v>45996</v>
      </c>
      <c r="E9401" s="9" t="s">
        <v>205</v>
      </c>
      <c r="F9401" s="9" t="s">
        <v>45997</v>
      </c>
      <c r="G9401" s="9" t="s">
        <v>45997</v>
      </c>
      <c r="H9401" s="3"/>
      <c r="I9401" s="9" t="s">
        <v>45998</v>
      </c>
      <c r="J9401" s="9">
        <v>6</v>
      </c>
      <c r="K9401" s="9">
        <v>0</v>
      </c>
      <c r="L9401" s="45">
        <v>106</v>
      </c>
      <c r="M9401" s="45"/>
      <c r="N9401" s="45" t="s">
        <v>173</v>
      </c>
    </row>
    <row r="9402" spans="1:14" ht="23.4">
      <c r="A9402" s="9" t="s">
        <v>45999</v>
      </c>
      <c r="B9402" s="9" t="s">
        <v>46000</v>
      </c>
      <c r="C9402" s="9" t="s">
        <v>203</v>
      </c>
      <c r="D9402" s="9" t="s">
        <v>46001</v>
      </c>
      <c r="E9402" s="9" t="s">
        <v>246</v>
      </c>
      <c r="F9402" s="9" t="s">
        <v>46002</v>
      </c>
      <c r="G9402" s="9" t="s">
        <v>46002</v>
      </c>
      <c r="H9402" s="3"/>
      <c r="I9402" s="9" t="s">
        <v>46003</v>
      </c>
      <c r="J9402" s="9">
        <v>0</v>
      </c>
      <c r="K9402" s="9">
        <v>0</v>
      </c>
      <c r="L9402" s="45">
        <v>300</v>
      </c>
      <c r="M9402" s="45"/>
      <c r="N9402" s="45" t="s">
        <v>173</v>
      </c>
    </row>
    <row r="9403" spans="1:14" ht="23.4">
      <c r="A9403" s="9" t="s">
        <v>46004</v>
      </c>
      <c r="B9403" s="9" t="s">
        <v>19970</v>
      </c>
      <c r="C9403" s="9" t="s">
        <v>203</v>
      </c>
      <c r="D9403" s="9" t="s">
        <v>19971</v>
      </c>
      <c r="E9403" s="9" t="s">
        <v>205</v>
      </c>
      <c r="F9403" s="9" t="s">
        <v>46005</v>
      </c>
      <c r="G9403" s="9" t="s">
        <v>46006</v>
      </c>
      <c r="H9403" s="3"/>
      <c r="I9403" s="9" t="s">
        <v>46007</v>
      </c>
      <c r="J9403" s="9">
        <v>0</v>
      </c>
      <c r="K9403" s="9">
        <v>0</v>
      </c>
      <c r="L9403" s="45">
        <v>200</v>
      </c>
      <c r="M9403" s="45"/>
      <c r="N9403" s="45" t="s">
        <v>173</v>
      </c>
    </row>
    <row r="9404" spans="1:14" ht="23.4">
      <c r="A9404" s="9" t="s">
        <v>46008</v>
      </c>
      <c r="B9404" s="9" t="s">
        <v>46009</v>
      </c>
      <c r="C9404" s="9" t="s">
        <v>203</v>
      </c>
      <c r="D9404" s="9" t="s">
        <v>46010</v>
      </c>
      <c r="E9404" s="9" t="s">
        <v>90</v>
      </c>
      <c r="F9404" s="9" t="s">
        <v>46011</v>
      </c>
      <c r="G9404" s="9" t="s">
        <v>46011</v>
      </c>
      <c r="H9404" s="3"/>
      <c r="I9404" s="9" t="s">
        <v>46012</v>
      </c>
      <c r="J9404" s="9">
        <v>0</v>
      </c>
      <c r="K9404" s="9">
        <v>0</v>
      </c>
      <c r="L9404" s="45">
        <v>200</v>
      </c>
      <c r="M9404" s="45"/>
      <c r="N9404" s="45" t="s">
        <v>173</v>
      </c>
    </row>
    <row r="9405" spans="1:14" ht="23.4">
      <c r="A9405" s="9" t="s">
        <v>46013</v>
      </c>
      <c r="B9405" s="9" t="s">
        <v>46014</v>
      </c>
      <c r="C9405" s="9" t="s">
        <v>203</v>
      </c>
      <c r="D9405" s="9" t="s">
        <v>46015</v>
      </c>
      <c r="E9405" s="9" t="s">
        <v>205</v>
      </c>
      <c r="F9405" s="9" t="s">
        <v>46016</v>
      </c>
      <c r="G9405" s="9" t="s">
        <v>46016</v>
      </c>
      <c r="H9405" s="3"/>
      <c r="I9405" s="9" t="s">
        <v>46017</v>
      </c>
      <c r="J9405" s="9">
        <v>6</v>
      </c>
      <c r="K9405" s="9">
        <v>0</v>
      </c>
      <c r="L9405" s="45">
        <v>106</v>
      </c>
      <c r="M9405" s="45"/>
      <c r="N9405" s="45" t="s">
        <v>173</v>
      </c>
    </row>
    <row r="9406" spans="1:14" ht="23.4">
      <c r="A9406" s="9" t="s">
        <v>46018</v>
      </c>
      <c r="B9406" s="9" t="s">
        <v>46019</v>
      </c>
      <c r="C9406" s="9" t="s">
        <v>203</v>
      </c>
      <c r="D9406" s="9" t="s">
        <v>46020</v>
      </c>
      <c r="E9406" s="9" t="s">
        <v>205</v>
      </c>
      <c r="F9406" s="9" t="s">
        <v>46021</v>
      </c>
      <c r="G9406" s="9" t="s">
        <v>46021</v>
      </c>
      <c r="H9406" s="3"/>
      <c r="I9406" s="9" t="s">
        <v>46022</v>
      </c>
      <c r="J9406" s="9">
        <v>0</v>
      </c>
      <c r="K9406" s="9">
        <v>0</v>
      </c>
      <c r="L9406" s="45">
        <v>200</v>
      </c>
      <c r="M9406" s="45"/>
      <c r="N9406" s="45" t="s">
        <v>173</v>
      </c>
    </row>
    <row r="9407" spans="1:14" ht="23.4">
      <c r="A9407" s="9" t="s">
        <v>46023</v>
      </c>
      <c r="B9407" s="9" t="s">
        <v>46024</v>
      </c>
      <c r="C9407" s="9" t="s">
        <v>203</v>
      </c>
      <c r="D9407" s="9" t="s">
        <v>46025</v>
      </c>
      <c r="E9407" s="9" t="s">
        <v>205</v>
      </c>
      <c r="F9407" s="9" t="s">
        <v>46021</v>
      </c>
      <c r="G9407" s="9" t="s">
        <v>46021</v>
      </c>
      <c r="H9407" s="3"/>
      <c r="I9407" s="9" t="s">
        <v>46026</v>
      </c>
      <c r="J9407" s="9">
        <v>0</v>
      </c>
      <c r="K9407" s="9">
        <v>0</v>
      </c>
      <c r="L9407" s="45">
        <v>200</v>
      </c>
      <c r="M9407" s="45"/>
      <c r="N9407" s="45" t="s">
        <v>173</v>
      </c>
    </row>
    <row r="9408" spans="1:14" ht="23.4">
      <c r="A9408" s="9" t="s">
        <v>46027</v>
      </c>
      <c r="B9408" s="9" t="s">
        <v>46028</v>
      </c>
      <c r="C9408" s="9" t="s">
        <v>203</v>
      </c>
      <c r="D9408" s="9" t="s">
        <v>46029</v>
      </c>
      <c r="E9408" s="9" t="s">
        <v>205</v>
      </c>
      <c r="F9408" s="9" t="s">
        <v>46021</v>
      </c>
      <c r="G9408" s="9" t="s">
        <v>46021</v>
      </c>
      <c r="H9408" s="3"/>
      <c r="I9408" s="9" t="s">
        <v>46030</v>
      </c>
      <c r="J9408" s="9">
        <v>64</v>
      </c>
      <c r="K9408" s="9">
        <v>0</v>
      </c>
      <c r="L9408" s="45">
        <v>164</v>
      </c>
      <c r="M9408" s="45"/>
      <c r="N9408" s="45" t="s">
        <v>173</v>
      </c>
    </row>
    <row r="9409" spans="1:14" ht="23.4">
      <c r="A9409" s="9" t="s">
        <v>46031</v>
      </c>
      <c r="B9409" s="9" t="s">
        <v>46032</v>
      </c>
      <c r="C9409" s="9" t="s">
        <v>203</v>
      </c>
      <c r="D9409" s="9" t="s">
        <v>46033</v>
      </c>
      <c r="E9409" s="9" t="s">
        <v>246</v>
      </c>
      <c r="F9409" s="9" t="s">
        <v>46034</v>
      </c>
      <c r="G9409" s="9" t="s">
        <v>46034</v>
      </c>
      <c r="H9409" s="3"/>
      <c r="I9409" s="9" t="s">
        <v>46035</v>
      </c>
      <c r="J9409" s="9">
        <v>45</v>
      </c>
      <c r="K9409" s="9">
        <v>0</v>
      </c>
      <c r="L9409" s="45">
        <v>145</v>
      </c>
      <c r="M9409" s="45"/>
      <c r="N9409" s="45" t="s">
        <v>173</v>
      </c>
    </row>
    <row r="9410" spans="1:14" ht="23.4">
      <c r="A9410" s="9" t="s">
        <v>46036</v>
      </c>
      <c r="B9410" s="9" t="s">
        <v>46037</v>
      </c>
      <c r="C9410" s="9" t="s">
        <v>203</v>
      </c>
      <c r="D9410" s="9" t="s">
        <v>46038</v>
      </c>
      <c r="E9410" s="9" t="s">
        <v>205</v>
      </c>
      <c r="F9410" s="9" t="s">
        <v>46034</v>
      </c>
      <c r="G9410" s="9" t="s">
        <v>46034</v>
      </c>
      <c r="H9410" s="3"/>
      <c r="I9410" s="9" t="s">
        <v>46039</v>
      </c>
      <c r="J9410" s="9">
        <v>6</v>
      </c>
      <c r="K9410" s="9">
        <v>0</v>
      </c>
      <c r="L9410" s="45">
        <v>106</v>
      </c>
      <c r="M9410" s="45"/>
      <c r="N9410" s="45" t="s">
        <v>173</v>
      </c>
    </row>
    <row r="9411" spans="1:14" ht="23.4">
      <c r="A9411" s="9" t="s">
        <v>46040</v>
      </c>
      <c r="B9411" s="9" t="s">
        <v>46041</v>
      </c>
      <c r="C9411" s="9" t="s">
        <v>203</v>
      </c>
      <c r="D9411" s="9" t="s">
        <v>46042</v>
      </c>
      <c r="E9411" s="9" t="s">
        <v>205</v>
      </c>
      <c r="F9411" s="9" t="s">
        <v>46034</v>
      </c>
      <c r="G9411" s="9" t="s">
        <v>46034</v>
      </c>
      <c r="H9411" s="3"/>
      <c r="I9411" s="9" t="s">
        <v>46043</v>
      </c>
      <c r="J9411" s="9">
        <v>0</v>
      </c>
      <c r="K9411" s="9">
        <v>0</v>
      </c>
      <c r="L9411" s="45">
        <v>200</v>
      </c>
      <c r="M9411" s="45"/>
      <c r="N9411" s="45" t="s">
        <v>173</v>
      </c>
    </row>
    <row r="9412" spans="1:14" ht="23.4">
      <c r="A9412" s="9" t="s">
        <v>46044</v>
      </c>
      <c r="B9412" s="9" t="s">
        <v>46045</v>
      </c>
      <c r="C9412" s="9" t="s">
        <v>203</v>
      </c>
      <c r="D9412" s="9" t="s">
        <v>46046</v>
      </c>
      <c r="E9412" s="9" t="s">
        <v>90</v>
      </c>
      <c r="F9412" s="9" t="s">
        <v>46047</v>
      </c>
      <c r="G9412" s="9" t="s">
        <v>46047</v>
      </c>
      <c r="H9412" s="3"/>
      <c r="I9412" s="9" t="s">
        <v>46048</v>
      </c>
      <c r="J9412" s="9">
        <v>6</v>
      </c>
      <c r="K9412" s="9">
        <v>0</v>
      </c>
      <c r="L9412" s="45">
        <v>106</v>
      </c>
      <c r="M9412" s="45"/>
      <c r="N9412" s="45" t="s">
        <v>173</v>
      </c>
    </row>
    <row r="9413" spans="1:14" ht="23.4">
      <c r="A9413" s="9" t="s">
        <v>46049</v>
      </c>
      <c r="B9413" s="9" t="s">
        <v>46050</v>
      </c>
      <c r="C9413" s="9" t="s">
        <v>203</v>
      </c>
      <c r="D9413" s="9" t="s">
        <v>46051</v>
      </c>
      <c r="E9413" s="9" t="s">
        <v>22</v>
      </c>
      <c r="F9413" s="9" t="s">
        <v>46052</v>
      </c>
      <c r="G9413" s="9" t="s">
        <v>46053</v>
      </c>
      <c r="H9413" s="3"/>
      <c r="I9413" s="9" t="s">
        <v>46054</v>
      </c>
      <c r="J9413" s="9">
        <v>0</v>
      </c>
      <c r="K9413" s="9">
        <v>0</v>
      </c>
      <c r="L9413" s="45">
        <v>200</v>
      </c>
      <c r="M9413" s="45"/>
      <c r="N9413" s="45" t="s">
        <v>173</v>
      </c>
    </row>
    <row r="9414" spans="1:14" ht="23.4">
      <c r="A9414" s="9" t="s">
        <v>46055</v>
      </c>
      <c r="B9414" s="9" t="s">
        <v>46056</v>
      </c>
      <c r="C9414" s="9" t="s">
        <v>203</v>
      </c>
      <c r="D9414" s="9" t="s">
        <v>46057</v>
      </c>
      <c r="E9414" s="9" t="s">
        <v>205</v>
      </c>
      <c r="F9414" s="9" t="s">
        <v>46053</v>
      </c>
      <c r="G9414" s="9" t="s">
        <v>46053</v>
      </c>
      <c r="H9414" s="3"/>
      <c r="I9414" s="9" t="s">
        <v>46058</v>
      </c>
      <c r="J9414" s="9">
        <v>25</v>
      </c>
      <c r="K9414" s="9">
        <v>0</v>
      </c>
      <c r="L9414" s="45">
        <v>125</v>
      </c>
      <c r="M9414" s="45"/>
      <c r="N9414" s="45" t="s">
        <v>173</v>
      </c>
    </row>
    <row r="9415" spans="1:14" ht="23.4">
      <c r="A9415" s="9" t="s">
        <v>46059</v>
      </c>
      <c r="B9415" s="9" t="s">
        <v>28860</v>
      </c>
      <c r="C9415" s="9" t="s">
        <v>203</v>
      </c>
      <c r="D9415" s="9" t="s">
        <v>46060</v>
      </c>
      <c r="E9415" s="9" t="s">
        <v>205</v>
      </c>
      <c r="F9415" s="9" t="s">
        <v>46053</v>
      </c>
      <c r="G9415" s="9" t="s">
        <v>46053</v>
      </c>
      <c r="H9415" s="3"/>
      <c r="I9415" s="9" t="s">
        <v>46061</v>
      </c>
      <c r="J9415" s="9">
        <v>6</v>
      </c>
      <c r="K9415" s="9">
        <v>0</v>
      </c>
      <c r="L9415" s="45">
        <v>106</v>
      </c>
      <c r="M9415" s="45"/>
      <c r="N9415" s="45" t="s">
        <v>173</v>
      </c>
    </row>
    <row r="9416" spans="1:14" ht="23.4">
      <c r="A9416" s="9" t="s">
        <v>46062</v>
      </c>
      <c r="B9416" s="9" t="s">
        <v>46063</v>
      </c>
      <c r="C9416" s="9" t="s">
        <v>203</v>
      </c>
      <c r="D9416" s="9" t="s">
        <v>46064</v>
      </c>
      <c r="E9416" s="9" t="s">
        <v>205</v>
      </c>
      <c r="F9416" s="9" t="s">
        <v>46065</v>
      </c>
      <c r="G9416" s="9" t="s">
        <v>46065</v>
      </c>
      <c r="H9416" s="3"/>
      <c r="I9416" s="9" t="s">
        <v>46066</v>
      </c>
      <c r="J9416" s="9">
        <v>45</v>
      </c>
      <c r="K9416" s="9">
        <v>0</v>
      </c>
      <c r="L9416" s="45">
        <v>145</v>
      </c>
      <c r="M9416" s="45"/>
      <c r="N9416" s="45" t="s">
        <v>173</v>
      </c>
    </row>
    <row r="9417" spans="1:14" ht="23.4">
      <c r="A9417" s="9" t="s">
        <v>46067</v>
      </c>
      <c r="B9417" s="9" t="s">
        <v>46068</v>
      </c>
      <c r="C9417" s="9" t="s">
        <v>203</v>
      </c>
      <c r="D9417" s="9" t="s">
        <v>46069</v>
      </c>
      <c r="E9417" s="9" t="s">
        <v>205</v>
      </c>
      <c r="F9417" s="9" t="s">
        <v>46070</v>
      </c>
      <c r="G9417" s="9" t="s">
        <v>46070</v>
      </c>
      <c r="H9417" s="3"/>
      <c r="I9417" s="9" t="s">
        <v>46071</v>
      </c>
      <c r="J9417" s="9">
        <v>6</v>
      </c>
      <c r="K9417" s="9">
        <v>0</v>
      </c>
      <c r="L9417" s="45">
        <v>106</v>
      </c>
      <c r="M9417" s="45"/>
      <c r="N9417" s="45" t="s">
        <v>173</v>
      </c>
    </row>
    <row r="9418" spans="1:14" ht="23.4">
      <c r="A9418" s="9" t="s">
        <v>46072</v>
      </c>
      <c r="B9418" s="9" t="s">
        <v>46073</v>
      </c>
      <c r="C9418" s="9" t="s">
        <v>203</v>
      </c>
      <c r="D9418" s="9" t="s">
        <v>46074</v>
      </c>
      <c r="E9418" s="9" t="s">
        <v>205</v>
      </c>
      <c r="F9418" s="9" t="s">
        <v>46070</v>
      </c>
      <c r="G9418" s="9" t="s">
        <v>46070</v>
      </c>
      <c r="H9418" s="3"/>
      <c r="I9418" s="9" t="s">
        <v>46075</v>
      </c>
      <c r="J9418" s="9">
        <v>6</v>
      </c>
      <c r="K9418" s="9">
        <v>0</v>
      </c>
      <c r="L9418" s="45">
        <v>121</v>
      </c>
      <c r="M9418" s="45"/>
      <c r="N9418" s="45" t="s">
        <v>173</v>
      </c>
    </row>
    <row r="9419" spans="1:14" ht="23.4">
      <c r="A9419" s="9" t="s">
        <v>46076</v>
      </c>
      <c r="B9419" s="9" t="s">
        <v>46077</v>
      </c>
      <c r="C9419" s="9" t="s">
        <v>203</v>
      </c>
      <c r="D9419" s="9" t="s">
        <v>46078</v>
      </c>
      <c r="E9419" s="9" t="s">
        <v>205</v>
      </c>
      <c r="F9419" s="9" t="s">
        <v>46079</v>
      </c>
      <c r="G9419" s="9" t="s">
        <v>46079</v>
      </c>
      <c r="H9419" s="3"/>
      <c r="I9419" s="9" t="s">
        <v>46080</v>
      </c>
      <c r="J9419" s="9">
        <v>6</v>
      </c>
      <c r="K9419" s="9">
        <v>0</v>
      </c>
      <c r="L9419" s="45">
        <v>106</v>
      </c>
      <c r="M9419" s="45"/>
      <c r="N9419" s="45" t="s">
        <v>173</v>
      </c>
    </row>
    <row r="9420" spans="1:14" ht="23.4">
      <c r="A9420" s="9" t="s">
        <v>46081</v>
      </c>
      <c r="B9420" s="9" t="s">
        <v>46082</v>
      </c>
      <c r="C9420" s="9" t="s">
        <v>203</v>
      </c>
      <c r="D9420" s="9" t="s">
        <v>46083</v>
      </c>
      <c r="E9420" s="9" t="s">
        <v>205</v>
      </c>
      <c r="F9420" s="9" t="s">
        <v>46079</v>
      </c>
      <c r="G9420" s="9" t="s">
        <v>46079</v>
      </c>
      <c r="H9420" s="3"/>
      <c r="I9420" s="9" t="s">
        <v>267</v>
      </c>
      <c r="J9420" s="9">
        <v>6</v>
      </c>
      <c r="K9420" s="9">
        <v>0</v>
      </c>
      <c r="L9420" s="45">
        <v>106</v>
      </c>
      <c r="M9420" s="45"/>
      <c r="N9420" s="45" t="s">
        <v>173</v>
      </c>
    </row>
    <row r="9421" spans="1:14" ht="23.4">
      <c r="A9421" s="9" t="s">
        <v>46084</v>
      </c>
      <c r="B9421" s="9" t="s">
        <v>5520</v>
      </c>
      <c r="C9421" s="9" t="s">
        <v>203</v>
      </c>
      <c r="D9421" s="9" t="s">
        <v>46085</v>
      </c>
      <c r="E9421" s="9" t="s">
        <v>205</v>
      </c>
      <c r="F9421" s="9" t="s">
        <v>46086</v>
      </c>
      <c r="G9421" s="9" t="s">
        <v>46087</v>
      </c>
      <c r="H9421" s="3"/>
      <c r="I9421" s="9" t="s">
        <v>46088</v>
      </c>
      <c r="J9421" s="9">
        <v>0</v>
      </c>
      <c r="K9421" s="9">
        <v>0</v>
      </c>
      <c r="L9421" s="45">
        <v>150</v>
      </c>
      <c r="M9421" s="45"/>
      <c r="N9421" s="45" t="s">
        <v>173</v>
      </c>
    </row>
    <row r="9422" spans="1:14" ht="23.4">
      <c r="A9422" s="9" t="s">
        <v>46089</v>
      </c>
      <c r="B9422" s="9" t="s">
        <v>46090</v>
      </c>
      <c r="C9422" s="9" t="s">
        <v>203</v>
      </c>
      <c r="D9422" s="9" t="s">
        <v>46091</v>
      </c>
      <c r="E9422" s="9" t="s">
        <v>205</v>
      </c>
      <c r="F9422" s="9" t="s">
        <v>46092</v>
      </c>
      <c r="G9422" s="9" t="s">
        <v>46092</v>
      </c>
      <c r="H9422" s="3"/>
      <c r="I9422" s="9" t="s">
        <v>46093</v>
      </c>
      <c r="J9422" s="9">
        <v>6</v>
      </c>
      <c r="K9422" s="9">
        <v>0</v>
      </c>
      <c r="L9422" s="45">
        <v>106</v>
      </c>
      <c r="M9422" s="45"/>
      <c r="N9422" s="45" t="s">
        <v>173</v>
      </c>
    </row>
    <row r="9423" spans="1:14" ht="23.4">
      <c r="A9423" s="9" t="s">
        <v>46094</v>
      </c>
      <c r="B9423" s="9" t="s">
        <v>46095</v>
      </c>
      <c r="C9423" s="9" t="s">
        <v>203</v>
      </c>
      <c r="D9423" s="9" t="s">
        <v>46096</v>
      </c>
      <c r="E9423" s="9" t="s">
        <v>205</v>
      </c>
      <c r="F9423" s="9" t="s">
        <v>46092</v>
      </c>
      <c r="G9423" s="9" t="s">
        <v>46092</v>
      </c>
      <c r="H9423" s="3"/>
      <c r="I9423" s="9" t="s">
        <v>46097</v>
      </c>
      <c r="J9423" s="9">
        <v>0</v>
      </c>
      <c r="K9423" s="9">
        <v>0</v>
      </c>
      <c r="L9423" s="45">
        <v>150</v>
      </c>
      <c r="M9423" s="45"/>
      <c r="N9423" s="45" t="s">
        <v>173</v>
      </c>
    </row>
    <row r="9424" spans="1:14" ht="23.4">
      <c r="A9424" s="9" t="s">
        <v>46098</v>
      </c>
      <c r="B9424" s="9" t="s">
        <v>18506</v>
      </c>
      <c r="C9424" s="9" t="s">
        <v>203</v>
      </c>
      <c r="D9424" s="9" t="s">
        <v>18507</v>
      </c>
      <c r="E9424" s="9" t="s">
        <v>205</v>
      </c>
      <c r="F9424" s="9" t="s">
        <v>46092</v>
      </c>
      <c r="G9424" s="9" t="s">
        <v>46092</v>
      </c>
      <c r="H9424" s="3"/>
      <c r="I9424" s="9" t="s">
        <v>46099</v>
      </c>
      <c r="J9424" s="9">
        <v>0</v>
      </c>
      <c r="K9424" s="9">
        <v>0</v>
      </c>
      <c r="L9424" s="45">
        <v>200</v>
      </c>
      <c r="M9424" s="45"/>
      <c r="N9424" s="45" t="s">
        <v>173</v>
      </c>
    </row>
    <row r="9425" spans="1:14" ht="23.4">
      <c r="A9425" s="9" t="s">
        <v>46100</v>
      </c>
      <c r="B9425" s="9" t="s">
        <v>46101</v>
      </c>
      <c r="C9425" s="9" t="s">
        <v>203</v>
      </c>
      <c r="D9425" s="9" t="s">
        <v>46102</v>
      </c>
      <c r="E9425" s="9" t="s">
        <v>205</v>
      </c>
      <c r="F9425" s="9" t="s">
        <v>46092</v>
      </c>
      <c r="G9425" s="9" t="s">
        <v>46092</v>
      </c>
      <c r="H9425" s="3"/>
      <c r="I9425" s="9" t="s">
        <v>46103</v>
      </c>
      <c r="J9425" s="9">
        <v>6</v>
      </c>
      <c r="K9425" s="9">
        <v>0</v>
      </c>
      <c r="L9425" s="45">
        <v>106</v>
      </c>
      <c r="M9425" s="45"/>
      <c r="N9425" s="45" t="s">
        <v>173</v>
      </c>
    </row>
    <row r="9426" spans="1:14" ht="23.4">
      <c r="A9426" s="9" t="s">
        <v>46104</v>
      </c>
      <c r="B9426" s="9" t="s">
        <v>46077</v>
      </c>
      <c r="C9426" s="9" t="s">
        <v>203</v>
      </c>
      <c r="D9426" s="9" t="s">
        <v>46105</v>
      </c>
      <c r="E9426" s="9" t="s">
        <v>205</v>
      </c>
      <c r="F9426" s="9" t="s">
        <v>46106</v>
      </c>
      <c r="G9426" s="9" t="s">
        <v>46106</v>
      </c>
      <c r="H9426" s="3"/>
      <c r="I9426" s="9" t="s">
        <v>46107</v>
      </c>
      <c r="J9426" s="9">
        <v>6</v>
      </c>
      <c r="K9426" s="9">
        <v>0</v>
      </c>
      <c r="L9426" s="45">
        <v>106</v>
      </c>
      <c r="M9426" s="45"/>
      <c r="N9426" s="45" t="s">
        <v>173</v>
      </c>
    </row>
    <row r="9427" spans="1:14" ht="23.4">
      <c r="A9427" s="9" t="s">
        <v>46108</v>
      </c>
      <c r="B9427" s="9" t="s">
        <v>46109</v>
      </c>
      <c r="C9427" s="9" t="s">
        <v>203</v>
      </c>
      <c r="D9427" s="9" t="s">
        <v>46110</v>
      </c>
      <c r="E9427" s="9" t="s">
        <v>246</v>
      </c>
      <c r="F9427" s="9" t="s">
        <v>46111</v>
      </c>
      <c r="G9427" s="9" t="s">
        <v>46111</v>
      </c>
      <c r="H9427" s="3"/>
      <c r="I9427" s="9" t="s">
        <v>46112</v>
      </c>
      <c r="J9427" s="9">
        <v>6</v>
      </c>
      <c r="K9427" s="9">
        <v>0</v>
      </c>
      <c r="L9427" s="45">
        <v>206</v>
      </c>
      <c r="M9427" s="45"/>
      <c r="N9427" s="45" t="s">
        <v>173</v>
      </c>
    </row>
    <row r="9428" spans="1:14" ht="23.4">
      <c r="A9428" s="9" t="s">
        <v>46113</v>
      </c>
      <c r="B9428" s="9" t="s">
        <v>46114</v>
      </c>
      <c r="C9428" s="9" t="s">
        <v>203</v>
      </c>
      <c r="D9428" s="9" t="s">
        <v>46115</v>
      </c>
      <c r="E9428" s="9" t="s">
        <v>90</v>
      </c>
      <c r="F9428" s="9" t="s">
        <v>46116</v>
      </c>
      <c r="G9428" s="9" t="s">
        <v>46117</v>
      </c>
      <c r="H9428" s="3"/>
      <c r="I9428" s="9" t="s">
        <v>46118</v>
      </c>
      <c r="J9428" s="9">
        <v>6</v>
      </c>
      <c r="K9428" s="9">
        <v>0</v>
      </c>
      <c r="L9428" s="45">
        <v>106</v>
      </c>
      <c r="M9428" s="45"/>
      <c r="N9428" s="45" t="s">
        <v>173</v>
      </c>
    </row>
    <row r="9429" spans="1:14" ht="23.4">
      <c r="A9429" s="9" t="s">
        <v>46119</v>
      </c>
      <c r="B9429" s="9" t="s">
        <v>46120</v>
      </c>
      <c r="C9429" s="9" t="s">
        <v>203</v>
      </c>
      <c r="D9429" s="9" t="s">
        <v>46121</v>
      </c>
      <c r="E9429" s="9" t="s">
        <v>246</v>
      </c>
      <c r="F9429" s="9" t="s">
        <v>46117</v>
      </c>
      <c r="G9429" s="9" t="s">
        <v>46117</v>
      </c>
      <c r="H9429" s="3"/>
      <c r="I9429" s="9" t="s">
        <v>46122</v>
      </c>
      <c r="J9429" s="9">
        <v>0</v>
      </c>
      <c r="K9429" s="9">
        <v>0</v>
      </c>
      <c r="L9429" s="45">
        <v>300</v>
      </c>
      <c r="M9429" s="45"/>
      <c r="N9429" s="45" t="s">
        <v>173</v>
      </c>
    </row>
    <row r="9430" spans="1:14" ht="23.4">
      <c r="A9430" s="9" t="s">
        <v>46123</v>
      </c>
      <c r="B9430" s="9" t="s">
        <v>46124</v>
      </c>
      <c r="C9430" s="9" t="s">
        <v>203</v>
      </c>
      <c r="D9430" s="9" t="s">
        <v>46125</v>
      </c>
      <c r="E9430" s="9" t="s">
        <v>90</v>
      </c>
      <c r="F9430" s="9" t="s">
        <v>46126</v>
      </c>
      <c r="G9430" s="9" t="s">
        <v>46127</v>
      </c>
      <c r="H9430" s="3"/>
      <c r="I9430" s="9" t="s">
        <v>46128</v>
      </c>
      <c r="J9430" s="9">
        <v>6</v>
      </c>
      <c r="K9430" s="9">
        <v>0</v>
      </c>
      <c r="L9430" s="45">
        <v>106</v>
      </c>
      <c r="M9430" s="45"/>
      <c r="N9430" s="45" t="s">
        <v>173</v>
      </c>
    </row>
    <row r="9431" spans="1:14" ht="23.4">
      <c r="A9431" s="9" t="s">
        <v>46129</v>
      </c>
      <c r="B9431" s="9" t="s">
        <v>46130</v>
      </c>
      <c r="C9431" s="9" t="s">
        <v>203</v>
      </c>
      <c r="D9431" s="9" t="s">
        <v>46131</v>
      </c>
      <c r="E9431" s="9" t="s">
        <v>90</v>
      </c>
      <c r="F9431" s="9" t="s">
        <v>46132</v>
      </c>
      <c r="G9431" s="9" t="s">
        <v>46133</v>
      </c>
      <c r="H9431" s="3"/>
      <c r="I9431" s="9" t="s">
        <v>46134</v>
      </c>
      <c r="J9431" s="9">
        <v>6</v>
      </c>
      <c r="K9431" s="9">
        <v>0</v>
      </c>
      <c r="L9431" s="45">
        <v>106</v>
      </c>
      <c r="M9431" s="45"/>
      <c r="N9431" s="45" t="s">
        <v>173</v>
      </c>
    </row>
    <row r="9432" spans="1:14" ht="23.4">
      <c r="A9432" s="9" t="s">
        <v>46135</v>
      </c>
      <c r="B9432" s="9" t="s">
        <v>46136</v>
      </c>
      <c r="C9432" s="9" t="s">
        <v>203</v>
      </c>
      <c r="D9432" s="9" t="s">
        <v>46137</v>
      </c>
      <c r="E9432" s="9" t="s">
        <v>205</v>
      </c>
      <c r="F9432" s="9" t="s">
        <v>46133</v>
      </c>
      <c r="G9432" s="9" t="s">
        <v>46133</v>
      </c>
      <c r="H9432" s="3"/>
      <c r="I9432" s="9" t="s">
        <v>46138</v>
      </c>
      <c r="J9432" s="9">
        <v>6</v>
      </c>
      <c r="K9432" s="9">
        <v>0</v>
      </c>
      <c r="L9432" s="45">
        <v>106</v>
      </c>
      <c r="M9432" s="45"/>
      <c r="N9432" s="45" t="s">
        <v>173</v>
      </c>
    </row>
    <row r="9433" spans="1:14" ht="23.4">
      <c r="A9433" s="9" t="s">
        <v>46139</v>
      </c>
      <c r="B9433" s="9" t="s">
        <v>46140</v>
      </c>
      <c r="C9433" s="9" t="s">
        <v>203</v>
      </c>
      <c r="D9433" s="9" t="s">
        <v>46141</v>
      </c>
      <c r="E9433" s="9" t="s">
        <v>246</v>
      </c>
      <c r="F9433" s="9" t="s">
        <v>46142</v>
      </c>
      <c r="G9433" s="9" t="s">
        <v>46142</v>
      </c>
      <c r="H9433" s="3"/>
      <c r="I9433" s="9" t="s">
        <v>46143</v>
      </c>
      <c r="J9433" s="9">
        <v>45</v>
      </c>
      <c r="K9433" s="9">
        <v>0</v>
      </c>
      <c r="L9433" s="45">
        <v>145</v>
      </c>
      <c r="M9433" s="45"/>
      <c r="N9433" s="45" t="s">
        <v>173</v>
      </c>
    </row>
    <row r="9434" spans="1:14" ht="23.4">
      <c r="A9434" s="9" t="s">
        <v>46144</v>
      </c>
      <c r="B9434" s="9" t="s">
        <v>46145</v>
      </c>
      <c r="C9434" s="9" t="s">
        <v>203</v>
      </c>
      <c r="D9434" s="9" t="s">
        <v>46146</v>
      </c>
      <c r="E9434" s="9" t="s">
        <v>205</v>
      </c>
      <c r="F9434" s="9" t="s">
        <v>46142</v>
      </c>
      <c r="G9434" s="9" t="s">
        <v>46133</v>
      </c>
      <c r="H9434" s="3"/>
      <c r="I9434" s="9" t="s">
        <v>46147</v>
      </c>
      <c r="J9434" s="9">
        <v>45</v>
      </c>
      <c r="K9434" s="9">
        <v>0</v>
      </c>
      <c r="L9434" s="45">
        <v>145</v>
      </c>
      <c r="M9434" s="45"/>
      <c r="N9434" s="45" t="s">
        <v>173</v>
      </c>
    </row>
    <row r="9435" spans="1:14" ht="23.4">
      <c r="A9435" s="9" t="s">
        <v>46148</v>
      </c>
      <c r="B9435" s="9" t="s">
        <v>2143</v>
      </c>
      <c r="C9435" s="9" t="s">
        <v>203</v>
      </c>
      <c r="D9435" s="9" t="s">
        <v>2144</v>
      </c>
      <c r="E9435" s="9" t="s">
        <v>22</v>
      </c>
      <c r="F9435" s="9" t="s">
        <v>46127</v>
      </c>
      <c r="G9435" s="9" t="s">
        <v>46149</v>
      </c>
      <c r="H9435" s="3"/>
      <c r="I9435" s="9" t="s">
        <v>46151</v>
      </c>
      <c r="J9435" s="9">
        <v>0</v>
      </c>
      <c r="K9435" s="9">
        <v>0</v>
      </c>
      <c r="L9435" s="45">
        <v>200</v>
      </c>
      <c r="M9435" s="45"/>
      <c r="N9435" s="45" t="s">
        <v>46150</v>
      </c>
    </row>
    <row r="9436" spans="1:14" ht="23.4">
      <c r="A9436" s="9" t="s">
        <v>46152</v>
      </c>
      <c r="B9436" s="9" t="s">
        <v>46153</v>
      </c>
      <c r="C9436" s="9" t="s">
        <v>203</v>
      </c>
      <c r="D9436" s="9" t="s">
        <v>46154</v>
      </c>
      <c r="E9436" s="9" t="s">
        <v>246</v>
      </c>
      <c r="F9436" s="9" t="s">
        <v>46149</v>
      </c>
      <c r="G9436" s="9" t="s">
        <v>46149</v>
      </c>
      <c r="H9436" s="3"/>
      <c r="I9436" s="9" t="s">
        <v>46155</v>
      </c>
      <c r="J9436" s="9">
        <v>0</v>
      </c>
      <c r="K9436" s="9">
        <v>0</v>
      </c>
      <c r="L9436" s="45">
        <v>200</v>
      </c>
      <c r="M9436" s="45"/>
      <c r="N9436" s="45" t="s">
        <v>173</v>
      </c>
    </row>
    <row r="9437" spans="1:14" ht="23.4">
      <c r="A9437" s="9" t="s">
        <v>46156</v>
      </c>
      <c r="B9437" s="9" t="s">
        <v>46157</v>
      </c>
      <c r="C9437" s="9" t="s">
        <v>203</v>
      </c>
      <c r="D9437" s="9" t="s">
        <v>46158</v>
      </c>
      <c r="E9437" s="9" t="s">
        <v>90</v>
      </c>
      <c r="F9437" s="9" t="s">
        <v>46149</v>
      </c>
      <c r="G9437" s="9" t="s">
        <v>46149</v>
      </c>
      <c r="H9437" s="3"/>
      <c r="I9437" s="9" t="s">
        <v>46159</v>
      </c>
      <c r="J9437" s="9">
        <v>0</v>
      </c>
      <c r="K9437" s="9">
        <v>0</v>
      </c>
      <c r="L9437" s="45">
        <v>225</v>
      </c>
      <c r="M9437" s="45"/>
      <c r="N9437" s="45" t="s">
        <v>173</v>
      </c>
    </row>
    <row r="9438" spans="1:14" ht="23.4">
      <c r="A9438" s="9" t="s">
        <v>46160</v>
      </c>
      <c r="B9438" s="9" t="s">
        <v>46161</v>
      </c>
      <c r="C9438" s="9" t="s">
        <v>203</v>
      </c>
      <c r="D9438" s="9" t="s">
        <v>46162</v>
      </c>
      <c r="E9438" s="9" t="s">
        <v>246</v>
      </c>
      <c r="F9438" s="9" t="s">
        <v>46163</v>
      </c>
      <c r="G9438" s="9" t="s">
        <v>46163</v>
      </c>
      <c r="H9438" s="3"/>
      <c r="I9438" s="9" t="s">
        <v>46164</v>
      </c>
      <c r="J9438" s="9">
        <v>6</v>
      </c>
      <c r="K9438" s="9">
        <v>0</v>
      </c>
      <c r="L9438" s="45">
        <v>106</v>
      </c>
      <c r="M9438" s="45"/>
      <c r="N9438" s="45" t="s">
        <v>173</v>
      </c>
    </row>
    <row r="9439" spans="1:14" ht="23.4">
      <c r="A9439" s="9" t="s">
        <v>46165</v>
      </c>
      <c r="B9439" s="9" t="s">
        <v>46166</v>
      </c>
      <c r="C9439" s="9" t="s">
        <v>203</v>
      </c>
      <c r="D9439" s="9" t="s">
        <v>46167</v>
      </c>
      <c r="E9439" s="9" t="s">
        <v>205</v>
      </c>
      <c r="F9439" s="9" t="s">
        <v>46163</v>
      </c>
      <c r="G9439" s="9" t="s">
        <v>46163</v>
      </c>
      <c r="H9439" s="3"/>
      <c r="I9439" s="9" t="s">
        <v>46168</v>
      </c>
      <c r="J9439" s="9">
        <v>0</v>
      </c>
      <c r="K9439" s="9">
        <v>0</v>
      </c>
      <c r="L9439" s="45">
        <v>400</v>
      </c>
      <c r="M9439" s="45"/>
      <c r="N9439" s="45" t="s">
        <v>173</v>
      </c>
    </row>
    <row r="9440" spans="1:14" ht="23.4">
      <c r="A9440" s="9" t="s">
        <v>46169</v>
      </c>
      <c r="B9440" s="9" t="s">
        <v>46170</v>
      </c>
      <c r="C9440" s="9" t="s">
        <v>203</v>
      </c>
      <c r="D9440" s="9" t="s">
        <v>46171</v>
      </c>
      <c r="E9440" s="9" t="s">
        <v>205</v>
      </c>
      <c r="F9440" s="9" t="s">
        <v>46163</v>
      </c>
      <c r="G9440" s="9" t="s">
        <v>46163</v>
      </c>
      <c r="H9440" s="3"/>
      <c r="I9440" s="9" t="s">
        <v>46172</v>
      </c>
      <c r="J9440" s="9">
        <v>6</v>
      </c>
      <c r="K9440" s="9">
        <v>0</v>
      </c>
      <c r="L9440" s="45">
        <v>106</v>
      </c>
      <c r="M9440" s="45"/>
      <c r="N9440" s="45" t="s">
        <v>173</v>
      </c>
    </row>
    <row r="9441" spans="1:14" ht="23.4">
      <c r="A9441" s="9" t="s">
        <v>46173</v>
      </c>
      <c r="B9441" s="9" t="s">
        <v>46174</v>
      </c>
      <c r="C9441" s="9" t="s">
        <v>203</v>
      </c>
      <c r="D9441" s="9" t="s">
        <v>46175</v>
      </c>
      <c r="E9441" s="9" t="s">
        <v>205</v>
      </c>
      <c r="F9441" s="9" t="s">
        <v>46176</v>
      </c>
      <c r="G9441" s="9" t="s">
        <v>46176</v>
      </c>
      <c r="H9441" s="3"/>
      <c r="I9441" s="9" t="s">
        <v>46177</v>
      </c>
      <c r="J9441" s="9">
        <v>6</v>
      </c>
      <c r="K9441" s="9">
        <v>0</v>
      </c>
      <c r="L9441" s="45">
        <v>106</v>
      </c>
      <c r="M9441" s="45"/>
      <c r="N9441" s="45" t="s">
        <v>173</v>
      </c>
    </row>
    <row r="9442" spans="1:14" ht="23.4">
      <c r="A9442" s="9" t="s">
        <v>46178</v>
      </c>
      <c r="B9442" s="9" t="s">
        <v>7388</v>
      </c>
      <c r="C9442" s="9" t="s">
        <v>13</v>
      </c>
      <c r="D9442" s="9" t="s">
        <v>46179</v>
      </c>
      <c r="E9442" s="9" t="s">
        <v>100</v>
      </c>
      <c r="F9442" s="9" t="s">
        <v>46180</v>
      </c>
      <c r="G9442" s="9" t="s">
        <v>46180</v>
      </c>
      <c r="H9442" s="3"/>
      <c r="I9442" s="9" t="s">
        <v>46181</v>
      </c>
      <c r="J9442" s="9">
        <v>7</v>
      </c>
      <c r="K9442" s="9">
        <v>19</v>
      </c>
      <c r="L9442" s="45">
        <v>80</v>
      </c>
      <c r="M9442" s="45"/>
      <c r="N9442" s="45" t="s">
        <v>173</v>
      </c>
    </row>
    <row r="9443" spans="1:14" ht="23.4">
      <c r="A9443" s="9" t="s">
        <v>46182</v>
      </c>
      <c r="B9443" s="9" t="s">
        <v>46183</v>
      </c>
      <c r="C9443" s="9" t="s">
        <v>203</v>
      </c>
      <c r="D9443" s="9" t="s">
        <v>46184</v>
      </c>
      <c r="E9443" s="9" t="s">
        <v>22</v>
      </c>
      <c r="F9443" s="9" t="s">
        <v>46185</v>
      </c>
      <c r="G9443" s="9" t="s">
        <v>46186</v>
      </c>
      <c r="H9443" s="3"/>
      <c r="I9443" s="9" t="s">
        <v>46187</v>
      </c>
      <c r="J9443" s="9">
        <v>0</v>
      </c>
      <c r="K9443" s="9">
        <v>0</v>
      </c>
      <c r="L9443" s="45">
        <v>200</v>
      </c>
      <c r="M9443" s="45"/>
      <c r="N9443" s="45" t="s">
        <v>173</v>
      </c>
    </row>
    <row r="9444" spans="1:14" ht="23.4">
      <c r="A9444" s="9" t="s">
        <v>46188</v>
      </c>
      <c r="B9444" s="9" t="s">
        <v>46189</v>
      </c>
      <c r="C9444" s="9" t="s">
        <v>203</v>
      </c>
      <c r="D9444" s="9" t="s">
        <v>46190</v>
      </c>
      <c r="E9444" s="9" t="s">
        <v>90</v>
      </c>
      <c r="F9444" s="9" t="s">
        <v>46191</v>
      </c>
      <c r="G9444" s="9" t="s">
        <v>46191</v>
      </c>
      <c r="H9444" s="3"/>
      <c r="I9444" s="9" t="s">
        <v>46192</v>
      </c>
      <c r="J9444" s="9">
        <v>25</v>
      </c>
      <c r="K9444" s="9">
        <v>0</v>
      </c>
      <c r="L9444" s="45">
        <v>125</v>
      </c>
      <c r="M9444" s="45"/>
      <c r="N9444" s="45" t="s">
        <v>173</v>
      </c>
    </row>
    <row r="9445" spans="1:14" ht="23.4">
      <c r="A9445" s="9" t="s">
        <v>46193</v>
      </c>
      <c r="B9445" s="9" t="s">
        <v>46194</v>
      </c>
      <c r="C9445" s="9" t="s">
        <v>203</v>
      </c>
      <c r="D9445" s="9" t="s">
        <v>46195</v>
      </c>
      <c r="E9445" s="9" t="s">
        <v>205</v>
      </c>
      <c r="F9445" s="9" t="s">
        <v>46196</v>
      </c>
      <c r="G9445" s="9" t="s">
        <v>46196</v>
      </c>
      <c r="H9445" s="3"/>
      <c r="I9445" s="9" t="s">
        <v>46197</v>
      </c>
      <c r="J9445" s="9">
        <v>0</v>
      </c>
      <c r="K9445" s="9">
        <v>0</v>
      </c>
      <c r="L9445" s="45">
        <v>200</v>
      </c>
      <c r="M9445" s="45"/>
      <c r="N9445" s="45" t="s">
        <v>173</v>
      </c>
    </row>
    <row r="9446" spans="1:14" ht="23.4">
      <c r="A9446" s="9" t="s">
        <v>46198</v>
      </c>
      <c r="B9446" s="9" t="s">
        <v>32207</v>
      </c>
      <c r="C9446" s="9" t="s">
        <v>12</v>
      </c>
      <c r="D9446" s="9" t="s">
        <v>173</v>
      </c>
      <c r="E9446" s="9" t="s">
        <v>30</v>
      </c>
      <c r="F9446" s="9" t="s">
        <v>46199</v>
      </c>
      <c r="G9446" s="9" t="s">
        <v>46200</v>
      </c>
      <c r="H9446" s="3"/>
      <c r="I9446" s="9" t="s">
        <v>46201</v>
      </c>
      <c r="J9446" s="9">
        <v>15</v>
      </c>
      <c r="K9446" s="9">
        <v>15</v>
      </c>
      <c r="L9446" s="45">
        <v>34</v>
      </c>
      <c r="M9446" s="45"/>
      <c r="N9446" s="45" t="s">
        <v>173</v>
      </c>
    </row>
    <row r="9447" spans="1:14" ht="23.4">
      <c r="A9447" s="9" t="s">
        <v>46202</v>
      </c>
      <c r="B9447" s="9" t="s">
        <v>46203</v>
      </c>
      <c r="C9447" s="9" t="s">
        <v>203</v>
      </c>
      <c r="D9447" s="9" t="s">
        <v>46204</v>
      </c>
      <c r="E9447" s="9" t="s">
        <v>90</v>
      </c>
      <c r="F9447" s="9" t="s">
        <v>46205</v>
      </c>
      <c r="G9447" s="9" t="s">
        <v>46205</v>
      </c>
      <c r="H9447" s="3"/>
      <c r="I9447" s="9" t="s">
        <v>46206</v>
      </c>
      <c r="J9447" s="9">
        <v>25</v>
      </c>
      <c r="K9447" s="9">
        <v>0</v>
      </c>
      <c r="L9447" s="45">
        <v>125</v>
      </c>
      <c r="M9447" s="45"/>
      <c r="N9447" s="45" t="s">
        <v>173</v>
      </c>
    </row>
    <row r="9448" spans="1:14" ht="23.4">
      <c r="A9448" s="9" t="s">
        <v>46207</v>
      </c>
      <c r="B9448" s="9" t="s">
        <v>5652</v>
      </c>
      <c r="C9448" s="9" t="s">
        <v>13</v>
      </c>
      <c r="D9448" s="9" t="s">
        <v>46208</v>
      </c>
      <c r="E9448" s="9" t="s">
        <v>173</v>
      </c>
      <c r="F9448" s="9" t="s">
        <v>46209</v>
      </c>
      <c r="G9448" s="9" t="s">
        <v>267</v>
      </c>
      <c r="H9448" s="3"/>
      <c r="I9448" s="9" t="s">
        <v>267</v>
      </c>
      <c r="J9448" s="9">
        <v>7</v>
      </c>
      <c r="K9448" s="9">
        <v>19</v>
      </c>
      <c r="L9448" s="45">
        <v>127</v>
      </c>
      <c r="M9448" s="67" t="s">
        <v>20647</v>
      </c>
      <c r="N9448" s="68" t="s">
        <v>20648</v>
      </c>
    </row>
    <row r="9449" spans="1:14" ht="23.4">
      <c r="A9449" s="9" t="s">
        <v>46210</v>
      </c>
      <c r="B9449" s="9" t="s">
        <v>46211</v>
      </c>
      <c r="C9449" s="9" t="s">
        <v>12</v>
      </c>
      <c r="D9449" s="9" t="s">
        <v>173</v>
      </c>
      <c r="E9449" s="9" t="s">
        <v>30</v>
      </c>
      <c r="F9449" s="9" t="s">
        <v>46212</v>
      </c>
      <c r="G9449" s="9" t="s">
        <v>46212</v>
      </c>
      <c r="H9449" s="3"/>
      <c r="I9449" s="9" t="s">
        <v>46213</v>
      </c>
      <c r="J9449" s="9">
        <v>24</v>
      </c>
      <c r="K9449" s="9">
        <v>0</v>
      </c>
      <c r="L9449" s="45">
        <v>179.22</v>
      </c>
      <c r="M9449" s="45"/>
      <c r="N9449" s="45" t="s">
        <v>173</v>
      </c>
    </row>
    <row r="9450" spans="1:14" ht="23.4">
      <c r="A9450" s="9" t="s">
        <v>46214</v>
      </c>
      <c r="B9450" s="9" t="s">
        <v>46215</v>
      </c>
      <c r="C9450" s="9" t="s">
        <v>12</v>
      </c>
      <c r="D9450" s="9" t="s">
        <v>173</v>
      </c>
      <c r="E9450" s="9" t="s">
        <v>30</v>
      </c>
      <c r="F9450" s="9" t="s">
        <v>46216</v>
      </c>
      <c r="G9450" s="9" t="s">
        <v>46216</v>
      </c>
      <c r="H9450" s="3"/>
      <c r="I9450" s="9" t="s">
        <v>46217</v>
      </c>
      <c r="J9450" s="9">
        <v>5</v>
      </c>
      <c r="K9450" s="9">
        <v>5</v>
      </c>
      <c r="L9450" s="45">
        <v>139.6</v>
      </c>
      <c r="M9450" s="45"/>
      <c r="N9450" s="45" t="s">
        <v>173</v>
      </c>
    </row>
    <row r="9451" spans="1:14" ht="23.4">
      <c r="A9451" s="9" t="s">
        <v>46218</v>
      </c>
      <c r="B9451" s="9" t="s">
        <v>46219</v>
      </c>
      <c r="C9451" s="9" t="s">
        <v>12</v>
      </c>
      <c r="D9451" s="9" t="s">
        <v>173</v>
      </c>
      <c r="E9451" s="9" t="s">
        <v>30</v>
      </c>
      <c r="F9451" s="9" t="s">
        <v>46220</v>
      </c>
      <c r="G9451" s="9" t="s">
        <v>46220</v>
      </c>
      <c r="H9451" s="3"/>
      <c r="I9451" s="9" t="s">
        <v>46221</v>
      </c>
      <c r="J9451" s="9">
        <v>5</v>
      </c>
      <c r="K9451" s="9">
        <v>5</v>
      </c>
      <c r="L9451" s="45">
        <v>175.05</v>
      </c>
      <c r="M9451" s="45"/>
      <c r="N9451" s="45" t="s">
        <v>173</v>
      </c>
    </row>
    <row r="9452" spans="1:14" ht="23.4">
      <c r="A9452" s="9" t="s">
        <v>46222</v>
      </c>
      <c r="B9452" s="9" t="s">
        <v>46223</v>
      </c>
      <c r="C9452" s="9" t="s">
        <v>203</v>
      </c>
      <c r="D9452" s="9" t="s">
        <v>46224</v>
      </c>
      <c r="E9452" s="9" t="s">
        <v>22</v>
      </c>
      <c r="F9452" s="9" t="s">
        <v>46225</v>
      </c>
      <c r="G9452" s="9" t="s">
        <v>46226</v>
      </c>
      <c r="H9452" s="3"/>
      <c r="I9452" s="9" t="s">
        <v>46227</v>
      </c>
      <c r="J9452" s="9">
        <v>0</v>
      </c>
      <c r="K9452" s="9">
        <v>0</v>
      </c>
      <c r="L9452" s="45">
        <v>200</v>
      </c>
      <c r="M9452" s="45"/>
      <c r="N9452" s="45" t="s">
        <v>173</v>
      </c>
    </row>
    <row r="9453" spans="1:14" ht="23.4">
      <c r="A9453" s="9" t="s">
        <v>46228</v>
      </c>
      <c r="B9453" s="9" t="s">
        <v>46229</v>
      </c>
      <c r="C9453" s="9" t="s">
        <v>12</v>
      </c>
      <c r="D9453" s="9" t="s">
        <v>173</v>
      </c>
      <c r="E9453" s="9" t="s">
        <v>30</v>
      </c>
      <c r="F9453" s="9" t="s">
        <v>46230</v>
      </c>
      <c r="G9453" s="9" t="s">
        <v>46231</v>
      </c>
      <c r="H9453" s="3"/>
      <c r="I9453" s="9" t="s">
        <v>46232</v>
      </c>
      <c r="J9453" s="9">
        <v>0</v>
      </c>
      <c r="K9453" s="9">
        <v>0</v>
      </c>
      <c r="L9453" s="45">
        <v>58.5</v>
      </c>
      <c r="M9453" s="45"/>
      <c r="N9453" s="45" t="s">
        <v>173</v>
      </c>
    </row>
    <row r="9454" spans="1:14" ht="23.4">
      <c r="A9454" s="9" t="s">
        <v>46233</v>
      </c>
      <c r="B9454" s="9" t="s">
        <v>46234</v>
      </c>
      <c r="C9454" s="9" t="s">
        <v>12</v>
      </c>
      <c r="D9454" s="9" t="s">
        <v>173</v>
      </c>
      <c r="E9454" s="9" t="s">
        <v>30</v>
      </c>
      <c r="F9454" s="9" t="s">
        <v>46235</v>
      </c>
      <c r="G9454" s="9" t="s">
        <v>46235</v>
      </c>
      <c r="H9454" s="3"/>
      <c r="I9454" s="9" t="s">
        <v>46236</v>
      </c>
      <c r="J9454" s="9">
        <v>45</v>
      </c>
      <c r="K9454" s="9">
        <v>45</v>
      </c>
      <c r="L9454" s="45">
        <v>120</v>
      </c>
      <c r="M9454" s="45"/>
      <c r="N9454" s="45" t="s">
        <v>173</v>
      </c>
    </row>
    <row r="9455" spans="1:14" ht="23.4">
      <c r="A9455" s="9" t="s">
        <v>46237</v>
      </c>
      <c r="B9455" s="9" t="s">
        <v>46238</v>
      </c>
      <c r="C9455" s="9" t="s">
        <v>203</v>
      </c>
      <c r="D9455" s="9" t="s">
        <v>46239</v>
      </c>
      <c r="E9455" s="9" t="s">
        <v>22</v>
      </c>
      <c r="F9455" s="9" t="s">
        <v>46240</v>
      </c>
      <c r="G9455" s="9" t="s">
        <v>46241</v>
      </c>
      <c r="H9455" s="3"/>
      <c r="I9455" s="9" t="s">
        <v>46242</v>
      </c>
      <c r="J9455" s="9">
        <v>0</v>
      </c>
      <c r="K9455" s="9">
        <v>0</v>
      </c>
      <c r="L9455" s="45">
        <v>200</v>
      </c>
      <c r="M9455" s="45"/>
      <c r="N9455" s="45" t="s">
        <v>173</v>
      </c>
    </row>
    <row r="9456" spans="1:14" ht="23.4">
      <c r="A9456" s="9" t="s">
        <v>46243</v>
      </c>
      <c r="B9456" s="9" t="s">
        <v>46244</v>
      </c>
      <c r="C9456" s="9" t="s">
        <v>12</v>
      </c>
      <c r="D9456" s="9" t="s">
        <v>173</v>
      </c>
      <c r="E9456" s="9" t="s">
        <v>30</v>
      </c>
      <c r="F9456" s="9" t="s">
        <v>46245</v>
      </c>
      <c r="G9456" s="9" t="s">
        <v>46245</v>
      </c>
      <c r="H9456" s="3"/>
      <c r="I9456" s="9" t="s">
        <v>46246</v>
      </c>
      <c r="J9456" s="9">
        <v>4</v>
      </c>
      <c r="K9456" s="9">
        <v>4</v>
      </c>
      <c r="L9456" s="45">
        <v>88.94</v>
      </c>
      <c r="M9456" s="45"/>
      <c r="N9456" s="45" t="s">
        <v>173</v>
      </c>
    </row>
    <row r="9457" spans="1:14" ht="23.4">
      <c r="A9457" s="9" t="s">
        <v>46247</v>
      </c>
      <c r="B9457" s="9" t="s">
        <v>46248</v>
      </c>
      <c r="C9457" s="9" t="s">
        <v>203</v>
      </c>
      <c r="D9457" s="9" t="s">
        <v>46249</v>
      </c>
      <c r="E9457" s="9" t="s">
        <v>205</v>
      </c>
      <c r="F9457" s="9" t="s">
        <v>46250</v>
      </c>
      <c r="G9457" s="9" t="s">
        <v>46250</v>
      </c>
      <c r="H9457" s="3"/>
      <c r="I9457" s="9" t="s">
        <v>46251</v>
      </c>
      <c r="J9457" s="9">
        <v>6</v>
      </c>
      <c r="K9457" s="9">
        <v>0</v>
      </c>
      <c r="L9457" s="45">
        <v>106</v>
      </c>
      <c r="M9457" s="45"/>
      <c r="N9457" s="45" t="s">
        <v>173</v>
      </c>
    </row>
    <row r="9458" spans="1:14" ht="23.4">
      <c r="A9458" s="9" t="s">
        <v>46252</v>
      </c>
      <c r="B9458" s="9" t="s">
        <v>46253</v>
      </c>
      <c r="C9458" s="9" t="s">
        <v>12</v>
      </c>
      <c r="D9458" s="9" t="s">
        <v>173</v>
      </c>
      <c r="E9458" s="9" t="s">
        <v>30</v>
      </c>
      <c r="F9458" s="9" t="s">
        <v>46254</v>
      </c>
      <c r="G9458" s="9" t="s">
        <v>46254</v>
      </c>
      <c r="H9458" s="3"/>
      <c r="I9458" s="9" t="s">
        <v>46255</v>
      </c>
      <c r="J9458" s="9">
        <v>39</v>
      </c>
      <c r="K9458" s="9">
        <v>39</v>
      </c>
      <c r="L9458" s="45">
        <v>298.47000000000003</v>
      </c>
      <c r="M9458" s="45"/>
      <c r="N9458" s="45" t="s">
        <v>173</v>
      </c>
    </row>
    <row r="9459" spans="1:14" ht="23.4">
      <c r="A9459" s="9" t="s">
        <v>46256</v>
      </c>
      <c r="B9459" s="9" t="s">
        <v>10769</v>
      </c>
      <c r="C9459" s="9" t="s">
        <v>13</v>
      </c>
      <c r="D9459" s="9" t="s">
        <v>46257</v>
      </c>
      <c r="E9459" s="9" t="s">
        <v>173</v>
      </c>
      <c r="F9459" s="9" t="s">
        <v>46258</v>
      </c>
      <c r="G9459" s="9" t="s">
        <v>267</v>
      </c>
      <c r="H9459" s="3"/>
      <c r="I9459" s="9" t="s">
        <v>267</v>
      </c>
      <c r="J9459" s="9">
        <v>45</v>
      </c>
      <c r="K9459" s="9">
        <v>38</v>
      </c>
      <c r="L9459" s="45">
        <v>243</v>
      </c>
      <c r="M9459" s="67" t="s">
        <v>20647</v>
      </c>
      <c r="N9459" s="68" t="s">
        <v>20648</v>
      </c>
    </row>
    <row r="9460" spans="1:14" ht="23.4">
      <c r="A9460" s="9" t="s">
        <v>46259</v>
      </c>
      <c r="B9460" s="9" t="s">
        <v>25113</v>
      </c>
      <c r="C9460" s="9" t="s">
        <v>12</v>
      </c>
      <c r="D9460" s="9" t="s">
        <v>173</v>
      </c>
      <c r="E9460" s="9" t="s">
        <v>30</v>
      </c>
      <c r="F9460" s="9" t="s">
        <v>46260</v>
      </c>
      <c r="G9460" s="9" t="s">
        <v>46260</v>
      </c>
      <c r="H9460" s="3"/>
      <c r="I9460" s="9" t="s">
        <v>46261</v>
      </c>
      <c r="J9460" s="9">
        <v>5</v>
      </c>
      <c r="K9460" s="9">
        <v>5</v>
      </c>
      <c r="L9460" s="45">
        <v>114.09</v>
      </c>
      <c r="M9460" s="45"/>
      <c r="N9460" s="45" t="s">
        <v>173</v>
      </c>
    </row>
    <row r="9461" spans="1:14" ht="23.4">
      <c r="A9461" s="9" t="s">
        <v>46262</v>
      </c>
      <c r="B9461" s="9" t="s">
        <v>20614</v>
      </c>
      <c r="C9461" s="9" t="s">
        <v>12</v>
      </c>
      <c r="D9461" s="9" t="s">
        <v>173</v>
      </c>
      <c r="E9461" s="9" t="s">
        <v>30</v>
      </c>
      <c r="F9461" s="9" t="s">
        <v>46263</v>
      </c>
      <c r="G9461" s="9" t="s">
        <v>46263</v>
      </c>
      <c r="H9461" s="3"/>
      <c r="I9461" s="9" t="s">
        <v>46264</v>
      </c>
      <c r="J9461" s="9">
        <v>23</v>
      </c>
      <c r="K9461" s="9">
        <v>23</v>
      </c>
      <c r="L9461" s="45">
        <v>271.5</v>
      </c>
      <c r="M9461" s="45"/>
      <c r="N9461" s="45" t="s">
        <v>173</v>
      </c>
    </row>
    <row r="9462" spans="1:14" ht="23.4">
      <c r="A9462" s="9" t="s">
        <v>46265</v>
      </c>
      <c r="B9462" s="9" t="s">
        <v>46266</v>
      </c>
      <c r="C9462" s="9" t="s">
        <v>7994</v>
      </c>
      <c r="D9462" s="9" t="s">
        <v>46267</v>
      </c>
      <c r="E9462" s="9" t="s">
        <v>264</v>
      </c>
      <c r="F9462" s="9" t="s">
        <v>46268</v>
      </c>
      <c r="G9462" s="9" t="s">
        <v>46269</v>
      </c>
      <c r="H9462" s="9" t="s">
        <v>267</v>
      </c>
      <c r="I9462" s="9" t="s">
        <v>46271</v>
      </c>
      <c r="J9462" s="9">
        <v>20</v>
      </c>
      <c r="K9462" s="9">
        <v>0</v>
      </c>
      <c r="L9462" s="45">
        <v>420</v>
      </c>
      <c r="M9462" s="45" t="s">
        <v>46270</v>
      </c>
      <c r="N9462" s="45" t="s">
        <v>173</v>
      </c>
    </row>
    <row r="9463" spans="1:14" ht="23.4">
      <c r="A9463" s="9" t="s">
        <v>46272</v>
      </c>
      <c r="B9463" s="9" t="s">
        <v>46273</v>
      </c>
      <c r="C9463" s="9" t="s">
        <v>679</v>
      </c>
      <c r="D9463" s="9" t="s">
        <v>173</v>
      </c>
      <c r="E9463" s="9" t="s">
        <v>681</v>
      </c>
      <c r="F9463" s="9" t="s">
        <v>46274</v>
      </c>
      <c r="G9463" s="9" t="s">
        <v>46274</v>
      </c>
      <c r="H9463" s="3"/>
      <c r="I9463" s="9" t="s">
        <v>46275</v>
      </c>
      <c r="J9463" s="9">
        <v>30</v>
      </c>
      <c r="K9463" s="9">
        <v>0</v>
      </c>
      <c r="L9463" s="45">
        <v>730</v>
      </c>
      <c r="M9463" s="45"/>
      <c r="N9463" s="45" t="s">
        <v>173</v>
      </c>
    </row>
    <row r="9464" spans="1:14" ht="23.4">
      <c r="A9464" s="9" t="s">
        <v>46276</v>
      </c>
      <c r="B9464" s="9" t="s">
        <v>4757</v>
      </c>
      <c r="C9464" s="9" t="s">
        <v>13</v>
      </c>
      <c r="D9464" s="9" t="s">
        <v>46277</v>
      </c>
      <c r="E9464" s="9" t="s">
        <v>100</v>
      </c>
      <c r="F9464" s="9" t="s">
        <v>46274</v>
      </c>
      <c r="G9464" s="9" t="s">
        <v>46278</v>
      </c>
      <c r="H9464" s="3"/>
      <c r="I9464" s="9" t="s">
        <v>267</v>
      </c>
      <c r="J9464" s="9">
        <v>24</v>
      </c>
      <c r="K9464" s="9">
        <v>65</v>
      </c>
      <c r="L9464" s="45">
        <v>421</v>
      </c>
      <c r="M9464" s="45"/>
      <c r="N9464" s="45" t="s">
        <v>173</v>
      </c>
    </row>
    <row r="9465" spans="1:14" ht="23.4">
      <c r="A9465" s="9" t="s">
        <v>46279</v>
      </c>
      <c r="B9465" s="9" t="s">
        <v>46280</v>
      </c>
      <c r="C9465" s="9" t="s">
        <v>679</v>
      </c>
      <c r="D9465" s="9" t="s">
        <v>46281</v>
      </c>
      <c r="E9465" s="9" t="s">
        <v>681</v>
      </c>
      <c r="F9465" s="9" t="s">
        <v>46282</v>
      </c>
      <c r="G9465" s="9" t="s">
        <v>46282</v>
      </c>
      <c r="H9465" s="3"/>
      <c r="I9465" s="9" t="s">
        <v>25755</v>
      </c>
      <c r="J9465" s="9">
        <v>30</v>
      </c>
      <c r="K9465" s="9">
        <v>0</v>
      </c>
      <c r="L9465" s="45">
        <v>130</v>
      </c>
      <c r="M9465" s="45"/>
      <c r="N9465" s="45" t="s">
        <v>173</v>
      </c>
    </row>
    <row r="9466" spans="1:14" ht="23.4">
      <c r="A9466" s="9" t="s">
        <v>46283</v>
      </c>
      <c r="B9466" s="9" t="s">
        <v>46284</v>
      </c>
      <c r="C9466" s="9" t="s">
        <v>679</v>
      </c>
      <c r="D9466" s="9" t="s">
        <v>46284</v>
      </c>
      <c r="E9466" s="9" t="s">
        <v>681</v>
      </c>
      <c r="F9466" s="9" t="s">
        <v>46285</v>
      </c>
      <c r="G9466" s="9" t="s">
        <v>46285</v>
      </c>
      <c r="H9466" s="3"/>
      <c r="I9466" s="9" t="s">
        <v>25740</v>
      </c>
      <c r="J9466" s="9">
        <v>30</v>
      </c>
      <c r="K9466" s="9">
        <v>0</v>
      </c>
      <c r="L9466" s="45">
        <v>130</v>
      </c>
      <c r="M9466" s="45"/>
      <c r="N9466" s="45" t="s">
        <v>173</v>
      </c>
    </row>
    <row r="9467" spans="1:14" ht="23.4">
      <c r="A9467" s="9" t="s">
        <v>46286</v>
      </c>
      <c r="B9467" s="9" t="s">
        <v>46287</v>
      </c>
      <c r="C9467" s="9" t="s">
        <v>679</v>
      </c>
      <c r="D9467" s="9" t="s">
        <v>46288</v>
      </c>
      <c r="E9467" s="9" t="s">
        <v>264</v>
      </c>
      <c r="F9467" s="9" t="s">
        <v>46285</v>
      </c>
      <c r="G9467" s="9" t="s">
        <v>46289</v>
      </c>
      <c r="H9467" s="9" t="s">
        <v>267</v>
      </c>
      <c r="I9467" s="9" t="s">
        <v>46291</v>
      </c>
      <c r="J9467" s="9">
        <v>20</v>
      </c>
      <c r="K9467" s="9">
        <v>0</v>
      </c>
      <c r="L9467" s="45">
        <v>320</v>
      </c>
      <c r="M9467" s="45" t="s">
        <v>46290</v>
      </c>
      <c r="N9467" s="45" t="s">
        <v>173</v>
      </c>
    </row>
    <row r="9468" spans="1:14" ht="23.4">
      <c r="A9468" s="9" t="s">
        <v>46292</v>
      </c>
      <c r="B9468" s="9" t="s">
        <v>46293</v>
      </c>
      <c r="C9468" s="9" t="s">
        <v>679</v>
      </c>
      <c r="D9468" s="9" t="s">
        <v>46294</v>
      </c>
      <c r="E9468" s="9" t="s">
        <v>681</v>
      </c>
      <c r="F9468" s="9" t="s">
        <v>46295</v>
      </c>
      <c r="G9468" s="9" t="s">
        <v>46295</v>
      </c>
      <c r="H9468" s="3"/>
      <c r="I9468" s="9" t="s">
        <v>46296</v>
      </c>
      <c r="J9468" s="9">
        <v>30</v>
      </c>
      <c r="K9468" s="9">
        <v>0</v>
      </c>
      <c r="L9468" s="45">
        <v>130</v>
      </c>
      <c r="M9468" s="45"/>
      <c r="N9468" s="45" t="s">
        <v>173</v>
      </c>
    </row>
    <row r="9469" spans="1:14" ht="23.4">
      <c r="A9469" s="9" t="s">
        <v>46297</v>
      </c>
      <c r="B9469" s="9" t="s">
        <v>31182</v>
      </c>
      <c r="C9469" s="9" t="s">
        <v>679</v>
      </c>
      <c r="D9469" s="9" t="s">
        <v>46298</v>
      </c>
      <c r="E9469" s="9" t="s">
        <v>264</v>
      </c>
      <c r="F9469" s="9" t="s">
        <v>46299</v>
      </c>
      <c r="G9469" s="9" t="s">
        <v>46300</v>
      </c>
      <c r="H9469" s="9" t="s">
        <v>267</v>
      </c>
      <c r="I9469" s="9" t="s">
        <v>46302</v>
      </c>
      <c r="J9469" s="9">
        <v>20</v>
      </c>
      <c r="K9469" s="9">
        <v>0</v>
      </c>
      <c r="L9469" s="45">
        <v>220</v>
      </c>
      <c r="M9469" s="45" t="s">
        <v>46301</v>
      </c>
      <c r="N9469" s="45" t="s">
        <v>173</v>
      </c>
    </row>
    <row r="9470" spans="1:14" ht="23.4">
      <c r="A9470" s="9" t="s">
        <v>46303</v>
      </c>
      <c r="B9470" s="9" t="s">
        <v>46304</v>
      </c>
      <c r="C9470" s="9" t="s">
        <v>203</v>
      </c>
      <c r="D9470" s="9" t="s">
        <v>13916</v>
      </c>
      <c r="E9470" s="9" t="s">
        <v>22</v>
      </c>
      <c r="F9470" s="9" t="s">
        <v>46305</v>
      </c>
      <c r="G9470" s="9" t="s">
        <v>46305</v>
      </c>
      <c r="H9470" s="3"/>
      <c r="I9470" s="9" t="s">
        <v>267</v>
      </c>
      <c r="J9470" s="9">
        <v>6</v>
      </c>
      <c r="K9470" s="9">
        <v>0</v>
      </c>
      <c r="L9470" s="45">
        <v>206</v>
      </c>
      <c r="M9470" s="45"/>
      <c r="N9470" s="45" t="s">
        <v>173</v>
      </c>
    </row>
    <row r="9471" spans="1:14" ht="23.4">
      <c r="A9471" s="9" t="s">
        <v>46306</v>
      </c>
      <c r="B9471" s="9" t="s">
        <v>46307</v>
      </c>
      <c r="C9471" s="9" t="s">
        <v>203</v>
      </c>
      <c r="D9471" s="9" t="s">
        <v>46308</v>
      </c>
      <c r="E9471" s="9" t="s">
        <v>90</v>
      </c>
      <c r="F9471" s="9" t="s">
        <v>46309</v>
      </c>
      <c r="G9471" s="9" t="s">
        <v>46310</v>
      </c>
      <c r="H9471" s="3"/>
      <c r="I9471" s="9" t="s">
        <v>267</v>
      </c>
      <c r="J9471" s="9">
        <v>65</v>
      </c>
      <c r="K9471" s="9">
        <v>0</v>
      </c>
      <c r="L9471" s="45">
        <v>265</v>
      </c>
      <c r="M9471" s="45"/>
      <c r="N9471" s="45" t="s">
        <v>173</v>
      </c>
    </row>
    <row r="9472" spans="1:14" ht="23.4">
      <c r="A9472" s="9" t="s">
        <v>46311</v>
      </c>
      <c r="B9472" s="9" t="s">
        <v>46312</v>
      </c>
      <c r="C9472" s="9" t="s">
        <v>12</v>
      </c>
      <c r="D9472" s="9" t="s">
        <v>173</v>
      </c>
      <c r="E9472" s="9" t="s">
        <v>30</v>
      </c>
      <c r="F9472" s="9" t="s">
        <v>46313</v>
      </c>
      <c r="G9472" s="9" t="s">
        <v>46313</v>
      </c>
      <c r="H9472" s="3"/>
      <c r="I9472" s="9" t="s">
        <v>267</v>
      </c>
      <c r="J9472" s="9">
        <v>5</v>
      </c>
      <c r="K9472" s="9">
        <v>0</v>
      </c>
      <c r="L9472" s="45">
        <v>126.5</v>
      </c>
      <c r="M9472" s="45"/>
      <c r="N9472" s="45" t="s">
        <v>173</v>
      </c>
    </row>
    <row r="9473" spans="1:14" ht="23.4">
      <c r="A9473" s="9" t="s">
        <v>46314</v>
      </c>
      <c r="B9473" s="9" t="s">
        <v>3330</v>
      </c>
      <c r="C9473" s="9" t="s">
        <v>13</v>
      </c>
      <c r="D9473" s="9" t="s">
        <v>28440</v>
      </c>
      <c r="E9473" s="9" t="s">
        <v>100</v>
      </c>
      <c r="F9473" s="9" t="s">
        <v>46315</v>
      </c>
      <c r="G9473" s="9" t="s">
        <v>46316</v>
      </c>
      <c r="H9473" s="3"/>
      <c r="I9473" s="9" t="s">
        <v>267</v>
      </c>
      <c r="J9473" s="9">
        <v>29</v>
      </c>
      <c r="K9473" s="9">
        <v>37</v>
      </c>
      <c r="L9473" s="45">
        <v>227</v>
      </c>
      <c r="M9473" s="45"/>
      <c r="N9473" s="45" t="s">
        <v>173</v>
      </c>
    </row>
    <row r="9474" spans="1:14" ht="23.4">
      <c r="A9474" s="9" t="s">
        <v>46317</v>
      </c>
      <c r="B9474" s="9" t="s">
        <v>3330</v>
      </c>
      <c r="C9474" s="9" t="s">
        <v>13</v>
      </c>
      <c r="D9474" s="9" t="s">
        <v>28789</v>
      </c>
      <c r="E9474" s="9" t="s">
        <v>100</v>
      </c>
      <c r="F9474" s="9" t="s">
        <v>46315</v>
      </c>
      <c r="G9474" s="9" t="s">
        <v>46316</v>
      </c>
      <c r="H9474" s="3"/>
      <c r="I9474" s="9" t="s">
        <v>267</v>
      </c>
      <c r="J9474" s="9">
        <v>29</v>
      </c>
      <c r="K9474" s="9">
        <v>37</v>
      </c>
      <c r="L9474" s="45">
        <v>227</v>
      </c>
      <c r="M9474" s="45"/>
      <c r="N9474" s="45" t="s">
        <v>173</v>
      </c>
    </row>
    <row r="9475" spans="1:14" ht="23.4">
      <c r="A9475" s="9" t="s">
        <v>46318</v>
      </c>
      <c r="B9475" s="9" t="s">
        <v>7520</v>
      </c>
      <c r="C9475" s="9" t="s">
        <v>13</v>
      </c>
      <c r="D9475" s="9" t="s">
        <v>46319</v>
      </c>
      <c r="E9475" s="9" t="s">
        <v>100</v>
      </c>
      <c r="F9475" s="9" t="s">
        <v>46320</v>
      </c>
      <c r="G9475" s="9" t="s">
        <v>46321</v>
      </c>
      <c r="H9475" s="3"/>
      <c r="I9475" s="9" t="s">
        <v>267</v>
      </c>
      <c r="J9475" s="9">
        <v>45</v>
      </c>
      <c r="K9475" s="9">
        <v>34</v>
      </c>
      <c r="L9475" s="45">
        <v>243</v>
      </c>
      <c r="M9475" s="45"/>
      <c r="N9475" s="45" t="s">
        <v>173</v>
      </c>
    </row>
    <row r="9476" spans="1:14" ht="23.4">
      <c r="A9476" s="9" t="s">
        <v>46322</v>
      </c>
      <c r="B9476" s="9" t="s">
        <v>46323</v>
      </c>
      <c r="C9476" s="9" t="s">
        <v>679</v>
      </c>
      <c r="D9476" s="9" t="s">
        <v>46323</v>
      </c>
      <c r="E9476" s="9" t="s">
        <v>681</v>
      </c>
      <c r="F9476" s="9" t="s">
        <v>46324</v>
      </c>
      <c r="G9476" s="9" t="s">
        <v>46324</v>
      </c>
      <c r="H9476" s="3"/>
      <c r="I9476" s="9" t="s">
        <v>267</v>
      </c>
      <c r="J9476" s="9">
        <v>30</v>
      </c>
      <c r="K9476" s="9">
        <v>0</v>
      </c>
      <c r="L9476" s="45">
        <v>130</v>
      </c>
      <c r="M9476" s="45"/>
      <c r="N9476" s="45" t="s">
        <v>173</v>
      </c>
    </row>
    <row r="9477" spans="1:14" ht="23.4">
      <c r="A9477" s="9" t="s">
        <v>46325</v>
      </c>
      <c r="B9477" s="9" t="s">
        <v>46326</v>
      </c>
      <c r="C9477" s="9" t="s">
        <v>203</v>
      </c>
      <c r="D9477" s="9" t="s">
        <v>46327</v>
      </c>
      <c r="E9477" s="9" t="s">
        <v>90</v>
      </c>
      <c r="F9477" s="9" t="s">
        <v>46328</v>
      </c>
      <c r="G9477" s="9" t="s">
        <v>46328</v>
      </c>
      <c r="H9477" s="3"/>
      <c r="I9477" s="9" t="s">
        <v>267</v>
      </c>
      <c r="J9477" s="9">
        <v>0</v>
      </c>
      <c r="K9477" s="9">
        <v>0</v>
      </c>
      <c r="L9477" s="45">
        <v>200</v>
      </c>
      <c r="M9477" s="45"/>
      <c r="N9477" s="45" t="s">
        <v>173</v>
      </c>
    </row>
    <row r="9478" spans="1:14" ht="23.4">
      <c r="A9478" s="9" t="s">
        <v>46329</v>
      </c>
      <c r="B9478" s="9" t="s">
        <v>46330</v>
      </c>
      <c r="C9478" s="9" t="s">
        <v>12</v>
      </c>
      <c r="D9478" s="9" t="s">
        <v>173</v>
      </c>
      <c r="E9478" s="9" t="s">
        <v>30</v>
      </c>
      <c r="F9478" s="9" t="s">
        <v>46331</v>
      </c>
      <c r="G9478" s="9" t="s">
        <v>46331</v>
      </c>
      <c r="H9478" s="3"/>
      <c r="I9478" s="9" t="s">
        <v>267</v>
      </c>
      <c r="J9478" s="9">
        <v>15</v>
      </c>
      <c r="K9478" s="9">
        <v>0</v>
      </c>
      <c r="L9478" s="45">
        <v>45</v>
      </c>
      <c r="M9478" s="45"/>
      <c r="N9478" s="45" t="s">
        <v>173</v>
      </c>
    </row>
    <row r="9479" spans="1:14" ht="23.4">
      <c r="A9479" s="9" t="s">
        <v>46332</v>
      </c>
      <c r="B9479" s="9" t="s">
        <v>27702</v>
      </c>
      <c r="C9479" s="9" t="s">
        <v>203</v>
      </c>
      <c r="D9479" s="9" t="s">
        <v>27703</v>
      </c>
      <c r="E9479" s="9" t="s">
        <v>22</v>
      </c>
      <c r="F9479" s="9" t="s">
        <v>46333</v>
      </c>
      <c r="G9479" s="9" t="s">
        <v>46333</v>
      </c>
      <c r="H9479" s="3"/>
      <c r="I9479" s="9" t="s">
        <v>267</v>
      </c>
      <c r="J9479" s="9">
        <v>0</v>
      </c>
      <c r="K9479" s="9">
        <v>0</v>
      </c>
      <c r="L9479" s="45">
        <v>249</v>
      </c>
      <c r="M9479" s="45"/>
      <c r="N9479" s="45" t="s">
        <v>173</v>
      </c>
    </row>
    <row r="9480" spans="1:14" ht="23.4">
      <c r="A9480" s="9" t="s">
        <v>46334</v>
      </c>
      <c r="B9480" s="9" t="s">
        <v>26291</v>
      </c>
      <c r="C9480" s="9" t="s">
        <v>203</v>
      </c>
      <c r="D9480" s="9" t="s">
        <v>26292</v>
      </c>
      <c r="E9480" s="9" t="s">
        <v>90</v>
      </c>
      <c r="F9480" s="9" t="s">
        <v>46335</v>
      </c>
      <c r="G9480" s="9" t="s">
        <v>46335</v>
      </c>
      <c r="H9480" s="3"/>
      <c r="I9480" s="9" t="s">
        <v>267</v>
      </c>
      <c r="J9480" s="9">
        <v>65</v>
      </c>
      <c r="K9480" s="9">
        <v>0</v>
      </c>
      <c r="L9480" s="45">
        <v>265</v>
      </c>
      <c r="M9480" s="45"/>
      <c r="N9480" s="45" t="s">
        <v>173</v>
      </c>
    </row>
    <row r="9481" spans="1:14" ht="23.4">
      <c r="A9481" s="9" t="s">
        <v>46336</v>
      </c>
      <c r="B9481" s="9" t="s">
        <v>46337</v>
      </c>
      <c r="C9481" s="9" t="s">
        <v>679</v>
      </c>
      <c r="D9481" s="9" t="s">
        <v>46338</v>
      </c>
      <c r="E9481" s="9" t="s">
        <v>264</v>
      </c>
      <c r="F9481" s="9" t="s">
        <v>46335</v>
      </c>
      <c r="G9481" s="9" t="s">
        <v>46339</v>
      </c>
      <c r="H9481" s="9" t="s">
        <v>267</v>
      </c>
      <c r="I9481" s="9" t="s">
        <v>267</v>
      </c>
      <c r="J9481" s="9">
        <v>20</v>
      </c>
      <c r="K9481" s="9">
        <v>0</v>
      </c>
      <c r="L9481" s="45">
        <v>120</v>
      </c>
      <c r="M9481" s="45" t="s">
        <v>46340</v>
      </c>
      <c r="N9481" s="45" t="s">
        <v>173</v>
      </c>
    </row>
    <row r="9482" spans="1:14" ht="23.4">
      <c r="A9482" s="9" t="s">
        <v>46341</v>
      </c>
      <c r="B9482" s="9" t="s">
        <v>46342</v>
      </c>
      <c r="C9482" s="9" t="s">
        <v>203</v>
      </c>
      <c r="D9482" s="9" t="s">
        <v>46343</v>
      </c>
      <c r="E9482" s="9" t="s">
        <v>246</v>
      </c>
      <c r="F9482" s="9" t="s">
        <v>46344</v>
      </c>
      <c r="G9482" s="9" t="s">
        <v>46344</v>
      </c>
      <c r="H9482" s="3"/>
      <c r="I9482" s="9" t="s">
        <v>267</v>
      </c>
      <c r="J9482" s="9">
        <v>0</v>
      </c>
      <c r="K9482" s="9">
        <v>0</v>
      </c>
      <c r="L9482" s="45">
        <v>200</v>
      </c>
      <c r="M9482" s="45"/>
      <c r="N9482" s="45" t="s">
        <v>173</v>
      </c>
    </row>
    <row r="9483" spans="1:14" ht="23.4">
      <c r="A9483" s="9" t="s">
        <v>46345</v>
      </c>
      <c r="B9483" s="9" t="s">
        <v>46346</v>
      </c>
      <c r="C9483" s="9" t="s">
        <v>679</v>
      </c>
      <c r="D9483" s="9" t="s">
        <v>46347</v>
      </c>
      <c r="E9483" s="9" t="s">
        <v>681</v>
      </c>
      <c r="F9483" s="9" t="s">
        <v>46348</v>
      </c>
      <c r="G9483" s="9" t="s">
        <v>46349</v>
      </c>
      <c r="H9483" s="3"/>
      <c r="I9483" s="9" t="s">
        <v>267</v>
      </c>
      <c r="J9483" s="9">
        <v>30</v>
      </c>
      <c r="K9483" s="9">
        <v>0</v>
      </c>
      <c r="L9483" s="45">
        <v>130</v>
      </c>
      <c r="M9483" s="45"/>
      <c r="N9483" s="45" t="s">
        <v>173</v>
      </c>
    </row>
    <row r="9484" spans="1:14" ht="23.4">
      <c r="A9484" s="9" t="s">
        <v>46350</v>
      </c>
      <c r="B9484" s="9" t="s">
        <v>46351</v>
      </c>
      <c r="C9484" s="9" t="s">
        <v>12</v>
      </c>
      <c r="D9484" s="9" t="s">
        <v>173</v>
      </c>
      <c r="E9484" s="9" t="s">
        <v>30</v>
      </c>
      <c r="F9484" s="9" t="s">
        <v>46352</v>
      </c>
      <c r="G9484" s="9" t="s">
        <v>46352</v>
      </c>
      <c r="H9484" s="3"/>
      <c r="I9484" s="9" t="s">
        <v>267</v>
      </c>
      <c r="J9484" s="9">
        <v>24</v>
      </c>
      <c r="K9484" s="9">
        <v>0</v>
      </c>
      <c r="L9484" s="45">
        <v>66</v>
      </c>
      <c r="M9484" s="45"/>
      <c r="N9484" s="45" t="s">
        <v>173</v>
      </c>
    </row>
    <row r="9485" spans="1:14" ht="23.4">
      <c r="A9485" s="9" t="s">
        <v>46353</v>
      </c>
      <c r="B9485" s="9" t="s">
        <v>46354</v>
      </c>
      <c r="C9485" s="9" t="s">
        <v>679</v>
      </c>
      <c r="D9485" s="9" t="s">
        <v>46355</v>
      </c>
      <c r="E9485" s="9" t="s">
        <v>681</v>
      </c>
      <c r="F9485" s="9" t="s">
        <v>46356</v>
      </c>
      <c r="G9485" s="9" t="s">
        <v>46357</v>
      </c>
      <c r="H9485" s="3"/>
      <c r="I9485" s="9" t="s">
        <v>267</v>
      </c>
      <c r="J9485" s="9">
        <v>30</v>
      </c>
      <c r="K9485" s="9">
        <v>0</v>
      </c>
      <c r="L9485" s="45">
        <v>130</v>
      </c>
      <c r="M9485" s="45"/>
      <c r="N9485" s="45" t="s">
        <v>173</v>
      </c>
    </row>
    <row r="9486" spans="1:14" ht="23.4">
      <c r="A9486" s="9" t="s">
        <v>46358</v>
      </c>
      <c r="B9486" s="9" t="s">
        <v>26201</v>
      </c>
      <c r="C9486" s="9" t="s">
        <v>679</v>
      </c>
      <c r="D9486" s="9" t="s">
        <v>26202</v>
      </c>
      <c r="E9486" s="9" t="s">
        <v>264</v>
      </c>
      <c r="F9486" s="9" t="s">
        <v>46359</v>
      </c>
      <c r="G9486" s="9" t="s">
        <v>46360</v>
      </c>
      <c r="H9486" s="9" t="s">
        <v>267</v>
      </c>
      <c r="I9486" s="9" t="s">
        <v>267</v>
      </c>
      <c r="J9486" s="9">
        <v>20</v>
      </c>
      <c r="K9486" s="9">
        <v>0</v>
      </c>
      <c r="L9486" s="45">
        <v>120</v>
      </c>
      <c r="M9486" s="45" t="s">
        <v>46361</v>
      </c>
      <c r="N9486" s="45" t="s">
        <v>173</v>
      </c>
    </row>
    <row r="9487" spans="1:14" ht="23.4">
      <c r="A9487" s="9" t="s">
        <v>46362</v>
      </c>
      <c r="B9487" s="9" t="s">
        <v>46363</v>
      </c>
      <c r="C9487" s="9" t="s">
        <v>12</v>
      </c>
      <c r="D9487" s="9" t="s">
        <v>173</v>
      </c>
      <c r="E9487" s="9" t="s">
        <v>30</v>
      </c>
      <c r="F9487" s="9" t="s">
        <v>46364</v>
      </c>
      <c r="G9487" s="9" t="s">
        <v>46364</v>
      </c>
      <c r="H9487" s="3"/>
      <c r="I9487" s="9" t="s">
        <v>267</v>
      </c>
      <c r="J9487" s="9">
        <v>0</v>
      </c>
      <c r="K9487" s="9">
        <v>0</v>
      </c>
      <c r="L9487" s="45">
        <v>230.8</v>
      </c>
      <c r="M9487" s="45"/>
      <c r="N9487" s="45" t="s">
        <v>173</v>
      </c>
    </row>
    <row r="9488" spans="1:14" ht="23.4">
      <c r="A9488" s="9" t="s">
        <v>46365</v>
      </c>
      <c r="B9488" s="9" t="s">
        <v>46366</v>
      </c>
      <c r="C9488" s="9" t="s">
        <v>679</v>
      </c>
      <c r="D9488" s="9" t="s">
        <v>46367</v>
      </c>
      <c r="E9488" s="9" t="s">
        <v>681</v>
      </c>
      <c r="F9488" s="9" t="s">
        <v>46368</v>
      </c>
      <c r="G9488" s="9" t="s">
        <v>46369</v>
      </c>
      <c r="H9488" s="3"/>
      <c r="I9488" s="9" t="s">
        <v>267</v>
      </c>
      <c r="J9488" s="9">
        <v>30</v>
      </c>
      <c r="K9488" s="9">
        <v>0</v>
      </c>
      <c r="L9488" s="45">
        <v>130</v>
      </c>
      <c r="M9488" s="45"/>
      <c r="N9488" s="45" t="s">
        <v>173</v>
      </c>
    </row>
    <row r="9489" spans="1:14" ht="23.4">
      <c r="A9489" s="9" t="s">
        <v>46370</v>
      </c>
      <c r="B9489" s="9" t="s">
        <v>46371</v>
      </c>
      <c r="C9489" s="9" t="s">
        <v>13</v>
      </c>
      <c r="D9489" s="9" t="s">
        <v>46372</v>
      </c>
      <c r="E9489" s="9" t="s">
        <v>100</v>
      </c>
      <c r="F9489" s="9" t="s">
        <v>46373</v>
      </c>
      <c r="G9489" s="9" t="s">
        <v>46373</v>
      </c>
      <c r="H9489" s="3"/>
      <c r="I9489" s="9" t="s">
        <v>267</v>
      </c>
      <c r="J9489" s="9">
        <v>45</v>
      </c>
      <c r="K9489" s="9">
        <v>70</v>
      </c>
      <c r="L9489" s="45">
        <v>421</v>
      </c>
      <c r="M9489" s="45"/>
      <c r="N9489" s="45" t="s">
        <v>173</v>
      </c>
    </row>
    <row r="9490" spans="1:14" ht="23.4">
      <c r="A9490" s="9" t="s">
        <v>46374</v>
      </c>
      <c r="B9490" s="9" t="s">
        <v>7783</v>
      </c>
      <c r="C9490" s="9" t="s">
        <v>203</v>
      </c>
      <c r="D9490" s="9" t="s">
        <v>7784</v>
      </c>
      <c r="E9490" s="9" t="s">
        <v>205</v>
      </c>
      <c r="F9490" s="9" t="s">
        <v>46375</v>
      </c>
      <c r="G9490" s="9" t="s">
        <v>46375</v>
      </c>
      <c r="H9490" s="3"/>
      <c r="I9490" s="9" t="s">
        <v>267</v>
      </c>
      <c r="J9490" s="9">
        <v>0</v>
      </c>
      <c r="K9490" s="9">
        <v>0</v>
      </c>
      <c r="L9490" s="45">
        <v>200</v>
      </c>
      <c r="M9490" s="45"/>
      <c r="N9490" s="45" t="s">
        <v>173</v>
      </c>
    </row>
    <row r="9491" spans="1:14" ht="23.4">
      <c r="A9491" s="9" t="s">
        <v>46376</v>
      </c>
      <c r="B9491" s="9" t="s">
        <v>46377</v>
      </c>
      <c r="C9491" s="9" t="s">
        <v>679</v>
      </c>
      <c r="D9491" s="9" t="s">
        <v>46377</v>
      </c>
      <c r="E9491" s="9" t="s">
        <v>681</v>
      </c>
      <c r="F9491" s="9" t="s">
        <v>46378</v>
      </c>
      <c r="G9491" s="9" t="s">
        <v>46379</v>
      </c>
      <c r="H9491" s="3"/>
      <c r="I9491" s="9" t="s">
        <v>267</v>
      </c>
      <c r="J9491" s="9">
        <v>30</v>
      </c>
      <c r="K9491" s="9">
        <v>0</v>
      </c>
      <c r="L9491" s="45">
        <v>130</v>
      </c>
      <c r="M9491" s="45"/>
      <c r="N9491" s="45" t="s">
        <v>173</v>
      </c>
    </row>
    <row r="9492" spans="1:14" ht="23.4">
      <c r="A9492" s="9" t="s">
        <v>46380</v>
      </c>
      <c r="B9492" s="9" t="s">
        <v>46381</v>
      </c>
      <c r="C9492" s="9" t="s">
        <v>203</v>
      </c>
      <c r="D9492" s="9" t="s">
        <v>46382</v>
      </c>
      <c r="E9492" s="9" t="s">
        <v>205</v>
      </c>
      <c r="F9492" s="9" t="s">
        <v>46379</v>
      </c>
      <c r="G9492" s="9" t="s">
        <v>46379</v>
      </c>
      <c r="H9492" s="3"/>
      <c r="I9492" s="9" t="s">
        <v>267</v>
      </c>
      <c r="J9492" s="9">
        <v>0</v>
      </c>
      <c r="K9492" s="9">
        <v>0</v>
      </c>
      <c r="L9492" s="45">
        <v>400</v>
      </c>
      <c r="M9492" s="45"/>
      <c r="N9492" s="45" t="s">
        <v>173</v>
      </c>
    </row>
    <row r="9493" spans="1:14" ht="23.4">
      <c r="A9493" s="9" t="s">
        <v>46383</v>
      </c>
      <c r="B9493" s="9" t="s">
        <v>20421</v>
      </c>
      <c r="C9493" s="9" t="s">
        <v>13</v>
      </c>
      <c r="D9493" s="9" t="s">
        <v>20422</v>
      </c>
      <c r="E9493" s="9" t="s">
        <v>100</v>
      </c>
      <c r="F9493" s="9" t="s">
        <v>46379</v>
      </c>
      <c r="G9493" s="9" t="s">
        <v>46384</v>
      </c>
      <c r="H9493" s="3"/>
      <c r="I9493" s="9" t="s">
        <v>267</v>
      </c>
      <c r="J9493" s="9">
        <v>29</v>
      </c>
      <c r="K9493" s="9">
        <v>37</v>
      </c>
      <c r="L9493" s="45">
        <v>227</v>
      </c>
      <c r="M9493" s="45"/>
      <c r="N9493" s="45" t="s">
        <v>173</v>
      </c>
    </row>
    <row r="9494" spans="1:14" ht="23.4">
      <c r="A9494" s="9" t="s">
        <v>46385</v>
      </c>
      <c r="B9494" s="9" t="s">
        <v>36489</v>
      </c>
      <c r="C9494" s="9" t="s">
        <v>13</v>
      </c>
      <c r="D9494" s="9" t="s">
        <v>36803</v>
      </c>
      <c r="E9494" s="9" t="s">
        <v>100</v>
      </c>
      <c r="F9494" s="9" t="s">
        <v>46379</v>
      </c>
      <c r="G9494" s="9" t="s">
        <v>46384</v>
      </c>
      <c r="H9494" s="3"/>
      <c r="I9494" s="9" t="s">
        <v>267</v>
      </c>
      <c r="J9494" s="9">
        <v>29</v>
      </c>
      <c r="K9494" s="9">
        <v>37</v>
      </c>
      <c r="L9494" s="45">
        <v>227</v>
      </c>
      <c r="M9494" s="45"/>
      <c r="N9494" s="45" t="s">
        <v>173</v>
      </c>
    </row>
    <row r="9495" spans="1:14" ht="23.4">
      <c r="A9495" s="9" t="s">
        <v>46386</v>
      </c>
      <c r="B9495" s="9" t="s">
        <v>10769</v>
      </c>
      <c r="C9495" s="9" t="s">
        <v>13</v>
      </c>
      <c r="D9495" s="9" t="s">
        <v>46387</v>
      </c>
      <c r="E9495" s="9" t="s">
        <v>100</v>
      </c>
      <c r="F9495" s="9" t="s">
        <v>46388</v>
      </c>
      <c r="G9495" s="9" t="s">
        <v>46389</v>
      </c>
      <c r="H9495" s="3"/>
      <c r="I9495" s="9" t="s">
        <v>267</v>
      </c>
      <c r="J9495" s="9">
        <v>45</v>
      </c>
      <c r="K9495" s="9">
        <v>38</v>
      </c>
      <c r="L9495" s="45">
        <v>243</v>
      </c>
      <c r="M9495" s="45"/>
      <c r="N9495" s="45" t="s">
        <v>173</v>
      </c>
    </row>
    <row r="9496" spans="1:14" ht="23.4">
      <c r="A9496" s="9" t="s">
        <v>46390</v>
      </c>
      <c r="B9496" s="9" t="s">
        <v>46391</v>
      </c>
      <c r="C9496" s="9" t="s">
        <v>203</v>
      </c>
      <c r="D9496" s="9" t="s">
        <v>46392</v>
      </c>
      <c r="E9496" s="9" t="s">
        <v>205</v>
      </c>
      <c r="F9496" s="9" t="s">
        <v>46393</v>
      </c>
      <c r="G9496" s="9" t="s">
        <v>46393</v>
      </c>
      <c r="H9496" s="3"/>
      <c r="I9496" s="9" t="s">
        <v>267</v>
      </c>
      <c r="J9496" s="9">
        <v>0</v>
      </c>
      <c r="K9496" s="9">
        <v>0</v>
      </c>
      <c r="L9496" s="45">
        <v>200</v>
      </c>
      <c r="M9496" s="45"/>
      <c r="N9496" s="45" t="s">
        <v>173</v>
      </c>
    </row>
    <row r="9497" spans="1:14" ht="23.4">
      <c r="A9497" s="9" t="s">
        <v>46394</v>
      </c>
      <c r="B9497" s="9" t="s">
        <v>46395</v>
      </c>
      <c r="C9497" s="9" t="s">
        <v>203</v>
      </c>
      <c r="D9497" s="9" t="s">
        <v>46396</v>
      </c>
      <c r="E9497" s="9" t="s">
        <v>205</v>
      </c>
      <c r="F9497" s="9" t="s">
        <v>46397</v>
      </c>
      <c r="G9497" s="9" t="s">
        <v>46397</v>
      </c>
      <c r="H9497" s="3"/>
      <c r="I9497" s="9" t="s">
        <v>267</v>
      </c>
      <c r="J9497" s="9">
        <v>45</v>
      </c>
      <c r="K9497" s="9">
        <v>0</v>
      </c>
      <c r="L9497" s="45">
        <v>145</v>
      </c>
      <c r="M9497" s="45"/>
      <c r="N9497" s="45" t="s">
        <v>173</v>
      </c>
    </row>
    <row r="9498" spans="1:14" ht="23.4">
      <c r="A9498" s="9" t="s">
        <v>46398</v>
      </c>
      <c r="B9498" s="9" t="s">
        <v>46399</v>
      </c>
      <c r="C9498" s="9" t="s">
        <v>203</v>
      </c>
      <c r="D9498" s="9" t="s">
        <v>46400</v>
      </c>
      <c r="E9498" s="9" t="s">
        <v>205</v>
      </c>
      <c r="F9498" s="9" t="s">
        <v>46401</v>
      </c>
      <c r="G9498" s="9" t="s">
        <v>46401</v>
      </c>
      <c r="H9498" s="3"/>
      <c r="I9498" s="9" t="s">
        <v>267</v>
      </c>
      <c r="J9498" s="9">
        <v>6</v>
      </c>
      <c r="K9498" s="9">
        <v>0</v>
      </c>
      <c r="L9498" s="45">
        <v>106</v>
      </c>
      <c r="M9498" s="45"/>
      <c r="N9498" s="45" t="s">
        <v>173</v>
      </c>
    </row>
    <row r="9499" spans="1:14" ht="23.4">
      <c r="A9499" s="9" t="s">
        <v>46402</v>
      </c>
      <c r="B9499" s="9" t="s">
        <v>46403</v>
      </c>
      <c r="C9499" s="9" t="s">
        <v>679</v>
      </c>
      <c r="D9499" s="9" t="s">
        <v>46403</v>
      </c>
      <c r="E9499" s="9" t="s">
        <v>264</v>
      </c>
      <c r="F9499" s="9" t="s">
        <v>46404</v>
      </c>
      <c r="G9499" s="9" t="s">
        <v>46405</v>
      </c>
      <c r="H9499" s="9" t="s">
        <v>267</v>
      </c>
      <c r="I9499" s="9" t="s">
        <v>267</v>
      </c>
      <c r="J9499" s="9">
        <v>20</v>
      </c>
      <c r="K9499" s="9">
        <v>0</v>
      </c>
      <c r="L9499" s="45">
        <v>120</v>
      </c>
      <c r="M9499" s="45" t="s">
        <v>46406</v>
      </c>
      <c r="N9499" s="45" t="s">
        <v>173</v>
      </c>
    </row>
    <row r="9500" spans="1:14" ht="23.4">
      <c r="A9500" s="9" t="s">
        <v>46407</v>
      </c>
      <c r="B9500" s="9" t="s">
        <v>46408</v>
      </c>
      <c r="C9500" s="9" t="s">
        <v>203</v>
      </c>
      <c r="D9500" s="9" t="s">
        <v>46409</v>
      </c>
      <c r="E9500" s="9" t="s">
        <v>90</v>
      </c>
      <c r="F9500" s="9" t="s">
        <v>46404</v>
      </c>
      <c r="G9500" s="9" t="s">
        <v>267</v>
      </c>
      <c r="H9500" s="3"/>
      <c r="I9500" s="9" t="s">
        <v>267</v>
      </c>
      <c r="J9500" s="9">
        <v>0</v>
      </c>
      <c r="K9500" s="9">
        <v>0</v>
      </c>
      <c r="L9500" s="45">
        <v>200</v>
      </c>
      <c r="M9500" s="67" t="s">
        <v>20647</v>
      </c>
      <c r="N9500" s="68" t="s">
        <v>20648</v>
      </c>
    </row>
    <row r="9501" spans="1:14" ht="23.4">
      <c r="A9501" s="9" t="s">
        <v>46410</v>
      </c>
      <c r="B9501" s="9" t="s">
        <v>37133</v>
      </c>
      <c r="C9501" s="9" t="s">
        <v>203</v>
      </c>
      <c r="D9501" s="9" t="s">
        <v>37134</v>
      </c>
      <c r="E9501" s="9" t="s">
        <v>205</v>
      </c>
      <c r="F9501" s="9" t="s">
        <v>46411</v>
      </c>
      <c r="G9501" s="9" t="s">
        <v>46411</v>
      </c>
      <c r="H9501" s="3"/>
      <c r="I9501" s="9" t="s">
        <v>267</v>
      </c>
      <c r="J9501" s="9">
        <v>0</v>
      </c>
      <c r="K9501" s="9">
        <v>0</v>
      </c>
      <c r="L9501" s="45">
        <v>200</v>
      </c>
      <c r="M9501" s="45"/>
      <c r="N9501" s="45" t="s">
        <v>173</v>
      </c>
    </row>
    <row r="9502" spans="1:14" ht="23.4">
      <c r="A9502" s="9" t="s">
        <v>46412</v>
      </c>
      <c r="B9502" s="9" t="s">
        <v>46413</v>
      </c>
      <c r="C9502" s="9" t="s">
        <v>203</v>
      </c>
      <c r="D9502" s="9" t="s">
        <v>46414</v>
      </c>
      <c r="E9502" s="9" t="s">
        <v>205</v>
      </c>
      <c r="F9502" s="9" t="s">
        <v>46411</v>
      </c>
      <c r="G9502" s="9" t="s">
        <v>46411</v>
      </c>
      <c r="H9502" s="3"/>
      <c r="I9502" s="9" t="s">
        <v>267</v>
      </c>
      <c r="J9502" s="9">
        <v>6</v>
      </c>
      <c r="K9502" s="9">
        <v>0</v>
      </c>
      <c r="L9502" s="45">
        <v>106</v>
      </c>
      <c r="M9502" s="45"/>
      <c r="N9502" s="45" t="s">
        <v>173</v>
      </c>
    </row>
    <row r="9503" spans="1:14" ht="23.4">
      <c r="A9503" s="9" t="s">
        <v>46415</v>
      </c>
      <c r="B9503" s="9" t="s">
        <v>46416</v>
      </c>
      <c r="C9503" s="9" t="s">
        <v>679</v>
      </c>
      <c r="D9503" s="9" t="s">
        <v>46416</v>
      </c>
      <c r="E9503" s="9" t="s">
        <v>264</v>
      </c>
      <c r="F9503" s="9" t="s">
        <v>46417</v>
      </c>
      <c r="G9503" s="9" t="s">
        <v>46404</v>
      </c>
      <c r="H9503" s="9" t="s">
        <v>267</v>
      </c>
      <c r="I9503" s="9" t="s">
        <v>267</v>
      </c>
      <c r="J9503" s="9">
        <v>20</v>
      </c>
      <c r="K9503" s="9">
        <v>0</v>
      </c>
      <c r="L9503" s="45">
        <v>420</v>
      </c>
      <c r="M9503" s="45" t="s">
        <v>46418</v>
      </c>
      <c r="N9503" s="45" t="s">
        <v>173</v>
      </c>
    </row>
    <row r="9504" spans="1:14" ht="23.4">
      <c r="A9504" s="9" t="s">
        <v>46419</v>
      </c>
      <c r="B9504" s="9" t="s">
        <v>1253</v>
      </c>
      <c r="C9504" s="9" t="s">
        <v>203</v>
      </c>
      <c r="D9504" s="9" t="s">
        <v>1254</v>
      </c>
      <c r="E9504" s="9" t="s">
        <v>205</v>
      </c>
      <c r="F9504" s="9" t="s">
        <v>46420</v>
      </c>
      <c r="G9504" s="9" t="s">
        <v>46420</v>
      </c>
      <c r="H9504" s="3"/>
      <c r="I9504" s="9" t="s">
        <v>267</v>
      </c>
      <c r="J9504" s="9">
        <v>0</v>
      </c>
      <c r="K9504" s="9">
        <v>0</v>
      </c>
      <c r="L9504" s="45">
        <v>200</v>
      </c>
      <c r="M9504" s="45"/>
      <c r="N9504" s="45" t="s">
        <v>173</v>
      </c>
    </row>
    <row r="9505" spans="1:14" ht="23.4">
      <c r="A9505" s="9" t="s">
        <v>46421</v>
      </c>
      <c r="B9505" s="9" t="s">
        <v>25703</v>
      </c>
      <c r="C9505" s="9" t="s">
        <v>12</v>
      </c>
      <c r="D9505" s="9" t="s">
        <v>173</v>
      </c>
      <c r="E9505" s="9" t="s">
        <v>30</v>
      </c>
      <c r="F9505" s="9" t="s">
        <v>46420</v>
      </c>
      <c r="G9505" s="9" t="s">
        <v>46420</v>
      </c>
      <c r="H9505" s="3"/>
      <c r="I9505" s="9" t="s">
        <v>267</v>
      </c>
      <c r="J9505" s="9">
        <v>29</v>
      </c>
      <c r="K9505" s="9">
        <v>0</v>
      </c>
      <c r="L9505" s="45">
        <v>190.1</v>
      </c>
      <c r="M9505" s="45"/>
      <c r="N9505" s="45" t="s">
        <v>173</v>
      </c>
    </row>
    <row r="9506" spans="1:14" ht="23.4">
      <c r="A9506" s="9" t="s">
        <v>46422</v>
      </c>
      <c r="B9506" s="9" t="s">
        <v>46423</v>
      </c>
      <c r="C9506" s="9" t="s">
        <v>203</v>
      </c>
      <c r="D9506" s="9" t="s">
        <v>46424</v>
      </c>
      <c r="E9506" s="9" t="s">
        <v>90</v>
      </c>
      <c r="F9506" s="9" t="s">
        <v>46420</v>
      </c>
      <c r="G9506" s="9" t="s">
        <v>46420</v>
      </c>
      <c r="H9506" s="3"/>
      <c r="I9506" s="9" t="s">
        <v>267</v>
      </c>
      <c r="J9506" s="9">
        <v>25</v>
      </c>
      <c r="K9506" s="9">
        <v>0</v>
      </c>
      <c r="L9506" s="45">
        <v>125</v>
      </c>
      <c r="M9506" s="45"/>
      <c r="N9506" s="45" t="s">
        <v>173</v>
      </c>
    </row>
    <row r="9507" spans="1:14" ht="23.4">
      <c r="A9507" s="9" t="s">
        <v>46425</v>
      </c>
      <c r="B9507" s="9" t="s">
        <v>23931</v>
      </c>
      <c r="C9507" s="9" t="s">
        <v>679</v>
      </c>
      <c r="D9507" s="9" t="s">
        <v>23932</v>
      </c>
      <c r="E9507" s="9" t="s">
        <v>264</v>
      </c>
      <c r="F9507" s="9" t="s">
        <v>46426</v>
      </c>
      <c r="G9507" s="9" t="s">
        <v>46427</v>
      </c>
      <c r="H9507" s="9" t="s">
        <v>267</v>
      </c>
      <c r="I9507" s="9" t="s">
        <v>267</v>
      </c>
      <c r="J9507" s="9">
        <v>20</v>
      </c>
      <c r="K9507" s="9">
        <v>0</v>
      </c>
      <c r="L9507" s="45">
        <v>220</v>
      </c>
      <c r="M9507" s="45" t="s">
        <v>46428</v>
      </c>
      <c r="N9507" s="45" t="s">
        <v>173</v>
      </c>
    </row>
    <row r="9508" spans="1:14" ht="23.4">
      <c r="A9508" s="9" t="s">
        <v>46429</v>
      </c>
      <c r="B9508" s="9" t="s">
        <v>46430</v>
      </c>
      <c r="C9508" s="9" t="s">
        <v>12</v>
      </c>
      <c r="D9508" s="9" t="s">
        <v>173</v>
      </c>
      <c r="E9508" s="9" t="s">
        <v>30</v>
      </c>
      <c r="F9508" s="9" t="s">
        <v>46431</v>
      </c>
      <c r="G9508" s="9" t="s">
        <v>46432</v>
      </c>
      <c r="H9508" s="3"/>
      <c r="I9508" s="9" t="s">
        <v>267</v>
      </c>
      <c r="J9508" s="9">
        <v>5</v>
      </c>
      <c r="K9508" s="9">
        <v>0</v>
      </c>
      <c r="L9508" s="45">
        <v>135.19999999999999</v>
      </c>
      <c r="M9508" s="45"/>
      <c r="N9508" s="45" t="s">
        <v>173</v>
      </c>
    </row>
    <row r="9509" spans="1:14" ht="23.4">
      <c r="A9509" s="9" t="s">
        <v>46433</v>
      </c>
      <c r="B9509" s="9" t="s">
        <v>30813</v>
      </c>
      <c r="C9509" s="9" t="s">
        <v>203</v>
      </c>
      <c r="D9509" s="9" t="s">
        <v>30814</v>
      </c>
      <c r="E9509" s="9" t="s">
        <v>205</v>
      </c>
      <c r="F9509" s="9" t="s">
        <v>46431</v>
      </c>
      <c r="G9509" s="9" t="s">
        <v>46431</v>
      </c>
      <c r="H9509" s="3"/>
      <c r="I9509" s="9" t="s">
        <v>267</v>
      </c>
      <c r="J9509" s="9">
        <v>0</v>
      </c>
      <c r="K9509" s="9">
        <v>0</v>
      </c>
      <c r="L9509" s="45">
        <v>200</v>
      </c>
      <c r="M9509" s="45"/>
      <c r="N9509" s="45" t="s">
        <v>173</v>
      </c>
    </row>
    <row r="9510" spans="1:14" ht="23.4">
      <c r="A9510" s="9" t="s">
        <v>46434</v>
      </c>
      <c r="B9510" s="9" t="s">
        <v>46435</v>
      </c>
      <c r="C9510" s="9" t="s">
        <v>203</v>
      </c>
      <c r="D9510" s="9" t="s">
        <v>46436</v>
      </c>
      <c r="E9510" s="9" t="s">
        <v>205</v>
      </c>
      <c r="F9510" s="9" t="s">
        <v>46437</v>
      </c>
      <c r="G9510" s="9" t="s">
        <v>46437</v>
      </c>
      <c r="H9510" s="3"/>
      <c r="I9510" s="9" t="s">
        <v>267</v>
      </c>
      <c r="J9510" s="9">
        <v>0</v>
      </c>
      <c r="K9510" s="9">
        <v>0</v>
      </c>
      <c r="L9510" s="45">
        <v>200</v>
      </c>
      <c r="M9510" s="45"/>
      <c r="N9510" s="45" t="s">
        <v>173</v>
      </c>
    </row>
    <row r="9511" spans="1:14" ht="23.4">
      <c r="A9511" s="9" t="s">
        <v>46438</v>
      </c>
      <c r="B9511" s="9" t="s">
        <v>27238</v>
      </c>
      <c r="C9511" s="9" t="s">
        <v>12</v>
      </c>
      <c r="D9511" s="9" t="s">
        <v>173</v>
      </c>
      <c r="E9511" s="9" t="s">
        <v>30</v>
      </c>
      <c r="F9511" s="9" t="s">
        <v>46439</v>
      </c>
      <c r="G9511" s="9" t="s">
        <v>46439</v>
      </c>
      <c r="H9511" s="3"/>
      <c r="I9511" s="9" t="s">
        <v>267</v>
      </c>
      <c r="J9511" s="9">
        <v>4</v>
      </c>
      <c r="K9511" s="9">
        <v>0</v>
      </c>
      <c r="L9511" s="45">
        <v>159.15</v>
      </c>
      <c r="M9511" s="45"/>
      <c r="N9511" s="45" t="s">
        <v>173</v>
      </c>
    </row>
    <row r="9512" spans="1:14" ht="23.4">
      <c r="A9512" s="9" t="s">
        <v>46440</v>
      </c>
      <c r="B9512" s="9" t="s">
        <v>46441</v>
      </c>
      <c r="C9512" s="9" t="s">
        <v>203</v>
      </c>
      <c r="D9512" s="9" t="s">
        <v>46442</v>
      </c>
      <c r="E9512" s="9" t="s">
        <v>90</v>
      </c>
      <c r="F9512" s="9" t="s">
        <v>46443</v>
      </c>
      <c r="G9512" s="9" t="s">
        <v>46443</v>
      </c>
      <c r="H9512" s="3"/>
      <c r="I9512" s="9" t="s">
        <v>267</v>
      </c>
      <c r="J9512" s="9">
        <v>0</v>
      </c>
      <c r="K9512" s="9">
        <v>0</v>
      </c>
      <c r="L9512" s="45">
        <v>600</v>
      </c>
      <c r="M9512" s="45"/>
      <c r="N9512" s="45" t="s">
        <v>173</v>
      </c>
    </row>
    <row r="9513" spans="1:14" ht="23.4">
      <c r="A9513" s="9" t="s">
        <v>46444</v>
      </c>
      <c r="B9513" s="9" t="s">
        <v>46445</v>
      </c>
      <c r="C9513" s="9" t="s">
        <v>203</v>
      </c>
      <c r="D9513" s="9" t="s">
        <v>46446</v>
      </c>
      <c r="E9513" s="9" t="s">
        <v>90</v>
      </c>
      <c r="F9513" s="9" t="s">
        <v>46447</v>
      </c>
      <c r="G9513" s="9" t="s">
        <v>46447</v>
      </c>
      <c r="H9513" s="3"/>
      <c r="I9513" s="9" t="s">
        <v>267</v>
      </c>
      <c r="J9513" s="9">
        <v>0</v>
      </c>
      <c r="K9513" s="9">
        <v>0</v>
      </c>
      <c r="L9513" s="45">
        <v>450</v>
      </c>
      <c r="M9513" s="45"/>
      <c r="N9513" s="45" t="s">
        <v>173</v>
      </c>
    </row>
    <row r="9514" spans="1:14" ht="23.4">
      <c r="A9514" s="9" t="s">
        <v>46448</v>
      </c>
      <c r="B9514" s="9" t="s">
        <v>46449</v>
      </c>
      <c r="C9514" s="9" t="s">
        <v>203</v>
      </c>
      <c r="D9514" s="9" t="s">
        <v>46450</v>
      </c>
      <c r="E9514" s="9" t="s">
        <v>90</v>
      </c>
      <c r="F9514" s="9" t="s">
        <v>46451</v>
      </c>
      <c r="G9514" s="9" t="s">
        <v>46451</v>
      </c>
      <c r="H9514" s="3"/>
      <c r="I9514" s="9" t="s">
        <v>267</v>
      </c>
      <c r="J9514" s="9">
        <v>40</v>
      </c>
      <c r="K9514" s="9">
        <v>0</v>
      </c>
      <c r="L9514" s="45">
        <v>240</v>
      </c>
      <c r="M9514" s="45"/>
      <c r="N9514" s="45" t="s">
        <v>173</v>
      </c>
    </row>
    <row r="9515" spans="1:14" ht="23.4">
      <c r="A9515" s="9" t="s">
        <v>46452</v>
      </c>
      <c r="B9515" s="9" t="s">
        <v>46453</v>
      </c>
      <c r="C9515" s="9" t="s">
        <v>203</v>
      </c>
      <c r="D9515" s="9" t="s">
        <v>46454</v>
      </c>
      <c r="E9515" s="9" t="s">
        <v>205</v>
      </c>
      <c r="F9515" s="9" t="s">
        <v>46455</v>
      </c>
      <c r="G9515" s="9" t="s">
        <v>46455</v>
      </c>
      <c r="H9515" s="3"/>
      <c r="I9515" s="9" t="s">
        <v>267</v>
      </c>
      <c r="J9515" s="9">
        <v>0</v>
      </c>
      <c r="K9515" s="9">
        <v>0</v>
      </c>
      <c r="L9515" s="45">
        <v>200</v>
      </c>
      <c r="M9515" s="45"/>
      <c r="N9515" s="45" t="s">
        <v>173</v>
      </c>
    </row>
    <row r="9516" spans="1:14" ht="23.4">
      <c r="A9516" s="9" t="s">
        <v>46456</v>
      </c>
      <c r="B9516" s="9" t="s">
        <v>46457</v>
      </c>
      <c r="C9516" s="9" t="s">
        <v>203</v>
      </c>
      <c r="D9516" s="9" t="s">
        <v>46458</v>
      </c>
      <c r="E9516" s="9" t="s">
        <v>205</v>
      </c>
      <c r="F9516" s="9" t="s">
        <v>46384</v>
      </c>
      <c r="G9516" s="9" t="s">
        <v>46384</v>
      </c>
      <c r="H9516" s="3"/>
      <c r="I9516" s="9" t="s">
        <v>267</v>
      </c>
      <c r="J9516" s="9">
        <v>0</v>
      </c>
      <c r="K9516" s="9">
        <v>0</v>
      </c>
      <c r="L9516" s="45">
        <v>200</v>
      </c>
      <c r="M9516" s="45"/>
      <c r="N9516" s="45" t="s">
        <v>173</v>
      </c>
    </row>
    <row r="9517" spans="1:14" ht="23.4">
      <c r="A9517" s="9" t="s">
        <v>46459</v>
      </c>
      <c r="B9517" s="9" t="s">
        <v>5433</v>
      </c>
      <c r="C9517" s="9" t="s">
        <v>12</v>
      </c>
      <c r="D9517" s="9" t="s">
        <v>173</v>
      </c>
      <c r="E9517" s="9" t="s">
        <v>30</v>
      </c>
      <c r="F9517" s="9" t="s">
        <v>46460</v>
      </c>
      <c r="G9517" s="9" t="s">
        <v>46460</v>
      </c>
      <c r="H9517" s="3"/>
      <c r="I9517" s="9" t="s">
        <v>267</v>
      </c>
      <c r="J9517" s="9">
        <v>5</v>
      </c>
      <c r="K9517" s="9">
        <v>0</v>
      </c>
      <c r="L9517" s="45">
        <v>175.05</v>
      </c>
      <c r="M9517" s="45"/>
      <c r="N9517" s="45" t="s">
        <v>173</v>
      </c>
    </row>
    <row r="9518" spans="1:14" ht="23.4">
      <c r="A9518" s="9" t="s">
        <v>46461</v>
      </c>
      <c r="B9518" s="9" t="s">
        <v>46462</v>
      </c>
      <c r="C9518" s="9" t="s">
        <v>203</v>
      </c>
      <c r="D9518" s="9" t="s">
        <v>46463</v>
      </c>
      <c r="E9518" s="9" t="s">
        <v>205</v>
      </c>
      <c r="F9518" s="9" t="s">
        <v>46460</v>
      </c>
      <c r="G9518" s="9" t="s">
        <v>46460</v>
      </c>
      <c r="H9518" s="3"/>
      <c r="I9518" s="9" t="s">
        <v>267</v>
      </c>
      <c r="J9518" s="9">
        <v>45</v>
      </c>
      <c r="K9518" s="9">
        <v>0</v>
      </c>
      <c r="L9518" s="45">
        <v>145</v>
      </c>
      <c r="M9518" s="45"/>
      <c r="N9518" s="45" t="s">
        <v>173</v>
      </c>
    </row>
    <row r="9519" spans="1:14" ht="23.4">
      <c r="A9519" s="9" t="s">
        <v>46464</v>
      </c>
      <c r="B9519" s="9" t="s">
        <v>46465</v>
      </c>
      <c r="C9519" s="9" t="s">
        <v>203</v>
      </c>
      <c r="D9519" s="9" t="s">
        <v>46466</v>
      </c>
      <c r="E9519" s="9" t="s">
        <v>205</v>
      </c>
      <c r="F9519" s="9" t="s">
        <v>46467</v>
      </c>
      <c r="G9519" s="9" t="s">
        <v>46467</v>
      </c>
      <c r="H9519" s="3"/>
      <c r="I9519" s="9" t="s">
        <v>267</v>
      </c>
      <c r="J9519" s="9">
        <v>0</v>
      </c>
      <c r="K9519" s="9">
        <v>0</v>
      </c>
      <c r="L9519" s="45">
        <v>200</v>
      </c>
      <c r="M9519" s="45"/>
      <c r="N9519" s="45" t="s">
        <v>173</v>
      </c>
    </row>
    <row r="9520" spans="1:14" ht="23.4">
      <c r="A9520" s="9" t="s">
        <v>46468</v>
      </c>
      <c r="B9520" s="9" t="s">
        <v>46469</v>
      </c>
      <c r="C9520" s="9" t="s">
        <v>203</v>
      </c>
      <c r="D9520" s="9" t="s">
        <v>46470</v>
      </c>
      <c r="E9520" s="9" t="s">
        <v>22</v>
      </c>
      <c r="F9520" s="9" t="s">
        <v>46471</v>
      </c>
      <c r="G9520" s="9" t="s">
        <v>46471</v>
      </c>
      <c r="H9520" s="3"/>
      <c r="I9520" s="9" t="s">
        <v>267</v>
      </c>
      <c r="J9520" s="9">
        <v>0</v>
      </c>
      <c r="K9520" s="9">
        <v>0</v>
      </c>
      <c r="L9520" s="45">
        <v>200</v>
      </c>
      <c r="M9520" s="45"/>
      <c r="N9520" s="45" t="s">
        <v>173</v>
      </c>
    </row>
    <row r="9521" spans="1:14" ht="23.4">
      <c r="A9521" s="9" t="s">
        <v>46472</v>
      </c>
      <c r="B9521" s="9" t="s">
        <v>38332</v>
      </c>
      <c r="C9521" s="9" t="s">
        <v>203</v>
      </c>
      <c r="D9521" s="9" t="s">
        <v>46473</v>
      </c>
      <c r="E9521" s="9" t="s">
        <v>205</v>
      </c>
      <c r="F9521" s="9" t="s">
        <v>46474</v>
      </c>
      <c r="G9521" s="9" t="s">
        <v>46474</v>
      </c>
      <c r="H9521" s="3"/>
      <c r="I9521" s="9" t="s">
        <v>267</v>
      </c>
      <c r="J9521" s="9">
        <v>0</v>
      </c>
      <c r="K9521" s="9">
        <v>0</v>
      </c>
      <c r="L9521" s="45">
        <v>200</v>
      </c>
      <c r="M9521" s="45"/>
      <c r="N9521" s="45" t="s">
        <v>173</v>
      </c>
    </row>
    <row r="9522" spans="1:14" ht="23.4">
      <c r="A9522" s="9" t="s">
        <v>46475</v>
      </c>
      <c r="B9522" s="9" t="s">
        <v>46476</v>
      </c>
      <c r="C9522" s="9" t="s">
        <v>203</v>
      </c>
      <c r="D9522" s="9" t="s">
        <v>46477</v>
      </c>
      <c r="E9522" s="9" t="s">
        <v>205</v>
      </c>
      <c r="F9522" s="9" t="s">
        <v>46474</v>
      </c>
      <c r="G9522" s="9" t="s">
        <v>46474</v>
      </c>
      <c r="H9522" s="3"/>
      <c r="I9522" s="9" t="s">
        <v>267</v>
      </c>
      <c r="J9522" s="9">
        <v>45</v>
      </c>
      <c r="K9522" s="9">
        <v>0</v>
      </c>
      <c r="L9522" s="45">
        <v>145</v>
      </c>
      <c r="M9522" s="45"/>
      <c r="N9522" s="45" t="s">
        <v>173</v>
      </c>
    </row>
    <row r="9523" spans="1:14" ht="23.4">
      <c r="A9523" s="9" t="s">
        <v>46478</v>
      </c>
      <c r="B9523" s="9" t="s">
        <v>46479</v>
      </c>
      <c r="C9523" s="9" t="s">
        <v>203</v>
      </c>
      <c r="D9523" s="9" t="s">
        <v>46480</v>
      </c>
      <c r="E9523" s="9" t="s">
        <v>205</v>
      </c>
      <c r="F9523" s="9" t="s">
        <v>46474</v>
      </c>
      <c r="G9523" s="9" t="s">
        <v>46474</v>
      </c>
      <c r="H9523" s="3"/>
      <c r="I9523" s="9" t="s">
        <v>267</v>
      </c>
      <c r="J9523" s="9">
        <v>25</v>
      </c>
      <c r="K9523" s="9">
        <v>0</v>
      </c>
      <c r="L9523" s="45">
        <v>125</v>
      </c>
      <c r="M9523" s="45"/>
      <c r="N9523" s="45" t="s">
        <v>173</v>
      </c>
    </row>
    <row r="9524" spans="1:14" ht="23.4">
      <c r="A9524" s="9" t="s">
        <v>46481</v>
      </c>
      <c r="B9524" s="9" t="s">
        <v>46482</v>
      </c>
      <c r="C9524" s="9" t="s">
        <v>203</v>
      </c>
      <c r="D9524" s="9" t="s">
        <v>46483</v>
      </c>
      <c r="E9524" s="9" t="s">
        <v>205</v>
      </c>
      <c r="F9524" s="9" t="s">
        <v>46484</v>
      </c>
      <c r="G9524" s="9" t="s">
        <v>46484</v>
      </c>
      <c r="H9524" s="3"/>
      <c r="I9524" s="9" t="s">
        <v>267</v>
      </c>
      <c r="J9524" s="9">
        <v>6</v>
      </c>
      <c r="K9524" s="9">
        <v>0</v>
      </c>
      <c r="L9524" s="45">
        <v>106</v>
      </c>
      <c r="M9524" s="45"/>
      <c r="N9524" s="45" t="s">
        <v>173</v>
      </c>
    </row>
    <row r="9525" spans="1:14" ht="23.4">
      <c r="A9525" s="9" t="s">
        <v>46485</v>
      </c>
      <c r="B9525" s="9" t="s">
        <v>46486</v>
      </c>
      <c r="C9525" s="9" t="s">
        <v>13</v>
      </c>
      <c r="D9525" s="9" t="s">
        <v>46487</v>
      </c>
      <c r="E9525" s="9" t="s">
        <v>173</v>
      </c>
      <c r="F9525" s="9" t="s">
        <v>46488</v>
      </c>
      <c r="G9525" s="9" t="s">
        <v>267</v>
      </c>
      <c r="H9525" s="3"/>
      <c r="I9525" s="9" t="s">
        <v>267</v>
      </c>
      <c r="J9525" s="9">
        <v>45</v>
      </c>
      <c r="K9525" s="9">
        <v>45</v>
      </c>
      <c r="L9525" s="45">
        <v>285</v>
      </c>
      <c r="M9525" s="67" t="s">
        <v>20647</v>
      </c>
      <c r="N9525" s="68" t="s">
        <v>20648</v>
      </c>
    </row>
    <row r="9526" spans="1:14" ht="23.4">
      <c r="A9526" s="9" t="s">
        <v>46489</v>
      </c>
      <c r="B9526" s="9" t="s">
        <v>46490</v>
      </c>
      <c r="C9526" s="9" t="s">
        <v>203</v>
      </c>
      <c r="D9526" s="9" t="s">
        <v>46491</v>
      </c>
      <c r="E9526" s="9" t="s">
        <v>90</v>
      </c>
      <c r="F9526" s="9" t="s">
        <v>46492</v>
      </c>
      <c r="G9526" s="9" t="s">
        <v>267</v>
      </c>
      <c r="H9526" s="3"/>
      <c r="I9526" s="9" t="s">
        <v>267</v>
      </c>
      <c r="J9526" s="9">
        <v>0</v>
      </c>
      <c r="K9526" s="9">
        <v>0</v>
      </c>
      <c r="L9526" s="45">
        <v>500</v>
      </c>
      <c r="M9526" s="67" t="s">
        <v>20647</v>
      </c>
      <c r="N9526" s="68" t="s">
        <v>20648</v>
      </c>
    </row>
    <row r="9527" spans="1:14" ht="23.4">
      <c r="A9527" s="9" t="s">
        <v>46493</v>
      </c>
      <c r="B9527" s="9" t="s">
        <v>46494</v>
      </c>
      <c r="C9527" s="9" t="s">
        <v>679</v>
      </c>
      <c r="D9527" s="9" t="s">
        <v>46495</v>
      </c>
      <c r="E9527" s="9" t="s">
        <v>264</v>
      </c>
      <c r="F9527" s="9" t="s">
        <v>46496</v>
      </c>
      <c r="G9527" s="9" t="s">
        <v>46488</v>
      </c>
      <c r="H9527" s="9" t="s">
        <v>267</v>
      </c>
      <c r="I9527" s="9" t="s">
        <v>267</v>
      </c>
      <c r="J9527" s="9">
        <v>20</v>
      </c>
      <c r="K9527" s="9">
        <v>0</v>
      </c>
      <c r="L9527" s="45">
        <v>120</v>
      </c>
      <c r="M9527" s="45" t="s">
        <v>46497</v>
      </c>
      <c r="N9527" s="45" t="s">
        <v>173</v>
      </c>
    </row>
    <row r="9528" spans="1:14" ht="23.4">
      <c r="A9528" s="9" t="s">
        <v>46498</v>
      </c>
      <c r="B9528" s="9" t="s">
        <v>46499</v>
      </c>
      <c r="C9528" s="9" t="s">
        <v>203</v>
      </c>
      <c r="D9528" s="9" t="s">
        <v>46500</v>
      </c>
      <c r="E9528" s="9" t="s">
        <v>205</v>
      </c>
      <c r="F9528" s="9" t="s">
        <v>46501</v>
      </c>
      <c r="G9528" s="9" t="s">
        <v>46501</v>
      </c>
      <c r="H9528" s="3"/>
      <c r="I9528" s="9" t="s">
        <v>267</v>
      </c>
      <c r="J9528" s="9">
        <v>6</v>
      </c>
      <c r="K9528" s="9">
        <v>0</v>
      </c>
      <c r="L9528" s="45">
        <v>106</v>
      </c>
      <c r="M9528" s="45"/>
      <c r="N9528" s="45" t="s">
        <v>173</v>
      </c>
    </row>
    <row r="9529" spans="1:14" ht="23.4">
      <c r="A9529" s="9" t="s">
        <v>46502</v>
      </c>
      <c r="B9529" s="9" t="s">
        <v>46503</v>
      </c>
      <c r="C9529" s="9" t="s">
        <v>203</v>
      </c>
      <c r="D9529" s="9" t="s">
        <v>46504</v>
      </c>
      <c r="E9529" s="9" t="s">
        <v>205</v>
      </c>
      <c r="F9529" s="9" t="s">
        <v>46505</v>
      </c>
      <c r="G9529" s="9" t="s">
        <v>46505</v>
      </c>
      <c r="H9529" s="3"/>
      <c r="I9529" s="9" t="s">
        <v>267</v>
      </c>
      <c r="J9529" s="9">
        <v>0</v>
      </c>
      <c r="K9529" s="9">
        <v>0</v>
      </c>
      <c r="L9529" s="45">
        <v>200</v>
      </c>
      <c r="M9529" s="45"/>
      <c r="N9529" s="45" t="s">
        <v>173</v>
      </c>
    </row>
    <row r="9530" spans="1:14" ht="23.4">
      <c r="A9530" s="9" t="s">
        <v>46506</v>
      </c>
      <c r="B9530" s="9" t="s">
        <v>46507</v>
      </c>
      <c r="C9530" s="9" t="s">
        <v>12</v>
      </c>
      <c r="D9530" s="9" t="s">
        <v>173</v>
      </c>
      <c r="E9530" s="9" t="s">
        <v>30</v>
      </c>
      <c r="F9530" s="9" t="s">
        <v>46505</v>
      </c>
      <c r="G9530" s="9" t="s">
        <v>46505</v>
      </c>
      <c r="H9530" s="3"/>
      <c r="I9530" s="9" t="s">
        <v>267</v>
      </c>
      <c r="J9530" s="9">
        <v>5</v>
      </c>
      <c r="K9530" s="9">
        <v>0</v>
      </c>
      <c r="L9530" s="45">
        <v>284</v>
      </c>
      <c r="M9530" s="45"/>
      <c r="N9530" s="45" t="s">
        <v>173</v>
      </c>
    </row>
    <row r="9531" spans="1:14" ht="23.4">
      <c r="A9531" s="9" t="s">
        <v>46508</v>
      </c>
      <c r="B9531" s="9" t="s">
        <v>35102</v>
      </c>
      <c r="C9531" s="9" t="s">
        <v>203</v>
      </c>
      <c r="D9531" s="9" t="s">
        <v>35103</v>
      </c>
      <c r="E9531" s="9" t="s">
        <v>90</v>
      </c>
      <c r="F9531" s="9" t="s">
        <v>46509</v>
      </c>
      <c r="G9531" s="9" t="s">
        <v>46509</v>
      </c>
      <c r="H9531" s="3"/>
      <c r="I9531" s="9" t="s">
        <v>267</v>
      </c>
      <c r="J9531" s="9">
        <v>0</v>
      </c>
      <c r="K9531" s="9">
        <v>0</v>
      </c>
      <c r="L9531" s="45">
        <v>200</v>
      </c>
      <c r="M9531" s="45"/>
      <c r="N9531" s="45" t="s">
        <v>173</v>
      </c>
    </row>
    <row r="9532" spans="1:14" ht="23.4">
      <c r="A9532" s="9" t="s">
        <v>46510</v>
      </c>
      <c r="B9532" s="9" t="s">
        <v>46511</v>
      </c>
      <c r="C9532" s="9" t="s">
        <v>203</v>
      </c>
      <c r="D9532" s="9" t="s">
        <v>46512</v>
      </c>
      <c r="E9532" s="9" t="s">
        <v>205</v>
      </c>
      <c r="F9532" s="9" t="s">
        <v>46509</v>
      </c>
      <c r="G9532" s="9" t="s">
        <v>46509</v>
      </c>
      <c r="H9532" s="3"/>
      <c r="I9532" s="9" t="s">
        <v>267</v>
      </c>
      <c r="J9532" s="9">
        <v>6</v>
      </c>
      <c r="K9532" s="9">
        <v>0</v>
      </c>
      <c r="L9532" s="45">
        <v>106</v>
      </c>
      <c r="M9532" s="45"/>
      <c r="N9532" s="45" t="s">
        <v>173</v>
      </c>
    </row>
    <row r="9533" spans="1:14" ht="23.4">
      <c r="A9533" s="9" t="s">
        <v>46513</v>
      </c>
      <c r="B9533" s="9" t="s">
        <v>46514</v>
      </c>
      <c r="C9533" s="9" t="s">
        <v>203</v>
      </c>
      <c r="D9533" s="9" t="s">
        <v>46515</v>
      </c>
      <c r="E9533" s="9" t="s">
        <v>205</v>
      </c>
      <c r="F9533" s="9" t="s">
        <v>46509</v>
      </c>
      <c r="G9533" s="9" t="s">
        <v>46505</v>
      </c>
      <c r="H9533" s="3"/>
      <c r="I9533" s="9" t="s">
        <v>267</v>
      </c>
      <c r="J9533" s="9">
        <v>6</v>
      </c>
      <c r="K9533" s="9">
        <v>0</v>
      </c>
      <c r="L9533" s="45">
        <v>106</v>
      </c>
      <c r="M9533" s="45"/>
      <c r="N9533" s="45" t="s">
        <v>173</v>
      </c>
    </row>
    <row r="9534" spans="1:14" ht="23.4">
      <c r="A9534" s="9" t="s">
        <v>46516</v>
      </c>
      <c r="B9534" s="9" t="s">
        <v>46517</v>
      </c>
      <c r="C9534" s="9" t="s">
        <v>203</v>
      </c>
      <c r="D9534" s="9" t="s">
        <v>46518</v>
      </c>
      <c r="E9534" s="9" t="s">
        <v>90</v>
      </c>
      <c r="F9534" s="9" t="s">
        <v>46519</v>
      </c>
      <c r="G9534" s="9" t="s">
        <v>46520</v>
      </c>
      <c r="H9534" s="3"/>
      <c r="I9534" s="9" t="s">
        <v>267</v>
      </c>
      <c r="J9534" s="9">
        <v>0</v>
      </c>
      <c r="K9534" s="9">
        <v>0</v>
      </c>
      <c r="L9534" s="45">
        <v>200</v>
      </c>
      <c r="M9534" s="45"/>
      <c r="N9534" s="45" t="s">
        <v>173</v>
      </c>
    </row>
    <row r="9535" spans="1:14" ht="23.4">
      <c r="A9535" s="9" t="s">
        <v>46521</v>
      </c>
      <c r="B9535" s="9" t="s">
        <v>46522</v>
      </c>
      <c r="C9535" s="9" t="s">
        <v>203</v>
      </c>
      <c r="D9535" s="9" t="s">
        <v>46523</v>
      </c>
      <c r="E9535" s="9" t="s">
        <v>205</v>
      </c>
      <c r="F9535" s="9" t="s">
        <v>46519</v>
      </c>
      <c r="G9535" s="9" t="s">
        <v>46509</v>
      </c>
      <c r="H9535" s="3"/>
      <c r="I9535" s="9" t="s">
        <v>267</v>
      </c>
      <c r="J9535" s="9">
        <v>6</v>
      </c>
      <c r="K9535" s="9">
        <v>0</v>
      </c>
      <c r="L9535" s="45">
        <v>106</v>
      </c>
      <c r="M9535" s="45"/>
      <c r="N9535" s="45" t="s">
        <v>173</v>
      </c>
    </row>
    <row r="9536" spans="1:14" ht="23.4">
      <c r="A9536" s="9" t="s">
        <v>46524</v>
      </c>
      <c r="B9536" s="9" t="s">
        <v>46525</v>
      </c>
      <c r="C9536" s="9" t="s">
        <v>203</v>
      </c>
      <c r="D9536" s="9" t="s">
        <v>46526</v>
      </c>
      <c r="E9536" s="9" t="s">
        <v>90</v>
      </c>
      <c r="F9536" s="9" t="s">
        <v>46527</v>
      </c>
      <c r="G9536" s="9" t="s">
        <v>46528</v>
      </c>
      <c r="H9536" s="3"/>
      <c r="I9536" s="9" t="s">
        <v>267</v>
      </c>
      <c r="J9536" s="9">
        <v>0</v>
      </c>
      <c r="K9536" s="9">
        <v>0</v>
      </c>
      <c r="L9536" s="45">
        <v>300</v>
      </c>
      <c r="M9536" s="45"/>
      <c r="N9536" s="45" t="s">
        <v>173</v>
      </c>
    </row>
    <row r="9537" spans="1:14" ht="23.4">
      <c r="A9537" s="9" t="s">
        <v>46529</v>
      </c>
      <c r="B9537" s="9" t="s">
        <v>46530</v>
      </c>
      <c r="C9537" s="9" t="s">
        <v>203</v>
      </c>
      <c r="D9537" s="9" t="s">
        <v>46531</v>
      </c>
      <c r="E9537" s="9" t="s">
        <v>205</v>
      </c>
      <c r="F9537" s="9" t="s">
        <v>46527</v>
      </c>
      <c r="G9537" s="9" t="s">
        <v>46532</v>
      </c>
      <c r="H9537" s="3"/>
      <c r="I9537" s="9" t="s">
        <v>267</v>
      </c>
      <c r="J9537" s="9">
        <v>0</v>
      </c>
      <c r="K9537" s="9">
        <v>0</v>
      </c>
      <c r="L9537" s="45">
        <v>200</v>
      </c>
      <c r="M9537" s="45"/>
      <c r="N9537" s="45" t="s">
        <v>173</v>
      </c>
    </row>
    <row r="9538" spans="1:14" ht="23.4">
      <c r="A9538" s="9" t="s">
        <v>46533</v>
      </c>
      <c r="B9538" s="9" t="s">
        <v>46534</v>
      </c>
      <c r="C9538" s="9" t="s">
        <v>203</v>
      </c>
      <c r="D9538" s="9" t="s">
        <v>46535</v>
      </c>
      <c r="E9538" s="9" t="s">
        <v>205</v>
      </c>
      <c r="F9538" s="9" t="s">
        <v>46536</v>
      </c>
      <c r="G9538" s="9" t="s">
        <v>46536</v>
      </c>
      <c r="H9538" s="3"/>
      <c r="I9538" s="9" t="s">
        <v>267</v>
      </c>
      <c r="J9538" s="9">
        <v>6</v>
      </c>
      <c r="K9538" s="9">
        <v>0</v>
      </c>
      <c r="L9538" s="45">
        <v>106</v>
      </c>
      <c r="M9538" s="45"/>
      <c r="N9538" s="45" t="s">
        <v>173</v>
      </c>
    </row>
    <row r="9539" spans="1:14" ht="23.4">
      <c r="A9539" s="9" t="s">
        <v>46537</v>
      </c>
      <c r="B9539" s="9" t="s">
        <v>46538</v>
      </c>
      <c r="C9539" s="9" t="s">
        <v>203</v>
      </c>
      <c r="D9539" s="9" t="s">
        <v>46539</v>
      </c>
      <c r="E9539" s="9" t="s">
        <v>246</v>
      </c>
      <c r="F9539" s="9" t="s">
        <v>46540</v>
      </c>
      <c r="G9539" s="9" t="s">
        <v>46540</v>
      </c>
      <c r="H9539" s="3"/>
      <c r="I9539" s="9" t="s">
        <v>267</v>
      </c>
      <c r="J9539" s="9">
        <v>0</v>
      </c>
      <c r="K9539" s="9">
        <v>0</v>
      </c>
      <c r="L9539" s="45">
        <v>150</v>
      </c>
      <c r="M9539" s="45"/>
      <c r="N9539" s="45" t="s">
        <v>173</v>
      </c>
    </row>
    <row r="9540" spans="1:14" ht="23.4">
      <c r="A9540" s="9" t="s">
        <v>46541</v>
      </c>
      <c r="B9540" s="9" t="s">
        <v>46542</v>
      </c>
      <c r="C9540" s="9" t="s">
        <v>203</v>
      </c>
      <c r="D9540" s="9" t="s">
        <v>46543</v>
      </c>
      <c r="E9540" s="9" t="s">
        <v>205</v>
      </c>
      <c r="F9540" s="9" t="s">
        <v>46544</v>
      </c>
      <c r="G9540" s="9" t="s">
        <v>46544</v>
      </c>
      <c r="H9540" s="3"/>
      <c r="I9540" s="9" t="s">
        <v>267</v>
      </c>
      <c r="J9540" s="9">
        <v>0</v>
      </c>
      <c r="K9540" s="9">
        <v>0</v>
      </c>
      <c r="L9540" s="45">
        <v>200</v>
      </c>
      <c r="M9540" s="45"/>
      <c r="N9540" s="45" t="s">
        <v>173</v>
      </c>
    </row>
    <row r="9541" spans="1:14" ht="23.4">
      <c r="A9541" s="9" t="s">
        <v>46545</v>
      </c>
      <c r="B9541" s="9" t="s">
        <v>46546</v>
      </c>
      <c r="C9541" s="9" t="s">
        <v>203</v>
      </c>
      <c r="D9541" s="9" t="s">
        <v>46547</v>
      </c>
      <c r="E9541" s="9" t="s">
        <v>205</v>
      </c>
      <c r="F9541" s="9" t="s">
        <v>46544</v>
      </c>
      <c r="G9541" s="9" t="s">
        <v>46544</v>
      </c>
      <c r="H9541" s="3"/>
      <c r="I9541" s="9" t="s">
        <v>267</v>
      </c>
      <c r="J9541" s="9">
        <v>45</v>
      </c>
      <c r="K9541" s="9">
        <v>0</v>
      </c>
      <c r="L9541" s="45">
        <v>145</v>
      </c>
      <c r="M9541" s="45"/>
      <c r="N9541" s="45" t="s">
        <v>173</v>
      </c>
    </row>
    <row r="9542" spans="1:14" ht="23.4">
      <c r="A9542" s="9" t="s">
        <v>46548</v>
      </c>
      <c r="B9542" s="9" t="s">
        <v>46549</v>
      </c>
      <c r="C9542" s="9" t="s">
        <v>203</v>
      </c>
      <c r="D9542" s="9" t="s">
        <v>46550</v>
      </c>
      <c r="E9542" s="9" t="s">
        <v>205</v>
      </c>
      <c r="F9542" s="9" t="s">
        <v>46551</v>
      </c>
      <c r="G9542" s="9" t="s">
        <v>46551</v>
      </c>
      <c r="H9542" s="3"/>
      <c r="I9542" s="9" t="s">
        <v>267</v>
      </c>
      <c r="J9542" s="9">
        <v>0</v>
      </c>
      <c r="K9542" s="9">
        <v>0</v>
      </c>
      <c r="L9542" s="45">
        <v>400</v>
      </c>
      <c r="M9542" s="45"/>
      <c r="N9542" s="45" t="s">
        <v>173</v>
      </c>
    </row>
    <row r="9543" spans="1:14" ht="23.4">
      <c r="A9543" s="9" t="s">
        <v>46552</v>
      </c>
      <c r="B9543" s="9" t="s">
        <v>46553</v>
      </c>
      <c r="C9543" s="9" t="s">
        <v>203</v>
      </c>
      <c r="D9543" s="9" t="s">
        <v>46554</v>
      </c>
      <c r="E9543" s="9" t="s">
        <v>205</v>
      </c>
      <c r="F9543" s="9" t="s">
        <v>46555</v>
      </c>
      <c r="G9543" s="9" t="s">
        <v>46551</v>
      </c>
      <c r="H9543" s="3"/>
      <c r="I9543" s="9" t="s">
        <v>267</v>
      </c>
      <c r="J9543" s="9">
        <v>6</v>
      </c>
      <c r="K9543" s="9">
        <v>0</v>
      </c>
      <c r="L9543" s="45">
        <v>106</v>
      </c>
      <c r="M9543" s="45"/>
      <c r="N9543" s="45" t="s">
        <v>173</v>
      </c>
    </row>
    <row r="9544" spans="1:14" ht="23.4">
      <c r="A9544" s="9" t="s">
        <v>46556</v>
      </c>
      <c r="B9544" s="9" t="s">
        <v>46557</v>
      </c>
      <c r="C9544" s="9" t="s">
        <v>13</v>
      </c>
      <c r="D9544" s="9" t="s">
        <v>46558</v>
      </c>
      <c r="E9544" s="9" t="s">
        <v>100</v>
      </c>
      <c r="F9544" s="9" t="s">
        <v>46559</v>
      </c>
      <c r="G9544" s="9" t="s">
        <v>46559</v>
      </c>
      <c r="H9544" s="3"/>
      <c r="I9544" s="9" t="s">
        <v>267</v>
      </c>
      <c r="J9544" s="9">
        <v>45</v>
      </c>
      <c r="K9544" s="9">
        <v>36</v>
      </c>
      <c r="L9544" s="45">
        <v>234</v>
      </c>
      <c r="M9544" s="45"/>
      <c r="N9544" s="45" t="s">
        <v>173</v>
      </c>
    </row>
    <row r="9545" spans="1:14" ht="23.4">
      <c r="A9545" s="9" t="s">
        <v>46560</v>
      </c>
      <c r="B9545" s="9" t="s">
        <v>46561</v>
      </c>
      <c r="C9545" s="9" t="s">
        <v>203</v>
      </c>
      <c r="D9545" s="9" t="s">
        <v>46562</v>
      </c>
      <c r="E9545" s="9" t="s">
        <v>205</v>
      </c>
      <c r="F9545" s="9" t="s">
        <v>46563</v>
      </c>
      <c r="G9545" s="9" t="s">
        <v>46563</v>
      </c>
      <c r="H9545" s="3"/>
      <c r="I9545" s="9" t="s">
        <v>267</v>
      </c>
      <c r="J9545" s="9">
        <v>54</v>
      </c>
      <c r="K9545" s="9">
        <v>0</v>
      </c>
      <c r="L9545" s="45">
        <v>354</v>
      </c>
      <c r="M9545" s="45"/>
      <c r="N9545" s="45" t="s">
        <v>173</v>
      </c>
    </row>
    <row r="9546" spans="1:14" ht="23.4">
      <c r="A9546" s="9" t="s">
        <v>46564</v>
      </c>
      <c r="B9546" s="9" t="s">
        <v>46565</v>
      </c>
      <c r="C9546" s="9" t="s">
        <v>203</v>
      </c>
      <c r="D9546" s="9" t="s">
        <v>46566</v>
      </c>
      <c r="E9546" s="9" t="s">
        <v>205</v>
      </c>
      <c r="F9546" s="9" t="s">
        <v>46567</v>
      </c>
      <c r="G9546" s="9" t="s">
        <v>46567</v>
      </c>
      <c r="H9546" s="3"/>
      <c r="I9546" s="9" t="s">
        <v>267</v>
      </c>
      <c r="J9546" s="9">
        <v>0</v>
      </c>
      <c r="K9546" s="9">
        <v>0</v>
      </c>
      <c r="L9546" s="45">
        <v>200</v>
      </c>
      <c r="M9546" s="45"/>
      <c r="N9546" s="45" t="s">
        <v>173</v>
      </c>
    </row>
    <row r="9547" spans="1:14" ht="23.4">
      <c r="A9547" s="9" t="s">
        <v>46568</v>
      </c>
      <c r="B9547" s="9" t="s">
        <v>46569</v>
      </c>
      <c r="C9547" s="9" t="s">
        <v>203</v>
      </c>
      <c r="D9547" s="9" t="s">
        <v>46570</v>
      </c>
      <c r="E9547" s="9" t="s">
        <v>205</v>
      </c>
      <c r="F9547" s="9" t="s">
        <v>46571</v>
      </c>
      <c r="G9547" s="9" t="s">
        <v>46571</v>
      </c>
      <c r="H9547" s="3"/>
      <c r="I9547" s="9" t="s">
        <v>267</v>
      </c>
      <c r="J9547" s="9">
        <v>0</v>
      </c>
      <c r="K9547" s="9">
        <v>0</v>
      </c>
      <c r="L9547" s="45">
        <v>200</v>
      </c>
      <c r="M9547" s="45"/>
      <c r="N9547" s="45" t="s">
        <v>173</v>
      </c>
    </row>
    <row r="9548" spans="1:14" ht="23.4">
      <c r="A9548" s="9" t="s">
        <v>46572</v>
      </c>
      <c r="B9548" s="9" t="s">
        <v>10584</v>
      </c>
      <c r="C9548" s="9" t="s">
        <v>203</v>
      </c>
      <c r="D9548" s="9" t="s">
        <v>10585</v>
      </c>
      <c r="E9548" s="9" t="s">
        <v>90</v>
      </c>
      <c r="F9548" s="9" t="s">
        <v>46573</v>
      </c>
      <c r="G9548" s="9" t="s">
        <v>46573</v>
      </c>
      <c r="H9548" s="3"/>
      <c r="I9548" s="9" t="s">
        <v>267</v>
      </c>
      <c r="J9548" s="9">
        <v>45</v>
      </c>
      <c r="K9548" s="9">
        <v>0</v>
      </c>
      <c r="L9548" s="45">
        <v>145</v>
      </c>
      <c r="M9548" s="45"/>
      <c r="N9548" s="45" t="s">
        <v>173</v>
      </c>
    </row>
    <row r="9549" spans="1:14" ht="23.4">
      <c r="A9549" s="9" t="s">
        <v>46574</v>
      </c>
      <c r="B9549" s="9" t="s">
        <v>46575</v>
      </c>
      <c r="C9549" s="9" t="s">
        <v>12</v>
      </c>
      <c r="D9549" s="9" t="s">
        <v>173</v>
      </c>
      <c r="E9549" s="9" t="s">
        <v>30</v>
      </c>
      <c r="F9549" s="9" t="s">
        <v>46576</v>
      </c>
      <c r="G9549" s="9" t="s">
        <v>46576</v>
      </c>
      <c r="H9549" s="3"/>
      <c r="I9549" s="9" t="s">
        <v>267</v>
      </c>
      <c r="J9549" s="9">
        <v>24</v>
      </c>
      <c r="K9549" s="9">
        <v>0</v>
      </c>
      <c r="L9549" s="45">
        <v>209.07</v>
      </c>
      <c r="M9549" s="45"/>
      <c r="N9549" s="45" t="s">
        <v>173</v>
      </c>
    </row>
    <row r="9550" spans="1:14" ht="23.4">
      <c r="A9550" s="9" t="s">
        <v>46577</v>
      </c>
      <c r="B9550" s="9" t="s">
        <v>46578</v>
      </c>
      <c r="C9550" s="9" t="s">
        <v>679</v>
      </c>
      <c r="D9550" s="9" t="s">
        <v>173</v>
      </c>
      <c r="E9550" s="9" t="s">
        <v>264</v>
      </c>
      <c r="F9550" s="9" t="s">
        <v>46576</v>
      </c>
      <c r="G9550" s="9" t="s">
        <v>46576</v>
      </c>
      <c r="H9550" s="9" t="s">
        <v>267</v>
      </c>
      <c r="I9550" s="9" t="s">
        <v>267</v>
      </c>
      <c r="J9550" s="9">
        <v>0</v>
      </c>
      <c r="K9550" s="9">
        <v>0</v>
      </c>
      <c r="L9550" s="45">
        <v>0</v>
      </c>
      <c r="M9550" s="64" t="s">
        <v>740</v>
      </c>
      <c r="N9550" s="45" t="s">
        <v>46579</v>
      </c>
    </row>
    <row r="9551" spans="1:14" ht="23.4">
      <c r="A9551" s="9" t="s">
        <v>46580</v>
      </c>
      <c r="B9551" s="9" t="s">
        <v>46581</v>
      </c>
      <c r="C9551" s="9" t="s">
        <v>203</v>
      </c>
      <c r="D9551" s="9" t="s">
        <v>46582</v>
      </c>
      <c r="E9551" s="9" t="s">
        <v>22</v>
      </c>
      <c r="F9551" s="9" t="s">
        <v>46583</v>
      </c>
      <c r="G9551" s="9" t="s">
        <v>46583</v>
      </c>
      <c r="H9551" s="3"/>
      <c r="I9551" s="9" t="s">
        <v>267</v>
      </c>
      <c r="J9551" s="9">
        <v>0</v>
      </c>
      <c r="K9551" s="9">
        <v>0</v>
      </c>
      <c r="L9551" s="45">
        <v>200</v>
      </c>
      <c r="M9551" s="45"/>
      <c r="N9551" s="45" t="s">
        <v>173</v>
      </c>
    </row>
    <row r="9552" spans="1:14" ht="23.4">
      <c r="A9552" s="9" t="s">
        <v>46584</v>
      </c>
      <c r="B9552" s="9" t="s">
        <v>13202</v>
      </c>
      <c r="C9552" s="9" t="s">
        <v>203</v>
      </c>
      <c r="D9552" s="9" t="s">
        <v>46585</v>
      </c>
      <c r="E9552" s="9" t="s">
        <v>90</v>
      </c>
      <c r="F9552" s="9" t="s">
        <v>46586</v>
      </c>
      <c r="G9552" s="9" t="s">
        <v>46586</v>
      </c>
      <c r="H9552" s="3"/>
      <c r="I9552" s="9" t="s">
        <v>267</v>
      </c>
      <c r="J9552" s="9">
        <v>45</v>
      </c>
      <c r="K9552" s="9">
        <v>0</v>
      </c>
      <c r="L9552" s="45">
        <v>145</v>
      </c>
      <c r="M9552" s="45"/>
      <c r="N9552" s="45" t="s">
        <v>173</v>
      </c>
    </row>
    <row r="9553" spans="1:14" ht="23.4">
      <c r="A9553" s="9" t="s">
        <v>46587</v>
      </c>
      <c r="B9553" s="9" t="s">
        <v>46588</v>
      </c>
      <c r="C9553" s="9" t="s">
        <v>203</v>
      </c>
      <c r="D9553" s="9" t="s">
        <v>46589</v>
      </c>
      <c r="E9553" s="9" t="s">
        <v>205</v>
      </c>
      <c r="F9553" s="9" t="s">
        <v>46586</v>
      </c>
      <c r="G9553" s="9" t="s">
        <v>46586</v>
      </c>
      <c r="H9553" s="3"/>
      <c r="I9553" s="9" t="s">
        <v>267</v>
      </c>
      <c r="J9553" s="9">
        <v>45</v>
      </c>
      <c r="K9553" s="9">
        <v>0</v>
      </c>
      <c r="L9553" s="45">
        <v>145</v>
      </c>
      <c r="M9553" s="45"/>
      <c r="N9553" s="45" t="s">
        <v>173</v>
      </c>
    </row>
    <row r="9554" spans="1:14" ht="23.4">
      <c r="A9554" s="9" t="s">
        <v>46590</v>
      </c>
      <c r="B9554" s="9" t="s">
        <v>46591</v>
      </c>
      <c r="C9554" s="9" t="s">
        <v>203</v>
      </c>
      <c r="D9554" s="9" t="s">
        <v>46592</v>
      </c>
      <c r="E9554" s="9" t="s">
        <v>205</v>
      </c>
      <c r="F9554" s="9" t="s">
        <v>46593</v>
      </c>
      <c r="G9554" s="9" t="s">
        <v>46593</v>
      </c>
      <c r="H9554" s="3"/>
      <c r="I9554" s="9" t="s">
        <v>267</v>
      </c>
      <c r="J9554" s="9">
        <v>0</v>
      </c>
      <c r="K9554" s="9">
        <v>0</v>
      </c>
      <c r="L9554" s="45">
        <v>200</v>
      </c>
      <c r="M9554" s="45"/>
      <c r="N9554" s="45" t="s">
        <v>173</v>
      </c>
    </row>
    <row r="9555" spans="1:14" ht="23.4">
      <c r="A9555" s="9" t="s">
        <v>46594</v>
      </c>
      <c r="B9555" s="9" t="s">
        <v>46595</v>
      </c>
      <c r="C9555" s="9" t="s">
        <v>679</v>
      </c>
      <c r="D9555" s="9" t="s">
        <v>46596</v>
      </c>
      <c r="E9555" s="9" t="s">
        <v>681</v>
      </c>
      <c r="F9555" s="9" t="s">
        <v>46597</v>
      </c>
      <c r="G9555" s="9" t="s">
        <v>46598</v>
      </c>
      <c r="H9555" s="3"/>
      <c r="I9555" s="9" t="s">
        <v>267</v>
      </c>
      <c r="J9555" s="9">
        <v>30</v>
      </c>
      <c r="K9555" s="9">
        <v>0</v>
      </c>
      <c r="L9555" s="45">
        <v>130</v>
      </c>
      <c r="M9555" s="45"/>
      <c r="N9555" s="45" t="s">
        <v>173</v>
      </c>
    </row>
    <row r="9556" spans="1:14" ht="23.4">
      <c r="A9556" s="9" t="s">
        <v>46599</v>
      </c>
      <c r="B9556" s="9" t="s">
        <v>46600</v>
      </c>
      <c r="C9556" s="9" t="s">
        <v>203</v>
      </c>
      <c r="D9556" s="9" t="s">
        <v>46601</v>
      </c>
      <c r="E9556" s="9" t="s">
        <v>205</v>
      </c>
      <c r="F9556" s="9" t="s">
        <v>46602</v>
      </c>
      <c r="G9556" s="9" t="s">
        <v>46602</v>
      </c>
      <c r="H9556" s="3"/>
      <c r="I9556" s="9" t="s">
        <v>267</v>
      </c>
      <c r="J9556" s="9">
        <v>25</v>
      </c>
      <c r="K9556" s="9">
        <v>0</v>
      </c>
      <c r="L9556" s="45">
        <v>425</v>
      </c>
      <c r="M9556" s="45"/>
      <c r="N9556" s="45" t="s">
        <v>173</v>
      </c>
    </row>
    <row r="9557" spans="1:14" ht="23.4">
      <c r="A9557" s="9" t="s">
        <v>46603</v>
      </c>
      <c r="B9557" s="9" t="s">
        <v>46604</v>
      </c>
      <c r="C9557" s="9" t="s">
        <v>203</v>
      </c>
      <c r="D9557" s="9" t="s">
        <v>46605</v>
      </c>
      <c r="E9557" s="9" t="s">
        <v>205</v>
      </c>
      <c r="F9557" s="9" t="s">
        <v>46602</v>
      </c>
      <c r="G9557" s="9" t="s">
        <v>46602</v>
      </c>
      <c r="H9557" s="3"/>
      <c r="I9557" s="9" t="s">
        <v>267</v>
      </c>
      <c r="J9557" s="9">
        <v>6</v>
      </c>
      <c r="K9557" s="9">
        <v>0</v>
      </c>
      <c r="L9557" s="45">
        <v>106</v>
      </c>
      <c r="M9557" s="45"/>
      <c r="N9557" s="45" t="s">
        <v>173</v>
      </c>
    </row>
    <row r="9558" spans="1:14" ht="23.4">
      <c r="A9558" s="9" t="s">
        <v>46606</v>
      </c>
      <c r="B9558" s="9" t="s">
        <v>46607</v>
      </c>
      <c r="C9558" s="9" t="s">
        <v>679</v>
      </c>
      <c r="D9558" s="9" t="s">
        <v>46608</v>
      </c>
      <c r="E9558" s="9" t="s">
        <v>681</v>
      </c>
      <c r="F9558" s="9" t="s">
        <v>46609</v>
      </c>
      <c r="G9558" s="9" t="s">
        <v>46610</v>
      </c>
      <c r="H9558" s="3"/>
      <c r="I9558" s="9" t="s">
        <v>267</v>
      </c>
      <c r="J9558" s="9">
        <v>30</v>
      </c>
      <c r="K9558" s="9">
        <v>0</v>
      </c>
      <c r="L9558" s="45">
        <v>230</v>
      </c>
      <c r="M9558" s="45"/>
      <c r="N9558" s="45" t="s">
        <v>173</v>
      </c>
    </row>
    <row r="9559" spans="1:14" ht="23.4">
      <c r="A9559" s="9" t="s">
        <v>46611</v>
      </c>
      <c r="B9559" s="9" t="s">
        <v>46612</v>
      </c>
      <c r="C9559" s="9" t="s">
        <v>203</v>
      </c>
      <c r="D9559" s="9" t="s">
        <v>46613</v>
      </c>
      <c r="E9559" s="9" t="s">
        <v>205</v>
      </c>
      <c r="F9559" s="9" t="s">
        <v>46609</v>
      </c>
      <c r="G9559" s="9" t="s">
        <v>46609</v>
      </c>
      <c r="H9559" s="3"/>
      <c r="I9559" s="9" t="s">
        <v>267</v>
      </c>
      <c r="J9559" s="9">
        <v>0</v>
      </c>
      <c r="K9559" s="9">
        <v>0</v>
      </c>
      <c r="L9559" s="45">
        <v>400</v>
      </c>
      <c r="M9559" s="45"/>
      <c r="N9559" s="45" t="s">
        <v>173</v>
      </c>
    </row>
    <row r="9560" spans="1:14" ht="23.4">
      <c r="A9560" s="9" t="s">
        <v>46614</v>
      </c>
      <c r="B9560" s="9" t="s">
        <v>46615</v>
      </c>
      <c r="C9560" s="9" t="s">
        <v>203</v>
      </c>
      <c r="D9560" s="9" t="s">
        <v>46616</v>
      </c>
      <c r="E9560" s="9" t="s">
        <v>205</v>
      </c>
      <c r="F9560" s="9" t="s">
        <v>46610</v>
      </c>
      <c r="G9560" s="9" t="s">
        <v>46610</v>
      </c>
      <c r="H9560" s="3"/>
      <c r="I9560" s="9" t="s">
        <v>267</v>
      </c>
      <c r="J9560" s="9">
        <v>45</v>
      </c>
      <c r="K9560" s="9">
        <v>0</v>
      </c>
      <c r="L9560" s="45">
        <v>145</v>
      </c>
      <c r="M9560" s="45"/>
      <c r="N9560" s="45" t="s">
        <v>173</v>
      </c>
    </row>
    <row r="9561" spans="1:14" ht="23.4">
      <c r="A9561" s="9" t="s">
        <v>46617</v>
      </c>
      <c r="B9561" s="9" t="s">
        <v>46618</v>
      </c>
      <c r="C9561" s="9" t="s">
        <v>203</v>
      </c>
      <c r="D9561" s="9" t="s">
        <v>46619</v>
      </c>
      <c r="E9561" s="9" t="s">
        <v>205</v>
      </c>
      <c r="F9561" s="9" t="s">
        <v>46620</v>
      </c>
      <c r="G9561" s="9" t="s">
        <v>46620</v>
      </c>
      <c r="H9561" s="3"/>
      <c r="I9561" s="9" t="s">
        <v>267</v>
      </c>
      <c r="J9561" s="9">
        <v>6</v>
      </c>
      <c r="K9561" s="9">
        <v>0</v>
      </c>
      <c r="L9561" s="45">
        <v>106</v>
      </c>
      <c r="M9561" s="45"/>
      <c r="N9561" s="45" t="s">
        <v>173</v>
      </c>
    </row>
    <row r="9562" spans="1:14" ht="23.4">
      <c r="A9562" s="9" t="s">
        <v>46621</v>
      </c>
      <c r="B9562" s="9" t="s">
        <v>46622</v>
      </c>
      <c r="C9562" s="9" t="s">
        <v>203</v>
      </c>
      <c r="D9562" s="9" t="s">
        <v>46623</v>
      </c>
      <c r="E9562" s="9" t="s">
        <v>205</v>
      </c>
      <c r="F9562" s="9" t="s">
        <v>46624</v>
      </c>
      <c r="G9562" s="9" t="s">
        <v>46624</v>
      </c>
      <c r="H9562" s="3"/>
      <c r="I9562" s="9" t="s">
        <v>267</v>
      </c>
      <c r="J9562" s="9">
        <v>24</v>
      </c>
      <c r="K9562" s="9">
        <v>0</v>
      </c>
      <c r="L9562" s="45">
        <v>224</v>
      </c>
      <c r="M9562" s="45"/>
      <c r="N9562" s="45" t="s">
        <v>173</v>
      </c>
    </row>
    <row r="9563" spans="1:14" ht="23.4">
      <c r="A9563" s="9" t="s">
        <v>46625</v>
      </c>
      <c r="B9563" s="9" t="s">
        <v>46626</v>
      </c>
      <c r="C9563" s="9" t="s">
        <v>679</v>
      </c>
      <c r="D9563" s="9" t="s">
        <v>46627</v>
      </c>
      <c r="E9563" s="9" t="s">
        <v>681</v>
      </c>
      <c r="F9563" s="9" t="s">
        <v>46628</v>
      </c>
      <c r="G9563" s="9" t="s">
        <v>46629</v>
      </c>
      <c r="H9563" s="3"/>
      <c r="I9563" s="9" t="s">
        <v>267</v>
      </c>
      <c r="J9563" s="9">
        <v>30</v>
      </c>
      <c r="K9563" s="9">
        <v>0</v>
      </c>
      <c r="L9563" s="45">
        <v>230</v>
      </c>
      <c r="M9563" s="45"/>
      <c r="N9563" s="45" t="s">
        <v>173</v>
      </c>
    </row>
    <row r="9564" spans="1:14" ht="23.4">
      <c r="A9564" s="9" t="s">
        <v>46630</v>
      </c>
      <c r="B9564" s="9" t="s">
        <v>46631</v>
      </c>
      <c r="C9564" s="9" t="s">
        <v>203</v>
      </c>
      <c r="D9564" s="9" t="s">
        <v>46632</v>
      </c>
      <c r="E9564" s="9" t="s">
        <v>90</v>
      </c>
      <c r="F9564" s="9" t="s">
        <v>46633</v>
      </c>
      <c r="G9564" s="9" t="s">
        <v>46634</v>
      </c>
      <c r="H9564" s="3"/>
      <c r="I9564" s="9" t="s">
        <v>267</v>
      </c>
      <c r="J9564" s="9">
        <v>0</v>
      </c>
      <c r="K9564" s="9">
        <v>0</v>
      </c>
      <c r="L9564" s="45">
        <v>200</v>
      </c>
      <c r="M9564" s="45"/>
      <c r="N9564" s="45" t="s">
        <v>173</v>
      </c>
    </row>
    <row r="9565" spans="1:14" ht="23.4">
      <c r="A9565" s="9" t="s">
        <v>46635</v>
      </c>
      <c r="B9565" s="9" t="s">
        <v>46636</v>
      </c>
      <c r="C9565" s="9" t="s">
        <v>203</v>
      </c>
      <c r="D9565" s="9" t="s">
        <v>46637</v>
      </c>
      <c r="E9565" s="9" t="s">
        <v>205</v>
      </c>
      <c r="F9565" s="9" t="s">
        <v>46638</v>
      </c>
      <c r="G9565" s="9" t="s">
        <v>46638</v>
      </c>
      <c r="H9565" s="3"/>
      <c r="I9565" s="9" t="s">
        <v>267</v>
      </c>
      <c r="J9565" s="9">
        <v>64</v>
      </c>
      <c r="K9565" s="9">
        <v>0</v>
      </c>
      <c r="L9565" s="45">
        <v>164</v>
      </c>
      <c r="M9565" s="45"/>
      <c r="N9565" s="45" t="s">
        <v>173</v>
      </c>
    </row>
    <row r="9566" spans="1:14" ht="23.4">
      <c r="A9566" s="9" t="s">
        <v>46639</v>
      </c>
      <c r="B9566" s="9" t="s">
        <v>46640</v>
      </c>
      <c r="C9566" s="9" t="s">
        <v>203</v>
      </c>
      <c r="D9566" s="9" t="s">
        <v>46641</v>
      </c>
      <c r="E9566" s="9" t="s">
        <v>205</v>
      </c>
      <c r="F9566" s="9" t="s">
        <v>46642</v>
      </c>
      <c r="G9566" s="9" t="s">
        <v>46642</v>
      </c>
      <c r="H9566" s="3"/>
      <c r="I9566" s="9" t="s">
        <v>267</v>
      </c>
      <c r="J9566" s="9">
        <v>6</v>
      </c>
      <c r="K9566" s="9">
        <v>0</v>
      </c>
      <c r="L9566" s="45">
        <v>106</v>
      </c>
      <c r="M9566" s="45"/>
      <c r="N9566" s="45" t="s">
        <v>173</v>
      </c>
    </row>
    <row r="9567" spans="1:14" ht="23.4">
      <c r="A9567" s="9" t="s">
        <v>46643</v>
      </c>
      <c r="B9567" s="9" t="s">
        <v>46644</v>
      </c>
      <c r="C9567" s="9" t="s">
        <v>203</v>
      </c>
      <c r="D9567" s="9" t="s">
        <v>46645</v>
      </c>
      <c r="E9567" s="9" t="s">
        <v>90</v>
      </c>
      <c r="F9567" s="9" t="s">
        <v>46646</v>
      </c>
      <c r="G9567" s="9" t="s">
        <v>46647</v>
      </c>
      <c r="H9567" s="3"/>
      <c r="I9567" s="9" t="s">
        <v>267</v>
      </c>
      <c r="J9567" s="9">
        <v>0</v>
      </c>
      <c r="K9567" s="9">
        <v>0</v>
      </c>
      <c r="L9567" s="45">
        <v>200</v>
      </c>
      <c r="M9567" s="45"/>
      <c r="N9567" s="45" t="s">
        <v>173</v>
      </c>
    </row>
    <row r="9568" spans="1:14" ht="23.4">
      <c r="A9568" s="9" t="s">
        <v>46648</v>
      </c>
      <c r="B9568" s="9" t="s">
        <v>10579</v>
      </c>
      <c r="C9568" s="9" t="s">
        <v>12</v>
      </c>
      <c r="D9568" s="9" t="s">
        <v>173</v>
      </c>
      <c r="E9568" s="9" t="s">
        <v>30</v>
      </c>
      <c r="F9568" s="9" t="s">
        <v>46646</v>
      </c>
      <c r="G9568" s="9" t="s">
        <v>46646</v>
      </c>
      <c r="H9568" s="3"/>
      <c r="I9568" s="9" t="s">
        <v>267</v>
      </c>
      <c r="J9568" s="9">
        <v>0</v>
      </c>
      <c r="K9568" s="9">
        <v>0</v>
      </c>
      <c r="L9568" s="45">
        <v>337.25</v>
      </c>
      <c r="M9568" s="45"/>
      <c r="N9568" s="45" t="s">
        <v>173</v>
      </c>
    </row>
    <row r="9569" spans="1:14" ht="23.4">
      <c r="A9569" s="9" t="s">
        <v>46649</v>
      </c>
      <c r="B9569" s="9" t="s">
        <v>46650</v>
      </c>
      <c r="C9569" s="9" t="s">
        <v>12</v>
      </c>
      <c r="D9569" s="9" t="s">
        <v>173</v>
      </c>
      <c r="E9569" s="9" t="s">
        <v>30</v>
      </c>
      <c r="F9569" s="9" t="s">
        <v>46651</v>
      </c>
      <c r="G9569" s="9" t="s">
        <v>46651</v>
      </c>
      <c r="H9569" s="3"/>
      <c r="I9569" s="9" t="s">
        <v>267</v>
      </c>
      <c r="J9569" s="9">
        <v>5</v>
      </c>
      <c r="K9569" s="9">
        <v>0</v>
      </c>
      <c r="L9569" s="45">
        <v>153.80000000000001</v>
      </c>
      <c r="M9569" s="45"/>
      <c r="N9569" s="45" t="s">
        <v>173</v>
      </c>
    </row>
    <row r="9570" spans="1:14" ht="23.4">
      <c r="A9570" s="9" t="s">
        <v>46652</v>
      </c>
      <c r="B9570" s="9" t="s">
        <v>46653</v>
      </c>
      <c r="C9570" s="9" t="s">
        <v>12</v>
      </c>
      <c r="D9570" s="9" t="s">
        <v>173</v>
      </c>
      <c r="E9570" s="9" t="s">
        <v>30</v>
      </c>
      <c r="F9570" s="9" t="s">
        <v>46654</v>
      </c>
      <c r="G9570" s="9" t="s">
        <v>46654</v>
      </c>
      <c r="H9570" s="3"/>
      <c r="I9570" s="9" t="s">
        <v>267</v>
      </c>
      <c r="J9570" s="9">
        <v>24</v>
      </c>
      <c r="K9570" s="9">
        <v>0</v>
      </c>
      <c r="L9570" s="45">
        <v>177.97</v>
      </c>
      <c r="M9570" s="45"/>
      <c r="N9570" s="45" t="s">
        <v>173</v>
      </c>
    </row>
    <row r="9571" spans="1:14" ht="23.4">
      <c r="A9571" s="9" t="s">
        <v>46655</v>
      </c>
      <c r="B9571" s="9" t="s">
        <v>46656</v>
      </c>
      <c r="C9571" s="9" t="s">
        <v>203</v>
      </c>
      <c r="D9571" s="9" t="s">
        <v>46657</v>
      </c>
      <c r="E9571" s="9" t="s">
        <v>90</v>
      </c>
      <c r="F9571" s="9" t="s">
        <v>46658</v>
      </c>
      <c r="G9571" s="9" t="s">
        <v>46658</v>
      </c>
      <c r="H9571" s="3"/>
      <c r="I9571" s="9" t="s">
        <v>267</v>
      </c>
      <c r="J9571" s="9">
        <v>0</v>
      </c>
      <c r="K9571" s="9">
        <v>0</v>
      </c>
      <c r="L9571" s="45">
        <v>200</v>
      </c>
      <c r="M9571" s="45"/>
      <c r="N9571" s="45" t="s">
        <v>173</v>
      </c>
    </row>
    <row r="9572" spans="1:14" ht="23.4">
      <c r="A9572" s="9" t="s">
        <v>46659</v>
      </c>
      <c r="B9572" s="9" t="s">
        <v>46660</v>
      </c>
      <c r="C9572" s="9" t="s">
        <v>203</v>
      </c>
      <c r="D9572" s="9" t="s">
        <v>46661</v>
      </c>
      <c r="E9572" s="9" t="s">
        <v>205</v>
      </c>
      <c r="F9572" s="9" t="s">
        <v>46662</v>
      </c>
      <c r="G9572" s="9" t="s">
        <v>46662</v>
      </c>
      <c r="H9572" s="3"/>
      <c r="I9572" s="9" t="s">
        <v>267</v>
      </c>
      <c r="J9572" s="9">
        <v>25</v>
      </c>
      <c r="K9572" s="9">
        <v>0</v>
      </c>
      <c r="L9572" s="45">
        <v>125</v>
      </c>
      <c r="M9572" s="45"/>
      <c r="N9572" s="45" t="s">
        <v>173</v>
      </c>
    </row>
    <row r="9573" spans="1:14" ht="23.4">
      <c r="A9573" s="9" t="s">
        <v>46663</v>
      </c>
      <c r="B9573" s="9" t="s">
        <v>46664</v>
      </c>
      <c r="C9573" s="9" t="s">
        <v>203</v>
      </c>
      <c r="D9573" s="9" t="s">
        <v>46665</v>
      </c>
      <c r="E9573" s="9" t="s">
        <v>205</v>
      </c>
      <c r="F9573" s="9" t="s">
        <v>46666</v>
      </c>
      <c r="G9573" s="9" t="s">
        <v>46666</v>
      </c>
      <c r="H9573" s="3"/>
      <c r="I9573" s="9" t="s">
        <v>267</v>
      </c>
      <c r="J9573" s="9">
        <v>0</v>
      </c>
      <c r="K9573" s="9">
        <v>0</v>
      </c>
      <c r="L9573" s="45">
        <v>200</v>
      </c>
      <c r="M9573" s="45"/>
      <c r="N9573" s="45" t="s">
        <v>173</v>
      </c>
    </row>
    <row r="9574" spans="1:14" ht="23.4">
      <c r="A9574" s="9" t="s">
        <v>46667</v>
      </c>
      <c r="B9574" s="9" t="s">
        <v>46668</v>
      </c>
      <c r="C9574" s="9" t="s">
        <v>679</v>
      </c>
      <c r="D9574" s="9" t="s">
        <v>46669</v>
      </c>
      <c r="E9574" s="9" t="s">
        <v>264</v>
      </c>
      <c r="F9574" s="9" t="s">
        <v>46670</v>
      </c>
      <c r="G9574" s="9" t="s">
        <v>46662</v>
      </c>
      <c r="H9574" s="9" t="s">
        <v>267</v>
      </c>
      <c r="I9574" s="9" t="s">
        <v>267</v>
      </c>
      <c r="J9574" s="9">
        <v>20</v>
      </c>
      <c r="K9574" s="9">
        <v>0</v>
      </c>
      <c r="L9574" s="45">
        <v>1020</v>
      </c>
      <c r="M9574" s="45" t="s">
        <v>46671</v>
      </c>
      <c r="N9574" s="45" t="s">
        <v>173</v>
      </c>
    </row>
    <row r="9575" spans="1:14" ht="23.4">
      <c r="A9575" s="9" t="s">
        <v>46672</v>
      </c>
      <c r="B9575" s="9" t="s">
        <v>46673</v>
      </c>
      <c r="C9575" s="9" t="s">
        <v>679</v>
      </c>
      <c r="D9575" s="9" t="s">
        <v>46674</v>
      </c>
      <c r="E9575" s="9" t="s">
        <v>264</v>
      </c>
      <c r="F9575" s="9" t="s">
        <v>46675</v>
      </c>
      <c r="G9575" s="9" t="s">
        <v>46662</v>
      </c>
      <c r="H9575" s="9" t="s">
        <v>267</v>
      </c>
      <c r="I9575" s="9" t="s">
        <v>267</v>
      </c>
      <c r="J9575" s="9">
        <v>20</v>
      </c>
      <c r="K9575" s="9">
        <v>0</v>
      </c>
      <c r="L9575" s="45">
        <v>120</v>
      </c>
      <c r="M9575" s="45" t="s">
        <v>46676</v>
      </c>
      <c r="N9575" s="45" t="s">
        <v>173</v>
      </c>
    </row>
    <row r="9576" spans="1:14" ht="23.4">
      <c r="A9576" s="9" t="s">
        <v>46677</v>
      </c>
      <c r="B9576" s="9" t="s">
        <v>46678</v>
      </c>
      <c r="C9576" s="9" t="s">
        <v>679</v>
      </c>
      <c r="D9576" s="9" t="s">
        <v>46679</v>
      </c>
      <c r="E9576" s="9" t="s">
        <v>264</v>
      </c>
      <c r="F9576" s="9" t="s">
        <v>46680</v>
      </c>
      <c r="G9576" s="9" t="s">
        <v>46662</v>
      </c>
      <c r="H9576" s="9" t="s">
        <v>267</v>
      </c>
      <c r="I9576" s="9" t="s">
        <v>267</v>
      </c>
      <c r="J9576" s="9">
        <v>20</v>
      </c>
      <c r="K9576" s="9">
        <v>0</v>
      </c>
      <c r="L9576" s="45">
        <v>220</v>
      </c>
      <c r="M9576" s="45" t="s">
        <v>46681</v>
      </c>
      <c r="N9576" s="45" t="s">
        <v>173</v>
      </c>
    </row>
    <row r="9577" spans="1:14" ht="23.4">
      <c r="A9577" s="9" t="s">
        <v>46682</v>
      </c>
      <c r="B9577" s="9" t="s">
        <v>46683</v>
      </c>
      <c r="C9577" s="9" t="s">
        <v>203</v>
      </c>
      <c r="D9577" s="9" t="s">
        <v>46684</v>
      </c>
      <c r="E9577" s="9" t="s">
        <v>90</v>
      </c>
      <c r="F9577" s="9" t="s">
        <v>46680</v>
      </c>
      <c r="G9577" s="9" t="s">
        <v>46680</v>
      </c>
      <c r="H9577" s="3"/>
      <c r="I9577" s="9" t="s">
        <v>267</v>
      </c>
      <c r="J9577" s="9">
        <v>6</v>
      </c>
      <c r="K9577" s="9">
        <v>0</v>
      </c>
      <c r="L9577" s="45">
        <v>106</v>
      </c>
      <c r="M9577" s="45"/>
      <c r="N9577" s="45" t="s">
        <v>173</v>
      </c>
    </row>
    <row r="9578" spans="1:14" ht="23.4">
      <c r="A9578" s="9" t="s">
        <v>46685</v>
      </c>
      <c r="B9578" s="9" t="s">
        <v>46686</v>
      </c>
      <c r="C9578" s="9" t="s">
        <v>679</v>
      </c>
      <c r="D9578" s="9" t="s">
        <v>46686</v>
      </c>
      <c r="E9578" s="9" t="s">
        <v>681</v>
      </c>
      <c r="F9578" s="9" t="s">
        <v>46687</v>
      </c>
      <c r="G9578" s="9" t="s">
        <v>46687</v>
      </c>
      <c r="H9578" s="3"/>
      <c r="I9578" s="9" t="s">
        <v>267</v>
      </c>
      <c r="J9578" s="9">
        <v>30</v>
      </c>
      <c r="K9578" s="9">
        <v>0</v>
      </c>
      <c r="L9578" s="45">
        <v>230</v>
      </c>
      <c r="M9578" s="45"/>
      <c r="N9578" s="45" t="s">
        <v>173</v>
      </c>
    </row>
    <row r="9579" spans="1:14" ht="23.4">
      <c r="A9579" s="9" t="s">
        <v>46688</v>
      </c>
      <c r="B9579" s="9" t="s">
        <v>46689</v>
      </c>
      <c r="C9579" s="9" t="s">
        <v>13</v>
      </c>
      <c r="D9579" s="9" t="s">
        <v>46690</v>
      </c>
      <c r="E9579" s="9" t="s">
        <v>100</v>
      </c>
      <c r="F9579" s="9" t="s">
        <v>46691</v>
      </c>
      <c r="G9579" s="9" t="s">
        <v>46691</v>
      </c>
      <c r="H9579" s="3"/>
      <c r="I9579" s="9" t="s">
        <v>267</v>
      </c>
      <c r="J9579" s="9">
        <v>7</v>
      </c>
      <c r="K9579" s="9">
        <v>23</v>
      </c>
      <c r="L9579" s="45">
        <v>114</v>
      </c>
      <c r="M9579" s="45"/>
      <c r="N9579" s="45" t="s">
        <v>173</v>
      </c>
    </row>
    <row r="9580" spans="1:14" ht="23.4">
      <c r="A9580" s="9" t="s">
        <v>46692</v>
      </c>
      <c r="B9580" s="9" t="s">
        <v>46693</v>
      </c>
      <c r="C9580" s="9" t="s">
        <v>679</v>
      </c>
      <c r="D9580" s="9" t="s">
        <v>46694</v>
      </c>
      <c r="E9580" s="9" t="s">
        <v>681</v>
      </c>
      <c r="F9580" s="9" t="s">
        <v>46691</v>
      </c>
      <c r="G9580" s="9" t="s">
        <v>46691</v>
      </c>
      <c r="H9580" s="3"/>
      <c r="I9580" s="9" t="s">
        <v>267</v>
      </c>
      <c r="J9580" s="9">
        <v>30</v>
      </c>
      <c r="K9580" s="9">
        <v>0</v>
      </c>
      <c r="L9580" s="45">
        <v>130</v>
      </c>
      <c r="M9580" s="45"/>
      <c r="N9580" s="45" t="s">
        <v>173</v>
      </c>
    </row>
    <row r="9581" spans="1:14" ht="23.4">
      <c r="A9581" s="9" t="s">
        <v>46695</v>
      </c>
      <c r="B9581" s="9" t="s">
        <v>46696</v>
      </c>
      <c r="C9581" s="9" t="s">
        <v>679</v>
      </c>
      <c r="D9581" s="9" t="s">
        <v>46697</v>
      </c>
      <c r="E9581" s="9" t="s">
        <v>681</v>
      </c>
      <c r="F9581" s="9" t="s">
        <v>46698</v>
      </c>
      <c r="G9581" s="9" t="s">
        <v>46699</v>
      </c>
      <c r="H9581" s="3"/>
      <c r="I9581" s="9" t="s">
        <v>267</v>
      </c>
      <c r="J9581" s="9">
        <v>30</v>
      </c>
      <c r="K9581" s="9">
        <v>0</v>
      </c>
      <c r="L9581" s="45">
        <v>130</v>
      </c>
      <c r="M9581" s="45"/>
      <c r="N9581" s="45" t="s">
        <v>173</v>
      </c>
    </row>
    <row r="9582" spans="1:14" ht="23.4">
      <c r="A9582" s="9" t="s">
        <v>46700</v>
      </c>
      <c r="B9582" s="9" t="s">
        <v>46701</v>
      </c>
      <c r="C9582" s="9" t="s">
        <v>203</v>
      </c>
      <c r="D9582" s="9" t="s">
        <v>46702</v>
      </c>
      <c r="E9582" s="9" t="s">
        <v>205</v>
      </c>
      <c r="F9582" s="9" t="s">
        <v>46703</v>
      </c>
      <c r="G9582" s="9" t="s">
        <v>46703</v>
      </c>
      <c r="H9582" s="3"/>
      <c r="I9582" s="9" t="s">
        <v>267</v>
      </c>
      <c r="J9582" s="9">
        <v>25</v>
      </c>
      <c r="K9582" s="9">
        <v>0</v>
      </c>
      <c r="L9582" s="45">
        <v>125</v>
      </c>
      <c r="M9582" s="45"/>
      <c r="N9582" s="45" t="s">
        <v>173</v>
      </c>
    </row>
    <row r="9583" spans="1:14" ht="23.4">
      <c r="A9583" s="9" t="s">
        <v>46704</v>
      </c>
      <c r="B9583" s="9" t="s">
        <v>46705</v>
      </c>
      <c r="C9583" s="9" t="s">
        <v>679</v>
      </c>
      <c r="D9583" s="9" t="s">
        <v>46706</v>
      </c>
      <c r="E9583" s="9" t="s">
        <v>264</v>
      </c>
      <c r="F9583" s="9" t="s">
        <v>46707</v>
      </c>
      <c r="G9583" s="9" t="s">
        <v>46708</v>
      </c>
      <c r="H9583" s="9" t="s">
        <v>267</v>
      </c>
      <c r="I9583" s="9" t="s">
        <v>267</v>
      </c>
      <c r="J9583" s="9">
        <v>20</v>
      </c>
      <c r="K9583" s="9">
        <v>0</v>
      </c>
      <c r="L9583" s="45">
        <v>120</v>
      </c>
      <c r="M9583" s="45" t="s">
        <v>46709</v>
      </c>
      <c r="N9583" s="45" t="s">
        <v>173</v>
      </c>
    </row>
    <row r="9584" spans="1:14" ht="23.4">
      <c r="A9584" s="9" t="s">
        <v>46710</v>
      </c>
      <c r="B9584" s="9" t="s">
        <v>31907</v>
      </c>
      <c r="C9584" s="9" t="s">
        <v>203</v>
      </c>
      <c r="D9584" s="9" t="s">
        <v>31908</v>
      </c>
      <c r="E9584" s="9" t="s">
        <v>205</v>
      </c>
      <c r="F9584" s="9" t="s">
        <v>46711</v>
      </c>
      <c r="G9584" s="9" t="s">
        <v>46711</v>
      </c>
      <c r="H9584" s="3"/>
      <c r="I9584" s="9" t="s">
        <v>267</v>
      </c>
      <c r="J9584" s="9">
        <v>45</v>
      </c>
      <c r="K9584" s="9">
        <v>0</v>
      </c>
      <c r="L9584" s="45">
        <v>145</v>
      </c>
      <c r="M9584" s="45"/>
      <c r="N9584" s="45" t="s">
        <v>173</v>
      </c>
    </row>
    <row r="9585" spans="1:14" ht="23.4">
      <c r="A9585" s="9" t="s">
        <v>46712</v>
      </c>
      <c r="B9585" s="9" t="s">
        <v>46713</v>
      </c>
      <c r="C9585" s="9" t="s">
        <v>203</v>
      </c>
      <c r="D9585" s="9" t="s">
        <v>46714</v>
      </c>
      <c r="E9585" s="9" t="s">
        <v>205</v>
      </c>
      <c r="F9585" s="9" t="s">
        <v>46715</v>
      </c>
      <c r="G9585" s="9" t="s">
        <v>46715</v>
      </c>
      <c r="H9585" s="3"/>
      <c r="I9585" s="9" t="s">
        <v>267</v>
      </c>
      <c r="J9585" s="9">
        <v>64</v>
      </c>
      <c r="K9585" s="9">
        <v>0</v>
      </c>
      <c r="L9585" s="45">
        <v>164</v>
      </c>
      <c r="M9585" s="45"/>
      <c r="N9585" s="45" t="s">
        <v>173</v>
      </c>
    </row>
    <row r="9586" spans="1:14" ht="23.4">
      <c r="A9586" s="9" t="s">
        <v>46716</v>
      </c>
      <c r="B9586" s="9" t="s">
        <v>46717</v>
      </c>
      <c r="C9586" s="9" t="s">
        <v>679</v>
      </c>
      <c r="D9586" s="9" t="s">
        <v>46718</v>
      </c>
      <c r="E9586" s="9" t="s">
        <v>681</v>
      </c>
      <c r="F9586" s="9" t="s">
        <v>46719</v>
      </c>
      <c r="G9586" s="9" t="s">
        <v>46719</v>
      </c>
      <c r="H9586" s="3"/>
      <c r="I9586" s="9" t="s">
        <v>267</v>
      </c>
      <c r="J9586" s="9">
        <v>30</v>
      </c>
      <c r="K9586" s="9">
        <v>0</v>
      </c>
      <c r="L9586" s="45">
        <v>130</v>
      </c>
      <c r="M9586" s="45"/>
      <c r="N9586" s="45" t="s">
        <v>173</v>
      </c>
    </row>
    <row r="9587" spans="1:14" ht="23.4">
      <c r="A9587" s="9" t="s">
        <v>46720</v>
      </c>
      <c r="B9587" s="9" t="s">
        <v>10901</v>
      </c>
      <c r="C9587" s="9" t="s">
        <v>12</v>
      </c>
      <c r="D9587" s="9" t="s">
        <v>173</v>
      </c>
      <c r="E9587" s="9" t="s">
        <v>30</v>
      </c>
      <c r="F9587" s="9" t="s">
        <v>46721</v>
      </c>
      <c r="G9587" s="9" t="s">
        <v>46721</v>
      </c>
      <c r="H9587" s="3"/>
      <c r="I9587" s="9" t="s">
        <v>267</v>
      </c>
      <c r="J9587" s="9">
        <v>5</v>
      </c>
      <c r="K9587" s="9">
        <v>0</v>
      </c>
      <c r="L9587" s="45">
        <v>342.25</v>
      </c>
      <c r="M9587" s="45"/>
      <c r="N9587" s="45" t="s">
        <v>173</v>
      </c>
    </row>
    <row r="9588" spans="1:14" ht="23.4">
      <c r="A9588" s="9" t="s">
        <v>46722</v>
      </c>
      <c r="B9588" s="9" t="s">
        <v>46723</v>
      </c>
      <c r="C9588" s="9" t="s">
        <v>203</v>
      </c>
      <c r="D9588" s="9" t="s">
        <v>46724</v>
      </c>
      <c r="E9588" s="9" t="s">
        <v>205</v>
      </c>
      <c r="F9588" s="9" t="s">
        <v>46725</v>
      </c>
      <c r="G9588" s="9" t="s">
        <v>46725</v>
      </c>
      <c r="H9588" s="3"/>
      <c r="I9588" s="9" t="s">
        <v>267</v>
      </c>
      <c r="J9588" s="9">
        <v>0</v>
      </c>
      <c r="K9588" s="9">
        <v>0</v>
      </c>
      <c r="L9588" s="45">
        <v>150</v>
      </c>
      <c r="M9588" s="45"/>
      <c r="N9588" s="45" t="s">
        <v>173</v>
      </c>
    </row>
    <row r="9589" spans="1:14" ht="23.4">
      <c r="A9589" s="9" t="s">
        <v>46726</v>
      </c>
      <c r="B9589" s="9" t="s">
        <v>21105</v>
      </c>
      <c r="C9589" s="9" t="s">
        <v>679</v>
      </c>
      <c r="D9589" s="9" t="s">
        <v>21105</v>
      </c>
      <c r="E9589" s="9" t="s">
        <v>264</v>
      </c>
      <c r="F9589" s="9" t="s">
        <v>46725</v>
      </c>
      <c r="G9589" s="9" t="s">
        <v>46727</v>
      </c>
      <c r="H9589" s="9" t="s">
        <v>267</v>
      </c>
      <c r="I9589" s="9" t="s">
        <v>267</v>
      </c>
      <c r="J9589" s="9">
        <v>20</v>
      </c>
      <c r="K9589" s="9">
        <v>0</v>
      </c>
      <c r="L9589" s="45">
        <v>220</v>
      </c>
      <c r="M9589" s="45" t="s">
        <v>46728</v>
      </c>
      <c r="N9589" s="45" t="s">
        <v>173</v>
      </c>
    </row>
    <row r="9590" spans="1:14" ht="23.4">
      <c r="A9590" s="9" t="s">
        <v>46729</v>
      </c>
      <c r="B9590" s="9" t="s">
        <v>46730</v>
      </c>
      <c r="C9590" s="9" t="s">
        <v>12</v>
      </c>
      <c r="D9590" s="9" t="s">
        <v>173</v>
      </c>
      <c r="E9590" s="9" t="s">
        <v>30</v>
      </c>
      <c r="F9590" s="9" t="s">
        <v>46725</v>
      </c>
      <c r="G9590" s="9" t="s">
        <v>46725</v>
      </c>
      <c r="H9590" s="3"/>
      <c r="I9590" s="9" t="s">
        <v>267</v>
      </c>
      <c r="J9590" s="9">
        <v>45</v>
      </c>
      <c r="K9590" s="9">
        <v>0</v>
      </c>
      <c r="L9590" s="45">
        <v>215.05</v>
      </c>
      <c r="M9590" s="45"/>
      <c r="N9590" s="45" t="s">
        <v>173</v>
      </c>
    </row>
    <row r="9591" spans="1:14" ht="23.4">
      <c r="A9591" s="9" t="s">
        <v>46731</v>
      </c>
      <c r="B9591" s="9" t="s">
        <v>46732</v>
      </c>
      <c r="C9591" s="9" t="s">
        <v>679</v>
      </c>
      <c r="D9591" s="9" t="s">
        <v>46732</v>
      </c>
      <c r="E9591" s="9" t="s">
        <v>681</v>
      </c>
      <c r="F9591" s="9" t="s">
        <v>46733</v>
      </c>
      <c r="G9591" s="9" t="s">
        <v>46734</v>
      </c>
      <c r="H9591" s="3"/>
      <c r="I9591" s="9" t="s">
        <v>267</v>
      </c>
      <c r="J9591" s="9">
        <v>30</v>
      </c>
      <c r="K9591" s="9">
        <v>0</v>
      </c>
      <c r="L9591" s="45">
        <v>130</v>
      </c>
      <c r="M9591" s="45"/>
      <c r="N9591" s="45" t="s">
        <v>173</v>
      </c>
    </row>
    <row r="9592" spans="1:14" ht="23.4">
      <c r="A9592" s="9" t="s">
        <v>46735</v>
      </c>
      <c r="B9592" s="9" t="s">
        <v>46736</v>
      </c>
      <c r="C9592" s="9" t="s">
        <v>13</v>
      </c>
      <c r="D9592" s="9" t="s">
        <v>46737</v>
      </c>
      <c r="E9592" s="9" t="s">
        <v>100</v>
      </c>
      <c r="F9592" s="9" t="s">
        <v>46734</v>
      </c>
      <c r="G9592" s="9" t="s">
        <v>46734</v>
      </c>
      <c r="H9592" s="3"/>
      <c r="I9592" s="9" t="s">
        <v>267</v>
      </c>
      <c r="J9592" s="9">
        <v>64</v>
      </c>
      <c r="K9592" s="9">
        <v>70</v>
      </c>
      <c r="L9592" s="45">
        <v>440</v>
      </c>
      <c r="M9592" s="45"/>
      <c r="N9592" s="45" t="s">
        <v>173</v>
      </c>
    </row>
    <row r="9593" spans="1:14" ht="23.4">
      <c r="A9593" s="9" t="s">
        <v>46738</v>
      </c>
      <c r="B9593" s="9" t="s">
        <v>46739</v>
      </c>
      <c r="C9593" s="9" t="s">
        <v>679</v>
      </c>
      <c r="D9593" s="9" t="s">
        <v>36451</v>
      </c>
      <c r="E9593" s="9" t="s">
        <v>264</v>
      </c>
      <c r="F9593" s="9" t="s">
        <v>46740</v>
      </c>
      <c r="G9593" s="9" t="s">
        <v>46733</v>
      </c>
      <c r="H9593" s="9" t="s">
        <v>267</v>
      </c>
      <c r="I9593" s="9" t="s">
        <v>267</v>
      </c>
      <c r="J9593" s="9">
        <v>20</v>
      </c>
      <c r="K9593" s="9">
        <v>0</v>
      </c>
      <c r="L9593" s="45">
        <v>120</v>
      </c>
      <c r="M9593" s="45" t="s">
        <v>46741</v>
      </c>
      <c r="N9593" s="45" t="s">
        <v>173</v>
      </c>
    </row>
    <row r="9594" spans="1:14" ht="23.4">
      <c r="A9594" s="9" t="s">
        <v>46742</v>
      </c>
      <c r="B9594" s="9" t="s">
        <v>46743</v>
      </c>
      <c r="C9594" s="9" t="s">
        <v>203</v>
      </c>
      <c r="D9594" s="9" t="s">
        <v>46327</v>
      </c>
      <c r="E9594" s="9" t="s">
        <v>90</v>
      </c>
      <c r="F9594" s="9" t="s">
        <v>46744</v>
      </c>
      <c r="G9594" s="9" t="s">
        <v>46744</v>
      </c>
      <c r="H9594" s="3"/>
      <c r="I9594" s="9" t="s">
        <v>267</v>
      </c>
      <c r="J9594" s="9">
        <v>0</v>
      </c>
      <c r="K9594" s="9">
        <v>0</v>
      </c>
      <c r="L9594" s="45">
        <v>200</v>
      </c>
      <c r="M9594" s="45"/>
      <c r="N9594" s="45" t="s">
        <v>173</v>
      </c>
    </row>
    <row r="9595" spans="1:14" ht="23.4">
      <c r="A9595" s="9" t="s">
        <v>46745</v>
      </c>
      <c r="B9595" s="9" t="s">
        <v>46746</v>
      </c>
      <c r="C9595" s="9" t="s">
        <v>679</v>
      </c>
      <c r="D9595" s="9" t="s">
        <v>46747</v>
      </c>
      <c r="E9595" s="9" t="s">
        <v>681</v>
      </c>
      <c r="F9595" s="9" t="s">
        <v>46748</v>
      </c>
      <c r="G9595" s="9" t="s">
        <v>46748</v>
      </c>
      <c r="H9595" s="3"/>
      <c r="I9595" s="9" t="s">
        <v>267</v>
      </c>
      <c r="J9595" s="9">
        <v>30</v>
      </c>
      <c r="K9595" s="9">
        <v>0</v>
      </c>
      <c r="L9595" s="45">
        <v>130</v>
      </c>
      <c r="M9595" s="45"/>
      <c r="N9595" s="45" t="s">
        <v>173</v>
      </c>
    </row>
    <row r="9596" spans="1:14" ht="23.4">
      <c r="A9596" s="9" t="s">
        <v>46749</v>
      </c>
      <c r="B9596" s="9" t="s">
        <v>46750</v>
      </c>
      <c r="C9596" s="9" t="s">
        <v>12</v>
      </c>
      <c r="D9596" s="9" t="s">
        <v>173</v>
      </c>
      <c r="E9596" s="9" t="s">
        <v>30</v>
      </c>
      <c r="F9596" s="9" t="s">
        <v>46748</v>
      </c>
      <c r="G9596" s="9" t="s">
        <v>46748</v>
      </c>
      <c r="H9596" s="3"/>
      <c r="I9596" s="9" t="s">
        <v>267</v>
      </c>
      <c r="J9596" s="9">
        <v>45</v>
      </c>
      <c r="K9596" s="9">
        <v>0</v>
      </c>
      <c r="L9596" s="45">
        <v>101.12</v>
      </c>
      <c r="M9596" s="45"/>
      <c r="N9596" s="45" t="s">
        <v>173</v>
      </c>
    </row>
    <row r="9597" spans="1:14" ht="23.4">
      <c r="A9597" s="9" t="s">
        <v>46751</v>
      </c>
      <c r="B9597" s="9" t="s">
        <v>28172</v>
      </c>
      <c r="C9597" s="9" t="s">
        <v>203</v>
      </c>
      <c r="D9597" s="9" t="s">
        <v>28173</v>
      </c>
      <c r="E9597" s="9" t="s">
        <v>205</v>
      </c>
      <c r="F9597" s="9" t="s">
        <v>46752</v>
      </c>
      <c r="G9597" s="9" t="s">
        <v>46752</v>
      </c>
      <c r="H9597" s="3"/>
      <c r="I9597" s="9" t="s">
        <v>267</v>
      </c>
      <c r="J9597" s="9">
        <v>0</v>
      </c>
      <c r="K9597" s="9">
        <v>0</v>
      </c>
      <c r="L9597" s="45">
        <v>200</v>
      </c>
      <c r="M9597" s="45"/>
      <c r="N9597" s="45" t="s">
        <v>173</v>
      </c>
    </row>
    <row r="9598" spans="1:14" ht="23.4">
      <c r="A9598" s="9" t="s">
        <v>46753</v>
      </c>
      <c r="B9598" s="9" t="s">
        <v>46754</v>
      </c>
      <c r="C9598" s="9" t="s">
        <v>679</v>
      </c>
      <c r="D9598" s="9" t="s">
        <v>46755</v>
      </c>
      <c r="E9598" s="9" t="s">
        <v>681</v>
      </c>
      <c r="F9598" s="9" t="s">
        <v>46756</v>
      </c>
      <c r="G9598" s="9" t="s">
        <v>46756</v>
      </c>
      <c r="H9598" s="3"/>
      <c r="I9598" s="9" t="s">
        <v>267</v>
      </c>
      <c r="J9598" s="9">
        <v>30</v>
      </c>
      <c r="K9598" s="9">
        <v>0</v>
      </c>
      <c r="L9598" s="45">
        <v>130</v>
      </c>
      <c r="M9598" s="45"/>
      <c r="N9598" s="45" t="s">
        <v>173</v>
      </c>
    </row>
    <row r="9599" spans="1:14" ht="23.4">
      <c r="A9599" s="9" t="s">
        <v>46757</v>
      </c>
      <c r="B9599" s="9" t="s">
        <v>46758</v>
      </c>
      <c r="C9599" s="9" t="s">
        <v>679</v>
      </c>
      <c r="D9599" s="9" t="s">
        <v>46759</v>
      </c>
      <c r="E9599" s="9" t="s">
        <v>681</v>
      </c>
      <c r="F9599" s="9" t="s">
        <v>46760</v>
      </c>
      <c r="G9599" s="9" t="s">
        <v>46760</v>
      </c>
      <c r="H9599" s="3"/>
      <c r="I9599" s="9" t="s">
        <v>267</v>
      </c>
      <c r="J9599" s="9">
        <v>30</v>
      </c>
      <c r="K9599" s="9">
        <v>0</v>
      </c>
      <c r="L9599" s="45">
        <v>230</v>
      </c>
      <c r="M9599" s="45"/>
      <c r="N9599" s="45" t="s">
        <v>173</v>
      </c>
    </row>
    <row r="9600" spans="1:14" ht="23.4">
      <c r="A9600" s="9" t="s">
        <v>46761</v>
      </c>
      <c r="B9600" s="9" t="s">
        <v>46762</v>
      </c>
      <c r="C9600" s="9" t="s">
        <v>679</v>
      </c>
      <c r="D9600" s="9" t="s">
        <v>46763</v>
      </c>
      <c r="E9600" s="9" t="s">
        <v>681</v>
      </c>
      <c r="F9600" s="9" t="s">
        <v>46764</v>
      </c>
      <c r="G9600" s="9" t="s">
        <v>46764</v>
      </c>
      <c r="H9600" s="3"/>
      <c r="I9600" s="9" t="s">
        <v>267</v>
      </c>
      <c r="J9600" s="9">
        <v>30</v>
      </c>
      <c r="K9600" s="9">
        <v>0</v>
      </c>
      <c r="L9600" s="45">
        <v>230</v>
      </c>
      <c r="M9600" s="45"/>
      <c r="N9600" s="45" t="s">
        <v>173</v>
      </c>
    </row>
    <row r="9601" spans="1:14" ht="23.4">
      <c r="A9601" s="9" t="s">
        <v>46765</v>
      </c>
      <c r="B9601" s="9" t="s">
        <v>19379</v>
      </c>
      <c r="C9601" s="9" t="s">
        <v>12</v>
      </c>
      <c r="D9601" s="9" t="s">
        <v>173</v>
      </c>
      <c r="E9601" s="9" t="s">
        <v>30</v>
      </c>
      <c r="F9601" s="9" t="s">
        <v>46766</v>
      </c>
      <c r="G9601" s="9" t="s">
        <v>46766</v>
      </c>
      <c r="H9601" s="3"/>
      <c r="I9601" s="9" t="s">
        <v>267</v>
      </c>
      <c r="J9601" s="9">
        <v>0</v>
      </c>
      <c r="K9601" s="9">
        <v>0</v>
      </c>
      <c r="L9601" s="45">
        <v>59.75</v>
      </c>
      <c r="M9601" s="45"/>
      <c r="N9601" s="45" t="s">
        <v>173</v>
      </c>
    </row>
    <row r="9602" spans="1:14" ht="23.4">
      <c r="A9602" s="9" t="s">
        <v>46767</v>
      </c>
      <c r="B9602" s="9" t="s">
        <v>46768</v>
      </c>
      <c r="C9602" s="9" t="s">
        <v>679</v>
      </c>
      <c r="D9602" s="9" t="s">
        <v>46769</v>
      </c>
      <c r="E9602" s="9" t="s">
        <v>264</v>
      </c>
      <c r="F9602" s="9" t="s">
        <v>46770</v>
      </c>
      <c r="G9602" s="9" t="s">
        <v>46771</v>
      </c>
      <c r="H9602" s="9" t="s">
        <v>267</v>
      </c>
      <c r="I9602" s="9" t="s">
        <v>267</v>
      </c>
      <c r="J9602" s="9">
        <v>20</v>
      </c>
      <c r="K9602" s="9">
        <v>0</v>
      </c>
      <c r="L9602" s="45">
        <v>320</v>
      </c>
      <c r="M9602" s="45" t="s">
        <v>46772</v>
      </c>
      <c r="N9602" s="45" t="s">
        <v>173</v>
      </c>
    </row>
    <row r="9603" spans="1:14" ht="23.4">
      <c r="A9603" s="9" t="s">
        <v>46773</v>
      </c>
      <c r="B9603" s="9" t="s">
        <v>46774</v>
      </c>
      <c r="C9603" s="9" t="s">
        <v>203</v>
      </c>
      <c r="D9603" s="9" t="s">
        <v>46775</v>
      </c>
      <c r="E9603" s="9" t="s">
        <v>205</v>
      </c>
      <c r="F9603" s="9" t="s">
        <v>46776</v>
      </c>
      <c r="G9603" s="9" t="s">
        <v>46777</v>
      </c>
      <c r="H9603" s="3"/>
      <c r="I9603" s="9" t="s">
        <v>267</v>
      </c>
      <c r="J9603" s="9">
        <v>25</v>
      </c>
      <c r="K9603" s="9">
        <v>0</v>
      </c>
      <c r="L9603" s="45">
        <v>125</v>
      </c>
      <c r="M9603" s="45"/>
      <c r="N9603" s="45" t="s">
        <v>173</v>
      </c>
    </row>
    <row r="9604" spans="1:14" ht="23.4">
      <c r="A9604" s="9" t="s">
        <v>46778</v>
      </c>
      <c r="B9604" s="9" t="s">
        <v>46779</v>
      </c>
      <c r="C9604" s="9" t="s">
        <v>203</v>
      </c>
      <c r="D9604" s="9" t="s">
        <v>46780</v>
      </c>
      <c r="E9604" s="9" t="s">
        <v>246</v>
      </c>
      <c r="F9604" s="9" t="s">
        <v>46781</v>
      </c>
      <c r="G9604" s="9" t="s">
        <v>46781</v>
      </c>
      <c r="H9604" s="3"/>
      <c r="I9604" s="9" t="s">
        <v>267</v>
      </c>
      <c r="J9604" s="9">
        <v>24</v>
      </c>
      <c r="K9604" s="9">
        <v>0</v>
      </c>
      <c r="L9604" s="45">
        <v>224</v>
      </c>
      <c r="M9604" s="45"/>
      <c r="N9604" s="45" t="s">
        <v>173</v>
      </c>
    </row>
    <row r="9605" spans="1:14" ht="23.4">
      <c r="A9605" s="9" t="s">
        <v>46782</v>
      </c>
      <c r="B9605" s="9" t="s">
        <v>24800</v>
      </c>
      <c r="C9605" s="9" t="s">
        <v>12</v>
      </c>
      <c r="D9605" s="9" t="s">
        <v>173</v>
      </c>
      <c r="E9605" s="9" t="s">
        <v>30</v>
      </c>
      <c r="F9605" s="9" t="s">
        <v>46781</v>
      </c>
      <c r="G9605" s="9" t="s">
        <v>46783</v>
      </c>
      <c r="H9605" s="3"/>
      <c r="I9605" s="9" t="s">
        <v>267</v>
      </c>
      <c r="J9605" s="9">
        <v>0</v>
      </c>
      <c r="K9605" s="9">
        <v>0</v>
      </c>
      <c r="L9605" s="45">
        <v>78.3</v>
      </c>
      <c r="M9605" s="45"/>
      <c r="N9605" s="45" t="s">
        <v>173</v>
      </c>
    </row>
    <row r="9606" spans="1:14" ht="23.4">
      <c r="A9606" s="9" t="s">
        <v>46784</v>
      </c>
      <c r="B9606" s="9" t="s">
        <v>12278</v>
      </c>
      <c r="C9606" s="9" t="s">
        <v>12</v>
      </c>
      <c r="D9606" s="9" t="s">
        <v>173</v>
      </c>
      <c r="E9606" s="9" t="s">
        <v>30</v>
      </c>
      <c r="F9606" s="9" t="s">
        <v>46785</v>
      </c>
      <c r="G9606" s="9" t="s">
        <v>46785</v>
      </c>
      <c r="H9606" s="3"/>
      <c r="I9606" s="9" t="s">
        <v>267</v>
      </c>
      <c r="J9606" s="9">
        <v>0</v>
      </c>
      <c r="K9606" s="9">
        <v>0</v>
      </c>
      <c r="L9606" s="45">
        <v>1592</v>
      </c>
      <c r="M9606" s="45"/>
      <c r="N9606" s="45" t="s">
        <v>173</v>
      </c>
    </row>
    <row r="9607" spans="1:14" ht="23.4">
      <c r="A9607" s="9" t="s">
        <v>46786</v>
      </c>
      <c r="B9607" s="9" t="s">
        <v>19949</v>
      </c>
      <c r="C9607" s="9" t="s">
        <v>203</v>
      </c>
      <c r="D9607" s="9" t="s">
        <v>19950</v>
      </c>
      <c r="E9607" s="9" t="s">
        <v>205</v>
      </c>
      <c r="F9607" s="9" t="s">
        <v>46783</v>
      </c>
      <c r="G9607" s="9" t="s">
        <v>46783</v>
      </c>
      <c r="H9607" s="3"/>
      <c r="I9607" s="9" t="s">
        <v>267</v>
      </c>
      <c r="J9607" s="9">
        <v>0</v>
      </c>
      <c r="K9607" s="9">
        <v>0</v>
      </c>
      <c r="L9607" s="45">
        <v>200</v>
      </c>
      <c r="M9607" s="45"/>
      <c r="N9607" s="45" t="s">
        <v>173</v>
      </c>
    </row>
    <row r="9608" spans="1:14" ht="23.4">
      <c r="A9608" s="9" t="s">
        <v>46787</v>
      </c>
      <c r="B9608" s="9" t="s">
        <v>46788</v>
      </c>
      <c r="C9608" s="9" t="s">
        <v>679</v>
      </c>
      <c r="D9608" s="9" t="s">
        <v>46789</v>
      </c>
      <c r="E9608" s="9" t="s">
        <v>264</v>
      </c>
      <c r="F9608" s="9" t="s">
        <v>46790</v>
      </c>
      <c r="G9608" s="9" t="s">
        <v>46791</v>
      </c>
      <c r="H9608" s="9" t="s">
        <v>267</v>
      </c>
      <c r="I9608" s="9" t="s">
        <v>267</v>
      </c>
      <c r="J9608" s="9">
        <v>20</v>
      </c>
      <c r="K9608" s="9">
        <v>0</v>
      </c>
      <c r="L9608" s="45">
        <v>120</v>
      </c>
      <c r="M9608" s="45" t="s">
        <v>46792</v>
      </c>
      <c r="N9608" s="45" t="s">
        <v>173</v>
      </c>
    </row>
    <row r="9609" spans="1:14" ht="23.4">
      <c r="A9609" s="9" t="s">
        <v>46793</v>
      </c>
      <c r="B9609" s="9" t="s">
        <v>46794</v>
      </c>
      <c r="C9609" s="9" t="s">
        <v>679</v>
      </c>
      <c r="D9609" s="9" t="s">
        <v>46795</v>
      </c>
      <c r="E9609" s="9" t="s">
        <v>264</v>
      </c>
      <c r="F9609" s="9" t="s">
        <v>46796</v>
      </c>
      <c r="G9609" s="9" t="s">
        <v>46791</v>
      </c>
      <c r="H9609" s="9" t="s">
        <v>267</v>
      </c>
      <c r="I9609" s="9" t="s">
        <v>267</v>
      </c>
      <c r="J9609" s="9">
        <v>20</v>
      </c>
      <c r="K9609" s="9">
        <v>0</v>
      </c>
      <c r="L9609" s="45">
        <v>120</v>
      </c>
      <c r="M9609" s="45" t="s">
        <v>46797</v>
      </c>
      <c r="N9609" s="45" t="s">
        <v>173</v>
      </c>
    </row>
    <row r="9610" spans="1:14" ht="23.4">
      <c r="A9610" s="9" t="s">
        <v>46798</v>
      </c>
      <c r="B9610" s="9" t="s">
        <v>1650</v>
      </c>
      <c r="C9610" s="9" t="s">
        <v>203</v>
      </c>
      <c r="D9610" s="9" t="s">
        <v>1651</v>
      </c>
      <c r="E9610" s="9" t="s">
        <v>205</v>
      </c>
      <c r="F9610" s="9" t="s">
        <v>46799</v>
      </c>
      <c r="G9610" s="9" t="s">
        <v>46799</v>
      </c>
      <c r="H9610" s="3"/>
      <c r="I9610" s="9" t="s">
        <v>267</v>
      </c>
      <c r="J9610" s="9">
        <v>0</v>
      </c>
      <c r="K9610" s="9">
        <v>0</v>
      </c>
      <c r="L9610" s="45">
        <v>200</v>
      </c>
      <c r="M9610" s="45"/>
      <c r="N9610" s="45" t="s">
        <v>173</v>
      </c>
    </row>
    <row r="9611" spans="1:14" ht="23.4">
      <c r="A9611" s="9" t="s">
        <v>46800</v>
      </c>
      <c r="B9611" s="9" t="s">
        <v>46801</v>
      </c>
      <c r="C9611" s="9" t="s">
        <v>679</v>
      </c>
      <c r="D9611" s="9" t="s">
        <v>46802</v>
      </c>
      <c r="E9611" s="9" t="s">
        <v>264</v>
      </c>
      <c r="F9611" s="9" t="s">
        <v>46803</v>
      </c>
      <c r="G9611" s="9" t="s">
        <v>46804</v>
      </c>
      <c r="H9611" s="9" t="s">
        <v>267</v>
      </c>
      <c r="I9611" s="9" t="s">
        <v>267</v>
      </c>
      <c r="J9611" s="9">
        <v>20</v>
      </c>
      <c r="K9611" s="9">
        <v>0</v>
      </c>
      <c r="L9611" s="45">
        <v>120</v>
      </c>
      <c r="M9611" s="45" t="s">
        <v>46805</v>
      </c>
      <c r="N9611" s="45" t="s">
        <v>173</v>
      </c>
    </row>
    <row r="9612" spans="1:14" ht="23.4">
      <c r="A9612" s="9" t="s">
        <v>46806</v>
      </c>
      <c r="B9612" s="9" t="s">
        <v>46807</v>
      </c>
      <c r="C9612" s="9" t="s">
        <v>12</v>
      </c>
      <c r="D9612" s="9" t="s">
        <v>173</v>
      </c>
      <c r="E9612" s="9" t="s">
        <v>30</v>
      </c>
      <c r="F9612" s="9" t="s">
        <v>46808</v>
      </c>
      <c r="G9612" s="9" t="s">
        <v>46808</v>
      </c>
      <c r="H9612" s="3"/>
      <c r="I9612" s="9" t="s">
        <v>267</v>
      </c>
      <c r="J9612" s="9">
        <v>0</v>
      </c>
      <c r="K9612" s="9">
        <v>0</v>
      </c>
      <c r="L9612" s="45">
        <v>170.05</v>
      </c>
      <c r="M9612" s="45"/>
      <c r="N9612" s="45" t="s">
        <v>173</v>
      </c>
    </row>
    <row r="9613" spans="1:14" ht="23.4">
      <c r="A9613" s="9" t="s">
        <v>46809</v>
      </c>
      <c r="B9613" s="9" t="s">
        <v>8584</v>
      </c>
      <c r="C9613" s="9" t="s">
        <v>679</v>
      </c>
      <c r="D9613" s="9" t="s">
        <v>8585</v>
      </c>
      <c r="E9613" s="9" t="s">
        <v>681</v>
      </c>
      <c r="F9613" s="9" t="s">
        <v>46810</v>
      </c>
      <c r="G9613" s="9" t="s">
        <v>46811</v>
      </c>
      <c r="H9613" s="3"/>
      <c r="I9613" s="9" t="s">
        <v>267</v>
      </c>
      <c r="J9613" s="9">
        <v>30</v>
      </c>
      <c r="K9613" s="9">
        <v>0</v>
      </c>
      <c r="L9613" s="45">
        <v>130</v>
      </c>
      <c r="M9613" s="45"/>
      <c r="N9613" s="45" t="s">
        <v>173</v>
      </c>
    </row>
    <row r="9614" spans="1:14" ht="23.4">
      <c r="A9614" s="9" t="s">
        <v>46812</v>
      </c>
      <c r="B9614" s="9" t="s">
        <v>46813</v>
      </c>
      <c r="C9614" s="9" t="s">
        <v>679</v>
      </c>
      <c r="D9614" s="9" t="s">
        <v>46814</v>
      </c>
      <c r="E9614" s="9" t="s">
        <v>681</v>
      </c>
      <c r="F9614" s="9" t="s">
        <v>46815</v>
      </c>
      <c r="G9614" s="9" t="s">
        <v>46815</v>
      </c>
      <c r="H9614" s="3"/>
      <c r="I9614" s="9" t="s">
        <v>267</v>
      </c>
      <c r="J9614" s="9">
        <v>30</v>
      </c>
      <c r="K9614" s="9">
        <v>0</v>
      </c>
      <c r="L9614" s="45">
        <v>130</v>
      </c>
      <c r="M9614" s="45"/>
      <c r="N9614" s="45" t="s">
        <v>173</v>
      </c>
    </row>
    <row r="9615" spans="1:14" ht="23.4">
      <c r="A9615" s="9" t="s">
        <v>46816</v>
      </c>
      <c r="B9615" s="9" t="s">
        <v>46817</v>
      </c>
      <c r="C9615" s="9" t="s">
        <v>679</v>
      </c>
      <c r="D9615" s="9" t="s">
        <v>46818</v>
      </c>
      <c r="E9615" s="9" t="s">
        <v>264</v>
      </c>
      <c r="F9615" s="9" t="s">
        <v>46819</v>
      </c>
      <c r="G9615" s="9" t="s">
        <v>46820</v>
      </c>
      <c r="H9615" s="9" t="s">
        <v>267</v>
      </c>
      <c r="I9615" s="9" t="s">
        <v>267</v>
      </c>
      <c r="J9615" s="9">
        <v>20</v>
      </c>
      <c r="K9615" s="9">
        <v>0</v>
      </c>
      <c r="L9615" s="45">
        <v>220</v>
      </c>
      <c r="M9615" s="45" t="s">
        <v>46821</v>
      </c>
      <c r="N9615" s="45" t="s">
        <v>173</v>
      </c>
    </row>
    <row r="9616" spans="1:14" ht="23.4">
      <c r="A9616" s="9" t="s">
        <v>46822</v>
      </c>
      <c r="B9616" s="9" t="s">
        <v>46823</v>
      </c>
      <c r="C9616" s="9" t="s">
        <v>13</v>
      </c>
      <c r="D9616" s="9" t="s">
        <v>46824</v>
      </c>
      <c r="E9616" s="9" t="s">
        <v>100</v>
      </c>
      <c r="F9616" s="9" t="s">
        <v>46825</v>
      </c>
      <c r="G9616" s="9" t="s">
        <v>46826</v>
      </c>
      <c r="H9616" s="3"/>
      <c r="I9616" s="9" t="s">
        <v>267</v>
      </c>
      <c r="J9616" s="9">
        <v>29</v>
      </c>
      <c r="K9616" s="9">
        <v>22</v>
      </c>
      <c r="L9616" s="45">
        <v>166</v>
      </c>
      <c r="M9616" s="45"/>
      <c r="N9616" s="45" t="s">
        <v>173</v>
      </c>
    </row>
    <row r="9617" spans="1:14" ht="23.4">
      <c r="A9617" s="9" t="s">
        <v>46827</v>
      </c>
      <c r="B9617" s="9" t="s">
        <v>46828</v>
      </c>
      <c r="C9617" s="9" t="s">
        <v>679</v>
      </c>
      <c r="D9617" s="9" t="s">
        <v>46829</v>
      </c>
      <c r="E9617" s="9" t="s">
        <v>681</v>
      </c>
      <c r="F9617" s="9" t="s">
        <v>46830</v>
      </c>
      <c r="G9617" s="9" t="s">
        <v>46830</v>
      </c>
      <c r="H9617" s="3"/>
      <c r="I9617" s="9" t="s">
        <v>267</v>
      </c>
      <c r="J9617" s="9">
        <v>30</v>
      </c>
      <c r="K9617" s="9">
        <v>0</v>
      </c>
      <c r="L9617" s="45">
        <v>130</v>
      </c>
      <c r="M9617" s="45"/>
      <c r="N9617" s="45" t="s">
        <v>173</v>
      </c>
    </row>
    <row r="9618" spans="1:14" ht="23.4">
      <c r="A9618" s="9" t="s">
        <v>46831</v>
      </c>
      <c r="B9618" s="9" t="s">
        <v>1125</v>
      </c>
      <c r="C9618" s="9" t="s">
        <v>679</v>
      </c>
      <c r="D9618" s="9" t="s">
        <v>46832</v>
      </c>
      <c r="E9618" s="9" t="s">
        <v>681</v>
      </c>
      <c r="F9618" s="9" t="s">
        <v>46833</v>
      </c>
      <c r="G9618" s="9" t="s">
        <v>46833</v>
      </c>
      <c r="H9618" s="3"/>
      <c r="I9618" s="9" t="s">
        <v>267</v>
      </c>
      <c r="J9618" s="9">
        <v>30</v>
      </c>
      <c r="K9618" s="9">
        <v>0</v>
      </c>
      <c r="L9618" s="45">
        <v>130</v>
      </c>
      <c r="M9618" s="45"/>
      <c r="N9618" s="45" t="s">
        <v>173</v>
      </c>
    </row>
    <row r="9619" spans="1:14" ht="23.4">
      <c r="A9619" s="9" t="s">
        <v>46834</v>
      </c>
      <c r="B9619" s="9" t="s">
        <v>35573</v>
      </c>
      <c r="C9619" s="9" t="s">
        <v>203</v>
      </c>
      <c r="D9619" s="9" t="s">
        <v>35574</v>
      </c>
      <c r="E9619" s="9" t="s">
        <v>205</v>
      </c>
      <c r="F9619" s="9" t="s">
        <v>46835</v>
      </c>
      <c r="G9619" s="9" t="s">
        <v>46835</v>
      </c>
      <c r="H9619" s="3"/>
      <c r="I9619" s="9" t="s">
        <v>267</v>
      </c>
      <c r="J9619" s="9">
        <v>0</v>
      </c>
      <c r="K9619" s="9">
        <v>0</v>
      </c>
      <c r="L9619" s="45">
        <v>200</v>
      </c>
      <c r="M9619" s="45"/>
      <c r="N9619" s="45" t="s">
        <v>173</v>
      </c>
    </row>
    <row r="9620" spans="1:14" ht="23.4">
      <c r="A9620" s="9" t="s">
        <v>46836</v>
      </c>
      <c r="B9620" s="9" t="s">
        <v>46837</v>
      </c>
      <c r="C9620" s="9" t="s">
        <v>203</v>
      </c>
      <c r="D9620" s="9" t="s">
        <v>46838</v>
      </c>
      <c r="E9620" s="9" t="s">
        <v>205</v>
      </c>
      <c r="F9620" s="9" t="s">
        <v>46839</v>
      </c>
      <c r="G9620" s="9" t="s">
        <v>46839</v>
      </c>
      <c r="H9620" s="3"/>
      <c r="I9620" s="9" t="s">
        <v>267</v>
      </c>
      <c r="J9620" s="9">
        <v>6</v>
      </c>
      <c r="K9620" s="9">
        <v>0</v>
      </c>
      <c r="L9620" s="45">
        <v>106</v>
      </c>
      <c r="M9620" s="45"/>
      <c r="N9620" s="45" t="s">
        <v>173</v>
      </c>
    </row>
    <row r="9621" spans="1:14" ht="23.4">
      <c r="A9621" s="9" t="s">
        <v>46840</v>
      </c>
      <c r="B9621" s="9" t="s">
        <v>4097</v>
      </c>
      <c r="C9621" s="9" t="s">
        <v>13</v>
      </c>
      <c r="D9621" s="9" t="s">
        <v>17317</v>
      </c>
      <c r="E9621" s="9" t="s">
        <v>100</v>
      </c>
      <c r="F9621" s="9" t="s">
        <v>46841</v>
      </c>
      <c r="G9621" s="9" t="s">
        <v>46841</v>
      </c>
      <c r="H9621" s="3"/>
      <c r="I9621" s="9" t="s">
        <v>267</v>
      </c>
      <c r="J9621" s="9">
        <v>45</v>
      </c>
      <c r="K9621" s="9">
        <v>36</v>
      </c>
      <c r="L9621" s="45">
        <v>234</v>
      </c>
      <c r="M9621" s="45"/>
      <c r="N9621" s="45" t="s">
        <v>173</v>
      </c>
    </row>
    <row r="9622" spans="1:14" ht="23.4">
      <c r="A9622" s="9" t="s">
        <v>46842</v>
      </c>
      <c r="B9622" s="9" t="s">
        <v>46843</v>
      </c>
      <c r="C9622" s="9" t="s">
        <v>679</v>
      </c>
      <c r="D9622" s="9" t="s">
        <v>46844</v>
      </c>
      <c r="E9622" s="9" t="s">
        <v>681</v>
      </c>
      <c r="F9622" s="9" t="s">
        <v>46845</v>
      </c>
      <c r="G9622" s="9" t="s">
        <v>46845</v>
      </c>
      <c r="H9622" s="3"/>
      <c r="I9622" s="9" t="s">
        <v>267</v>
      </c>
      <c r="J9622" s="9">
        <v>30</v>
      </c>
      <c r="K9622" s="9">
        <v>0</v>
      </c>
      <c r="L9622" s="45">
        <v>130</v>
      </c>
      <c r="M9622" s="45"/>
      <c r="N9622" s="45" t="s">
        <v>173</v>
      </c>
    </row>
    <row r="9623" spans="1:14" ht="23.4">
      <c r="A9623" s="9" t="s">
        <v>46846</v>
      </c>
      <c r="B9623" s="9" t="s">
        <v>42090</v>
      </c>
      <c r="C9623" s="9" t="s">
        <v>679</v>
      </c>
      <c r="D9623" s="9" t="s">
        <v>42091</v>
      </c>
      <c r="E9623" s="9" t="s">
        <v>681</v>
      </c>
      <c r="F9623" s="9" t="s">
        <v>46845</v>
      </c>
      <c r="G9623" s="9" t="s">
        <v>46845</v>
      </c>
      <c r="H9623" s="3"/>
      <c r="I9623" s="9" t="s">
        <v>267</v>
      </c>
      <c r="J9623" s="9">
        <v>30</v>
      </c>
      <c r="K9623" s="9">
        <v>0</v>
      </c>
      <c r="L9623" s="45">
        <v>130</v>
      </c>
      <c r="M9623" s="45"/>
      <c r="N9623" s="45" t="s">
        <v>173</v>
      </c>
    </row>
    <row r="9624" spans="1:14" ht="23.4">
      <c r="A9624" s="9" t="s">
        <v>46847</v>
      </c>
      <c r="B9624" s="9" t="s">
        <v>13270</v>
      </c>
      <c r="C9624" s="9" t="s">
        <v>203</v>
      </c>
      <c r="D9624" s="9" t="s">
        <v>13271</v>
      </c>
      <c r="E9624" s="9" t="s">
        <v>205</v>
      </c>
      <c r="F9624" s="9" t="s">
        <v>46848</v>
      </c>
      <c r="G9624" s="9" t="s">
        <v>46848</v>
      </c>
      <c r="H9624" s="3"/>
      <c r="I9624" s="9" t="s">
        <v>267</v>
      </c>
      <c r="J9624" s="9">
        <v>25</v>
      </c>
      <c r="K9624" s="9">
        <v>0</v>
      </c>
      <c r="L9624" s="45">
        <v>125</v>
      </c>
      <c r="M9624" s="45"/>
      <c r="N9624" s="45" t="s">
        <v>173</v>
      </c>
    </row>
    <row r="9625" spans="1:14" ht="23.4">
      <c r="A9625" s="9" t="s">
        <v>46849</v>
      </c>
      <c r="B9625" s="9" t="s">
        <v>46850</v>
      </c>
      <c r="C9625" s="9" t="s">
        <v>679</v>
      </c>
      <c r="D9625" s="9" t="s">
        <v>46851</v>
      </c>
      <c r="E9625" s="9" t="s">
        <v>681</v>
      </c>
      <c r="F9625" s="9" t="s">
        <v>46852</v>
      </c>
      <c r="G9625" s="9" t="s">
        <v>46852</v>
      </c>
      <c r="H9625" s="3"/>
      <c r="I9625" s="9" t="s">
        <v>267</v>
      </c>
      <c r="J9625" s="9">
        <v>30</v>
      </c>
      <c r="K9625" s="9">
        <v>0</v>
      </c>
      <c r="L9625" s="45">
        <v>130</v>
      </c>
      <c r="M9625" s="45"/>
      <c r="N9625" s="45" t="s">
        <v>173</v>
      </c>
    </row>
    <row r="9626" spans="1:14" ht="23.4">
      <c r="A9626" s="9" t="s">
        <v>46853</v>
      </c>
      <c r="B9626" s="9" t="s">
        <v>46854</v>
      </c>
      <c r="C9626" s="9" t="s">
        <v>203</v>
      </c>
      <c r="D9626" s="9" t="s">
        <v>46855</v>
      </c>
      <c r="E9626" s="9" t="s">
        <v>205</v>
      </c>
      <c r="F9626" s="9" t="s">
        <v>46856</v>
      </c>
      <c r="G9626" s="9" t="s">
        <v>46856</v>
      </c>
      <c r="H9626" s="3"/>
      <c r="I9626" s="9" t="s">
        <v>267</v>
      </c>
      <c r="J9626" s="9">
        <v>25</v>
      </c>
      <c r="K9626" s="9">
        <v>0</v>
      </c>
      <c r="L9626" s="45">
        <v>125</v>
      </c>
      <c r="M9626" s="45"/>
      <c r="N9626" s="45" t="s">
        <v>173</v>
      </c>
    </row>
    <row r="9627" spans="1:14" ht="23.4">
      <c r="A9627" s="9" t="s">
        <v>46857</v>
      </c>
      <c r="B9627" s="9" t="s">
        <v>46858</v>
      </c>
      <c r="C9627" s="9" t="s">
        <v>679</v>
      </c>
      <c r="D9627" s="9" t="s">
        <v>46859</v>
      </c>
      <c r="E9627" s="9" t="s">
        <v>681</v>
      </c>
      <c r="F9627" s="9" t="s">
        <v>46860</v>
      </c>
      <c r="G9627" s="9" t="s">
        <v>46860</v>
      </c>
      <c r="H9627" s="3"/>
      <c r="I9627" s="9" t="s">
        <v>267</v>
      </c>
      <c r="J9627" s="9">
        <v>30</v>
      </c>
      <c r="K9627" s="9">
        <v>0</v>
      </c>
      <c r="L9627" s="45">
        <v>230</v>
      </c>
      <c r="M9627" s="45"/>
      <c r="N9627" s="45" t="s">
        <v>173</v>
      </c>
    </row>
    <row r="9628" spans="1:14" ht="23.4">
      <c r="A9628" s="9" t="s">
        <v>46861</v>
      </c>
      <c r="B9628" s="9" t="s">
        <v>46862</v>
      </c>
      <c r="C9628" s="9" t="s">
        <v>203</v>
      </c>
      <c r="D9628" s="9" t="s">
        <v>46863</v>
      </c>
      <c r="E9628" s="9" t="s">
        <v>205</v>
      </c>
      <c r="F9628" s="9" t="s">
        <v>46864</v>
      </c>
      <c r="G9628" s="9" t="s">
        <v>46864</v>
      </c>
      <c r="H9628" s="3"/>
      <c r="I9628" s="9" t="s">
        <v>267</v>
      </c>
      <c r="J9628" s="9">
        <v>104</v>
      </c>
      <c r="K9628" s="9">
        <v>0</v>
      </c>
      <c r="L9628" s="45">
        <v>304</v>
      </c>
      <c r="M9628" s="45"/>
      <c r="N9628" s="45" t="s">
        <v>173</v>
      </c>
    </row>
    <row r="9629" spans="1:14" ht="23.4">
      <c r="A9629" s="9" t="s">
        <v>46865</v>
      </c>
      <c r="B9629" s="9" t="s">
        <v>46866</v>
      </c>
      <c r="C9629" s="9" t="s">
        <v>679</v>
      </c>
      <c r="D9629" s="9" t="s">
        <v>46867</v>
      </c>
      <c r="E9629" s="9" t="s">
        <v>681</v>
      </c>
      <c r="F9629" s="9" t="s">
        <v>46864</v>
      </c>
      <c r="G9629" s="9" t="s">
        <v>46864</v>
      </c>
      <c r="H9629" s="3"/>
      <c r="I9629" s="9" t="s">
        <v>267</v>
      </c>
      <c r="J9629" s="9">
        <v>30</v>
      </c>
      <c r="K9629" s="9">
        <v>0</v>
      </c>
      <c r="L9629" s="45">
        <v>130</v>
      </c>
      <c r="M9629" s="45"/>
      <c r="N9629" s="45" t="s">
        <v>173</v>
      </c>
    </row>
    <row r="9630" spans="1:14" ht="23.4">
      <c r="A9630" s="9" t="s">
        <v>46868</v>
      </c>
      <c r="B9630" s="9" t="s">
        <v>46869</v>
      </c>
      <c r="C9630" s="9" t="s">
        <v>203</v>
      </c>
      <c r="D9630" s="9" t="s">
        <v>46870</v>
      </c>
      <c r="E9630" s="9" t="s">
        <v>205</v>
      </c>
      <c r="F9630" s="9" t="s">
        <v>46864</v>
      </c>
      <c r="G9630" s="9" t="s">
        <v>46871</v>
      </c>
      <c r="H9630" s="3"/>
      <c r="I9630" s="9" t="s">
        <v>267</v>
      </c>
      <c r="J9630" s="9">
        <v>6</v>
      </c>
      <c r="K9630" s="9">
        <v>0</v>
      </c>
      <c r="L9630" s="45">
        <v>106</v>
      </c>
      <c r="M9630" s="45"/>
      <c r="N9630" s="45" t="s">
        <v>173</v>
      </c>
    </row>
    <row r="9631" spans="1:14" ht="23.4">
      <c r="A9631" s="9" t="s">
        <v>46872</v>
      </c>
      <c r="B9631" s="9" t="s">
        <v>46873</v>
      </c>
      <c r="C9631" s="9" t="s">
        <v>13</v>
      </c>
      <c r="D9631" s="9" t="s">
        <v>46874</v>
      </c>
      <c r="E9631" s="9" t="s">
        <v>100</v>
      </c>
      <c r="F9631" s="9" t="s">
        <v>46875</v>
      </c>
      <c r="G9631" s="9" t="s">
        <v>46875</v>
      </c>
      <c r="H9631" s="3"/>
      <c r="I9631" s="9" t="s">
        <v>267</v>
      </c>
      <c r="J9631" s="9">
        <v>0</v>
      </c>
      <c r="K9631" s="9">
        <v>30</v>
      </c>
      <c r="L9631" s="45">
        <v>189</v>
      </c>
      <c r="M9631" s="45"/>
      <c r="N9631" s="45" t="s">
        <v>173</v>
      </c>
    </row>
    <row r="9632" spans="1:14" ht="23.4">
      <c r="A9632" s="9" t="s">
        <v>46876</v>
      </c>
      <c r="B9632" s="9" t="s">
        <v>46877</v>
      </c>
      <c r="C9632" s="9" t="s">
        <v>679</v>
      </c>
      <c r="D9632" s="9" t="s">
        <v>46877</v>
      </c>
      <c r="E9632" s="9" t="s">
        <v>681</v>
      </c>
      <c r="F9632" s="9" t="s">
        <v>46878</v>
      </c>
      <c r="G9632" s="9" t="s">
        <v>46879</v>
      </c>
      <c r="H9632" s="3"/>
      <c r="I9632" s="9" t="s">
        <v>267</v>
      </c>
      <c r="J9632" s="9">
        <v>30</v>
      </c>
      <c r="K9632" s="9">
        <v>0</v>
      </c>
      <c r="L9632" s="45">
        <v>130</v>
      </c>
      <c r="M9632" s="45"/>
      <c r="N9632" s="45" t="s">
        <v>173</v>
      </c>
    </row>
    <row r="9633" spans="1:14" ht="23.4">
      <c r="A9633" s="9" t="s">
        <v>46880</v>
      </c>
      <c r="B9633" s="9" t="s">
        <v>46881</v>
      </c>
      <c r="C9633" s="9" t="s">
        <v>679</v>
      </c>
      <c r="D9633" s="9" t="s">
        <v>46882</v>
      </c>
      <c r="E9633" s="9" t="s">
        <v>681</v>
      </c>
      <c r="F9633" s="9" t="s">
        <v>46883</v>
      </c>
      <c r="G9633" s="9" t="s">
        <v>46883</v>
      </c>
      <c r="H9633" s="3"/>
      <c r="I9633" s="9" t="s">
        <v>267</v>
      </c>
      <c r="J9633" s="9">
        <v>30</v>
      </c>
      <c r="K9633" s="9">
        <v>0</v>
      </c>
      <c r="L9633" s="45">
        <v>130</v>
      </c>
      <c r="M9633" s="45"/>
      <c r="N9633" s="45" t="s">
        <v>173</v>
      </c>
    </row>
    <row r="9634" spans="1:14" ht="23.4">
      <c r="A9634" s="9" t="s">
        <v>46884</v>
      </c>
      <c r="B9634" s="9" t="s">
        <v>46885</v>
      </c>
      <c r="C9634" s="9" t="s">
        <v>679</v>
      </c>
      <c r="D9634" s="9" t="s">
        <v>46886</v>
      </c>
      <c r="E9634" s="9" t="s">
        <v>264</v>
      </c>
      <c r="F9634" s="9" t="s">
        <v>46887</v>
      </c>
      <c r="G9634" s="9" t="s">
        <v>46888</v>
      </c>
      <c r="H9634" s="9" t="s">
        <v>267</v>
      </c>
      <c r="I9634" s="9" t="s">
        <v>267</v>
      </c>
      <c r="J9634" s="9">
        <v>20</v>
      </c>
      <c r="K9634" s="9">
        <v>0</v>
      </c>
      <c r="L9634" s="45">
        <v>120</v>
      </c>
      <c r="M9634" s="45" t="s">
        <v>46889</v>
      </c>
      <c r="N9634" s="45" t="s">
        <v>173</v>
      </c>
    </row>
    <row r="9635" spans="1:14" ht="23.4">
      <c r="A9635" s="9" t="s">
        <v>46890</v>
      </c>
      <c r="B9635" s="9" t="s">
        <v>46891</v>
      </c>
      <c r="C9635" s="9" t="s">
        <v>679</v>
      </c>
      <c r="D9635" s="9" t="s">
        <v>46891</v>
      </c>
      <c r="E9635" s="9" t="s">
        <v>264</v>
      </c>
      <c r="F9635" s="9" t="s">
        <v>46892</v>
      </c>
      <c r="G9635" s="9" t="s">
        <v>46888</v>
      </c>
      <c r="H9635" s="9" t="s">
        <v>267</v>
      </c>
      <c r="I9635" s="9" t="s">
        <v>267</v>
      </c>
      <c r="J9635" s="9">
        <v>20</v>
      </c>
      <c r="K9635" s="9">
        <v>0</v>
      </c>
      <c r="L9635" s="45">
        <v>120</v>
      </c>
      <c r="M9635" s="45" t="s">
        <v>46893</v>
      </c>
      <c r="N9635" s="45" t="s">
        <v>173</v>
      </c>
    </row>
    <row r="9636" spans="1:14" ht="23.4">
      <c r="A9636" s="9" t="s">
        <v>46894</v>
      </c>
      <c r="B9636" s="9" t="s">
        <v>46895</v>
      </c>
      <c r="C9636" s="9" t="s">
        <v>679</v>
      </c>
      <c r="D9636" s="9" t="s">
        <v>46895</v>
      </c>
      <c r="E9636" s="9" t="s">
        <v>681</v>
      </c>
      <c r="F9636" s="9" t="s">
        <v>46896</v>
      </c>
      <c r="G9636" s="9" t="s">
        <v>46896</v>
      </c>
      <c r="H9636" s="3"/>
      <c r="I9636" s="9" t="s">
        <v>267</v>
      </c>
      <c r="J9636" s="9">
        <v>30</v>
      </c>
      <c r="K9636" s="9">
        <v>0</v>
      </c>
      <c r="L9636" s="45">
        <v>130</v>
      </c>
      <c r="M9636" s="45"/>
      <c r="N9636" s="45" t="s">
        <v>173</v>
      </c>
    </row>
    <row r="9637" spans="1:14" ht="23.4">
      <c r="A9637" s="9" t="s">
        <v>46897</v>
      </c>
      <c r="B9637" s="9" t="s">
        <v>46898</v>
      </c>
      <c r="C9637" s="9" t="s">
        <v>679</v>
      </c>
      <c r="D9637" s="9" t="s">
        <v>46898</v>
      </c>
      <c r="E9637" s="9" t="s">
        <v>681</v>
      </c>
      <c r="F9637" s="9" t="s">
        <v>46896</v>
      </c>
      <c r="G9637" s="9" t="s">
        <v>46896</v>
      </c>
      <c r="H9637" s="3"/>
      <c r="I9637" s="9" t="s">
        <v>267</v>
      </c>
      <c r="J9637" s="9">
        <v>30</v>
      </c>
      <c r="K9637" s="9">
        <v>0</v>
      </c>
      <c r="L9637" s="45">
        <v>130</v>
      </c>
      <c r="M9637" s="45"/>
      <c r="N9637" s="45" t="s">
        <v>173</v>
      </c>
    </row>
    <row r="9638" spans="1:14" ht="23.4">
      <c r="A9638" s="9" t="s">
        <v>46899</v>
      </c>
      <c r="B9638" s="9" t="s">
        <v>46900</v>
      </c>
      <c r="C9638" s="9" t="s">
        <v>203</v>
      </c>
      <c r="D9638" s="9" t="s">
        <v>46901</v>
      </c>
      <c r="E9638" s="9" t="s">
        <v>246</v>
      </c>
      <c r="F9638" s="9" t="s">
        <v>46902</v>
      </c>
      <c r="G9638" s="9" t="s">
        <v>46902</v>
      </c>
      <c r="H9638" s="3"/>
      <c r="I9638" s="9" t="s">
        <v>267</v>
      </c>
      <c r="J9638" s="9">
        <v>6</v>
      </c>
      <c r="K9638" s="9">
        <v>0</v>
      </c>
      <c r="L9638" s="45">
        <v>206</v>
      </c>
      <c r="M9638" s="45"/>
      <c r="N9638" s="45" t="s">
        <v>173</v>
      </c>
    </row>
    <row r="9639" spans="1:14" ht="23.4">
      <c r="A9639" s="9" t="s">
        <v>46903</v>
      </c>
      <c r="B9639" s="9" t="s">
        <v>7379</v>
      </c>
      <c r="C9639" s="9" t="s">
        <v>203</v>
      </c>
      <c r="D9639" s="9" t="s">
        <v>7380</v>
      </c>
      <c r="E9639" s="9" t="s">
        <v>205</v>
      </c>
      <c r="F9639" s="9" t="s">
        <v>46904</v>
      </c>
      <c r="G9639" s="9" t="s">
        <v>46904</v>
      </c>
      <c r="H9639" s="3"/>
      <c r="I9639" s="9" t="s">
        <v>267</v>
      </c>
      <c r="J9639" s="9">
        <v>0</v>
      </c>
      <c r="K9639" s="9">
        <v>0</v>
      </c>
      <c r="L9639" s="45">
        <v>600</v>
      </c>
      <c r="M9639" s="45"/>
      <c r="N9639" s="45" t="s">
        <v>173</v>
      </c>
    </row>
    <row r="9640" spans="1:14" ht="23.4">
      <c r="A9640" s="9" t="s">
        <v>46905</v>
      </c>
      <c r="B9640" s="9" t="s">
        <v>7379</v>
      </c>
      <c r="C9640" s="9" t="s">
        <v>203</v>
      </c>
      <c r="D9640" s="9" t="s">
        <v>7380</v>
      </c>
      <c r="E9640" s="9" t="s">
        <v>205</v>
      </c>
      <c r="F9640" s="9" t="s">
        <v>46906</v>
      </c>
      <c r="G9640" s="9" t="s">
        <v>46906</v>
      </c>
      <c r="H9640" s="3"/>
      <c r="I9640" s="9" t="s">
        <v>267</v>
      </c>
      <c r="J9640" s="9">
        <v>0</v>
      </c>
      <c r="K9640" s="9">
        <v>0</v>
      </c>
      <c r="L9640" s="45">
        <v>500</v>
      </c>
      <c r="M9640" s="45"/>
      <c r="N9640" s="45" t="s">
        <v>173</v>
      </c>
    </row>
    <row r="9641" spans="1:14" ht="23.4">
      <c r="A9641" s="9" t="s">
        <v>46907</v>
      </c>
      <c r="B9641" s="9" t="s">
        <v>46908</v>
      </c>
      <c r="C9641" s="9" t="s">
        <v>203</v>
      </c>
      <c r="D9641" s="9" t="s">
        <v>46909</v>
      </c>
      <c r="E9641" s="9" t="s">
        <v>205</v>
      </c>
      <c r="F9641" s="9" t="s">
        <v>46910</v>
      </c>
      <c r="G9641" s="9" t="s">
        <v>46910</v>
      </c>
      <c r="H9641" s="3"/>
      <c r="I9641" s="9" t="s">
        <v>267</v>
      </c>
      <c r="J9641" s="9">
        <v>0</v>
      </c>
      <c r="K9641" s="9">
        <v>0</v>
      </c>
      <c r="L9641" s="45">
        <v>200</v>
      </c>
      <c r="M9641" s="45"/>
      <c r="N9641" s="45" t="s">
        <v>173</v>
      </c>
    </row>
    <row r="9642" spans="1:14" ht="23.4">
      <c r="A9642" s="9" t="s">
        <v>46911</v>
      </c>
      <c r="B9642" s="9" t="s">
        <v>46912</v>
      </c>
      <c r="C9642" s="9" t="s">
        <v>203</v>
      </c>
      <c r="D9642" s="9" t="s">
        <v>46913</v>
      </c>
      <c r="E9642" s="9" t="s">
        <v>205</v>
      </c>
      <c r="F9642" s="9" t="s">
        <v>46914</v>
      </c>
      <c r="G9642" s="9" t="s">
        <v>46914</v>
      </c>
      <c r="H9642" s="3"/>
      <c r="I9642" s="9" t="s">
        <v>267</v>
      </c>
      <c r="J9642" s="9">
        <v>6</v>
      </c>
      <c r="K9642" s="9">
        <v>0</v>
      </c>
      <c r="L9642" s="45">
        <v>156</v>
      </c>
      <c r="M9642" s="45"/>
      <c r="N9642" s="45" t="s">
        <v>173</v>
      </c>
    </row>
    <row r="9643" spans="1:14" ht="23.4">
      <c r="A9643" s="9" t="s">
        <v>46915</v>
      </c>
      <c r="B9643" s="9" t="s">
        <v>46916</v>
      </c>
      <c r="C9643" s="9" t="s">
        <v>203</v>
      </c>
      <c r="D9643" s="9" t="s">
        <v>46917</v>
      </c>
      <c r="E9643" s="9" t="s">
        <v>90</v>
      </c>
      <c r="F9643" s="9" t="s">
        <v>46914</v>
      </c>
      <c r="G9643" s="9" t="s">
        <v>46914</v>
      </c>
      <c r="H9643" s="3"/>
      <c r="I9643" s="9" t="s">
        <v>267</v>
      </c>
      <c r="J9643" s="9">
        <v>0</v>
      </c>
      <c r="K9643" s="9">
        <v>0</v>
      </c>
      <c r="L9643" s="45">
        <v>200</v>
      </c>
      <c r="M9643" s="45"/>
      <c r="N9643" s="45" t="s">
        <v>173</v>
      </c>
    </row>
    <row r="9644" spans="1:14" ht="23.4">
      <c r="A9644" s="9" t="s">
        <v>46918</v>
      </c>
      <c r="B9644" s="9" t="s">
        <v>46919</v>
      </c>
      <c r="C9644" s="9" t="s">
        <v>203</v>
      </c>
      <c r="D9644" s="9" t="s">
        <v>46920</v>
      </c>
      <c r="E9644" s="9" t="s">
        <v>205</v>
      </c>
      <c r="F9644" s="9" t="s">
        <v>46921</v>
      </c>
      <c r="G9644" s="9" t="s">
        <v>46921</v>
      </c>
      <c r="H9644" s="3"/>
      <c r="I9644" s="9" t="s">
        <v>267</v>
      </c>
      <c r="J9644" s="9">
        <v>0</v>
      </c>
      <c r="K9644" s="9">
        <v>0</v>
      </c>
      <c r="L9644" s="45">
        <v>200</v>
      </c>
      <c r="M9644" s="45"/>
      <c r="N9644" s="45" t="s">
        <v>173</v>
      </c>
    </row>
    <row r="9645" spans="1:14" ht="23.4">
      <c r="A9645" s="9" t="s">
        <v>46922</v>
      </c>
      <c r="B9645" s="9" t="s">
        <v>46923</v>
      </c>
      <c r="C9645" s="9" t="s">
        <v>203</v>
      </c>
      <c r="D9645" s="9" t="s">
        <v>46924</v>
      </c>
      <c r="E9645" s="9" t="s">
        <v>205</v>
      </c>
      <c r="F9645" s="9" t="s">
        <v>46925</v>
      </c>
      <c r="G9645" s="9" t="s">
        <v>46925</v>
      </c>
      <c r="H9645" s="3"/>
      <c r="I9645" s="9" t="s">
        <v>267</v>
      </c>
      <c r="J9645" s="9">
        <v>0</v>
      </c>
      <c r="K9645" s="9">
        <v>0</v>
      </c>
      <c r="L9645" s="45">
        <v>200</v>
      </c>
      <c r="M9645" s="45"/>
      <c r="N9645" s="45" t="s">
        <v>173</v>
      </c>
    </row>
    <row r="9646" spans="1:14" ht="23.4">
      <c r="A9646" s="9" t="s">
        <v>46926</v>
      </c>
      <c r="B9646" s="9" t="s">
        <v>46927</v>
      </c>
      <c r="C9646" s="9" t="s">
        <v>679</v>
      </c>
      <c r="D9646" s="9" t="s">
        <v>46928</v>
      </c>
      <c r="E9646" s="9" t="s">
        <v>681</v>
      </c>
      <c r="F9646" s="9" t="s">
        <v>46929</v>
      </c>
      <c r="G9646" s="9" t="s">
        <v>46929</v>
      </c>
      <c r="H9646" s="3"/>
      <c r="I9646" s="9" t="s">
        <v>267</v>
      </c>
      <c r="J9646" s="9">
        <v>30</v>
      </c>
      <c r="K9646" s="9">
        <v>0</v>
      </c>
      <c r="L9646" s="45">
        <v>130</v>
      </c>
      <c r="M9646" s="45"/>
      <c r="N9646" s="45" t="s">
        <v>173</v>
      </c>
    </row>
    <row r="9647" spans="1:14" ht="23.4">
      <c r="A9647" s="9" t="s">
        <v>46930</v>
      </c>
      <c r="B9647" s="9" t="s">
        <v>21598</v>
      </c>
      <c r="C9647" s="9" t="s">
        <v>203</v>
      </c>
      <c r="D9647" s="9" t="s">
        <v>21599</v>
      </c>
      <c r="E9647" s="9" t="s">
        <v>90</v>
      </c>
      <c r="F9647" s="9" t="s">
        <v>46931</v>
      </c>
      <c r="G9647" s="9" t="s">
        <v>46932</v>
      </c>
      <c r="H9647" s="3"/>
      <c r="I9647" s="9" t="s">
        <v>267</v>
      </c>
      <c r="J9647" s="9">
        <v>0</v>
      </c>
      <c r="K9647" s="9">
        <v>0</v>
      </c>
      <c r="L9647" s="45">
        <v>200</v>
      </c>
      <c r="M9647" s="45"/>
      <c r="N9647" s="45" t="s">
        <v>173</v>
      </c>
    </row>
    <row r="9648" spans="1:14" ht="23.4">
      <c r="A9648" s="9" t="s">
        <v>46933</v>
      </c>
      <c r="B9648" s="9" t="s">
        <v>46934</v>
      </c>
      <c r="C9648" s="9" t="s">
        <v>12</v>
      </c>
      <c r="D9648" s="9" t="s">
        <v>173</v>
      </c>
      <c r="E9648" s="9" t="s">
        <v>30</v>
      </c>
      <c r="F9648" s="9" t="s">
        <v>46935</v>
      </c>
      <c r="G9648" s="9" t="s">
        <v>46935</v>
      </c>
      <c r="H9648" s="3"/>
      <c r="I9648" s="9" t="s">
        <v>267</v>
      </c>
      <c r="J9648" s="9">
        <v>5</v>
      </c>
      <c r="K9648" s="9">
        <v>0</v>
      </c>
      <c r="L9648" s="45">
        <v>97</v>
      </c>
      <c r="M9648" s="45"/>
      <c r="N9648" s="45" t="s">
        <v>173</v>
      </c>
    </row>
    <row r="9649" spans="1:14" ht="23.4">
      <c r="A9649" s="9" t="s">
        <v>46936</v>
      </c>
      <c r="B9649" s="9" t="s">
        <v>46937</v>
      </c>
      <c r="C9649" s="9" t="s">
        <v>203</v>
      </c>
      <c r="D9649" s="9" t="s">
        <v>46938</v>
      </c>
      <c r="E9649" s="9" t="s">
        <v>205</v>
      </c>
      <c r="F9649" s="9" t="s">
        <v>46939</v>
      </c>
      <c r="G9649" s="9" t="s">
        <v>46939</v>
      </c>
      <c r="H9649" s="3"/>
      <c r="I9649" s="9" t="s">
        <v>267</v>
      </c>
      <c r="J9649" s="9">
        <v>45</v>
      </c>
      <c r="K9649" s="9">
        <v>0</v>
      </c>
      <c r="L9649" s="45">
        <v>145</v>
      </c>
      <c r="M9649" s="45"/>
      <c r="N9649" s="45" t="s">
        <v>173</v>
      </c>
    </row>
    <row r="9650" spans="1:14" ht="23.4">
      <c r="A9650" s="9" t="s">
        <v>46940</v>
      </c>
      <c r="B9650" s="9" t="s">
        <v>46941</v>
      </c>
      <c r="C9650" s="9" t="s">
        <v>13</v>
      </c>
      <c r="D9650" s="9" t="s">
        <v>46942</v>
      </c>
      <c r="E9650" s="9" t="s">
        <v>100</v>
      </c>
      <c r="F9650" s="9" t="s">
        <v>46943</v>
      </c>
      <c r="G9650" s="9" t="s">
        <v>46944</v>
      </c>
      <c r="H9650" s="3"/>
      <c r="I9650" s="9" t="s">
        <v>267</v>
      </c>
      <c r="J9650" s="9">
        <v>79</v>
      </c>
      <c r="K9650" s="9">
        <v>101</v>
      </c>
      <c r="L9650" s="45">
        <v>614</v>
      </c>
      <c r="M9650" s="45"/>
      <c r="N9650" s="45" t="s">
        <v>173</v>
      </c>
    </row>
    <row r="9651" spans="1:14" ht="23.4">
      <c r="A9651" s="9" t="s">
        <v>46945</v>
      </c>
      <c r="B9651" s="9" t="s">
        <v>46941</v>
      </c>
      <c r="C9651" s="9" t="s">
        <v>13</v>
      </c>
      <c r="D9651" s="9" t="s">
        <v>46946</v>
      </c>
      <c r="E9651" s="9" t="s">
        <v>100</v>
      </c>
      <c r="F9651" s="9" t="s">
        <v>46943</v>
      </c>
      <c r="G9651" s="9" t="s">
        <v>46944</v>
      </c>
      <c r="H9651" s="3"/>
      <c r="I9651" s="9" t="s">
        <v>267</v>
      </c>
      <c r="J9651" s="9">
        <v>134</v>
      </c>
      <c r="K9651" s="9">
        <v>186</v>
      </c>
      <c r="L9651" s="45">
        <v>1263</v>
      </c>
      <c r="M9651" s="45"/>
      <c r="N9651" s="45" t="s">
        <v>173</v>
      </c>
    </row>
    <row r="9652" spans="1:14" ht="23.4">
      <c r="A9652" s="9" t="s">
        <v>46947</v>
      </c>
      <c r="B9652" s="9" t="s">
        <v>46941</v>
      </c>
      <c r="C9652" s="9" t="s">
        <v>13</v>
      </c>
      <c r="D9652" s="9" t="s">
        <v>46948</v>
      </c>
      <c r="E9652" s="9" t="s">
        <v>100</v>
      </c>
      <c r="F9652" s="9" t="s">
        <v>46943</v>
      </c>
      <c r="G9652" s="9" t="s">
        <v>46944</v>
      </c>
      <c r="H9652" s="3"/>
      <c r="I9652" s="9" t="s">
        <v>267</v>
      </c>
      <c r="J9652" s="9">
        <v>134</v>
      </c>
      <c r="K9652" s="9">
        <v>210</v>
      </c>
      <c r="L9652" s="45">
        <v>1263</v>
      </c>
      <c r="M9652" s="45"/>
      <c r="N9652" s="45" t="s">
        <v>173</v>
      </c>
    </row>
    <row r="9653" spans="1:14" ht="23.4">
      <c r="A9653" s="9" t="s">
        <v>46949</v>
      </c>
      <c r="B9653" s="9" t="s">
        <v>46950</v>
      </c>
      <c r="C9653" s="9" t="s">
        <v>203</v>
      </c>
      <c r="D9653" s="9" t="s">
        <v>46951</v>
      </c>
      <c r="E9653" s="9" t="s">
        <v>205</v>
      </c>
      <c r="F9653" s="9" t="s">
        <v>46944</v>
      </c>
      <c r="G9653" s="9" t="s">
        <v>46944</v>
      </c>
      <c r="H9653" s="3"/>
      <c r="I9653" s="9" t="s">
        <v>267</v>
      </c>
      <c r="J9653" s="9">
        <v>0</v>
      </c>
      <c r="K9653" s="9">
        <v>0</v>
      </c>
      <c r="L9653" s="45">
        <v>160</v>
      </c>
      <c r="M9653" s="45"/>
      <c r="N9653" s="45" t="s">
        <v>173</v>
      </c>
    </row>
    <row r="9654" spans="1:14" ht="23.4">
      <c r="A9654" s="9" t="s">
        <v>46952</v>
      </c>
      <c r="B9654" s="9" t="s">
        <v>46953</v>
      </c>
      <c r="C9654" s="9" t="s">
        <v>203</v>
      </c>
      <c r="D9654" s="9" t="s">
        <v>46954</v>
      </c>
      <c r="E9654" s="9" t="s">
        <v>90</v>
      </c>
      <c r="F9654" s="9" t="s">
        <v>46955</v>
      </c>
      <c r="G9654" s="9" t="s">
        <v>46955</v>
      </c>
      <c r="H9654" s="3"/>
      <c r="I9654" s="9" t="s">
        <v>267</v>
      </c>
      <c r="J9654" s="9">
        <v>0</v>
      </c>
      <c r="K9654" s="9">
        <v>0</v>
      </c>
      <c r="L9654" s="45">
        <v>300</v>
      </c>
      <c r="M9654" s="45"/>
      <c r="N9654" s="45" t="s">
        <v>173</v>
      </c>
    </row>
    <row r="9655" spans="1:14" ht="23.4">
      <c r="A9655" s="9" t="s">
        <v>46956</v>
      </c>
      <c r="B9655" s="9" t="s">
        <v>46957</v>
      </c>
      <c r="C9655" s="9" t="s">
        <v>203</v>
      </c>
      <c r="D9655" s="9" t="s">
        <v>46958</v>
      </c>
      <c r="E9655" s="9" t="s">
        <v>205</v>
      </c>
      <c r="F9655" s="9" t="s">
        <v>46959</v>
      </c>
      <c r="G9655" s="9" t="s">
        <v>46959</v>
      </c>
      <c r="H9655" s="3"/>
      <c r="I9655" s="9" t="s">
        <v>267</v>
      </c>
      <c r="J9655" s="9">
        <v>0</v>
      </c>
      <c r="K9655" s="9">
        <v>0</v>
      </c>
      <c r="L9655" s="45">
        <v>200</v>
      </c>
      <c r="M9655" s="45"/>
      <c r="N9655" s="45" t="s">
        <v>173</v>
      </c>
    </row>
    <row r="9656" spans="1:14" ht="23.4">
      <c r="A9656" s="9" t="s">
        <v>46960</v>
      </c>
      <c r="B9656" s="9" t="s">
        <v>46961</v>
      </c>
      <c r="C9656" s="9" t="s">
        <v>203</v>
      </c>
      <c r="D9656" s="9" t="s">
        <v>46962</v>
      </c>
      <c r="E9656" s="9" t="s">
        <v>205</v>
      </c>
      <c r="F9656" s="9" t="s">
        <v>46963</v>
      </c>
      <c r="G9656" s="9" t="s">
        <v>46963</v>
      </c>
      <c r="H9656" s="3"/>
      <c r="I9656" s="9" t="s">
        <v>267</v>
      </c>
      <c r="J9656" s="9">
        <v>64</v>
      </c>
      <c r="K9656" s="9">
        <v>0</v>
      </c>
      <c r="L9656" s="45">
        <v>164</v>
      </c>
      <c r="M9656" s="45"/>
      <c r="N9656" s="45" t="s">
        <v>173</v>
      </c>
    </row>
    <row r="9657" spans="1:14" ht="23.4">
      <c r="A9657" s="9" t="s">
        <v>46964</v>
      </c>
      <c r="B9657" s="9" t="s">
        <v>46965</v>
      </c>
      <c r="C9657" s="9" t="s">
        <v>203</v>
      </c>
      <c r="D9657" s="9" t="s">
        <v>46966</v>
      </c>
      <c r="E9657" s="9" t="s">
        <v>205</v>
      </c>
      <c r="F9657" s="9" t="s">
        <v>46967</v>
      </c>
      <c r="G9657" s="9" t="s">
        <v>46967</v>
      </c>
      <c r="H9657" s="3"/>
      <c r="I9657" s="9" t="s">
        <v>267</v>
      </c>
      <c r="J9657" s="9">
        <v>0</v>
      </c>
      <c r="K9657" s="9">
        <v>0</v>
      </c>
      <c r="L9657" s="45">
        <v>150</v>
      </c>
      <c r="M9657" s="45"/>
      <c r="N9657" s="45" t="s">
        <v>173</v>
      </c>
    </row>
    <row r="9658" spans="1:14" ht="23.4">
      <c r="A9658" s="9" t="s">
        <v>46968</v>
      </c>
      <c r="B9658" s="9" t="s">
        <v>46969</v>
      </c>
      <c r="C9658" s="9" t="s">
        <v>679</v>
      </c>
      <c r="D9658" s="9" t="s">
        <v>46970</v>
      </c>
      <c r="E9658" s="9" t="s">
        <v>264</v>
      </c>
      <c r="F9658" s="9" t="s">
        <v>46967</v>
      </c>
      <c r="G9658" s="9" t="s">
        <v>46963</v>
      </c>
      <c r="H9658" s="9" t="s">
        <v>267</v>
      </c>
      <c r="I9658" s="9" t="s">
        <v>267</v>
      </c>
      <c r="J9658" s="9">
        <v>20</v>
      </c>
      <c r="K9658" s="9">
        <v>0</v>
      </c>
      <c r="L9658" s="45">
        <v>120</v>
      </c>
      <c r="M9658" s="45" t="s">
        <v>46971</v>
      </c>
      <c r="N9658" s="45" t="s">
        <v>173</v>
      </c>
    </row>
    <row r="9659" spans="1:14" ht="23.4">
      <c r="A9659" s="9" t="s">
        <v>46972</v>
      </c>
      <c r="B9659" s="9" t="s">
        <v>14996</v>
      </c>
      <c r="C9659" s="9" t="s">
        <v>203</v>
      </c>
      <c r="D9659" s="9" t="s">
        <v>46973</v>
      </c>
      <c r="E9659" s="9" t="s">
        <v>205</v>
      </c>
      <c r="F9659" s="9" t="s">
        <v>46974</v>
      </c>
      <c r="G9659" s="9" t="s">
        <v>46974</v>
      </c>
      <c r="H9659" s="3"/>
      <c r="I9659" s="9" t="s">
        <v>267</v>
      </c>
      <c r="J9659" s="9">
        <v>0</v>
      </c>
      <c r="K9659" s="9">
        <v>0</v>
      </c>
      <c r="L9659" s="45">
        <v>180</v>
      </c>
      <c r="M9659" s="45"/>
      <c r="N9659" s="45" t="s">
        <v>173</v>
      </c>
    </row>
    <row r="9660" spans="1:14" ht="23.4">
      <c r="A9660" s="9" t="s">
        <v>46975</v>
      </c>
      <c r="B9660" s="9" t="s">
        <v>46976</v>
      </c>
      <c r="C9660" s="9" t="s">
        <v>203</v>
      </c>
      <c r="D9660" s="9" t="s">
        <v>46977</v>
      </c>
      <c r="E9660" s="9" t="s">
        <v>205</v>
      </c>
      <c r="F9660" s="9" t="s">
        <v>46978</v>
      </c>
      <c r="G9660" s="9" t="s">
        <v>46978</v>
      </c>
      <c r="H9660" s="3"/>
      <c r="I9660" s="9" t="s">
        <v>267</v>
      </c>
      <c r="J9660" s="9">
        <v>0</v>
      </c>
      <c r="K9660" s="9">
        <v>0</v>
      </c>
      <c r="L9660" s="45">
        <v>200</v>
      </c>
      <c r="M9660" s="45"/>
      <c r="N9660" s="45" t="s">
        <v>173</v>
      </c>
    </row>
    <row r="9661" spans="1:14" ht="23.4">
      <c r="A9661" s="9" t="s">
        <v>46979</v>
      </c>
      <c r="B9661" s="9" t="s">
        <v>45695</v>
      </c>
      <c r="C9661" s="9" t="s">
        <v>203</v>
      </c>
      <c r="D9661" s="9" t="s">
        <v>45696</v>
      </c>
      <c r="E9661" s="9" t="s">
        <v>205</v>
      </c>
      <c r="F9661" s="9" t="s">
        <v>46980</v>
      </c>
      <c r="G9661" s="9" t="s">
        <v>46980</v>
      </c>
      <c r="H9661" s="3"/>
      <c r="I9661" s="9" t="s">
        <v>267</v>
      </c>
      <c r="J9661" s="9">
        <v>64</v>
      </c>
      <c r="K9661" s="9">
        <v>0</v>
      </c>
      <c r="L9661" s="45">
        <v>164</v>
      </c>
      <c r="M9661" s="45"/>
      <c r="N9661" s="45" t="s">
        <v>173</v>
      </c>
    </row>
    <row r="9662" spans="1:14" ht="23.4">
      <c r="A9662" s="9" t="s">
        <v>46981</v>
      </c>
      <c r="B9662" s="9" t="s">
        <v>46982</v>
      </c>
      <c r="C9662" s="9" t="s">
        <v>203</v>
      </c>
      <c r="D9662" s="9" t="s">
        <v>46983</v>
      </c>
      <c r="E9662" s="9" t="s">
        <v>205</v>
      </c>
      <c r="F9662" s="9" t="s">
        <v>46980</v>
      </c>
      <c r="G9662" s="9" t="s">
        <v>46980</v>
      </c>
      <c r="H9662" s="3"/>
      <c r="I9662" s="9" t="s">
        <v>267</v>
      </c>
      <c r="J9662" s="9">
        <v>0</v>
      </c>
      <c r="K9662" s="9">
        <v>0</v>
      </c>
      <c r="L9662" s="45">
        <v>200</v>
      </c>
      <c r="M9662" s="45"/>
      <c r="N9662" s="45" t="s">
        <v>173</v>
      </c>
    </row>
    <row r="9663" spans="1:14" ht="23.4">
      <c r="A9663" s="9" t="s">
        <v>46984</v>
      </c>
      <c r="B9663" s="9" t="s">
        <v>46985</v>
      </c>
      <c r="C9663" s="9" t="s">
        <v>203</v>
      </c>
      <c r="D9663" s="9" t="s">
        <v>46986</v>
      </c>
      <c r="E9663" s="9" t="s">
        <v>205</v>
      </c>
      <c r="F9663" s="9" t="s">
        <v>46987</v>
      </c>
      <c r="G9663" s="9" t="s">
        <v>46987</v>
      </c>
      <c r="H9663" s="3"/>
      <c r="I9663" s="9" t="s">
        <v>267</v>
      </c>
      <c r="J9663" s="9">
        <v>6</v>
      </c>
      <c r="K9663" s="9">
        <v>0</v>
      </c>
      <c r="L9663" s="45">
        <v>106</v>
      </c>
      <c r="M9663" s="45"/>
      <c r="N9663" s="45" t="s">
        <v>173</v>
      </c>
    </row>
    <row r="9664" spans="1:14" ht="23.4">
      <c r="A9664" s="9" t="s">
        <v>46988</v>
      </c>
      <c r="B9664" s="9" t="s">
        <v>5562</v>
      </c>
      <c r="C9664" s="9" t="s">
        <v>13</v>
      </c>
      <c r="D9664" s="9" t="s">
        <v>46989</v>
      </c>
      <c r="E9664" s="9" t="s">
        <v>100</v>
      </c>
      <c r="F9664" s="9" t="s">
        <v>46990</v>
      </c>
      <c r="G9664" s="9" t="s">
        <v>46991</v>
      </c>
      <c r="H9664" s="3"/>
      <c r="I9664" s="9" t="s">
        <v>267</v>
      </c>
      <c r="J9664" s="9">
        <v>7</v>
      </c>
      <c r="K9664" s="9">
        <v>10</v>
      </c>
      <c r="L9664" s="45">
        <v>77</v>
      </c>
      <c r="M9664" s="45"/>
      <c r="N9664" s="45" t="s">
        <v>173</v>
      </c>
    </row>
    <row r="9665" spans="1:14" ht="23.4">
      <c r="A9665" s="9" t="s">
        <v>46992</v>
      </c>
      <c r="B9665" s="9" t="s">
        <v>46993</v>
      </c>
      <c r="C9665" s="9" t="s">
        <v>203</v>
      </c>
      <c r="D9665" s="9" t="s">
        <v>46994</v>
      </c>
      <c r="E9665" s="9" t="s">
        <v>205</v>
      </c>
      <c r="F9665" s="9" t="s">
        <v>46991</v>
      </c>
      <c r="G9665" s="9" t="s">
        <v>46991</v>
      </c>
      <c r="H9665" s="3"/>
      <c r="I9665" s="9" t="s">
        <v>267</v>
      </c>
      <c r="J9665" s="9">
        <v>6</v>
      </c>
      <c r="K9665" s="9">
        <v>0</v>
      </c>
      <c r="L9665" s="45">
        <v>106</v>
      </c>
      <c r="M9665" s="45"/>
      <c r="N9665" s="45" t="s">
        <v>173</v>
      </c>
    </row>
    <row r="9666" spans="1:14" ht="23.4">
      <c r="A9666" s="9" t="s">
        <v>46995</v>
      </c>
      <c r="B9666" s="9" t="s">
        <v>26965</v>
      </c>
      <c r="C9666" s="9" t="s">
        <v>203</v>
      </c>
      <c r="D9666" s="9" t="s">
        <v>46996</v>
      </c>
      <c r="E9666" s="9" t="s">
        <v>205</v>
      </c>
      <c r="F9666" s="9" t="s">
        <v>46997</v>
      </c>
      <c r="G9666" s="9" t="s">
        <v>46997</v>
      </c>
      <c r="H9666" s="3"/>
      <c r="I9666" s="9" t="s">
        <v>267</v>
      </c>
      <c r="J9666" s="9">
        <v>0</v>
      </c>
      <c r="K9666" s="9">
        <v>0</v>
      </c>
      <c r="L9666" s="45">
        <v>200</v>
      </c>
      <c r="M9666" s="45"/>
      <c r="N9666" s="45" t="s">
        <v>173</v>
      </c>
    </row>
    <row r="9667" spans="1:14" ht="23.4">
      <c r="A9667" s="9" t="s">
        <v>46998</v>
      </c>
      <c r="B9667" s="9" t="s">
        <v>46999</v>
      </c>
      <c r="C9667" s="9" t="s">
        <v>13</v>
      </c>
      <c r="D9667" s="9" t="s">
        <v>47000</v>
      </c>
      <c r="E9667" s="9" t="s">
        <v>100</v>
      </c>
      <c r="F9667" s="9" t="s">
        <v>47001</v>
      </c>
      <c r="G9667" s="9" t="s">
        <v>47002</v>
      </c>
      <c r="H9667" s="3"/>
      <c r="I9667" s="9" t="s">
        <v>267</v>
      </c>
      <c r="J9667" s="9">
        <v>64</v>
      </c>
      <c r="K9667" s="9">
        <v>29</v>
      </c>
      <c r="L9667" s="45">
        <v>206</v>
      </c>
      <c r="M9667" s="45"/>
      <c r="N9667" s="45" t="s">
        <v>173</v>
      </c>
    </row>
    <row r="9668" spans="1:14" ht="23.4">
      <c r="A9668" s="9" t="s">
        <v>47003</v>
      </c>
      <c r="B9668" s="9" t="s">
        <v>18221</v>
      </c>
      <c r="C9668" s="9" t="s">
        <v>203</v>
      </c>
      <c r="D9668" s="9" t="s">
        <v>18222</v>
      </c>
      <c r="E9668" s="9" t="s">
        <v>205</v>
      </c>
      <c r="F9668" s="9" t="s">
        <v>47004</v>
      </c>
      <c r="G9668" s="9" t="s">
        <v>47004</v>
      </c>
      <c r="H9668" s="3"/>
      <c r="I9668" s="9" t="s">
        <v>267</v>
      </c>
      <c r="J9668" s="9">
        <v>0</v>
      </c>
      <c r="K9668" s="9">
        <v>0</v>
      </c>
      <c r="L9668" s="45">
        <v>200</v>
      </c>
      <c r="M9668" s="45"/>
      <c r="N9668" s="45" t="s">
        <v>173</v>
      </c>
    </row>
    <row r="9669" spans="1:14" ht="23.4">
      <c r="A9669" s="9" t="s">
        <v>47005</v>
      </c>
      <c r="B9669" s="9" t="s">
        <v>47006</v>
      </c>
      <c r="C9669" s="9" t="s">
        <v>203</v>
      </c>
      <c r="D9669" s="9" t="s">
        <v>47007</v>
      </c>
      <c r="E9669" s="9" t="s">
        <v>205</v>
      </c>
      <c r="F9669" s="9" t="s">
        <v>47008</v>
      </c>
      <c r="G9669" s="9" t="s">
        <v>47008</v>
      </c>
      <c r="H9669" s="3"/>
      <c r="I9669" s="9" t="s">
        <v>267</v>
      </c>
      <c r="J9669" s="9">
        <v>6</v>
      </c>
      <c r="K9669" s="9">
        <v>0</v>
      </c>
      <c r="L9669" s="45">
        <v>106</v>
      </c>
      <c r="M9669" s="45"/>
      <c r="N9669" s="45" t="s">
        <v>173</v>
      </c>
    </row>
    <row r="9670" spans="1:14" ht="23.4">
      <c r="A9670" s="9" t="s">
        <v>47009</v>
      </c>
      <c r="B9670" s="9" t="s">
        <v>47010</v>
      </c>
      <c r="C9670" s="9" t="s">
        <v>203</v>
      </c>
      <c r="D9670" s="9" t="s">
        <v>47011</v>
      </c>
      <c r="E9670" s="9" t="s">
        <v>22</v>
      </c>
      <c r="F9670" s="9" t="s">
        <v>47012</v>
      </c>
      <c r="G9670" s="9" t="s">
        <v>47013</v>
      </c>
      <c r="H9670" s="3"/>
      <c r="I9670" s="9" t="s">
        <v>267</v>
      </c>
      <c r="J9670" s="9">
        <v>45</v>
      </c>
      <c r="K9670" s="9">
        <v>0</v>
      </c>
      <c r="L9670" s="45">
        <v>245</v>
      </c>
      <c r="M9670" s="45"/>
      <c r="N9670" s="45" t="s">
        <v>173</v>
      </c>
    </row>
    <row r="9671" spans="1:14" ht="23.4">
      <c r="A9671" s="9" t="s">
        <v>47014</v>
      </c>
      <c r="B9671" s="9" t="s">
        <v>47015</v>
      </c>
      <c r="C9671" s="9" t="s">
        <v>679</v>
      </c>
      <c r="D9671" s="9" t="s">
        <v>47016</v>
      </c>
      <c r="E9671" s="9" t="s">
        <v>681</v>
      </c>
      <c r="F9671" s="9" t="s">
        <v>47017</v>
      </c>
      <c r="G9671" s="9" t="s">
        <v>47018</v>
      </c>
      <c r="H9671" s="3"/>
      <c r="I9671" s="9" t="s">
        <v>267</v>
      </c>
      <c r="J9671" s="9">
        <v>30</v>
      </c>
      <c r="K9671" s="9">
        <v>0</v>
      </c>
      <c r="L9671" s="45">
        <v>230</v>
      </c>
      <c r="M9671" s="45"/>
      <c r="N9671" s="45" t="s">
        <v>173</v>
      </c>
    </row>
    <row r="9672" spans="1:14" ht="23.4">
      <c r="A9672" s="9" t="s">
        <v>47019</v>
      </c>
      <c r="B9672" s="9" t="s">
        <v>47020</v>
      </c>
      <c r="C9672" s="9" t="s">
        <v>679</v>
      </c>
      <c r="D9672" s="9" t="s">
        <v>47021</v>
      </c>
      <c r="E9672" s="9" t="s">
        <v>264</v>
      </c>
      <c r="F9672" s="9" t="s">
        <v>47022</v>
      </c>
      <c r="G9672" s="9" t="s">
        <v>47023</v>
      </c>
      <c r="H9672" s="9" t="s">
        <v>267</v>
      </c>
      <c r="I9672" s="9" t="s">
        <v>267</v>
      </c>
      <c r="J9672" s="9">
        <v>20</v>
      </c>
      <c r="K9672" s="9">
        <v>0</v>
      </c>
      <c r="L9672" s="45">
        <v>120</v>
      </c>
      <c r="M9672" s="45" t="s">
        <v>47024</v>
      </c>
      <c r="N9672" s="45" t="s">
        <v>173</v>
      </c>
    </row>
    <row r="9673" spans="1:14" ht="23.4">
      <c r="A9673" s="9" t="s">
        <v>47025</v>
      </c>
      <c r="B9673" s="9" t="s">
        <v>1655</v>
      </c>
      <c r="C9673" s="9" t="s">
        <v>203</v>
      </c>
      <c r="D9673" s="9" t="s">
        <v>42878</v>
      </c>
      <c r="E9673" s="9" t="s">
        <v>90</v>
      </c>
      <c r="F9673" s="9" t="s">
        <v>47002</v>
      </c>
      <c r="G9673" s="9" t="s">
        <v>267</v>
      </c>
      <c r="H9673" s="3"/>
      <c r="I9673" s="9" t="s">
        <v>267</v>
      </c>
      <c r="J9673" s="9">
        <v>0</v>
      </c>
      <c r="K9673" s="9">
        <v>0</v>
      </c>
      <c r="L9673" s="45">
        <v>200</v>
      </c>
      <c r="M9673" s="67" t="s">
        <v>20647</v>
      </c>
      <c r="N9673" s="68" t="s">
        <v>20648</v>
      </c>
    </row>
    <row r="9674" spans="1:14" ht="23.4">
      <c r="A9674" s="9" t="s">
        <v>47026</v>
      </c>
      <c r="B9674" s="9" t="s">
        <v>47027</v>
      </c>
      <c r="C9674" s="9" t="s">
        <v>12</v>
      </c>
      <c r="D9674" s="9" t="s">
        <v>173</v>
      </c>
      <c r="E9674" s="9" t="s">
        <v>30</v>
      </c>
      <c r="F9674" s="9" t="s">
        <v>47028</v>
      </c>
      <c r="G9674" s="9" t="s">
        <v>47028</v>
      </c>
      <c r="H9674" s="3"/>
      <c r="I9674" s="9" t="s">
        <v>267</v>
      </c>
      <c r="J9674" s="9">
        <v>5</v>
      </c>
      <c r="K9674" s="9">
        <v>0</v>
      </c>
      <c r="L9674" s="45">
        <v>133.1</v>
      </c>
      <c r="M9674" s="45"/>
      <c r="N9674" s="45" t="s">
        <v>173</v>
      </c>
    </row>
    <row r="9675" spans="1:14" ht="23.4">
      <c r="A9675" s="9" t="s">
        <v>47029</v>
      </c>
      <c r="B9675" s="9" t="s">
        <v>47030</v>
      </c>
      <c r="C9675" s="9" t="s">
        <v>679</v>
      </c>
      <c r="D9675" s="9" t="s">
        <v>47031</v>
      </c>
      <c r="E9675" s="9" t="s">
        <v>681</v>
      </c>
      <c r="F9675" s="9" t="s">
        <v>47032</v>
      </c>
      <c r="G9675" s="9" t="s">
        <v>47032</v>
      </c>
      <c r="H9675" s="3"/>
      <c r="I9675" s="9" t="s">
        <v>267</v>
      </c>
      <c r="J9675" s="9">
        <v>30</v>
      </c>
      <c r="K9675" s="9">
        <v>0</v>
      </c>
      <c r="L9675" s="45">
        <v>130</v>
      </c>
      <c r="M9675" s="45"/>
      <c r="N9675" s="45" t="s">
        <v>173</v>
      </c>
    </row>
    <row r="9676" spans="1:14" ht="23.4">
      <c r="A9676" s="9" t="s">
        <v>47033</v>
      </c>
      <c r="B9676" s="9" t="s">
        <v>47034</v>
      </c>
      <c r="C9676" s="9" t="s">
        <v>13</v>
      </c>
      <c r="D9676" s="9" t="s">
        <v>47035</v>
      </c>
      <c r="E9676" s="9" t="s">
        <v>100</v>
      </c>
      <c r="F9676" s="9" t="s">
        <v>47036</v>
      </c>
      <c r="G9676" s="9" t="s">
        <v>47037</v>
      </c>
      <c r="H9676" s="3"/>
      <c r="I9676" s="9" t="s">
        <v>267</v>
      </c>
      <c r="J9676" s="9">
        <v>41</v>
      </c>
      <c r="K9676" s="9">
        <v>68</v>
      </c>
      <c r="L9676" s="45">
        <v>457</v>
      </c>
      <c r="M9676" s="45"/>
      <c r="N9676" s="45" t="s">
        <v>173</v>
      </c>
    </row>
    <row r="9677" spans="1:14" ht="23.4">
      <c r="A9677" s="9" t="s">
        <v>47038</v>
      </c>
      <c r="B9677" s="9" t="s">
        <v>47039</v>
      </c>
      <c r="C9677" s="9" t="s">
        <v>679</v>
      </c>
      <c r="D9677" s="9" t="s">
        <v>47040</v>
      </c>
      <c r="E9677" s="9" t="s">
        <v>264</v>
      </c>
      <c r="F9677" s="9" t="s">
        <v>47041</v>
      </c>
      <c r="G9677" s="9" t="s">
        <v>47042</v>
      </c>
      <c r="H9677" s="9" t="s">
        <v>267</v>
      </c>
      <c r="I9677" s="9" t="s">
        <v>267</v>
      </c>
      <c r="J9677" s="9">
        <v>20</v>
      </c>
      <c r="K9677" s="9">
        <v>0</v>
      </c>
      <c r="L9677" s="45">
        <v>120</v>
      </c>
      <c r="M9677" s="45" t="s">
        <v>47043</v>
      </c>
      <c r="N9677" s="45" t="s">
        <v>173</v>
      </c>
    </row>
    <row r="9678" spans="1:14" ht="23.4">
      <c r="A9678" s="9" t="s">
        <v>47044</v>
      </c>
      <c r="B9678" s="9" t="s">
        <v>47045</v>
      </c>
      <c r="C9678" s="9" t="s">
        <v>12</v>
      </c>
      <c r="D9678" s="9" t="s">
        <v>173</v>
      </c>
      <c r="E9678" s="9" t="s">
        <v>30</v>
      </c>
      <c r="F9678" s="9" t="s">
        <v>47041</v>
      </c>
      <c r="G9678" s="9" t="s">
        <v>47041</v>
      </c>
      <c r="H9678" s="3"/>
      <c r="I9678" s="9" t="s">
        <v>267</v>
      </c>
      <c r="J9678" s="9">
        <v>5</v>
      </c>
      <c r="K9678" s="9">
        <v>0</v>
      </c>
      <c r="L9678" s="45">
        <v>87.35</v>
      </c>
      <c r="M9678" s="45"/>
      <c r="N9678" s="45" t="s">
        <v>173</v>
      </c>
    </row>
    <row r="9679" spans="1:14" ht="23.4">
      <c r="A9679" s="9" t="s">
        <v>47046</v>
      </c>
      <c r="B9679" s="9" t="s">
        <v>47047</v>
      </c>
      <c r="C9679" s="9" t="s">
        <v>12</v>
      </c>
      <c r="D9679" s="9" t="s">
        <v>173</v>
      </c>
      <c r="E9679" s="9" t="s">
        <v>30</v>
      </c>
      <c r="F9679" s="9" t="s">
        <v>47048</v>
      </c>
      <c r="G9679" s="9" t="s">
        <v>47049</v>
      </c>
      <c r="H9679" s="3"/>
      <c r="I9679" s="9" t="s">
        <v>267</v>
      </c>
      <c r="J9679" s="9">
        <v>5</v>
      </c>
      <c r="K9679" s="9">
        <v>0</v>
      </c>
      <c r="L9679" s="45">
        <v>71.400000000000006</v>
      </c>
      <c r="M9679" s="45"/>
      <c r="N9679" s="45" t="s">
        <v>173</v>
      </c>
    </row>
    <row r="9680" spans="1:14" ht="23.4">
      <c r="A9680" s="9" t="s">
        <v>47050</v>
      </c>
      <c r="B9680" s="9" t="s">
        <v>47051</v>
      </c>
      <c r="C9680" s="9" t="s">
        <v>679</v>
      </c>
      <c r="D9680" s="9" t="s">
        <v>47051</v>
      </c>
      <c r="E9680" s="9" t="s">
        <v>681</v>
      </c>
      <c r="F9680" s="9" t="s">
        <v>47052</v>
      </c>
      <c r="G9680" s="9" t="s">
        <v>47052</v>
      </c>
      <c r="H9680" s="3"/>
      <c r="I9680" s="9" t="s">
        <v>267</v>
      </c>
      <c r="J9680" s="9">
        <v>30</v>
      </c>
      <c r="K9680" s="9">
        <v>0</v>
      </c>
      <c r="L9680" s="45">
        <v>830</v>
      </c>
      <c r="M9680" s="45"/>
      <c r="N9680" s="45" t="s">
        <v>173</v>
      </c>
    </row>
    <row r="9681" spans="1:14" ht="23.4">
      <c r="A9681" s="9" t="s">
        <v>47053</v>
      </c>
      <c r="B9681" s="9" t="s">
        <v>47054</v>
      </c>
      <c r="C9681" s="9" t="s">
        <v>12</v>
      </c>
      <c r="D9681" s="9" t="s">
        <v>173</v>
      </c>
      <c r="E9681" s="9" t="s">
        <v>30</v>
      </c>
      <c r="F9681" s="9" t="s">
        <v>47055</v>
      </c>
      <c r="G9681" s="9" t="s">
        <v>47056</v>
      </c>
      <c r="H9681" s="3"/>
      <c r="I9681" s="9" t="s">
        <v>267</v>
      </c>
      <c r="J9681" s="9">
        <v>5</v>
      </c>
      <c r="K9681" s="9">
        <v>0</v>
      </c>
      <c r="L9681" s="45">
        <v>176</v>
      </c>
      <c r="M9681" s="45"/>
      <c r="N9681" s="45" t="s">
        <v>173</v>
      </c>
    </row>
    <row r="9682" spans="1:14" ht="23.4">
      <c r="A9682" s="9" t="s">
        <v>47057</v>
      </c>
      <c r="B9682" s="9" t="s">
        <v>47058</v>
      </c>
      <c r="C9682" s="9" t="s">
        <v>203</v>
      </c>
      <c r="D9682" s="9" t="s">
        <v>47059</v>
      </c>
      <c r="E9682" s="9" t="s">
        <v>205</v>
      </c>
      <c r="F9682" s="9" t="s">
        <v>47060</v>
      </c>
      <c r="G9682" s="9" t="s">
        <v>47060</v>
      </c>
      <c r="H9682" s="3"/>
      <c r="I9682" s="9" t="s">
        <v>267</v>
      </c>
      <c r="J9682" s="9">
        <v>6</v>
      </c>
      <c r="K9682" s="9">
        <v>0</v>
      </c>
      <c r="L9682" s="45">
        <v>106</v>
      </c>
      <c r="M9682" s="45"/>
      <c r="N9682" s="45" t="s">
        <v>173</v>
      </c>
    </row>
    <row r="9683" spans="1:14" ht="23.4">
      <c r="A9683" s="9" t="s">
        <v>47061</v>
      </c>
      <c r="B9683" s="9" t="s">
        <v>47062</v>
      </c>
      <c r="C9683" s="9" t="s">
        <v>203</v>
      </c>
      <c r="D9683" s="9" t="s">
        <v>47063</v>
      </c>
      <c r="E9683" s="9" t="s">
        <v>205</v>
      </c>
      <c r="F9683" s="9" t="s">
        <v>47064</v>
      </c>
      <c r="G9683" s="9" t="s">
        <v>47064</v>
      </c>
      <c r="H9683" s="3"/>
      <c r="I9683" s="9" t="s">
        <v>267</v>
      </c>
      <c r="J9683" s="9">
        <v>6</v>
      </c>
      <c r="K9683" s="9">
        <v>0</v>
      </c>
      <c r="L9683" s="45">
        <v>106</v>
      </c>
      <c r="M9683" s="45"/>
      <c r="N9683" s="45" t="s">
        <v>173</v>
      </c>
    </row>
    <row r="9684" spans="1:14" ht="23.4">
      <c r="A9684" s="9" t="s">
        <v>47065</v>
      </c>
      <c r="B9684" s="9" t="s">
        <v>47066</v>
      </c>
      <c r="C9684" s="9" t="s">
        <v>47067</v>
      </c>
      <c r="D9684" s="9" t="s">
        <v>173</v>
      </c>
      <c r="E9684" s="9" t="s">
        <v>264</v>
      </c>
      <c r="F9684" s="9" t="s">
        <v>47064</v>
      </c>
      <c r="G9684" s="9" t="s">
        <v>47068</v>
      </c>
      <c r="H9684" s="9" t="s">
        <v>267</v>
      </c>
      <c r="I9684" s="9" t="s">
        <v>267</v>
      </c>
      <c r="J9684" s="9">
        <v>20</v>
      </c>
      <c r="K9684" s="9">
        <v>0</v>
      </c>
      <c r="L9684" s="45">
        <v>420</v>
      </c>
      <c r="M9684" s="45" t="s">
        <v>47069</v>
      </c>
      <c r="N9684" s="45" t="s">
        <v>173</v>
      </c>
    </row>
    <row r="9685" spans="1:14" ht="23.4">
      <c r="A9685" s="9" t="s">
        <v>47070</v>
      </c>
      <c r="B9685" s="9" t="s">
        <v>47071</v>
      </c>
      <c r="C9685" s="9" t="s">
        <v>203</v>
      </c>
      <c r="D9685" s="9" t="s">
        <v>47072</v>
      </c>
      <c r="E9685" s="9" t="s">
        <v>205</v>
      </c>
      <c r="F9685" s="9" t="s">
        <v>47073</v>
      </c>
      <c r="G9685" s="9" t="s">
        <v>47073</v>
      </c>
      <c r="H9685" s="3"/>
      <c r="I9685" s="9" t="s">
        <v>267</v>
      </c>
      <c r="J9685" s="9">
        <v>0</v>
      </c>
      <c r="K9685" s="9">
        <v>0</v>
      </c>
      <c r="L9685" s="45">
        <v>200</v>
      </c>
      <c r="M9685" s="45"/>
      <c r="N9685" s="45" t="s">
        <v>173</v>
      </c>
    </row>
    <row r="9686" spans="1:14" ht="23.4">
      <c r="A9686" s="9" t="s">
        <v>47074</v>
      </c>
      <c r="B9686" s="9" t="s">
        <v>47075</v>
      </c>
      <c r="C9686" s="9" t="s">
        <v>679</v>
      </c>
      <c r="D9686" s="9" t="s">
        <v>47076</v>
      </c>
      <c r="E9686" s="9" t="s">
        <v>681</v>
      </c>
      <c r="F9686" s="9" t="s">
        <v>47073</v>
      </c>
      <c r="G9686" s="9" t="s">
        <v>47073</v>
      </c>
      <c r="H9686" s="3"/>
      <c r="I9686" s="9" t="s">
        <v>267</v>
      </c>
      <c r="J9686" s="9">
        <v>30</v>
      </c>
      <c r="K9686" s="9">
        <v>0</v>
      </c>
      <c r="L9686" s="45">
        <v>130</v>
      </c>
      <c r="M9686" s="45"/>
      <c r="N9686" s="45" t="s">
        <v>173</v>
      </c>
    </row>
    <row r="9687" spans="1:14" ht="23.4">
      <c r="A9687" s="9" t="s">
        <v>47077</v>
      </c>
      <c r="B9687" s="9" t="s">
        <v>10769</v>
      </c>
      <c r="C9687" s="9" t="s">
        <v>203</v>
      </c>
      <c r="D9687" s="9" t="s">
        <v>47078</v>
      </c>
      <c r="E9687" s="9" t="s">
        <v>205</v>
      </c>
      <c r="F9687" s="9" t="s">
        <v>47079</v>
      </c>
      <c r="G9687" s="9" t="s">
        <v>47079</v>
      </c>
      <c r="H9687" s="3"/>
      <c r="I9687" s="9" t="s">
        <v>267</v>
      </c>
      <c r="J9687" s="9">
        <v>6</v>
      </c>
      <c r="K9687" s="9">
        <v>0</v>
      </c>
      <c r="L9687" s="45">
        <v>106</v>
      </c>
      <c r="M9687" s="45"/>
      <c r="N9687" s="45" t="s">
        <v>173</v>
      </c>
    </row>
    <row r="9688" spans="1:14" ht="23.4">
      <c r="A9688" s="9" t="s">
        <v>47080</v>
      </c>
      <c r="B9688" s="9" t="s">
        <v>15869</v>
      </c>
      <c r="C9688" s="9" t="s">
        <v>203</v>
      </c>
      <c r="D9688" s="9" t="s">
        <v>15870</v>
      </c>
      <c r="E9688" s="9" t="s">
        <v>90</v>
      </c>
      <c r="F9688" s="9" t="s">
        <v>47081</v>
      </c>
      <c r="G9688" s="9" t="s">
        <v>47081</v>
      </c>
      <c r="H9688" s="3"/>
      <c r="I9688" s="9" t="s">
        <v>267</v>
      </c>
      <c r="J9688" s="9">
        <v>0</v>
      </c>
      <c r="K9688" s="9">
        <v>0</v>
      </c>
      <c r="L9688" s="45">
        <v>684</v>
      </c>
      <c r="M9688" s="45"/>
      <c r="N9688" s="45" t="s">
        <v>173</v>
      </c>
    </row>
    <row r="9689" spans="1:14" ht="23.4">
      <c r="A9689" s="9" t="s">
        <v>47082</v>
      </c>
      <c r="B9689" s="9" t="s">
        <v>47083</v>
      </c>
      <c r="C9689" s="9" t="s">
        <v>203</v>
      </c>
      <c r="D9689" s="9" t="s">
        <v>47084</v>
      </c>
      <c r="E9689" s="9" t="s">
        <v>246</v>
      </c>
      <c r="F9689" s="9" t="s">
        <v>47081</v>
      </c>
      <c r="G9689" s="9" t="s">
        <v>47081</v>
      </c>
      <c r="H9689" s="3"/>
      <c r="I9689" s="9" t="s">
        <v>267</v>
      </c>
      <c r="J9689" s="9">
        <v>45</v>
      </c>
      <c r="K9689" s="9">
        <v>0</v>
      </c>
      <c r="L9689" s="45">
        <v>145</v>
      </c>
      <c r="M9689" s="45"/>
      <c r="N9689" s="45" t="s">
        <v>173</v>
      </c>
    </row>
    <row r="9690" spans="1:14" ht="23.4">
      <c r="A9690" s="9" t="s">
        <v>47085</v>
      </c>
      <c r="B9690" s="9" t="s">
        <v>47086</v>
      </c>
      <c r="C9690" s="9" t="s">
        <v>203</v>
      </c>
      <c r="D9690" s="9" t="s">
        <v>47087</v>
      </c>
      <c r="E9690" s="9" t="s">
        <v>90</v>
      </c>
      <c r="F9690" s="9" t="s">
        <v>47081</v>
      </c>
      <c r="G9690" s="9" t="s">
        <v>47081</v>
      </c>
      <c r="H9690" s="3"/>
      <c r="I9690" s="9" t="s">
        <v>267</v>
      </c>
      <c r="J9690" s="9">
        <v>6</v>
      </c>
      <c r="K9690" s="9">
        <v>0</v>
      </c>
      <c r="L9690" s="45">
        <v>106</v>
      </c>
      <c r="M9690" s="45"/>
      <c r="N9690" s="45" t="s">
        <v>173</v>
      </c>
    </row>
    <row r="9691" spans="1:14" ht="23.4">
      <c r="A9691" s="9" t="s">
        <v>47088</v>
      </c>
      <c r="B9691" s="9" t="s">
        <v>1833</v>
      </c>
      <c r="C9691" s="9" t="s">
        <v>203</v>
      </c>
      <c r="D9691" s="9" t="s">
        <v>34706</v>
      </c>
      <c r="E9691" s="9" t="s">
        <v>205</v>
      </c>
      <c r="F9691" s="9" t="s">
        <v>47089</v>
      </c>
      <c r="G9691" s="9" t="s">
        <v>47089</v>
      </c>
      <c r="H9691" s="3"/>
      <c r="I9691" s="9" t="s">
        <v>267</v>
      </c>
      <c r="J9691" s="9">
        <v>64</v>
      </c>
      <c r="K9691" s="9">
        <v>0</v>
      </c>
      <c r="L9691" s="45">
        <v>364</v>
      </c>
      <c r="M9691" s="45"/>
      <c r="N9691" s="45" t="s">
        <v>173</v>
      </c>
    </row>
    <row r="9692" spans="1:14" ht="23.4">
      <c r="A9692" s="9" t="s">
        <v>47090</v>
      </c>
      <c r="B9692" s="9" t="s">
        <v>47091</v>
      </c>
      <c r="C9692" s="9" t="s">
        <v>679</v>
      </c>
      <c r="D9692" s="9" t="s">
        <v>47092</v>
      </c>
      <c r="E9692" s="9" t="s">
        <v>681</v>
      </c>
      <c r="F9692" s="9" t="s">
        <v>47093</v>
      </c>
      <c r="G9692" s="9" t="s">
        <v>47094</v>
      </c>
      <c r="H9692" s="3"/>
      <c r="I9692" s="9" t="s">
        <v>267</v>
      </c>
      <c r="J9692" s="9">
        <v>30</v>
      </c>
      <c r="K9692" s="9">
        <v>0</v>
      </c>
      <c r="L9692" s="45">
        <v>130</v>
      </c>
      <c r="M9692" s="45"/>
      <c r="N9692" s="45" t="s">
        <v>173</v>
      </c>
    </row>
    <row r="9693" spans="1:14" ht="23.4">
      <c r="A9693" s="9" t="s">
        <v>47095</v>
      </c>
      <c r="B9693" s="9" t="s">
        <v>47096</v>
      </c>
      <c r="C9693" s="9" t="s">
        <v>203</v>
      </c>
      <c r="D9693" s="9" t="s">
        <v>47097</v>
      </c>
      <c r="E9693" s="9" t="s">
        <v>205</v>
      </c>
      <c r="F9693" s="9" t="s">
        <v>47094</v>
      </c>
      <c r="G9693" s="9" t="s">
        <v>47094</v>
      </c>
      <c r="H9693" s="3"/>
      <c r="I9693" s="9" t="s">
        <v>267</v>
      </c>
      <c r="J9693" s="9">
        <v>45</v>
      </c>
      <c r="K9693" s="9">
        <v>0</v>
      </c>
      <c r="L9693" s="45">
        <v>145</v>
      </c>
      <c r="M9693" s="45"/>
      <c r="N9693" s="45" t="s">
        <v>173</v>
      </c>
    </row>
    <row r="9694" spans="1:14" ht="23.4">
      <c r="A9694" s="9" t="s">
        <v>47098</v>
      </c>
      <c r="B9694" s="9" t="s">
        <v>47099</v>
      </c>
      <c r="C9694" s="9" t="s">
        <v>203</v>
      </c>
      <c r="D9694" s="9" t="s">
        <v>47097</v>
      </c>
      <c r="E9694" s="9" t="s">
        <v>205</v>
      </c>
      <c r="F9694" s="9" t="s">
        <v>47100</v>
      </c>
      <c r="G9694" s="9" t="s">
        <v>47100</v>
      </c>
      <c r="H9694" s="3"/>
      <c r="I9694" s="9" t="s">
        <v>267</v>
      </c>
      <c r="J9694" s="9">
        <v>45</v>
      </c>
      <c r="K9694" s="9">
        <v>0</v>
      </c>
      <c r="L9694" s="45">
        <v>145</v>
      </c>
      <c r="M9694" s="45"/>
      <c r="N9694" s="45" t="s">
        <v>173</v>
      </c>
    </row>
    <row r="9695" spans="1:14" ht="23.4">
      <c r="A9695" s="9" t="s">
        <v>47101</v>
      </c>
      <c r="B9695" s="9" t="s">
        <v>47102</v>
      </c>
      <c r="C9695" s="9" t="s">
        <v>203</v>
      </c>
      <c r="D9695" s="9" t="s">
        <v>47103</v>
      </c>
      <c r="E9695" s="9" t="s">
        <v>205</v>
      </c>
      <c r="F9695" s="9" t="s">
        <v>47104</v>
      </c>
      <c r="G9695" s="9" t="s">
        <v>47104</v>
      </c>
      <c r="H9695" s="3"/>
      <c r="I9695" s="9" t="s">
        <v>267</v>
      </c>
      <c r="J9695" s="9">
        <v>6</v>
      </c>
      <c r="K9695" s="9">
        <v>0</v>
      </c>
      <c r="L9695" s="45">
        <v>106</v>
      </c>
      <c r="M9695" s="45"/>
      <c r="N9695" s="45" t="s">
        <v>173</v>
      </c>
    </row>
    <row r="9696" spans="1:14" ht="23.4">
      <c r="A9696" s="9" t="s">
        <v>47105</v>
      </c>
      <c r="B9696" s="9" t="s">
        <v>47106</v>
      </c>
      <c r="C9696" s="9" t="s">
        <v>679</v>
      </c>
      <c r="D9696" s="9" t="s">
        <v>47107</v>
      </c>
      <c r="E9696" s="9" t="s">
        <v>681</v>
      </c>
      <c r="F9696" s="9" t="s">
        <v>47108</v>
      </c>
      <c r="G9696" s="9" t="s">
        <v>47108</v>
      </c>
      <c r="H9696" s="3"/>
      <c r="I9696" s="9" t="s">
        <v>267</v>
      </c>
      <c r="J9696" s="9">
        <v>30</v>
      </c>
      <c r="K9696" s="9">
        <v>0</v>
      </c>
      <c r="L9696" s="45">
        <v>230</v>
      </c>
      <c r="M9696" s="45"/>
      <c r="N9696" s="45" t="s">
        <v>173</v>
      </c>
    </row>
    <row r="9697" spans="1:14" ht="23.4">
      <c r="A9697" s="9" t="s">
        <v>47109</v>
      </c>
      <c r="B9697" s="9" t="s">
        <v>47110</v>
      </c>
      <c r="C9697" s="9" t="s">
        <v>203</v>
      </c>
      <c r="D9697" s="9" t="s">
        <v>47111</v>
      </c>
      <c r="E9697" s="9" t="s">
        <v>246</v>
      </c>
      <c r="F9697" s="9" t="s">
        <v>47112</v>
      </c>
      <c r="G9697" s="9" t="s">
        <v>47112</v>
      </c>
      <c r="H9697" s="3"/>
      <c r="I9697" s="9" t="s">
        <v>267</v>
      </c>
      <c r="J9697" s="9">
        <v>64</v>
      </c>
      <c r="K9697" s="9">
        <v>0</v>
      </c>
      <c r="L9697" s="45">
        <v>164</v>
      </c>
      <c r="M9697" s="45"/>
      <c r="N9697" s="45" t="s">
        <v>173</v>
      </c>
    </row>
    <row r="9698" spans="1:14" ht="23.4">
      <c r="A9698" s="9" t="s">
        <v>47113</v>
      </c>
      <c r="B9698" s="9" t="s">
        <v>47114</v>
      </c>
      <c r="C9698" s="9" t="s">
        <v>203</v>
      </c>
      <c r="D9698" s="9" t="s">
        <v>38142</v>
      </c>
      <c r="E9698" s="9" t="s">
        <v>246</v>
      </c>
      <c r="F9698" s="9" t="s">
        <v>47115</v>
      </c>
      <c r="G9698" s="9" t="s">
        <v>47115</v>
      </c>
      <c r="H9698" s="3"/>
      <c r="I9698" s="9" t="s">
        <v>267</v>
      </c>
      <c r="J9698" s="9">
        <v>0</v>
      </c>
      <c r="K9698" s="9">
        <v>0</v>
      </c>
      <c r="L9698" s="45">
        <v>200</v>
      </c>
      <c r="M9698" s="45"/>
      <c r="N9698" s="45" t="s">
        <v>173</v>
      </c>
    </row>
    <row r="9699" spans="1:14" ht="23.4">
      <c r="A9699" s="9" t="s">
        <v>47116</v>
      </c>
      <c r="B9699" s="9" t="s">
        <v>1264</v>
      </c>
      <c r="C9699" s="9" t="s">
        <v>13</v>
      </c>
      <c r="D9699" s="9" t="s">
        <v>8722</v>
      </c>
      <c r="E9699" s="9" t="s">
        <v>173</v>
      </c>
      <c r="F9699" s="9" t="s">
        <v>47117</v>
      </c>
      <c r="G9699" s="9" t="s">
        <v>267</v>
      </c>
      <c r="H9699" s="3"/>
      <c r="I9699" s="9" t="s">
        <v>267</v>
      </c>
      <c r="J9699" s="9">
        <v>26</v>
      </c>
      <c r="K9699" s="9">
        <v>82</v>
      </c>
      <c r="L9699" s="45">
        <v>527</v>
      </c>
      <c r="M9699" s="67" t="s">
        <v>20647</v>
      </c>
      <c r="N9699" s="68" t="s">
        <v>20648</v>
      </c>
    </row>
    <row r="9700" spans="1:14" ht="23.4">
      <c r="A9700" s="9" t="s">
        <v>47118</v>
      </c>
      <c r="B9700" s="9" t="s">
        <v>12092</v>
      </c>
      <c r="C9700" s="9" t="s">
        <v>203</v>
      </c>
      <c r="D9700" s="9" t="s">
        <v>12093</v>
      </c>
      <c r="E9700" s="9" t="s">
        <v>205</v>
      </c>
      <c r="F9700" s="9" t="s">
        <v>47119</v>
      </c>
      <c r="G9700" s="9" t="s">
        <v>47119</v>
      </c>
      <c r="H9700" s="3"/>
      <c r="I9700" s="9" t="s">
        <v>267</v>
      </c>
      <c r="J9700" s="9">
        <v>0</v>
      </c>
      <c r="K9700" s="9">
        <v>0</v>
      </c>
      <c r="L9700" s="45">
        <v>200</v>
      </c>
      <c r="M9700" s="45"/>
      <c r="N9700" s="45" t="s">
        <v>173</v>
      </c>
    </row>
    <row r="9701" spans="1:14" ht="23.4">
      <c r="A9701" s="9" t="s">
        <v>47120</v>
      </c>
      <c r="B9701" s="9" t="s">
        <v>47121</v>
      </c>
      <c r="C9701" s="9" t="s">
        <v>203</v>
      </c>
      <c r="D9701" s="9" t="s">
        <v>47122</v>
      </c>
      <c r="E9701" s="9" t="s">
        <v>90</v>
      </c>
      <c r="F9701" s="9" t="s">
        <v>47123</v>
      </c>
      <c r="G9701" s="9" t="s">
        <v>47124</v>
      </c>
      <c r="H9701" s="3"/>
      <c r="I9701" s="9" t="s">
        <v>267</v>
      </c>
      <c r="J9701" s="9">
        <v>0</v>
      </c>
      <c r="K9701" s="9">
        <v>0</v>
      </c>
      <c r="L9701" s="45">
        <v>200</v>
      </c>
      <c r="M9701" s="45"/>
      <c r="N9701" s="45" t="s">
        <v>173</v>
      </c>
    </row>
    <row r="9702" spans="1:14" ht="23.4">
      <c r="A9702" s="9" t="s">
        <v>47125</v>
      </c>
      <c r="B9702" s="9" t="s">
        <v>47126</v>
      </c>
      <c r="C9702" s="9" t="s">
        <v>203</v>
      </c>
      <c r="D9702" s="9" t="s">
        <v>47127</v>
      </c>
      <c r="E9702" s="9" t="s">
        <v>90</v>
      </c>
      <c r="F9702" s="9" t="s">
        <v>47128</v>
      </c>
      <c r="G9702" s="9" t="s">
        <v>47129</v>
      </c>
      <c r="H9702" s="3"/>
      <c r="I9702" s="9" t="s">
        <v>267</v>
      </c>
      <c r="J9702" s="9">
        <v>45</v>
      </c>
      <c r="K9702" s="9">
        <v>0</v>
      </c>
      <c r="L9702" s="45">
        <v>145</v>
      </c>
      <c r="M9702" s="45"/>
      <c r="N9702" s="45" t="s">
        <v>173</v>
      </c>
    </row>
    <row r="9703" spans="1:14" ht="23.4">
      <c r="A9703" s="9" t="s">
        <v>47130</v>
      </c>
      <c r="B9703" s="9" t="s">
        <v>18618</v>
      </c>
      <c r="C9703" s="9" t="s">
        <v>203</v>
      </c>
      <c r="D9703" s="9" t="s">
        <v>18619</v>
      </c>
      <c r="E9703" s="9" t="s">
        <v>205</v>
      </c>
      <c r="F9703" s="9" t="s">
        <v>47128</v>
      </c>
      <c r="G9703" s="9" t="s">
        <v>47128</v>
      </c>
      <c r="H9703" s="3"/>
      <c r="I9703" s="9" t="s">
        <v>267</v>
      </c>
      <c r="J9703" s="9">
        <v>0</v>
      </c>
      <c r="K9703" s="9">
        <v>0</v>
      </c>
      <c r="L9703" s="45">
        <v>150</v>
      </c>
      <c r="M9703" s="45"/>
      <c r="N9703" s="45" t="s">
        <v>173</v>
      </c>
    </row>
    <row r="9704" spans="1:14" ht="23.4">
      <c r="A9704" s="9" t="s">
        <v>47131</v>
      </c>
      <c r="B9704" s="9" t="s">
        <v>47132</v>
      </c>
      <c r="C9704" s="9" t="s">
        <v>203</v>
      </c>
      <c r="D9704" s="9" t="s">
        <v>47133</v>
      </c>
      <c r="E9704" s="9" t="s">
        <v>205</v>
      </c>
      <c r="F9704" s="9" t="s">
        <v>47134</v>
      </c>
      <c r="G9704" s="9" t="s">
        <v>47134</v>
      </c>
      <c r="H9704" s="3"/>
      <c r="I9704" s="9" t="s">
        <v>267</v>
      </c>
      <c r="J9704" s="9">
        <v>25</v>
      </c>
      <c r="K9704" s="9">
        <v>0</v>
      </c>
      <c r="L9704" s="45">
        <v>125</v>
      </c>
      <c r="M9704" s="45"/>
      <c r="N9704" s="45" t="s">
        <v>173</v>
      </c>
    </row>
    <row r="9705" spans="1:14" ht="23.4">
      <c r="A9705" s="9" t="s">
        <v>47135</v>
      </c>
      <c r="B9705" s="9" t="s">
        <v>47136</v>
      </c>
      <c r="C9705" s="9" t="s">
        <v>203</v>
      </c>
      <c r="D9705" s="9" t="s">
        <v>47137</v>
      </c>
      <c r="E9705" s="9" t="s">
        <v>205</v>
      </c>
      <c r="F9705" s="9" t="s">
        <v>47134</v>
      </c>
      <c r="G9705" s="9" t="s">
        <v>47134</v>
      </c>
      <c r="H9705" s="3"/>
      <c r="I9705" s="9" t="s">
        <v>267</v>
      </c>
      <c r="J9705" s="9">
        <v>6</v>
      </c>
      <c r="K9705" s="9">
        <v>0</v>
      </c>
      <c r="L9705" s="45">
        <v>106</v>
      </c>
      <c r="M9705" s="45"/>
      <c r="N9705" s="45" t="s">
        <v>173</v>
      </c>
    </row>
    <row r="9706" spans="1:14" ht="23.4">
      <c r="A9706" s="9" t="s">
        <v>47138</v>
      </c>
      <c r="B9706" s="9" t="s">
        <v>33202</v>
      </c>
      <c r="C9706" s="9" t="s">
        <v>203</v>
      </c>
      <c r="D9706" s="9" t="s">
        <v>33203</v>
      </c>
      <c r="E9706" s="9" t="s">
        <v>205</v>
      </c>
      <c r="F9706" s="9" t="s">
        <v>47134</v>
      </c>
      <c r="G9706" s="9" t="s">
        <v>47134</v>
      </c>
      <c r="H9706" s="3"/>
      <c r="I9706" s="9" t="s">
        <v>267</v>
      </c>
      <c r="J9706" s="9">
        <v>0</v>
      </c>
      <c r="K9706" s="9">
        <v>0</v>
      </c>
      <c r="L9706" s="45">
        <v>400</v>
      </c>
      <c r="M9706" s="45"/>
      <c r="N9706" s="45" t="s">
        <v>173</v>
      </c>
    </row>
    <row r="9707" spans="1:14" ht="23.4">
      <c r="A9707" s="9" t="s">
        <v>47139</v>
      </c>
      <c r="B9707" s="9" t="s">
        <v>47140</v>
      </c>
      <c r="C9707" s="9" t="s">
        <v>203</v>
      </c>
      <c r="D9707" s="9" t="s">
        <v>47141</v>
      </c>
      <c r="E9707" s="9" t="s">
        <v>22</v>
      </c>
      <c r="F9707" s="9" t="s">
        <v>47142</v>
      </c>
      <c r="G9707" s="9" t="s">
        <v>47143</v>
      </c>
      <c r="H9707" s="3"/>
      <c r="I9707" s="9" t="s">
        <v>267</v>
      </c>
      <c r="J9707" s="9">
        <v>0</v>
      </c>
      <c r="K9707" s="9">
        <v>0</v>
      </c>
      <c r="L9707" s="45">
        <v>200</v>
      </c>
      <c r="M9707" s="45"/>
      <c r="N9707" s="45" t="s">
        <v>173</v>
      </c>
    </row>
    <row r="9708" spans="1:14" ht="23.4">
      <c r="A9708" s="9" t="s">
        <v>47144</v>
      </c>
      <c r="B9708" s="9" t="s">
        <v>47145</v>
      </c>
      <c r="C9708" s="9" t="s">
        <v>203</v>
      </c>
      <c r="D9708" s="9" t="s">
        <v>47146</v>
      </c>
      <c r="E9708" s="9" t="s">
        <v>90</v>
      </c>
      <c r="F9708" s="9" t="s">
        <v>47142</v>
      </c>
      <c r="G9708" s="9" t="s">
        <v>47142</v>
      </c>
      <c r="H9708" s="3"/>
      <c r="I9708" s="9" t="s">
        <v>267</v>
      </c>
      <c r="J9708" s="9">
        <v>6</v>
      </c>
      <c r="K9708" s="9">
        <v>0</v>
      </c>
      <c r="L9708" s="45">
        <v>106</v>
      </c>
      <c r="M9708" s="45"/>
      <c r="N9708" s="45" t="s">
        <v>173</v>
      </c>
    </row>
    <row r="9709" spans="1:14" ht="23.4">
      <c r="A9709" s="9" t="s">
        <v>47147</v>
      </c>
      <c r="B9709" s="9" t="s">
        <v>18106</v>
      </c>
      <c r="C9709" s="9" t="s">
        <v>203</v>
      </c>
      <c r="D9709" s="9" t="s">
        <v>18107</v>
      </c>
      <c r="E9709" s="9" t="s">
        <v>205</v>
      </c>
      <c r="F9709" s="9" t="s">
        <v>47143</v>
      </c>
      <c r="G9709" s="9" t="s">
        <v>47143</v>
      </c>
      <c r="H9709" s="3"/>
      <c r="I9709" s="9" t="s">
        <v>267</v>
      </c>
      <c r="J9709" s="9">
        <v>0</v>
      </c>
      <c r="K9709" s="9">
        <v>0</v>
      </c>
      <c r="L9709" s="45">
        <v>200</v>
      </c>
      <c r="M9709" s="45"/>
      <c r="N9709" s="45" t="s">
        <v>173</v>
      </c>
    </row>
    <row r="9710" spans="1:14" ht="23.4">
      <c r="A9710" s="9" t="s">
        <v>47148</v>
      </c>
      <c r="B9710" s="9" t="s">
        <v>47149</v>
      </c>
      <c r="C9710" s="9" t="s">
        <v>203</v>
      </c>
      <c r="D9710" s="9" t="s">
        <v>47150</v>
      </c>
      <c r="E9710" s="9" t="s">
        <v>90</v>
      </c>
      <c r="F9710" s="9" t="s">
        <v>47151</v>
      </c>
      <c r="G9710" s="9" t="s">
        <v>47152</v>
      </c>
      <c r="H9710" s="3"/>
      <c r="I9710" s="9" t="s">
        <v>267</v>
      </c>
      <c r="J9710" s="9">
        <v>0</v>
      </c>
      <c r="K9710" s="9">
        <v>0</v>
      </c>
      <c r="L9710" s="45">
        <v>300</v>
      </c>
      <c r="M9710" s="45"/>
      <c r="N9710" s="45" t="s">
        <v>173</v>
      </c>
    </row>
    <row r="9711" spans="1:14" ht="23.4">
      <c r="A9711" s="9" t="s">
        <v>47153</v>
      </c>
      <c r="B9711" s="9" t="s">
        <v>20338</v>
      </c>
      <c r="C9711" s="9" t="s">
        <v>13</v>
      </c>
      <c r="D9711" s="9" t="s">
        <v>20339</v>
      </c>
      <c r="E9711" s="9" t="s">
        <v>100</v>
      </c>
      <c r="F9711" s="9" t="s">
        <v>47152</v>
      </c>
      <c r="G9711" s="9" t="s">
        <v>47152</v>
      </c>
      <c r="H9711" s="3"/>
      <c r="I9711" s="9" t="s">
        <v>267</v>
      </c>
      <c r="J9711" s="9">
        <v>7</v>
      </c>
      <c r="K9711" s="9">
        <v>36</v>
      </c>
      <c r="L9711" s="45">
        <v>196</v>
      </c>
      <c r="M9711" s="45"/>
      <c r="N9711" s="45" t="s">
        <v>173</v>
      </c>
    </row>
    <row r="9712" spans="1:14" ht="23.4">
      <c r="A9712" s="9" t="s">
        <v>47154</v>
      </c>
      <c r="B9712" s="9" t="s">
        <v>47155</v>
      </c>
      <c r="C9712" s="9" t="s">
        <v>203</v>
      </c>
      <c r="D9712" s="9" t="s">
        <v>47156</v>
      </c>
      <c r="E9712" s="9" t="s">
        <v>205</v>
      </c>
      <c r="F9712" s="9" t="s">
        <v>47157</v>
      </c>
      <c r="G9712" s="9" t="s">
        <v>47157</v>
      </c>
      <c r="H9712" s="3"/>
      <c r="I9712" s="9" t="s">
        <v>267</v>
      </c>
      <c r="J9712" s="9">
        <v>6</v>
      </c>
      <c r="K9712" s="9">
        <v>0</v>
      </c>
      <c r="L9712" s="45">
        <v>106</v>
      </c>
      <c r="M9712" s="45"/>
      <c r="N9712" s="45" t="s">
        <v>173</v>
      </c>
    </row>
    <row r="9713" spans="1:14" ht="23.4">
      <c r="A9713" s="9" t="s">
        <v>47158</v>
      </c>
      <c r="B9713" s="9" t="s">
        <v>47159</v>
      </c>
      <c r="C9713" s="9" t="s">
        <v>203</v>
      </c>
      <c r="D9713" s="9" t="s">
        <v>47160</v>
      </c>
      <c r="E9713" s="9" t="s">
        <v>205</v>
      </c>
      <c r="F9713" s="9" t="s">
        <v>47161</v>
      </c>
      <c r="G9713" s="9" t="s">
        <v>47161</v>
      </c>
      <c r="H9713" s="3"/>
      <c r="I9713" s="9" t="s">
        <v>267</v>
      </c>
      <c r="J9713" s="9">
        <v>6</v>
      </c>
      <c r="K9713" s="9">
        <v>0</v>
      </c>
      <c r="L9713" s="45">
        <v>106</v>
      </c>
      <c r="M9713" s="45"/>
      <c r="N9713" s="45" t="s">
        <v>173</v>
      </c>
    </row>
    <row r="9714" spans="1:14" ht="23.4">
      <c r="A9714" s="9" t="s">
        <v>47162</v>
      </c>
      <c r="B9714" s="9" t="s">
        <v>47163</v>
      </c>
      <c r="C9714" s="9" t="s">
        <v>203</v>
      </c>
      <c r="D9714" s="9" t="s">
        <v>47164</v>
      </c>
      <c r="E9714" s="9" t="s">
        <v>90</v>
      </c>
      <c r="F9714" s="9" t="s">
        <v>47165</v>
      </c>
      <c r="G9714" s="9" t="s">
        <v>47165</v>
      </c>
      <c r="H9714" s="3"/>
      <c r="I9714" s="9" t="s">
        <v>267</v>
      </c>
      <c r="J9714" s="9">
        <v>6</v>
      </c>
      <c r="K9714" s="9">
        <v>0</v>
      </c>
      <c r="L9714" s="45">
        <v>106</v>
      </c>
      <c r="M9714" s="45"/>
      <c r="N9714" s="45" t="s">
        <v>173</v>
      </c>
    </row>
    <row r="9715" spans="1:14" ht="23.4">
      <c r="A9715" s="9" t="s">
        <v>47166</v>
      </c>
      <c r="B9715" s="9" t="s">
        <v>47167</v>
      </c>
      <c r="C9715" s="9" t="s">
        <v>679</v>
      </c>
      <c r="D9715" s="9" t="s">
        <v>47168</v>
      </c>
      <c r="E9715" s="9" t="s">
        <v>264</v>
      </c>
      <c r="F9715" s="9" t="s">
        <v>47169</v>
      </c>
      <c r="G9715" s="9" t="s">
        <v>47170</v>
      </c>
      <c r="H9715" s="9" t="s">
        <v>267</v>
      </c>
      <c r="I9715" s="9" t="s">
        <v>267</v>
      </c>
      <c r="J9715" s="9">
        <v>20</v>
      </c>
      <c r="K9715" s="9">
        <v>0</v>
      </c>
      <c r="L9715" s="45">
        <v>120</v>
      </c>
      <c r="M9715" s="45" t="s">
        <v>47171</v>
      </c>
      <c r="N9715" s="45" t="s">
        <v>173</v>
      </c>
    </row>
    <row r="9716" spans="1:14" ht="23.4">
      <c r="A9716" s="9" t="s">
        <v>47172</v>
      </c>
      <c r="B9716" s="9" t="s">
        <v>47173</v>
      </c>
      <c r="C9716" s="9" t="s">
        <v>203</v>
      </c>
      <c r="D9716" s="9" t="s">
        <v>47174</v>
      </c>
      <c r="E9716" s="9" t="s">
        <v>205</v>
      </c>
      <c r="F9716" s="9" t="s">
        <v>47175</v>
      </c>
      <c r="G9716" s="9" t="s">
        <v>47175</v>
      </c>
      <c r="H9716" s="3"/>
      <c r="I9716" s="9" t="s">
        <v>267</v>
      </c>
      <c r="J9716" s="9">
        <v>45</v>
      </c>
      <c r="K9716" s="9">
        <v>0</v>
      </c>
      <c r="L9716" s="45">
        <v>145</v>
      </c>
      <c r="M9716" s="45"/>
      <c r="N9716" s="45" t="s">
        <v>173</v>
      </c>
    </row>
    <row r="9717" spans="1:14" ht="23.4">
      <c r="A9717" s="9" t="s">
        <v>47176</v>
      </c>
      <c r="B9717" s="9" t="s">
        <v>47177</v>
      </c>
      <c r="C9717" s="9" t="s">
        <v>203</v>
      </c>
      <c r="D9717" s="9" t="s">
        <v>47178</v>
      </c>
      <c r="E9717" s="9" t="s">
        <v>205</v>
      </c>
      <c r="F9717" s="9" t="s">
        <v>47175</v>
      </c>
      <c r="G9717" s="9" t="s">
        <v>47175</v>
      </c>
      <c r="H9717" s="3"/>
      <c r="I9717" s="9" t="s">
        <v>267</v>
      </c>
      <c r="J9717" s="9">
        <v>45</v>
      </c>
      <c r="K9717" s="9">
        <v>0</v>
      </c>
      <c r="L9717" s="45">
        <v>145</v>
      </c>
      <c r="M9717" s="45"/>
      <c r="N9717" s="45" t="s">
        <v>173</v>
      </c>
    </row>
    <row r="9718" spans="1:14" ht="23.4">
      <c r="A9718" s="9" t="s">
        <v>47179</v>
      </c>
      <c r="B9718" s="9" t="s">
        <v>47180</v>
      </c>
      <c r="C9718" s="9" t="s">
        <v>203</v>
      </c>
      <c r="D9718" s="9" t="s">
        <v>47181</v>
      </c>
      <c r="E9718" s="9" t="s">
        <v>90</v>
      </c>
      <c r="F9718" s="9" t="s">
        <v>47182</v>
      </c>
      <c r="G9718" s="9" t="s">
        <v>47182</v>
      </c>
      <c r="H9718" s="3"/>
      <c r="I9718" s="9" t="s">
        <v>267</v>
      </c>
      <c r="J9718" s="9">
        <v>0</v>
      </c>
      <c r="K9718" s="9">
        <v>0</v>
      </c>
      <c r="L9718" s="45">
        <v>200</v>
      </c>
      <c r="M9718" s="45"/>
      <c r="N9718" s="45" t="s">
        <v>173</v>
      </c>
    </row>
    <row r="9719" spans="1:14" ht="23.4">
      <c r="A9719" s="9" t="s">
        <v>47183</v>
      </c>
      <c r="B9719" s="9" t="s">
        <v>47184</v>
      </c>
      <c r="C9719" s="9" t="s">
        <v>679</v>
      </c>
      <c r="D9719" s="9" t="s">
        <v>47185</v>
      </c>
      <c r="E9719" s="9" t="s">
        <v>681</v>
      </c>
      <c r="F9719" s="9" t="s">
        <v>47186</v>
      </c>
      <c r="G9719" s="9" t="s">
        <v>47186</v>
      </c>
      <c r="H9719" s="3"/>
      <c r="I9719" s="9" t="s">
        <v>267</v>
      </c>
      <c r="J9719" s="9">
        <v>30</v>
      </c>
      <c r="K9719" s="9">
        <v>0</v>
      </c>
      <c r="L9719" s="45">
        <v>130</v>
      </c>
      <c r="M9719" s="45"/>
      <c r="N9719" s="45" t="s">
        <v>173</v>
      </c>
    </row>
    <row r="9720" spans="1:14" ht="23.4">
      <c r="A9720" s="9" t="s">
        <v>47187</v>
      </c>
      <c r="B9720" s="9" t="s">
        <v>47188</v>
      </c>
      <c r="C9720" s="9" t="s">
        <v>203</v>
      </c>
      <c r="D9720" s="9" t="s">
        <v>47189</v>
      </c>
      <c r="E9720" s="9" t="s">
        <v>205</v>
      </c>
      <c r="F9720" s="9" t="s">
        <v>47190</v>
      </c>
      <c r="G9720" s="9" t="s">
        <v>47190</v>
      </c>
      <c r="H9720" s="3"/>
      <c r="I9720" s="9" t="s">
        <v>267</v>
      </c>
      <c r="J9720" s="9">
        <v>0</v>
      </c>
      <c r="K9720" s="9">
        <v>0</v>
      </c>
      <c r="L9720" s="45">
        <v>200</v>
      </c>
      <c r="M9720" s="45"/>
      <c r="N9720" s="45" t="s">
        <v>173</v>
      </c>
    </row>
    <row r="9721" spans="1:14" ht="23.4">
      <c r="A9721" s="9" t="s">
        <v>47191</v>
      </c>
      <c r="B9721" s="9" t="s">
        <v>47192</v>
      </c>
      <c r="C9721" s="9" t="s">
        <v>203</v>
      </c>
      <c r="D9721" s="9" t="s">
        <v>47193</v>
      </c>
      <c r="E9721" s="9" t="s">
        <v>90</v>
      </c>
      <c r="F9721" s="9" t="s">
        <v>47194</v>
      </c>
      <c r="G9721" s="9" t="s">
        <v>47195</v>
      </c>
      <c r="H9721" s="3"/>
      <c r="I9721" s="9" t="s">
        <v>267</v>
      </c>
      <c r="J9721" s="9">
        <v>0</v>
      </c>
      <c r="K9721" s="9">
        <v>0</v>
      </c>
      <c r="L9721" s="45">
        <v>200</v>
      </c>
      <c r="M9721" s="45"/>
      <c r="N9721" s="45" t="s">
        <v>173</v>
      </c>
    </row>
    <row r="9722" spans="1:14" ht="23.4">
      <c r="A9722" s="9" t="s">
        <v>47196</v>
      </c>
      <c r="B9722" s="9" t="s">
        <v>47188</v>
      </c>
      <c r="C9722" s="9" t="s">
        <v>203</v>
      </c>
      <c r="D9722" s="9" t="s">
        <v>47189</v>
      </c>
      <c r="E9722" s="9" t="s">
        <v>205</v>
      </c>
      <c r="F9722" s="9" t="s">
        <v>47194</v>
      </c>
      <c r="G9722" s="9" t="s">
        <v>47190</v>
      </c>
      <c r="H9722" s="3"/>
      <c r="I9722" s="9" t="s">
        <v>267</v>
      </c>
      <c r="J9722" s="9">
        <v>0</v>
      </c>
      <c r="K9722" s="9">
        <v>0</v>
      </c>
      <c r="L9722" s="45">
        <v>200</v>
      </c>
      <c r="M9722" s="45"/>
      <c r="N9722" s="45" t="s">
        <v>173</v>
      </c>
    </row>
    <row r="9723" spans="1:14" ht="23.4">
      <c r="A9723" s="9" t="s">
        <v>47197</v>
      </c>
      <c r="B9723" s="9" t="s">
        <v>47198</v>
      </c>
      <c r="C9723" s="9" t="s">
        <v>203</v>
      </c>
      <c r="D9723" s="9" t="s">
        <v>47199</v>
      </c>
      <c r="E9723" s="9" t="s">
        <v>205</v>
      </c>
      <c r="F9723" s="9" t="s">
        <v>47195</v>
      </c>
      <c r="G9723" s="9" t="s">
        <v>47195</v>
      </c>
      <c r="H9723" s="3"/>
      <c r="I9723" s="9" t="s">
        <v>267</v>
      </c>
      <c r="J9723" s="9">
        <v>6</v>
      </c>
      <c r="K9723" s="9">
        <v>0</v>
      </c>
      <c r="L9723" s="45">
        <v>106</v>
      </c>
      <c r="M9723" s="45"/>
      <c r="N9723" s="45" t="s">
        <v>173</v>
      </c>
    </row>
    <row r="9724" spans="1:14" ht="23.4">
      <c r="A9724" s="9" t="s">
        <v>47200</v>
      </c>
      <c r="B9724" s="9" t="s">
        <v>47201</v>
      </c>
      <c r="C9724" s="9" t="s">
        <v>203</v>
      </c>
      <c r="D9724" s="9" t="s">
        <v>47202</v>
      </c>
      <c r="E9724" s="9" t="s">
        <v>205</v>
      </c>
      <c r="F9724" s="9" t="s">
        <v>47203</v>
      </c>
      <c r="G9724" s="9" t="s">
        <v>47203</v>
      </c>
      <c r="H9724" s="3"/>
      <c r="I9724" s="9" t="s">
        <v>267</v>
      </c>
      <c r="J9724" s="9">
        <v>6</v>
      </c>
      <c r="K9724" s="9">
        <v>0</v>
      </c>
      <c r="L9724" s="45">
        <v>106</v>
      </c>
      <c r="M9724" s="45"/>
      <c r="N9724" s="45" t="s">
        <v>173</v>
      </c>
    </row>
    <row r="9725" spans="1:14" ht="23.4">
      <c r="A9725" s="9" t="s">
        <v>47204</v>
      </c>
      <c r="B9725" s="9" t="s">
        <v>47205</v>
      </c>
      <c r="C9725" s="9" t="s">
        <v>203</v>
      </c>
      <c r="D9725" s="9" t="s">
        <v>47206</v>
      </c>
      <c r="E9725" s="9" t="s">
        <v>246</v>
      </c>
      <c r="F9725" s="9" t="s">
        <v>47207</v>
      </c>
      <c r="G9725" s="9" t="s">
        <v>47207</v>
      </c>
      <c r="H9725" s="3"/>
      <c r="I9725" s="9" t="s">
        <v>267</v>
      </c>
      <c r="J9725" s="9">
        <v>25</v>
      </c>
      <c r="K9725" s="9">
        <v>0</v>
      </c>
      <c r="L9725" s="45">
        <v>125</v>
      </c>
      <c r="M9725" s="45"/>
      <c r="N9725" s="45" t="s">
        <v>173</v>
      </c>
    </row>
    <row r="9726" spans="1:14" ht="23.4">
      <c r="A9726" s="9" t="s">
        <v>47208</v>
      </c>
      <c r="B9726" s="9" t="s">
        <v>47209</v>
      </c>
      <c r="C9726" s="9" t="s">
        <v>203</v>
      </c>
      <c r="D9726" s="9" t="s">
        <v>47210</v>
      </c>
      <c r="E9726" s="9" t="s">
        <v>205</v>
      </c>
      <c r="F9726" s="9" t="s">
        <v>47211</v>
      </c>
      <c r="G9726" s="9" t="s">
        <v>47211</v>
      </c>
      <c r="H9726" s="3"/>
      <c r="I9726" s="9" t="s">
        <v>267</v>
      </c>
      <c r="J9726" s="9">
        <v>0</v>
      </c>
      <c r="K9726" s="9">
        <v>0</v>
      </c>
      <c r="L9726" s="45">
        <v>200</v>
      </c>
      <c r="M9726" s="45"/>
      <c r="N9726" s="45" t="s">
        <v>173</v>
      </c>
    </row>
    <row r="9727" spans="1:14" ht="23.4">
      <c r="A9727" s="9" t="s">
        <v>47212</v>
      </c>
      <c r="B9727" s="9" t="s">
        <v>47213</v>
      </c>
      <c r="C9727" s="9" t="s">
        <v>12</v>
      </c>
      <c r="D9727" s="9" t="s">
        <v>173</v>
      </c>
      <c r="E9727" s="9" t="s">
        <v>30</v>
      </c>
      <c r="F9727" s="9" t="s">
        <v>47214</v>
      </c>
      <c r="G9727" s="9" t="s">
        <v>47214</v>
      </c>
      <c r="H9727" s="3"/>
      <c r="I9727" s="9" t="s">
        <v>267</v>
      </c>
      <c r="J9727" s="9">
        <v>5</v>
      </c>
      <c r="K9727" s="9">
        <v>0</v>
      </c>
      <c r="L9727" s="45">
        <v>133.25</v>
      </c>
      <c r="M9727" s="45"/>
      <c r="N9727" s="45" t="s">
        <v>173</v>
      </c>
    </row>
    <row r="9728" spans="1:14" ht="23.4">
      <c r="A9728" s="9" t="s">
        <v>47215</v>
      </c>
      <c r="B9728" s="9" t="s">
        <v>47216</v>
      </c>
      <c r="C9728" s="9" t="s">
        <v>679</v>
      </c>
      <c r="D9728" s="9" t="s">
        <v>47217</v>
      </c>
      <c r="E9728" s="9" t="s">
        <v>264</v>
      </c>
      <c r="F9728" s="9" t="s">
        <v>47218</v>
      </c>
      <c r="G9728" s="9" t="s">
        <v>47219</v>
      </c>
      <c r="H9728" s="9" t="s">
        <v>267</v>
      </c>
      <c r="I9728" s="9" t="s">
        <v>267</v>
      </c>
      <c r="J9728" s="9">
        <v>20</v>
      </c>
      <c r="K9728" s="9">
        <v>0</v>
      </c>
      <c r="L9728" s="45">
        <v>220</v>
      </c>
      <c r="M9728" s="45" t="s">
        <v>47220</v>
      </c>
      <c r="N9728" s="45" t="s">
        <v>173</v>
      </c>
    </row>
    <row r="9729" spans="1:14" ht="23.4">
      <c r="A9729" s="9" t="s">
        <v>47221</v>
      </c>
      <c r="B9729" s="9" t="s">
        <v>47222</v>
      </c>
      <c r="C9729" s="9" t="s">
        <v>12</v>
      </c>
      <c r="D9729" s="9" t="s">
        <v>173</v>
      </c>
      <c r="E9729" s="9" t="s">
        <v>30</v>
      </c>
      <c r="F9729" s="9" t="s">
        <v>47223</v>
      </c>
      <c r="G9729" s="9" t="s">
        <v>47223</v>
      </c>
      <c r="H9729" s="3"/>
      <c r="I9729" s="9" t="s">
        <v>267</v>
      </c>
      <c r="J9729" s="9">
        <v>5</v>
      </c>
      <c r="K9729" s="9">
        <v>0</v>
      </c>
      <c r="L9729" s="45">
        <v>133.34</v>
      </c>
      <c r="M9729" s="45"/>
      <c r="N9729" s="45" t="s">
        <v>173</v>
      </c>
    </row>
    <row r="9730" spans="1:14" ht="23.4">
      <c r="A9730" s="9" t="s">
        <v>47224</v>
      </c>
      <c r="B9730" s="9" t="s">
        <v>47225</v>
      </c>
      <c r="C9730" s="9" t="s">
        <v>203</v>
      </c>
      <c r="D9730" s="9" t="s">
        <v>47226</v>
      </c>
      <c r="E9730" s="9" t="s">
        <v>205</v>
      </c>
      <c r="F9730" s="9" t="s">
        <v>47223</v>
      </c>
      <c r="G9730" s="9" t="s">
        <v>47223</v>
      </c>
      <c r="H9730" s="3"/>
      <c r="I9730" s="9" t="s">
        <v>267</v>
      </c>
      <c r="J9730" s="9">
        <v>25</v>
      </c>
      <c r="K9730" s="9">
        <v>0</v>
      </c>
      <c r="L9730" s="45">
        <v>125</v>
      </c>
      <c r="M9730" s="45"/>
      <c r="N9730" s="45" t="s">
        <v>173</v>
      </c>
    </row>
    <row r="9731" spans="1:14" ht="23.4">
      <c r="A9731" s="9" t="s">
        <v>47227</v>
      </c>
      <c r="B9731" s="9" t="s">
        <v>47228</v>
      </c>
      <c r="C9731" s="9" t="s">
        <v>203</v>
      </c>
      <c r="D9731" s="9" t="s">
        <v>47229</v>
      </c>
      <c r="E9731" s="9" t="s">
        <v>205</v>
      </c>
      <c r="F9731" s="9" t="s">
        <v>47230</v>
      </c>
      <c r="G9731" s="9" t="s">
        <v>47230</v>
      </c>
      <c r="H9731" s="3"/>
      <c r="I9731" s="9" t="s">
        <v>267</v>
      </c>
      <c r="J9731" s="9">
        <v>0</v>
      </c>
      <c r="K9731" s="9">
        <v>0</v>
      </c>
      <c r="L9731" s="45">
        <v>213</v>
      </c>
      <c r="M9731" s="45"/>
      <c r="N9731" s="45" t="s">
        <v>173</v>
      </c>
    </row>
    <row r="9732" spans="1:14" ht="23.4">
      <c r="A9732" s="9" t="s">
        <v>47231</v>
      </c>
      <c r="B9732" s="9" t="s">
        <v>47232</v>
      </c>
      <c r="C9732" s="9" t="s">
        <v>203</v>
      </c>
      <c r="D9732" s="9" t="s">
        <v>47233</v>
      </c>
      <c r="E9732" s="9" t="s">
        <v>205</v>
      </c>
      <c r="F9732" s="9" t="s">
        <v>47234</v>
      </c>
      <c r="G9732" s="9" t="s">
        <v>47234</v>
      </c>
      <c r="H9732" s="3"/>
      <c r="I9732" s="9" t="s">
        <v>267</v>
      </c>
      <c r="J9732" s="9">
        <v>6</v>
      </c>
      <c r="K9732" s="9">
        <v>0</v>
      </c>
      <c r="L9732" s="45">
        <v>206</v>
      </c>
      <c r="M9732" s="45"/>
      <c r="N9732" s="45" t="s">
        <v>173</v>
      </c>
    </row>
    <row r="9733" spans="1:14" ht="23.4">
      <c r="A9733" s="9" t="s">
        <v>47235</v>
      </c>
      <c r="B9733" s="9" t="s">
        <v>47236</v>
      </c>
      <c r="C9733" s="9" t="s">
        <v>679</v>
      </c>
      <c r="D9733" s="9" t="s">
        <v>47237</v>
      </c>
      <c r="E9733" s="9" t="s">
        <v>681</v>
      </c>
      <c r="F9733" s="9" t="s">
        <v>47238</v>
      </c>
      <c r="G9733" s="9" t="s">
        <v>47238</v>
      </c>
      <c r="H9733" s="3"/>
      <c r="I9733" s="9" t="s">
        <v>267</v>
      </c>
      <c r="J9733" s="9">
        <v>30</v>
      </c>
      <c r="K9733" s="9">
        <v>0</v>
      </c>
      <c r="L9733" s="45">
        <v>330</v>
      </c>
      <c r="M9733" s="45"/>
      <c r="N9733" s="45" t="s">
        <v>173</v>
      </c>
    </row>
    <row r="9734" spans="1:14" ht="23.4">
      <c r="A9734" s="9" t="s">
        <v>47239</v>
      </c>
      <c r="B9734" s="9" t="s">
        <v>34018</v>
      </c>
      <c r="C9734" s="9" t="s">
        <v>203</v>
      </c>
      <c r="D9734" s="9" t="s">
        <v>34019</v>
      </c>
      <c r="E9734" s="9" t="s">
        <v>246</v>
      </c>
      <c r="F9734" s="9" t="s">
        <v>47240</v>
      </c>
      <c r="G9734" s="9" t="s">
        <v>47240</v>
      </c>
      <c r="H9734" s="3"/>
      <c r="I9734" s="9" t="s">
        <v>267</v>
      </c>
      <c r="J9734" s="9">
        <v>0</v>
      </c>
      <c r="K9734" s="9">
        <v>0</v>
      </c>
      <c r="L9734" s="45">
        <v>300</v>
      </c>
      <c r="M9734" s="45"/>
      <c r="N9734" s="45" t="s">
        <v>173</v>
      </c>
    </row>
    <row r="9735" spans="1:14" ht="23.4">
      <c r="A9735" s="9" t="s">
        <v>47241</v>
      </c>
      <c r="B9735" s="9" t="s">
        <v>39907</v>
      </c>
      <c r="C9735" s="9" t="s">
        <v>203</v>
      </c>
      <c r="D9735" s="9" t="s">
        <v>39908</v>
      </c>
      <c r="E9735" s="9" t="s">
        <v>90</v>
      </c>
      <c r="F9735" s="9" t="s">
        <v>47242</v>
      </c>
      <c r="G9735" s="9" t="s">
        <v>47243</v>
      </c>
      <c r="H9735" s="3"/>
      <c r="I9735" s="9" t="s">
        <v>267</v>
      </c>
      <c r="J9735" s="9">
        <v>0</v>
      </c>
      <c r="K9735" s="9">
        <v>0</v>
      </c>
      <c r="L9735" s="45">
        <v>200</v>
      </c>
      <c r="M9735" s="45"/>
      <c r="N9735" s="45" t="s">
        <v>173</v>
      </c>
    </row>
    <row r="9736" spans="1:14" ht="23.4">
      <c r="A9736" s="9" t="s">
        <v>47244</v>
      </c>
      <c r="B9736" s="9" t="s">
        <v>47245</v>
      </c>
      <c r="C9736" s="9" t="s">
        <v>203</v>
      </c>
      <c r="D9736" s="9" t="s">
        <v>47246</v>
      </c>
      <c r="E9736" s="9" t="s">
        <v>90</v>
      </c>
      <c r="F9736" s="9" t="s">
        <v>47247</v>
      </c>
      <c r="G9736" s="9" t="s">
        <v>267</v>
      </c>
      <c r="H9736" s="3"/>
      <c r="I9736" s="9" t="s">
        <v>267</v>
      </c>
      <c r="J9736" s="9">
        <v>0</v>
      </c>
      <c r="K9736" s="9">
        <v>0</v>
      </c>
      <c r="L9736" s="45">
        <v>171</v>
      </c>
      <c r="M9736" s="67" t="s">
        <v>20647</v>
      </c>
      <c r="N9736" s="68" t="s">
        <v>20648</v>
      </c>
    </row>
    <row r="9737" spans="1:14" ht="23.4">
      <c r="A9737" s="9" t="s">
        <v>47248</v>
      </c>
      <c r="B9737" s="9" t="s">
        <v>47249</v>
      </c>
      <c r="C9737" s="9" t="s">
        <v>203</v>
      </c>
      <c r="D9737" s="9" t="s">
        <v>47250</v>
      </c>
      <c r="E9737" s="9" t="s">
        <v>205</v>
      </c>
      <c r="F9737" s="9" t="s">
        <v>47251</v>
      </c>
      <c r="G9737" s="9" t="s">
        <v>47251</v>
      </c>
      <c r="H9737" s="3"/>
      <c r="I9737" s="9" t="s">
        <v>267</v>
      </c>
      <c r="J9737" s="9">
        <v>25</v>
      </c>
      <c r="K9737" s="9">
        <v>0</v>
      </c>
      <c r="L9737" s="45">
        <v>125</v>
      </c>
      <c r="M9737" s="45"/>
      <c r="N9737" s="45" t="s">
        <v>173</v>
      </c>
    </row>
    <row r="9738" spans="1:14" ht="23.4">
      <c r="A9738" s="9" t="s">
        <v>47252</v>
      </c>
      <c r="B9738" s="9" t="s">
        <v>47253</v>
      </c>
      <c r="C9738" s="9" t="s">
        <v>203</v>
      </c>
      <c r="D9738" s="9" t="s">
        <v>47254</v>
      </c>
      <c r="E9738" s="9" t="s">
        <v>205</v>
      </c>
      <c r="F9738" s="9" t="s">
        <v>47255</v>
      </c>
      <c r="G9738" s="9" t="s">
        <v>47255</v>
      </c>
      <c r="H9738" s="3"/>
      <c r="I9738" s="9" t="s">
        <v>267</v>
      </c>
      <c r="J9738" s="9">
        <v>0</v>
      </c>
      <c r="K9738" s="9">
        <v>0</v>
      </c>
      <c r="L9738" s="45">
        <v>200</v>
      </c>
      <c r="M9738" s="45"/>
      <c r="N9738" s="45" t="s">
        <v>173</v>
      </c>
    </row>
    <row r="9739" spans="1:14" ht="23.4">
      <c r="A9739" s="9" t="s">
        <v>47256</v>
      </c>
      <c r="B9739" s="9" t="s">
        <v>28267</v>
      </c>
      <c r="C9739" s="9" t="s">
        <v>203</v>
      </c>
      <c r="D9739" s="9" t="s">
        <v>28268</v>
      </c>
      <c r="E9739" s="9" t="s">
        <v>205</v>
      </c>
      <c r="F9739" s="9" t="s">
        <v>47257</v>
      </c>
      <c r="G9739" s="9" t="s">
        <v>47257</v>
      </c>
      <c r="H9739" s="3"/>
      <c r="I9739" s="9" t="s">
        <v>267</v>
      </c>
      <c r="J9739" s="9">
        <v>0</v>
      </c>
      <c r="K9739" s="9">
        <v>0</v>
      </c>
      <c r="L9739" s="45">
        <v>994</v>
      </c>
      <c r="M9739" s="45"/>
      <c r="N9739" s="45" t="s">
        <v>173</v>
      </c>
    </row>
    <row r="9740" spans="1:14" ht="23.4">
      <c r="A9740" s="9" t="s">
        <v>47258</v>
      </c>
      <c r="B9740" s="9" t="s">
        <v>47259</v>
      </c>
      <c r="C9740" s="9" t="s">
        <v>203</v>
      </c>
      <c r="D9740" s="9" t="s">
        <v>47260</v>
      </c>
      <c r="E9740" s="9" t="s">
        <v>205</v>
      </c>
      <c r="F9740" s="9" t="s">
        <v>47261</v>
      </c>
      <c r="G9740" s="9" t="s">
        <v>47261</v>
      </c>
      <c r="H9740" s="3"/>
      <c r="I9740" s="9" t="s">
        <v>267</v>
      </c>
      <c r="J9740" s="9">
        <v>24</v>
      </c>
      <c r="K9740" s="9">
        <v>0</v>
      </c>
      <c r="L9740" s="45">
        <v>224</v>
      </c>
      <c r="M9740" s="45"/>
      <c r="N9740" s="45" t="s">
        <v>173</v>
      </c>
    </row>
    <row r="9741" spans="1:14" ht="23.4">
      <c r="A9741" s="9" t="s">
        <v>47262</v>
      </c>
      <c r="B9741" s="9" t="s">
        <v>47263</v>
      </c>
      <c r="C9741" s="9" t="s">
        <v>203</v>
      </c>
      <c r="D9741" s="9" t="s">
        <v>47264</v>
      </c>
      <c r="E9741" s="9" t="s">
        <v>205</v>
      </c>
      <c r="F9741" s="9" t="s">
        <v>47265</v>
      </c>
      <c r="G9741" s="9" t="s">
        <v>47265</v>
      </c>
      <c r="H9741" s="3"/>
      <c r="I9741" s="9" t="s">
        <v>267</v>
      </c>
      <c r="J9741" s="9">
        <v>0</v>
      </c>
      <c r="K9741" s="9">
        <v>0</v>
      </c>
      <c r="L9741" s="45">
        <v>200</v>
      </c>
      <c r="M9741" s="45"/>
      <c r="N9741" s="45" t="s">
        <v>173</v>
      </c>
    </row>
    <row r="9742" spans="1:14" ht="23.4">
      <c r="A9742" s="9" t="s">
        <v>47266</v>
      </c>
      <c r="B9742" s="9" t="s">
        <v>47267</v>
      </c>
      <c r="C9742" s="9" t="s">
        <v>203</v>
      </c>
      <c r="D9742" s="9" t="s">
        <v>47268</v>
      </c>
      <c r="E9742" s="9" t="s">
        <v>205</v>
      </c>
      <c r="F9742" s="9" t="s">
        <v>47269</v>
      </c>
      <c r="G9742" s="9" t="s">
        <v>47269</v>
      </c>
      <c r="H9742" s="3"/>
      <c r="I9742" s="9" t="s">
        <v>267</v>
      </c>
      <c r="J9742" s="9">
        <v>45</v>
      </c>
      <c r="K9742" s="9">
        <v>0</v>
      </c>
      <c r="L9742" s="45">
        <v>187</v>
      </c>
      <c r="M9742" s="45"/>
      <c r="N9742" s="45" t="s">
        <v>173</v>
      </c>
    </row>
    <row r="9743" spans="1:14" ht="23.4">
      <c r="A9743" s="9" t="s">
        <v>47270</v>
      </c>
      <c r="B9743" s="9" t="s">
        <v>46413</v>
      </c>
      <c r="C9743" s="9" t="s">
        <v>203</v>
      </c>
      <c r="D9743" s="9" t="s">
        <v>46414</v>
      </c>
      <c r="E9743" s="9" t="s">
        <v>205</v>
      </c>
      <c r="F9743" s="9" t="s">
        <v>47271</v>
      </c>
      <c r="G9743" s="9" t="s">
        <v>47272</v>
      </c>
      <c r="H9743" s="3"/>
      <c r="I9743" s="9" t="s">
        <v>267</v>
      </c>
      <c r="J9743" s="9">
        <v>24</v>
      </c>
      <c r="K9743" s="9">
        <v>0</v>
      </c>
      <c r="L9743" s="45">
        <v>224</v>
      </c>
      <c r="M9743" s="45"/>
      <c r="N9743" s="45" t="s">
        <v>173</v>
      </c>
    </row>
    <row r="9744" spans="1:14" ht="23.4">
      <c r="A9744" s="9" t="s">
        <v>47273</v>
      </c>
      <c r="B9744" s="9" t="s">
        <v>47274</v>
      </c>
      <c r="C9744" s="9" t="s">
        <v>12</v>
      </c>
      <c r="D9744" s="9" t="s">
        <v>173</v>
      </c>
      <c r="E9744" s="9" t="s">
        <v>30</v>
      </c>
      <c r="F9744" s="9" t="s">
        <v>47275</v>
      </c>
      <c r="G9744" s="9" t="s">
        <v>47275</v>
      </c>
      <c r="H9744" s="3"/>
      <c r="I9744" s="9" t="s">
        <v>267</v>
      </c>
      <c r="J9744" s="9">
        <v>45</v>
      </c>
      <c r="K9744" s="9">
        <v>0</v>
      </c>
      <c r="L9744" s="45">
        <v>200.31</v>
      </c>
      <c r="M9744" s="45"/>
      <c r="N9744" s="45" t="s">
        <v>173</v>
      </c>
    </row>
    <row r="9745" spans="1:14" ht="23.4">
      <c r="A9745" s="9" t="s">
        <v>47276</v>
      </c>
      <c r="B9745" s="9" t="s">
        <v>47277</v>
      </c>
      <c r="C9745" s="9" t="s">
        <v>203</v>
      </c>
      <c r="D9745" s="9" t="s">
        <v>18536</v>
      </c>
      <c r="E9745" s="9" t="s">
        <v>90</v>
      </c>
      <c r="F9745" s="9" t="s">
        <v>47278</v>
      </c>
      <c r="G9745" s="9" t="s">
        <v>47279</v>
      </c>
      <c r="H9745" s="3"/>
      <c r="I9745" s="9" t="s">
        <v>267</v>
      </c>
      <c r="J9745" s="9">
        <v>6</v>
      </c>
      <c r="K9745" s="9">
        <v>0</v>
      </c>
      <c r="L9745" s="45">
        <v>206</v>
      </c>
      <c r="M9745" s="45"/>
      <c r="N9745" s="45" t="s">
        <v>173</v>
      </c>
    </row>
    <row r="9746" spans="1:14" ht="23.4">
      <c r="A9746" s="9" t="s">
        <v>47280</v>
      </c>
      <c r="B9746" s="9" t="s">
        <v>21171</v>
      </c>
      <c r="C9746" s="9" t="s">
        <v>13</v>
      </c>
      <c r="D9746" s="9" t="s">
        <v>47281</v>
      </c>
      <c r="E9746" s="9" t="s">
        <v>100</v>
      </c>
      <c r="F9746" s="9" t="s">
        <v>47282</v>
      </c>
      <c r="G9746" s="9" t="s">
        <v>47282</v>
      </c>
      <c r="H9746" s="3"/>
      <c r="I9746" s="9" t="s">
        <v>267</v>
      </c>
      <c r="J9746" s="9">
        <v>7</v>
      </c>
      <c r="K9746" s="9">
        <v>18</v>
      </c>
      <c r="L9746" s="45">
        <v>116</v>
      </c>
      <c r="M9746" s="45"/>
      <c r="N9746" s="45" t="s">
        <v>173</v>
      </c>
    </row>
    <row r="9747" spans="1:14" ht="23.4">
      <c r="A9747" s="9" t="s">
        <v>47283</v>
      </c>
      <c r="B9747" s="9" t="s">
        <v>9264</v>
      </c>
      <c r="C9747" s="9" t="s">
        <v>203</v>
      </c>
      <c r="D9747" s="9" t="s">
        <v>47284</v>
      </c>
      <c r="E9747" s="9" t="s">
        <v>205</v>
      </c>
      <c r="F9747" s="9" t="s">
        <v>47285</v>
      </c>
      <c r="G9747" s="9" t="s">
        <v>47285</v>
      </c>
      <c r="H9747" s="3"/>
      <c r="I9747" s="9" t="s">
        <v>267</v>
      </c>
      <c r="J9747" s="9">
        <v>0</v>
      </c>
      <c r="K9747" s="9">
        <v>0</v>
      </c>
      <c r="L9747" s="45">
        <v>200</v>
      </c>
      <c r="M9747" s="45"/>
      <c r="N9747" s="45" t="s">
        <v>173</v>
      </c>
    </row>
    <row r="9748" spans="1:14" ht="23.4">
      <c r="A9748" s="9" t="s">
        <v>47286</v>
      </c>
      <c r="B9748" s="9" t="s">
        <v>47287</v>
      </c>
      <c r="C9748" s="9" t="s">
        <v>679</v>
      </c>
      <c r="D9748" s="9" t="s">
        <v>47288</v>
      </c>
      <c r="E9748" s="9" t="s">
        <v>681</v>
      </c>
      <c r="F9748" s="9" t="s">
        <v>47285</v>
      </c>
      <c r="G9748" s="9" t="s">
        <v>47285</v>
      </c>
      <c r="H9748" s="3"/>
      <c r="I9748" s="9" t="s">
        <v>267</v>
      </c>
      <c r="J9748" s="9">
        <v>30</v>
      </c>
      <c r="K9748" s="9">
        <v>0</v>
      </c>
      <c r="L9748" s="45">
        <v>230</v>
      </c>
      <c r="M9748" s="45"/>
      <c r="N9748" s="45" t="s">
        <v>173</v>
      </c>
    </row>
    <row r="9749" spans="1:14" ht="23.4">
      <c r="A9749" s="9" t="s">
        <v>47289</v>
      </c>
      <c r="B9749" s="9" t="s">
        <v>25796</v>
      </c>
      <c r="C9749" s="9" t="s">
        <v>679</v>
      </c>
      <c r="D9749" s="9" t="s">
        <v>47290</v>
      </c>
      <c r="E9749" s="9" t="s">
        <v>681</v>
      </c>
      <c r="F9749" s="9" t="s">
        <v>47291</v>
      </c>
      <c r="G9749" s="9" t="s">
        <v>47291</v>
      </c>
      <c r="H9749" s="3"/>
      <c r="I9749" s="9" t="s">
        <v>267</v>
      </c>
      <c r="J9749" s="9">
        <v>30</v>
      </c>
      <c r="K9749" s="9">
        <v>0</v>
      </c>
      <c r="L9749" s="45">
        <v>130</v>
      </c>
      <c r="M9749" s="45"/>
      <c r="N9749" s="45" t="s">
        <v>173</v>
      </c>
    </row>
    <row r="9750" spans="1:14" ht="23.4">
      <c r="A9750" s="9" t="s">
        <v>47292</v>
      </c>
      <c r="B9750" s="9" t="s">
        <v>47293</v>
      </c>
      <c r="C9750" s="9" t="s">
        <v>203</v>
      </c>
      <c r="D9750" s="9" t="s">
        <v>47294</v>
      </c>
      <c r="E9750" s="9" t="s">
        <v>90</v>
      </c>
      <c r="F9750" s="9" t="s">
        <v>47295</v>
      </c>
      <c r="G9750" s="9" t="s">
        <v>47295</v>
      </c>
      <c r="H9750" s="3"/>
      <c r="I9750" s="9" t="s">
        <v>267</v>
      </c>
      <c r="J9750" s="9">
        <v>25</v>
      </c>
      <c r="K9750" s="9">
        <v>0</v>
      </c>
      <c r="L9750" s="45">
        <v>125</v>
      </c>
      <c r="M9750" s="45"/>
      <c r="N9750" s="45" t="s">
        <v>173</v>
      </c>
    </row>
    <row r="9751" spans="1:14" ht="23.4">
      <c r="A9751" s="9" t="s">
        <v>47296</v>
      </c>
      <c r="B9751" s="9" t="s">
        <v>47297</v>
      </c>
      <c r="C9751" s="9" t="s">
        <v>203</v>
      </c>
      <c r="D9751" s="9" t="s">
        <v>47298</v>
      </c>
      <c r="E9751" s="9" t="s">
        <v>246</v>
      </c>
      <c r="F9751" s="9" t="s">
        <v>47299</v>
      </c>
      <c r="G9751" s="9" t="s">
        <v>47299</v>
      </c>
      <c r="H9751" s="3"/>
      <c r="I9751" s="9" t="s">
        <v>267</v>
      </c>
      <c r="J9751" s="9">
        <v>25</v>
      </c>
      <c r="K9751" s="9">
        <v>0</v>
      </c>
      <c r="L9751" s="45">
        <v>125</v>
      </c>
      <c r="M9751" s="45"/>
      <c r="N9751" s="45" t="s">
        <v>173</v>
      </c>
    </row>
    <row r="9752" spans="1:14" ht="23.4">
      <c r="A9752" s="9" t="s">
        <v>47300</v>
      </c>
      <c r="B9752" s="9" t="s">
        <v>195</v>
      </c>
      <c r="C9752" s="9" t="s">
        <v>13</v>
      </c>
      <c r="D9752" s="9" t="s">
        <v>47301</v>
      </c>
      <c r="E9752" s="9" t="s">
        <v>100</v>
      </c>
      <c r="F9752" s="9" t="s">
        <v>47302</v>
      </c>
      <c r="G9752" s="9" t="s">
        <v>47302</v>
      </c>
      <c r="H9752" s="3"/>
      <c r="I9752" s="9" t="s">
        <v>267</v>
      </c>
      <c r="J9752" s="9">
        <v>0</v>
      </c>
      <c r="K9752" s="9">
        <v>64</v>
      </c>
      <c r="L9752" s="45">
        <v>369</v>
      </c>
      <c r="M9752" s="45"/>
      <c r="N9752" s="45" t="s">
        <v>173</v>
      </c>
    </row>
    <row r="9753" spans="1:14" ht="23.4">
      <c r="A9753" s="9" t="s">
        <v>47303</v>
      </c>
      <c r="B9753" s="9" t="s">
        <v>47304</v>
      </c>
      <c r="C9753" s="9" t="s">
        <v>679</v>
      </c>
      <c r="D9753" s="9" t="s">
        <v>47305</v>
      </c>
      <c r="E9753" s="9" t="s">
        <v>264</v>
      </c>
      <c r="F9753" s="9" t="s">
        <v>47306</v>
      </c>
      <c r="G9753" s="9" t="s">
        <v>47299</v>
      </c>
      <c r="H9753" s="9" t="s">
        <v>267</v>
      </c>
      <c r="I9753" s="9" t="s">
        <v>267</v>
      </c>
      <c r="J9753" s="9">
        <v>20</v>
      </c>
      <c r="K9753" s="9">
        <v>0</v>
      </c>
      <c r="L9753" s="45">
        <v>120</v>
      </c>
      <c r="M9753" s="45" t="s">
        <v>47307</v>
      </c>
      <c r="N9753" s="45" t="s">
        <v>173</v>
      </c>
    </row>
    <row r="9754" spans="1:14" ht="23.4">
      <c r="A9754" s="9" t="s">
        <v>47308</v>
      </c>
      <c r="B9754" s="9" t="s">
        <v>47309</v>
      </c>
      <c r="C9754" s="9" t="s">
        <v>203</v>
      </c>
      <c r="D9754" s="9" t="s">
        <v>47310</v>
      </c>
      <c r="E9754" s="9" t="s">
        <v>205</v>
      </c>
      <c r="F9754" s="9" t="s">
        <v>47311</v>
      </c>
      <c r="G9754" s="9" t="s">
        <v>47311</v>
      </c>
      <c r="H9754" s="3"/>
      <c r="I9754" s="9" t="s">
        <v>267</v>
      </c>
      <c r="J9754" s="9">
        <v>64</v>
      </c>
      <c r="K9754" s="9">
        <v>0</v>
      </c>
      <c r="L9754" s="45">
        <v>164</v>
      </c>
      <c r="M9754" s="45"/>
      <c r="N9754" s="45" t="s">
        <v>173</v>
      </c>
    </row>
    <row r="9755" spans="1:14" ht="23.4">
      <c r="A9755" s="9" t="s">
        <v>47312</v>
      </c>
      <c r="B9755" s="9" t="s">
        <v>47313</v>
      </c>
      <c r="C9755" s="9" t="s">
        <v>203</v>
      </c>
      <c r="D9755" s="9" t="s">
        <v>47314</v>
      </c>
      <c r="E9755" s="9" t="s">
        <v>90</v>
      </c>
      <c r="F9755" s="9" t="s">
        <v>47315</v>
      </c>
      <c r="G9755" s="9" t="s">
        <v>47316</v>
      </c>
      <c r="H9755" s="3"/>
      <c r="I9755" s="9" t="s">
        <v>267</v>
      </c>
      <c r="J9755" s="9">
        <v>25</v>
      </c>
      <c r="K9755" s="9">
        <v>0</v>
      </c>
      <c r="L9755" s="45">
        <v>125</v>
      </c>
      <c r="M9755" s="45"/>
      <c r="N9755" s="45" t="s">
        <v>173</v>
      </c>
    </row>
    <row r="9756" spans="1:14" ht="23.4">
      <c r="A9756" s="9" t="s">
        <v>47317</v>
      </c>
      <c r="B9756" s="9" t="s">
        <v>544</v>
      </c>
      <c r="C9756" s="9" t="s">
        <v>203</v>
      </c>
      <c r="D9756" s="9" t="s">
        <v>47318</v>
      </c>
      <c r="E9756" s="9" t="s">
        <v>205</v>
      </c>
      <c r="F9756" s="9" t="s">
        <v>47316</v>
      </c>
      <c r="G9756" s="9" t="s">
        <v>47316</v>
      </c>
      <c r="H9756" s="3"/>
      <c r="I9756" s="9" t="s">
        <v>267</v>
      </c>
      <c r="J9756" s="9">
        <v>0</v>
      </c>
      <c r="K9756" s="9">
        <v>0</v>
      </c>
      <c r="L9756" s="45">
        <v>150</v>
      </c>
      <c r="M9756" s="45"/>
      <c r="N9756" s="45" t="s">
        <v>173</v>
      </c>
    </row>
    <row r="9757" spans="1:14" ht="23.4">
      <c r="A9757" s="9" t="s">
        <v>47319</v>
      </c>
      <c r="B9757" s="9" t="s">
        <v>47320</v>
      </c>
      <c r="C9757" s="9" t="s">
        <v>203</v>
      </c>
      <c r="D9757" s="9" t="s">
        <v>47321</v>
      </c>
      <c r="E9757" s="9" t="s">
        <v>205</v>
      </c>
      <c r="F9757" s="9" t="s">
        <v>47322</v>
      </c>
      <c r="G9757" s="9" t="s">
        <v>47322</v>
      </c>
      <c r="H9757" s="3"/>
      <c r="I9757" s="9" t="s">
        <v>267</v>
      </c>
      <c r="J9757" s="9">
        <v>25</v>
      </c>
      <c r="K9757" s="9">
        <v>0</v>
      </c>
      <c r="L9757" s="45">
        <v>125</v>
      </c>
      <c r="M9757" s="45"/>
      <c r="N9757" s="45" t="s">
        <v>173</v>
      </c>
    </row>
    <row r="9758" spans="1:14" ht="23.4">
      <c r="A9758" s="9" t="s">
        <v>47323</v>
      </c>
      <c r="B9758" s="9" t="s">
        <v>47324</v>
      </c>
      <c r="C9758" s="9" t="s">
        <v>203</v>
      </c>
      <c r="D9758" s="9" t="s">
        <v>47325</v>
      </c>
      <c r="E9758" s="9" t="s">
        <v>205</v>
      </c>
      <c r="F9758" s="9" t="s">
        <v>47326</v>
      </c>
      <c r="G9758" s="9" t="s">
        <v>47326</v>
      </c>
      <c r="H9758" s="3"/>
      <c r="I9758" s="9" t="s">
        <v>267</v>
      </c>
      <c r="J9758" s="9">
        <v>24</v>
      </c>
      <c r="K9758" s="9">
        <v>0</v>
      </c>
      <c r="L9758" s="45">
        <v>224</v>
      </c>
      <c r="M9758" s="45"/>
      <c r="N9758" s="45" t="s">
        <v>173</v>
      </c>
    </row>
    <row r="9759" spans="1:14" ht="23.4">
      <c r="A9759" s="9" t="s">
        <v>47327</v>
      </c>
      <c r="B9759" s="9" t="s">
        <v>47328</v>
      </c>
      <c r="C9759" s="9" t="s">
        <v>203</v>
      </c>
      <c r="D9759" s="9" t="s">
        <v>47329</v>
      </c>
      <c r="E9759" s="9" t="s">
        <v>246</v>
      </c>
      <c r="F9759" s="9" t="s">
        <v>47330</v>
      </c>
      <c r="G9759" s="9" t="s">
        <v>47330</v>
      </c>
      <c r="H9759" s="3"/>
      <c r="I9759" s="9" t="s">
        <v>267</v>
      </c>
      <c r="J9759" s="9">
        <v>45</v>
      </c>
      <c r="K9759" s="9">
        <v>0</v>
      </c>
      <c r="L9759" s="45">
        <v>145</v>
      </c>
      <c r="M9759" s="45"/>
      <c r="N9759" s="45" t="s">
        <v>173</v>
      </c>
    </row>
    <row r="9760" spans="1:14" ht="23.4">
      <c r="A9760" s="9" t="s">
        <v>47331</v>
      </c>
      <c r="B9760" s="9" t="s">
        <v>3999</v>
      </c>
      <c r="C9760" s="9" t="s">
        <v>13</v>
      </c>
      <c r="D9760" s="9" t="s">
        <v>28060</v>
      </c>
      <c r="E9760" s="9" t="s">
        <v>100</v>
      </c>
      <c r="F9760" s="9" t="s">
        <v>47330</v>
      </c>
      <c r="G9760" s="9" t="s">
        <v>47332</v>
      </c>
      <c r="H9760" s="3"/>
      <c r="I9760" s="9" t="s">
        <v>267</v>
      </c>
      <c r="J9760" s="9">
        <v>0</v>
      </c>
      <c r="K9760" s="9">
        <v>73</v>
      </c>
      <c r="L9760" s="45">
        <v>456</v>
      </c>
      <c r="M9760" s="45"/>
      <c r="N9760" s="45" t="s">
        <v>173</v>
      </c>
    </row>
    <row r="9761" spans="1:14" ht="23.4">
      <c r="A9761" s="9" t="s">
        <v>47333</v>
      </c>
      <c r="B9761" s="9" t="s">
        <v>47334</v>
      </c>
      <c r="C9761" s="9" t="s">
        <v>203</v>
      </c>
      <c r="D9761" s="9" t="s">
        <v>47335</v>
      </c>
      <c r="E9761" s="9" t="s">
        <v>205</v>
      </c>
      <c r="F9761" s="9" t="s">
        <v>47336</v>
      </c>
      <c r="G9761" s="9" t="s">
        <v>47336</v>
      </c>
      <c r="H9761" s="3"/>
      <c r="I9761" s="9" t="s">
        <v>267</v>
      </c>
      <c r="J9761" s="9">
        <v>25</v>
      </c>
      <c r="K9761" s="9">
        <v>0</v>
      </c>
      <c r="L9761" s="45">
        <v>125</v>
      </c>
      <c r="M9761" s="45"/>
      <c r="N9761" s="45" t="s">
        <v>173</v>
      </c>
    </row>
    <row r="9762" spans="1:14" ht="23.4">
      <c r="A9762" s="9" t="s">
        <v>47337</v>
      </c>
      <c r="B9762" s="9" t="s">
        <v>47338</v>
      </c>
      <c r="C9762" s="9" t="s">
        <v>203</v>
      </c>
      <c r="D9762" s="9" t="s">
        <v>47339</v>
      </c>
      <c r="E9762" s="9" t="s">
        <v>205</v>
      </c>
      <c r="F9762" s="9" t="s">
        <v>47340</v>
      </c>
      <c r="G9762" s="9" t="s">
        <v>47340</v>
      </c>
      <c r="H9762" s="3"/>
      <c r="I9762" s="9" t="s">
        <v>267</v>
      </c>
      <c r="J9762" s="9">
        <v>0</v>
      </c>
      <c r="K9762" s="9">
        <v>0</v>
      </c>
      <c r="L9762" s="45">
        <v>200</v>
      </c>
      <c r="M9762" s="45"/>
      <c r="N9762" s="45" t="s">
        <v>173</v>
      </c>
    </row>
    <row r="9763" spans="1:14" ht="23.4">
      <c r="A9763" s="9" t="s">
        <v>47341</v>
      </c>
      <c r="B9763" s="9" t="s">
        <v>47342</v>
      </c>
      <c r="C9763" s="9" t="s">
        <v>203</v>
      </c>
      <c r="D9763" s="9" t="s">
        <v>47343</v>
      </c>
      <c r="E9763" s="9" t="s">
        <v>205</v>
      </c>
      <c r="F9763" s="9" t="s">
        <v>47344</v>
      </c>
      <c r="G9763" s="9" t="s">
        <v>47344</v>
      </c>
      <c r="H9763" s="3"/>
      <c r="I9763" s="9" t="s">
        <v>267</v>
      </c>
      <c r="J9763" s="9">
        <v>45</v>
      </c>
      <c r="K9763" s="9">
        <v>0</v>
      </c>
      <c r="L9763" s="45">
        <v>145</v>
      </c>
      <c r="M9763" s="45"/>
      <c r="N9763" s="45" t="s">
        <v>173</v>
      </c>
    </row>
    <row r="9764" spans="1:14" ht="23.4">
      <c r="A9764" s="9" t="s">
        <v>47345</v>
      </c>
      <c r="B9764" s="9" t="s">
        <v>47346</v>
      </c>
      <c r="C9764" s="9" t="s">
        <v>12</v>
      </c>
      <c r="D9764" s="9" t="s">
        <v>173</v>
      </c>
      <c r="E9764" s="9" t="s">
        <v>30</v>
      </c>
      <c r="F9764" s="9" t="s">
        <v>47344</v>
      </c>
      <c r="G9764" s="9" t="s">
        <v>47344</v>
      </c>
      <c r="H9764" s="3"/>
      <c r="I9764" s="9" t="s">
        <v>267</v>
      </c>
      <c r="J9764" s="9">
        <v>0</v>
      </c>
      <c r="K9764" s="9">
        <v>0</v>
      </c>
      <c r="L9764" s="45">
        <v>61.65</v>
      </c>
      <c r="M9764" s="45"/>
      <c r="N9764" s="45" t="s">
        <v>173</v>
      </c>
    </row>
    <row r="9765" spans="1:14" ht="23.4">
      <c r="A9765" s="9" t="s">
        <v>47347</v>
      </c>
      <c r="B9765" s="9" t="s">
        <v>17008</v>
      </c>
      <c r="C9765" s="9" t="s">
        <v>12</v>
      </c>
      <c r="D9765" s="9" t="s">
        <v>173</v>
      </c>
      <c r="E9765" s="9" t="s">
        <v>30</v>
      </c>
      <c r="F9765" s="9" t="s">
        <v>47348</v>
      </c>
      <c r="G9765" s="9" t="s">
        <v>47348</v>
      </c>
      <c r="H9765" s="3"/>
      <c r="I9765" s="9" t="s">
        <v>267</v>
      </c>
      <c r="J9765" s="9">
        <v>0</v>
      </c>
      <c r="K9765" s="9">
        <v>0</v>
      </c>
      <c r="L9765" s="45">
        <v>0</v>
      </c>
      <c r="M9765" s="64" t="s">
        <v>740</v>
      </c>
      <c r="N9765" s="45" t="s">
        <v>173</v>
      </c>
    </row>
    <row r="9766" spans="1:14" ht="23.4">
      <c r="A9766" s="9" t="s">
        <v>47349</v>
      </c>
      <c r="B9766" s="9" t="s">
        <v>47350</v>
      </c>
      <c r="C9766" s="9" t="s">
        <v>13</v>
      </c>
      <c r="D9766" s="9" t="s">
        <v>47351</v>
      </c>
      <c r="E9766" s="9" t="s">
        <v>100</v>
      </c>
      <c r="F9766" s="9" t="s">
        <v>47348</v>
      </c>
      <c r="G9766" s="9" t="s">
        <v>47352</v>
      </c>
      <c r="H9766" s="3"/>
      <c r="I9766" s="9" t="s">
        <v>267</v>
      </c>
      <c r="J9766" s="9">
        <v>0</v>
      </c>
      <c r="K9766" s="9">
        <v>40</v>
      </c>
      <c r="L9766" s="45">
        <v>189</v>
      </c>
      <c r="M9766" s="45"/>
      <c r="N9766" s="45" t="s">
        <v>173</v>
      </c>
    </row>
    <row r="9767" spans="1:14" ht="23.4">
      <c r="A9767" s="9" t="s">
        <v>47353</v>
      </c>
      <c r="B9767" s="9" t="s">
        <v>3336</v>
      </c>
      <c r="C9767" s="9" t="s">
        <v>13</v>
      </c>
      <c r="D9767" s="9" t="s">
        <v>47354</v>
      </c>
      <c r="E9767" s="9" t="s">
        <v>104</v>
      </c>
      <c r="F9767" s="9" t="s">
        <v>47355</v>
      </c>
      <c r="G9767" s="9" t="s">
        <v>47356</v>
      </c>
      <c r="H9767" s="3"/>
      <c r="I9767" s="9" t="s">
        <v>267</v>
      </c>
      <c r="J9767" s="9">
        <v>0</v>
      </c>
      <c r="K9767" s="9">
        <v>24</v>
      </c>
      <c r="L9767" s="45">
        <v>175</v>
      </c>
      <c r="M9767" s="45"/>
      <c r="N9767" s="45" t="s">
        <v>173</v>
      </c>
    </row>
    <row r="9768" spans="1:14" ht="23.4">
      <c r="A9768" s="9" t="s">
        <v>47357</v>
      </c>
      <c r="B9768" s="9" t="s">
        <v>47358</v>
      </c>
      <c r="C9768" s="9" t="s">
        <v>203</v>
      </c>
      <c r="D9768" s="9" t="s">
        <v>47359</v>
      </c>
      <c r="E9768" s="9" t="s">
        <v>205</v>
      </c>
      <c r="F9768" s="9" t="s">
        <v>47355</v>
      </c>
      <c r="G9768" s="9" t="s">
        <v>47355</v>
      </c>
      <c r="H9768" s="3"/>
      <c r="I9768" s="9" t="s">
        <v>267</v>
      </c>
      <c r="J9768" s="9">
        <v>0</v>
      </c>
      <c r="K9768" s="9">
        <v>0</v>
      </c>
      <c r="L9768" s="45">
        <v>200</v>
      </c>
      <c r="M9768" s="45"/>
      <c r="N9768" s="45" t="s">
        <v>173</v>
      </c>
    </row>
    <row r="9769" spans="1:14" ht="23.4">
      <c r="A9769" s="9" t="s">
        <v>47360</v>
      </c>
      <c r="B9769" s="9" t="s">
        <v>17263</v>
      </c>
      <c r="C9769" s="9" t="s">
        <v>12</v>
      </c>
      <c r="D9769" s="9" t="s">
        <v>173</v>
      </c>
      <c r="E9769" s="9" t="s">
        <v>30</v>
      </c>
      <c r="F9769" s="9" t="s">
        <v>47355</v>
      </c>
      <c r="G9769" s="9" t="s">
        <v>47355</v>
      </c>
      <c r="H9769" s="3"/>
      <c r="I9769" s="9" t="s">
        <v>267</v>
      </c>
      <c r="J9769" s="9">
        <v>24</v>
      </c>
      <c r="K9769" s="9">
        <v>0</v>
      </c>
      <c r="L9769" s="45">
        <v>129.44999999999999</v>
      </c>
      <c r="M9769" s="45"/>
      <c r="N9769" s="45" t="s">
        <v>173</v>
      </c>
    </row>
    <row r="9770" spans="1:14" ht="23.4">
      <c r="A9770" s="9" t="s">
        <v>47361</v>
      </c>
      <c r="B9770" s="9" t="s">
        <v>47362</v>
      </c>
      <c r="C9770" s="9" t="s">
        <v>12</v>
      </c>
      <c r="D9770" s="9" t="s">
        <v>173</v>
      </c>
      <c r="E9770" s="9" t="s">
        <v>30</v>
      </c>
      <c r="F9770" s="9" t="s">
        <v>47356</v>
      </c>
      <c r="G9770" s="9" t="s">
        <v>47356</v>
      </c>
      <c r="H9770" s="3"/>
      <c r="I9770" s="9" t="s">
        <v>267</v>
      </c>
      <c r="J9770" s="9">
        <v>23</v>
      </c>
      <c r="K9770" s="9">
        <v>0</v>
      </c>
      <c r="L9770" s="45">
        <v>183.15</v>
      </c>
      <c r="M9770" s="45"/>
      <c r="N9770" s="45" t="s">
        <v>173</v>
      </c>
    </row>
    <row r="9771" spans="1:14" ht="23.4">
      <c r="A9771" s="9" t="s">
        <v>47363</v>
      </c>
      <c r="B9771" s="9" t="s">
        <v>47364</v>
      </c>
      <c r="C9771" s="9" t="s">
        <v>203</v>
      </c>
      <c r="D9771" s="9" t="s">
        <v>47365</v>
      </c>
      <c r="E9771" s="9" t="s">
        <v>205</v>
      </c>
      <c r="F9771" s="9" t="s">
        <v>47356</v>
      </c>
      <c r="G9771" s="9" t="s">
        <v>47356</v>
      </c>
      <c r="H9771" s="3"/>
      <c r="I9771" s="9" t="s">
        <v>267</v>
      </c>
      <c r="J9771" s="9">
        <v>0</v>
      </c>
      <c r="K9771" s="9">
        <v>0</v>
      </c>
      <c r="L9771" s="45">
        <v>200</v>
      </c>
      <c r="M9771" s="45"/>
      <c r="N9771" s="45" t="s">
        <v>173</v>
      </c>
    </row>
    <row r="9772" spans="1:14" ht="23.4">
      <c r="A9772" s="9" t="s">
        <v>47366</v>
      </c>
      <c r="B9772" s="9" t="s">
        <v>7388</v>
      </c>
      <c r="C9772" s="9" t="s">
        <v>13</v>
      </c>
      <c r="D9772" s="9" t="s">
        <v>47367</v>
      </c>
      <c r="E9772" s="9" t="s">
        <v>100</v>
      </c>
      <c r="F9772" s="9" t="s">
        <v>47368</v>
      </c>
      <c r="G9772" s="9" t="s">
        <v>47369</v>
      </c>
      <c r="H9772" s="3"/>
      <c r="I9772" s="9" t="s">
        <v>267</v>
      </c>
      <c r="J9772" s="9">
        <v>79</v>
      </c>
      <c r="K9772" s="9">
        <v>89</v>
      </c>
      <c r="L9772" s="45">
        <v>614</v>
      </c>
      <c r="M9772" s="45"/>
      <c r="N9772" s="45" t="s">
        <v>173</v>
      </c>
    </row>
    <row r="9773" spans="1:14" ht="23.4">
      <c r="A9773" s="9" t="s">
        <v>47370</v>
      </c>
      <c r="B9773" s="9" t="s">
        <v>47371</v>
      </c>
      <c r="C9773" s="9" t="s">
        <v>203</v>
      </c>
      <c r="D9773" s="9" t="s">
        <v>47372</v>
      </c>
      <c r="E9773" s="9" t="s">
        <v>90</v>
      </c>
      <c r="F9773" s="9" t="s">
        <v>47368</v>
      </c>
      <c r="G9773" s="9" t="s">
        <v>267</v>
      </c>
      <c r="H9773" s="3"/>
      <c r="I9773" s="9" t="s">
        <v>267</v>
      </c>
      <c r="J9773" s="9">
        <v>45</v>
      </c>
      <c r="K9773" s="9">
        <v>0</v>
      </c>
      <c r="L9773" s="45">
        <v>145</v>
      </c>
      <c r="M9773" s="67" t="s">
        <v>20647</v>
      </c>
      <c r="N9773" s="68" t="s">
        <v>20648</v>
      </c>
    </row>
    <row r="9774" spans="1:14" ht="23.4">
      <c r="A9774" s="9" t="s">
        <v>47373</v>
      </c>
      <c r="B9774" s="9" t="s">
        <v>47374</v>
      </c>
      <c r="C9774" s="9" t="s">
        <v>203</v>
      </c>
      <c r="D9774" s="9" t="s">
        <v>47375</v>
      </c>
      <c r="E9774" s="9" t="s">
        <v>205</v>
      </c>
      <c r="F9774" s="9" t="s">
        <v>47376</v>
      </c>
      <c r="G9774" s="9" t="s">
        <v>47376</v>
      </c>
      <c r="H9774" s="3"/>
      <c r="I9774" s="9" t="s">
        <v>267</v>
      </c>
      <c r="J9774" s="9">
        <v>25</v>
      </c>
      <c r="K9774" s="9">
        <v>0</v>
      </c>
      <c r="L9774" s="45">
        <v>165</v>
      </c>
      <c r="M9774" s="45"/>
      <c r="N9774" s="45" t="s">
        <v>173</v>
      </c>
    </row>
    <row r="9775" spans="1:14" ht="23.4">
      <c r="A9775" s="9" t="s">
        <v>47377</v>
      </c>
      <c r="B9775" s="9" t="s">
        <v>47378</v>
      </c>
      <c r="C9775" s="9" t="s">
        <v>203</v>
      </c>
      <c r="D9775" s="9" t="s">
        <v>47379</v>
      </c>
      <c r="E9775" s="9" t="s">
        <v>205</v>
      </c>
      <c r="F9775" s="9" t="s">
        <v>47376</v>
      </c>
      <c r="G9775" s="9" t="s">
        <v>47376</v>
      </c>
      <c r="H9775" s="3"/>
      <c r="I9775" s="9" t="s">
        <v>267</v>
      </c>
      <c r="J9775" s="9">
        <v>25</v>
      </c>
      <c r="K9775" s="9">
        <v>0</v>
      </c>
      <c r="L9775" s="45">
        <v>125</v>
      </c>
      <c r="M9775" s="45"/>
      <c r="N9775" s="45" t="s">
        <v>173</v>
      </c>
    </row>
    <row r="9776" spans="1:14" ht="23.4">
      <c r="A9776" s="9" t="s">
        <v>47380</v>
      </c>
      <c r="B9776" s="9" t="s">
        <v>44976</v>
      </c>
      <c r="C9776" s="9" t="s">
        <v>13</v>
      </c>
      <c r="D9776" s="9" t="s">
        <v>47381</v>
      </c>
      <c r="E9776" s="9" t="s">
        <v>100</v>
      </c>
      <c r="F9776" s="9" t="s">
        <v>47382</v>
      </c>
      <c r="G9776" s="9" t="s">
        <v>47383</v>
      </c>
      <c r="H9776" s="3"/>
      <c r="I9776" s="9" t="s">
        <v>267</v>
      </c>
      <c r="J9776" s="9">
        <v>7</v>
      </c>
      <c r="K9776" s="9">
        <v>30</v>
      </c>
      <c r="L9776" s="45">
        <v>196</v>
      </c>
      <c r="M9776" s="45"/>
      <c r="N9776" s="45" t="s">
        <v>173</v>
      </c>
    </row>
    <row r="9777" spans="1:14" ht="23.4">
      <c r="A9777" s="9" t="s">
        <v>47384</v>
      </c>
      <c r="B9777" s="9" t="s">
        <v>3781</v>
      </c>
      <c r="C9777" s="9" t="s">
        <v>203</v>
      </c>
      <c r="D9777" s="9" t="s">
        <v>47385</v>
      </c>
      <c r="E9777" s="9" t="s">
        <v>205</v>
      </c>
      <c r="F9777" s="9" t="s">
        <v>47382</v>
      </c>
      <c r="G9777" s="9" t="s">
        <v>47382</v>
      </c>
      <c r="H9777" s="3"/>
      <c r="I9777" s="9" t="s">
        <v>267</v>
      </c>
      <c r="J9777" s="9">
        <v>0</v>
      </c>
      <c r="K9777" s="9">
        <v>0</v>
      </c>
      <c r="L9777" s="45">
        <v>300</v>
      </c>
      <c r="M9777" s="45"/>
      <c r="N9777" s="45" t="s">
        <v>173</v>
      </c>
    </row>
    <row r="9778" spans="1:14" ht="23.4">
      <c r="A9778" s="9" t="s">
        <v>47386</v>
      </c>
      <c r="B9778" s="9" t="s">
        <v>47387</v>
      </c>
      <c r="C9778" s="9" t="s">
        <v>679</v>
      </c>
      <c r="D9778" s="9" t="s">
        <v>47387</v>
      </c>
      <c r="E9778" s="9" t="s">
        <v>264</v>
      </c>
      <c r="F9778" s="9" t="s">
        <v>47388</v>
      </c>
      <c r="G9778" s="9" t="s">
        <v>47352</v>
      </c>
      <c r="H9778" s="9" t="s">
        <v>267</v>
      </c>
      <c r="I9778" s="9" t="s">
        <v>267</v>
      </c>
      <c r="J9778" s="9">
        <v>20</v>
      </c>
      <c r="K9778" s="9">
        <v>0</v>
      </c>
      <c r="L9778" s="45">
        <v>220</v>
      </c>
      <c r="M9778" s="45" t="s">
        <v>47389</v>
      </c>
      <c r="N9778" s="45" t="s">
        <v>173</v>
      </c>
    </row>
    <row r="9779" spans="1:14" ht="23.4">
      <c r="A9779" s="9" t="s">
        <v>47390</v>
      </c>
      <c r="B9779" s="9" t="s">
        <v>16562</v>
      </c>
      <c r="C9779" s="9" t="s">
        <v>12</v>
      </c>
      <c r="D9779" s="9" t="s">
        <v>173</v>
      </c>
      <c r="E9779" s="9" t="s">
        <v>30</v>
      </c>
      <c r="F9779" s="9" t="s">
        <v>47391</v>
      </c>
      <c r="G9779" s="9" t="s">
        <v>47391</v>
      </c>
      <c r="H9779" s="3"/>
      <c r="I9779" s="9" t="s">
        <v>267</v>
      </c>
      <c r="J9779" s="9">
        <v>0</v>
      </c>
      <c r="K9779" s="9">
        <v>0</v>
      </c>
      <c r="L9779" s="45">
        <v>140.05000000000001</v>
      </c>
      <c r="M9779" s="45"/>
      <c r="N9779" s="45" t="s">
        <v>173</v>
      </c>
    </row>
    <row r="9780" spans="1:14" ht="23.4">
      <c r="A9780" s="9" t="s">
        <v>47392</v>
      </c>
      <c r="B9780" s="9" t="s">
        <v>47393</v>
      </c>
      <c r="C9780" s="9" t="s">
        <v>203</v>
      </c>
      <c r="D9780" s="9" t="s">
        <v>47394</v>
      </c>
      <c r="E9780" s="9" t="s">
        <v>205</v>
      </c>
      <c r="F9780" s="9" t="s">
        <v>47395</v>
      </c>
      <c r="G9780" s="9" t="s">
        <v>47395</v>
      </c>
      <c r="H9780" s="3"/>
      <c r="I9780" s="9" t="s">
        <v>267</v>
      </c>
      <c r="J9780" s="9">
        <v>0</v>
      </c>
      <c r="K9780" s="9">
        <v>0</v>
      </c>
      <c r="L9780" s="45">
        <v>200</v>
      </c>
      <c r="M9780" s="45"/>
      <c r="N9780" s="45" t="s">
        <v>173</v>
      </c>
    </row>
    <row r="9781" spans="1:14" ht="23.4">
      <c r="A9781" s="9" t="s">
        <v>47396</v>
      </c>
      <c r="B9781" s="9" t="s">
        <v>47397</v>
      </c>
      <c r="C9781" s="9" t="s">
        <v>679</v>
      </c>
      <c r="D9781" s="9" t="s">
        <v>47398</v>
      </c>
      <c r="E9781" s="9" t="s">
        <v>264</v>
      </c>
      <c r="F9781" s="9" t="s">
        <v>47395</v>
      </c>
      <c r="G9781" s="9" t="s">
        <v>47388</v>
      </c>
      <c r="H9781" s="9" t="s">
        <v>267</v>
      </c>
      <c r="I9781" s="9" t="s">
        <v>267</v>
      </c>
      <c r="J9781" s="9">
        <v>20</v>
      </c>
      <c r="K9781" s="9">
        <v>0</v>
      </c>
      <c r="L9781" s="45">
        <v>220</v>
      </c>
      <c r="M9781" s="45" t="s">
        <v>47399</v>
      </c>
      <c r="N9781" s="45" t="s">
        <v>173</v>
      </c>
    </row>
    <row r="9782" spans="1:14" ht="23.4">
      <c r="A9782" s="9" t="s">
        <v>47400</v>
      </c>
      <c r="B9782" s="9" t="s">
        <v>47401</v>
      </c>
      <c r="C9782" s="9" t="s">
        <v>679</v>
      </c>
      <c r="D9782" s="9" t="s">
        <v>47402</v>
      </c>
      <c r="E9782" s="9" t="s">
        <v>681</v>
      </c>
      <c r="F9782" s="9" t="s">
        <v>47403</v>
      </c>
      <c r="G9782" s="9" t="s">
        <v>47403</v>
      </c>
      <c r="H9782" s="3"/>
      <c r="I9782" s="9" t="s">
        <v>267</v>
      </c>
      <c r="J9782" s="9">
        <v>30</v>
      </c>
      <c r="K9782" s="9">
        <v>0</v>
      </c>
      <c r="L9782" s="45">
        <v>130</v>
      </c>
      <c r="M9782" s="45"/>
      <c r="N9782" s="45" t="s">
        <v>173</v>
      </c>
    </row>
    <row r="9783" spans="1:14" ht="23.4">
      <c r="A9783" s="9" t="s">
        <v>47404</v>
      </c>
      <c r="B9783" s="9" t="s">
        <v>47405</v>
      </c>
      <c r="C9783" s="9" t="s">
        <v>203</v>
      </c>
      <c r="D9783" s="9" t="s">
        <v>47406</v>
      </c>
      <c r="E9783" s="9" t="s">
        <v>205</v>
      </c>
      <c r="F9783" s="9" t="s">
        <v>47407</v>
      </c>
      <c r="G9783" s="9" t="s">
        <v>47407</v>
      </c>
      <c r="H9783" s="3"/>
      <c r="I9783" s="9" t="s">
        <v>267</v>
      </c>
      <c r="J9783" s="9">
        <v>0</v>
      </c>
      <c r="K9783" s="9">
        <v>0</v>
      </c>
      <c r="L9783" s="45">
        <v>400</v>
      </c>
      <c r="M9783" s="45"/>
      <c r="N9783" s="45" t="s">
        <v>173</v>
      </c>
    </row>
    <row r="9784" spans="1:14" ht="23.4">
      <c r="A9784" s="9" t="s">
        <v>47408</v>
      </c>
      <c r="B9784" s="9" t="s">
        <v>47409</v>
      </c>
      <c r="C9784" s="9" t="s">
        <v>203</v>
      </c>
      <c r="D9784" s="9" t="s">
        <v>47410</v>
      </c>
      <c r="E9784" s="9" t="s">
        <v>205</v>
      </c>
      <c r="F9784" s="9" t="s">
        <v>47407</v>
      </c>
      <c r="G9784" s="9" t="s">
        <v>47407</v>
      </c>
      <c r="H9784" s="3"/>
      <c r="I9784" s="9" t="s">
        <v>267</v>
      </c>
      <c r="J9784" s="9">
        <v>25</v>
      </c>
      <c r="K9784" s="9">
        <v>0</v>
      </c>
      <c r="L9784" s="45">
        <v>125</v>
      </c>
      <c r="M9784" s="45"/>
      <c r="N9784" s="45" t="s">
        <v>173</v>
      </c>
    </row>
    <row r="9785" spans="1:14" ht="23.4">
      <c r="A9785" s="9" t="s">
        <v>47411</v>
      </c>
      <c r="B9785" s="9" t="s">
        <v>47412</v>
      </c>
      <c r="C9785" s="9" t="s">
        <v>679</v>
      </c>
      <c r="D9785" s="9" t="s">
        <v>47413</v>
      </c>
      <c r="E9785" s="9" t="s">
        <v>264</v>
      </c>
      <c r="F9785" s="9" t="s">
        <v>47414</v>
      </c>
      <c r="G9785" s="9" t="s">
        <v>267</v>
      </c>
      <c r="H9785" s="9" t="s">
        <v>267</v>
      </c>
      <c r="I9785" s="9" t="s">
        <v>267</v>
      </c>
      <c r="J9785" s="9">
        <v>0</v>
      </c>
      <c r="K9785" s="9">
        <v>0</v>
      </c>
      <c r="L9785" s="45">
        <v>0</v>
      </c>
      <c r="M9785" s="64" t="s">
        <v>740</v>
      </c>
      <c r="N9785" s="45" t="s">
        <v>47415</v>
      </c>
    </row>
    <row r="9786" spans="1:14" ht="23.4">
      <c r="A9786" s="9" t="s">
        <v>47416</v>
      </c>
      <c r="B9786" s="9" t="s">
        <v>47417</v>
      </c>
      <c r="C9786" s="9" t="s">
        <v>203</v>
      </c>
      <c r="D9786" s="9" t="s">
        <v>47418</v>
      </c>
      <c r="E9786" s="9" t="s">
        <v>205</v>
      </c>
      <c r="F9786" s="9" t="s">
        <v>47419</v>
      </c>
      <c r="G9786" s="9" t="s">
        <v>47419</v>
      </c>
      <c r="H9786" s="3"/>
      <c r="I9786" s="9" t="s">
        <v>267</v>
      </c>
      <c r="J9786" s="9">
        <v>6</v>
      </c>
      <c r="K9786" s="9">
        <v>0</v>
      </c>
      <c r="L9786" s="45">
        <v>106</v>
      </c>
      <c r="M9786" s="45"/>
      <c r="N9786" s="45" t="s">
        <v>173</v>
      </c>
    </row>
    <row r="9787" spans="1:14" ht="23.4">
      <c r="A9787" s="9" t="s">
        <v>47420</v>
      </c>
      <c r="B9787" s="9" t="s">
        <v>231</v>
      </c>
      <c r="C9787" s="9" t="s">
        <v>13</v>
      </c>
      <c r="D9787" s="9" t="s">
        <v>47421</v>
      </c>
      <c r="E9787" s="9" t="s">
        <v>100</v>
      </c>
      <c r="F9787" s="9" t="s">
        <v>47422</v>
      </c>
      <c r="G9787" s="9" t="s">
        <v>47423</v>
      </c>
      <c r="H9787" s="3"/>
      <c r="I9787" s="9" t="s">
        <v>267</v>
      </c>
      <c r="J9787" s="9">
        <v>7</v>
      </c>
      <c r="K9787" s="9">
        <v>20</v>
      </c>
      <c r="L9787" s="45">
        <v>133</v>
      </c>
      <c r="M9787" s="45"/>
      <c r="N9787" s="45" t="s">
        <v>173</v>
      </c>
    </row>
    <row r="9788" spans="1:14" ht="23.4">
      <c r="A9788" s="9" t="s">
        <v>47424</v>
      </c>
      <c r="B9788" s="9" t="s">
        <v>47425</v>
      </c>
      <c r="C9788" s="9" t="s">
        <v>203</v>
      </c>
      <c r="D9788" s="9" t="s">
        <v>47426</v>
      </c>
      <c r="E9788" s="9" t="s">
        <v>205</v>
      </c>
      <c r="F9788" s="9" t="s">
        <v>47427</v>
      </c>
      <c r="G9788" s="9" t="s">
        <v>47427</v>
      </c>
      <c r="H9788" s="3"/>
      <c r="I9788" s="9" t="s">
        <v>267</v>
      </c>
      <c r="J9788" s="9">
        <v>6</v>
      </c>
      <c r="K9788" s="9">
        <v>0</v>
      </c>
      <c r="L9788" s="45">
        <v>106</v>
      </c>
      <c r="M9788" s="45"/>
      <c r="N9788" s="45" t="s">
        <v>173</v>
      </c>
    </row>
    <row r="9789" spans="1:14" ht="23.4">
      <c r="A9789" s="9" t="s">
        <v>47428</v>
      </c>
      <c r="B9789" s="9" t="s">
        <v>11548</v>
      </c>
      <c r="C9789" s="9" t="s">
        <v>13</v>
      </c>
      <c r="D9789" s="9" t="s">
        <v>47429</v>
      </c>
      <c r="E9789" s="9" t="s">
        <v>100</v>
      </c>
      <c r="F9789" s="9" t="s">
        <v>47430</v>
      </c>
      <c r="G9789" s="9" t="s">
        <v>47430</v>
      </c>
      <c r="H9789" s="3"/>
      <c r="I9789" s="9" t="s">
        <v>267</v>
      </c>
      <c r="J9789" s="9">
        <v>0</v>
      </c>
      <c r="K9789" s="9">
        <v>41</v>
      </c>
      <c r="L9789" s="45">
        <v>227</v>
      </c>
      <c r="M9789" s="45"/>
      <c r="N9789" s="45" t="s">
        <v>173</v>
      </c>
    </row>
    <row r="9790" spans="1:14" ht="23.4">
      <c r="A9790" s="9" t="s">
        <v>47431</v>
      </c>
      <c r="B9790" s="9" t="s">
        <v>34014</v>
      </c>
      <c r="C9790" s="9" t="s">
        <v>203</v>
      </c>
      <c r="D9790" s="9" t="s">
        <v>34015</v>
      </c>
      <c r="E9790" s="9" t="s">
        <v>205</v>
      </c>
      <c r="F9790" s="9" t="s">
        <v>47332</v>
      </c>
      <c r="G9790" s="9" t="s">
        <v>47332</v>
      </c>
      <c r="H9790" s="3"/>
      <c r="I9790" s="9" t="s">
        <v>267</v>
      </c>
      <c r="J9790" s="9">
        <v>45</v>
      </c>
      <c r="K9790" s="9">
        <v>0</v>
      </c>
      <c r="L9790" s="45">
        <v>145</v>
      </c>
      <c r="M9790" s="45"/>
      <c r="N9790" s="45" t="s">
        <v>173</v>
      </c>
    </row>
    <row r="9791" spans="1:14" ht="23.4">
      <c r="A9791" s="9" t="s">
        <v>47432</v>
      </c>
      <c r="B9791" s="9" t="s">
        <v>47433</v>
      </c>
      <c r="C9791" s="9" t="s">
        <v>203</v>
      </c>
      <c r="D9791" s="9" t="s">
        <v>47434</v>
      </c>
      <c r="E9791" s="9" t="s">
        <v>205</v>
      </c>
      <c r="F9791" s="9" t="s">
        <v>47435</v>
      </c>
      <c r="G9791" s="9" t="s">
        <v>47435</v>
      </c>
      <c r="H9791" s="3"/>
      <c r="I9791" s="9" t="s">
        <v>267</v>
      </c>
      <c r="J9791" s="9">
        <v>0</v>
      </c>
      <c r="K9791" s="9">
        <v>0</v>
      </c>
      <c r="L9791" s="45">
        <v>200</v>
      </c>
      <c r="M9791" s="45"/>
      <c r="N9791" s="45" t="s">
        <v>173</v>
      </c>
    </row>
    <row r="9792" spans="1:14" ht="23.4">
      <c r="A9792" s="9" t="s">
        <v>47436</v>
      </c>
      <c r="B9792" s="9" t="s">
        <v>47437</v>
      </c>
      <c r="C9792" s="9" t="s">
        <v>203</v>
      </c>
      <c r="D9792" s="9" t="s">
        <v>47438</v>
      </c>
      <c r="E9792" s="9" t="s">
        <v>205</v>
      </c>
      <c r="F9792" s="9" t="s">
        <v>47435</v>
      </c>
      <c r="G9792" s="9" t="s">
        <v>47435</v>
      </c>
      <c r="H9792" s="3"/>
      <c r="I9792" s="9" t="s">
        <v>267</v>
      </c>
      <c r="J9792" s="9">
        <v>6</v>
      </c>
      <c r="K9792" s="9">
        <v>0</v>
      </c>
      <c r="L9792" s="45">
        <v>106</v>
      </c>
      <c r="M9792" s="45"/>
      <c r="N9792" s="45" t="s">
        <v>173</v>
      </c>
    </row>
    <row r="9793" spans="1:14" ht="23.4">
      <c r="A9793" s="9" t="s">
        <v>47439</v>
      </c>
      <c r="B9793" s="9" t="s">
        <v>47440</v>
      </c>
      <c r="C9793" s="9" t="s">
        <v>203</v>
      </c>
      <c r="D9793" s="9" t="s">
        <v>47441</v>
      </c>
      <c r="E9793" s="9" t="s">
        <v>205</v>
      </c>
      <c r="F9793" s="9" t="s">
        <v>47442</v>
      </c>
      <c r="G9793" s="9" t="s">
        <v>47442</v>
      </c>
      <c r="H9793" s="3"/>
      <c r="I9793" s="9" t="s">
        <v>267</v>
      </c>
      <c r="J9793" s="9">
        <v>0</v>
      </c>
      <c r="K9793" s="9">
        <v>0</v>
      </c>
      <c r="L9793" s="45">
        <v>200</v>
      </c>
      <c r="M9793" s="45"/>
      <c r="N9793" s="45" t="s">
        <v>173</v>
      </c>
    </row>
    <row r="9794" spans="1:14" ht="23.4">
      <c r="A9794" s="9" t="s">
        <v>47443</v>
      </c>
      <c r="B9794" s="9" t="s">
        <v>47444</v>
      </c>
      <c r="C9794" s="9" t="s">
        <v>203</v>
      </c>
      <c r="D9794" s="9" t="s">
        <v>47445</v>
      </c>
      <c r="E9794" s="9" t="s">
        <v>205</v>
      </c>
      <c r="F9794" s="9" t="s">
        <v>47446</v>
      </c>
      <c r="G9794" s="9" t="s">
        <v>47446</v>
      </c>
      <c r="H9794" s="3"/>
      <c r="I9794" s="9" t="s">
        <v>267</v>
      </c>
      <c r="J9794" s="9">
        <v>0</v>
      </c>
      <c r="K9794" s="9">
        <v>0</v>
      </c>
      <c r="L9794" s="45">
        <v>180</v>
      </c>
      <c r="M9794" s="45"/>
      <c r="N9794" s="45" t="s">
        <v>173</v>
      </c>
    </row>
    <row r="9795" spans="1:14" ht="23.4">
      <c r="A9795" s="9" t="s">
        <v>47447</v>
      </c>
      <c r="B9795" s="9" t="s">
        <v>47448</v>
      </c>
      <c r="C9795" s="9" t="s">
        <v>203</v>
      </c>
      <c r="D9795" s="9" t="s">
        <v>47449</v>
      </c>
      <c r="E9795" s="9" t="s">
        <v>205</v>
      </c>
      <c r="F9795" s="9" t="s">
        <v>47450</v>
      </c>
      <c r="G9795" s="9" t="s">
        <v>47450</v>
      </c>
      <c r="H9795" s="3"/>
      <c r="I9795" s="9" t="s">
        <v>267</v>
      </c>
      <c r="J9795" s="9">
        <v>45</v>
      </c>
      <c r="K9795" s="9">
        <v>0</v>
      </c>
      <c r="L9795" s="45">
        <v>185</v>
      </c>
      <c r="M9795" s="45"/>
      <c r="N9795" s="45" t="s">
        <v>173</v>
      </c>
    </row>
    <row r="9796" spans="1:14" ht="23.4">
      <c r="A9796" s="9" t="s">
        <v>47451</v>
      </c>
      <c r="B9796" s="9" t="s">
        <v>38109</v>
      </c>
      <c r="C9796" s="9" t="s">
        <v>203</v>
      </c>
      <c r="D9796" s="9" t="s">
        <v>38110</v>
      </c>
      <c r="E9796" s="9" t="s">
        <v>90</v>
      </c>
      <c r="F9796" s="9" t="s">
        <v>47452</v>
      </c>
      <c r="G9796" s="9" t="s">
        <v>47369</v>
      </c>
      <c r="H9796" s="3"/>
      <c r="I9796" s="9" t="s">
        <v>267</v>
      </c>
      <c r="J9796" s="9">
        <v>45</v>
      </c>
      <c r="K9796" s="9">
        <v>0</v>
      </c>
      <c r="L9796" s="45">
        <v>245</v>
      </c>
      <c r="M9796" s="45"/>
      <c r="N9796" s="45" t="s">
        <v>173</v>
      </c>
    </row>
    <row r="9797" spans="1:14" ht="23.4">
      <c r="A9797" s="9" t="s">
        <v>47453</v>
      </c>
      <c r="B9797" s="9" t="s">
        <v>47454</v>
      </c>
      <c r="C9797" s="9" t="s">
        <v>203</v>
      </c>
      <c r="D9797" s="9" t="s">
        <v>47455</v>
      </c>
      <c r="E9797" s="9" t="s">
        <v>205</v>
      </c>
      <c r="F9797" s="9" t="s">
        <v>47456</v>
      </c>
      <c r="G9797" s="9" t="s">
        <v>47456</v>
      </c>
      <c r="H9797" s="3"/>
      <c r="I9797" s="9" t="s">
        <v>267</v>
      </c>
      <c r="J9797" s="9">
        <v>45</v>
      </c>
      <c r="K9797" s="9">
        <v>0</v>
      </c>
      <c r="L9797" s="45">
        <v>245</v>
      </c>
      <c r="M9797" s="45"/>
      <c r="N9797" s="45" t="s">
        <v>173</v>
      </c>
    </row>
    <row r="9798" spans="1:14" ht="23.4">
      <c r="A9798" s="9" t="s">
        <v>47457</v>
      </c>
      <c r="B9798" s="9" t="s">
        <v>47458</v>
      </c>
      <c r="C9798" s="9" t="s">
        <v>203</v>
      </c>
      <c r="D9798" s="9" t="s">
        <v>47459</v>
      </c>
      <c r="E9798" s="9" t="s">
        <v>205</v>
      </c>
      <c r="F9798" s="9" t="s">
        <v>47383</v>
      </c>
      <c r="G9798" s="9" t="s">
        <v>47383</v>
      </c>
      <c r="H9798" s="3"/>
      <c r="I9798" s="9" t="s">
        <v>267</v>
      </c>
      <c r="J9798" s="9">
        <v>6</v>
      </c>
      <c r="K9798" s="9">
        <v>0</v>
      </c>
      <c r="L9798" s="45">
        <v>106</v>
      </c>
      <c r="M9798" s="45"/>
      <c r="N9798" s="45" t="s">
        <v>173</v>
      </c>
    </row>
    <row r="9799" spans="1:14" ht="23.4">
      <c r="A9799" s="9" t="s">
        <v>47460</v>
      </c>
      <c r="B9799" s="9" t="s">
        <v>47461</v>
      </c>
      <c r="C9799" s="9" t="s">
        <v>203</v>
      </c>
      <c r="D9799" s="9" t="s">
        <v>47462</v>
      </c>
      <c r="E9799" s="9" t="s">
        <v>205</v>
      </c>
      <c r="F9799" s="9" t="s">
        <v>47383</v>
      </c>
      <c r="G9799" s="9" t="s">
        <v>47383</v>
      </c>
      <c r="H9799" s="3"/>
      <c r="I9799" s="9" t="s">
        <v>267</v>
      </c>
      <c r="J9799" s="9">
        <v>0</v>
      </c>
      <c r="K9799" s="9">
        <v>0</v>
      </c>
      <c r="L9799" s="45">
        <v>200</v>
      </c>
      <c r="M9799" s="45"/>
      <c r="N9799" s="45" t="s">
        <v>173</v>
      </c>
    </row>
    <row r="9800" spans="1:14" ht="23.4">
      <c r="A9800" s="9" t="s">
        <v>47463</v>
      </c>
      <c r="B9800" s="9" t="s">
        <v>47464</v>
      </c>
      <c r="C9800" s="9" t="s">
        <v>203</v>
      </c>
      <c r="D9800" s="9" t="s">
        <v>47465</v>
      </c>
      <c r="E9800" s="9" t="s">
        <v>205</v>
      </c>
      <c r="F9800" s="9" t="s">
        <v>47466</v>
      </c>
      <c r="G9800" s="9" t="s">
        <v>47466</v>
      </c>
      <c r="H9800" s="3"/>
      <c r="I9800" s="9" t="s">
        <v>267</v>
      </c>
      <c r="J9800" s="9">
        <v>45</v>
      </c>
      <c r="K9800" s="9">
        <v>0</v>
      </c>
      <c r="L9800" s="45">
        <v>145</v>
      </c>
      <c r="M9800" s="45"/>
      <c r="N9800" s="45" t="s">
        <v>173</v>
      </c>
    </row>
    <row r="9801" spans="1:14" ht="23.4">
      <c r="A9801" s="9" t="s">
        <v>47467</v>
      </c>
      <c r="B9801" s="9" t="s">
        <v>47468</v>
      </c>
      <c r="C9801" s="9" t="s">
        <v>203</v>
      </c>
      <c r="D9801" s="9" t="s">
        <v>47469</v>
      </c>
      <c r="E9801" s="9" t="s">
        <v>205</v>
      </c>
      <c r="F9801" s="9" t="s">
        <v>47470</v>
      </c>
      <c r="G9801" s="9" t="s">
        <v>47470</v>
      </c>
      <c r="H9801" s="3"/>
      <c r="I9801" s="9" t="s">
        <v>267</v>
      </c>
      <c r="J9801" s="9">
        <v>45</v>
      </c>
      <c r="K9801" s="9">
        <v>0</v>
      </c>
      <c r="L9801" s="45">
        <v>145</v>
      </c>
      <c r="M9801" s="45"/>
      <c r="N9801" s="45" t="s">
        <v>173</v>
      </c>
    </row>
    <row r="9802" spans="1:14" ht="23.4">
      <c r="A9802" s="9" t="s">
        <v>47471</v>
      </c>
      <c r="B9802" s="9" t="s">
        <v>47472</v>
      </c>
      <c r="C9802" s="9" t="s">
        <v>203</v>
      </c>
      <c r="D9802" s="9" t="s">
        <v>47473</v>
      </c>
      <c r="E9802" s="9" t="s">
        <v>246</v>
      </c>
      <c r="F9802" s="9" t="s">
        <v>47474</v>
      </c>
      <c r="G9802" s="9" t="s">
        <v>47474</v>
      </c>
      <c r="H9802" s="3"/>
      <c r="I9802" s="9" t="s">
        <v>267</v>
      </c>
      <c r="J9802" s="9">
        <v>25</v>
      </c>
      <c r="K9802" s="9">
        <v>0</v>
      </c>
      <c r="L9802" s="45">
        <v>125</v>
      </c>
      <c r="M9802" s="45"/>
      <c r="N9802" s="45" t="s">
        <v>173</v>
      </c>
    </row>
    <row r="9803" spans="1:14" ht="23.4">
      <c r="A9803" s="9" t="s">
        <v>47475</v>
      </c>
      <c r="B9803" s="9" t="s">
        <v>10390</v>
      </c>
      <c r="C9803" s="9" t="s">
        <v>203</v>
      </c>
      <c r="D9803" s="9" t="s">
        <v>10391</v>
      </c>
      <c r="E9803" s="9" t="s">
        <v>22</v>
      </c>
      <c r="F9803" s="9" t="s">
        <v>47474</v>
      </c>
      <c r="G9803" s="9" t="s">
        <v>47474</v>
      </c>
      <c r="H9803" s="3"/>
      <c r="I9803" s="9" t="s">
        <v>267</v>
      </c>
      <c r="J9803" s="9">
        <v>6</v>
      </c>
      <c r="K9803" s="9">
        <v>0</v>
      </c>
      <c r="L9803" s="45">
        <v>106</v>
      </c>
      <c r="M9803" s="45"/>
      <c r="N9803" s="45" t="s">
        <v>173</v>
      </c>
    </row>
    <row r="9804" spans="1:14" ht="23.4">
      <c r="A9804" s="9" t="s">
        <v>47476</v>
      </c>
      <c r="B9804" s="9" t="s">
        <v>7388</v>
      </c>
      <c r="C9804" s="9" t="s">
        <v>13</v>
      </c>
      <c r="D9804" s="9" t="s">
        <v>23696</v>
      </c>
      <c r="E9804" s="9" t="s">
        <v>173</v>
      </c>
      <c r="F9804" s="9" t="s">
        <v>47477</v>
      </c>
      <c r="G9804" s="9" t="s">
        <v>267</v>
      </c>
      <c r="H9804" s="3"/>
      <c r="I9804" s="9" t="s">
        <v>267</v>
      </c>
      <c r="J9804" s="9">
        <v>45</v>
      </c>
      <c r="K9804" s="9">
        <v>35</v>
      </c>
      <c r="L9804" s="45">
        <v>228</v>
      </c>
      <c r="M9804" s="67" t="s">
        <v>20647</v>
      </c>
      <c r="N9804" s="68" t="s">
        <v>20648</v>
      </c>
    </row>
    <row r="9805" spans="1:14" ht="23.4">
      <c r="A9805" s="9" t="s">
        <v>47478</v>
      </c>
      <c r="B9805" s="9" t="s">
        <v>47479</v>
      </c>
      <c r="C9805" s="9" t="s">
        <v>203</v>
      </c>
      <c r="D9805" s="9" t="s">
        <v>47480</v>
      </c>
      <c r="E9805" s="9" t="s">
        <v>90</v>
      </c>
      <c r="F9805" s="9" t="s">
        <v>47481</v>
      </c>
      <c r="G9805" s="9" t="s">
        <v>47482</v>
      </c>
      <c r="H9805" s="3"/>
      <c r="I9805" s="9" t="s">
        <v>267</v>
      </c>
      <c r="J9805" s="9">
        <v>25</v>
      </c>
      <c r="K9805" s="9">
        <v>0</v>
      </c>
      <c r="L9805" s="45">
        <v>125</v>
      </c>
      <c r="M9805" s="45"/>
      <c r="N9805" s="45" t="s">
        <v>173</v>
      </c>
    </row>
    <row r="9806" spans="1:14" ht="23.4">
      <c r="A9806" s="9" t="s">
        <v>47483</v>
      </c>
      <c r="B9806" s="9" t="s">
        <v>47484</v>
      </c>
      <c r="C9806" s="9" t="s">
        <v>203</v>
      </c>
      <c r="D9806" s="9" t="s">
        <v>47485</v>
      </c>
      <c r="E9806" s="9" t="s">
        <v>205</v>
      </c>
      <c r="F9806" s="9" t="s">
        <v>47482</v>
      </c>
      <c r="G9806" s="9" t="s">
        <v>47482</v>
      </c>
      <c r="H9806" s="3"/>
      <c r="I9806" s="9" t="s">
        <v>267</v>
      </c>
      <c r="J9806" s="9">
        <v>25</v>
      </c>
      <c r="K9806" s="9">
        <v>0</v>
      </c>
      <c r="L9806" s="45">
        <v>125</v>
      </c>
      <c r="M9806" s="45"/>
      <c r="N9806" s="45" t="s">
        <v>173</v>
      </c>
    </row>
    <row r="9807" spans="1:14" ht="23.4">
      <c r="A9807" s="9" t="s">
        <v>47486</v>
      </c>
      <c r="B9807" s="9" t="s">
        <v>47487</v>
      </c>
      <c r="C9807" s="9" t="s">
        <v>203</v>
      </c>
      <c r="D9807" s="9" t="s">
        <v>47488</v>
      </c>
      <c r="E9807" s="9" t="s">
        <v>90</v>
      </c>
      <c r="F9807" s="9" t="s">
        <v>47489</v>
      </c>
      <c r="G9807" s="9" t="s">
        <v>47490</v>
      </c>
      <c r="H9807" s="3"/>
      <c r="I9807" s="9" t="s">
        <v>267</v>
      </c>
      <c r="J9807" s="9">
        <v>25</v>
      </c>
      <c r="K9807" s="9">
        <v>0</v>
      </c>
      <c r="L9807" s="45">
        <v>125</v>
      </c>
      <c r="M9807" s="45"/>
      <c r="N9807" s="45" t="s">
        <v>173</v>
      </c>
    </row>
    <row r="9808" spans="1:14" ht="23.4">
      <c r="A9808" s="9" t="s">
        <v>47491</v>
      </c>
      <c r="B9808" s="9" t="s">
        <v>47492</v>
      </c>
      <c r="C9808" s="9" t="s">
        <v>203</v>
      </c>
      <c r="D9808" s="9" t="s">
        <v>47493</v>
      </c>
      <c r="E9808" s="9" t="s">
        <v>246</v>
      </c>
      <c r="F9808" s="9" t="s">
        <v>47489</v>
      </c>
      <c r="G9808" s="9" t="s">
        <v>47489</v>
      </c>
      <c r="H9808" s="3"/>
      <c r="I9808" s="9" t="s">
        <v>267</v>
      </c>
      <c r="J9808" s="9">
        <v>45</v>
      </c>
      <c r="K9808" s="9">
        <v>0</v>
      </c>
      <c r="L9808" s="45">
        <v>145</v>
      </c>
      <c r="M9808" s="45"/>
      <c r="N9808" s="45" t="s">
        <v>173</v>
      </c>
    </row>
    <row r="9809" spans="1:14" ht="23.4">
      <c r="A9809" s="9" t="s">
        <v>47494</v>
      </c>
      <c r="B9809" s="9" t="s">
        <v>47495</v>
      </c>
      <c r="C9809" s="9" t="s">
        <v>203</v>
      </c>
      <c r="D9809" s="9" t="s">
        <v>47496</v>
      </c>
      <c r="E9809" s="9" t="s">
        <v>205</v>
      </c>
      <c r="F9809" s="9" t="s">
        <v>47489</v>
      </c>
      <c r="G9809" s="9" t="s">
        <v>47489</v>
      </c>
      <c r="H9809" s="3"/>
      <c r="I9809" s="9" t="s">
        <v>267</v>
      </c>
      <c r="J9809" s="9">
        <v>0</v>
      </c>
      <c r="K9809" s="9">
        <v>0</v>
      </c>
      <c r="L9809" s="45">
        <v>150</v>
      </c>
      <c r="M9809" s="45"/>
      <c r="N9809" s="45" t="s">
        <v>173</v>
      </c>
    </row>
    <row r="9810" spans="1:14" ht="23.4">
      <c r="A9810" s="9" t="s">
        <v>47497</v>
      </c>
      <c r="B9810" s="9" t="s">
        <v>47498</v>
      </c>
      <c r="C9810" s="9" t="s">
        <v>203</v>
      </c>
      <c r="D9810" s="9" t="s">
        <v>47499</v>
      </c>
      <c r="E9810" s="9" t="s">
        <v>205</v>
      </c>
      <c r="F9810" s="9" t="s">
        <v>47489</v>
      </c>
      <c r="G9810" s="9" t="s">
        <v>47489</v>
      </c>
      <c r="H9810" s="3"/>
      <c r="I9810" s="9" t="s">
        <v>267</v>
      </c>
      <c r="J9810" s="9">
        <v>0</v>
      </c>
      <c r="K9810" s="9">
        <v>0</v>
      </c>
      <c r="L9810" s="45">
        <v>160</v>
      </c>
      <c r="M9810" s="45"/>
      <c r="N9810" s="45" t="s">
        <v>173</v>
      </c>
    </row>
    <row r="9811" spans="1:14" ht="23.4">
      <c r="A9811" s="9" t="s">
        <v>47500</v>
      </c>
      <c r="B9811" s="9" t="s">
        <v>695</v>
      </c>
      <c r="C9811" s="9" t="s">
        <v>13</v>
      </c>
      <c r="D9811" s="9" t="s">
        <v>47501</v>
      </c>
      <c r="E9811" s="9" t="s">
        <v>100</v>
      </c>
      <c r="F9811" s="9" t="s">
        <v>47490</v>
      </c>
      <c r="G9811" s="9" t="s">
        <v>47502</v>
      </c>
      <c r="H9811" s="3"/>
      <c r="I9811" s="9" t="s">
        <v>267</v>
      </c>
      <c r="J9811" s="9">
        <v>29</v>
      </c>
      <c r="K9811" s="9">
        <v>35</v>
      </c>
      <c r="L9811" s="45">
        <v>218</v>
      </c>
      <c r="M9811" s="45"/>
      <c r="N9811" s="45" t="s">
        <v>173</v>
      </c>
    </row>
    <row r="9812" spans="1:14" ht="23.4">
      <c r="A9812" s="9" t="s">
        <v>47503</v>
      </c>
      <c r="B9812" s="9" t="s">
        <v>47504</v>
      </c>
      <c r="C9812" s="9" t="s">
        <v>203</v>
      </c>
      <c r="D9812" s="9" t="s">
        <v>47505</v>
      </c>
      <c r="E9812" s="9" t="s">
        <v>90</v>
      </c>
      <c r="F9812" s="9" t="s">
        <v>47490</v>
      </c>
      <c r="G9812" s="9" t="s">
        <v>47490</v>
      </c>
      <c r="H9812" s="3"/>
      <c r="I9812" s="9" t="s">
        <v>267</v>
      </c>
      <c r="J9812" s="9">
        <v>0</v>
      </c>
      <c r="K9812" s="9">
        <v>0</v>
      </c>
      <c r="L9812" s="45">
        <v>200</v>
      </c>
      <c r="M9812" s="45"/>
      <c r="N9812" s="45" t="s">
        <v>173</v>
      </c>
    </row>
    <row r="9813" spans="1:14" ht="23.4">
      <c r="A9813" s="9" t="s">
        <v>47506</v>
      </c>
      <c r="B9813" s="9" t="s">
        <v>47507</v>
      </c>
      <c r="C9813" s="9" t="s">
        <v>203</v>
      </c>
      <c r="D9813" s="9" t="s">
        <v>47508</v>
      </c>
      <c r="E9813" s="9" t="s">
        <v>205</v>
      </c>
      <c r="F9813" s="9" t="s">
        <v>47509</v>
      </c>
      <c r="G9813" s="9" t="s">
        <v>47509</v>
      </c>
      <c r="H9813" s="3"/>
      <c r="I9813" s="9" t="s">
        <v>267</v>
      </c>
      <c r="J9813" s="9">
        <v>25</v>
      </c>
      <c r="K9813" s="9">
        <v>0</v>
      </c>
      <c r="L9813" s="45">
        <v>125</v>
      </c>
      <c r="M9813" s="45"/>
      <c r="N9813" s="45" t="s">
        <v>173</v>
      </c>
    </row>
    <row r="9814" spans="1:14" ht="23.4">
      <c r="A9814" s="9" t="s">
        <v>47510</v>
      </c>
      <c r="B9814" s="9" t="s">
        <v>30356</v>
      </c>
      <c r="C9814" s="9" t="s">
        <v>203</v>
      </c>
      <c r="D9814" s="9" t="s">
        <v>30357</v>
      </c>
      <c r="E9814" s="9" t="s">
        <v>205</v>
      </c>
      <c r="F9814" s="9" t="s">
        <v>47511</v>
      </c>
      <c r="G9814" s="9" t="s">
        <v>47511</v>
      </c>
      <c r="H9814" s="3"/>
      <c r="I9814" s="9" t="s">
        <v>267</v>
      </c>
      <c r="J9814" s="9">
        <v>0</v>
      </c>
      <c r="K9814" s="9">
        <v>0</v>
      </c>
      <c r="L9814" s="45">
        <v>155</v>
      </c>
      <c r="M9814" s="45"/>
      <c r="N9814" s="45" t="s">
        <v>173</v>
      </c>
    </row>
    <row r="9815" spans="1:14" ht="23.4">
      <c r="A9815" s="9" t="s">
        <v>47512</v>
      </c>
      <c r="B9815" s="9" t="s">
        <v>47513</v>
      </c>
      <c r="C9815" s="9" t="s">
        <v>203</v>
      </c>
      <c r="D9815" s="9" t="s">
        <v>47514</v>
      </c>
      <c r="E9815" s="9" t="s">
        <v>205</v>
      </c>
      <c r="F9815" s="9" t="s">
        <v>47511</v>
      </c>
      <c r="G9815" s="9" t="s">
        <v>47511</v>
      </c>
      <c r="H9815" s="3"/>
      <c r="I9815" s="9" t="s">
        <v>267</v>
      </c>
      <c r="J9815" s="9">
        <v>64</v>
      </c>
      <c r="K9815" s="9">
        <v>0</v>
      </c>
      <c r="L9815" s="45">
        <v>164</v>
      </c>
      <c r="M9815" s="45"/>
      <c r="N9815" s="45" t="s">
        <v>173</v>
      </c>
    </row>
    <row r="9816" spans="1:14" ht="23.4">
      <c r="A9816" s="9" t="s">
        <v>47515</v>
      </c>
      <c r="B9816" s="9" t="s">
        <v>47516</v>
      </c>
      <c r="C9816" s="9" t="s">
        <v>13</v>
      </c>
      <c r="D9816" s="9" t="s">
        <v>47517</v>
      </c>
      <c r="E9816" s="9" t="s">
        <v>100</v>
      </c>
      <c r="F9816" s="9" t="s">
        <v>47518</v>
      </c>
      <c r="G9816" s="9" t="s">
        <v>47518</v>
      </c>
      <c r="H9816" s="3"/>
      <c r="I9816" s="9" t="s">
        <v>267</v>
      </c>
      <c r="J9816" s="9">
        <v>29</v>
      </c>
      <c r="K9816" s="9">
        <v>48</v>
      </c>
      <c r="L9816" s="45">
        <v>298</v>
      </c>
      <c r="M9816" s="45"/>
      <c r="N9816" s="45" t="s">
        <v>173</v>
      </c>
    </row>
    <row r="9817" spans="1:14" ht="23.4">
      <c r="A9817" s="9" t="s">
        <v>47519</v>
      </c>
      <c r="B9817" s="9" t="s">
        <v>35772</v>
      </c>
      <c r="C9817" s="9" t="s">
        <v>203</v>
      </c>
      <c r="D9817" s="9" t="s">
        <v>47520</v>
      </c>
      <c r="E9817" s="9" t="s">
        <v>205</v>
      </c>
      <c r="F9817" s="9" t="s">
        <v>47521</v>
      </c>
      <c r="G9817" s="9" t="s">
        <v>47521</v>
      </c>
      <c r="H9817" s="3"/>
      <c r="I9817" s="9" t="s">
        <v>267</v>
      </c>
      <c r="J9817" s="9">
        <v>0</v>
      </c>
      <c r="K9817" s="9">
        <v>0</v>
      </c>
      <c r="L9817" s="45">
        <v>200</v>
      </c>
      <c r="M9817" s="45"/>
      <c r="N9817" s="45" t="s">
        <v>173</v>
      </c>
    </row>
    <row r="9818" spans="1:14" ht="23.4">
      <c r="A9818" s="9" t="s">
        <v>47522</v>
      </c>
      <c r="B9818" s="9" t="s">
        <v>11977</v>
      </c>
      <c r="C9818" s="9" t="s">
        <v>203</v>
      </c>
      <c r="D9818" s="9" t="s">
        <v>47523</v>
      </c>
      <c r="E9818" s="9" t="s">
        <v>205</v>
      </c>
      <c r="F9818" s="9" t="s">
        <v>47524</v>
      </c>
      <c r="G9818" s="9" t="s">
        <v>47524</v>
      </c>
      <c r="H9818" s="3"/>
      <c r="I9818" s="9" t="s">
        <v>267</v>
      </c>
      <c r="J9818" s="9">
        <v>25</v>
      </c>
      <c r="K9818" s="9">
        <v>0</v>
      </c>
      <c r="L9818" s="45">
        <v>125</v>
      </c>
      <c r="M9818" s="45"/>
      <c r="N9818" s="45" t="s">
        <v>173</v>
      </c>
    </row>
    <row r="9819" spans="1:14" ht="23.4">
      <c r="A9819" s="9" t="s">
        <v>47525</v>
      </c>
      <c r="B9819" s="9" t="s">
        <v>47526</v>
      </c>
      <c r="C9819" s="9" t="s">
        <v>203</v>
      </c>
      <c r="D9819" s="9" t="s">
        <v>47527</v>
      </c>
      <c r="E9819" s="9" t="s">
        <v>205</v>
      </c>
      <c r="F9819" s="9" t="s">
        <v>47528</v>
      </c>
      <c r="G9819" s="9" t="s">
        <v>47528</v>
      </c>
      <c r="H9819" s="3"/>
      <c r="I9819" s="9" t="s">
        <v>267</v>
      </c>
      <c r="J9819" s="9">
        <v>0</v>
      </c>
      <c r="K9819" s="9">
        <v>0</v>
      </c>
      <c r="L9819" s="45">
        <v>200</v>
      </c>
      <c r="M9819" s="45"/>
      <c r="N9819" s="45" t="s">
        <v>173</v>
      </c>
    </row>
    <row r="9820" spans="1:14" ht="23.4">
      <c r="A9820" s="9" t="s">
        <v>47529</v>
      </c>
      <c r="B9820" s="9" t="s">
        <v>47530</v>
      </c>
      <c r="C9820" s="9" t="s">
        <v>203</v>
      </c>
      <c r="D9820" s="9" t="s">
        <v>47531</v>
      </c>
      <c r="E9820" s="9" t="s">
        <v>205</v>
      </c>
      <c r="F9820" s="9" t="s">
        <v>47532</v>
      </c>
      <c r="G9820" s="9" t="s">
        <v>47532</v>
      </c>
      <c r="H9820" s="3"/>
      <c r="I9820" s="9" t="s">
        <v>267</v>
      </c>
      <c r="J9820" s="9">
        <v>25</v>
      </c>
      <c r="K9820" s="9">
        <v>0</v>
      </c>
      <c r="L9820" s="45">
        <v>125</v>
      </c>
      <c r="M9820" s="45"/>
      <c r="N9820" s="45" t="s">
        <v>173</v>
      </c>
    </row>
    <row r="9821" spans="1:14" ht="23.4">
      <c r="A9821" s="9" t="s">
        <v>47533</v>
      </c>
      <c r="B9821" s="9" t="s">
        <v>47405</v>
      </c>
      <c r="C9821" s="9" t="s">
        <v>203</v>
      </c>
      <c r="D9821" s="9" t="s">
        <v>47406</v>
      </c>
      <c r="E9821" s="9" t="s">
        <v>205</v>
      </c>
      <c r="F9821" s="9" t="s">
        <v>47532</v>
      </c>
      <c r="G9821" s="9" t="s">
        <v>47532</v>
      </c>
      <c r="H9821" s="3"/>
      <c r="I9821" s="9" t="s">
        <v>267</v>
      </c>
      <c r="J9821" s="9">
        <v>0</v>
      </c>
      <c r="K9821" s="9">
        <v>0</v>
      </c>
      <c r="L9821" s="45">
        <v>200</v>
      </c>
      <c r="M9821" s="45"/>
      <c r="N9821" s="45" t="s">
        <v>173</v>
      </c>
    </row>
    <row r="9822" spans="1:14" ht="23.4">
      <c r="A9822" s="9" t="s">
        <v>47534</v>
      </c>
      <c r="B9822" s="9" t="s">
        <v>9264</v>
      </c>
      <c r="C9822" s="9" t="s">
        <v>203</v>
      </c>
      <c r="D9822" s="9" t="s">
        <v>47535</v>
      </c>
      <c r="E9822" s="9" t="s">
        <v>205</v>
      </c>
      <c r="F9822" s="9" t="s">
        <v>47536</v>
      </c>
      <c r="G9822" s="9" t="s">
        <v>47536</v>
      </c>
      <c r="H9822" s="3"/>
      <c r="I9822" s="9" t="s">
        <v>267</v>
      </c>
      <c r="J9822" s="9">
        <v>0</v>
      </c>
      <c r="K9822" s="9">
        <v>0</v>
      </c>
      <c r="L9822" s="45">
        <v>171</v>
      </c>
      <c r="M9822" s="45"/>
      <c r="N9822" s="45" t="s">
        <v>173</v>
      </c>
    </row>
    <row r="9823" spans="1:14" ht="23.4">
      <c r="A9823" s="9" t="s">
        <v>47537</v>
      </c>
      <c r="B9823" s="9" t="s">
        <v>47538</v>
      </c>
      <c r="C9823" s="9" t="s">
        <v>203</v>
      </c>
      <c r="D9823" s="9" t="s">
        <v>47539</v>
      </c>
      <c r="E9823" s="9" t="s">
        <v>205</v>
      </c>
      <c r="F9823" s="9" t="s">
        <v>47536</v>
      </c>
      <c r="G9823" s="9" t="s">
        <v>47536</v>
      </c>
      <c r="H9823" s="3"/>
      <c r="I9823" s="9" t="s">
        <v>267</v>
      </c>
      <c r="J9823" s="9">
        <v>0</v>
      </c>
      <c r="K9823" s="9">
        <v>0</v>
      </c>
      <c r="L9823" s="45">
        <v>300</v>
      </c>
      <c r="M9823" s="45"/>
      <c r="N9823" s="45" t="s">
        <v>173</v>
      </c>
    </row>
    <row r="9824" spans="1:14" ht="23.4">
      <c r="A9824" s="9" t="s">
        <v>47540</v>
      </c>
      <c r="B9824" s="9" t="s">
        <v>47541</v>
      </c>
      <c r="C9824" s="9" t="s">
        <v>203</v>
      </c>
      <c r="D9824" s="9" t="s">
        <v>47542</v>
      </c>
      <c r="E9824" s="9" t="s">
        <v>205</v>
      </c>
      <c r="F9824" s="9" t="s">
        <v>47536</v>
      </c>
      <c r="G9824" s="9" t="s">
        <v>47536</v>
      </c>
      <c r="H9824" s="3"/>
      <c r="I9824" s="9" t="s">
        <v>267</v>
      </c>
      <c r="J9824" s="9">
        <v>0</v>
      </c>
      <c r="K9824" s="9">
        <v>0</v>
      </c>
      <c r="L9824" s="45">
        <v>200</v>
      </c>
      <c r="M9824" s="45"/>
      <c r="N9824" s="45" t="s">
        <v>173</v>
      </c>
    </row>
    <row r="9825" spans="1:14" ht="23.4">
      <c r="A9825" s="9" t="s">
        <v>47543</v>
      </c>
      <c r="B9825" s="9" t="s">
        <v>28728</v>
      </c>
      <c r="C9825" s="9" t="s">
        <v>203</v>
      </c>
      <c r="D9825" s="9" t="s">
        <v>47544</v>
      </c>
      <c r="E9825" s="9" t="s">
        <v>205</v>
      </c>
      <c r="F9825" s="9" t="s">
        <v>47545</v>
      </c>
      <c r="G9825" s="9" t="s">
        <v>47545</v>
      </c>
      <c r="H9825" s="3"/>
      <c r="I9825" s="9" t="s">
        <v>267</v>
      </c>
      <c r="J9825" s="9">
        <v>45</v>
      </c>
      <c r="K9825" s="9">
        <v>0</v>
      </c>
      <c r="L9825" s="45">
        <v>145</v>
      </c>
      <c r="M9825" s="45"/>
      <c r="N9825" s="45" t="s">
        <v>173</v>
      </c>
    </row>
    <row r="9826" spans="1:14" ht="23.4">
      <c r="A9826" s="9" t="s">
        <v>47546</v>
      </c>
      <c r="B9826" s="9" t="s">
        <v>47547</v>
      </c>
      <c r="C9826" s="9" t="s">
        <v>679</v>
      </c>
      <c r="D9826" s="9" t="s">
        <v>47548</v>
      </c>
      <c r="E9826" s="9" t="s">
        <v>681</v>
      </c>
      <c r="F9826" s="9" t="s">
        <v>47545</v>
      </c>
      <c r="G9826" s="9" t="s">
        <v>47545</v>
      </c>
      <c r="H9826" s="3"/>
      <c r="I9826" s="9" t="s">
        <v>267</v>
      </c>
      <c r="J9826" s="9">
        <v>30</v>
      </c>
      <c r="K9826" s="9">
        <v>0</v>
      </c>
      <c r="L9826" s="45">
        <v>330</v>
      </c>
      <c r="M9826" s="45"/>
      <c r="N9826" s="45" t="s">
        <v>173</v>
      </c>
    </row>
    <row r="9827" spans="1:14" ht="23.4">
      <c r="A9827" s="9" t="s">
        <v>47549</v>
      </c>
      <c r="B9827" s="9" t="s">
        <v>20624</v>
      </c>
      <c r="C9827" s="9" t="s">
        <v>12</v>
      </c>
      <c r="D9827" s="9" t="s">
        <v>173</v>
      </c>
      <c r="E9827" s="9" t="s">
        <v>30</v>
      </c>
      <c r="F9827" s="9" t="s">
        <v>47550</v>
      </c>
      <c r="G9827" s="9" t="s">
        <v>47550</v>
      </c>
      <c r="H9827" s="3"/>
      <c r="I9827" s="9" t="s">
        <v>267</v>
      </c>
      <c r="J9827" s="9">
        <v>74</v>
      </c>
      <c r="K9827" s="9">
        <v>0</v>
      </c>
      <c r="L9827" s="45">
        <v>429.3</v>
      </c>
      <c r="M9827" s="45"/>
      <c r="N9827" s="45" t="s">
        <v>173</v>
      </c>
    </row>
    <row r="9828" spans="1:14" ht="23.4">
      <c r="A9828" s="9" t="s">
        <v>47551</v>
      </c>
      <c r="B9828" s="9" t="s">
        <v>33456</v>
      </c>
      <c r="C9828" s="9" t="s">
        <v>203</v>
      </c>
      <c r="D9828" s="9" t="s">
        <v>33457</v>
      </c>
      <c r="E9828" s="9" t="s">
        <v>205</v>
      </c>
      <c r="F9828" s="9" t="s">
        <v>47552</v>
      </c>
      <c r="G9828" s="9" t="s">
        <v>47552</v>
      </c>
      <c r="H9828" s="3"/>
      <c r="I9828" s="9" t="s">
        <v>267</v>
      </c>
      <c r="J9828" s="9">
        <v>0</v>
      </c>
      <c r="K9828" s="9">
        <v>0</v>
      </c>
      <c r="L9828" s="45">
        <v>200</v>
      </c>
      <c r="M9828" s="45"/>
      <c r="N9828" s="45" t="s">
        <v>173</v>
      </c>
    </row>
    <row r="9829" spans="1:14" ht="23.4">
      <c r="A9829" s="9" t="s">
        <v>47553</v>
      </c>
      <c r="B9829" s="9" t="s">
        <v>47554</v>
      </c>
      <c r="C9829" s="9" t="s">
        <v>203</v>
      </c>
      <c r="D9829" s="9" t="s">
        <v>47555</v>
      </c>
      <c r="E9829" s="9" t="s">
        <v>205</v>
      </c>
      <c r="F9829" s="9" t="s">
        <v>47556</v>
      </c>
      <c r="G9829" s="9" t="s">
        <v>47556</v>
      </c>
      <c r="H9829" s="3"/>
      <c r="I9829" s="9" t="s">
        <v>267</v>
      </c>
      <c r="J9829" s="9">
        <v>0</v>
      </c>
      <c r="K9829" s="9">
        <v>0</v>
      </c>
      <c r="L9829" s="45">
        <v>171</v>
      </c>
      <c r="M9829" s="45"/>
      <c r="N9829" s="45" t="s">
        <v>173</v>
      </c>
    </row>
    <row r="9830" spans="1:14" ht="23.4">
      <c r="A9830" s="9" t="s">
        <v>47557</v>
      </c>
      <c r="B9830" s="9" t="s">
        <v>47558</v>
      </c>
      <c r="C9830" s="9" t="s">
        <v>203</v>
      </c>
      <c r="D9830" s="9" t="s">
        <v>47559</v>
      </c>
      <c r="E9830" s="9" t="s">
        <v>205</v>
      </c>
      <c r="F9830" s="9" t="s">
        <v>47556</v>
      </c>
      <c r="G9830" s="9" t="s">
        <v>47556</v>
      </c>
      <c r="H9830" s="3"/>
      <c r="I9830" s="9" t="s">
        <v>267</v>
      </c>
      <c r="J9830" s="9">
        <v>25</v>
      </c>
      <c r="K9830" s="9">
        <v>0</v>
      </c>
      <c r="L9830" s="45">
        <v>125</v>
      </c>
      <c r="M9830" s="45"/>
      <c r="N9830" s="45" t="s">
        <v>173</v>
      </c>
    </row>
    <row r="9831" spans="1:14" ht="23.4">
      <c r="A9831" s="9" t="s">
        <v>47560</v>
      </c>
      <c r="B9831" s="9" t="s">
        <v>47561</v>
      </c>
      <c r="C9831" s="9" t="s">
        <v>203</v>
      </c>
      <c r="D9831" s="9" t="s">
        <v>47562</v>
      </c>
      <c r="E9831" s="9" t="s">
        <v>205</v>
      </c>
      <c r="F9831" s="9" t="s">
        <v>47563</v>
      </c>
      <c r="G9831" s="9" t="s">
        <v>47563</v>
      </c>
      <c r="H9831" s="3"/>
      <c r="I9831" s="9" t="s">
        <v>267</v>
      </c>
      <c r="J9831" s="9">
        <v>0</v>
      </c>
      <c r="K9831" s="9">
        <v>0</v>
      </c>
      <c r="L9831" s="45">
        <v>200</v>
      </c>
      <c r="M9831" s="45"/>
      <c r="N9831" s="45" t="s">
        <v>173</v>
      </c>
    </row>
    <row r="9832" spans="1:14" ht="23.4">
      <c r="A9832" s="9" t="s">
        <v>47564</v>
      </c>
      <c r="B9832" s="9" t="s">
        <v>47565</v>
      </c>
      <c r="C9832" s="9" t="s">
        <v>203</v>
      </c>
      <c r="D9832" s="9" t="s">
        <v>47566</v>
      </c>
      <c r="E9832" s="9" t="s">
        <v>90</v>
      </c>
      <c r="F9832" s="9" t="s">
        <v>47567</v>
      </c>
      <c r="G9832" s="9" t="s">
        <v>47567</v>
      </c>
      <c r="H9832" s="3"/>
      <c r="I9832" s="9" t="s">
        <v>267</v>
      </c>
      <c r="J9832" s="9">
        <v>6</v>
      </c>
      <c r="K9832" s="9">
        <v>0</v>
      </c>
      <c r="L9832" s="45">
        <v>106</v>
      </c>
      <c r="M9832" s="45"/>
      <c r="N9832" s="45" t="s">
        <v>173</v>
      </c>
    </row>
    <row r="9833" spans="1:14" ht="23.4">
      <c r="A9833" s="9" t="s">
        <v>47568</v>
      </c>
      <c r="B9833" s="9" t="s">
        <v>47569</v>
      </c>
      <c r="C9833" s="9" t="s">
        <v>203</v>
      </c>
      <c r="D9833" s="9" t="s">
        <v>47570</v>
      </c>
      <c r="E9833" s="9" t="s">
        <v>205</v>
      </c>
      <c r="F9833" s="9" t="s">
        <v>47571</v>
      </c>
      <c r="G9833" s="9" t="s">
        <v>47571</v>
      </c>
      <c r="H9833" s="3"/>
      <c r="I9833" s="9" t="s">
        <v>267</v>
      </c>
      <c r="J9833" s="9">
        <v>25</v>
      </c>
      <c r="K9833" s="9">
        <v>0</v>
      </c>
      <c r="L9833" s="45">
        <v>125</v>
      </c>
      <c r="M9833" s="45"/>
      <c r="N9833" s="45" t="s">
        <v>173</v>
      </c>
    </row>
    <row r="9834" spans="1:14" ht="23.4">
      <c r="A9834" s="9" t="s">
        <v>47572</v>
      </c>
      <c r="B9834" s="9" t="s">
        <v>47573</v>
      </c>
      <c r="C9834" s="9" t="s">
        <v>679</v>
      </c>
      <c r="D9834" s="9" t="s">
        <v>27549</v>
      </c>
      <c r="E9834" s="9" t="s">
        <v>264</v>
      </c>
      <c r="F9834" s="9" t="s">
        <v>47571</v>
      </c>
      <c r="G9834" s="9" t="s">
        <v>47556</v>
      </c>
      <c r="H9834" s="9" t="s">
        <v>267</v>
      </c>
      <c r="I9834" s="9" t="s">
        <v>267</v>
      </c>
      <c r="J9834" s="9">
        <v>20</v>
      </c>
      <c r="K9834" s="9">
        <v>0</v>
      </c>
      <c r="L9834" s="45">
        <v>220</v>
      </c>
      <c r="M9834" s="45" t="s">
        <v>47574</v>
      </c>
      <c r="N9834" s="45" t="s">
        <v>173</v>
      </c>
    </row>
    <row r="9835" spans="1:14" ht="23.4">
      <c r="A9835" s="9" t="s">
        <v>47575</v>
      </c>
      <c r="B9835" s="9" t="s">
        <v>47576</v>
      </c>
      <c r="C9835" s="9" t="s">
        <v>203</v>
      </c>
      <c r="D9835" s="9" t="s">
        <v>47577</v>
      </c>
      <c r="E9835" s="9" t="s">
        <v>205</v>
      </c>
      <c r="F9835" s="9" t="s">
        <v>47578</v>
      </c>
      <c r="G9835" s="9" t="s">
        <v>47578</v>
      </c>
      <c r="H9835" s="3"/>
      <c r="I9835" s="9" t="s">
        <v>267</v>
      </c>
      <c r="J9835" s="9">
        <v>25</v>
      </c>
      <c r="K9835" s="9">
        <v>0</v>
      </c>
      <c r="L9835" s="45">
        <v>125</v>
      </c>
      <c r="M9835" s="45"/>
      <c r="N9835" s="45" t="s">
        <v>173</v>
      </c>
    </row>
    <row r="9836" spans="1:14" ht="23.4">
      <c r="A9836" s="9" t="s">
        <v>47579</v>
      </c>
      <c r="B9836" s="9" t="s">
        <v>47580</v>
      </c>
      <c r="C9836" s="9" t="s">
        <v>679</v>
      </c>
      <c r="D9836" s="9" t="s">
        <v>47581</v>
      </c>
      <c r="E9836" s="9" t="s">
        <v>264</v>
      </c>
      <c r="F9836" s="9" t="s">
        <v>47582</v>
      </c>
      <c r="G9836" s="9" t="s">
        <v>47578</v>
      </c>
      <c r="H9836" s="9" t="s">
        <v>267</v>
      </c>
      <c r="I9836" s="9" t="s">
        <v>267</v>
      </c>
      <c r="J9836" s="9">
        <v>20</v>
      </c>
      <c r="K9836" s="9">
        <v>0</v>
      </c>
      <c r="L9836" s="45">
        <v>420</v>
      </c>
      <c r="M9836" s="45" t="s">
        <v>47583</v>
      </c>
      <c r="N9836" s="45" t="s">
        <v>173</v>
      </c>
    </row>
    <row r="9837" spans="1:14" ht="23.4">
      <c r="A9837" s="9" t="s">
        <v>47584</v>
      </c>
      <c r="B9837" s="9" t="s">
        <v>47585</v>
      </c>
      <c r="C9837" s="9" t="s">
        <v>203</v>
      </c>
      <c r="D9837" s="9" t="s">
        <v>47586</v>
      </c>
      <c r="E9837" s="9" t="s">
        <v>205</v>
      </c>
      <c r="F9837" s="9" t="s">
        <v>47587</v>
      </c>
      <c r="G9837" s="9" t="s">
        <v>47587</v>
      </c>
      <c r="H9837" s="3"/>
      <c r="I9837" s="9" t="s">
        <v>267</v>
      </c>
      <c r="J9837" s="9">
        <v>64</v>
      </c>
      <c r="K9837" s="9">
        <v>0</v>
      </c>
      <c r="L9837" s="45">
        <v>164</v>
      </c>
      <c r="M9837" s="45"/>
      <c r="N9837" s="45" t="s">
        <v>173</v>
      </c>
    </row>
    <row r="9838" spans="1:14" ht="23.4">
      <c r="A9838" s="9" t="s">
        <v>47588</v>
      </c>
      <c r="B9838" s="9" t="s">
        <v>47589</v>
      </c>
      <c r="C9838" s="9" t="s">
        <v>203</v>
      </c>
      <c r="D9838" s="9" t="s">
        <v>47590</v>
      </c>
      <c r="E9838" s="9" t="s">
        <v>205</v>
      </c>
      <c r="F9838" s="9" t="s">
        <v>47591</v>
      </c>
      <c r="G9838" s="9" t="s">
        <v>47591</v>
      </c>
      <c r="H9838" s="3"/>
      <c r="I9838" s="9" t="s">
        <v>267</v>
      </c>
      <c r="J9838" s="9">
        <v>0</v>
      </c>
      <c r="K9838" s="9">
        <v>0</v>
      </c>
      <c r="L9838" s="45">
        <v>200</v>
      </c>
      <c r="M9838" s="45"/>
      <c r="N9838" s="45" t="s">
        <v>173</v>
      </c>
    </row>
    <row r="9839" spans="1:14" ht="23.4">
      <c r="A9839" s="9" t="s">
        <v>47592</v>
      </c>
      <c r="B9839" s="9" t="s">
        <v>9264</v>
      </c>
      <c r="C9839" s="9" t="s">
        <v>203</v>
      </c>
      <c r="D9839" s="9" t="s">
        <v>47593</v>
      </c>
      <c r="E9839" s="9" t="s">
        <v>90</v>
      </c>
      <c r="F9839" s="9" t="s">
        <v>47591</v>
      </c>
      <c r="G9839" s="9" t="s">
        <v>47591</v>
      </c>
      <c r="H9839" s="3"/>
      <c r="I9839" s="9" t="s">
        <v>267</v>
      </c>
      <c r="J9839" s="9">
        <v>0</v>
      </c>
      <c r="K9839" s="9">
        <v>0</v>
      </c>
      <c r="L9839" s="45">
        <v>160</v>
      </c>
      <c r="M9839" s="45"/>
      <c r="N9839" s="45" t="s">
        <v>173</v>
      </c>
    </row>
    <row r="9840" spans="1:14" ht="23.4">
      <c r="A9840" s="9" t="s">
        <v>47594</v>
      </c>
      <c r="B9840" s="9" t="s">
        <v>47595</v>
      </c>
      <c r="C9840" s="9" t="s">
        <v>203</v>
      </c>
      <c r="D9840" s="9" t="s">
        <v>47596</v>
      </c>
      <c r="E9840" s="9" t="s">
        <v>90</v>
      </c>
      <c r="F9840" s="9" t="s">
        <v>47597</v>
      </c>
      <c r="G9840" s="9" t="s">
        <v>47597</v>
      </c>
      <c r="H9840" s="3"/>
      <c r="I9840" s="9" t="s">
        <v>267</v>
      </c>
      <c r="J9840" s="9">
        <v>25</v>
      </c>
      <c r="K9840" s="9">
        <v>0</v>
      </c>
      <c r="L9840" s="45">
        <v>125</v>
      </c>
      <c r="M9840" s="45"/>
      <c r="N9840" s="45" t="s">
        <v>173</v>
      </c>
    </row>
    <row r="9841" spans="1:14" ht="23.4">
      <c r="A9841" s="9" t="s">
        <v>47598</v>
      </c>
      <c r="B9841" s="9" t="s">
        <v>47599</v>
      </c>
      <c r="C9841" s="9" t="s">
        <v>203</v>
      </c>
      <c r="D9841" s="9" t="s">
        <v>47600</v>
      </c>
      <c r="E9841" s="9" t="s">
        <v>205</v>
      </c>
      <c r="F9841" s="9" t="s">
        <v>47601</v>
      </c>
      <c r="G9841" s="9" t="s">
        <v>47601</v>
      </c>
      <c r="H9841" s="3"/>
      <c r="I9841" s="9" t="s">
        <v>267</v>
      </c>
      <c r="J9841" s="9">
        <v>25</v>
      </c>
      <c r="K9841" s="9">
        <v>0</v>
      </c>
      <c r="L9841" s="45">
        <v>125</v>
      </c>
      <c r="M9841" s="45"/>
      <c r="N9841" s="45" t="s">
        <v>173</v>
      </c>
    </row>
    <row r="9842" spans="1:14" ht="23.4">
      <c r="A9842" s="9" t="s">
        <v>47602</v>
      </c>
      <c r="B9842" s="9" t="s">
        <v>47603</v>
      </c>
      <c r="C9842" s="9" t="s">
        <v>203</v>
      </c>
      <c r="D9842" s="9" t="s">
        <v>47604</v>
      </c>
      <c r="E9842" s="9" t="s">
        <v>205</v>
      </c>
      <c r="F9842" s="9" t="s">
        <v>47601</v>
      </c>
      <c r="G9842" s="9" t="s">
        <v>47601</v>
      </c>
      <c r="H9842" s="3"/>
      <c r="I9842" s="9" t="s">
        <v>267</v>
      </c>
      <c r="J9842" s="9">
        <v>25</v>
      </c>
      <c r="K9842" s="9">
        <v>0</v>
      </c>
      <c r="L9842" s="45">
        <v>125</v>
      </c>
      <c r="M9842" s="45"/>
      <c r="N9842" s="45" t="s">
        <v>173</v>
      </c>
    </row>
    <row r="9843" spans="1:14" ht="23.4">
      <c r="A9843" s="9" t="s">
        <v>47605</v>
      </c>
      <c r="B9843" s="9" t="s">
        <v>47606</v>
      </c>
      <c r="C9843" s="9" t="s">
        <v>203</v>
      </c>
      <c r="D9843" s="9" t="s">
        <v>47607</v>
      </c>
      <c r="E9843" s="9" t="s">
        <v>205</v>
      </c>
      <c r="F9843" s="9" t="s">
        <v>47608</v>
      </c>
      <c r="G9843" s="9" t="s">
        <v>47608</v>
      </c>
      <c r="H9843" s="3"/>
      <c r="I9843" s="9" t="s">
        <v>267</v>
      </c>
      <c r="J9843" s="9">
        <v>6</v>
      </c>
      <c r="K9843" s="9">
        <v>0</v>
      </c>
      <c r="L9843" s="45">
        <v>106</v>
      </c>
      <c r="M9843" s="45"/>
      <c r="N9843" s="45" t="s">
        <v>173</v>
      </c>
    </row>
    <row r="9844" spans="1:14" ht="23.4">
      <c r="A9844" s="9" t="s">
        <v>47609</v>
      </c>
      <c r="B9844" s="9" t="s">
        <v>47610</v>
      </c>
      <c r="C9844" s="9" t="s">
        <v>203</v>
      </c>
      <c r="D9844" s="9" t="s">
        <v>47611</v>
      </c>
      <c r="E9844" s="9" t="s">
        <v>205</v>
      </c>
      <c r="F9844" s="9" t="s">
        <v>47612</v>
      </c>
      <c r="G9844" s="9" t="s">
        <v>47612</v>
      </c>
      <c r="H9844" s="3"/>
      <c r="I9844" s="9" t="s">
        <v>267</v>
      </c>
      <c r="J9844" s="9">
        <v>64</v>
      </c>
      <c r="K9844" s="9">
        <v>0</v>
      </c>
      <c r="L9844" s="45">
        <v>164</v>
      </c>
      <c r="M9844" s="45"/>
      <c r="N9844" s="45" t="s">
        <v>173</v>
      </c>
    </row>
    <row r="9845" spans="1:14" ht="23.4">
      <c r="A9845" s="9" t="s">
        <v>47613</v>
      </c>
      <c r="B9845" s="9" t="s">
        <v>47614</v>
      </c>
      <c r="C9845" s="9" t="s">
        <v>203</v>
      </c>
      <c r="D9845" s="9" t="s">
        <v>47615</v>
      </c>
      <c r="E9845" s="9" t="s">
        <v>205</v>
      </c>
      <c r="F9845" s="9" t="s">
        <v>47616</v>
      </c>
      <c r="G9845" s="9" t="s">
        <v>47616</v>
      </c>
      <c r="H9845" s="3"/>
      <c r="I9845" s="9" t="s">
        <v>267</v>
      </c>
      <c r="J9845" s="9">
        <v>6</v>
      </c>
      <c r="K9845" s="9">
        <v>0</v>
      </c>
      <c r="L9845" s="45">
        <v>106</v>
      </c>
      <c r="M9845" s="45"/>
      <c r="N9845" s="45" t="s">
        <v>173</v>
      </c>
    </row>
    <row r="9846" spans="1:14" ht="23.4">
      <c r="A9846" s="9" t="s">
        <v>47617</v>
      </c>
      <c r="B9846" s="9" t="s">
        <v>5513</v>
      </c>
      <c r="C9846" s="9" t="s">
        <v>13</v>
      </c>
      <c r="D9846" s="9" t="s">
        <v>47618</v>
      </c>
      <c r="E9846" s="9" t="s">
        <v>100</v>
      </c>
      <c r="F9846" s="9" t="s">
        <v>47619</v>
      </c>
      <c r="G9846" s="9" t="s">
        <v>47619</v>
      </c>
      <c r="H9846" s="3"/>
      <c r="I9846" s="9" t="s">
        <v>267</v>
      </c>
      <c r="J9846" s="9">
        <v>0</v>
      </c>
      <c r="K9846" s="9">
        <v>22</v>
      </c>
      <c r="L9846" s="45">
        <v>105</v>
      </c>
      <c r="M9846" s="45"/>
      <c r="N9846" s="45" t="s">
        <v>173</v>
      </c>
    </row>
    <row r="9847" spans="1:14" ht="23.4">
      <c r="A9847" s="9" t="s">
        <v>47620</v>
      </c>
      <c r="B9847" s="9" t="s">
        <v>21003</v>
      </c>
      <c r="C9847" s="9" t="s">
        <v>679</v>
      </c>
      <c r="D9847" s="9" t="s">
        <v>21004</v>
      </c>
      <c r="E9847" s="9" t="s">
        <v>264</v>
      </c>
      <c r="F9847" s="9" t="s">
        <v>47621</v>
      </c>
      <c r="G9847" s="9" t="s">
        <v>47612</v>
      </c>
      <c r="H9847" s="9" t="s">
        <v>267</v>
      </c>
      <c r="I9847" s="9" t="s">
        <v>267</v>
      </c>
      <c r="J9847" s="9">
        <v>20</v>
      </c>
      <c r="K9847" s="9">
        <v>0</v>
      </c>
      <c r="L9847" s="45">
        <v>170</v>
      </c>
      <c r="M9847" s="45" t="s">
        <v>47622</v>
      </c>
      <c r="N9847" s="45" t="s">
        <v>173</v>
      </c>
    </row>
    <row r="9848" spans="1:14" ht="23.4">
      <c r="A9848" s="9" t="s">
        <v>47623</v>
      </c>
      <c r="B9848" s="9" t="s">
        <v>47624</v>
      </c>
      <c r="C9848" s="9" t="s">
        <v>203</v>
      </c>
      <c r="D9848" s="9" t="s">
        <v>47625</v>
      </c>
      <c r="E9848" s="9" t="s">
        <v>205</v>
      </c>
      <c r="F9848" s="9" t="s">
        <v>47626</v>
      </c>
      <c r="G9848" s="9" t="s">
        <v>47626</v>
      </c>
      <c r="H9848" s="3"/>
      <c r="I9848" s="9" t="s">
        <v>267</v>
      </c>
      <c r="J9848" s="9">
        <v>25</v>
      </c>
      <c r="K9848" s="9">
        <v>0</v>
      </c>
      <c r="L9848" s="45">
        <v>125</v>
      </c>
      <c r="M9848" s="45"/>
      <c r="N9848" s="45" t="s">
        <v>173</v>
      </c>
    </row>
    <row r="9849" spans="1:14" ht="23.4">
      <c r="A9849" s="9" t="s">
        <v>47627</v>
      </c>
      <c r="B9849" s="9" t="s">
        <v>47628</v>
      </c>
      <c r="C9849" s="9" t="s">
        <v>203</v>
      </c>
      <c r="D9849" s="9" t="s">
        <v>47629</v>
      </c>
      <c r="E9849" s="9" t="s">
        <v>90</v>
      </c>
      <c r="F9849" s="9" t="s">
        <v>47630</v>
      </c>
      <c r="G9849" s="9" t="s">
        <v>47630</v>
      </c>
      <c r="H9849" s="3"/>
      <c r="I9849" s="9" t="s">
        <v>267</v>
      </c>
      <c r="J9849" s="9">
        <v>25</v>
      </c>
      <c r="K9849" s="9">
        <v>0</v>
      </c>
      <c r="L9849" s="45">
        <v>125</v>
      </c>
      <c r="M9849" s="45"/>
      <c r="N9849" s="45" t="s">
        <v>173</v>
      </c>
    </row>
    <row r="9850" spans="1:14" ht="23.4">
      <c r="A9850" s="9" t="s">
        <v>47631</v>
      </c>
      <c r="B9850" s="9" t="s">
        <v>47632</v>
      </c>
      <c r="C9850" s="9" t="s">
        <v>203</v>
      </c>
      <c r="D9850" s="9" t="s">
        <v>47633</v>
      </c>
      <c r="E9850" s="9" t="s">
        <v>246</v>
      </c>
      <c r="F9850" s="9" t="s">
        <v>47634</v>
      </c>
      <c r="G9850" s="9" t="s">
        <v>47634</v>
      </c>
      <c r="H9850" s="3"/>
      <c r="I9850" s="9" t="s">
        <v>267</v>
      </c>
      <c r="J9850" s="9">
        <v>25</v>
      </c>
      <c r="K9850" s="9">
        <v>0</v>
      </c>
      <c r="L9850" s="45">
        <v>125</v>
      </c>
      <c r="M9850" s="45"/>
      <c r="N9850" s="45" t="s">
        <v>173</v>
      </c>
    </row>
    <row r="9851" spans="1:14" ht="23.4">
      <c r="A9851" s="9" t="s">
        <v>47635</v>
      </c>
      <c r="B9851" s="9" t="s">
        <v>47636</v>
      </c>
      <c r="C9851" s="9" t="s">
        <v>203</v>
      </c>
      <c r="D9851" s="9" t="s">
        <v>47637</v>
      </c>
      <c r="E9851" s="9" t="s">
        <v>205</v>
      </c>
      <c r="F9851" s="9" t="s">
        <v>47638</v>
      </c>
      <c r="G9851" s="9" t="s">
        <v>47638</v>
      </c>
      <c r="H9851" s="3"/>
      <c r="I9851" s="9" t="s">
        <v>267</v>
      </c>
      <c r="J9851" s="9">
        <v>6</v>
      </c>
      <c r="K9851" s="9">
        <v>0</v>
      </c>
      <c r="L9851" s="45">
        <v>106</v>
      </c>
      <c r="M9851" s="45"/>
      <c r="N9851" s="45" t="s">
        <v>173</v>
      </c>
    </row>
    <row r="9852" spans="1:14" ht="23.4">
      <c r="A9852" s="9" t="s">
        <v>47639</v>
      </c>
      <c r="B9852" s="9" t="s">
        <v>47640</v>
      </c>
      <c r="C9852" s="9" t="s">
        <v>203</v>
      </c>
      <c r="D9852" s="9" t="s">
        <v>47641</v>
      </c>
      <c r="E9852" s="9" t="s">
        <v>90</v>
      </c>
      <c r="F9852" s="9" t="s">
        <v>47638</v>
      </c>
      <c r="G9852" s="9" t="s">
        <v>47638</v>
      </c>
      <c r="H9852" s="3"/>
      <c r="I9852" s="9" t="s">
        <v>267</v>
      </c>
      <c r="J9852" s="9">
        <v>0</v>
      </c>
      <c r="K9852" s="9">
        <v>0</v>
      </c>
      <c r="L9852" s="45">
        <v>200</v>
      </c>
      <c r="M9852" s="45"/>
      <c r="N9852" s="45" t="s">
        <v>173</v>
      </c>
    </row>
    <row r="9853" spans="1:14" ht="23.4">
      <c r="A9853" s="9" t="s">
        <v>47642</v>
      </c>
      <c r="B9853" s="9" t="s">
        <v>24208</v>
      </c>
      <c r="C9853" s="9" t="s">
        <v>203</v>
      </c>
      <c r="D9853" s="9" t="s">
        <v>47643</v>
      </c>
      <c r="E9853" s="9" t="s">
        <v>90</v>
      </c>
      <c r="F9853" s="9" t="s">
        <v>47644</v>
      </c>
      <c r="G9853" s="9" t="s">
        <v>267</v>
      </c>
      <c r="H9853" s="3"/>
      <c r="I9853" s="9" t="s">
        <v>267</v>
      </c>
      <c r="J9853" s="9">
        <v>0</v>
      </c>
      <c r="K9853" s="9">
        <v>0</v>
      </c>
      <c r="L9853" s="45">
        <v>200</v>
      </c>
      <c r="M9853" s="67" t="s">
        <v>20647</v>
      </c>
      <c r="N9853" s="68" t="s">
        <v>20648</v>
      </c>
    </row>
    <row r="9854" spans="1:14" ht="23.4">
      <c r="A9854" s="9" t="s">
        <v>47645</v>
      </c>
      <c r="B9854" s="9" t="s">
        <v>47646</v>
      </c>
      <c r="C9854" s="9" t="s">
        <v>203</v>
      </c>
      <c r="D9854" s="9" t="s">
        <v>47647</v>
      </c>
      <c r="E9854" s="9" t="s">
        <v>90</v>
      </c>
      <c r="F9854" s="9" t="s">
        <v>47648</v>
      </c>
      <c r="G9854" s="9" t="s">
        <v>47648</v>
      </c>
      <c r="H9854" s="3"/>
      <c r="I9854" s="9" t="s">
        <v>267</v>
      </c>
      <c r="J9854" s="9">
        <v>0</v>
      </c>
      <c r="K9854" s="9">
        <v>0</v>
      </c>
      <c r="L9854" s="45">
        <v>200</v>
      </c>
      <c r="M9854" s="45"/>
      <c r="N9854" s="45" t="s">
        <v>173</v>
      </c>
    </row>
    <row r="9855" spans="1:14" ht="23.4">
      <c r="A9855" s="9" t="s">
        <v>47649</v>
      </c>
      <c r="B9855" s="9" t="s">
        <v>47650</v>
      </c>
      <c r="C9855" s="9" t="s">
        <v>203</v>
      </c>
      <c r="D9855" s="9" t="s">
        <v>47651</v>
      </c>
      <c r="E9855" s="9" t="s">
        <v>205</v>
      </c>
      <c r="F9855" s="9" t="s">
        <v>47652</v>
      </c>
      <c r="G9855" s="9" t="s">
        <v>47652</v>
      </c>
      <c r="H9855" s="3"/>
      <c r="I9855" s="9" t="s">
        <v>267</v>
      </c>
      <c r="J9855" s="9">
        <v>6</v>
      </c>
      <c r="K9855" s="9">
        <v>0</v>
      </c>
      <c r="L9855" s="45">
        <v>106</v>
      </c>
      <c r="M9855" s="45"/>
      <c r="N9855" s="45" t="s">
        <v>173</v>
      </c>
    </row>
    <row r="9856" spans="1:14" ht="23.4">
      <c r="A9856" s="9" t="s">
        <v>47653</v>
      </c>
      <c r="B9856" s="9" t="s">
        <v>47654</v>
      </c>
      <c r="C9856" s="9" t="s">
        <v>203</v>
      </c>
      <c r="D9856" s="9" t="s">
        <v>47655</v>
      </c>
      <c r="E9856" s="9" t="s">
        <v>90</v>
      </c>
      <c r="F9856" s="9" t="s">
        <v>47652</v>
      </c>
      <c r="G9856" s="9" t="s">
        <v>267</v>
      </c>
      <c r="H9856" s="3"/>
      <c r="I9856" s="9" t="s">
        <v>267</v>
      </c>
      <c r="J9856" s="9">
        <v>0</v>
      </c>
      <c r="K9856" s="9">
        <v>0</v>
      </c>
      <c r="L9856" s="45">
        <v>300</v>
      </c>
      <c r="M9856" s="67" t="s">
        <v>20647</v>
      </c>
      <c r="N9856" s="68" t="s">
        <v>20648</v>
      </c>
    </row>
    <row r="9857" spans="1:14" ht="23.4">
      <c r="A9857" s="9" t="s">
        <v>47656</v>
      </c>
      <c r="B9857" s="9" t="s">
        <v>47657</v>
      </c>
      <c r="C9857" s="9" t="s">
        <v>203</v>
      </c>
      <c r="D9857" s="9" t="s">
        <v>47658</v>
      </c>
      <c r="E9857" s="9" t="s">
        <v>205</v>
      </c>
      <c r="F9857" s="9" t="s">
        <v>47659</v>
      </c>
      <c r="G9857" s="9" t="s">
        <v>47659</v>
      </c>
      <c r="H9857" s="3"/>
      <c r="I9857" s="9" t="s">
        <v>267</v>
      </c>
      <c r="J9857" s="9">
        <v>64</v>
      </c>
      <c r="K9857" s="9">
        <v>0</v>
      </c>
      <c r="L9857" s="45">
        <v>164</v>
      </c>
      <c r="M9857" s="45"/>
      <c r="N9857" s="45" t="s">
        <v>173</v>
      </c>
    </row>
    <row r="9858" spans="1:14" ht="23.4">
      <c r="A9858" s="9" t="s">
        <v>47660</v>
      </c>
      <c r="B9858" s="9" t="s">
        <v>47661</v>
      </c>
      <c r="C9858" s="9" t="s">
        <v>203</v>
      </c>
      <c r="D9858" s="9" t="s">
        <v>47662</v>
      </c>
      <c r="E9858" s="9" t="s">
        <v>205</v>
      </c>
      <c r="F9858" s="9" t="s">
        <v>47663</v>
      </c>
      <c r="G9858" s="9" t="s">
        <v>47663</v>
      </c>
      <c r="H9858" s="3"/>
      <c r="I9858" s="9" t="s">
        <v>267</v>
      </c>
      <c r="J9858" s="9">
        <v>0</v>
      </c>
      <c r="K9858" s="9">
        <v>0</v>
      </c>
      <c r="L9858" s="45">
        <v>200</v>
      </c>
      <c r="M9858" s="45"/>
      <c r="N9858" s="45" t="s">
        <v>173</v>
      </c>
    </row>
    <row r="9859" spans="1:14" ht="23.4">
      <c r="A9859" s="9" t="s">
        <v>47664</v>
      </c>
      <c r="B9859" s="9" t="s">
        <v>2738</v>
      </c>
      <c r="C9859" s="9" t="s">
        <v>13</v>
      </c>
      <c r="D9859" s="9" t="s">
        <v>30318</v>
      </c>
      <c r="E9859" s="9" t="s">
        <v>100</v>
      </c>
      <c r="F9859" s="9" t="s">
        <v>47665</v>
      </c>
      <c r="G9859" s="9" t="s">
        <v>47666</v>
      </c>
      <c r="H9859" s="3"/>
      <c r="I9859" s="9" t="s">
        <v>267</v>
      </c>
      <c r="J9859" s="9">
        <v>29</v>
      </c>
      <c r="K9859" s="9">
        <v>35</v>
      </c>
      <c r="L9859" s="45">
        <v>218</v>
      </c>
      <c r="M9859" s="45"/>
      <c r="N9859" s="45" t="s">
        <v>173</v>
      </c>
    </row>
    <row r="9860" spans="1:14" ht="23.4">
      <c r="A9860" s="9" t="s">
        <v>47667</v>
      </c>
      <c r="B9860" s="9" t="s">
        <v>5182</v>
      </c>
      <c r="C9860" s="9" t="s">
        <v>13</v>
      </c>
      <c r="D9860" s="9" t="s">
        <v>30332</v>
      </c>
      <c r="E9860" s="9" t="s">
        <v>100</v>
      </c>
      <c r="F9860" s="9" t="s">
        <v>47665</v>
      </c>
      <c r="G9860" s="9" t="s">
        <v>47665</v>
      </c>
      <c r="H9860" s="3"/>
      <c r="I9860" s="9" t="s">
        <v>267</v>
      </c>
      <c r="J9860" s="9">
        <v>29</v>
      </c>
      <c r="K9860" s="9">
        <v>35</v>
      </c>
      <c r="L9860" s="45">
        <v>218</v>
      </c>
      <c r="M9860" s="45"/>
      <c r="N9860" s="45" t="s">
        <v>173</v>
      </c>
    </row>
    <row r="9861" spans="1:14" ht="23.4">
      <c r="A9861" s="9" t="s">
        <v>47668</v>
      </c>
      <c r="B9861" s="9" t="s">
        <v>2728</v>
      </c>
      <c r="C9861" s="9" t="s">
        <v>12</v>
      </c>
      <c r="D9861" s="9" t="s">
        <v>173</v>
      </c>
      <c r="E9861" s="9" t="s">
        <v>30</v>
      </c>
      <c r="F9861" s="9" t="s">
        <v>47669</v>
      </c>
      <c r="G9861" s="9" t="s">
        <v>47669</v>
      </c>
      <c r="H9861" s="3"/>
      <c r="I9861" s="9" t="s">
        <v>267</v>
      </c>
      <c r="J9861" s="9">
        <v>5</v>
      </c>
      <c r="K9861" s="9">
        <v>0</v>
      </c>
      <c r="L9861" s="45">
        <v>130.30000000000001</v>
      </c>
      <c r="M9861" s="45"/>
      <c r="N9861" s="45" t="s">
        <v>173</v>
      </c>
    </row>
    <row r="9862" spans="1:14" ht="23.4">
      <c r="A9862" s="9" t="s">
        <v>47670</v>
      </c>
      <c r="B9862" s="9" t="s">
        <v>47671</v>
      </c>
      <c r="C9862" s="9" t="s">
        <v>203</v>
      </c>
      <c r="D9862" s="9" t="s">
        <v>47672</v>
      </c>
      <c r="E9862" s="9" t="s">
        <v>205</v>
      </c>
      <c r="F9862" s="9" t="s">
        <v>47669</v>
      </c>
      <c r="G9862" s="9" t="s">
        <v>47673</v>
      </c>
      <c r="H9862" s="3"/>
      <c r="I9862" s="9" t="s">
        <v>267</v>
      </c>
      <c r="J9862" s="9">
        <v>6</v>
      </c>
      <c r="K9862" s="9">
        <v>0</v>
      </c>
      <c r="L9862" s="45">
        <v>106</v>
      </c>
      <c r="M9862" s="45"/>
      <c r="N9862" s="45" t="s">
        <v>173</v>
      </c>
    </row>
    <row r="9863" spans="1:14" ht="23.4">
      <c r="A9863" s="9" t="s">
        <v>47674</v>
      </c>
      <c r="B9863" s="9" t="s">
        <v>47675</v>
      </c>
      <c r="C9863" s="9" t="s">
        <v>12</v>
      </c>
      <c r="D9863" s="9" t="s">
        <v>173</v>
      </c>
      <c r="E9863" s="9" t="s">
        <v>30</v>
      </c>
      <c r="F9863" s="9" t="s">
        <v>47676</v>
      </c>
      <c r="G9863" s="9" t="s">
        <v>47676</v>
      </c>
      <c r="H9863" s="3"/>
      <c r="I9863" s="9" t="s">
        <v>267</v>
      </c>
      <c r="J9863" s="9">
        <v>45</v>
      </c>
      <c r="K9863" s="9">
        <v>0</v>
      </c>
      <c r="L9863" s="45">
        <v>107.25</v>
      </c>
      <c r="M9863" s="45"/>
      <c r="N9863" s="45" t="s">
        <v>173</v>
      </c>
    </row>
    <row r="9864" spans="1:14" ht="23.4">
      <c r="A9864" s="9" t="s">
        <v>47677</v>
      </c>
      <c r="B9864" s="9" t="s">
        <v>5182</v>
      </c>
      <c r="C9864" s="9" t="s">
        <v>13</v>
      </c>
      <c r="D9864" s="9" t="s">
        <v>8517</v>
      </c>
      <c r="E9864" s="9" t="s">
        <v>104</v>
      </c>
      <c r="F9864" s="9" t="s">
        <v>47676</v>
      </c>
      <c r="G9864" s="9" t="s">
        <v>47678</v>
      </c>
      <c r="H9864" s="3"/>
      <c r="I9864" s="9" t="s">
        <v>267</v>
      </c>
      <c r="J9864" s="9">
        <v>64</v>
      </c>
      <c r="K9864" s="9">
        <v>110</v>
      </c>
      <c r="L9864" s="45">
        <v>661</v>
      </c>
      <c r="M9864" s="45"/>
      <c r="N9864" s="45" t="s">
        <v>173</v>
      </c>
    </row>
    <row r="9865" spans="1:14" ht="23.4">
      <c r="A9865" s="9" t="s">
        <v>47679</v>
      </c>
      <c r="B9865" s="9" t="s">
        <v>35937</v>
      </c>
      <c r="C9865" s="9" t="s">
        <v>203</v>
      </c>
      <c r="D9865" s="9" t="s">
        <v>47680</v>
      </c>
      <c r="E9865" s="9" t="s">
        <v>205</v>
      </c>
      <c r="F9865" s="9" t="s">
        <v>47681</v>
      </c>
      <c r="G9865" s="9" t="s">
        <v>47681</v>
      </c>
      <c r="H9865" s="3"/>
      <c r="I9865" s="9" t="s">
        <v>267</v>
      </c>
      <c r="J9865" s="9">
        <v>25</v>
      </c>
      <c r="K9865" s="9">
        <v>0</v>
      </c>
      <c r="L9865" s="45">
        <v>125</v>
      </c>
      <c r="M9865" s="45"/>
      <c r="N9865" s="45" t="s">
        <v>173</v>
      </c>
    </row>
    <row r="9866" spans="1:14" ht="23.4">
      <c r="A9866" s="9" t="s">
        <v>47682</v>
      </c>
      <c r="B9866" s="9" t="s">
        <v>47683</v>
      </c>
      <c r="C9866" s="9" t="s">
        <v>203</v>
      </c>
      <c r="D9866" s="9" t="s">
        <v>47684</v>
      </c>
      <c r="E9866" s="9" t="s">
        <v>246</v>
      </c>
      <c r="F9866" s="9" t="s">
        <v>47685</v>
      </c>
      <c r="G9866" s="9" t="s">
        <v>47685</v>
      </c>
      <c r="H9866" s="3"/>
      <c r="I9866" s="9" t="s">
        <v>267</v>
      </c>
      <c r="J9866" s="9">
        <v>6</v>
      </c>
      <c r="K9866" s="9">
        <v>0</v>
      </c>
      <c r="L9866" s="45">
        <v>106</v>
      </c>
      <c r="M9866" s="45"/>
      <c r="N9866" s="45" t="s">
        <v>173</v>
      </c>
    </row>
    <row r="9867" spans="1:14" ht="23.4">
      <c r="A9867" s="9" t="s">
        <v>47686</v>
      </c>
      <c r="B9867" s="9" t="s">
        <v>23370</v>
      </c>
      <c r="C9867" s="9" t="s">
        <v>203</v>
      </c>
      <c r="D9867" s="9" t="s">
        <v>23371</v>
      </c>
      <c r="E9867" s="9" t="s">
        <v>205</v>
      </c>
      <c r="F9867" s="9" t="s">
        <v>47687</v>
      </c>
      <c r="G9867" s="9" t="s">
        <v>47687</v>
      </c>
      <c r="H9867" s="3"/>
      <c r="I9867" s="9" t="s">
        <v>267</v>
      </c>
      <c r="J9867" s="9">
        <v>0</v>
      </c>
      <c r="K9867" s="9">
        <v>0</v>
      </c>
      <c r="L9867" s="45">
        <v>500</v>
      </c>
      <c r="M9867" s="45"/>
      <c r="N9867" s="45" t="s">
        <v>173</v>
      </c>
    </row>
    <row r="9868" spans="1:14" ht="23.4">
      <c r="A9868" s="9" t="s">
        <v>47688</v>
      </c>
      <c r="B9868" s="9" t="s">
        <v>47689</v>
      </c>
      <c r="C9868" s="9" t="s">
        <v>203</v>
      </c>
      <c r="D9868" s="9" t="s">
        <v>47690</v>
      </c>
      <c r="E9868" s="9" t="s">
        <v>90</v>
      </c>
      <c r="F9868" s="9" t="s">
        <v>47691</v>
      </c>
      <c r="G9868" s="9" t="s">
        <v>47692</v>
      </c>
      <c r="H9868" s="3"/>
      <c r="I9868" s="9" t="s">
        <v>267</v>
      </c>
      <c r="J9868" s="9">
        <v>25</v>
      </c>
      <c r="K9868" s="9">
        <v>0</v>
      </c>
      <c r="L9868" s="45">
        <v>125</v>
      </c>
      <c r="M9868" s="45"/>
      <c r="N9868" s="45" t="s">
        <v>173</v>
      </c>
    </row>
    <row r="9869" spans="1:14" ht="23.4">
      <c r="A9869" s="9" t="s">
        <v>47693</v>
      </c>
      <c r="B9869" s="9" t="s">
        <v>34381</v>
      </c>
      <c r="C9869" s="9" t="s">
        <v>203</v>
      </c>
      <c r="D9869" s="9" t="s">
        <v>34382</v>
      </c>
      <c r="E9869" s="9" t="s">
        <v>205</v>
      </c>
      <c r="F9869" s="9" t="s">
        <v>47694</v>
      </c>
      <c r="G9869" s="9" t="s">
        <v>47694</v>
      </c>
      <c r="H9869" s="3"/>
      <c r="I9869" s="9" t="s">
        <v>267</v>
      </c>
      <c r="J9869" s="9">
        <v>0</v>
      </c>
      <c r="K9869" s="9">
        <v>0</v>
      </c>
      <c r="L9869" s="45">
        <v>300</v>
      </c>
      <c r="M9869" s="45"/>
      <c r="N9869" s="45" t="s">
        <v>173</v>
      </c>
    </row>
    <row r="9870" spans="1:14" ht="23.4">
      <c r="A9870" s="9" t="s">
        <v>47695</v>
      </c>
      <c r="B9870" s="9" t="s">
        <v>47696</v>
      </c>
      <c r="C9870" s="9" t="s">
        <v>203</v>
      </c>
      <c r="D9870" s="9" t="s">
        <v>47697</v>
      </c>
      <c r="E9870" s="9" t="s">
        <v>205</v>
      </c>
      <c r="F9870" s="9" t="s">
        <v>47698</v>
      </c>
      <c r="G9870" s="9" t="s">
        <v>47698</v>
      </c>
      <c r="H9870" s="3"/>
      <c r="I9870" s="9" t="s">
        <v>267</v>
      </c>
      <c r="J9870" s="9">
        <v>0</v>
      </c>
      <c r="K9870" s="9">
        <v>0</v>
      </c>
      <c r="L9870" s="45">
        <v>200</v>
      </c>
      <c r="M9870" s="45"/>
      <c r="N9870" s="45" t="s">
        <v>173</v>
      </c>
    </row>
    <row r="9871" spans="1:14" ht="23.4">
      <c r="A9871" s="9" t="s">
        <v>47699</v>
      </c>
      <c r="B9871" s="9" t="s">
        <v>47700</v>
      </c>
      <c r="C9871" s="9" t="s">
        <v>203</v>
      </c>
      <c r="D9871" s="9" t="s">
        <v>47701</v>
      </c>
      <c r="E9871" s="9" t="s">
        <v>205</v>
      </c>
      <c r="F9871" s="9" t="s">
        <v>47702</v>
      </c>
      <c r="G9871" s="9" t="s">
        <v>47702</v>
      </c>
      <c r="H9871" s="3"/>
      <c r="I9871" s="9" t="s">
        <v>267</v>
      </c>
      <c r="J9871" s="9">
        <v>25</v>
      </c>
      <c r="K9871" s="9">
        <v>0</v>
      </c>
      <c r="L9871" s="45">
        <v>125</v>
      </c>
      <c r="M9871" s="45"/>
      <c r="N9871" s="45" t="s">
        <v>173</v>
      </c>
    </row>
    <row r="9872" spans="1:14" ht="23.4">
      <c r="A9872" s="9" t="s">
        <v>47703</v>
      </c>
      <c r="B9872" s="9" t="s">
        <v>17892</v>
      </c>
      <c r="C9872" s="9" t="s">
        <v>13</v>
      </c>
      <c r="D9872" s="9" t="s">
        <v>47704</v>
      </c>
      <c r="E9872" s="9" t="s">
        <v>100</v>
      </c>
      <c r="F9872" s="9" t="s">
        <v>47705</v>
      </c>
      <c r="G9872" s="9" t="s">
        <v>47706</v>
      </c>
      <c r="H9872" s="3"/>
      <c r="I9872" s="9" t="s">
        <v>267</v>
      </c>
      <c r="J9872" s="9">
        <v>0</v>
      </c>
      <c r="K9872" s="9">
        <v>45</v>
      </c>
      <c r="L9872" s="45">
        <v>285</v>
      </c>
      <c r="M9872" s="45"/>
      <c r="N9872" s="45" t="s">
        <v>173</v>
      </c>
    </row>
    <row r="9873" spans="1:14" ht="23.4">
      <c r="A9873" s="9" t="s">
        <v>47707</v>
      </c>
      <c r="B9873" s="9" t="s">
        <v>47708</v>
      </c>
      <c r="C9873" s="9" t="s">
        <v>203</v>
      </c>
      <c r="D9873" s="9" t="s">
        <v>47709</v>
      </c>
      <c r="E9873" s="9" t="s">
        <v>205</v>
      </c>
      <c r="F9873" s="9" t="s">
        <v>47710</v>
      </c>
      <c r="G9873" s="9" t="s">
        <v>47710</v>
      </c>
      <c r="H9873" s="3"/>
      <c r="I9873" s="9" t="s">
        <v>267</v>
      </c>
      <c r="J9873" s="9">
        <v>25</v>
      </c>
      <c r="K9873" s="9">
        <v>0</v>
      </c>
      <c r="L9873" s="45">
        <v>125</v>
      </c>
      <c r="M9873" s="45"/>
      <c r="N9873" s="45" t="s">
        <v>173</v>
      </c>
    </row>
    <row r="9874" spans="1:14" ht="23.4">
      <c r="A9874" s="9" t="s">
        <v>47711</v>
      </c>
      <c r="B9874" s="9" t="s">
        <v>47712</v>
      </c>
      <c r="C9874" s="9" t="s">
        <v>203</v>
      </c>
      <c r="D9874" s="9" t="s">
        <v>47713</v>
      </c>
      <c r="E9874" s="9" t="s">
        <v>205</v>
      </c>
      <c r="F9874" s="9" t="s">
        <v>47714</v>
      </c>
      <c r="G9874" s="9" t="s">
        <v>47714</v>
      </c>
      <c r="H9874" s="3"/>
      <c r="I9874" s="9" t="s">
        <v>267</v>
      </c>
      <c r="J9874" s="9">
        <v>104</v>
      </c>
      <c r="K9874" s="9">
        <v>0</v>
      </c>
      <c r="L9874" s="45">
        <v>304</v>
      </c>
      <c r="M9874" s="45"/>
      <c r="N9874" s="45" t="s">
        <v>173</v>
      </c>
    </row>
    <row r="9875" spans="1:14" ht="23.4">
      <c r="A9875" s="9" t="s">
        <v>47715</v>
      </c>
      <c r="B9875" s="9" t="s">
        <v>47716</v>
      </c>
      <c r="C9875" s="9" t="s">
        <v>203</v>
      </c>
      <c r="D9875" s="9" t="s">
        <v>47717</v>
      </c>
      <c r="E9875" s="9" t="s">
        <v>205</v>
      </c>
      <c r="F9875" s="9" t="s">
        <v>47718</v>
      </c>
      <c r="G9875" s="9" t="s">
        <v>47718</v>
      </c>
      <c r="H9875" s="3"/>
      <c r="I9875" s="9" t="s">
        <v>267</v>
      </c>
      <c r="J9875" s="9">
        <v>6</v>
      </c>
      <c r="K9875" s="9">
        <v>0</v>
      </c>
      <c r="L9875" s="45">
        <v>219</v>
      </c>
      <c r="M9875" s="45"/>
      <c r="N9875" s="45" t="s">
        <v>173</v>
      </c>
    </row>
    <row r="9876" spans="1:14" ht="23.4">
      <c r="A9876" s="9" t="s">
        <v>47719</v>
      </c>
      <c r="B9876" s="9" t="s">
        <v>47720</v>
      </c>
      <c r="C9876" s="9" t="s">
        <v>203</v>
      </c>
      <c r="D9876" s="9" t="s">
        <v>26307</v>
      </c>
      <c r="E9876" s="9" t="s">
        <v>90</v>
      </c>
      <c r="F9876" s="9" t="s">
        <v>47721</v>
      </c>
      <c r="G9876" s="9" t="s">
        <v>47722</v>
      </c>
      <c r="H9876" s="3"/>
      <c r="I9876" s="9" t="s">
        <v>267</v>
      </c>
      <c r="J9876" s="9">
        <v>0</v>
      </c>
      <c r="K9876" s="9">
        <v>0</v>
      </c>
      <c r="L9876" s="45">
        <v>213</v>
      </c>
      <c r="M9876" s="45"/>
      <c r="N9876" s="45" t="s">
        <v>173</v>
      </c>
    </row>
    <row r="9877" spans="1:14" ht="23.4">
      <c r="A9877" s="9" t="s">
        <v>47723</v>
      </c>
      <c r="B9877" s="9" t="s">
        <v>47724</v>
      </c>
      <c r="C9877" s="9" t="s">
        <v>13</v>
      </c>
      <c r="D9877" s="9" t="s">
        <v>47725</v>
      </c>
      <c r="E9877" s="9" t="s">
        <v>173</v>
      </c>
      <c r="F9877" s="9" t="s">
        <v>47726</v>
      </c>
      <c r="G9877" s="9" t="s">
        <v>267</v>
      </c>
      <c r="H9877" s="3"/>
      <c r="I9877" s="9" t="s">
        <v>267</v>
      </c>
      <c r="J9877" s="9">
        <v>26</v>
      </c>
      <c r="K9877" s="9">
        <v>43</v>
      </c>
      <c r="L9877" s="45">
        <v>293</v>
      </c>
      <c r="M9877" s="67" t="s">
        <v>20647</v>
      </c>
      <c r="N9877" s="68" t="s">
        <v>20648</v>
      </c>
    </row>
    <row r="9878" spans="1:14" ht="23.4">
      <c r="A9878" s="9" t="s">
        <v>47727</v>
      </c>
      <c r="B9878" s="9" t="s">
        <v>47728</v>
      </c>
      <c r="C9878" s="9" t="s">
        <v>13</v>
      </c>
      <c r="D9878" s="9" t="s">
        <v>47729</v>
      </c>
      <c r="E9878" s="9" t="s">
        <v>100</v>
      </c>
      <c r="F9878" s="9" t="s">
        <v>47730</v>
      </c>
      <c r="G9878" s="9" t="s">
        <v>47731</v>
      </c>
      <c r="H9878" s="3"/>
      <c r="I9878" s="9" t="s">
        <v>267</v>
      </c>
      <c r="J9878" s="9">
        <v>0</v>
      </c>
      <c r="K9878" s="9">
        <v>18</v>
      </c>
      <c r="L9878" s="45">
        <v>111</v>
      </c>
      <c r="M9878" s="45"/>
      <c r="N9878" s="45" t="s">
        <v>173</v>
      </c>
    </row>
    <row r="9879" spans="1:14" ht="23.4">
      <c r="A9879" s="9" t="s">
        <v>47732</v>
      </c>
      <c r="B9879" s="9" t="s">
        <v>47733</v>
      </c>
      <c r="C9879" s="9" t="s">
        <v>203</v>
      </c>
      <c r="D9879" s="9" t="s">
        <v>47734</v>
      </c>
      <c r="E9879" s="9" t="s">
        <v>90</v>
      </c>
      <c r="F9879" s="9" t="s">
        <v>47730</v>
      </c>
      <c r="G9879" s="9" t="s">
        <v>47730</v>
      </c>
      <c r="H9879" s="3"/>
      <c r="I9879" s="9" t="s">
        <v>267</v>
      </c>
      <c r="J9879" s="9">
        <v>0</v>
      </c>
      <c r="K9879" s="9">
        <v>0</v>
      </c>
      <c r="L9879" s="45">
        <v>200</v>
      </c>
      <c r="M9879" s="45"/>
      <c r="N9879" s="45" t="s">
        <v>173</v>
      </c>
    </row>
    <row r="9880" spans="1:14" ht="23.4">
      <c r="A9880" s="9" t="s">
        <v>47735</v>
      </c>
      <c r="B9880" s="9" t="s">
        <v>514</v>
      </c>
      <c r="C9880" s="9" t="s">
        <v>13</v>
      </c>
      <c r="D9880" s="9" t="s">
        <v>47736</v>
      </c>
      <c r="E9880" s="9" t="s">
        <v>100</v>
      </c>
      <c r="F9880" s="9" t="s">
        <v>47737</v>
      </c>
      <c r="G9880" s="9" t="s">
        <v>47737</v>
      </c>
      <c r="H9880" s="3"/>
      <c r="I9880" s="9" t="s">
        <v>267</v>
      </c>
      <c r="J9880" s="9">
        <v>29</v>
      </c>
      <c r="K9880" s="9">
        <v>41</v>
      </c>
      <c r="L9880" s="45">
        <v>218</v>
      </c>
      <c r="M9880" s="45"/>
      <c r="N9880" s="45" t="s">
        <v>173</v>
      </c>
    </row>
    <row r="9881" spans="1:14" ht="23.4">
      <c r="A9881" s="9" t="s">
        <v>47738</v>
      </c>
      <c r="B9881" s="9" t="s">
        <v>47739</v>
      </c>
      <c r="C9881" s="9" t="s">
        <v>203</v>
      </c>
      <c r="D9881" s="9" t="s">
        <v>47740</v>
      </c>
      <c r="E9881" s="9" t="s">
        <v>205</v>
      </c>
      <c r="F9881" s="9" t="s">
        <v>47741</v>
      </c>
      <c r="G9881" s="9" t="s">
        <v>47741</v>
      </c>
      <c r="H9881" s="3"/>
      <c r="I9881" s="9" t="s">
        <v>267</v>
      </c>
      <c r="J9881" s="9">
        <v>25</v>
      </c>
      <c r="K9881" s="9">
        <v>0</v>
      </c>
      <c r="L9881" s="45">
        <v>125</v>
      </c>
      <c r="M9881" s="45"/>
      <c r="N9881" s="45" t="s">
        <v>173</v>
      </c>
    </row>
    <row r="9882" spans="1:14" ht="23.4">
      <c r="A9882" s="9" t="s">
        <v>47742</v>
      </c>
      <c r="B9882" s="9" t="s">
        <v>47743</v>
      </c>
      <c r="C9882" s="9" t="s">
        <v>12</v>
      </c>
      <c r="D9882" s="9" t="s">
        <v>173</v>
      </c>
      <c r="E9882" s="9" t="s">
        <v>30</v>
      </c>
      <c r="F9882" s="9" t="s">
        <v>47744</v>
      </c>
      <c r="G9882" s="9" t="s">
        <v>47744</v>
      </c>
      <c r="H9882" s="3"/>
      <c r="I9882" s="9" t="s">
        <v>267</v>
      </c>
      <c r="J9882" s="9">
        <v>45</v>
      </c>
      <c r="K9882" s="9">
        <v>0</v>
      </c>
      <c r="L9882" s="45">
        <v>245</v>
      </c>
      <c r="M9882" s="45"/>
      <c r="N9882" s="45" t="s">
        <v>173</v>
      </c>
    </row>
    <row r="9883" spans="1:14" ht="23.4">
      <c r="A9883" s="9" t="s">
        <v>47745</v>
      </c>
      <c r="B9883" s="9" t="s">
        <v>47746</v>
      </c>
      <c r="C9883" s="9" t="s">
        <v>13</v>
      </c>
      <c r="D9883" s="9" t="s">
        <v>47747</v>
      </c>
      <c r="E9883" s="9" t="s">
        <v>100</v>
      </c>
      <c r="F9883" s="9" t="s">
        <v>47748</v>
      </c>
      <c r="G9883" s="9" t="s">
        <v>47749</v>
      </c>
      <c r="H9883" s="3"/>
      <c r="I9883" s="9" t="s">
        <v>267</v>
      </c>
      <c r="J9883" s="9">
        <v>45</v>
      </c>
      <c r="K9883" s="9">
        <v>23</v>
      </c>
      <c r="L9883" s="45">
        <v>180</v>
      </c>
      <c r="M9883" s="45"/>
      <c r="N9883" s="45" t="s">
        <v>173</v>
      </c>
    </row>
    <row r="9884" spans="1:14" ht="23.4">
      <c r="A9884" s="9" t="s">
        <v>47750</v>
      </c>
      <c r="B9884" s="9" t="s">
        <v>1822</v>
      </c>
      <c r="C9884" s="9" t="s">
        <v>203</v>
      </c>
      <c r="D9884" s="9" t="s">
        <v>47751</v>
      </c>
      <c r="E9884" s="9" t="s">
        <v>205</v>
      </c>
      <c r="F9884" s="9" t="s">
        <v>47748</v>
      </c>
      <c r="G9884" s="9" t="s">
        <v>47748</v>
      </c>
      <c r="H9884" s="3"/>
      <c r="I9884" s="9" t="s">
        <v>267</v>
      </c>
      <c r="J9884" s="9">
        <v>6</v>
      </c>
      <c r="K9884" s="9">
        <v>0</v>
      </c>
      <c r="L9884" s="45">
        <v>77</v>
      </c>
      <c r="M9884" s="45"/>
      <c r="N9884" s="45" t="s">
        <v>173</v>
      </c>
    </row>
    <row r="9885" spans="1:14" ht="23.4">
      <c r="A9885" s="9" t="s">
        <v>47752</v>
      </c>
      <c r="B9885" s="9" t="s">
        <v>47753</v>
      </c>
      <c r="C9885" s="9" t="s">
        <v>203</v>
      </c>
      <c r="D9885" s="9" t="s">
        <v>47754</v>
      </c>
      <c r="E9885" s="9" t="s">
        <v>90</v>
      </c>
      <c r="F9885" s="9" t="s">
        <v>47755</v>
      </c>
      <c r="G9885" s="9" t="s">
        <v>47755</v>
      </c>
      <c r="H9885" s="3"/>
      <c r="I9885" s="9" t="s">
        <v>267</v>
      </c>
      <c r="J9885" s="9">
        <v>0</v>
      </c>
      <c r="K9885" s="9">
        <v>0</v>
      </c>
      <c r="L9885" s="45">
        <v>200</v>
      </c>
      <c r="M9885" s="45"/>
      <c r="N9885" s="45" t="s">
        <v>173</v>
      </c>
    </row>
    <row r="9886" spans="1:14" ht="23.4">
      <c r="A9886" s="9" t="s">
        <v>47756</v>
      </c>
      <c r="B9886" s="9" t="s">
        <v>47757</v>
      </c>
      <c r="C9886" s="9" t="s">
        <v>203</v>
      </c>
      <c r="D9886" s="9" t="s">
        <v>47758</v>
      </c>
      <c r="E9886" s="9" t="s">
        <v>205</v>
      </c>
      <c r="F9886" s="9" t="s">
        <v>47759</v>
      </c>
      <c r="G9886" s="9" t="s">
        <v>47759</v>
      </c>
      <c r="H9886" s="3"/>
      <c r="I9886" s="9" t="s">
        <v>267</v>
      </c>
      <c r="J9886" s="9">
        <v>6</v>
      </c>
      <c r="K9886" s="9">
        <v>0</v>
      </c>
      <c r="L9886" s="45">
        <v>106</v>
      </c>
      <c r="M9886" s="45"/>
      <c r="N9886" s="45" t="s">
        <v>173</v>
      </c>
    </row>
    <row r="9887" spans="1:14" ht="23.4">
      <c r="A9887" s="9" t="s">
        <v>47760</v>
      </c>
      <c r="B9887" s="9" t="s">
        <v>47761</v>
      </c>
      <c r="C9887" s="9" t="s">
        <v>203</v>
      </c>
      <c r="D9887" s="9" t="s">
        <v>47762</v>
      </c>
      <c r="E9887" s="9" t="s">
        <v>205</v>
      </c>
      <c r="F9887" s="9" t="s">
        <v>47763</v>
      </c>
      <c r="G9887" s="9" t="s">
        <v>47759</v>
      </c>
      <c r="H9887" s="3"/>
      <c r="I9887" s="9" t="s">
        <v>267</v>
      </c>
      <c r="J9887" s="9">
        <v>6</v>
      </c>
      <c r="K9887" s="9">
        <v>0</v>
      </c>
      <c r="L9887" s="45">
        <v>77</v>
      </c>
      <c r="M9887" s="45"/>
      <c r="N9887" s="45" t="s">
        <v>173</v>
      </c>
    </row>
    <row r="9888" spans="1:14" ht="23.4">
      <c r="A9888" s="9" t="s">
        <v>47764</v>
      </c>
      <c r="B9888" s="9" t="s">
        <v>47765</v>
      </c>
      <c r="C9888" s="9" t="s">
        <v>203</v>
      </c>
      <c r="D9888" s="9" t="s">
        <v>47766</v>
      </c>
      <c r="E9888" s="9" t="s">
        <v>205</v>
      </c>
      <c r="F9888" s="9" t="s">
        <v>47767</v>
      </c>
      <c r="G9888" s="9" t="s">
        <v>47767</v>
      </c>
      <c r="H9888" s="3"/>
      <c r="I9888" s="9" t="s">
        <v>267</v>
      </c>
      <c r="J9888" s="9">
        <v>6</v>
      </c>
      <c r="K9888" s="9">
        <v>0</v>
      </c>
      <c r="L9888" s="45">
        <v>106</v>
      </c>
      <c r="M9888" s="45"/>
      <c r="N9888" s="45" t="s">
        <v>173</v>
      </c>
    </row>
    <row r="9889" spans="1:14" ht="23.4">
      <c r="A9889" s="9" t="s">
        <v>47768</v>
      </c>
      <c r="B9889" s="9" t="s">
        <v>47769</v>
      </c>
      <c r="C9889" s="9" t="s">
        <v>203</v>
      </c>
      <c r="D9889" s="9" t="s">
        <v>47770</v>
      </c>
      <c r="E9889" s="9" t="s">
        <v>90</v>
      </c>
      <c r="F9889" s="9" t="s">
        <v>47731</v>
      </c>
      <c r="G9889" s="9" t="s">
        <v>47731</v>
      </c>
      <c r="H9889" s="3"/>
      <c r="I9889" s="9" t="s">
        <v>267</v>
      </c>
      <c r="J9889" s="9">
        <v>6</v>
      </c>
      <c r="K9889" s="9">
        <v>0</v>
      </c>
      <c r="L9889" s="45">
        <v>106</v>
      </c>
      <c r="M9889" s="45"/>
      <c r="N9889" s="45" t="s">
        <v>173</v>
      </c>
    </row>
    <row r="9890" spans="1:14" ht="23.4">
      <c r="A9890" s="9" t="s">
        <v>47771</v>
      </c>
      <c r="B9890" s="9" t="s">
        <v>47772</v>
      </c>
      <c r="C9890" s="9" t="s">
        <v>203</v>
      </c>
      <c r="D9890" s="9" t="s">
        <v>47773</v>
      </c>
      <c r="E9890" s="9" t="s">
        <v>205</v>
      </c>
      <c r="F9890" s="9" t="s">
        <v>47774</v>
      </c>
      <c r="G9890" s="9" t="s">
        <v>47774</v>
      </c>
      <c r="H9890" s="3"/>
      <c r="I9890" s="9" t="s">
        <v>267</v>
      </c>
      <c r="J9890" s="9">
        <v>6</v>
      </c>
      <c r="K9890" s="9">
        <v>0</v>
      </c>
      <c r="L9890" s="45">
        <v>106</v>
      </c>
      <c r="M9890" s="45"/>
      <c r="N9890" s="45" t="s">
        <v>173</v>
      </c>
    </row>
    <row r="9891" spans="1:14" ht="23.4">
      <c r="A9891" s="9" t="s">
        <v>47775</v>
      </c>
      <c r="B9891" s="9" t="s">
        <v>47776</v>
      </c>
      <c r="C9891" s="9" t="s">
        <v>203</v>
      </c>
      <c r="D9891" s="9" t="s">
        <v>47777</v>
      </c>
      <c r="E9891" s="9" t="s">
        <v>205</v>
      </c>
      <c r="F9891" s="9" t="s">
        <v>47774</v>
      </c>
      <c r="G9891" s="9" t="s">
        <v>47774</v>
      </c>
      <c r="H9891" s="3"/>
      <c r="I9891" s="9" t="s">
        <v>267</v>
      </c>
      <c r="J9891" s="9">
        <v>0</v>
      </c>
      <c r="K9891" s="9">
        <v>0</v>
      </c>
      <c r="L9891" s="45">
        <v>200</v>
      </c>
      <c r="M9891" s="45"/>
      <c r="N9891" s="45" t="s">
        <v>173</v>
      </c>
    </row>
    <row r="9892" spans="1:14" ht="23.4">
      <c r="A9892" s="9" t="s">
        <v>47778</v>
      </c>
      <c r="B9892" s="9" t="s">
        <v>47779</v>
      </c>
      <c r="C9892" s="9" t="s">
        <v>12</v>
      </c>
      <c r="D9892" s="9" t="s">
        <v>173</v>
      </c>
      <c r="E9892" s="9" t="s">
        <v>30</v>
      </c>
      <c r="F9892" s="9" t="s">
        <v>47774</v>
      </c>
      <c r="G9892" s="9" t="s">
        <v>47774</v>
      </c>
      <c r="H9892" s="3"/>
      <c r="I9892" s="9" t="s">
        <v>267</v>
      </c>
      <c r="J9892" s="9">
        <v>24</v>
      </c>
      <c r="K9892" s="9">
        <v>0</v>
      </c>
      <c r="L9892" s="45">
        <v>219.05</v>
      </c>
      <c r="M9892" s="45"/>
      <c r="N9892" s="45" t="s">
        <v>173</v>
      </c>
    </row>
    <row r="9893" spans="1:14" ht="23.4">
      <c r="A9893" s="9" t="s">
        <v>47780</v>
      </c>
      <c r="B9893" s="9" t="s">
        <v>47781</v>
      </c>
      <c r="C9893" s="9" t="s">
        <v>203</v>
      </c>
      <c r="D9893" s="9" t="s">
        <v>47782</v>
      </c>
      <c r="E9893" s="9" t="s">
        <v>205</v>
      </c>
      <c r="F9893" s="9" t="s">
        <v>47783</v>
      </c>
      <c r="G9893" s="9" t="s">
        <v>47783</v>
      </c>
      <c r="H9893" s="3"/>
      <c r="I9893" s="9" t="s">
        <v>267</v>
      </c>
      <c r="J9893" s="9">
        <v>0</v>
      </c>
      <c r="K9893" s="9">
        <v>0</v>
      </c>
      <c r="L9893" s="45">
        <v>200</v>
      </c>
      <c r="M9893" s="45"/>
      <c r="N9893" s="45" t="s">
        <v>173</v>
      </c>
    </row>
    <row r="9894" spans="1:14" ht="23.4">
      <c r="A9894" s="9" t="s">
        <v>47784</v>
      </c>
      <c r="B9894" s="9" t="s">
        <v>47785</v>
      </c>
      <c r="C9894" s="9" t="s">
        <v>203</v>
      </c>
      <c r="D9894" s="9" t="s">
        <v>47786</v>
      </c>
      <c r="E9894" s="9" t="s">
        <v>205</v>
      </c>
      <c r="F9894" s="9" t="s">
        <v>47783</v>
      </c>
      <c r="G9894" s="9" t="s">
        <v>47787</v>
      </c>
      <c r="H9894" s="3"/>
      <c r="I9894" s="9" t="s">
        <v>267</v>
      </c>
      <c r="J9894" s="9">
        <v>6</v>
      </c>
      <c r="K9894" s="9">
        <v>0</v>
      </c>
      <c r="L9894" s="45">
        <v>106</v>
      </c>
      <c r="M9894" s="45"/>
      <c r="N9894" s="45" t="s">
        <v>173</v>
      </c>
    </row>
    <row r="9895" spans="1:14" ht="23.4">
      <c r="A9895" s="9" t="s">
        <v>47788</v>
      </c>
      <c r="B9895" s="9" t="s">
        <v>47789</v>
      </c>
      <c r="C9895" s="9" t="s">
        <v>203</v>
      </c>
      <c r="D9895" s="9" t="s">
        <v>47790</v>
      </c>
      <c r="E9895" s="9" t="s">
        <v>205</v>
      </c>
      <c r="F9895" s="9" t="s">
        <v>47791</v>
      </c>
      <c r="G9895" s="9" t="s">
        <v>47791</v>
      </c>
      <c r="H9895" s="3"/>
      <c r="I9895" s="9" t="s">
        <v>267</v>
      </c>
      <c r="J9895" s="9">
        <v>25</v>
      </c>
      <c r="K9895" s="9">
        <v>0</v>
      </c>
      <c r="L9895" s="45">
        <v>125</v>
      </c>
      <c r="M9895" s="45"/>
      <c r="N9895" s="45" t="s">
        <v>173</v>
      </c>
    </row>
    <row r="9896" spans="1:14" ht="23.4">
      <c r="A9896" s="9" t="s">
        <v>47792</v>
      </c>
      <c r="B9896" s="9" t="s">
        <v>47793</v>
      </c>
      <c r="C9896" s="9" t="s">
        <v>203</v>
      </c>
      <c r="D9896" s="9" t="s">
        <v>47794</v>
      </c>
      <c r="E9896" s="9" t="s">
        <v>205</v>
      </c>
      <c r="F9896" s="9" t="s">
        <v>47791</v>
      </c>
      <c r="G9896" s="9" t="s">
        <v>47791</v>
      </c>
      <c r="H9896" s="3"/>
      <c r="I9896" s="9" t="s">
        <v>267</v>
      </c>
      <c r="J9896" s="9">
        <v>45</v>
      </c>
      <c r="K9896" s="9">
        <v>0</v>
      </c>
      <c r="L9896" s="45">
        <v>245</v>
      </c>
      <c r="M9896" s="45"/>
      <c r="N9896" s="45" t="s">
        <v>173</v>
      </c>
    </row>
    <row r="9897" spans="1:14" ht="23.4">
      <c r="A9897" s="9" t="s">
        <v>47795</v>
      </c>
      <c r="B9897" s="9" t="s">
        <v>4282</v>
      </c>
      <c r="C9897" s="9" t="s">
        <v>13</v>
      </c>
      <c r="D9897" s="9" t="s">
        <v>47796</v>
      </c>
      <c r="E9897" s="9" t="s">
        <v>100</v>
      </c>
      <c r="F9897" s="9" t="s">
        <v>47797</v>
      </c>
      <c r="G9897" s="9" t="s">
        <v>47798</v>
      </c>
      <c r="H9897" s="3"/>
      <c r="I9897" s="9" t="s">
        <v>267</v>
      </c>
      <c r="J9897" s="9">
        <v>0</v>
      </c>
      <c r="K9897" s="9">
        <v>13</v>
      </c>
      <c r="L9897" s="45">
        <v>78</v>
      </c>
      <c r="M9897" s="45"/>
      <c r="N9897" s="45" t="s">
        <v>173</v>
      </c>
    </row>
    <row r="9898" spans="1:14" ht="23.4">
      <c r="A9898" s="9" t="s">
        <v>47799</v>
      </c>
      <c r="B9898" s="9" t="s">
        <v>46612</v>
      </c>
      <c r="C9898" s="9" t="s">
        <v>203</v>
      </c>
      <c r="D9898" s="9" t="s">
        <v>47800</v>
      </c>
      <c r="E9898" s="9" t="s">
        <v>205</v>
      </c>
      <c r="F9898" s="9" t="s">
        <v>47801</v>
      </c>
      <c r="G9898" s="9" t="s">
        <v>47801</v>
      </c>
      <c r="H9898" s="3"/>
      <c r="I9898" s="9" t="s">
        <v>267</v>
      </c>
      <c r="J9898" s="9">
        <v>6</v>
      </c>
      <c r="K9898" s="9">
        <v>0</v>
      </c>
      <c r="L9898" s="45">
        <v>77</v>
      </c>
      <c r="M9898" s="45"/>
      <c r="N9898" s="45" t="s">
        <v>173</v>
      </c>
    </row>
    <row r="9899" spans="1:14" ht="23.4">
      <c r="A9899" s="9" t="s">
        <v>47802</v>
      </c>
      <c r="B9899" s="9" t="s">
        <v>47803</v>
      </c>
      <c r="C9899" s="9" t="s">
        <v>203</v>
      </c>
      <c r="D9899" s="9" t="s">
        <v>47804</v>
      </c>
      <c r="E9899" s="9" t="s">
        <v>205</v>
      </c>
      <c r="F9899" s="9" t="s">
        <v>47805</v>
      </c>
      <c r="G9899" s="9" t="s">
        <v>47805</v>
      </c>
      <c r="H9899" s="3"/>
      <c r="I9899" s="9" t="s">
        <v>267</v>
      </c>
      <c r="J9899" s="9">
        <v>0</v>
      </c>
      <c r="K9899" s="9">
        <v>0</v>
      </c>
      <c r="L9899" s="45">
        <v>200</v>
      </c>
      <c r="M9899" s="45"/>
      <c r="N9899" s="45" t="s">
        <v>173</v>
      </c>
    </row>
    <row r="9900" spans="1:14" ht="23.4">
      <c r="A9900" s="9" t="s">
        <v>47806</v>
      </c>
      <c r="B9900" s="9" t="s">
        <v>47807</v>
      </c>
      <c r="C9900" s="9" t="s">
        <v>203</v>
      </c>
      <c r="D9900" s="9" t="s">
        <v>47808</v>
      </c>
      <c r="E9900" s="9" t="s">
        <v>205</v>
      </c>
      <c r="F9900" s="9" t="s">
        <v>47809</v>
      </c>
      <c r="G9900" s="9" t="s">
        <v>47809</v>
      </c>
      <c r="H9900" s="3"/>
      <c r="I9900" s="9" t="s">
        <v>267</v>
      </c>
      <c r="J9900" s="9">
        <v>6</v>
      </c>
      <c r="K9900" s="9">
        <v>0</v>
      </c>
      <c r="L9900" s="45">
        <v>106</v>
      </c>
      <c r="M9900" s="45"/>
      <c r="N9900" s="45" t="s">
        <v>173</v>
      </c>
    </row>
    <row r="9901" spans="1:14" ht="23.4">
      <c r="A9901" s="9" t="s">
        <v>47810</v>
      </c>
      <c r="B9901" s="9" t="s">
        <v>47811</v>
      </c>
      <c r="C9901" s="9" t="s">
        <v>203</v>
      </c>
      <c r="D9901" s="9" t="s">
        <v>47812</v>
      </c>
      <c r="E9901" s="9" t="s">
        <v>205</v>
      </c>
      <c r="F9901" s="9" t="s">
        <v>47813</v>
      </c>
      <c r="G9901" s="9" t="s">
        <v>47813</v>
      </c>
      <c r="H9901" s="3"/>
      <c r="I9901" s="9" t="s">
        <v>267</v>
      </c>
      <c r="J9901" s="9">
        <v>45</v>
      </c>
      <c r="K9901" s="9">
        <v>0</v>
      </c>
      <c r="L9901" s="45">
        <v>145</v>
      </c>
      <c r="M9901" s="45"/>
      <c r="N9901" s="45" t="s">
        <v>173</v>
      </c>
    </row>
    <row r="9902" spans="1:14" ht="23.4">
      <c r="A9902" s="9" t="s">
        <v>47814</v>
      </c>
      <c r="B9902" s="9" t="s">
        <v>47815</v>
      </c>
      <c r="C9902" s="9" t="s">
        <v>203</v>
      </c>
      <c r="D9902" s="9" t="s">
        <v>47816</v>
      </c>
      <c r="E9902" s="9" t="s">
        <v>205</v>
      </c>
      <c r="F9902" s="9" t="s">
        <v>47817</v>
      </c>
      <c r="G9902" s="9" t="s">
        <v>47817</v>
      </c>
      <c r="H9902" s="3"/>
      <c r="I9902" s="9" t="s">
        <v>267</v>
      </c>
      <c r="J9902" s="9">
        <v>0</v>
      </c>
      <c r="K9902" s="9">
        <v>0</v>
      </c>
      <c r="L9902" s="45">
        <v>200</v>
      </c>
      <c r="M9902" s="45"/>
      <c r="N9902" s="45" t="s">
        <v>173</v>
      </c>
    </row>
    <row r="9903" spans="1:14" ht="23.4">
      <c r="A9903" s="9" t="s">
        <v>47818</v>
      </c>
      <c r="B9903" s="9" t="s">
        <v>47819</v>
      </c>
      <c r="C9903" s="9" t="s">
        <v>203</v>
      </c>
      <c r="D9903" s="9" t="s">
        <v>47820</v>
      </c>
      <c r="E9903" s="9" t="s">
        <v>205</v>
      </c>
      <c r="F9903" s="9" t="s">
        <v>47817</v>
      </c>
      <c r="G9903" s="9" t="s">
        <v>47817</v>
      </c>
      <c r="H9903" s="3"/>
      <c r="I9903" s="9" t="s">
        <v>267</v>
      </c>
      <c r="J9903" s="9">
        <v>6</v>
      </c>
      <c r="K9903" s="9">
        <v>0</v>
      </c>
      <c r="L9903" s="45">
        <v>106</v>
      </c>
      <c r="M9903" s="45"/>
      <c r="N9903" s="45" t="s">
        <v>173</v>
      </c>
    </row>
    <row r="9904" spans="1:14" ht="23.4">
      <c r="A9904" s="9" t="s">
        <v>47821</v>
      </c>
      <c r="B9904" s="9" t="s">
        <v>47822</v>
      </c>
      <c r="C9904" s="9" t="s">
        <v>203</v>
      </c>
      <c r="D9904" s="9" t="s">
        <v>47823</v>
      </c>
      <c r="E9904" s="9" t="s">
        <v>90</v>
      </c>
      <c r="F9904" s="9" t="s">
        <v>47817</v>
      </c>
      <c r="G9904" s="9" t="s">
        <v>47817</v>
      </c>
      <c r="H9904" s="3"/>
      <c r="I9904" s="9" t="s">
        <v>267</v>
      </c>
      <c r="J9904" s="9">
        <v>6</v>
      </c>
      <c r="K9904" s="9">
        <v>0</v>
      </c>
      <c r="L9904" s="45">
        <v>106</v>
      </c>
      <c r="M9904" s="45"/>
      <c r="N9904" s="45" t="s">
        <v>173</v>
      </c>
    </row>
    <row r="9905" spans="1:14" ht="23.4">
      <c r="A9905" s="9" t="s">
        <v>47824</v>
      </c>
      <c r="B9905" s="9" t="s">
        <v>47825</v>
      </c>
      <c r="C9905" s="9" t="s">
        <v>203</v>
      </c>
      <c r="D9905" s="9" t="s">
        <v>47826</v>
      </c>
      <c r="E9905" s="9" t="s">
        <v>205</v>
      </c>
      <c r="F9905" s="9" t="s">
        <v>47827</v>
      </c>
      <c r="G9905" s="9" t="s">
        <v>47827</v>
      </c>
      <c r="H9905" s="3"/>
      <c r="I9905" s="9" t="s">
        <v>267</v>
      </c>
      <c r="J9905" s="9">
        <v>6</v>
      </c>
      <c r="K9905" s="9">
        <v>0</v>
      </c>
      <c r="L9905" s="45">
        <v>106</v>
      </c>
      <c r="M9905" s="45"/>
      <c r="N9905" s="45" t="s">
        <v>173</v>
      </c>
    </row>
    <row r="9906" spans="1:14" ht="23.4">
      <c r="A9906" s="9" t="s">
        <v>47828</v>
      </c>
      <c r="B9906" s="9" t="s">
        <v>47829</v>
      </c>
      <c r="C9906" s="9" t="s">
        <v>203</v>
      </c>
      <c r="D9906" s="9" t="s">
        <v>47830</v>
      </c>
      <c r="E9906" s="9" t="s">
        <v>205</v>
      </c>
      <c r="F9906" s="9" t="s">
        <v>47831</v>
      </c>
      <c r="G9906" s="9" t="s">
        <v>47831</v>
      </c>
      <c r="H9906" s="3"/>
      <c r="I9906" s="9" t="s">
        <v>267</v>
      </c>
      <c r="J9906" s="9">
        <v>25</v>
      </c>
      <c r="K9906" s="9">
        <v>0</v>
      </c>
      <c r="L9906" s="45">
        <v>125</v>
      </c>
      <c r="M9906" s="45"/>
      <c r="N9906" s="45" t="s">
        <v>173</v>
      </c>
    </row>
    <row r="9907" spans="1:14" ht="23.4">
      <c r="A9907" s="9" t="s">
        <v>47832</v>
      </c>
      <c r="B9907" s="9" t="s">
        <v>47833</v>
      </c>
      <c r="C9907" s="9" t="s">
        <v>203</v>
      </c>
      <c r="D9907" s="9" t="s">
        <v>47834</v>
      </c>
      <c r="E9907" s="9" t="s">
        <v>205</v>
      </c>
      <c r="F9907" s="9" t="s">
        <v>47831</v>
      </c>
      <c r="G9907" s="9" t="s">
        <v>47831</v>
      </c>
      <c r="H9907" s="3"/>
      <c r="I9907" s="9" t="s">
        <v>267</v>
      </c>
      <c r="J9907" s="9">
        <v>0</v>
      </c>
      <c r="K9907" s="9">
        <v>0</v>
      </c>
      <c r="L9907" s="45">
        <v>200</v>
      </c>
      <c r="M9907" s="45"/>
      <c r="N9907" s="45" t="s">
        <v>173</v>
      </c>
    </row>
    <row r="9908" spans="1:14" ht="23.4">
      <c r="A9908" s="9" t="s">
        <v>47835</v>
      </c>
      <c r="B9908" s="9" t="s">
        <v>47836</v>
      </c>
      <c r="C9908" s="9" t="s">
        <v>203</v>
      </c>
      <c r="D9908" s="9" t="s">
        <v>47837</v>
      </c>
      <c r="E9908" s="9" t="s">
        <v>246</v>
      </c>
      <c r="F9908" s="9" t="s">
        <v>47831</v>
      </c>
      <c r="G9908" s="9" t="s">
        <v>47831</v>
      </c>
      <c r="H9908" s="3"/>
      <c r="I9908" s="9" t="s">
        <v>267</v>
      </c>
      <c r="J9908" s="9">
        <v>6</v>
      </c>
      <c r="K9908" s="9">
        <v>0</v>
      </c>
      <c r="L9908" s="45">
        <v>106</v>
      </c>
      <c r="M9908" s="45"/>
      <c r="N9908" s="45" t="s">
        <v>173</v>
      </c>
    </row>
    <row r="9909" spans="1:14" ht="23.4">
      <c r="A9909" s="9" t="s">
        <v>47838</v>
      </c>
      <c r="B9909" s="9" t="s">
        <v>47839</v>
      </c>
      <c r="C9909" s="9" t="s">
        <v>203</v>
      </c>
      <c r="D9909" s="9" t="s">
        <v>47840</v>
      </c>
      <c r="E9909" s="9" t="s">
        <v>90</v>
      </c>
      <c r="F9909" s="9" t="s">
        <v>47841</v>
      </c>
      <c r="G9909" s="9" t="s">
        <v>47841</v>
      </c>
      <c r="H9909" s="3"/>
      <c r="I9909" s="9" t="s">
        <v>267</v>
      </c>
      <c r="J9909" s="9">
        <v>6</v>
      </c>
      <c r="K9909" s="9">
        <v>0</v>
      </c>
      <c r="L9909" s="45">
        <v>106</v>
      </c>
      <c r="M9909" s="45"/>
      <c r="N9909" s="45" t="s">
        <v>173</v>
      </c>
    </row>
    <row r="9910" spans="1:14" ht="23.4">
      <c r="A9910" s="9" t="s">
        <v>47842</v>
      </c>
      <c r="B9910" s="9" t="s">
        <v>47843</v>
      </c>
      <c r="C9910" s="9" t="s">
        <v>13</v>
      </c>
      <c r="D9910" s="9" t="s">
        <v>47844</v>
      </c>
      <c r="E9910" s="9" t="s">
        <v>100</v>
      </c>
      <c r="F9910" s="9" t="s">
        <v>47845</v>
      </c>
      <c r="G9910" s="9" t="s">
        <v>47846</v>
      </c>
      <c r="H9910" s="3" t="s">
        <v>47848</v>
      </c>
      <c r="I9910" s="9" t="s">
        <v>47847</v>
      </c>
      <c r="J9910" s="9">
        <v>29</v>
      </c>
      <c r="K9910" s="9">
        <v>51</v>
      </c>
      <c r="L9910" s="45">
        <v>163</v>
      </c>
      <c r="M9910" s="45"/>
      <c r="N9910" s="45" t="s">
        <v>173</v>
      </c>
    </row>
    <row r="9911" spans="1:14" ht="23.4">
      <c r="A9911" s="9" t="s">
        <v>47849</v>
      </c>
      <c r="B9911" s="9" t="s">
        <v>39951</v>
      </c>
      <c r="C9911" s="9" t="s">
        <v>203</v>
      </c>
      <c r="D9911" s="9" t="s">
        <v>39952</v>
      </c>
      <c r="E9911" s="9" t="s">
        <v>205</v>
      </c>
      <c r="F9911" s="9" t="s">
        <v>47850</v>
      </c>
      <c r="G9911" s="9" t="s">
        <v>47850</v>
      </c>
      <c r="H9911" s="3" t="s">
        <v>47852</v>
      </c>
      <c r="I9911" s="9" t="s">
        <v>47851</v>
      </c>
      <c r="J9911" s="9">
        <v>45</v>
      </c>
      <c r="K9911" s="9">
        <v>0</v>
      </c>
      <c r="L9911" s="45">
        <v>245</v>
      </c>
      <c r="M9911" s="45"/>
      <c r="N9911" s="45" t="s">
        <v>173</v>
      </c>
    </row>
    <row r="9912" spans="1:14" ht="23.4">
      <c r="A9912" s="9" t="s">
        <v>47853</v>
      </c>
      <c r="B9912" s="9" t="s">
        <v>47854</v>
      </c>
      <c r="C9912" s="9" t="s">
        <v>12</v>
      </c>
      <c r="D9912" s="9" t="s">
        <v>173</v>
      </c>
      <c r="E9912" s="9" t="s">
        <v>30</v>
      </c>
      <c r="F9912" s="9" t="s">
        <v>47855</v>
      </c>
      <c r="G9912" s="9" t="s">
        <v>47855</v>
      </c>
      <c r="H9912" s="3" t="s">
        <v>47857</v>
      </c>
      <c r="I9912" s="9" t="s">
        <v>47856</v>
      </c>
      <c r="J9912" s="9">
        <v>15</v>
      </c>
      <c r="K9912" s="9">
        <v>15</v>
      </c>
      <c r="L9912" s="45">
        <v>41.7</v>
      </c>
      <c r="M9912" s="45"/>
      <c r="N9912" s="45" t="s">
        <v>173</v>
      </c>
    </row>
    <row r="9913" spans="1:14" ht="23.4">
      <c r="A9913" s="9" t="s">
        <v>47858</v>
      </c>
      <c r="B9913" s="9" t="s">
        <v>3330</v>
      </c>
      <c r="C9913" s="9" t="s">
        <v>13</v>
      </c>
      <c r="D9913" s="9" t="s">
        <v>28789</v>
      </c>
      <c r="E9913" s="9" t="s">
        <v>100</v>
      </c>
      <c r="F9913" s="9" t="s">
        <v>47859</v>
      </c>
      <c r="G9913" s="9" t="s">
        <v>47860</v>
      </c>
      <c r="H9913" s="3" t="s">
        <v>47862</v>
      </c>
      <c r="I9913" s="9" t="s">
        <v>47861</v>
      </c>
      <c r="J9913" s="9">
        <v>29</v>
      </c>
      <c r="K9913" s="9">
        <v>99</v>
      </c>
      <c r="L9913" s="45">
        <v>209</v>
      </c>
      <c r="M9913" s="45"/>
      <c r="N9913" s="45" t="s">
        <v>173</v>
      </c>
    </row>
    <row r="9914" spans="1:14" ht="23.4">
      <c r="A9914" s="9" t="s">
        <v>47863</v>
      </c>
      <c r="B9914" s="9" t="s">
        <v>3330</v>
      </c>
      <c r="C9914" s="9" t="s">
        <v>13</v>
      </c>
      <c r="D9914" s="9" t="s">
        <v>28789</v>
      </c>
      <c r="E9914" s="9" t="s">
        <v>100</v>
      </c>
      <c r="F9914" s="9" t="s">
        <v>47864</v>
      </c>
      <c r="G9914" s="9" t="s">
        <v>47865</v>
      </c>
      <c r="H9914" s="3" t="s">
        <v>47867</v>
      </c>
      <c r="I9914" s="9" t="s">
        <v>47866</v>
      </c>
      <c r="J9914" s="9">
        <v>79</v>
      </c>
      <c r="K9914" s="9">
        <v>182</v>
      </c>
      <c r="L9914" s="45">
        <v>481</v>
      </c>
      <c r="M9914" s="45"/>
      <c r="N9914" s="45" t="s">
        <v>173</v>
      </c>
    </row>
    <row r="9915" spans="1:14" ht="23.4">
      <c r="A9915" s="9" t="s">
        <v>47868</v>
      </c>
      <c r="B9915" s="9" t="s">
        <v>3330</v>
      </c>
      <c r="C9915" s="9" t="s">
        <v>13</v>
      </c>
      <c r="D9915" s="9" t="s">
        <v>28440</v>
      </c>
      <c r="E9915" s="9" t="s">
        <v>100</v>
      </c>
      <c r="F9915" s="9" t="s">
        <v>47869</v>
      </c>
      <c r="G9915" s="9" t="s">
        <v>47870</v>
      </c>
      <c r="H9915" s="3" t="s">
        <v>47872</v>
      </c>
      <c r="I9915" s="9" t="s">
        <v>47871</v>
      </c>
      <c r="J9915" s="9">
        <v>79</v>
      </c>
      <c r="K9915" s="9">
        <v>156</v>
      </c>
      <c r="L9915" s="45">
        <v>481</v>
      </c>
      <c r="M9915" s="45"/>
      <c r="N9915" s="45" t="s">
        <v>173</v>
      </c>
    </row>
    <row r="9916" spans="1:14" ht="23.4">
      <c r="A9916" s="9" t="s">
        <v>47873</v>
      </c>
      <c r="B9916" s="9" t="s">
        <v>47874</v>
      </c>
      <c r="C9916" s="9" t="s">
        <v>12</v>
      </c>
      <c r="D9916" s="9" t="s">
        <v>173</v>
      </c>
      <c r="E9916" s="9" t="s">
        <v>30</v>
      </c>
      <c r="F9916" s="9" t="s">
        <v>47875</v>
      </c>
      <c r="G9916" s="9" t="s">
        <v>47875</v>
      </c>
      <c r="H9916" s="3" t="s">
        <v>47877</v>
      </c>
      <c r="I9916" s="9" t="s">
        <v>47876</v>
      </c>
      <c r="J9916" s="9">
        <v>5</v>
      </c>
      <c r="K9916" s="9">
        <v>5</v>
      </c>
      <c r="L9916" s="45">
        <v>144.69999999999999</v>
      </c>
      <c r="M9916" s="45"/>
      <c r="N9916" s="45" t="s">
        <v>173</v>
      </c>
    </row>
    <row r="9917" spans="1:14" ht="23.4">
      <c r="A9917" s="9" t="s">
        <v>47878</v>
      </c>
      <c r="B9917" s="9" t="s">
        <v>47874</v>
      </c>
      <c r="C9917" s="9" t="s">
        <v>12</v>
      </c>
      <c r="D9917" s="9" t="s">
        <v>173</v>
      </c>
      <c r="E9917" s="9" t="s">
        <v>30</v>
      </c>
      <c r="F9917" s="9" t="s">
        <v>47879</v>
      </c>
      <c r="G9917" s="9" t="s">
        <v>47879</v>
      </c>
      <c r="H9917" s="3" t="s">
        <v>47881</v>
      </c>
      <c r="I9917" s="9" t="s">
        <v>47880</v>
      </c>
      <c r="J9917" s="9">
        <v>5</v>
      </c>
      <c r="K9917" s="9">
        <v>5</v>
      </c>
      <c r="L9917" s="45">
        <v>133.5</v>
      </c>
      <c r="M9917" s="45"/>
      <c r="N9917" s="45" t="s">
        <v>173</v>
      </c>
    </row>
    <row r="9918" spans="1:14" ht="23.4">
      <c r="A9918" s="9" t="s">
        <v>47882</v>
      </c>
      <c r="B9918" s="9" t="s">
        <v>3330</v>
      </c>
      <c r="C9918" s="9" t="s">
        <v>13</v>
      </c>
      <c r="D9918" s="9" t="s">
        <v>28440</v>
      </c>
      <c r="E9918" s="9" t="s">
        <v>100</v>
      </c>
      <c r="F9918" s="9" t="s">
        <v>47883</v>
      </c>
      <c r="G9918" s="9" t="s">
        <v>47884</v>
      </c>
      <c r="H9918" s="3" t="s">
        <v>47886</v>
      </c>
      <c r="I9918" s="9" t="s">
        <v>47885</v>
      </c>
      <c r="J9918" s="9">
        <v>29</v>
      </c>
      <c r="K9918" s="9">
        <v>99</v>
      </c>
      <c r="L9918" s="45">
        <v>209</v>
      </c>
      <c r="M9918" s="45"/>
      <c r="N9918" s="45" t="s">
        <v>173</v>
      </c>
    </row>
    <row r="9919" spans="1:14" ht="23.4">
      <c r="A9919" s="9" t="s">
        <v>47887</v>
      </c>
      <c r="B9919" s="9" t="s">
        <v>401</v>
      </c>
      <c r="C9919" s="9" t="s">
        <v>13</v>
      </c>
      <c r="D9919" s="9" t="s">
        <v>47888</v>
      </c>
      <c r="E9919" s="9" t="s">
        <v>100</v>
      </c>
      <c r="F9919" s="9" t="s">
        <v>47889</v>
      </c>
      <c r="G9919" s="9" t="s">
        <v>47890</v>
      </c>
      <c r="H9919" s="3" t="s">
        <v>47892</v>
      </c>
      <c r="I9919" s="9" t="s">
        <v>47891</v>
      </c>
      <c r="J9919" s="9">
        <v>7</v>
      </c>
      <c r="K9919" s="9">
        <v>25</v>
      </c>
      <c r="L9919" s="45">
        <v>112</v>
      </c>
      <c r="M9919" s="45"/>
      <c r="N9919" s="45" t="s">
        <v>173</v>
      </c>
    </row>
    <row r="9920" spans="1:14" ht="23.4">
      <c r="A9920" s="9" t="s">
        <v>47893</v>
      </c>
      <c r="B9920" s="9" t="s">
        <v>20142</v>
      </c>
      <c r="C9920" s="9" t="s">
        <v>12</v>
      </c>
      <c r="D9920" s="9" t="s">
        <v>173</v>
      </c>
      <c r="E9920" s="9" t="s">
        <v>30</v>
      </c>
      <c r="F9920" s="9" t="s">
        <v>47894</v>
      </c>
      <c r="G9920" s="9" t="s">
        <v>47894</v>
      </c>
      <c r="H9920" s="3" t="s">
        <v>47896</v>
      </c>
      <c r="I9920" s="9" t="s">
        <v>47895</v>
      </c>
      <c r="J9920" s="9">
        <v>5</v>
      </c>
      <c r="K9920" s="9">
        <v>5</v>
      </c>
      <c r="L9920" s="45">
        <v>67.25</v>
      </c>
      <c r="M9920" s="45"/>
      <c r="N9920" s="45" t="s">
        <v>173</v>
      </c>
    </row>
    <row r="9921" spans="1:14" ht="23.4">
      <c r="A9921" s="9" t="s">
        <v>47897</v>
      </c>
      <c r="B9921" s="9" t="s">
        <v>47898</v>
      </c>
      <c r="C9921" s="9" t="s">
        <v>12</v>
      </c>
      <c r="D9921" s="9" t="s">
        <v>173</v>
      </c>
      <c r="E9921" s="9" t="s">
        <v>30</v>
      </c>
      <c r="F9921" s="9" t="s">
        <v>47899</v>
      </c>
      <c r="G9921" s="9" t="s">
        <v>47900</v>
      </c>
      <c r="H9921" s="3" t="s">
        <v>47902</v>
      </c>
      <c r="I9921" s="9" t="s">
        <v>47901</v>
      </c>
      <c r="J9921" s="9">
        <v>0</v>
      </c>
      <c r="K9921" s="9">
        <v>0</v>
      </c>
      <c r="L9921" s="45">
        <v>88.32</v>
      </c>
      <c r="M9921" s="45"/>
      <c r="N9921" s="45" t="s">
        <v>173</v>
      </c>
    </row>
    <row r="9922" spans="1:14" ht="23.4">
      <c r="A9922" s="9" t="s">
        <v>47903</v>
      </c>
      <c r="B9922" s="9" t="s">
        <v>47904</v>
      </c>
      <c r="C9922" s="9" t="s">
        <v>13</v>
      </c>
      <c r="D9922" s="9" t="s">
        <v>47905</v>
      </c>
      <c r="E9922" s="9" t="s">
        <v>100</v>
      </c>
      <c r="F9922" s="9" t="s">
        <v>47906</v>
      </c>
      <c r="G9922" s="9" t="s">
        <v>47907</v>
      </c>
      <c r="H9922" s="3" t="s">
        <v>47909</v>
      </c>
      <c r="I9922" s="9" t="s">
        <v>47908</v>
      </c>
      <c r="J9922" s="9">
        <v>7</v>
      </c>
      <c r="K9922" s="9">
        <v>29</v>
      </c>
      <c r="L9922" s="45">
        <v>143</v>
      </c>
      <c r="M9922" s="45"/>
      <c r="N9922" s="45" t="s">
        <v>173</v>
      </c>
    </row>
    <row r="9923" spans="1:14" ht="23.4">
      <c r="A9923" s="9" t="s">
        <v>47910</v>
      </c>
      <c r="B9923" s="9" t="s">
        <v>47054</v>
      </c>
      <c r="C9923" s="9" t="s">
        <v>12</v>
      </c>
      <c r="D9923" s="9" t="s">
        <v>173</v>
      </c>
      <c r="E9923" s="9" t="s">
        <v>30</v>
      </c>
      <c r="F9923" s="9" t="s">
        <v>47911</v>
      </c>
      <c r="G9923" s="9" t="s">
        <v>47912</v>
      </c>
      <c r="H9923" s="3" t="s">
        <v>47914</v>
      </c>
      <c r="I9923" s="9" t="s">
        <v>47913</v>
      </c>
      <c r="J9923" s="9">
        <v>24</v>
      </c>
      <c r="K9923" s="9">
        <v>24</v>
      </c>
      <c r="L9923" s="45">
        <v>249</v>
      </c>
      <c r="M9923" s="45"/>
      <c r="N9923" s="45" t="s">
        <v>173</v>
      </c>
    </row>
    <row r="9924" spans="1:14" ht="23.4">
      <c r="A9924" s="9" t="s">
        <v>47915</v>
      </c>
      <c r="B9924" s="9" t="s">
        <v>47916</v>
      </c>
      <c r="C9924" s="9" t="s">
        <v>203</v>
      </c>
      <c r="D9924" s="9" t="s">
        <v>47917</v>
      </c>
      <c r="E9924" s="9" t="s">
        <v>205</v>
      </c>
      <c r="F9924" s="9" t="s">
        <v>47918</v>
      </c>
      <c r="G9924" s="9" t="s">
        <v>47918</v>
      </c>
      <c r="H9924" s="3" t="s">
        <v>47920</v>
      </c>
      <c r="I9924" s="9" t="s">
        <v>47919</v>
      </c>
      <c r="J9924" s="9">
        <v>0</v>
      </c>
      <c r="K9924" s="9">
        <v>0</v>
      </c>
      <c r="L9924" s="45">
        <v>400</v>
      </c>
      <c r="M9924" s="45"/>
      <c r="N9924" s="45" t="s">
        <v>173</v>
      </c>
    </row>
    <row r="9925" spans="1:14" ht="23.4">
      <c r="A9925" s="9" t="s">
        <v>47921</v>
      </c>
      <c r="B9925" s="9" t="s">
        <v>19394</v>
      </c>
      <c r="C9925" s="9" t="s">
        <v>13</v>
      </c>
      <c r="D9925" s="9" t="s">
        <v>47922</v>
      </c>
      <c r="E9925" s="9" t="s">
        <v>100</v>
      </c>
      <c r="F9925" s="9" t="s">
        <v>47923</v>
      </c>
      <c r="G9925" s="9" t="s">
        <v>47924</v>
      </c>
      <c r="H9925" s="3" t="s">
        <v>47926</v>
      </c>
      <c r="I9925" s="9" t="s">
        <v>47925</v>
      </c>
      <c r="J9925" s="9">
        <v>0</v>
      </c>
      <c r="K9925" s="9">
        <v>30</v>
      </c>
      <c r="L9925" s="45">
        <v>180</v>
      </c>
      <c r="M9925" s="45"/>
      <c r="N9925" s="45" t="s">
        <v>173</v>
      </c>
    </row>
    <row r="9926" spans="1:14" ht="23.4">
      <c r="A9926" s="9" t="s">
        <v>47927</v>
      </c>
      <c r="B9926" s="9" t="s">
        <v>47928</v>
      </c>
      <c r="C9926" s="9" t="s">
        <v>12</v>
      </c>
      <c r="D9926" s="9" t="s">
        <v>173</v>
      </c>
      <c r="E9926" s="9" t="s">
        <v>30</v>
      </c>
      <c r="F9926" s="9" t="s">
        <v>47929</v>
      </c>
      <c r="G9926" s="9" t="s">
        <v>47929</v>
      </c>
      <c r="H9926" s="3" t="s">
        <v>47931</v>
      </c>
      <c r="I9926" s="9" t="s">
        <v>47930</v>
      </c>
      <c r="J9926" s="9">
        <v>0</v>
      </c>
      <c r="K9926" s="9">
        <v>0</v>
      </c>
      <c r="L9926" s="45">
        <v>199</v>
      </c>
      <c r="M9926" s="45"/>
      <c r="N9926" s="45" t="s">
        <v>173</v>
      </c>
    </row>
    <row r="9927" spans="1:14" ht="23.4">
      <c r="A9927" s="9" t="s">
        <v>47932</v>
      </c>
      <c r="B9927" s="9" t="s">
        <v>47933</v>
      </c>
      <c r="C9927" s="9" t="s">
        <v>203</v>
      </c>
      <c r="D9927" s="9" t="s">
        <v>47934</v>
      </c>
      <c r="E9927" s="9" t="s">
        <v>205</v>
      </c>
      <c r="F9927" s="9" t="s">
        <v>47935</v>
      </c>
      <c r="G9927" s="9" t="s">
        <v>47935</v>
      </c>
      <c r="H9927" s="3" t="s">
        <v>47937</v>
      </c>
      <c r="I9927" s="9" t="s">
        <v>47936</v>
      </c>
      <c r="J9927" s="9">
        <v>6</v>
      </c>
      <c r="K9927" s="9">
        <v>0</v>
      </c>
      <c r="L9927" s="45">
        <v>106</v>
      </c>
      <c r="M9927" s="45"/>
      <c r="N9927" s="45" t="s">
        <v>173</v>
      </c>
    </row>
    <row r="9928" spans="1:14" ht="23.4">
      <c r="A9928" s="9" t="s">
        <v>47938</v>
      </c>
      <c r="B9928" s="9" t="s">
        <v>47939</v>
      </c>
      <c r="C9928" s="9" t="s">
        <v>12</v>
      </c>
      <c r="D9928" s="9" t="s">
        <v>173</v>
      </c>
      <c r="E9928" s="9" t="s">
        <v>30</v>
      </c>
      <c r="F9928" s="9" t="s">
        <v>47940</v>
      </c>
      <c r="G9928" s="9" t="s">
        <v>47940</v>
      </c>
      <c r="H9928" s="3" t="s">
        <v>47942</v>
      </c>
      <c r="I9928" s="9" t="s">
        <v>47941</v>
      </c>
      <c r="J9928" s="9">
        <v>39</v>
      </c>
      <c r="K9928" s="9">
        <v>39</v>
      </c>
      <c r="L9928" s="45">
        <v>147.6</v>
      </c>
      <c r="M9928" s="45"/>
      <c r="N9928" s="45" t="s">
        <v>173</v>
      </c>
    </row>
    <row r="9929" spans="1:14" ht="23.4">
      <c r="A9929" s="9" t="s">
        <v>47943</v>
      </c>
      <c r="B9929" s="9" t="s">
        <v>25492</v>
      </c>
      <c r="C9929" s="9" t="s">
        <v>679</v>
      </c>
      <c r="D9929" s="9" t="s">
        <v>173</v>
      </c>
      <c r="E9929" s="9" t="s">
        <v>264</v>
      </c>
      <c r="F9929" s="9" t="s">
        <v>47944</v>
      </c>
      <c r="G9929" s="9" t="s">
        <v>47945</v>
      </c>
      <c r="H9929" s="9" t="s">
        <v>267</v>
      </c>
      <c r="I9929" s="9" t="s">
        <v>47947</v>
      </c>
      <c r="J9929" s="9">
        <v>0</v>
      </c>
      <c r="K9929" s="9">
        <v>0</v>
      </c>
      <c r="L9929" s="45">
        <v>0</v>
      </c>
      <c r="M9929" s="64" t="s">
        <v>740</v>
      </c>
      <c r="N9929" s="45" t="s">
        <v>47946</v>
      </c>
    </row>
    <row r="9930" spans="1:14" ht="23.4">
      <c r="A9930" s="9" t="s">
        <v>47948</v>
      </c>
      <c r="B9930" s="9" t="s">
        <v>47949</v>
      </c>
      <c r="C9930" s="9" t="s">
        <v>12</v>
      </c>
      <c r="D9930" s="9" t="s">
        <v>173</v>
      </c>
      <c r="E9930" s="9" t="s">
        <v>30</v>
      </c>
      <c r="F9930" s="9" t="s">
        <v>47945</v>
      </c>
      <c r="G9930" s="9" t="s">
        <v>47945</v>
      </c>
      <c r="H9930" s="3" t="s">
        <v>47951</v>
      </c>
      <c r="I9930" s="9" t="s">
        <v>47950</v>
      </c>
      <c r="J9930" s="9">
        <v>0</v>
      </c>
      <c r="K9930" s="9">
        <v>0</v>
      </c>
      <c r="L9930" s="45">
        <v>128.34</v>
      </c>
      <c r="M9930" s="45"/>
      <c r="N9930" s="45" t="s">
        <v>173</v>
      </c>
    </row>
    <row r="9931" spans="1:14" ht="23.4">
      <c r="A9931" s="9" t="s">
        <v>47952</v>
      </c>
      <c r="B9931" s="9" t="s">
        <v>47953</v>
      </c>
      <c r="C9931" s="9" t="s">
        <v>679</v>
      </c>
      <c r="D9931" s="9" t="s">
        <v>173</v>
      </c>
      <c r="E9931" s="9" t="s">
        <v>264</v>
      </c>
      <c r="F9931" s="9" t="s">
        <v>47954</v>
      </c>
      <c r="G9931" s="9" t="s">
        <v>47954</v>
      </c>
      <c r="H9931" s="9" t="s">
        <v>267</v>
      </c>
      <c r="I9931" s="9" t="s">
        <v>47956</v>
      </c>
      <c r="J9931" s="9">
        <v>0</v>
      </c>
      <c r="K9931" s="9">
        <v>0</v>
      </c>
      <c r="L9931" s="45">
        <v>0</v>
      </c>
      <c r="M9931" s="64" t="s">
        <v>740</v>
      </c>
      <c r="N9931" s="45" t="s">
        <v>47955</v>
      </c>
    </row>
    <row r="9932" spans="1:14" ht="23.4">
      <c r="A9932" s="9" t="s">
        <v>47957</v>
      </c>
      <c r="B9932" s="9" t="s">
        <v>47958</v>
      </c>
      <c r="C9932" s="9" t="s">
        <v>679</v>
      </c>
      <c r="D9932" s="9" t="s">
        <v>173</v>
      </c>
      <c r="E9932" s="9" t="s">
        <v>264</v>
      </c>
      <c r="F9932" s="9" t="s">
        <v>47959</v>
      </c>
      <c r="G9932" s="9" t="s">
        <v>47959</v>
      </c>
      <c r="H9932" s="9" t="s">
        <v>267</v>
      </c>
      <c r="I9932" s="9" t="s">
        <v>47961</v>
      </c>
      <c r="J9932" s="9">
        <v>0</v>
      </c>
      <c r="K9932" s="9">
        <v>0</v>
      </c>
      <c r="L9932" s="45">
        <v>0</v>
      </c>
      <c r="M9932" s="64" t="s">
        <v>740</v>
      </c>
      <c r="N9932" s="45" t="s">
        <v>47960</v>
      </c>
    </row>
    <row r="9933" spans="1:14" ht="23.4">
      <c r="A9933" s="9" t="s">
        <v>47962</v>
      </c>
      <c r="B9933" s="9" t="s">
        <v>47963</v>
      </c>
      <c r="C9933" s="9" t="s">
        <v>12</v>
      </c>
      <c r="D9933" s="9" t="s">
        <v>173</v>
      </c>
      <c r="E9933" s="9" t="s">
        <v>30</v>
      </c>
      <c r="F9933" s="9" t="s">
        <v>47964</v>
      </c>
      <c r="G9933" s="9" t="s">
        <v>47964</v>
      </c>
      <c r="H9933" s="3" t="s">
        <v>47966</v>
      </c>
      <c r="I9933" s="9" t="s">
        <v>47965</v>
      </c>
      <c r="J9933" s="9">
        <v>0</v>
      </c>
      <c r="K9933" s="9">
        <v>0</v>
      </c>
      <c r="L9933" s="45">
        <v>199</v>
      </c>
      <c r="M9933" s="45"/>
      <c r="N9933" s="45" t="s">
        <v>173</v>
      </c>
    </row>
    <row r="9934" spans="1:14" ht="23.4">
      <c r="A9934" s="9" t="s">
        <v>47967</v>
      </c>
      <c r="B9934" s="9" t="s">
        <v>47968</v>
      </c>
      <c r="C9934" s="9" t="s">
        <v>679</v>
      </c>
      <c r="D9934" s="9" t="s">
        <v>173</v>
      </c>
      <c r="E9934" s="9" t="s">
        <v>264</v>
      </c>
      <c r="F9934" s="9" t="s">
        <v>47969</v>
      </c>
      <c r="G9934" s="9" t="s">
        <v>47969</v>
      </c>
      <c r="H9934" s="9" t="s">
        <v>267</v>
      </c>
      <c r="I9934" s="9" t="s">
        <v>47970</v>
      </c>
      <c r="J9934" s="9">
        <v>0</v>
      </c>
      <c r="K9934" s="9">
        <v>0</v>
      </c>
      <c r="L9934" s="45">
        <v>0</v>
      </c>
      <c r="M9934" s="64" t="s">
        <v>740</v>
      </c>
      <c r="N9934" s="45" t="s">
        <v>40991</v>
      </c>
    </row>
    <row r="9935" spans="1:14" ht="23.4">
      <c r="A9935" s="9" t="s">
        <v>47971</v>
      </c>
      <c r="B9935" s="9" t="s">
        <v>38588</v>
      </c>
      <c r="C9935" s="9" t="s">
        <v>679</v>
      </c>
      <c r="D9935" s="9" t="s">
        <v>173</v>
      </c>
      <c r="E9935" s="9" t="s">
        <v>264</v>
      </c>
      <c r="F9935" s="9" t="s">
        <v>47972</v>
      </c>
      <c r="G9935" s="9" t="s">
        <v>47972</v>
      </c>
      <c r="H9935" s="9" t="s">
        <v>267</v>
      </c>
      <c r="I9935" s="9" t="s">
        <v>47974</v>
      </c>
      <c r="J9935" s="9">
        <v>0</v>
      </c>
      <c r="K9935" s="9">
        <v>0</v>
      </c>
      <c r="L9935" s="45">
        <v>0</v>
      </c>
      <c r="M9935" s="64" t="s">
        <v>740</v>
      </c>
      <c r="N9935" s="45" t="s">
        <v>47973</v>
      </c>
    </row>
    <row r="9936" spans="1:14" ht="23.4">
      <c r="A9936" s="9" t="s">
        <v>47975</v>
      </c>
      <c r="B9936" s="9" t="s">
        <v>47976</v>
      </c>
      <c r="C9936" s="9" t="s">
        <v>7994</v>
      </c>
      <c r="D9936" s="9" t="s">
        <v>47977</v>
      </c>
      <c r="E9936" s="9" t="s">
        <v>264</v>
      </c>
      <c r="F9936" s="9" t="s">
        <v>47978</v>
      </c>
      <c r="G9936" s="9" t="s">
        <v>47979</v>
      </c>
      <c r="H9936" s="9" t="s">
        <v>267</v>
      </c>
      <c r="I9936" s="9" t="s">
        <v>47981</v>
      </c>
      <c r="J9936" s="9">
        <v>20</v>
      </c>
      <c r="K9936" s="9">
        <v>0</v>
      </c>
      <c r="L9936" s="45">
        <v>170</v>
      </c>
      <c r="M9936" s="45" t="s">
        <v>47980</v>
      </c>
      <c r="N9936" s="45" t="s">
        <v>173</v>
      </c>
    </row>
    <row r="9937" spans="1:14" ht="23.4">
      <c r="A9937" s="9" t="s">
        <v>47982</v>
      </c>
      <c r="B9937" s="9" t="s">
        <v>47983</v>
      </c>
      <c r="C9937" s="9" t="s">
        <v>12</v>
      </c>
      <c r="D9937" s="9" t="s">
        <v>173</v>
      </c>
      <c r="E9937" s="9" t="s">
        <v>30</v>
      </c>
      <c r="F9937" s="9" t="s">
        <v>47984</v>
      </c>
      <c r="G9937" s="9" t="s">
        <v>47984</v>
      </c>
      <c r="H9937" s="3" t="s">
        <v>47986</v>
      </c>
      <c r="I9937" s="9" t="s">
        <v>47985</v>
      </c>
      <c r="J9937" s="9">
        <v>134</v>
      </c>
      <c r="K9937" s="9">
        <v>134</v>
      </c>
      <c r="L9937" s="45">
        <v>209</v>
      </c>
      <c r="M9937" s="45"/>
      <c r="N9937" s="45" t="s">
        <v>173</v>
      </c>
    </row>
    <row r="9938" spans="1:14" ht="23.4">
      <c r="A9938" s="9" t="s">
        <v>47987</v>
      </c>
      <c r="B9938" s="9" t="s">
        <v>3178</v>
      </c>
      <c r="C9938" s="9" t="s">
        <v>13</v>
      </c>
      <c r="D9938" s="9" t="s">
        <v>3179</v>
      </c>
      <c r="E9938" s="9" t="s">
        <v>100</v>
      </c>
      <c r="F9938" s="9" t="s">
        <v>47988</v>
      </c>
      <c r="G9938" s="9" t="s">
        <v>47989</v>
      </c>
      <c r="H9938" s="3" t="s">
        <v>47991</v>
      </c>
      <c r="I9938" s="9" t="s">
        <v>47990</v>
      </c>
      <c r="J9938" s="9">
        <v>79</v>
      </c>
      <c r="K9938" s="9">
        <v>205</v>
      </c>
      <c r="L9938" s="45">
        <v>614</v>
      </c>
      <c r="M9938" s="45"/>
      <c r="N9938" s="45" t="s">
        <v>173</v>
      </c>
    </row>
    <row r="9939" spans="1:14" ht="23.4">
      <c r="A9939" s="9" t="s">
        <v>47992</v>
      </c>
      <c r="B9939" s="9" t="s">
        <v>17123</v>
      </c>
      <c r="C9939" s="9" t="s">
        <v>12</v>
      </c>
      <c r="D9939" s="9" t="s">
        <v>173</v>
      </c>
      <c r="E9939" s="9" t="s">
        <v>30</v>
      </c>
      <c r="F9939" s="9" t="s">
        <v>47993</v>
      </c>
      <c r="G9939" s="9" t="s">
        <v>47993</v>
      </c>
      <c r="H9939" s="3" t="s">
        <v>47995</v>
      </c>
      <c r="I9939" s="9" t="s">
        <v>47994</v>
      </c>
      <c r="J9939" s="9">
        <v>0</v>
      </c>
      <c r="K9939" s="9">
        <v>0</v>
      </c>
      <c r="L9939" s="45">
        <v>125.3</v>
      </c>
      <c r="M9939" s="45"/>
      <c r="N9939" s="45" t="s">
        <v>173</v>
      </c>
    </row>
    <row r="9940" spans="1:14" ht="23.4">
      <c r="A9940" s="9" t="s">
        <v>47996</v>
      </c>
      <c r="B9940" s="9" t="s">
        <v>47997</v>
      </c>
      <c r="C9940" s="9" t="s">
        <v>13</v>
      </c>
      <c r="D9940" s="9" t="s">
        <v>47998</v>
      </c>
      <c r="E9940" s="9" t="s">
        <v>100</v>
      </c>
      <c r="F9940" s="9" t="s">
        <v>47999</v>
      </c>
      <c r="G9940" s="9" t="s">
        <v>48000</v>
      </c>
      <c r="H9940" s="3" t="s">
        <v>48002</v>
      </c>
      <c r="I9940" s="9" t="s">
        <v>48001</v>
      </c>
      <c r="J9940" s="9">
        <v>0</v>
      </c>
      <c r="K9940" s="9">
        <v>54</v>
      </c>
      <c r="L9940" s="45">
        <v>183</v>
      </c>
      <c r="M9940" s="45"/>
      <c r="N9940" s="45" t="s">
        <v>173</v>
      </c>
    </row>
    <row r="9941" spans="1:14" ht="23.4">
      <c r="A9941" s="9" t="s">
        <v>48003</v>
      </c>
      <c r="B9941" s="9" t="s">
        <v>48004</v>
      </c>
      <c r="C9941" s="9" t="s">
        <v>679</v>
      </c>
      <c r="D9941" s="9" t="s">
        <v>48005</v>
      </c>
      <c r="E9941" s="9" t="s">
        <v>681</v>
      </c>
      <c r="F9941" s="9" t="s">
        <v>47989</v>
      </c>
      <c r="G9941" s="9" t="s">
        <v>48006</v>
      </c>
      <c r="H9941" s="3" t="s">
        <v>267</v>
      </c>
      <c r="I9941" s="9" t="s">
        <v>48007</v>
      </c>
      <c r="J9941" s="9">
        <v>30</v>
      </c>
      <c r="K9941" s="9">
        <v>0</v>
      </c>
      <c r="L9941" s="45">
        <v>130</v>
      </c>
      <c r="M9941" s="45"/>
      <c r="N9941" s="45" t="s">
        <v>173</v>
      </c>
    </row>
    <row r="9942" spans="1:14" ht="23.4">
      <c r="A9942" s="9" t="s">
        <v>48008</v>
      </c>
      <c r="B9942" s="9" t="s">
        <v>48009</v>
      </c>
      <c r="C9942" s="9" t="s">
        <v>12</v>
      </c>
      <c r="D9942" s="9" t="s">
        <v>173</v>
      </c>
      <c r="E9942" s="9" t="s">
        <v>30</v>
      </c>
      <c r="F9942" s="9" t="s">
        <v>48010</v>
      </c>
      <c r="G9942" s="9" t="s">
        <v>48010</v>
      </c>
      <c r="H9942" s="3" t="s">
        <v>48012</v>
      </c>
      <c r="I9942" s="9" t="s">
        <v>48011</v>
      </c>
      <c r="J9942" s="9">
        <v>5</v>
      </c>
      <c r="K9942" s="9">
        <v>5</v>
      </c>
      <c r="L9942" s="45">
        <v>118.5</v>
      </c>
      <c r="M9942" s="45"/>
      <c r="N9942" s="45" t="s">
        <v>173</v>
      </c>
    </row>
    <row r="9943" spans="1:14" ht="23.4">
      <c r="A9943" s="9" t="s">
        <v>48013</v>
      </c>
      <c r="B9943" s="9" t="s">
        <v>48014</v>
      </c>
      <c r="C9943" s="9" t="s">
        <v>12</v>
      </c>
      <c r="D9943" s="9" t="s">
        <v>173</v>
      </c>
      <c r="E9943" s="9" t="s">
        <v>30</v>
      </c>
      <c r="F9943" s="9" t="s">
        <v>48015</v>
      </c>
      <c r="G9943" s="9" t="s">
        <v>48015</v>
      </c>
      <c r="H9943" s="3" t="s">
        <v>48017</v>
      </c>
      <c r="I9943" s="9" t="s">
        <v>48016</v>
      </c>
      <c r="J9943" s="9">
        <v>24</v>
      </c>
      <c r="K9943" s="9">
        <v>24</v>
      </c>
      <c r="L9943" s="45">
        <v>64.75</v>
      </c>
      <c r="M9943" s="45"/>
      <c r="N9943" s="45" t="s">
        <v>173</v>
      </c>
    </row>
    <row r="9944" spans="1:14" ht="23.4">
      <c r="A9944" s="9" t="s">
        <v>48018</v>
      </c>
      <c r="B9944" s="9" t="s">
        <v>48019</v>
      </c>
      <c r="C9944" s="9" t="s">
        <v>679</v>
      </c>
      <c r="D9944" s="9" t="s">
        <v>48020</v>
      </c>
      <c r="E9944" s="9" t="s">
        <v>264</v>
      </c>
      <c r="F9944" s="9" t="s">
        <v>48021</v>
      </c>
      <c r="G9944" s="9" t="s">
        <v>48022</v>
      </c>
      <c r="H9944" s="9" t="s">
        <v>267</v>
      </c>
      <c r="I9944" s="9" t="s">
        <v>48024</v>
      </c>
      <c r="J9944" s="9">
        <v>20</v>
      </c>
      <c r="K9944" s="9">
        <v>0</v>
      </c>
      <c r="L9944" s="45">
        <v>120</v>
      </c>
      <c r="M9944" s="45" t="s">
        <v>48023</v>
      </c>
      <c r="N9944" s="45" t="s">
        <v>173</v>
      </c>
    </row>
    <row r="9945" spans="1:14" ht="23.4">
      <c r="A9945" s="9" t="s">
        <v>48025</v>
      </c>
      <c r="B9945" s="9" t="s">
        <v>48026</v>
      </c>
      <c r="C9945" s="9" t="s">
        <v>679</v>
      </c>
      <c r="D9945" s="9" t="s">
        <v>48027</v>
      </c>
      <c r="E9945" s="9" t="s">
        <v>681</v>
      </c>
      <c r="F9945" s="9" t="s">
        <v>48028</v>
      </c>
      <c r="G9945" s="9" t="s">
        <v>48029</v>
      </c>
      <c r="H9945" s="3" t="s">
        <v>267</v>
      </c>
      <c r="I9945" s="9" t="s">
        <v>48030</v>
      </c>
      <c r="J9945" s="9">
        <v>30</v>
      </c>
      <c r="K9945" s="9">
        <v>0</v>
      </c>
      <c r="L9945" s="45">
        <v>130</v>
      </c>
      <c r="M9945" s="45"/>
      <c r="N9945" s="45" t="s">
        <v>173</v>
      </c>
    </row>
    <row r="9946" spans="1:14" ht="23.4">
      <c r="A9946" s="9" t="s">
        <v>48031</v>
      </c>
      <c r="B9946" s="9" t="s">
        <v>48032</v>
      </c>
      <c r="C9946" s="9" t="s">
        <v>203</v>
      </c>
      <c r="D9946" s="9" t="s">
        <v>48033</v>
      </c>
      <c r="E9946" s="9" t="s">
        <v>90</v>
      </c>
      <c r="F9946" s="9" t="s">
        <v>48034</v>
      </c>
      <c r="G9946" s="9" t="s">
        <v>48034</v>
      </c>
      <c r="H9946" s="3" t="s">
        <v>48036</v>
      </c>
      <c r="I9946" s="9" t="s">
        <v>48035</v>
      </c>
      <c r="J9946" s="9">
        <v>6</v>
      </c>
      <c r="K9946" s="9">
        <v>0</v>
      </c>
      <c r="L9946" s="45">
        <v>106</v>
      </c>
      <c r="M9946" s="45"/>
      <c r="N9946" s="45" t="s">
        <v>173</v>
      </c>
    </row>
    <row r="9947" spans="1:14" ht="23.4">
      <c r="A9947" s="9" t="s">
        <v>48037</v>
      </c>
      <c r="B9947" s="9" t="s">
        <v>48038</v>
      </c>
      <c r="C9947" s="9" t="s">
        <v>203</v>
      </c>
      <c r="D9947" s="9" t="s">
        <v>48039</v>
      </c>
      <c r="E9947" s="9" t="s">
        <v>205</v>
      </c>
      <c r="F9947" s="9" t="s">
        <v>48040</v>
      </c>
      <c r="G9947" s="9" t="s">
        <v>48040</v>
      </c>
      <c r="H9947" s="3" t="s">
        <v>48042</v>
      </c>
      <c r="I9947" s="9" t="s">
        <v>48041</v>
      </c>
      <c r="J9947" s="9">
        <v>0</v>
      </c>
      <c r="K9947" s="9">
        <v>0</v>
      </c>
      <c r="L9947" s="45">
        <v>200</v>
      </c>
      <c r="M9947" s="45"/>
      <c r="N9947" s="45" t="s">
        <v>173</v>
      </c>
    </row>
    <row r="9948" spans="1:14" ht="23.4">
      <c r="A9948" s="9" t="s">
        <v>48043</v>
      </c>
      <c r="B9948" s="9" t="s">
        <v>48044</v>
      </c>
      <c r="C9948" s="9" t="s">
        <v>12</v>
      </c>
      <c r="D9948" s="9" t="s">
        <v>173</v>
      </c>
      <c r="E9948" s="9" t="s">
        <v>30</v>
      </c>
      <c r="F9948" s="9" t="s">
        <v>48045</v>
      </c>
      <c r="G9948" s="9" t="s">
        <v>48045</v>
      </c>
      <c r="H9948" s="3" t="s">
        <v>48047</v>
      </c>
      <c r="I9948" s="9" t="s">
        <v>48046</v>
      </c>
      <c r="J9948" s="9">
        <v>0</v>
      </c>
      <c r="K9948" s="9">
        <v>0</v>
      </c>
      <c r="L9948" s="45">
        <v>60.38</v>
      </c>
      <c r="M9948" s="45"/>
      <c r="N9948" s="45" t="s">
        <v>173</v>
      </c>
    </row>
    <row r="9949" spans="1:14" ht="23.4">
      <c r="A9949" s="9" t="s">
        <v>48048</v>
      </c>
      <c r="B9949" s="9" t="s">
        <v>20235</v>
      </c>
      <c r="C9949" s="9" t="s">
        <v>13</v>
      </c>
      <c r="D9949" s="9" t="s">
        <v>48049</v>
      </c>
      <c r="E9949" s="9" t="s">
        <v>100</v>
      </c>
      <c r="F9949" s="9" t="s">
        <v>48050</v>
      </c>
      <c r="G9949" s="9" t="s">
        <v>48050</v>
      </c>
      <c r="H9949" s="3" t="s">
        <v>48052</v>
      </c>
      <c r="I9949" s="9" t="s">
        <v>48051</v>
      </c>
      <c r="J9949" s="9">
        <v>45</v>
      </c>
      <c r="K9949" s="9">
        <v>107</v>
      </c>
      <c r="L9949" s="45">
        <v>225</v>
      </c>
      <c r="M9949" s="45"/>
      <c r="N9949" s="45" t="s">
        <v>173</v>
      </c>
    </row>
    <row r="9950" spans="1:14" ht="23.4">
      <c r="A9950" s="9" t="s">
        <v>48053</v>
      </c>
      <c r="B9950" s="9" t="s">
        <v>4986</v>
      </c>
      <c r="C9950" s="9" t="s">
        <v>203</v>
      </c>
      <c r="D9950" s="9" t="s">
        <v>48054</v>
      </c>
      <c r="E9950" s="9" t="s">
        <v>205</v>
      </c>
      <c r="F9950" s="9" t="s">
        <v>48050</v>
      </c>
      <c r="G9950" s="9" t="s">
        <v>48050</v>
      </c>
      <c r="H9950" s="3" t="s">
        <v>48056</v>
      </c>
      <c r="I9950" s="9" t="s">
        <v>48055</v>
      </c>
      <c r="J9950" s="9">
        <v>0</v>
      </c>
      <c r="K9950" s="9">
        <v>0</v>
      </c>
      <c r="L9950" s="45">
        <v>200</v>
      </c>
      <c r="M9950" s="45"/>
      <c r="N9950" s="45" t="s">
        <v>173</v>
      </c>
    </row>
    <row r="9951" spans="1:14" ht="23.4">
      <c r="A9951" s="9" t="s">
        <v>48057</v>
      </c>
      <c r="B9951" s="9" t="s">
        <v>48058</v>
      </c>
      <c r="C9951" s="9" t="s">
        <v>203</v>
      </c>
      <c r="D9951" s="9" t="s">
        <v>48059</v>
      </c>
      <c r="E9951" s="9" t="s">
        <v>205</v>
      </c>
      <c r="F9951" s="9" t="s">
        <v>48050</v>
      </c>
      <c r="G9951" s="9" t="s">
        <v>48050</v>
      </c>
      <c r="H9951" s="3" t="s">
        <v>48061</v>
      </c>
      <c r="I9951" s="9" t="s">
        <v>48060</v>
      </c>
      <c r="J9951" s="9">
        <v>45</v>
      </c>
      <c r="K9951" s="9">
        <v>0</v>
      </c>
      <c r="L9951" s="45">
        <v>145</v>
      </c>
      <c r="M9951" s="45"/>
      <c r="N9951" s="45" t="s">
        <v>173</v>
      </c>
    </row>
    <row r="9952" spans="1:14" ht="23.4">
      <c r="A9952" s="9" t="s">
        <v>48062</v>
      </c>
      <c r="B9952" s="9" t="s">
        <v>5768</v>
      </c>
      <c r="C9952" s="9" t="s">
        <v>203</v>
      </c>
      <c r="D9952" s="9" t="s">
        <v>5769</v>
      </c>
      <c r="E9952" s="9" t="s">
        <v>205</v>
      </c>
      <c r="F9952" s="9" t="s">
        <v>48063</v>
      </c>
      <c r="G9952" s="9" t="s">
        <v>48063</v>
      </c>
      <c r="H9952" s="3" t="s">
        <v>48065</v>
      </c>
      <c r="I9952" s="9" t="s">
        <v>48064</v>
      </c>
      <c r="J9952" s="9">
        <v>0</v>
      </c>
      <c r="K9952" s="9">
        <v>0</v>
      </c>
      <c r="L9952" s="45">
        <v>200</v>
      </c>
      <c r="M9952" s="45"/>
      <c r="N9952" s="45" t="s">
        <v>173</v>
      </c>
    </row>
    <row r="9953" spans="1:14" ht="23.4">
      <c r="A9953" s="9" t="s">
        <v>48066</v>
      </c>
      <c r="B9953" s="9" t="s">
        <v>48067</v>
      </c>
      <c r="C9953" s="9" t="s">
        <v>12</v>
      </c>
      <c r="D9953" s="9" t="s">
        <v>173</v>
      </c>
      <c r="E9953" s="9" t="s">
        <v>30</v>
      </c>
      <c r="F9953" s="9" t="s">
        <v>48068</v>
      </c>
      <c r="G9953" s="9" t="s">
        <v>48068</v>
      </c>
      <c r="H9953" s="3" t="s">
        <v>48070</v>
      </c>
      <c r="I9953" s="9" t="s">
        <v>48069</v>
      </c>
      <c r="J9953" s="9">
        <v>0</v>
      </c>
      <c r="K9953" s="9">
        <v>0</v>
      </c>
      <c r="L9953" s="45">
        <v>129.4</v>
      </c>
      <c r="M9953" s="45"/>
      <c r="N9953" s="45" t="s">
        <v>173</v>
      </c>
    </row>
    <row r="9954" spans="1:14" ht="23.4">
      <c r="A9954" s="9" t="s">
        <v>48071</v>
      </c>
      <c r="B9954" s="9" t="s">
        <v>32959</v>
      </c>
      <c r="C9954" s="9" t="s">
        <v>203</v>
      </c>
      <c r="D9954" s="9" t="s">
        <v>32960</v>
      </c>
      <c r="E9954" s="9" t="s">
        <v>205</v>
      </c>
      <c r="F9954" s="9" t="s">
        <v>48072</v>
      </c>
      <c r="G9954" s="9" t="s">
        <v>48072</v>
      </c>
      <c r="H9954" s="3" t="s">
        <v>48074</v>
      </c>
      <c r="I9954" s="9" t="s">
        <v>48073</v>
      </c>
      <c r="J9954" s="9">
        <v>6</v>
      </c>
      <c r="K9954" s="9">
        <v>0</v>
      </c>
      <c r="L9954" s="45">
        <v>148</v>
      </c>
      <c r="M9954" s="45"/>
      <c r="N9954" s="45" t="s">
        <v>173</v>
      </c>
    </row>
    <row r="9955" spans="1:14" ht="23.4">
      <c r="A9955" s="9" t="s">
        <v>48075</v>
      </c>
      <c r="B9955" s="9" t="s">
        <v>48076</v>
      </c>
      <c r="C9955" s="9" t="s">
        <v>203</v>
      </c>
      <c r="D9955" s="9" t="s">
        <v>48077</v>
      </c>
      <c r="E9955" s="9" t="s">
        <v>205</v>
      </c>
      <c r="F9955" s="9" t="s">
        <v>48072</v>
      </c>
      <c r="G9955" s="9" t="s">
        <v>48072</v>
      </c>
      <c r="H9955" s="3" t="s">
        <v>48079</v>
      </c>
      <c r="I9955" s="9" t="s">
        <v>48078</v>
      </c>
      <c r="J9955" s="9">
        <v>0</v>
      </c>
      <c r="K9955" s="9">
        <v>0</v>
      </c>
      <c r="L9955" s="45">
        <v>213</v>
      </c>
      <c r="M9955" s="45"/>
      <c r="N9955" s="45" t="s">
        <v>173</v>
      </c>
    </row>
    <row r="9956" spans="1:14" ht="23.4">
      <c r="A9956" s="9" t="s">
        <v>48080</v>
      </c>
      <c r="B9956" s="9" t="s">
        <v>48081</v>
      </c>
      <c r="C9956" s="9" t="s">
        <v>203</v>
      </c>
      <c r="D9956" s="9" t="s">
        <v>48082</v>
      </c>
      <c r="E9956" s="9" t="s">
        <v>205</v>
      </c>
      <c r="F9956" s="9" t="s">
        <v>48072</v>
      </c>
      <c r="G9956" s="9" t="s">
        <v>48072</v>
      </c>
      <c r="H9956" s="3" t="s">
        <v>48084</v>
      </c>
      <c r="I9956" s="9" t="s">
        <v>48083</v>
      </c>
      <c r="J9956" s="9">
        <v>0</v>
      </c>
      <c r="K9956" s="9">
        <v>0</v>
      </c>
      <c r="L9956" s="45">
        <v>213</v>
      </c>
      <c r="M9956" s="45"/>
      <c r="N9956" s="45" t="s">
        <v>173</v>
      </c>
    </row>
    <row r="9957" spans="1:14" ht="23.4">
      <c r="A9957" s="9" t="s">
        <v>48085</v>
      </c>
      <c r="B9957" s="9" t="s">
        <v>48086</v>
      </c>
      <c r="C9957" s="9" t="s">
        <v>203</v>
      </c>
      <c r="D9957" s="9" t="s">
        <v>48087</v>
      </c>
      <c r="E9957" s="9" t="s">
        <v>205</v>
      </c>
      <c r="F9957" s="9" t="s">
        <v>48072</v>
      </c>
      <c r="G9957" s="9" t="s">
        <v>48072</v>
      </c>
      <c r="H9957" s="3" t="s">
        <v>48089</v>
      </c>
      <c r="I9957" s="9" t="s">
        <v>48088</v>
      </c>
      <c r="J9957" s="9">
        <v>6</v>
      </c>
      <c r="K9957" s="9">
        <v>0</v>
      </c>
      <c r="L9957" s="45">
        <v>148</v>
      </c>
      <c r="M9957" s="45"/>
      <c r="N9957" s="45" t="s">
        <v>173</v>
      </c>
    </row>
    <row r="9958" spans="1:14" ht="23.4">
      <c r="A9958" s="9" t="s">
        <v>48090</v>
      </c>
      <c r="B9958" s="9" t="s">
        <v>48091</v>
      </c>
      <c r="C9958" s="9" t="s">
        <v>203</v>
      </c>
      <c r="D9958" s="9" t="s">
        <v>48092</v>
      </c>
      <c r="E9958" s="9" t="s">
        <v>205</v>
      </c>
      <c r="F9958" s="9" t="s">
        <v>48072</v>
      </c>
      <c r="G9958" s="9" t="s">
        <v>48072</v>
      </c>
      <c r="H9958" s="3" t="s">
        <v>48094</v>
      </c>
      <c r="I9958" s="9" t="s">
        <v>48093</v>
      </c>
      <c r="J9958" s="9">
        <v>6</v>
      </c>
      <c r="K9958" s="9">
        <v>0</v>
      </c>
      <c r="L9958" s="45">
        <v>148</v>
      </c>
      <c r="M9958" s="45"/>
      <c r="N9958" s="45" t="s">
        <v>173</v>
      </c>
    </row>
    <row r="9959" spans="1:14" ht="23.4">
      <c r="A9959" s="9" t="s">
        <v>48095</v>
      </c>
      <c r="B9959" s="9" t="s">
        <v>251</v>
      </c>
      <c r="C9959" s="9" t="s">
        <v>203</v>
      </c>
      <c r="D9959" s="9" t="s">
        <v>48096</v>
      </c>
      <c r="E9959" s="9" t="s">
        <v>90</v>
      </c>
      <c r="F9959" s="9" t="s">
        <v>48097</v>
      </c>
      <c r="G9959" s="9" t="s">
        <v>48097</v>
      </c>
      <c r="H9959" s="3" t="s">
        <v>48099</v>
      </c>
      <c r="I9959" s="9" t="s">
        <v>48098</v>
      </c>
      <c r="J9959" s="9">
        <v>6</v>
      </c>
      <c r="K9959" s="9">
        <v>0</v>
      </c>
      <c r="L9959" s="45">
        <v>148</v>
      </c>
      <c r="M9959" s="45"/>
      <c r="N9959" s="45" t="s">
        <v>173</v>
      </c>
    </row>
    <row r="9960" spans="1:14" ht="23.4">
      <c r="A9960" s="9" t="s">
        <v>48100</v>
      </c>
      <c r="B9960" s="9" t="s">
        <v>48101</v>
      </c>
      <c r="C9960" s="9" t="s">
        <v>203</v>
      </c>
      <c r="D9960" s="9" t="s">
        <v>48102</v>
      </c>
      <c r="E9960" s="9" t="s">
        <v>205</v>
      </c>
      <c r="F9960" s="9" t="s">
        <v>48103</v>
      </c>
      <c r="G9960" s="9" t="s">
        <v>48103</v>
      </c>
      <c r="H9960" s="3" t="s">
        <v>48105</v>
      </c>
      <c r="I9960" s="9" t="s">
        <v>48104</v>
      </c>
      <c r="J9960" s="9">
        <v>6</v>
      </c>
      <c r="K9960" s="9">
        <v>0</v>
      </c>
      <c r="L9960" s="45">
        <v>148</v>
      </c>
      <c r="M9960" s="45"/>
      <c r="N9960" s="45" t="s">
        <v>173</v>
      </c>
    </row>
    <row r="9961" spans="1:14" ht="23.4">
      <c r="A9961" s="9" t="s">
        <v>48106</v>
      </c>
      <c r="B9961" s="9" t="s">
        <v>48107</v>
      </c>
      <c r="C9961" s="9" t="s">
        <v>203</v>
      </c>
      <c r="D9961" s="9" t="s">
        <v>48108</v>
      </c>
      <c r="E9961" s="9" t="s">
        <v>205</v>
      </c>
      <c r="F9961" s="9" t="s">
        <v>48109</v>
      </c>
      <c r="G9961" s="9" t="s">
        <v>48109</v>
      </c>
      <c r="H9961" s="3" t="s">
        <v>48111</v>
      </c>
      <c r="I9961" s="9" t="s">
        <v>48110</v>
      </c>
      <c r="J9961" s="9">
        <v>6</v>
      </c>
      <c r="K9961" s="9">
        <v>0</v>
      </c>
      <c r="L9961" s="45">
        <v>148</v>
      </c>
      <c r="M9961" s="45"/>
      <c r="N9961" s="45" t="s">
        <v>173</v>
      </c>
    </row>
    <row r="9962" spans="1:14" ht="23.4">
      <c r="A9962" s="9" t="s">
        <v>48112</v>
      </c>
      <c r="B9962" s="9" t="s">
        <v>33004</v>
      </c>
      <c r="C9962" s="9" t="s">
        <v>203</v>
      </c>
      <c r="D9962" s="9" t="s">
        <v>33005</v>
      </c>
      <c r="E9962" s="9" t="s">
        <v>205</v>
      </c>
      <c r="F9962" s="9" t="s">
        <v>48113</v>
      </c>
      <c r="G9962" s="9" t="s">
        <v>48113</v>
      </c>
      <c r="H9962" s="3" t="s">
        <v>48115</v>
      </c>
      <c r="I9962" s="9" t="s">
        <v>48114</v>
      </c>
      <c r="J9962" s="9">
        <v>45</v>
      </c>
      <c r="K9962" s="9">
        <v>0</v>
      </c>
      <c r="L9962" s="45">
        <v>258</v>
      </c>
      <c r="M9962" s="45"/>
      <c r="N9962" s="45" t="s">
        <v>173</v>
      </c>
    </row>
    <row r="9963" spans="1:14" ht="23.4">
      <c r="A9963" s="9" t="s">
        <v>48116</v>
      </c>
      <c r="B9963" s="9" t="s">
        <v>48117</v>
      </c>
      <c r="C9963" s="9" t="s">
        <v>203</v>
      </c>
      <c r="D9963" s="9" t="s">
        <v>40494</v>
      </c>
      <c r="E9963" s="9" t="s">
        <v>90</v>
      </c>
      <c r="F9963" s="9" t="s">
        <v>48118</v>
      </c>
      <c r="G9963" s="9" t="s">
        <v>48119</v>
      </c>
      <c r="H9963" s="3" t="s">
        <v>48121</v>
      </c>
      <c r="I9963" s="9" t="s">
        <v>48120</v>
      </c>
      <c r="J9963" s="9">
        <v>0</v>
      </c>
      <c r="K9963" s="9">
        <v>0</v>
      </c>
      <c r="L9963" s="45">
        <v>213</v>
      </c>
      <c r="M9963" s="45"/>
      <c r="N9963" s="45" t="s">
        <v>173</v>
      </c>
    </row>
    <row r="9964" spans="1:14" ht="23.4">
      <c r="A9964" s="9" t="s">
        <v>48122</v>
      </c>
      <c r="B9964" s="9" t="s">
        <v>48123</v>
      </c>
      <c r="C9964" s="9" t="s">
        <v>203</v>
      </c>
      <c r="D9964" s="9" t="s">
        <v>48124</v>
      </c>
      <c r="E9964" s="9" t="s">
        <v>90</v>
      </c>
      <c r="F9964" s="9" t="s">
        <v>48119</v>
      </c>
      <c r="G9964" s="9" t="s">
        <v>48125</v>
      </c>
      <c r="H9964" s="3" t="s">
        <v>48127</v>
      </c>
      <c r="I9964" s="9" t="s">
        <v>48126</v>
      </c>
      <c r="J9964" s="9">
        <v>0</v>
      </c>
      <c r="K9964" s="9">
        <v>0</v>
      </c>
      <c r="L9964" s="45">
        <v>150</v>
      </c>
      <c r="M9964" s="45"/>
      <c r="N9964" s="45" t="s">
        <v>173</v>
      </c>
    </row>
    <row r="9965" spans="1:14" ht="23.4">
      <c r="A9965" s="9" t="s">
        <v>48128</v>
      </c>
      <c r="B9965" s="9" t="s">
        <v>48129</v>
      </c>
      <c r="C9965" s="9" t="s">
        <v>12</v>
      </c>
      <c r="D9965" s="9" t="s">
        <v>173</v>
      </c>
      <c r="E9965" s="9" t="s">
        <v>30</v>
      </c>
      <c r="F9965" s="9" t="s">
        <v>48119</v>
      </c>
      <c r="G9965" s="9" t="s">
        <v>48119</v>
      </c>
      <c r="H9965" s="3" t="s">
        <v>48131</v>
      </c>
      <c r="I9965" s="9" t="s">
        <v>48130</v>
      </c>
      <c r="J9965" s="9">
        <v>0</v>
      </c>
      <c r="K9965" s="9">
        <v>0</v>
      </c>
      <c r="L9965" s="45">
        <v>153.6</v>
      </c>
      <c r="M9965" s="45"/>
      <c r="N9965" s="45" t="s">
        <v>173</v>
      </c>
    </row>
    <row r="9966" spans="1:14" ht="23.4">
      <c r="A9966" s="9" t="s">
        <v>48132</v>
      </c>
      <c r="B9966" s="9" t="s">
        <v>40493</v>
      </c>
      <c r="C9966" s="9" t="s">
        <v>203</v>
      </c>
      <c r="D9966" s="9" t="s">
        <v>40494</v>
      </c>
      <c r="E9966" s="9" t="s">
        <v>90</v>
      </c>
      <c r="F9966" s="9" t="s">
        <v>48133</v>
      </c>
      <c r="G9966" s="9" t="s">
        <v>48133</v>
      </c>
      <c r="H9966" s="3" t="s">
        <v>48135</v>
      </c>
      <c r="I9966" s="9" t="s">
        <v>48134</v>
      </c>
      <c r="J9966" s="9">
        <v>0</v>
      </c>
      <c r="K9966" s="9">
        <v>0</v>
      </c>
      <c r="L9966" s="45">
        <v>200</v>
      </c>
      <c r="M9966" s="45"/>
      <c r="N9966" s="45" t="s">
        <v>173</v>
      </c>
    </row>
    <row r="9967" spans="1:14" ht="23.4">
      <c r="A9967" s="9" t="s">
        <v>48136</v>
      </c>
      <c r="B9967" s="9" t="s">
        <v>48137</v>
      </c>
      <c r="C9967" s="9" t="s">
        <v>13</v>
      </c>
      <c r="D9967" s="9" t="s">
        <v>48138</v>
      </c>
      <c r="E9967" s="9" t="s">
        <v>100</v>
      </c>
      <c r="F9967" s="9" t="s">
        <v>48139</v>
      </c>
      <c r="G9967" s="9" t="s">
        <v>48140</v>
      </c>
      <c r="H9967" s="3" t="s">
        <v>48142</v>
      </c>
      <c r="I9967" s="9" t="s">
        <v>48141</v>
      </c>
      <c r="J9967" s="9">
        <v>7</v>
      </c>
      <c r="K9967" s="9">
        <v>96</v>
      </c>
      <c r="L9967" s="45">
        <v>190</v>
      </c>
      <c r="M9967" s="45"/>
      <c r="N9967" s="45" t="s">
        <v>173</v>
      </c>
    </row>
    <row r="9968" spans="1:14" ht="23.4">
      <c r="A9968" s="9" t="s">
        <v>48143</v>
      </c>
      <c r="B9968" s="9" t="s">
        <v>33004</v>
      </c>
      <c r="C9968" s="9" t="s">
        <v>203</v>
      </c>
      <c r="D9968" s="9" t="s">
        <v>33005</v>
      </c>
      <c r="E9968" s="9" t="s">
        <v>205</v>
      </c>
      <c r="F9968" s="9" t="s">
        <v>48144</v>
      </c>
      <c r="G9968" s="9" t="s">
        <v>48144</v>
      </c>
      <c r="H9968" s="3" t="s">
        <v>48146</v>
      </c>
      <c r="I9968" s="9" t="s">
        <v>48145</v>
      </c>
      <c r="J9968" s="9">
        <v>45</v>
      </c>
      <c r="K9968" s="9">
        <v>0</v>
      </c>
      <c r="L9968" s="45">
        <v>245</v>
      </c>
      <c r="M9968" s="45"/>
      <c r="N9968" s="45" t="s">
        <v>173</v>
      </c>
    </row>
    <row r="9969" spans="1:14" ht="23.4">
      <c r="A9969" s="9" t="s">
        <v>48147</v>
      </c>
      <c r="B9969" s="9" t="s">
        <v>48148</v>
      </c>
      <c r="C9969" s="9" t="s">
        <v>203</v>
      </c>
      <c r="D9969" s="9" t="s">
        <v>48149</v>
      </c>
      <c r="E9969" s="9" t="s">
        <v>205</v>
      </c>
      <c r="F9969" s="9" t="s">
        <v>48150</v>
      </c>
      <c r="G9969" s="9" t="s">
        <v>48150</v>
      </c>
      <c r="H9969" s="3" t="s">
        <v>48152</v>
      </c>
      <c r="I9969" s="9" t="s">
        <v>48151</v>
      </c>
      <c r="J9969" s="9">
        <v>45</v>
      </c>
      <c r="K9969" s="9">
        <v>0</v>
      </c>
      <c r="L9969" s="45">
        <v>145</v>
      </c>
      <c r="M9969" s="45"/>
      <c r="N9969" s="45" t="s">
        <v>173</v>
      </c>
    </row>
    <row r="9970" spans="1:14" ht="23.4">
      <c r="A9970" s="9" t="s">
        <v>48153</v>
      </c>
      <c r="B9970" s="9" t="s">
        <v>48154</v>
      </c>
      <c r="C9970" s="9" t="s">
        <v>203</v>
      </c>
      <c r="D9970" s="9" t="s">
        <v>48155</v>
      </c>
      <c r="E9970" s="9" t="s">
        <v>90</v>
      </c>
      <c r="F9970" s="9" t="s">
        <v>48150</v>
      </c>
      <c r="G9970" s="9" t="s">
        <v>48150</v>
      </c>
      <c r="H9970" s="3" t="s">
        <v>48157</v>
      </c>
      <c r="I9970" s="9" t="s">
        <v>48156</v>
      </c>
      <c r="J9970" s="9">
        <v>0</v>
      </c>
      <c r="K9970" s="9">
        <v>0</v>
      </c>
      <c r="L9970" s="45">
        <v>200</v>
      </c>
      <c r="M9970" s="45"/>
      <c r="N9970" s="45" t="s">
        <v>173</v>
      </c>
    </row>
    <row r="9971" spans="1:14" ht="23.4">
      <c r="A9971" s="9" t="s">
        <v>48158</v>
      </c>
      <c r="B9971" s="9" t="s">
        <v>48159</v>
      </c>
      <c r="C9971" s="9" t="s">
        <v>203</v>
      </c>
      <c r="D9971" s="9" t="s">
        <v>48160</v>
      </c>
      <c r="E9971" s="9" t="s">
        <v>205</v>
      </c>
      <c r="F9971" s="9" t="s">
        <v>48161</v>
      </c>
      <c r="G9971" s="9" t="s">
        <v>48161</v>
      </c>
      <c r="H9971" s="3" t="s">
        <v>48163</v>
      </c>
      <c r="I9971" s="9" t="s">
        <v>48162</v>
      </c>
      <c r="J9971" s="9">
        <v>0</v>
      </c>
      <c r="K9971" s="9">
        <v>0</v>
      </c>
      <c r="L9971" s="45">
        <v>200</v>
      </c>
      <c r="M9971" s="45"/>
      <c r="N9971" s="45" t="s">
        <v>173</v>
      </c>
    </row>
    <row r="9972" spans="1:14" ht="23.4">
      <c r="A9972" s="9" t="s">
        <v>48164</v>
      </c>
      <c r="B9972" s="9" t="s">
        <v>48165</v>
      </c>
      <c r="C9972" s="9" t="s">
        <v>679</v>
      </c>
      <c r="D9972" s="9" t="s">
        <v>48166</v>
      </c>
      <c r="E9972" s="9" t="s">
        <v>264</v>
      </c>
      <c r="F9972" s="9" t="s">
        <v>48167</v>
      </c>
      <c r="G9972" s="9" t="s">
        <v>48168</v>
      </c>
      <c r="H9972" s="9" t="s">
        <v>267</v>
      </c>
      <c r="I9972" s="9" t="s">
        <v>48170</v>
      </c>
      <c r="J9972" s="9">
        <v>20</v>
      </c>
      <c r="K9972" s="9">
        <v>0</v>
      </c>
      <c r="L9972" s="45">
        <v>120</v>
      </c>
      <c r="M9972" s="45" t="s">
        <v>48169</v>
      </c>
      <c r="N9972" s="45" t="s">
        <v>173</v>
      </c>
    </row>
    <row r="9973" spans="1:14" ht="23.4">
      <c r="A9973" s="9" t="s">
        <v>48171</v>
      </c>
      <c r="B9973" s="9" t="s">
        <v>48172</v>
      </c>
      <c r="C9973" s="9" t="s">
        <v>203</v>
      </c>
      <c r="D9973" s="9" t="s">
        <v>48173</v>
      </c>
      <c r="E9973" s="9" t="s">
        <v>205</v>
      </c>
      <c r="F9973" s="9" t="s">
        <v>48174</v>
      </c>
      <c r="G9973" s="9" t="s">
        <v>48174</v>
      </c>
      <c r="H9973" s="3" t="s">
        <v>48176</v>
      </c>
      <c r="I9973" s="9" t="s">
        <v>48175</v>
      </c>
      <c r="J9973" s="9">
        <v>6</v>
      </c>
      <c r="K9973" s="9">
        <v>0</v>
      </c>
      <c r="L9973" s="45">
        <v>106</v>
      </c>
      <c r="M9973" s="45"/>
      <c r="N9973" s="45" t="s">
        <v>173</v>
      </c>
    </row>
    <row r="9974" spans="1:14" ht="23.4">
      <c r="A9974" s="9" t="s">
        <v>48177</v>
      </c>
      <c r="B9974" s="9" t="s">
        <v>32631</v>
      </c>
      <c r="C9974" s="9" t="s">
        <v>679</v>
      </c>
      <c r="D9974" s="9" t="s">
        <v>32632</v>
      </c>
      <c r="E9974" s="9" t="s">
        <v>264</v>
      </c>
      <c r="F9974" s="9" t="s">
        <v>48178</v>
      </c>
      <c r="G9974" s="9" t="s">
        <v>48167</v>
      </c>
      <c r="H9974" s="9" t="s">
        <v>267</v>
      </c>
      <c r="I9974" s="9" t="s">
        <v>48180</v>
      </c>
      <c r="J9974" s="9">
        <v>20</v>
      </c>
      <c r="K9974" s="9">
        <v>0</v>
      </c>
      <c r="L9974" s="45">
        <v>320</v>
      </c>
      <c r="M9974" s="45" t="s">
        <v>48179</v>
      </c>
      <c r="N9974" s="45" t="s">
        <v>173</v>
      </c>
    </row>
    <row r="9975" spans="1:14" ht="23.4">
      <c r="A9975" s="9" t="s">
        <v>48181</v>
      </c>
      <c r="B9975" s="9" t="s">
        <v>48182</v>
      </c>
      <c r="C9975" s="9" t="s">
        <v>12</v>
      </c>
      <c r="D9975" s="9" t="s">
        <v>173</v>
      </c>
      <c r="E9975" s="9" t="s">
        <v>30</v>
      </c>
      <c r="F9975" s="9" t="s">
        <v>48183</v>
      </c>
      <c r="G9975" s="9" t="s">
        <v>48184</v>
      </c>
      <c r="H9975" s="3" t="s">
        <v>48186</v>
      </c>
      <c r="I9975" s="9" t="s">
        <v>48185</v>
      </c>
      <c r="J9975" s="9">
        <v>0</v>
      </c>
      <c r="K9975" s="9">
        <v>0</v>
      </c>
      <c r="L9975" s="45">
        <v>66.400000000000006</v>
      </c>
      <c r="M9975" s="45"/>
      <c r="N9975" s="45" t="s">
        <v>173</v>
      </c>
    </row>
    <row r="9976" spans="1:14" ht="23.4">
      <c r="A9976" s="9" t="s">
        <v>48187</v>
      </c>
      <c r="B9976" s="9" t="s">
        <v>401</v>
      </c>
      <c r="C9976" s="9" t="s">
        <v>13</v>
      </c>
      <c r="D9976" s="9" t="s">
        <v>48188</v>
      </c>
      <c r="E9976" s="9" t="s">
        <v>104</v>
      </c>
      <c r="F9976" s="9" t="s">
        <v>48183</v>
      </c>
      <c r="G9976" s="9" t="s">
        <v>48189</v>
      </c>
      <c r="H9976" s="3" t="s">
        <v>48191</v>
      </c>
      <c r="I9976" s="9" t="s">
        <v>48190</v>
      </c>
      <c r="J9976" s="9">
        <v>7</v>
      </c>
      <c r="K9976" s="9">
        <v>30</v>
      </c>
      <c r="L9976" s="45">
        <v>133</v>
      </c>
      <c r="M9976" s="45"/>
      <c r="N9976" s="45" t="s">
        <v>173</v>
      </c>
    </row>
    <row r="9977" spans="1:14" ht="23.4">
      <c r="A9977" s="9" t="s">
        <v>48192</v>
      </c>
      <c r="B9977" s="9" t="s">
        <v>48193</v>
      </c>
      <c r="C9977" s="9" t="s">
        <v>203</v>
      </c>
      <c r="D9977" s="9" t="s">
        <v>48194</v>
      </c>
      <c r="E9977" s="9" t="s">
        <v>205</v>
      </c>
      <c r="F9977" s="9" t="s">
        <v>48195</v>
      </c>
      <c r="G9977" s="9" t="s">
        <v>48195</v>
      </c>
      <c r="H9977" s="3" t="s">
        <v>48197</v>
      </c>
      <c r="I9977" s="9" t="s">
        <v>48196</v>
      </c>
      <c r="J9977" s="9">
        <v>0</v>
      </c>
      <c r="K9977" s="9">
        <v>0</v>
      </c>
      <c r="L9977" s="45">
        <v>200</v>
      </c>
      <c r="M9977" s="45"/>
      <c r="N9977" s="45" t="s">
        <v>173</v>
      </c>
    </row>
    <row r="9978" spans="1:14" ht="23.4">
      <c r="A9978" s="9" t="s">
        <v>48198</v>
      </c>
      <c r="B9978" s="9" t="s">
        <v>48199</v>
      </c>
      <c r="C9978" s="9" t="s">
        <v>203</v>
      </c>
      <c r="D9978" s="9" t="s">
        <v>48200</v>
      </c>
      <c r="E9978" s="9" t="s">
        <v>90</v>
      </c>
      <c r="F9978" s="9" t="s">
        <v>48201</v>
      </c>
      <c r="G9978" s="9" t="s">
        <v>48201</v>
      </c>
      <c r="H9978" s="3" t="s">
        <v>48203</v>
      </c>
      <c r="I9978" s="9" t="s">
        <v>48202</v>
      </c>
      <c r="J9978" s="9">
        <v>0</v>
      </c>
      <c r="K9978" s="9">
        <v>0</v>
      </c>
      <c r="L9978" s="45">
        <v>200</v>
      </c>
      <c r="M9978" s="45"/>
      <c r="N9978" s="45" t="s">
        <v>173</v>
      </c>
    </row>
    <row r="9979" spans="1:14" ht="23.4">
      <c r="A9979" s="9" t="s">
        <v>48204</v>
      </c>
      <c r="B9979" s="9" t="s">
        <v>48205</v>
      </c>
      <c r="C9979" s="9" t="s">
        <v>203</v>
      </c>
      <c r="D9979" s="9" t="s">
        <v>48206</v>
      </c>
      <c r="E9979" s="9" t="s">
        <v>205</v>
      </c>
      <c r="F9979" s="9" t="s">
        <v>48207</v>
      </c>
      <c r="G9979" s="9" t="s">
        <v>48207</v>
      </c>
      <c r="H9979" s="3" t="s">
        <v>48209</v>
      </c>
      <c r="I9979" s="9" t="s">
        <v>48208</v>
      </c>
      <c r="J9979" s="9">
        <v>0</v>
      </c>
      <c r="K9979" s="9">
        <v>0</v>
      </c>
      <c r="L9979" s="45">
        <v>250</v>
      </c>
      <c r="M9979" s="45"/>
      <c r="N9979" s="45" t="s">
        <v>173</v>
      </c>
    </row>
    <row r="9980" spans="1:14" ht="23.4">
      <c r="A9980" s="9" t="s">
        <v>48210</v>
      </c>
      <c r="B9980" s="9" t="s">
        <v>48211</v>
      </c>
      <c r="C9980" s="9" t="s">
        <v>203</v>
      </c>
      <c r="D9980" s="9" t="s">
        <v>48212</v>
      </c>
      <c r="E9980" s="9" t="s">
        <v>205</v>
      </c>
      <c r="F9980" s="9" t="s">
        <v>48213</v>
      </c>
      <c r="G9980" s="9" t="s">
        <v>48213</v>
      </c>
      <c r="H9980" s="3" t="s">
        <v>48215</v>
      </c>
      <c r="I9980" s="9" t="s">
        <v>48214</v>
      </c>
      <c r="J9980" s="9">
        <v>0</v>
      </c>
      <c r="K9980" s="9">
        <v>0</v>
      </c>
      <c r="L9980" s="45">
        <v>200</v>
      </c>
      <c r="M9980" s="45"/>
      <c r="N9980" s="45" t="s">
        <v>173</v>
      </c>
    </row>
    <row r="9981" spans="1:14" ht="23.4">
      <c r="A9981" s="9" t="s">
        <v>48216</v>
      </c>
      <c r="B9981" s="9" t="s">
        <v>48217</v>
      </c>
      <c r="C9981" s="9" t="s">
        <v>203</v>
      </c>
      <c r="D9981" s="9" t="s">
        <v>48218</v>
      </c>
      <c r="E9981" s="9" t="s">
        <v>205</v>
      </c>
      <c r="F9981" s="9" t="s">
        <v>48219</v>
      </c>
      <c r="G9981" s="9" t="s">
        <v>48219</v>
      </c>
      <c r="H9981" s="3" t="s">
        <v>48221</v>
      </c>
      <c r="I9981" s="9" t="s">
        <v>48220</v>
      </c>
      <c r="J9981" s="9">
        <v>0</v>
      </c>
      <c r="K9981" s="9">
        <v>0</v>
      </c>
      <c r="L9981" s="45">
        <v>360</v>
      </c>
      <c r="M9981" s="45"/>
      <c r="N9981" s="45" t="s">
        <v>173</v>
      </c>
    </row>
    <row r="9982" spans="1:14" ht="23.4">
      <c r="A9982" s="9" t="s">
        <v>48222</v>
      </c>
      <c r="B9982" s="9" t="s">
        <v>23753</v>
      </c>
      <c r="C9982" s="9" t="s">
        <v>203</v>
      </c>
      <c r="D9982" s="9" t="s">
        <v>23754</v>
      </c>
      <c r="E9982" s="9" t="s">
        <v>205</v>
      </c>
      <c r="F9982" s="9" t="s">
        <v>48219</v>
      </c>
      <c r="G9982" s="9" t="s">
        <v>48219</v>
      </c>
      <c r="H9982" s="3" t="s">
        <v>48224</v>
      </c>
      <c r="I9982" s="9" t="s">
        <v>48223</v>
      </c>
      <c r="J9982" s="9">
        <v>0</v>
      </c>
      <c r="K9982" s="9">
        <v>0</v>
      </c>
      <c r="L9982" s="45">
        <v>250</v>
      </c>
      <c r="M9982" s="45"/>
      <c r="N9982" s="45" t="s">
        <v>173</v>
      </c>
    </row>
    <row r="9983" spans="1:14" ht="23.4">
      <c r="A9983" s="9" t="s">
        <v>48225</v>
      </c>
      <c r="B9983" s="9" t="s">
        <v>48226</v>
      </c>
      <c r="C9983" s="9" t="s">
        <v>203</v>
      </c>
      <c r="D9983" s="9" t="s">
        <v>48227</v>
      </c>
      <c r="E9983" s="9" t="s">
        <v>205</v>
      </c>
      <c r="F9983" s="9" t="s">
        <v>48228</v>
      </c>
      <c r="G9983" s="9" t="s">
        <v>48228</v>
      </c>
      <c r="H9983" s="3" t="s">
        <v>48230</v>
      </c>
      <c r="I9983" s="9" t="s">
        <v>48229</v>
      </c>
      <c r="J9983" s="9">
        <v>6</v>
      </c>
      <c r="K9983" s="9">
        <v>0</v>
      </c>
      <c r="L9983" s="45">
        <v>106</v>
      </c>
      <c r="M9983" s="45"/>
      <c r="N9983" s="45" t="s">
        <v>173</v>
      </c>
    </row>
    <row r="9984" spans="1:14" ht="23.4">
      <c r="A9984" s="9" t="s">
        <v>48231</v>
      </c>
      <c r="B9984" s="9" t="s">
        <v>48232</v>
      </c>
      <c r="C9984" s="9" t="s">
        <v>203</v>
      </c>
      <c r="D9984" s="9" t="s">
        <v>48233</v>
      </c>
      <c r="E9984" s="9" t="s">
        <v>205</v>
      </c>
      <c r="F9984" s="9" t="s">
        <v>48228</v>
      </c>
      <c r="G9984" s="9" t="s">
        <v>48228</v>
      </c>
      <c r="H9984" s="3" t="s">
        <v>48235</v>
      </c>
      <c r="I9984" s="9" t="s">
        <v>48234</v>
      </c>
      <c r="J9984" s="9">
        <v>6</v>
      </c>
      <c r="K9984" s="9">
        <v>0</v>
      </c>
      <c r="L9984" s="45">
        <v>106</v>
      </c>
      <c r="M9984" s="45"/>
      <c r="N9984" s="45" t="s">
        <v>173</v>
      </c>
    </row>
    <row r="9985" spans="1:14" ht="23.4">
      <c r="A9985" s="9" t="s">
        <v>48236</v>
      </c>
      <c r="B9985" s="9" t="s">
        <v>48237</v>
      </c>
      <c r="C9985" s="9" t="s">
        <v>203</v>
      </c>
      <c r="D9985" s="9" t="s">
        <v>48238</v>
      </c>
      <c r="E9985" s="9" t="s">
        <v>205</v>
      </c>
      <c r="F9985" s="9" t="s">
        <v>48228</v>
      </c>
      <c r="G9985" s="9" t="s">
        <v>48219</v>
      </c>
      <c r="H9985" s="3" t="s">
        <v>48240</v>
      </c>
      <c r="I9985" s="9" t="s">
        <v>48239</v>
      </c>
      <c r="J9985" s="9">
        <v>45</v>
      </c>
      <c r="K9985" s="9">
        <v>0</v>
      </c>
      <c r="L9985" s="45">
        <v>145</v>
      </c>
      <c r="M9985" s="45"/>
      <c r="N9985" s="45" t="s">
        <v>173</v>
      </c>
    </row>
    <row r="9986" spans="1:14" ht="23.4">
      <c r="A9986" s="9" t="s">
        <v>48241</v>
      </c>
      <c r="B9986" s="9" t="s">
        <v>48242</v>
      </c>
      <c r="C9986" s="9" t="s">
        <v>203</v>
      </c>
      <c r="D9986" s="9" t="s">
        <v>48243</v>
      </c>
      <c r="E9986" s="9" t="s">
        <v>205</v>
      </c>
      <c r="F9986" s="9" t="s">
        <v>48244</v>
      </c>
      <c r="G9986" s="9" t="s">
        <v>48244</v>
      </c>
      <c r="H9986" s="3" t="s">
        <v>48246</v>
      </c>
      <c r="I9986" s="9" t="s">
        <v>48245</v>
      </c>
      <c r="J9986" s="9">
        <v>45</v>
      </c>
      <c r="K9986" s="9">
        <v>0</v>
      </c>
      <c r="L9986" s="45">
        <v>145</v>
      </c>
      <c r="M9986" s="45"/>
      <c r="N9986" s="45" t="s">
        <v>173</v>
      </c>
    </row>
    <row r="9987" spans="1:14" ht="23.4">
      <c r="A9987" s="9" t="s">
        <v>48247</v>
      </c>
      <c r="B9987" s="9" t="s">
        <v>48248</v>
      </c>
      <c r="C9987" s="9" t="s">
        <v>12</v>
      </c>
      <c r="D9987" s="9" t="s">
        <v>173</v>
      </c>
      <c r="E9987" s="9" t="s">
        <v>30</v>
      </c>
      <c r="F9987" s="9" t="s">
        <v>48249</v>
      </c>
      <c r="G9987" s="9" t="s">
        <v>48249</v>
      </c>
      <c r="H9987" s="3" t="s">
        <v>48251</v>
      </c>
      <c r="I9987" s="9" t="s">
        <v>48250</v>
      </c>
      <c r="J9987" s="9">
        <v>5</v>
      </c>
      <c r="K9987" s="9">
        <v>5</v>
      </c>
      <c r="L9987" s="45">
        <v>82.09</v>
      </c>
      <c r="M9987" s="45"/>
      <c r="N9987" s="45" t="s">
        <v>173</v>
      </c>
    </row>
    <row r="9988" spans="1:14" ht="23.4">
      <c r="A9988" s="9" t="s">
        <v>48252</v>
      </c>
      <c r="B9988" s="9" t="s">
        <v>48253</v>
      </c>
      <c r="C9988" s="9" t="s">
        <v>203</v>
      </c>
      <c r="D9988" s="9" t="s">
        <v>48254</v>
      </c>
      <c r="E9988" s="9" t="s">
        <v>205</v>
      </c>
      <c r="F9988" s="9" t="s">
        <v>48255</v>
      </c>
      <c r="G9988" s="9" t="s">
        <v>48255</v>
      </c>
      <c r="H9988" s="3" t="s">
        <v>48257</v>
      </c>
      <c r="I9988" s="9" t="s">
        <v>48256</v>
      </c>
      <c r="J9988" s="9">
        <v>0</v>
      </c>
      <c r="K9988" s="9">
        <v>0</v>
      </c>
      <c r="L9988" s="45">
        <v>200</v>
      </c>
      <c r="M9988" s="45"/>
      <c r="N9988" s="45" t="s">
        <v>173</v>
      </c>
    </row>
    <row r="9989" spans="1:14" ht="23.4">
      <c r="A9989" s="9" t="s">
        <v>48258</v>
      </c>
      <c r="B9989" s="9" t="s">
        <v>48259</v>
      </c>
      <c r="C9989" s="9" t="s">
        <v>203</v>
      </c>
      <c r="D9989" s="9" t="s">
        <v>48260</v>
      </c>
      <c r="E9989" s="9" t="s">
        <v>205</v>
      </c>
      <c r="F9989" s="9" t="s">
        <v>48261</v>
      </c>
      <c r="G9989" s="9" t="s">
        <v>48261</v>
      </c>
      <c r="H9989" s="3" t="s">
        <v>48263</v>
      </c>
      <c r="I9989" s="9" t="s">
        <v>48262</v>
      </c>
      <c r="J9989" s="9">
        <v>6</v>
      </c>
      <c r="K9989" s="9">
        <v>0</v>
      </c>
      <c r="L9989" s="45">
        <v>106</v>
      </c>
      <c r="M9989" s="45"/>
      <c r="N9989" s="45" t="s">
        <v>173</v>
      </c>
    </row>
    <row r="9990" spans="1:14" ht="23.4">
      <c r="A9990" s="9" t="s">
        <v>48264</v>
      </c>
      <c r="B9990" s="9" t="s">
        <v>48265</v>
      </c>
      <c r="C9990" s="9" t="s">
        <v>203</v>
      </c>
      <c r="D9990" s="9" t="s">
        <v>48266</v>
      </c>
      <c r="E9990" s="9" t="s">
        <v>205</v>
      </c>
      <c r="F9990" s="9" t="s">
        <v>48261</v>
      </c>
      <c r="G9990" s="9" t="s">
        <v>48267</v>
      </c>
      <c r="H9990" s="3" t="s">
        <v>48269</v>
      </c>
      <c r="I9990" s="9" t="s">
        <v>48268</v>
      </c>
      <c r="J9990" s="9">
        <v>0</v>
      </c>
      <c r="K9990" s="9">
        <v>0</v>
      </c>
      <c r="L9990" s="45">
        <v>600</v>
      </c>
      <c r="M9990" s="45"/>
      <c r="N9990" s="45" t="s">
        <v>173</v>
      </c>
    </row>
    <row r="9991" spans="1:14" ht="23.4">
      <c r="A9991" s="9" t="s">
        <v>48270</v>
      </c>
      <c r="B9991" s="9" t="s">
        <v>48271</v>
      </c>
      <c r="C9991" s="9" t="s">
        <v>203</v>
      </c>
      <c r="D9991" s="9" t="s">
        <v>48272</v>
      </c>
      <c r="E9991" s="9" t="s">
        <v>246</v>
      </c>
      <c r="F9991" s="9" t="s">
        <v>48273</v>
      </c>
      <c r="G9991" s="9" t="s">
        <v>48273</v>
      </c>
      <c r="H9991" s="3" t="s">
        <v>48275</v>
      </c>
      <c r="I9991" s="9" t="s">
        <v>48274</v>
      </c>
      <c r="J9991" s="9">
        <v>6</v>
      </c>
      <c r="K9991" s="9">
        <v>0</v>
      </c>
      <c r="L9991" s="45">
        <v>206</v>
      </c>
      <c r="M9991" s="45"/>
      <c r="N9991" s="45" t="s">
        <v>173</v>
      </c>
    </row>
    <row r="9992" spans="1:14" ht="23.4">
      <c r="A9992" s="9" t="s">
        <v>48276</v>
      </c>
      <c r="B9992" s="9" t="s">
        <v>48277</v>
      </c>
      <c r="C9992" s="9" t="s">
        <v>203</v>
      </c>
      <c r="D9992" s="9" t="s">
        <v>48278</v>
      </c>
      <c r="E9992" s="9" t="s">
        <v>205</v>
      </c>
      <c r="F9992" s="9" t="s">
        <v>48273</v>
      </c>
      <c r="G9992" s="9" t="s">
        <v>48273</v>
      </c>
      <c r="H9992" s="3" t="s">
        <v>48280</v>
      </c>
      <c r="I9992" s="9" t="s">
        <v>48279</v>
      </c>
      <c r="J9992" s="9">
        <v>0</v>
      </c>
      <c r="K9992" s="9">
        <v>0</v>
      </c>
      <c r="L9992" s="45">
        <v>200</v>
      </c>
      <c r="M9992" s="45"/>
      <c r="N9992" s="45" t="s">
        <v>173</v>
      </c>
    </row>
    <row r="9993" spans="1:14" ht="23.4">
      <c r="A9993" s="9" t="s">
        <v>48281</v>
      </c>
      <c r="B9993" s="9" t="s">
        <v>48282</v>
      </c>
      <c r="C9993" s="9" t="s">
        <v>203</v>
      </c>
      <c r="D9993" s="9" t="s">
        <v>48283</v>
      </c>
      <c r="E9993" s="9" t="s">
        <v>205</v>
      </c>
      <c r="F9993" s="9" t="s">
        <v>48284</v>
      </c>
      <c r="G9993" s="9" t="s">
        <v>48284</v>
      </c>
      <c r="H9993" s="3" t="s">
        <v>48286</v>
      </c>
      <c r="I9993" s="9" t="s">
        <v>48285</v>
      </c>
      <c r="J9993" s="9">
        <v>0</v>
      </c>
      <c r="K9993" s="9">
        <v>0</v>
      </c>
      <c r="L9993" s="45">
        <v>160</v>
      </c>
      <c r="M9993" s="45"/>
      <c r="N9993" s="45" t="s">
        <v>173</v>
      </c>
    </row>
    <row r="9994" spans="1:14" ht="23.4">
      <c r="A9994" s="9" t="s">
        <v>48287</v>
      </c>
      <c r="B9994" s="9" t="s">
        <v>442</v>
      </c>
      <c r="C9994" s="9" t="s">
        <v>12</v>
      </c>
      <c r="D9994" s="9" t="s">
        <v>173</v>
      </c>
      <c r="E9994" s="9" t="s">
        <v>30</v>
      </c>
      <c r="F9994" s="9" t="s">
        <v>48284</v>
      </c>
      <c r="G9994" s="9" t="s">
        <v>48284</v>
      </c>
      <c r="H9994" s="3" t="s">
        <v>48289</v>
      </c>
      <c r="I9994" s="9" t="s">
        <v>48288</v>
      </c>
      <c r="J9994" s="9">
        <v>0</v>
      </c>
      <c r="K9994" s="9">
        <v>0</v>
      </c>
      <c r="L9994" s="45">
        <v>85.56</v>
      </c>
      <c r="M9994" s="45"/>
      <c r="N9994" s="45" t="s">
        <v>173</v>
      </c>
    </row>
    <row r="9995" spans="1:14" ht="23.4">
      <c r="A9995" s="9" t="s">
        <v>48290</v>
      </c>
      <c r="B9995" s="9" t="s">
        <v>48291</v>
      </c>
      <c r="C9995" s="9" t="s">
        <v>679</v>
      </c>
      <c r="D9995" s="9" t="s">
        <v>48292</v>
      </c>
      <c r="E9995" s="9" t="s">
        <v>681</v>
      </c>
      <c r="F9995" s="9" t="s">
        <v>48293</v>
      </c>
      <c r="G9995" s="9" t="s">
        <v>48140</v>
      </c>
      <c r="H9995" s="3" t="s">
        <v>267</v>
      </c>
      <c r="I9995" s="9" t="s">
        <v>48294</v>
      </c>
      <c r="J9995" s="9">
        <v>30</v>
      </c>
      <c r="K9995" s="9">
        <v>0</v>
      </c>
      <c r="L9995" s="45">
        <v>130</v>
      </c>
      <c r="M9995" s="45"/>
      <c r="N9995" s="45" t="s">
        <v>173</v>
      </c>
    </row>
    <row r="9996" spans="1:14" ht="23.4">
      <c r="A9996" s="9" t="s">
        <v>48295</v>
      </c>
      <c r="B9996" s="9" t="s">
        <v>862</v>
      </c>
      <c r="C9996" s="9" t="s">
        <v>203</v>
      </c>
      <c r="D9996" s="9" t="s">
        <v>48296</v>
      </c>
      <c r="E9996" s="9" t="s">
        <v>90</v>
      </c>
      <c r="F9996" s="9" t="s">
        <v>48140</v>
      </c>
      <c r="G9996" s="9" t="s">
        <v>48140</v>
      </c>
      <c r="H9996" s="3" t="s">
        <v>48298</v>
      </c>
      <c r="I9996" s="9" t="s">
        <v>48297</v>
      </c>
      <c r="J9996" s="9">
        <v>0</v>
      </c>
      <c r="K9996" s="9">
        <v>0</v>
      </c>
      <c r="L9996" s="45">
        <v>150</v>
      </c>
      <c r="M9996" s="45"/>
      <c r="N9996" s="45" t="s">
        <v>173</v>
      </c>
    </row>
    <row r="9997" spans="1:14" ht="23.4">
      <c r="A9997" s="9" t="s">
        <v>48299</v>
      </c>
      <c r="B9997" s="9" t="s">
        <v>48300</v>
      </c>
      <c r="C9997" s="9" t="s">
        <v>203</v>
      </c>
      <c r="D9997" s="9" t="s">
        <v>48301</v>
      </c>
      <c r="E9997" s="9" t="s">
        <v>205</v>
      </c>
      <c r="F9997" s="9" t="s">
        <v>48140</v>
      </c>
      <c r="G9997" s="9" t="s">
        <v>48293</v>
      </c>
      <c r="H9997" s="3" t="s">
        <v>48303</v>
      </c>
      <c r="I9997" s="9" t="s">
        <v>48302</v>
      </c>
      <c r="J9997" s="9">
        <v>6</v>
      </c>
      <c r="K9997" s="9">
        <v>0</v>
      </c>
      <c r="L9997" s="45">
        <v>106</v>
      </c>
      <c r="M9997" s="45"/>
      <c r="N9997" s="45" t="s">
        <v>173</v>
      </c>
    </row>
    <row r="9998" spans="1:14" ht="23.4">
      <c r="A9998" s="9" t="s">
        <v>48304</v>
      </c>
      <c r="B9998" s="9" t="s">
        <v>48305</v>
      </c>
      <c r="C9998" s="9" t="s">
        <v>203</v>
      </c>
      <c r="D9998" s="9" t="s">
        <v>48306</v>
      </c>
      <c r="E9998" s="9" t="s">
        <v>205</v>
      </c>
      <c r="F9998" s="9" t="s">
        <v>48307</v>
      </c>
      <c r="G9998" s="9" t="s">
        <v>48307</v>
      </c>
      <c r="H9998" s="3" t="s">
        <v>48309</v>
      </c>
      <c r="I9998" s="9" t="s">
        <v>48308</v>
      </c>
      <c r="J9998" s="9">
        <v>0</v>
      </c>
      <c r="K9998" s="9">
        <v>0</v>
      </c>
      <c r="L9998" s="45">
        <v>200</v>
      </c>
      <c r="M9998" s="45"/>
      <c r="N9998" s="45" t="s">
        <v>173</v>
      </c>
    </row>
    <row r="9999" spans="1:14" ht="23.4">
      <c r="A9999" s="9" t="s">
        <v>48310</v>
      </c>
      <c r="B9999" s="9" t="s">
        <v>48311</v>
      </c>
      <c r="C9999" s="9" t="s">
        <v>679</v>
      </c>
      <c r="D9999" s="9" t="s">
        <v>48311</v>
      </c>
      <c r="E9999" s="9" t="s">
        <v>681</v>
      </c>
      <c r="F9999" s="9" t="s">
        <v>48312</v>
      </c>
      <c r="G9999" s="9" t="s">
        <v>48313</v>
      </c>
      <c r="H9999" s="3" t="s">
        <v>267</v>
      </c>
      <c r="I9999" s="9" t="s">
        <v>48314</v>
      </c>
      <c r="J9999" s="9">
        <v>30</v>
      </c>
      <c r="K9999" s="9">
        <v>0</v>
      </c>
      <c r="L9999" s="45">
        <v>130</v>
      </c>
      <c r="M9999" s="45"/>
      <c r="N9999" s="45" t="s">
        <v>173</v>
      </c>
    </row>
    <row r="10000" spans="1:14" ht="23.4">
      <c r="A10000" s="9" t="s">
        <v>48315</v>
      </c>
      <c r="B10000" s="9" t="s">
        <v>48316</v>
      </c>
      <c r="C10000" s="9" t="s">
        <v>203</v>
      </c>
      <c r="D10000" s="9" t="s">
        <v>48317</v>
      </c>
      <c r="E10000" s="9" t="s">
        <v>205</v>
      </c>
      <c r="F10000" s="9" t="s">
        <v>48312</v>
      </c>
      <c r="G10000" s="9" t="s">
        <v>48312</v>
      </c>
      <c r="H10000" s="3" t="s">
        <v>48319</v>
      </c>
      <c r="I10000" s="9" t="s">
        <v>48318</v>
      </c>
      <c r="J10000" s="9">
        <v>6</v>
      </c>
      <c r="K10000" s="9">
        <v>0</v>
      </c>
      <c r="L10000" s="45">
        <v>106</v>
      </c>
      <c r="M10000" s="45"/>
      <c r="N10000" s="45" t="s">
        <v>173</v>
      </c>
    </row>
    <row r="10001" spans="1:14" ht="23.4">
      <c r="A10001" s="9" t="s">
        <v>48320</v>
      </c>
      <c r="B10001" s="9" t="s">
        <v>48321</v>
      </c>
      <c r="C10001" s="9" t="s">
        <v>203</v>
      </c>
      <c r="D10001" s="9" t="s">
        <v>48322</v>
      </c>
      <c r="E10001" s="9" t="s">
        <v>90</v>
      </c>
      <c r="F10001" s="9" t="s">
        <v>48313</v>
      </c>
      <c r="G10001" s="9" t="s">
        <v>48313</v>
      </c>
      <c r="H10001" s="3" t="s">
        <v>48324</v>
      </c>
      <c r="I10001" s="9" t="s">
        <v>48323</v>
      </c>
      <c r="J10001" s="9">
        <v>6</v>
      </c>
      <c r="K10001" s="9">
        <v>0</v>
      </c>
      <c r="L10001" s="45">
        <v>106</v>
      </c>
      <c r="M10001" s="45"/>
      <c r="N10001" s="45" t="s">
        <v>173</v>
      </c>
    </row>
    <row r="10002" spans="1:14" ht="23.4">
      <c r="A10002" s="9" t="s">
        <v>48325</v>
      </c>
      <c r="B10002" s="9" t="s">
        <v>48326</v>
      </c>
      <c r="C10002" s="9" t="s">
        <v>203</v>
      </c>
      <c r="D10002" s="9" t="s">
        <v>48327</v>
      </c>
      <c r="E10002" s="9" t="s">
        <v>205</v>
      </c>
      <c r="F10002" s="9" t="s">
        <v>48328</v>
      </c>
      <c r="G10002" s="9" t="s">
        <v>48328</v>
      </c>
      <c r="H10002" s="3" t="s">
        <v>48330</v>
      </c>
      <c r="I10002" s="9" t="s">
        <v>48329</v>
      </c>
      <c r="J10002" s="9">
        <v>0</v>
      </c>
      <c r="K10002" s="9">
        <v>0</v>
      </c>
      <c r="L10002" s="45">
        <v>250</v>
      </c>
      <c r="M10002" s="45"/>
      <c r="N10002" s="45" t="s">
        <v>173</v>
      </c>
    </row>
    <row r="10003" spans="1:14" ht="23.4">
      <c r="A10003" s="9" t="s">
        <v>48331</v>
      </c>
      <c r="B10003" s="9" t="s">
        <v>48332</v>
      </c>
      <c r="C10003" s="9" t="s">
        <v>203</v>
      </c>
      <c r="D10003" s="9" t="s">
        <v>48333</v>
      </c>
      <c r="E10003" s="9" t="s">
        <v>90</v>
      </c>
      <c r="F10003" s="9" t="s">
        <v>48189</v>
      </c>
      <c r="G10003" s="9" t="s">
        <v>48189</v>
      </c>
      <c r="H10003" s="3" t="s">
        <v>48335</v>
      </c>
      <c r="I10003" s="9" t="s">
        <v>48334</v>
      </c>
      <c r="J10003" s="9">
        <v>0</v>
      </c>
      <c r="K10003" s="9">
        <v>0</v>
      </c>
      <c r="L10003" s="45">
        <v>200</v>
      </c>
      <c r="M10003" s="45"/>
      <c r="N10003" s="45" t="s">
        <v>173</v>
      </c>
    </row>
    <row r="10004" spans="1:14" ht="23.4">
      <c r="A10004" s="9" t="s">
        <v>48336</v>
      </c>
      <c r="B10004" s="9" t="s">
        <v>17979</v>
      </c>
      <c r="C10004" s="9" t="s">
        <v>12</v>
      </c>
      <c r="D10004" s="9" t="s">
        <v>173</v>
      </c>
      <c r="E10004" s="9" t="s">
        <v>30</v>
      </c>
      <c r="F10004" s="9" t="s">
        <v>48337</v>
      </c>
      <c r="G10004" s="9" t="s">
        <v>48337</v>
      </c>
      <c r="H10004" s="3" t="s">
        <v>48339</v>
      </c>
      <c r="I10004" s="9" t="s">
        <v>48338</v>
      </c>
      <c r="J10004" s="9">
        <v>24</v>
      </c>
      <c r="K10004" s="9">
        <v>24</v>
      </c>
      <c r="L10004" s="45">
        <v>155.88</v>
      </c>
      <c r="M10004" s="45"/>
      <c r="N10004" s="45" t="s">
        <v>173</v>
      </c>
    </row>
    <row r="10005" spans="1:14" ht="23.4">
      <c r="A10005" s="9" t="s">
        <v>48340</v>
      </c>
      <c r="B10005" s="9" t="s">
        <v>48341</v>
      </c>
      <c r="C10005" s="9" t="s">
        <v>203</v>
      </c>
      <c r="D10005" s="9" t="s">
        <v>48342</v>
      </c>
      <c r="E10005" s="9" t="s">
        <v>90</v>
      </c>
      <c r="F10005" s="9" t="s">
        <v>48337</v>
      </c>
      <c r="G10005" s="9" t="s">
        <v>48337</v>
      </c>
      <c r="H10005" s="3" t="s">
        <v>48344</v>
      </c>
      <c r="I10005" s="9" t="s">
        <v>48343</v>
      </c>
      <c r="J10005" s="9">
        <v>0</v>
      </c>
      <c r="K10005" s="9">
        <v>0</v>
      </c>
      <c r="L10005" s="45">
        <v>165</v>
      </c>
      <c r="M10005" s="45"/>
      <c r="N10005" s="45" t="s">
        <v>173</v>
      </c>
    </row>
    <row r="10006" spans="1:14" ht="23.4">
      <c r="A10006" s="9" t="s">
        <v>48345</v>
      </c>
      <c r="B10006" s="9" t="s">
        <v>48346</v>
      </c>
      <c r="C10006" s="9" t="s">
        <v>203</v>
      </c>
      <c r="D10006" s="9" t="s">
        <v>48347</v>
      </c>
      <c r="E10006" s="9" t="s">
        <v>90</v>
      </c>
      <c r="F10006" s="9" t="s">
        <v>48348</v>
      </c>
      <c r="G10006" s="9" t="s">
        <v>48349</v>
      </c>
      <c r="H10006" s="3" t="s">
        <v>48351</v>
      </c>
      <c r="I10006" s="9" t="s">
        <v>48350</v>
      </c>
      <c r="J10006" s="9">
        <v>6</v>
      </c>
      <c r="K10006" s="9">
        <v>0</v>
      </c>
      <c r="L10006" s="45">
        <v>106</v>
      </c>
      <c r="M10006" s="45"/>
      <c r="N10006" s="45" t="s">
        <v>173</v>
      </c>
    </row>
    <row r="10007" spans="1:14" ht="23.4">
      <c r="A10007" s="9" t="s">
        <v>48352</v>
      </c>
      <c r="B10007" s="9" t="s">
        <v>48353</v>
      </c>
      <c r="C10007" s="9" t="s">
        <v>203</v>
      </c>
      <c r="D10007" s="9" t="s">
        <v>48354</v>
      </c>
      <c r="E10007" s="9" t="s">
        <v>205</v>
      </c>
      <c r="F10007" s="9" t="s">
        <v>48349</v>
      </c>
      <c r="G10007" s="9" t="s">
        <v>48349</v>
      </c>
      <c r="H10007" s="3" t="s">
        <v>48356</v>
      </c>
      <c r="I10007" s="9" t="s">
        <v>48355</v>
      </c>
      <c r="J10007" s="9">
        <v>0</v>
      </c>
      <c r="K10007" s="9">
        <v>0</v>
      </c>
      <c r="L10007" s="45">
        <v>200</v>
      </c>
      <c r="M10007" s="45"/>
      <c r="N10007" s="45" t="s">
        <v>173</v>
      </c>
    </row>
    <row r="10008" spans="1:14" ht="23.4">
      <c r="A10008" s="9" t="s">
        <v>48357</v>
      </c>
      <c r="B10008" s="9" t="s">
        <v>48358</v>
      </c>
      <c r="C10008" s="9" t="s">
        <v>203</v>
      </c>
      <c r="D10008" s="9" t="s">
        <v>48359</v>
      </c>
      <c r="E10008" s="9" t="s">
        <v>205</v>
      </c>
      <c r="F10008" s="9" t="s">
        <v>48360</v>
      </c>
      <c r="G10008" s="9" t="s">
        <v>48360</v>
      </c>
      <c r="H10008" s="3" t="s">
        <v>48362</v>
      </c>
      <c r="I10008" s="9" t="s">
        <v>48361</v>
      </c>
      <c r="J10008" s="9">
        <v>6</v>
      </c>
      <c r="K10008" s="9">
        <v>0</v>
      </c>
      <c r="L10008" s="45">
        <v>106</v>
      </c>
      <c r="M10008" s="45"/>
      <c r="N10008" s="45" t="s">
        <v>173</v>
      </c>
    </row>
    <row r="10009" spans="1:14" ht="23.4">
      <c r="A10009" s="9" t="s">
        <v>48363</v>
      </c>
      <c r="B10009" s="9" t="s">
        <v>48364</v>
      </c>
      <c r="C10009" s="9" t="s">
        <v>679</v>
      </c>
      <c r="D10009" s="9" t="s">
        <v>48365</v>
      </c>
      <c r="E10009" s="9" t="s">
        <v>264</v>
      </c>
      <c r="F10009" s="9" t="s">
        <v>48360</v>
      </c>
      <c r="G10009" s="9" t="s">
        <v>48348</v>
      </c>
      <c r="H10009" s="9" t="s">
        <v>267</v>
      </c>
      <c r="I10009" s="9" t="s">
        <v>48367</v>
      </c>
      <c r="J10009" s="9">
        <v>20</v>
      </c>
      <c r="K10009" s="9">
        <v>0</v>
      </c>
      <c r="L10009" s="45">
        <v>220</v>
      </c>
      <c r="M10009" s="45" t="s">
        <v>48366</v>
      </c>
      <c r="N10009" s="45" t="s">
        <v>173</v>
      </c>
    </row>
    <row r="10010" spans="1:14" ht="23.4">
      <c r="A10010" s="9" t="s">
        <v>48368</v>
      </c>
      <c r="B10010" s="9" t="s">
        <v>48369</v>
      </c>
      <c r="C10010" s="9" t="s">
        <v>203</v>
      </c>
      <c r="D10010" s="9" t="s">
        <v>48370</v>
      </c>
      <c r="E10010" s="9" t="s">
        <v>205</v>
      </c>
      <c r="F10010" s="9" t="s">
        <v>48360</v>
      </c>
      <c r="G10010" s="9" t="s">
        <v>48349</v>
      </c>
      <c r="H10010" s="3" t="s">
        <v>48372</v>
      </c>
      <c r="I10010" s="9" t="s">
        <v>48371</v>
      </c>
      <c r="J10010" s="9">
        <v>0</v>
      </c>
      <c r="K10010" s="9">
        <v>0</v>
      </c>
      <c r="L10010" s="45">
        <v>200</v>
      </c>
      <c r="M10010" s="45"/>
      <c r="N10010" s="45" t="s">
        <v>173</v>
      </c>
    </row>
    <row r="10011" spans="1:14" ht="23.4">
      <c r="A10011" s="9" t="s">
        <v>48373</v>
      </c>
      <c r="B10011" s="9" t="s">
        <v>48374</v>
      </c>
      <c r="C10011" s="9" t="s">
        <v>203</v>
      </c>
      <c r="D10011" s="9" t="s">
        <v>48375</v>
      </c>
      <c r="E10011" s="9" t="s">
        <v>205</v>
      </c>
      <c r="F10011" s="9" t="s">
        <v>48376</v>
      </c>
      <c r="G10011" s="9" t="s">
        <v>48376</v>
      </c>
      <c r="H10011" s="3" t="s">
        <v>48378</v>
      </c>
      <c r="I10011" s="9" t="s">
        <v>48377</v>
      </c>
      <c r="J10011" s="9">
        <v>6</v>
      </c>
      <c r="K10011" s="9">
        <v>0</v>
      </c>
      <c r="L10011" s="45">
        <v>106</v>
      </c>
      <c r="M10011" s="45"/>
      <c r="N10011" s="45" t="s">
        <v>173</v>
      </c>
    </row>
    <row r="10012" spans="1:14" ht="23.4">
      <c r="A10012" s="9" t="s">
        <v>48379</v>
      </c>
      <c r="B10012" s="9" t="s">
        <v>48380</v>
      </c>
      <c r="C10012" s="9" t="s">
        <v>203</v>
      </c>
      <c r="D10012" s="9" t="s">
        <v>48381</v>
      </c>
      <c r="E10012" s="9" t="s">
        <v>205</v>
      </c>
      <c r="F10012" s="9" t="s">
        <v>48382</v>
      </c>
      <c r="G10012" s="9" t="s">
        <v>48382</v>
      </c>
      <c r="H10012" s="3" t="s">
        <v>48384</v>
      </c>
      <c r="I10012" s="9" t="s">
        <v>48383</v>
      </c>
      <c r="J10012" s="9">
        <v>0</v>
      </c>
      <c r="K10012" s="9">
        <v>0</v>
      </c>
      <c r="L10012" s="45">
        <v>200</v>
      </c>
      <c r="M10012" s="45"/>
      <c r="N10012" s="45" t="s">
        <v>173</v>
      </c>
    </row>
    <row r="10013" spans="1:14" ht="23.4">
      <c r="A10013" s="9" t="s">
        <v>48385</v>
      </c>
      <c r="B10013" s="9" t="s">
        <v>22747</v>
      </c>
      <c r="C10013" s="9" t="s">
        <v>203</v>
      </c>
      <c r="D10013" s="9" t="s">
        <v>48386</v>
      </c>
      <c r="E10013" s="9" t="s">
        <v>205</v>
      </c>
      <c r="F10013" s="9" t="s">
        <v>48387</v>
      </c>
      <c r="G10013" s="9" t="s">
        <v>48387</v>
      </c>
      <c r="H10013" s="3" t="s">
        <v>48389</v>
      </c>
      <c r="I10013" s="9" t="s">
        <v>48388</v>
      </c>
      <c r="J10013" s="9">
        <v>0</v>
      </c>
      <c r="K10013" s="9">
        <v>0</v>
      </c>
      <c r="L10013" s="45">
        <v>200</v>
      </c>
      <c r="M10013" s="45"/>
      <c r="N10013" s="45" t="s">
        <v>173</v>
      </c>
    </row>
    <row r="10014" spans="1:14" ht="23.4">
      <c r="A10014" s="9" t="s">
        <v>48390</v>
      </c>
      <c r="B10014" s="9" t="s">
        <v>1496</v>
      </c>
      <c r="C10014" s="9" t="s">
        <v>679</v>
      </c>
      <c r="D10014" s="9" t="s">
        <v>48391</v>
      </c>
      <c r="E10014" s="9" t="s">
        <v>681</v>
      </c>
      <c r="F10014" s="9" t="s">
        <v>48392</v>
      </c>
      <c r="G10014" s="9" t="s">
        <v>48392</v>
      </c>
      <c r="H10014" s="3" t="s">
        <v>267</v>
      </c>
      <c r="I10014" s="9" t="s">
        <v>25754</v>
      </c>
      <c r="J10014" s="9">
        <v>30</v>
      </c>
      <c r="K10014" s="9">
        <v>0</v>
      </c>
      <c r="L10014" s="45">
        <v>130</v>
      </c>
      <c r="M10014" s="45"/>
      <c r="N10014" s="45" t="s">
        <v>173</v>
      </c>
    </row>
    <row r="10015" spans="1:14" ht="23.4">
      <c r="A10015" s="9" t="s">
        <v>48393</v>
      </c>
      <c r="B10015" s="9" t="s">
        <v>48394</v>
      </c>
      <c r="C10015" s="9" t="s">
        <v>679</v>
      </c>
      <c r="D10015" s="9" t="s">
        <v>48395</v>
      </c>
      <c r="E10015" s="9" t="s">
        <v>681</v>
      </c>
      <c r="F10015" s="9" t="s">
        <v>48396</v>
      </c>
      <c r="G10015" s="9" t="s">
        <v>48397</v>
      </c>
      <c r="H10015" s="3" t="s">
        <v>267</v>
      </c>
      <c r="I10015" s="9" t="s">
        <v>48398</v>
      </c>
      <c r="J10015" s="9">
        <v>30</v>
      </c>
      <c r="K10015" s="9">
        <v>0</v>
      </c>
      <c r="L10015" s="45">
        <v>130</v>
      </c>
      <c r="M10015" s="45"/>
      <c r="N10015" s="45" t="s">
        <v>173</v>
      </c>
    </row>
    <row r="10016" spans="1:14" ht="23.4">
      <c r="A10016" s="9" t="s">
        <v>48399</v>
      </c>
      <c r="B10016" s="9" t="s">
        <v>48400</v>
      </c>
      <c r="C10016" s="9" t="s">
        <v>203</v>
      </c>
      <c r="D10016" s="9" t="s">
        <v>48401</v>
      </c>
      <c r="E10016" s="9" t="s">
        <v>205</v>
      </c>
      <c r="F10016" s="9" t="s">
        <v>48397</v>
      </c>
      <c r="G10016" s="9" t="s">
        <v>48397</v>
      </c>
      <c r="H10016" s="3" t="s">
        <v>48403</v>
      </c>
      <c r="I10016" s="9" t="s">
        <v>48402</v>
      </c>
      <c r="J10016" s="9">
        <v>45</v>
      </c>
      <c r="K10016" s="9">
        <v>0</v>
      </c>
      <c r="L10016" s="45">
        <v>145</v>
      </c>
      <c r="M10016" s="45"/>
      <c r="N10016" s="45" t="s">
        <v>173</v>
      </c>
    </row>
    <row r="10017" spans="1:14" ht="23.4">
      <c r="A10017" s="9" t="s">
        <v>48404</v>
      </c>
      <c r="B10017" s="9" t="s">
        <v>6689</v>
      </c>
      <c r="C10017" s="9" t="s">
        <v>203</v>
      </c>
      <c r="D10017" s="9" t="s">
        <v>48405</v>
      </c>
      <c r="E10017" s="9" t="s">
        <v>205</v>
      </c>
      <c r="F10017" s="9" t="s">
        <v>48406</v>
      </c>
      <c r="G10017" s="9" t="s">
        <v>48406</v>
      </c>
      <c r="H10017" s="3" t="s">
        <v>48408</v>
      </c>
      <c r="I10017" s="9" t="s">
        <v>48407</v>
      </c>
      <c r="J10017" s="9">
        <v>0</v>
      </c>
      <c r="K10017" s="9">
        <v>0</v>
      </c>
      <c r="L10017" s="45">
        <v>200</v>
      </c>
      <c r="M10017" s="45"/>
      <c r="N10017" s="45" t="s">
        <v>173</v>
      </c>
    </row>
    <row r="10018" spans="1:14" ht="23.4">
      <c r="A10018" s="9" t="s">
        <v>48409</v>
      </c>
      <c r="B10018" s="9" t="s">
        <v>23270</v>
      </c>
      <c r="C10018" s="9" t="s">
        <v>679</v>
      </c>
      <c r="D10018" s="9" t="s">
        <v>48410</v>
      </c>
      <c r="E10018" s="9" t="s">
        <v>681</v>
      </c>
      <c r="F10018" s="9" t="s">
        <v>48406</v>
      </c>
      <c r="G10018" s="9" t="s">
        <v>48411</v>
      </c>
      <c r="H10018" s="3" t="s">
        <v>267</v>
      </c>
      <c r="I10018" s="9" t="s">
        <v>48412</v>
      </c>
      <c r="J10018" s="9">
        <v>30</v>
      </c>
      <c r="K10018" s="9">
        <v>0</v>
      </c>
      <c r="L10018" s="45">
        <v>230</v>
      </c>
      <c r="M10018" s="45"/>
      <c r="N10018" s="45" t="s">
        <v>173</v>
      </c>
    </row>
    <row r="10019" spans="1:14" ht="23.4">
      <c r="A10019" s="9" t="s">
        <v>48413</v>
      </c>
      <c r="B10019" s="9" t="s">
        <v>36416</v>
      </c>
      <c r="C10019" s="9" t="s">
        <v>203</v>
      </c>
      <c r="D10019" s="9" t="s">
        <v>36417</v>
      </c>
      <c r="E10019" s="9" t="s">
        <v>205</v>
      </c>
      <c r="F10019" s="9" t="s">
        <v>48411</v>
      </c>
      <c r="G10019" s="9" t="s">
        <v>48411</v>
      </c>
      <c r="H10019" s="3" t="s">
        <v>48415</v>
      </c>
      <c r="I10019" s="9" t="s">
        <v>48414</v>
      </c>
      <c r="J10019" s="9">
        <v>0</v>
      </c>
      <c r="K10019" s="9">
        <v>0</v>
      </c>
      <c r="L10019" s="45">
        <v>200</v>
      </c>
      <c r="M10019" s="45"/>
      <c r="N10019" s="45" t="s">
        <v>173</v>
      </c>
    </row>
    <row r="10020" spans="1:14" ht="23.4">
      <c r="A10020" s="9" t="s">
        <v>48416</v>
      </c>
      <c r="B10020" s="9" t="s">
        <v>48417</v>
      </c>
      <c r="C10020" s="9" t="s">
        <v>203</v>
      </c>
      <c r="D10020" s="9" t="s">
        <v>48418</v>
      </c>
      <c r="E10020" s="9" t="s">
        <v>205</v>
      </c>
      <c r="F10020" s="9" t="s">
        <v>48419</v>
      </c>
      <c r="G10020" s="9" t="s">
        <v>48419</v>
      </c>
      <c r="H10020" s="3" t="s">
        <v>48421</v>
      </c>
      <c r="I10020" s="9" t="s">
        <v>48420</v>
      </c>
      <c r="J10020" s="9">
        <v>45</v>
      </c>
      <c r="K10020" s="9">
        <v>0</v>
      </c>
      <c r="L10020" s="45">
        <v>116</v>
      </c>
      <c r="M10020" s="45"/>
      <c r="N10020" s="45" t="s">
        <v>173</v>
      </c>
    </row>
    <row r="10021" spans="1:14" ht="23.4">
      <c r="A10021" s="9" t="s">
        <v>48416</v>
      </c>
      <c r="B10021" s="9" t="s">
        <v>48422</v>
      </c>
      <c r="C10021" s="9" t="s">
        <v>679</v>
      </c>
      <c r="D10021" s="9" t="s">
        <v>48423</v>
      </c>
      <c r="E10021" s="9" t="s">
        <v>264</v>
      </c>
      <c r="F10021" s="9" t="s">
        <v>48419</v>
      </c>
      <c r="G10021" s="9" t="s">
        <v>48424</v>
      </c>
      <c r="H10021" s="9" t="s">
        <v>267</v>
      </c>
      <c r="I10021" s="9" t="s">
        <v>48426</v>
      </c>
      <c r="J10021" s="9">
        <v>20</v>
      </c>
      <c r="K10021" s="9">
        <v>0</v>
      </c>
      <c r="L10021" s="45">
        <v>220</v>
      </c>
      <c r="M10021" s="45" t="s">
        <v>48425</v>
      </c>
      <c r="N10021" s="45" t="s">
        <v>173</v>
      </c>
    </row>
    <row r="10022" spans="1:14" ht="23.4">
      <c r="A10022" s="9" t="s">
        <v>48427</v>
      </c>
      <c r="B10022" s="9" t="s">
        <v>48428</v>
      </c>
      <c r="C10022" s="9" t="s">
        <v>203</v>
      </c>
      <c r="D10022" s="9" t="s">
        <v>48429</v>
      </c>
      <c r="E10022" s="9" t="s">
        <v>205</v>
      </c>
      <c r="F10022" s="9" t="s">
        <v>48430</v>
      </c>
      <c r="G10022" s="9" t="s">
        <v>48430</v>
      </c>
      <c r="H10022" s="3" t="s">
        <v>48432</v>
      </c>
      <c r="I10022" s="9" t="s">
        <v>48431</v>
      </c>
      <c r="J10022" s="9">
        <v>6</v>
      </c>
      <c r="K10022" s="9">
        <v>0</v>
      </c>
      <c r="L10022" s="45">
        <v>148</v>
      </c>
      <c r="M10022" s="45"/>
      <c r="N10022" s="45" t="s">
        <v>173</v>
      </c>
    </row>
    <row r="10023" spans="1:14" ht="23.4">
      <c r="A10023" s="9" t="s">
        <v>48433</v>
      </c>
      <c r="B10023" s="9" t="s">
        <v>48434</v>
      </c>
      <c r="C10023" s="9" t="s">
        <v>203</v>
      </c>
      <c r="D10023" s="9" t="s">
        <v>48435</v>
      </c>
      <c r="E10023" s="9" t="s">
        <v>90</v>
      </c>
      <c r="F10023" s="9" t="s">
        <v>48430</v>
      </c>
      <c r="G10023" s="9" t="s">
        <v>48430</v>
      </c>
      <c r="H10023" s="3" t="s">
        <v>25715</v>
      </c>
      <c r="I10023" s="9" t="s">
        <v>48436</v>
      </c>
      <c r="J10023" s="9">
        <v>45</v>
      </c>
      <c r="K10023" s="9">
        <v>0</v>
      </c>
      <c r="L10023" s="45">
        <v>187</v>
      </c>
      <c r="M10023" s="45"/>
      <c r="N10023" s="45" t="s">
        <v>173</v>
      </c>
    </row>
    <row r="10024" spans="1:14" ht="23.4">
      <c r="A10024" s="9" t="s">
        <v>48437</v>
      </c>
      <c r="B10024" s="9" t="s">
        <v>48438</v>
      </c>
      <c r="C10024" s="9" t="s">
        <v>203</v>
      </c>
      <c r="D10024" s="9" t="s">
        <v>48439</v>
      </c>
      <c r="E10024" s="9" t="s">
        <v>205</v>
      </c>
      <c r="F10024" s="9" t="s">
        <v>48430</v>
      </c>
      <c r="G10024" s="9" t="s">
        <v>48430</v>
      </c>
      <c r="H10024" s="3" t="s">
        <v>48441</v>
      </c>
      <c r="I10024" s="9" t="s">
        <v>48440</v>
      </c>
      <c r="J10024" s="9">
        <v>45</v>
      </c>
      <c r="K10024" s="9">
        <v>0</v>
      </c>
      <c r="L10024" s="45">
        <v>116</v>
      </c>
      <c r="M10024" s="45"/>
      <c r="N10024" s="45" t="s">
        <v>173</v>
      </c>
    </row>
    <row r="10025" spans="1:14" ht="23.4">
      <c r="A10025" s="9" t="s">
        <v>48442</v>
      </c>
      <c r="B10025" s="9" t="s">
        <v>48443</v>
      </c>
      <c r="C10025" s="9" t="s">
        <v>203</v>
      </c>
      <c r="D10025" s="9" t="s">
        <v>48444</v>
      </c>
      <c r="E10025" s="9" t="s">
        <v>205</v>
      </c>
      <c r="F10025" s="9" t="s">
        <v>48445</v>
      </c>
      <c r="G10025" s="9" t="s">
        <v>48445</v>
      </c>
      <c r="H10025" s="3" t="s">
        <v>48447</v>
      </c>
      <c r="I10025" s="9" t="s">
        <v>48446</v>
      </c>
      <c r="J10025" s="9">
        <v>0</v>
      </c>
      <c r="K10025" s="9">
        <v>0</v>
      </c>
      <c r="L10025" s="45">
        <v>171</v>
      </c>
      <c r="M10025" s="45"/>
      <c r="N10025" s="45" t="s">
        <v>173</v>
      </c>
    </row>
    <row r="10026" spans="1:14" ht="23.4">
      <c r="A10026" s="9" t="s">
        <v>48448</v>
      </c>
      <c r="B10026" s="9" t="s">
        <v>38372</v>
      </c>
      <c r="C10026" s="9" t="s">
        <v>203</v>
      </c>
      <c r="D10026" s="9" t="s">
        <v>38373</v>
      </c>
      <c r="E10026" s="9" t="s">
        <v>205</v>
      </c>
      <c r="F10026" s="9" t="s">
        <v>48445</v>
      </c>
      <c r="G10026" s="9" t="s">
        <v>48445</v>
      </c>
      <c r="H10026" s="3" t="s">
        <v>48450</v>
      </c>
      <c r="I10026" s="9" t="s">
        <v>48449</v>
      </c>
      <c r="J10026" s="9">
        <v>45</v>
      </c>
      <c r="K10026" s="9">
        <v>0</v>
      </c>
      <c r="L10026" s="45">
        <v>187</v>
      </c>
      <c r="M10026" s="45"/>
      <c r="N10026" s="45" t="s">
        <v>173</v>
      </c>
    </row>
    <row r="10027" spans="1:14" ht="23.4">
      <c r="A10027" s="9" t="s">
        <v>48451</v>
      </c>
      <c r="B10027" s="9" t="s">
        <v>48452</v>
      </c>
      <c r="C10027" s="9" t="s">
        <v>12</v>
      </c>
      <c r="D10027" s="9" t="s">
        <v>173</v>
      </c>
      <c r="E10027" s="9" t="s">
        <v>30</v>
      </c>
      <c r="F10027" s="9" t="s">
        <v>48445</v>
      </c>
      <c r="G10027" s="9" t="s">
        <v>48445</v>
      </c>
      <c r="H10027" s="3" t="s">
        <v>48454</v>
      </c>
      <c r="I10027" s="9" t="s">
        <v>48453</v>
      </c>
      <c r="J10027" s="9">
        <v>24</v>
      </c>
      <c r="K10027" s="9">
        <v>24</v>
      </c>
      <c r="L10027" s="45">
        <v>214.1</v>
      </c>
      <c r="M10027" s="45"/>
      <c r="N10027" s="45" t="s">
        <v>173</v>
      </c>
    </row>
    <row r="10028" spans="1:14" ht="23.4">
      <c r="A10028" s="9" t="s">
        <v>48455</v>
      </c>
      <c r="B10028" s="9" t="s">
        <v>48456</v>
      </c>
      <c r="C10028" s="9" t="s">
        <v>12</v>
      </c>
      <c r="D10028" s="9" t="s">
        <v>173</v>
      </c>
      <c r="E10028" s="9" t="s">
        <v>30</v>
      </c>
      <c r="F10028" s="9" t="s">
        <v>48445</v>
      </c>
      <c r="G10028" s="9" t="s">
        <v>48445</v>
      </c>
      <c r="H10028" s="3" t="s">
        <v>48458</v>
      </c>
      <c r="I10028" s="9" t="s">
        <v>48457</v>
      </c>
      <c r="J10028" s="9">
        <v>14</v>
      </c>
      <c r="K10028" s="9">
        <v>14</v>
      </c>
      <c r="L10028" s="45">
        <v>384.14</v>
      </c>
      <c r="M10028" s="45"/>
      <c r="N10028" s="45" t="s">
        <v>173</v>
      </c>
    </row>
    <row r="10029" spans="1:14" ht="23.4">
      <c r="A10029" s="9" t="s">
        <v>48459</v>
      </c>
      <c r="B10029" s="9" t="s">
        <v>48460</v>
      </c>
      <c r="C10029" s="9" t="s">
        <v>203</v>
      </c>
      <c r="D10029" s="9" t="s">
        <v>48461</v>
      </c>
      <c r="E10029" s="9" t="s">
        <v>205</v>
      </c>
      <c r="F10029" s="9" t="s">
        <v>48462</v>
      </c>
      <c r="G10029" s="9" t="s">
        <v>48462</v>
      </c>
      <c r="H10029" s="3" t="s">
        <v>48464</v>
      </c>
      <c r="I10029" s="9" t="s">
        <v>48463</v>
      </c>
      <c r="J10029" s="9">
        <v>0</v>
      </c>
      <c r="K10029" s="9">
        <v>0</v>
      </c>
      <c r="L10029" s="45">
        <v>213</v>
      </c>
      <c r="M10029" s="45"/>
      <c r="N10029" s="45" t="s">
        <v>173</v>
      </c>
    </row>
    <row r="10030" spans="1:14" ht="23.4">
      <c r="A10030" s="9" t="s">
        <v>48465</v>
      </c>
      <c r="B10030" s="9" t="s">
        <v>48466</v>
      </c>
      <c r="C10030" s="9" t="s">
        <v>203</v>
      </c>
      <c r="D10030" s="9" t="s">
        <v>48467</v>
      </c>
      <c r="E10030" s="9" t="s">
        <v>90</v>
      </c>
      <c r="F10030" s="9" t="s">
        <v>48462</v>
      </c>
      <c r="G10030" s="9" t="s">
        <v>48462</v>
      </c>
      <c r="H10030" s="3" t="s">
        <v>48469</v>
      </c>
      <c r="I10030" s="9" t="s">
        <v>48468</v>
      </c>
      <c r="J10030" s="9">
        <v>6</v>
      </c>
      <c r="K10030" s="9">
        <v>0</v>
      </c>
      <c r="L10030" s="45">
        <v>106</v>
      </c>
      <c r="M10030" s="45"/>
      <c r="N10030" s="45" t="s">
        <v>173</v>
      </c>
    </row>
    <row r="10031" spans="1:14" ht="23.4">
      <c r="A10031" s="9" t="s">
        <v>48470</v>
      </c>
      <c r="B10031" s="9" t="s">
        <v>862</v>
      </c>
      <c r="C10031" s="9" t="s">
        <v>203</v>
      </c>
      <c r="D10031" s="9" t="s">
        <v>48471</v>
      </c>
      <c r="E10031" s="9" t="s">
        <v>205</v>
      </c>
      <c r="F10031" s="9" t="s">
        <v>48472</v>
      </c>
      <c r="G10031" s="9" t="s">
        <v>48472</v>
      </c>
      <c r="H10031" s="3" t="s">
        <v>48474</v>
      </c>
      <c r="I10031" s="9" t="s">
        <v>48473</v>
      </c>
      <c r="J10031" s="9">
        <v>6</v>
      </c>
      <c r="K10031" s="9">
        <v>0</v>
      </c>
      <c r="L10031" s="45">
        <v>106</v>
      </c>
      <c r="M10031" s="45"/>
      <c r="N10031" s="45" t="s">
        <v>173</v>
      </c>
    </row>
    <row r="10032" spans="1:14" ht="23.4">
      <c r="A10032" s="9" t="s">
        <v>48475</v>
      </c>
      <c r="B10032" s="9" t="s">
        <v>48476</v>
      </c>
      <c r="C10032" s="9" t="s">
        <v>203</v>
      </c>
      <c r="D10032" s="9" t="s">
        <v>48477</v>
      </c>
      <c r="E10032" s="9" t="s">
        <v>205</v>
      </c>
      <c r="F10032" s="9" t="s">
        <v>48472</v>
      </c>
      <c r="G10032" s="9" t="s">
        <v>48472</v>
      </c>
      <c r="H10032" s="3" t="s">
        <v>48479</v>
      </c>
      <c r="I10032" s="9" t="s">
        <v>48478</v>
      </c>
      <c r="J10032" s="9">
        <v>0</v>
      </c>
      <c r="K10032" s="9">
        <v>0</v>
      </c>
      <c r="L10032" s="45">
        <v>300</v>
      </c>
      <c r="M10032" s="45"/>
      <c r="N10032" s="45" t="s">
        <v>173</v>
      </c>
    </row>
    <row r="10033" spans="1:14" ht="23.4">
      <c r="A10033" s="9" t="s">
        <v>48480</v>
      </c>
      <c r="B10033" s="9" t="s">
        <v>48481</v>
      </c>
      <c r="C10033" s="9" t="s">
        <v>679</v>
      </c>
      <c r="D10033" s="9" t="s">
        <v>48481</v>
      </c>
      <c r="E10033" s="9" t="s">
        <v>264</v>
      </c>
      <c r="F10033" s="9" t="s">
        <v>48482</v>
      </c>
      <c r="G10033" s="9" t="s">
        <v>48406</v>
      </c>
      <c r="H10033" s="9" t="s">
        <v>267</v>
      </c>
      <c r="I10033" s="9" t="s">
        <v>48484</v>
      </c>
      <c r="J10033" s="9">
        <v>20</v>
      </c>
      <c r="K10033" s="9">
        <v>0</v>
      </c>
      <c r="L10033" s="45">
        <v>220</v>
      </c>
      <c r="M10033" s="45" t="s">
        <v>48483</v>
      </c>
      <c r="N10033" s="45" t="s">
        <v>173</v>
      </c>
    </row>
    <row r="10034" spans="1:14" ht="23.4">
      <c r="A10034" s="9" t="s">
        <v>48485</v>
      </c>
      <c r="B10034" s="9" t="s">
        <v>5987</v>
      </c>
      <c r="C10034" s="9" t="s">
        <v>13</v>
      </c>
      <c r="D10034" s="9" t="s">
        <v>48486</v>
      </c>
      <c r="E10034" s="9" t="s">
        <v>100</v>
      </c>
      <c r="F10034" s="9" t="s">
        <v>48487</v>
      </c>
      <c r="G10034" s="9" t="s">
        <v>48487</v>
      </c>
      <c r="H10034" s="3" t="s">
        <v>48489</v>
      </c>
      <c r="I10034" s="9" t="s">
        <v>48488</v>
      </c>
      <c r="J10034" s="9">
        <v>45</v>
      </c>
      <c r="K10034" s="9">
        <v>86</v>
      </c>
      <c r="L10034" s="45">
        <v>273</v>
      </c>
      <c r="M10034" s="45"/>
      <c r="N10034" s="45" t="s">
        <v>173</v>
      </c>
    </row>
    <row r="10035" spans="1:14" ht="23.4">
      <c r="A10035" s="9" t="s">
        <v>48490</v>
      </c>
      <c r="B10035" s="9" t="s">
        <v>48491</v>
      </c>
      <c r="C10035" s="9" t="s">
        <v>679</v>
      </c>
      <c r="D10035" s="9" t="s">
        <v>48492</v>
      </c>
      <c r="E10035" s="9" t="s">
        <v>264</v>
      </c>
      <c r="F10035" s="9" t="s">
        <v>48493</v>
      </c>
      <c r="G10035" s="9" t="s">
        <v>48482</v>
      </c>
      <c r="H10035" s="9" t="s">
        <v>267</v>
      </c>
      <c r="I10035" s="9" t="s">
        <v>48495</v>
      </c>
      <c r="J10035" s="9">
        <v>20</v>
      </c>
      <c r="K10035" s="9">
        <v>0</v>
      </c>
      <c r="L10035" s="45">
        <v>120</v>
      </c>
      <c r="M10035" s="45" t="s">
        <v>48494</v>
      </c>
      <c r="N10035" s="45" t="s">
        <v>173</v>
      </c>
    </row>
    <row r="10036" spans="1:14" ht="23.4">
      <c r="A10036" s="9" t="s">
        <v>48496</v>
      </c>
      <c r="B10036" s="9" t="s">
        <v>48497</v>
      </c>
      <c r="C10036" s="9" t="s">
        <v>679</v>
      </c>
      <c r="D10036" s="9" t="s">
        <v>48492</v>
      </c>
      <c r="E10036" s="9" t="s">
        <v>264</v>
      </c>
      <c r="F10036" s="9" t="s">
        <v>48498</v>
      </c>
      <c r="G10036" s="9" t="s">
        <v>48482</v>
      </c>
      <c r="H10036" s="9" t="s">
        <v>267</v>
      </c>
      <c r="I10036" s="9" t="s">
        <v>48499</v>
      </c>
      <c r="J10036" s="9">
        <v>20</v>
      </c>
      <c r="K10036" s="9">
        <v>0</v>
      </c>
      <c r="L10036" s="45">
        <v>120</v>
      </c>
      <c r="M10036" s="45" t="s">
        <v>48494</v>
      </c>
      <c r="N10036" s="45" t="s">
        <v>173</v>
      </c>
    </row>
    <row r="10037" spans="1:14" ht="23.4">
      <c r="A10037" s="9" t="s">
        <v>48500</v>
      </c>
      <c r="B10037" s="9" t="s">
        <v>48501</v>
      </c>
      <c r="C10037" s="9" t="s">
        <v>13</v>
      </c>
      <c r="D10037" s="9" t="s">
        <v>23461</v>
      </c>
      <c r="E10037" s="9" t="s">
        <v>100</v>
      </c>
      <c r="F10037" s="9" t="s">
        <v>48502</v>
      </c>
      <c r="G10037" s="9" t="s">
        <v>48502</v>
      </c>
      <c r="H10037" s="3" t="s">
        <v>48504</v>
      </c>
      <c r="I10037" s="9" t="s">
        <v>48503</v>
      </c>
      <c r="J10037" s="9">
        <v>64</v>
      </c>
      <c r="K10037" s="9">
        <v>161</v>
      </c>
      <c r="L10037" s="45">
        <v>437</v>
      </c>
      <c r="M10037" s="45"/>
      <c r="N10037" s="45" t="s">
        <v>173</v>
      </c>
    </row>
    <row r="10038" spans="1:14" ht="23.4">
      <c r="A10038" s="9" t="s">
        <v>48505</v>
      </c>
      <c r="B10038" s="9" t="s">
        <v>48506</v>
      </c>
      <c r="C10038" s="9" t="s">
        <v>13</v>
      </c>
      <c r="D10038" s="9" t="s">
        <v>48507</v>
      </c>
      <c r="E10038" s="9" t="s">
        <v>100</v>
      </c>
      <c r="F10038" s="9" t="s">
        <v>48502</v>
      </c>
      <c r="G10038" s="9" t="s">
        <v>48502</v>
      </c>
      <c r="H10038" s="3" t="s">
        <v>48509</v>
      </c>
      <c r="I10038" s="9" t="s">
        <v>48508</v>
      </c>
      <c r="J10038" s="9">
        <v>45</v>
      </c>
      <c r="K10038" s="9">
        <v>67</v>
      </c>
      <c r="L10038" s="45">
        <v>156</v>
      </c>
      <c r="M10038" s="45"/>
      <c r="N10038" s="45" t="s">
        <v>173</v>
      </c>
    </row>
    <row r="10039" spans="1:14" ht="23.4">
      <c r="A10039" s="9" t="s">
        <v>48510</v>
      </c>
      <c r="B10039" s="9" t="s">
        <v>48511</v>
      </c>
      <c r="C10039" s="9" t="s">
        <v>679</v>
      </c>
      <c r="D10039" s="9" t="s">
        <v>48512</v>
      </c>
      <c r="E10039" s="9" t="s">
        <v>681</v>
      </c>
      <c r="F10039" s="9" t="s">
        <v>48513</v>
      </c>
      <c r="G10039" s="9" t="s">
        <v>48513</v>
      </c>
      <c r="H10039" s="3" t="s">
        <v>267</v>
      </c>
      <c r="I10039" s="9" t="s">
        <v>48514</v>
      </c>
      <c r="J10039" s="9">
        <v>30</v>
      </c>
      <c r="K10039" s="9">
        <v>0</v>
      </c>
      <c r="L10039" s="45">
        <v>130</v>
      </c>
      <c r="M10039" s="45"/>
      <c r="N10039" s="45" t="s">
        <v>173</v>
      </c>
    </row>
    <row r="10040" spans="1:14" ht="23.4">
      <c r="A10040" s="9" t="s">
        <v>48515</v>
      </c>
      <c r="B10040" s="9" t="s">
        <v>48516</v>
      </c>
      <c r="C10040" s="9" t="s">
        <v>203</v>
      </c>
      <c r="D10040" s="9" t="s">
        <v>48517</v>
      </c>
      <c r="E10040" s="9" t="s">
        <v>90</v>
      </c>
      <c r="F10040" s="9" t="s">
        <v>48513</v>
      </c>
      <c r="G10040" s="9" t="s">
        <v>48513</v>
      </c>
      <c r="H10040" s="3" t="s">
        <v>48519</v>
      </c>
      <c r="I10040" s="9" t="s">
        <v>48518</v>
      </c>
      <c r="J10040" s="9">
        <v>0</v>
      </c>
      <c r="K10040" s="9">
        <v>0</v>
      </c>
      <c r="L10040" s="45">
        <v>200</v>
      </c>
      <c r="M10040" s="45"/>
      <c r="N10040" s="45" t="s">
        <v>173</v>
      </c>
    </row>
    <row r="10041" spans="1:14" ht="23.4">
      <c r="A10041" s="9" t="s">
        <v>48520</v>
      </c>
      <c r="B10041" s="9" t="s">
        <v>48521</v>
      </c>
      <c r="C10041" s="9" t="s">
        <v>203</v>
      </c>
      <c r="D10041" s="9" t="s">
        <v>48522</v>
      </c>
      <c r="E10041" s="9" t="s">
        <v>205</v>
      </c>
      <c r="F10041" s="9" t="s">
        <v>48523</v>
      </c>
      <c r="G10041" s="9" t="s">
        <v>48502</v>
      </c>
      <c r="H10041" s="3" t="s">
        <v>48525</v>
      </c>
      <c r="I10041" s="9" t="s">
        <v>48524</v>
      </c>
      <c r="J10041" s="9">
        <v>45</v>
      </c>
      <c r="K10041" s="9">
        <v>0</v>
      </c>
      <c r="L10041" s="45">
        <v>245</v>
      </c>
      <c r="M10041" s="45"/>
      <c r="N10041" s="45" t="s">
        <v>173</v>
      </c>
    </row>
    <row r="10042" spans="1:14" ht="23.4">
      <c r="A10042" s="9" t="s">
        <v>48526</v>
      </c>
      <c r="B10042" s="9" t="s">
        <v>48527</v>
      </c>
      <c r="C10042" s="9" t="s">
        <v>203</v>
      </c>
      <c r="D10042" s="9" t="s">
        <v>48528</v>
      </c>
      <c r="E10042" s="9" t="s">
        <v>90</v>
      </c>
      <c r="F10042" s="9" t="s">
        <v>48529</v>
      </c>
      <c r="G10042" s="9" t="s">
        <v>48529</v>
      </c>
      <c r="H10042" s="3" t="s">
        <v>48531</v>
      </c>
      <c r="I10042" s="9" t="s">
        <v>48530</v>
      </c>
      <c r="J10042" s="9">
        <v>6</v>
      </c>
      <c r="K10042" s="9">
        <v>0</v>
      </c>
      <c r="L10042" s="45">
        <v>106</v>
      </c>
      <c r="M10042" s="45"/>
      <c r="N10042" s="45" t="s">
        <v>173</v>
      </c>
    </row>
    <row r="10043" spans="1:14" ht="23.4">
      <c r="A10043" s="9" t="s">
        <v>48532</v>
      </c>
      <c r="B10043" s="9" t="s">
        <v>48533</v>
      </c>
      <c r="C10043" s="9" t="s">
        <v>203</v>
      </c>
      <c r="D10043" s="9" t="s">
        <v>48534</v>
      </c>
      <c r="E10043" s="9" t="s">
        <v>90</v>
      </c>
      <c r="F10043" s="9" t="s">
        <v>48529</v>
      </c>
      <c r="G10043" s="9" t="s">
        <v>48529</v>
      </c>
      <c r="H10043" s="3" t="s">
        <v>48536</v>
      </c>
      <c r="I10043" s="9" t="s">
        <v>48535</v>
      </c>
      <c r="J10043" s="9">
        <v>6</v>
      </c>
      <c r="K10043" s="9">
        <v>0</v>
      </c>
      <c r="L10043" s="45">
        <v>206</v>
      </c>
      <c r="M10043" s="45"/>
      <c r="N10043" s="45" t="s">
        <v>173</v>
      </c>
    </row>
    <row r="10044" spans="1:14" ht="23.4">
      <c r="A10044" s="9" t="s">
        <v>48537</v>
      </c>
      <c r="B10044" s="9" t="s">
        <v>48538</v>
      </c>
      <c r="C10044" s="9" t="s">
        <v>12</v>
      </c>
      <c r="D10044" s="9" t="s">
        <v>173</v>
      </c>
      <c r="E10044" s="9" t="s">
        <v>30</v>
      </c>
      <c r="F10044" s="9" t="s">
        <v>48539</v>
      </c>
      <c r="G10044" s="9" t="s">
        <v>48540</v>
      </c>
      <c r="H10044" s="3" t="s">
        <v>48542</v>
      </c>
      <c r="I10044" s="9" t="s">
        <v>48541</v>
      </c>
      <c r="J10044" s="9">
        <v>5</v>
      </c>
      <c r="K10044" s="9">
        <v>5</v>
      </c>
      <c r="L10044" s="45">
        <v>61.12</v>
      </c>
      <c r="M10044" s="45"/>
      <c r="N10044" s="45" t="s">
        <v>173</v>
      </c>
    </row>
    <row r="10045" spans="1:14" ht="23.4">
      <c r="A10045" s="9" t="s">
        <v>48543</v>
      </c>
      <c r="B10045" s="9" t="s">
        <v>48544</v>
      </c>
      <c r="C10045" s="9" t="s">
        <v>203</v>
      </c>
      <c r="D10045" s="9" t="s">
        <v>48545</v>
      </c>
      <c r="E10045" s="9" t="s">
        <v>205</v>
      </c>
      <c r="F10045" s="9" t="s">
        <v>48546</v>
      </c>
      <c r="G10045" s="9" t="s">
        <v>48546</v>
      </c>
      <c r="H10045" s="3" t="s">
        <v>48548</v>
      </c>
      <c r="I10045" s="9" t="s">
        <v>48547</v>
      </c>
      <c r="J10045" s="9">
        <v>0</v>
      </c>
      <c r="K10045" s="9">
        <v>0</v>
      </c>
      <c r="L10045" s="45">
        <v>300</v>
      </c>
      <c r="M10045" s="45"/>
      <c r="N10045" s="45" t="s">
        <v>173</v>
      </c>
    </row>
    <row r="10046" spans="1:14" ht="23.4">
      <c r="A10046" s="9" t="s">
        <v>48549</v>
      </c>
      <c r="B10046" s="9" t="s">
        <v>5922</v>
      </c>
      <c r="C10046" s="9" t="s">
        <v>13</v>
      </c>
      <c r="D10046" s="9" t="s">
        <v>48550</v>
      </c>
      <c r="E10046" s="9" t="s">
        <v>100</v>
      </c>
      <c r="F10046" s="9" t="s">
        <v>48551</v>
      </c>
      <c r="G10046" s="9" t="s">
        <v>48552</v>
      </c>
      <c r="H10046" s="3" t="s">
        <v>48554</v>
      </c>
      <c r="I10046" s="9" t="s">
        <v>48553</v>
      </c>
      <c r="J10046" s="9">
        <v>45</v>
      </c>
      <c r="K10046" s="9">
        <v>70</v>
      </c>
      <c r="L10046" s="45">
        <v>195</v>
      </c>
      <c r="M10046" s="45"/>
      <c r="N10046" s="45" t="s">
        <v>173</v>
      </c>
    </row>
    <row r="10047" spans="1:14" ht="23.4">
      <c r="A10047" s="9" t="s">
        <v>48555</v>
      </c>
      <c r="B10047" s="9" t="s">
        <v>48556</v>
      </c>
      <c r="C10047" s="9" t="s">
        <v>203</v>
      </c>
      <c r="D10047" s="9" t="s">
        <v>48557</v>
      </c>
      <c r="E10047" s="9" t="s">
        <v>205</v>
      </c>
      <c r="F10047" s="9" t="s">
        <v>48558</v>
      </c>
      <c r="G10047" s="9" t="s">
        <v>48558</v>
      </c>
      <c r="H10047" s="3" t="s">
        <v>48560</v>
      </c>
      <c r="I10047" s="9" t="s">
        <v>48559</v>
      </c>
      <c r="J10047" s="9">
        <v>0</v>
      </c>
      <c r="K10047" s="9">
        <v>0</v>
      </c>
      <c r="L10047" s="45">
        <v>200</v>
      </c>
      <c r="M10047" s="45"/>
      <c r="N10047" s="45" t="s">
        <v>173</v>
      </c>
    </row>
    <row r="10048" spans="1:14" ht="23.4">
      <c r="A10048" s="9" t="s">
        <v>48561</v>
      </c>
      <c r="B10048" s="9" t="s">
        <v>48562</v>
      </c>
      <c r="C10048" s="9" t="s">
        <v>203</v>
      </c>
      <c r="D10048" s="9" t="s">
        <v>48563</v>
      </c>
      <c r="E10048" s="9" t="s">
        <v>205</v>
      </c>
      <c r="F10048" s="9" t="s">
        <v>48564</v>
      </c>
      <c r="G10048" s="9" t="s">
        <v>48564</v>
      </c>
      <c r="H10048" s="3" t="s">
        <v>48566</v>
      </c>
      <c r="I10048" s="9" t="s">
        <v>48565</v>
      </c>
      <c r="J10048" s="9">
        <v>6</v>
      </c>
      <c r="K10048" s="9">
        <v>0</v>
      </c>
      <c r="L10048" s="45">
        <v>106</v>
      </c>
      <c r="M10048" s="45"/>
      <c r="N10048" s="45" t="s">
        <v>173</v>
      </c>
    </row>
    <row r="10049" spans="1:14" ht="23.4">
      <c r="A10049" s="9" t="s">
        <v>48567</v>
      </c>
      <c r="B10049" s="9" t="s">
        <v>48568</v>
      </c>
      <c r="C10049" s="9" t="s">
        <v>203</v>
      </c>
      <c r="D10049" s="9" t="s">
        <v>48569</v>
      </c>
      <c r="E10049" s="9" t="s">
        <v>205</v>
      </c>
      <c r="F10049" s="9" t="s">
        <v>48570</v>
      </c>
      <c r="G10049" s="9" t="s">
        <v>48570</v>
      </c>
      <c r="H10049" s="3" t="s">
        <v>48572</v>
      </c>
      <c r="I10049" s="9" t="s">
        <v>48571</v>
      </c>
      <c r="J10049" s="9">
        <v>0</v>
      </c>
      <c r="K10049" s="9">
        <v>0</v>
      </c>
      <c r="L10049" s="45">
        <v>200</v>
      </c>
      <c r="M10049" s="45"/>
      <c r="N10049" s="45" t="s">
        <v>173</v>
      </c>
    </row>
    <row r="10050" spans="1:14" ht="23.4">
      <c r="A10050" s="9" t="s">
        <v>48573</v>
      </c>
      <c r="B10050" s="9" t="s">
        <v>48574</v>
      </c>
      <c r="C10050" s="9" t="s">
        <v>203</v>
      </c>
      <c r="D10050" s="9" t="s">
        <v>48575</v>
      </c>
      <c r="E10050" s="9" t="s">
        <v>205</v>
      </c>
      <c r="F10050" s="9" t="s">
        <v>48570</v>
      </c>
      <c r="G10050" s="9" t="s">
        <v>48576</v>
      </c>
      <c r="H10050" s="3" t="s">
        <v>48578</v>
      </c>
      <c r="I10050" s="9" t="s">
        <v>48577</v>
      </c>
      <c r="J10050" s="9">
        <v>0</v>
      </c>
      <c r="K10050" s="9">
        <v>0</v>
      </c>
      <c r="L10050" s="45">
        <v>300</v>
      </c>
      <c r="M10050" s="45"/>
      <c r="N10050" s="45" t="s">
        <v>173</v>
      </c>
    </row>
    <row r="10051" spans="1:14" ht="23.4">
      <c r="A10051" s="9" t="s">
        <v>48579</v>
      </c>
      <c r="B10051" s="9" t="s">
        <v>48580</v>
      </c>
      <c r="C10051" s="9" t="s">
        <v>203</v>
      </c>
      <c r="D10051" s="9" t="s">
        <v>48581</v>
      </c>
      <c r="E10051" s="9" t="s">
        <v>205</v>
      </c>
      <c r="F10051" s="9" t="s">
        <v>48582</v>
      </c>
      <c r="G10051" s="9" t="s">
        <v>48582</v>
      </c>
      <c r="H10051" s="3" t="s">
        <v>48584</v>
      </c>
      <c r="I10051" s="9" t="s">
        <v>48583</v>
      </c>
      <c r="J10051" s="9">
        <v>0</v>
      </c>
      <c r="K10051" s="9">
        <v>0</v>
      </c>
      <c r="L10051" s="45">
        <v>200</v>
      </c>
      <c r="M10051" s="45"/>
      <c r="N10051" s="45" t="s">
        <v>173</v>
      </c>
    </row>
    <row r="10052" spans="1:14" ht="23.4">
      <c r="A10052" s="9" t="s">
        <v>48585</v>
      </c>
      <c r="B10052" s="9" t="s">
        <v>48586</v>
      </c>
      <c r="C10052" s="9" t="s">
        <v>203</v>
      </c>
      <c r="D10052" s="9" t="s">
        <v>48587</v>
      </c>
      <c r="E10052" s="9" t="s">
        <v>205</v>
      </c>
      <c r="F10052" s="9" t="s">
        <v>48588</v>
      </c>
      <c r="G10052" s="9" t="s">
        <v>48582</v>
      </c>
      <c r="H10052" s="3" t="s">
        <v>48590</v>
      </c>
      <c r="I10052" s="9" t="s">
        <v>48589</v>
      </c>
      <c r="J10052" s="9">
        <v>6</v>
      </c>
      <c r="K10052" s="9">
        <v>0</v>
      </c>
      <c r="L10052" s="45">
        <v>106</v>
      </c>
      <c r="M10052" s="45"/>
      <c r="N10052" s="45" t="s">
        <v>173</v>
      </c>
    </row>
    <row r="10053" spans="1:14" ht="23.4">
      <c r="A10053" s="9" t="s">
        <v>48591</v>
      </c>
      <c r="B10053" s="9" t="s">
        <v>18672</v>
      </c>
      <c r="C10053" s="9" t="s">
        <v>203</v>
      </c>
      <c r="D10053" s="9" t="s">
        <v>18673</v>
      </c>
      <c r="E10053" s="9" t="s">
        <v>205</v>
      </c>
      <c r="F10053" s="9" t="s">
        <v>48592</v>
      </c>
      <c r="G10053" s="9" t="s">
        <v>48592</v>
      </c>
      <c r="H10053" s="3" t="s">
        <v>48594</v>
      </c>
      <c r="I10053" s="9" t="s">
        <v>48593</v>
      </c>
      <c r="J10053" s="9">
        <v>0</v>
      </c>
      <c r="K10053" s="9">
        <v>0</v>
      </c>
      <c r="L10053" s="45">
        <v>300</v>
      </c>
      <c r="M10053" s="45"/>
      <c r="N10053" s="45" t="s">
        <v>173</v>
      </c>
    </row>
    <row r="10054" spans="1:14" ht="23.4">
      <c r="A10054" s="9" t="s">
        <v>48595</v>
      </c>
      <c r="B10054" s="9" t="s">
        <v>48596</v>
      </c>
      <c r="C10054" s="9" t="s">
        <v>203</v>
      </c>
      <c r="D10054" s="9" t="s">
        <v>48597</v>
      </c>
      <c r="E10054" s="9" t="s">
        <v>205</v>
      </c>
      <c r="F10054" s="9" t="s">
        <v>48598</v>
      </c>
      <c r="G10054" s="9" t="s">
        <v>48598</v>
      </c>
      <c r="H10054" s="3" t="s">
        <v>48600</v>
      </c>
      <c r="I10054" s="9" t="s">
        <v>48599</v>
      </c>
      <c r="J10054" s="9">
        <v>6</v>
      </c>
      <c r="K10054" s="9">
        <v>0</v>
      </c>
      <c r="L10054" s="45">
        <v>106</v>
      </c>
      <c r="M10054" s="45"/>
      <c r="N10054" s="45" t="s">
        <v>173</v>
      </c>
    </row>
    <row r="10055" spans="1:14" ht="23.4">
      <c r="A10055" s="9" t="s">
        <v>48601</v>
      </c>
      <c r="B10055" s="9" t="s">
        <v>48602</v>
      </c>
      <c r="C10055" s="9" t="s">
        <v>203</v>
      </c>
      <c r="D10055" s="9" t="s">
        <v>48603</v>
      </c>
      <c r="E10055" s="9" t="s">
        <v>205</v>
      </c>
      <c r="F10055" s="9" t="s">
        <v>48598</v>
      </c>
      <c r="G10055" s="9" t="s">
        <v>48598</v>
      </c>
      <c r="H10055" s="3" t="s">
        <v>48605</v>
      </c>
      <c r="I10055" s="9" t="s">
        <v>48604</v>
      </c>
      <c r="J10055" s="9">
        <v>45</v>
      </c>
      <c r="K10055" s="9">
        <v>0</v>
      </c>
      <c r="L10055" s="45">
        <v>145</v>
      </c>
      <c r="M10055" s="45"/>
      <c r="N10055" s="45" t="s">
        <v>173</v>
      </c>
    </row>
    <row r="10056" spans="1:14" ht="23.4">
      <c r="A10056" s="9" t="s">
        <v>48606</v>
      </c>
      <c r="B10056" s="9" t="s">
        <v>48607</v>
      </c>
      <c r="C10056" s="9" t="s">
        <v>203</v>
      </c>
      <c r="D10056" s="9" t="s">
        <v>48608</v>
      </c>
      <c r="E10056" s="9" t="s">
        <v>205</v>
      </c>
      <c r="F10056" s="9" t="s">
        <v>48609</v>
      </c>
      <c r="G10056" s="9" t="s">
        <v>48609</v>
      </c>
      <c r="H10056" s="3" t="s">
        <v>48611</v>
      </c>
      <c r="I10056" s="9" t="s">
        <v>48610</v>
      </c>
      <c r="J10056" s="9">
        <v>0</v>
      </c>
      <c r="K10056" s="9">
        <v>0</v>
      </c>
      <c r="L10056" s="45">
        <v>200</v>
      </c>
      <c r="M10056" s="45"/>
      <c r="N10056" s="45" t="s">
        <v>173</v>
      </c>
    </row>
    <row r="10057" spans="1:14" ht="23.4">
      <c r="A10057" s="9" t="s">
        <v>48612</v>
      </c>
      <c r="B10057" s="9" t="s">
        <v>48613</v>
      </c>
      <c r="C10057" s="9" t="s">
        <v>203</v>
      </c>
      <c r="D10057" s="9" t="s">
        <v>48614</v>
      </c>
      <c r="E10057" s="9" t="s">
        <v>90</v>
      </c>
      <c r="F10057" s="9" t="s">
        <v>48609</v>
      </c>
      <c r="G10057" s="9" t="s">
        <v>48615</v>
      </c>
      <c r="H10057" s="3" t="s">
        <v>48617</v>
      </c>
      <c r="I10057" s="9" t="s">
        <v>48616</v>
      </c>
      <c r="J10057" s="9">
        <v>0</v>
      </c>
      <c r="K10057" s="9">
        <v>0</v>
      </c>
      <c r="L10057" s="45">
        <v>200</v>
      </c>
      <c r="M10057" s="45"/>
      <c r="N10057" s="45" t="s">
        <v>173</v>
      </c>
    </row>
    <row r="10058" spans="1:14" ht="23.4">
      <c r="A10058" s="9" t="s">
        <v>48618</v>
      </c>
      <c r="B10058" s="9" t="s">
        <v>8695</v>
      </c>
      <c r="C10058" s="9" t="s">
        <v>12</v>
      </c>
      <c r="D10058" s="9" t="s">
        <v>173</v>
      </c>
      <c r="E10058" s="9" t="s">
        <v>30</v>
      </c>
      <c r="F10058" s="9" t="s">
        <v>48619</v>
      </c>
      <c r="G10058" s="9" t="s">
        <v>48619</v>
      </c>
      <c r="H10058" s="3" t="s">
        <v>48621</v>
      </c>
      <c r="I10058" s="9" t="s">
        <v>48620</v>
      </c>
      <c r="J10058" s="9">
        <v>5</v>
      </c>
      <c r="K10058" s="9">
        <v>5</v>
      </c>
      <c r="L10058" s="45">
        <v>173.1</v>
      </c>
      <c r="M10058" s="45"/>
      <c r="N10058" s="45" t="s">
        <v>173</v>
      </c>
    </row>
    <row r="10059" spans="1:14" ht="23.4">
      <c r="A10059" s="9" t="s">
        <v>48622</v>
      </c>
      <c r="B10059" s="9" t="s">
        <v>48623</v>
      </c>
      <c r="C10059" s="9" t="s">
        <v>12</v>
      </c>
      <c r="D10059" s="9" t="s">
        <v>173</v>
      </c>
      <c r="E10059" s="9" t="s">
        <v>30</v>
      </c>
      <c r="F10059" s="9" t="s">
        <v>48624</v>
      </c>
      <c r="G10059" s="9" t="s">
        <v>48625</v>
      </c>
      <c r="H10059" s="3" t="s">
        <v>48627</v>
      </c>
      <c r="I10059" s="9" t="s">
        <v>48626</v>
      </c>
      <c r="J10059" s="9">
        <v>24</v>
      </c>
      <c r="K10059" s="9">
        <v>24</v>
      </c>
      <c r="L10059" s="45">
        <v>107.27</v>
      </c>
      <c r="M10059" s="45"/>
      <c r="N10059" s="45" t="s">
        <v>173</v>
      </c>
    </row>
    <row r="10060" spans="1:14" ht="23.4">
      <c r="A10060" s="9" t="s">
        <v>48628</v>
      </c>
      <c r="B10060" s="9" t="s">
        <v>48629</v>
      </c>
      <c r="C10060" s="9" t="s">
        <v>13</v>
      </c>
      <c r="D10060" s="9" t="s">
        <v>48630</v>
      </c>
      <c r="E10060" s="9" t="s">
        <v>100</v>
      </c>
      <c r="F10060" s="9" t="s">
        <v>48625</v>
      </c>
      <c r="G10060" s="9" t="s">
        <v>48631</v>
      </c>
      <c r="H10060" s="3" t="s">
        <v>48633</v>
      </c>
      <c r="I10060" s="9" t="s">
        <v>48632</v>
      </c>
      <c r="J10060" s="9">
        <v>29</v>
      </c>
      <c r="K10060" s="9">
        <v>99</v>
      </c>
      <c r="L10060" s="45">
        <v>209</v>
      </c>
      <c r="M10060" s="45"/>
      <c r="N10060" s="45" t="s">
        <v>173</v>
      </c>
    </row>
    <row r="10061" spans="1:14" ht="23.4">
      <c r="A10061" s="9" t="s">
        <v>48634</v>
      </c>
      <c r="B10061" s="9" t="s">
        <v>48635</v>
      </c>
      <c r="C10061" s="9" t="s">
        <v>13</v>
      </c>
      <c r="D10061" s="9" t="s">
        <v>48636</v>
      </c>
      <c r="E10061" s="9" t="s">
        <v>100</v>
      </c>
      <c r="F10061" s="9" t="s">
        <v>48637</v>
      </c>
      <c r="G10061" s="9" t="s">
        <v>48631</v>
      </c>
      <c r="H10061" s="3" t="s">
        <v>48639</v>
      </c>
      <c r="I10061" s="9" t="s">
        <v>48638</v>
      </c>
      <c r="J10061" s="9">
        <v>29</v>
      </c>
      <c r="K10061" s="9">
        <v>99</v>
      </c>
      <c r="L10061" s="45">
        <v>209</v>
      </c>
      <c r="M10061" s="45"/>
      <c r="N10061" s="45" t="s">
        <v>173</v>
      </c>
    </row>
    <row r="10062" spans="1:14" ht="23.4">
      <c r="A10062" s="9" t="s">
        <v>48640</v>
      </c>
      <c r="B10062" s="9" t="s">
        <v>48641</v>
      </c>
      <c r="C10062" s="9" t="s">
        <v>12</v>
      </c>
      <c r="D10062" s="9" t="s">
        <v>173</v>
      </c>
      <c r="E10062" s="9" t="s">
        <v>30</v>
      </c>
      <c r="F10062" s="9" t="s">
        <v>48642</v>
      </c>
      <c r="G10062" s="9" t="s">
        <v>48642</v>
      </c>
      <c r="H10062" s="3" t="s">
        <v>48644</v>
      </c>
      <c r="I10062" s="9" t="s">
        <v>48643</v>
      </c>
      <c r="J10062" s="9">
        <v>0</v>
      </c>
      <c r="K10062" s="9">
        <v>0</v>
      </c>
      <c r="L10062" s="45">
        <v>155.05000000000001</v>
      </c>
      <c r="M10062" s="45"/>
      <c r="N10062" s="45" t="s">
        <v>173</v>
      </c>
    </row>
    <row r="10063" spans="1:14" ht="23.4">
      <c r="A10063" s="9" t="s">
        <v>48645</v>
      </c>
      <c r="B10063" s="9" t="s">
        <v>48646</v>
      </c>
      <c r="C10063" s="9" t="s">
        <v>203</v>
      </c>
      <c r="D10063" s="9" t="s">
        <v>48647</v>
      </c>
      <c r="E10063" s="9" t="s">
        <v>205</v>
      </c>
      <c r="F10063" s="9" t="s">
        <v>48648</v>
      </c>
      <c r="G10063" s="9" t="s">
        <v>48648</v>
      </c>
      <c r="H10063" s="3" t="s">
        <v>48650</v>
      </c>
      <c r="I10063" s="9" t="s">
        <v>48649</v>
      </c>
      <c r="J10063" s="9">
        <v>6</v>
      </c>
      <c r="K10063" s="9">
        <v>0</v>
      </c>
      <c r="L10063" s="45">
        <v>106</v>
      </c>
      <c r="M10063" s="45"/>
      <c r="N10063" s="45" t="s">
        <v>173</v>
      </c>
    </row>
    <row r="10064" spans="1:14" ht="23.4">
      <c r="A10064" s="9" t="s">
        <v>48651</v>
      </c>
      <c r="B10064" s="9" t="s">
        <v>5722</v>
      </c>
      <c r="C10064" s="9" t="s">
        <v>13</v>
      </c>
      <c r="D10064" s="9" t="s">
        <v>5723</v>
      </c>
      <c r="E10064" s="9" t="s">
        <v>100</v>
      </c>
      <c r="F10064" s="9" t="s">
        <v>48652</v>
      </c>
      <c r="G10064" s="9" t="s">
        <v>48653</v>
      </c>
      <c r="H10064" s="3" t="s">
        <v>48655</v>
      </c>
      <c r="I10064" s="9" t="s">
        <v>48654</v>
      </c>
      <c r="J10064" s="9">
        <v>0</v>
      </c>
      <c r="K10064" s="9">
        <v>54</v>
      </c>
      <c r="L10064" s="45">
        <v>183</v>
      </c>
      <c r="M10064" s="45"/>
      <c r="N10064" s="45" t="s">
        <v>173</v>
      </c>
    </row>
    <row r="10065" spans="1:14" ht="23.4">
      <c r="A10065" s="9" t="s">
        <v>48656</v>
      </c>
      <c r="B10065" s="9" t="s">
        <v>48657</v>
      </c>
      <c r="C10065" s="9" t="s">
        <v>679</v>
      </c>
      <c r="D10065" s="9" t="s">
        <v>48658</v>
      </c>
      <c r="E10065" s="9" t="s">
        <v>264</v>
      </c>
      <c r="F10065" s="9" t="s">
        <v>48652</v>
      </c>
      <c r="G10065" s="9" t="s">
        <v>48625</v>
      </c>
      <c r="H10065" s="9" t="s">
        <v>267</v>
      </c>
      <c r="I10065" s="9" t="s">
        <v>48660</v>
      </c>
      <c r="J10065" s="9">
        <v>20</v>
      </c>
      <c r="K10065" s="9">
        <v>0</v>
      </c>
      <c r="L10065" s="45">
        <v>520</v>
      </c>
      <c r="M10065" s="45" t="s">
        <v>48659</v>
      </c>
      <c r="N10065" s="45" t="s">
        <v>173</v>
      </c>
    </row>
    <row r="10066" spans="1:14" ht="23.4">
      <c r="A10066" s="9" t="s">
        <v>48661</v>
      </c>
      <c r="B10066" s="9" t="s">
        <v>48662</v>
      </c>
      <c r="C10066" s="9" t="s">
        <v>203</v>
      </c>
      <c r="D10066" s="9" t="s">
        <v>48663</v>
      </c>
      <c r="E10066" s="9" t="s">
        <v>205</v>
      </c>
      <c r="F10066" s="9" t="s">
        <v>48664</v>
      </c>
      <c r="G10066" s="9" t="s">
        <v>48664</v>
      </c>
      <c r="H10066" s="3" t="s">
        <v>48666</v>
      </c>
      <c r="I10066" s="9" t="s">
        <v>48665</v>
      </c>
      <c r="J10066" s="9">
        <v>6</v>
      </c>
      <c r="K10066" s="9">
        <v>0</v>
      </c>
      <c r="L10066" s="45">
        <v>77</v>
      </c>
      <c r="M10066" s="45"/>
      <c r="N10066" s="45" t="s">
        <v>173</v>
      </c>
    </row>
    <row r="10067" spans="1:14" ht="23.4">
      <c r="A10067" s="9" t="s">
        <v>48667</v>
      </c>
      <c r="B10067" s="9" t="s">
        <v>47516</v>
      </c>
      <c r="C10067" s="9" t="s">
        <v>13</v>
      </c>
      <c r="D10067" s="9" t="s">
        <v>47517</v>
      </c>
      <c r="E10067" s="9" t="s">
        <v>100</v>
      </c>
      <c r="F10067" s="9" t="s">
        <v>48615</v>
      </c>
      <c r="G10067" s="9" t="s">
        <v>48615</v>
      </c>
      <c r="H10067" s="3" t="s">
        <v>48669</v>
      </c>
      <c r="I10067" s="9" t="s">
        <v>48668</v>
      </c>
      <c r="J10067" s="9">
        <v>29</v>
      </c>
      <c r="K10067" s="9">
        <v>116</v>
      </c>
      <c r="L10067" s="45">
        <v>307</v>
      </c>
      <c r="M10067" s="45"/>
      <c r="N10067" s="45" t="s">
        <v>173</v>
      </c>
    </row>
    <row r="10068" spans="1:14" ht="23.4">
      <c r="A10068" s="9" t="s">
        <v>48670</v>
      </c>
      <c r="B10068" s="9" t="s">
        <v>48671</v>
      </c>
      <c r="C10068" s="9" t="s">
        <v>203</v>
      </c>
      <c r="D10068" s="9" t="s">
        <v>48672</v>
      </c>
      <c r="E10068" s="9" t="s">
        <v>205</v>
      </c>
      <c r="F10068" s="9" t="s">
        <v>48673</v>
      </c>
      <c r="G10068" s="9" t="s">
        <v>48673</v>
      </c>
      <c r="H10068" s="3" t="s">
        <v>48675</v>
      </c>
      <c r="I10068" s="9" t="s">
        <v>48674</v>
      </c>
      <c r="J10068" s="9">
        <v>45</v>
      </c>
      <c r="K10068" s="9">
        <v>0</v>
      </c>
      <c r="L10068" s="45">
        <v>145</v>
      </c>
      <c r="M10068" s="45"/>
      <c r="N10068" s="45" t="s">
        <v>173</v>
      </c>
    </row>
    <row r="10069" spans="1:14" ht="23.4">
      <c r="A10069" s="9" t="s">
        <v>48676</v>
      </c>
      <c r="B10069" s="9" t="s">
        <v>17405</v>
      </c>
      <c r="C10069" s="9" t="s">
        <v>13</v>
      </c>
      <c r="D10069" s="9" t="s">
        <v>17406</v>
      </c>
      <c r="E10069" s="9" t="s">
        <v>104</v>
      </c>
      <c r="F10069" s="9" t="s">
        <v>48677</v>
      </c>
      <c r="G10069" s="9" t="s">
        <v>48678</v>
      </c>
      <c r="H10069" s="3" t="s">
        <v>48680</v>
      </c>
      <c r="I10069" s="9" t="s">
        <v>48679</v>
      </c>
      <c r="J10069" s="9">
        <v>0</v>
      </c>
      <c r="K10069" s="9">
        <v>58</v>
      </c>
      <c r="L10069" s="45">
        <v>361</v>
      </c>
      <c r="M10069" s="45"/>
      <c r="N10069" s="45" t="s">
        <v>173</v>
      </c>
    </row>
    <row r="10070" spans="1:14" ht="23.4">
      <c r="A10070" s="9" t="s">
        <v>48681</v>
      </c>
      <c r="B10070" s="9" t="s">
        <v>48682</v>
      </c>
      <c r="C10070" s="9" t="s">
        <v>203</v>
      </c>
      <c r="D10070" s="9" t="s">
        <v>48683</v>
      </c>
      <c r="E10070" s="9" t="s">
        <v>205</v>
      </c>
      <c r="F10070" s="9" t="s">
        <v>48677</v>
      </c>
      <c r="G10070" s="9" t="s">
        <v>48677</v>
      </c>
      <c r="H10070" s="3" t="s">
        <v>48685</v>
      </c>
      <c r="I10070" s="9" t="s">
        <v>48684</v>
      </c>
      <c r="J10070" s="9">
        <v>0</v>
      </c>
      <c r="K10070" s="9">
        <v>0</v>
      </c>
      <c r="L10070" s="45">
        <v>200</v>
      </c>
      <c r="M10070" s="45"/>
      <c r="N10070" s="45" t="s">
        <v>173</v>
      </c>
    </row>
    <row r="10071" spans="1:14" ht="23.4">
      <c r="A10071" s="9" t="s">
        <v>48686</v>
      </c>
      <c r="B10071" s="9" t="s">
        <v>48687</v>
      </c>
      <c r="C10071" s="9" t="s">
        <v>679</v>
      </c>
      <c r="D10071" s="9" t="s">
        <v>48688</v>
      </c>
      <c r="E10071" s="9" t="s">
        <v>681</v>
      </c>
      <c r="F10071" s="9" t="s">
        <v>48677</v>
      </c>
      <c r="G10071" s="9" t="s">
        <v>48689</v>
      </c>
      <c r="H10071" s="3" t="s">
        <v>267</v>
      </c>
      <c r="I10071" s="9" t="s">
        <v>48690</v>
      </c>
      <c r="J10071" s="9">
        <v>30</v>
      </c>
      <c r="K10071" s="9">
        <v>0</v>
      </c>
      <c r="L10071" s="45">
        <v>130</v>
      </c>
      <c r="M10071" s="45"/>
      <c r="N10071" s="45" t="s">
        <v>173</v>
      </c>
    </row>
    <row r="10072" spans="1:14" ht="23.4">
      <c r="A10072" s="9" t="s">
        <v>48691</v>
      </c>
      <c r="B10072" s="9" t="s">
        <v>48692</v>
      </c>
      <c r="C10072" s="9" t="s">
        <v>203</v>
      </c>
      <c r="D10072" s="9" t="s">
        <v>48693</v>
      </c>
      <c r="E10072" s="9" t="s">
        <v>90</v>
      </c>
      <c r="F10072" s="9" t="s">
        <v>48677</v>
      </c>
      <c r="G10072" s="9" t="s">
        <v>48677</v>
      </c>
      <c r="H10072" s="3" t="s">
        <v>48695</v>
      </c>
      <c r="I10072" s="9" t="s">
        <v>48694</v>
      </c>
      <c r="J10072" s="9">
        <v>0</v>
      </c>
      <c r="K10072" s="9">
        <v>0</v>
      </c>
      <c r="L10072" s="45">
        <v>200</v>
      </c>
      <c r="M10072" s="45"/>
      <c r="N10072" s="45" t="s">
        <v>173</v>
      </c>
    </row>
    <row r="10073" spans="1:14" ht="23.4">
      <c r="A10073" s="9" t="s">
        <v>48696</v>
      </c>
      <c r="B10073" s="9" t="s">
        <v>48697</v>
      </c>
      <c r="C10073" s="9" t="s">
        <v>203</v>
      </c>
      <c r="D10073" s="9" t="s">
        <v>48698</v>
      </c>
      <c r="E10073" s="9" t="s">
        <v>205</v>
      </c>
      <c r="F10073" s="9" t="s">
        <v>48699</v>
      </c>
      <c r="G10073" s="9" t="s">
        <v>48699</v>
      </c>
      <c r="H10073" s="3" t="s">
        <v>48701</v>
      </c>
      <c r="I10073" s="9" t="s">
        <v>48700</v>
      </c>
      <c r="J10073" s="9">
        <v>0</v>
      </c>
      <c r="K10073" s="9">
        <v>0</v>
      </c>
      <c r="L10073" s="45">
        <v>250</v>
      </c>
      <c r="M10073" s="45"/>
      <c r="N10073" s="45" t="s">
        <v>173</v>
      </c>
    </row>
    <row r="10074" spans="1:14" ht="23.4">
      <c r="A10074" s="9" t="s">
        <v>48702</v>
      </c>
      <c r="B10074" s="9" t="s">
        <v>48703</v>
      </c>
      <c r="C10074" s="9" t="s">
        <v>203</v>
      </c>
      <c r="D10074" s="9" t="s">
        <v>48704</v>
      </c>
      <c r="E10074" s="9" t="s">
        <v>205</v>
      </c>
      <c r="F10074" s="9" t="s">
        <v>48705</v>
      </c>
      <c r="G10074" s="9" t="s">
        <v>48705</v>
      </c>
      <c r="H10074" s="3" t="s">
        <v>48707</v>
      </c>
      <c r="I10074" s="9" t="s">
        <v>48706</v>
      </c>
      <c r="J10074" s="9">
        <v>6</v>
      </c>
      <c r="K10074" s="9">
        <v>0</v>
      </c>
      <c r="L10074" s="45">
        <v>106</v>
      </c>
      <c r="M10074" s="45"/>
      <c r="N10074" s="45" t="s">
        <v>173</v>
      </c>
    </row>
    <row r="10075" spans="1:14" ht="23.4">
      <c r="A10075" s="9" t="s">
        <v>48708</v>
      </c>
      <c r="B10075" s="9" t="s">
        <v>48709</v>
      </c>
      <c r="C10075" s="9" t="s">
        <v>203</v>
      </c>
      <c r="D10075" s="9" t="s">
        <v>48710</v>
      </c>
      <c r="E10075" s="9" t="s">
        <v>205</v>
      </c>
      <c r="F10075" s="9" t="s">
        <v>48711</v>
      </c>
      <c r="G10075" s="9" t="s">
        <v>48711</v>
      </c>
      <c r="H10075" s="3" t="s">
        <v>48713</v>
      </c>
      <c r="I10075" s="9" t="s">
        <v>48712</v>
      </c>
      <c r="J10075" s="9">
        <v>6</v>
      </c>
      <c r="K10075" s="9">
        <v>0</v>
      </c>
      <c r="L10075" s="45">
        <v>206</v>
      </c>
      <c r="M10075" s="45"/>
      <c r="N10075" s="45" t="s">
        <v>173</v>
      </c>
    </row>
    <row r="10076" spans="1:14" ht="23.4">
      <c r="A10076" s="9" t="s">
        <v>48714</v>
      </c>
      <c r="B10076" s="9" t="s">
        <v>48715</v>
      </c>
      <c r="C10076" s="9" t="s">
        <v>679</v>
      </c>
      <c r="D10076" s="9" t="s">
        <v>48716</v>
      </c>
      <c r="E10076" s="9" t="s">
        <v>681</v>
      </c>
      <c r="F10076" s="9" t="s">
        <v>48717</v>
      </c>
      <c r="G10076" s="9" t="s">
        <v>48717</v>
      </c>
      <c r="H10076" s="3" t="s">
        <v>267</v>
      </c>
      <c r="I10076" s="9" t="s">
        <v>48718</v>
      </c>
      <c r="J10076" s="9">
        <v>30</v>
      </c>
      <c r="K10076" s="9">
        <v>0</v>
      </c>
      <c r="L10076" s="45">
        <v>330</v>
      </c>
      <c r="M10076" s="45"/>
      <c r="N10076" s="45" t="s">
        <v>173</v>
      </c>
    </row>
    <row r="10077" spans="1:14" ht="23.4">
      <c r="A10077" s="9" t="s">
        <v>48719</v>
      </c>
      <c r="B10077" s="9" t="s">
        <v>23602</v>
      </c>
      <c r="C10077" s="9" t="s">
        <v>679</v>
      </c>
      <c r="D10077" s="9" t="s">
        <v>23602</v>
      </c>
      <c r="E10077" s="9" t="s">
        <v>681</v>
      </c>
      <c r="F10077" s="9" t="s">
        <v>48720</v>
      </c>
      <c r="G10077" s="9" t="s">
        <v>48720</v>
      </c>
      <c r="H10077" s="3" t="s">
        <v>267</v>
      </c>
      <c r="I10077" s="9" t="s">
        <v>48721</v>
      </c>
      <c r="J10077" s="9">
        <v>30</v>
      </c>
      <c r="K10077" s="9">
        <v>0</v>
      </c>
      <c r="L10077" s="45">
        <v>130</v>
      </c>
      <c r="M10077" s="45"/>
      <c r="N10077" s="45" t="s">
        <v>173</v>
      </c>
    </row>
    <row r="10078" spans="1:14" ht="23.4">
      <c r="A10078" s="9" t="s">
        <v>48722</v>
      </c>
      <c r="B10078" s="9" t="s">
        <v>48723</v>
      </c>
      <c r="C10078" s="9" t="s">
        <v>203</v>
      </c>
      <c r="D10078" s="9" t="s">
        <v>48724</v>
      </c>
      <c r="E10078" s="9" t="s">
        <v>205</v>
      </c>
      <c r="F10078" s="9" t="s">
        <v>48725</v>
      </c>
      <c r="G10078" s="9" t="s">
        <v>48720</v>
      </c>
      <c r="H10078" s="3" t="s">
        <v>48727</v>
      </c>
      <c r="I10078" s="9" t="s">
        <v>48726</v>
      </c>
      <c r="J10078" s="9">
        <v>6</v>
      </c>
      <c r="K10078" s="9">
        <v>0</v>
      </c>
      <c r="L10078" s="45">
        <v>106</v>
      </c>
      <c r="M10078" s="45"/>
      <c r="N10078" s="45" t="s">
        <v>173</v>
      </c>
    </row>
    <row r="10079" spans="1:14" ht="23.4">
      <c r="A10079" s="9" t="s">
        <v>48728</v>
      </c>
      <c r="B10079" s="9" t="s">
        <v>2937</v>
      </c>
      <c r="C10079" s="9" t="s">
        <v>13</v>
      </c>
      <c r="D10079" s="9" t="s">
        <v>48729</v>
      </c>
      <c r="E10079" s="9" t="s">
        <v>100</v>
      </c>
      <c r="F10079" s="9" t="s">
        <v>48730</v>
      </c>
      <c r="G10079" s="9" t="s">
        <v>48731</v>
      </c>
      <c r="H10079" s="3" t="s">
        <v>48733</v>
      </c>
      <c r="I10079" s="9" t="s">
        <v>48732</v>
      </c>
      <c r="J10079" s="9">
        <v>7</v>
      </c>
      <c r="K10079" s="9">
        <v>18</v>
      </c>
      <c r="L10079" s="45">
        <v>82</v>
      </c>
      <c r="M10079" s="45"/>
      <c r="N10079" s="45" t="s">
        <v>173</v>
      </c>
    </row>
    <row r="10080" spans="1:14" ht="23.4">
      <c r="A10080" s="9" t="s">
        <v>48734</v>
      </c>
      <c r="B10080" s="9" t="s">
        <v>48735</v>
      </c>
      <c r="C10080" s="9" t="s">
        <v>203</v>
      </c>
      <c r="D10080" s="9" t="s">
        <v>48736</v>
      </c>
      <c r="E10080" s="9" t="s">
        <v>90</v>
      </c>
      <c r="F10080" s="9" t="s">
        <v>48730</v>
      </c>
      <c r="G10080" s="9" t="s">
        <v>48730</v>
      </c>
      <c r="H10080" s="3" t="s">
        <v>48738</v>
      </c>
      <c r="I10080" s="9" t="s">
        <v>48737</v>
      </c>
      <c r="J10080" s="9">
        <v>0</v>
      </c>
      <c r="K10080" s="9">
        <v>0</v>
      </c>
      <c r="L10080" s="45">
        <v>200</v>
      </c>
      <c r="M10080" s="45"/>
      <c r="N10080" s="45" t="s">
        <v>173</v>
      </c>
    </row>
    <row r="10081" spans="1:14" ht="23.4">
      <c r="A10081" s="9" t="s">
        <v>48739</v>
      </c>
      <c r="B10081" s="9" t="s">
        <v>48740</v>
      </c>
      <c r="C10081" s="9" t="s">
        <v>203</v>
      </c>
      <c r="D10081" s="9" t="s">
        <v>48741</v>
      </c>
      <c r="E10081" s="9" t="s">
        <v>246</v>
      </c>
      <c r="F10081" s="9" t="s">
        <v>48742</v>
      </c>
      <c r="G10081" s="9" t="s">
        <v>48742</v>
      </c>
      <c r="H10081" s="3" t="s">
        <v>48744</v>
      </c>
      <c r="I10081" s="9" t="s">
        <v>48743</v>
      </c>
      <c r="J10081" s="9">
        <v>6</v>
      </c>
      <c r="K10081" s="9">
        <v>0</v>
      </c>
      <c r="L10081" s="45">
        <v>106</v>
      </c>
      <c r="M10081" s="45"/>
      <c r="N10081" s="45" t="s">
        <v>173</v>
      </c>
    </row>
    <row r="10082" spans="1:14" ht="23.4">
      <c r="A10082" s="9" t="s">
        <v>48745</v>
      </c>
      <c r="B10082" s="9" t="s">
        <v>48746</v>
      </c>
      <c r="C10082" s="9" t="s">
        <v>203</v>
      </c>
      <c r="D10082" s="9" t="s">
        <v>48747</v>
      </c>
      <c r="E10082" s="9" t="s">
        <v>205</v>
      </c>
      <c r="F10082" s="9" t="s">
        <v>48653</v>
      </c>
      <c r="G10082" s="9" t="s">
        <v>48653</v>
      </c>
      <c r="H10082" s="3" t="s">
        <v>48749</v>
      </c>
      <c r="I10082" s="9" t="s">
        <v>48748</v>
      </c>
      <c r="J10082" s="9">
        <v>0</v>
      </c>
      <c r="K10082" s="9">
        <v>0</v>
      </c>
      <c r="L10082" s="45">
        <v>200</v>
      </c>
      <c r="M10082" s="45"/>
      <c r="N10082" s="45" t="s">
        <v>173</v>
      </c>
    </row>
    <row r="10083" spans="1:14" ht="23.4">
      <c r="A10083" s="9" t="s">
        <v>48750</v>
      </c>
      <c r="B10083" s="9" t="s">
        <v>5891</v>
      </c>
      <c r="C10083" s="9" t="s">
        <v>203</v>
      </c>
      <c r="D10083" s="9" t="s">
        <v>5892</v>
      </c>
      <c r="E10083" s="9" t="s">
        <v>205</v>
      </c>
      <c r="F10083" s="9" t="s">
        <v>48751</v>
      </c>
      <c r="G10083" s="9" t="s">
        <v>48653</v>
      </c>
      <c r="H10083" s="3" t="s">
        <v>48753</v>
      </c>
      <c r="I10083" s="9" t="s">
        <v>48752</v>
      </c>
      <c r="J10083" s="9">
        <v>0</v>
      </c>
      <c r="K10083" s="9">
        <v>0</v>
      </c>
      <c r="L10083" s="45">
        <v>400</v>
      </c>
      <c r="M10083" s="45"/>
      <c r="N10083" s="45" t="s">
        <v>173</v>
      </c>
    </row>
    <row r="10084" spans="1:14" ht="23.4">
      <c r="A10084" s="9" t="s">
        <v>48754</v>
      </c>
      <c r="B10084" s="9" t="s">
        <v>48755</v>
      </c>
      <c r="C10084" s="9" t="s">
        <v>203</v>
      </c>
      <c r="D10084" s="9" t="s">
        <v>48756</v>
      </c>
      <c r="E10084" s="9" t="s">
        <v>205</v>
      </c>
      <c r="F10084" s="9" t="s">
        <v>48757</v>
      </c>
      <c r="G10084" s="9" t="s">
        <v>48757</v>
      </c>
      <c r="H10084" s="3" t="s">
        <v>48759</v>
      </c>
      <c r="I10084" s="9" t="s">
        <v>48758</v>
      </c>
      <c r="J10084" s="9">
        <v>6</v>
      </c>
      <c r="K10084" s="9">
        <v>0</v>
      </c>
      <c r="L10084" s="45">
        <v>106</v>
      </c>
      <c r="M10084" s="45"/>
      <c r="N10084" s="45" t="s">
        <v>173</v>
      </c>
    </row>
    <row r="10085" spans="1:14" ht="23.4">
      <c r="A10085" s="9" t="s">
        <v>48760</v>
      </c>
      <c r="B10085" s="9" t="s">
        <v>48761</v>
      </c>
      <c r="C10085" s="9" t="s">
        <v>203</v>
      </c>
      <c r="D10085" s="9" t="s">
        <v>48762</v>
      </c>
      <c r="E10085" s="9" t="s">
        <v>90</v>
      </c>
      <c r="F10085" s="9" t="s">
        <v>48763</v>
      </c>
      <c r="G10085" s="9" t="s">
        <v>48763</v>
      </c>
      <c r="H10085" s="3" t="s">
        <v>48765</v>
      </c>
      <c r="I10085" s="9" t="s">
        <v>48764</v>
      </c>
      <c r="J10085" s="9">
        <v>6</v>
      </c>
      <c r="K10085" s="9">
        <v>0</v>
      </c>
      <c r="L10085" s="45">
        <v>106</v>
      </c>
      <c r="M10085" s="45"/>
      <c r="N10085" s="45" t="s">
        <v>173</v>
      </c>
    </row>
    <row r="10086" spans="1:14" ht="23.4">
      <c r="A10086" s="9" t="s">
        <v>48766</v>
      </c>
      <c r="B10086" s="9" t="s">
        <v>48767</v>
      </c>
      <c r="C10086" s="9" t="s">
        <v>203</v>
      </c>
      <c r="D10086" s="9" t="s">
        <v>48768</v>
      </c>
      <c r="E10086" s="9" t="s">
        <v>205</v>
      </c>
      <c r="F10086" s="9" t="s">
        <v>48769</v>
      </c>
      <c r="G10086" s="9" t="s">
        <v>48769</v>
      </c>
      <c r="H10086" s="3" t="s">
        <v>48771</v>
      </c>
      <c r="I10086" s="9" t="s">
        <v>48770</v>
      </c>
      <c r="J10086" s="9">
        <v>6</v>
      </c>
      <c r="K10086" s="9">
        <v>0</v>
      </c>
      <c r="L10086" s="45">
        <v>106</v>
      </c>
      <c r="M10086" s="45"/>
      <c r="N10086" s="45" t="s">
        <v>173</v>
      </c>
    </row>
    <row r="10087" spans="1:14" ht="23.4">
      <c r="A10087" s="9" t="s">
        <v>48772</v>
      </c>
      <c r="B10087" s="9" t="s">
        <v>48773</v>
      </c>
      <c r="C10087" s="9" t="s">
        <v>203</v>
      </c>
      <c r="D10087" s="9" t="s">
        <v>48774</v>
      </c>
      <c r="E10087" s="9" t="s">
        <v>90</v>
      </c>
      <c r="F10087" s="9" t="s">
        <v>48775</v>
      </c>
      <c r="G10087" s="9" t="s">
        <v>48776</v>
      </c>
      <c r="H10087" s="3" t="s">
        <v>48778</v>
      </c>
      <c r="I10087" s="9" t="s">
        <v>48777</v>
      </c>
      <c r="J10087" s="9">
        <v>6</v>
      </c>
      <c r="K10087" s="9">
        <v>0</v>
      </c>
      <c r="L10087" s="45">
        <v>106</v>
      </c>
      <c r="M10087" s="45"/>
      <c r="N10087" s="45" t="s">
        <v>173</v>
      </c>
    </row>
    <row r="10088" spans="1:14" ht="23.4">
      <c r="A10088" s="9" t="s">
        <v>48779</v>
      </c>
      <c r="B10088" s="9" t="s">
        <v>48780</v>
      </c>
      <c r="C10088" s="9" t="s">
        <v>203</v>
      </c>
      <c r="D10088" s="9" t="s">
        <v>48781</v>
      </c>
      <c r="E10088" s="9" t="s">
        <v>205</v>
      </c>
      <c r="F10088" s="9" t="s">
        <v>48776</v>
      </c>
      <c r="G10088" s="9" t="s">
        <v>48776</v>
      </c>
      <c r="H10088" s="3" t="s">
        <v>48783</v>
      </c>
      <c r="I10088" s="9" t="s">
        <v>48782</v>
      </c>
      <c r="J10088" s="9">
        <v>6</v>
      </c>
      <c r="K10088" s="9">
        <v>0</v>
      </c>
      <c r="L10088" s="45">
        <v>106</v>
      </c>
      <c r="M10088" s="45"/>
      <c r="N10088" s="45" t="s">
        <v>173</v>
      </c>
    </row>
    <row r="10089" spans="1:14" ht="23.4">
      <c r="A10089" s="9" t="s">
        <v>48784</v>
      </c>
      <c r="B10089" s="9" t="s">
        <v>7764</v>
      </c>
      <c r="C10089" s="9" t="s">
        <v>13</v>
      </c>
      <c r="D10089" s="9" t="s">
        <v>48785</v>
      </c>
      <c r="E10089" s="9" t="s">
        <v>100</v>
      </c>
      <c r="F10089" s="9" t="s">
        <v>48786</v>
      </c>
      <c r="G10089" s="9" t="s">
        <v>48787</v>
      </c>
      <c r="H10089" s="3" t="s">
        <v>48789</v>
      </c>
      <c r="I10089" s="9" t="s">
        <v>48788</v>
      </c>
      <c r="J10089" s="9">
        <v>45</v>
      </c>
      <c r="K10089" s="9">
        <v>100</v>
      </c>
      <c r="L10089" s="45">
        <v>225</v>
      </c>
      <c r="M10089" s="45"/>
      <c r="N10089" s="45" t="s">
        <v>173</v>
      </c>
    </row>
    <row r="10090" spans="1:14" ht="23.4">
      <c r="A10090" s="9" t="s">
        <v>48790</v>
      </c>
      <c r="B10090" s="9" t="s">
        <v>48791</v>
      </c>
      <c r="C10090" s="9" t="s">
        <v>12</v>
      </c>
      <c r="D10090" s="9" t="s">
        <v>173</v>
      </c>
      <c r="E10090" s="9" t="s">
        <v>30</v>
      </c>
      <c r="F10090" s="9" t="s">
        <v>48792</v>
      </c>
      <c r="G10090" s="9" t="s">
        <v>48792</v>
      </c>
      <c r="H10090" s="3" t="s">
        <v>48794</v>
      </c>
      <c r="I10090" s="9" t="s">
        <v>48793</v>
      </c>
      <c r="J10090" s="9">
        <v>14</v>
      </c>
      <c r="K10090" s="9">
        <v>14</v>
      </c>
      <c r="L10090" s="45">
        <v>99.5</v>
      </c>
      <c r="M10090" s="45"/>
      <c r="N10090" s="45" t="s">
        <v>173</v>
      </c>
    </row>
    <row r="10091" spans="1:14" ht="23.4">
      <c r="A10091" s="9" t="s">
        <v>48795</v>
      </c>
      <c r="B10091" s="9" t="s">
        <v>48796</v>
      </c>
      <c r="C10091" s="9" t="s">
        <v>679</v>
      </c>
      <c r="D10091" s="9" t="s">
        <v>48797</v>
      </c>
      <c r="E10091" s="9" t="s">
        <v>681</v>
      </c>
      <c r="F10091" s="9" t="s">
        <v>48731</v>
      </c>
      <c r="G10091" s="9" t="s">
        <v>48731</v>
      </c>
      <c r="H10091" s="3" t="s">
        <v>267</v>
      </c>
      <c r="I10091" s="9" t="s">
        <v>48798</v>
      </c>
      <c r="J10091" s="9">
        <v>75</v>
      </c>
      <c r="K10091" s="9">
        <v>0</v>
      </c>
      <c r="L10091" s="45">
        <v>1775</v>
      </c>
      <c r="M10091" s="45"/>
      <c r="N10091" s="45" t="s">
        <v>173</v>
      </c>
    </row>
    <row r="10092" spans="1:14" ht="23.4">
      <c r="A10092" s="9" t="s">
        <v>48799</v>
      </c>
      <c r="B10092" s="9" t="s">
        <v>48800</v>
      </c>
      <c r="C10092" s="9" t="s">
        <v>679</v>
      </c>
      <c r="D10092" s="9" t="s">
        <v>48801</v>
      </c>
      <c r="E10092" s="9" t="s">
        <v>264</v>
      </c>
      <c r="F10092" s="9" t="s">
        <v>48802</v>
      </c>
      <c r="G10092" s="9" t="s">
        <v>48803</v>
      </c>
      <c r="H10092" s="9" t="s">
        <v>267</v>
      </c>
      <c r="I10092" s="9" t="s">
        <v>48805</v>
      </c>
      <c r="J10092" s="9">
        <v>20</v>
      </c>
      <c r="K10092" s="9">
        <v>0</v>
      </c>
      <c r="L10092" s="45">
        <v>220</v>
      </c>
      <c r="M10092" s="45" t="s">
        <v>48804</v>
      </c>
      <c r="N10092" s="45" t="s">
        <v>173</v>
      </c>
    </row>
    <row r="10093" spans="1:14" ht="23.4">
      <c r="A10093" s="9" t="s">
        <v>48806</v>
      </c>
      <c r="B10093" s="9" t="s">
        <v>48807</v>
      </c>
      <c r="C10093" s="9" t="s">
        <v>12</v>
      </c>
      <c r="D10093" s="9" t="s">
        <v>173</v>
      </c>
      <c r="E10093" s="9" t="s">
        <v>30</v>
      </c>
      <c r="F10093" s="9" t="s">
        <v>48808</v>
      </c>
      <c r="G10093" s="9" t="s">
        <v>48808</v>
      </c>
      <c r="H10093" s="3" t="s">
        <v>48810</v>
      </c>
      <c r="I10093" s="9" t="s">
        <v>48809</v>
      </c>
      <c r="J10093" s="9">
        <v>0</v>
      </c>
      <c r="K10093" s="9">
        <v>0</v>
      </c>
      <c r="L10093" s="45">
        <v>132.80000000000001</v>
      </c>
      <c r="M10093" s="45"/>
      <c r="N10093" s="45" t="s">
        <v>173</v>
      </c>
    </row>
    <row r="10094" spans="1:14" ht="23.4">
      <c r="A10094" s="9" t="s">
        <v>48811</v>
      </c>
      <c r="B10094" s="9" t="s">
        <v>48812</v>
      </c>
      <c r="C10094" s="9" t="s">
        <v>679</v>
      </c>
      <c r="D10094" s="9" t="s">
        <v>48813</v>
      </c>
      <c r="E10094" s="9" t="s">
        <v>264</v>
      </c>
      <c r="F10094" s="9" t="s">
        <v>48814</v>
      </c>
      <c r="G10094" s="9" t="s">
        <v>48815</v>
      </c>
      <c r="H10094" s="9" t="s">
        <v>267</v>
      </c>
      <c r="I10094" s="9" t="s">
        <v>48817</v>
      </c>
      <c r="J10094" s="9">
        <v>20</v>
      </c>
      <c r="K10094" s="9">
        <v>0</v>
      </c>
      <c r="L10094" s="45">
        <v>120</v>
      </c>
      <c r="M10094" s="45" t="s">
        <v>48816</v>
      </c>
      <c r="N10094" s="45" t="s">
        <v>173</v>
      </c>
    </row>
    <row r="10095" spans="1:14" ht="23.4">
      <c r="A10095" s="9" t="s">
        <v>48818</v>
      </c>
      <c r="B10095" s="9" t="s">
        <v>48819</v>
      </c>
      <c r="C10095" s="9" t="s">
        <v>12</v>
      </c>
      <c r="D10095" s="9" t="s">
        <v>173</v>
      </c>
      <c r="E10095" s="9" t="s">
        <v>30</v>
      </c>
      <c r="F10095" s="9" t="s">
        <v>48820</v>
      </c>
      <c r="G10095" s="9" t="s">
        <v>48820</v>
      </c>
      <c r="H10095" s="3" t="s">
        <v>48822</v>
      </c>
      <c r="I10095" s="9" t="s">
        <v>48821</v>
      </c>
      <c r="J10095" s="9">
        <v>5</v>
      </c>
      <c r="K10095" s="9">
        <v>5</v>
      </c>
      <c r="L10095" s="45">
        <v>74.75</v>
      </c>
      <c r="M10095" s="45"/>
      <c r="N10095" s="45" t="s">
        <v>173</v>
      </c>
    </row>
    <row r="10096" spans="1:14" ht="23.4">
      <c r="A10096" s="9" t="s">
        <v>48823</v>
      </c>
      <c r="B10096" s="9" t="s">
        <v>48824</v>
      </c>
      <c r="C10096" s="9" t="s">
        <v>679</v>
      </c>
      <c r="D10096" s="9" t="s">
        <v>48824</v>
      </c>
      <c r="E10096" s="9" t="s">
        <v>264</v>
      </c>
      <c r="F10096" s="9" t="s">
        <v>48825</v>
      </c>
      <c r="G10096" s="9" t="s">
        <v>48826</v>
      </c>
      <c r="H10096" s="9" t="s">
        <v>267</v>
      </c>
      <c r="I10096" s="9" t="s">
        <v>48828</v>
      </c>
      <c r="J10096" s="9">
        <v>20</v>
      </c>
      <c r="K10096" s="9">
        <v>0</v>
      </c>
      <c r="L10096" s="45">
        <v>120</v>
      </c>
      <c r="M10096" s="45" t="s">
        <v>48827</v>
      </c>
      <c r="N10096" s="45" t="s">
        <v>173</v>
      </c>
    </row>
    <row r="10097" spans="1:14" ht="23.4">
      <c r="A10097" s="9" t="s">
        <v>48829</v>
      </c>
      <c r="B10097" s="9" t="s">
        <v>45620</v>
      </c>
      <c r="C10097" s="9" t="s">
        <v>679</v>
      </c>
      <c r="D10097" s="9" t="s">
        <v>45621</v>
      </c>
      <c r="E10097" s="9" t="s">
        <v>264</v>
      </c>
      <c r="F10097" s="9" t="s">
        <v>48830</v>
      </c>
      <c r="G10097" s="9" t="s">
        <v>48831</v>
      </c>
      <c r="H10097" s="9" t="s">
        <v>267</v>
      </c>
      <c r="I10097" s="9" t="s">
        <v>48833</v>
      </c>
      <c r="J10097" s="9">
        <v>0</v>
      </c>
      <c r="K10097" s="9">
        <v>0</v>
      </c>
      <c r="L10097" s="45">
        <v>0</v>
      </c>
      <c r="M10097" s="64" t="s">
        <v>740</v>
      </c>
      <c r="N10097" s="45" t="s">
        <v>48832</v>
      </c>
    </row>
    <row r="10098" spans="1:14" ht="23.4">
      <c r="A10098" s="9" t="s">
        <v>48834</v>
      </c>
      <c r="B10098" s="9" t="s">
        <v>23994</v>
      </c>
      <c r="C10098" s="9" t="s">
        <v>12</v>
      </c>
      <c r="D10098" s="9" t="s">
        <v>173</v>
      </c>
      <c r="E10098" s="9" t="s">
        <v>30</v>
      </c>
      <c r="F10098" s="9" t="s">
        <v>48835</v>
      </c>
      <c r="G10098" s="9" t="s">
        <v>48835</v>
      </c>
      <c r="H10098" s="3" t="s">
        <v>48837</v>
      </c>
      <c r="I10098" s="9" t="s">
        <v>48836</v>
      </c>
      <c r="J10098" s="9">
        <v>5</v>
      </c>
      <c r="K10098" s="9">
        <v>5</v>
      </c>
      <c r="L10098" s="45">
        <v>67.25</v>
      </c>
      <c r="M10098" s="45"/>
      <c r="N10098" s="45" t="s">
        <v>173</v>
      </c>
    </row>
    <row r="10099" spans="1:14" ht="23.4">
      <c r="A10099" s="9" t="s">
        <v>48838</v>
      </c>
      <c r="B10099" s="9" t="s">
        <v>10333</v>
      </c>
      <c r="C10099" s="9" t="s">
        <v>13</v>
      </c>
      <c r="D10099" s="9" t="s">
        <v>48839</v>
      </c>
      <c r="E10099" s="9" t="s">
        <v>100</v>
      </c>
      <c r="F10099" s="9" t="s">
        <v>48840</v>
      </c>
      <c r="G10099" s="9" t="s">
        <v>48841</v>
      </c>
      <c r="H10099" s="3" t="s">
        <v>48843</v>
      </c>
      <c r="I10099" s="9" t="s">
        <v>48842</v>
      </c>
      <c r="J10099" s="9">
        <v>7</v>
      </c>
      <c r="K10099" s="9">
        <v>96</v>
      </c>
      <c r="L10099" s="45">
        <v>190</v>
      </c>
      <c r="M10099" s="45"/>
      <c r="N10099" s="45" t="s">
        <v>173</v>
      </c>
    </row>
    <row r="10100" spans="1:14" ht="23.4">
      <c r="A10100" s="9" t="s">
        <v>48844</v>
      </c>
      <c r="B10100" s="9" t="s">
        <v>48845</v>
      </c>
      <c r="C10100" s="9" t="s">
        <v>13</v>
      </c>
      <c r="D10100" s="9" t="s">
        <v>48846</v>
      </c>
      <c r="E10100" s="9" t="s">
        <v>100</v>
      </c>
      <c r="F10100" s="9" t="s">
        <v>48847</v>
      </c>
      <c r="G10100" s="9" t="s">
        <v>48847</v>
      </c>
      <c r="H10100" s="3" t="s">
        <v>48849</v>
      </c>
      <c r="I10100" s="9" t="s">
        <v>48848</v>
      </c>
      <c r="J10100" s="9">
        <v>45</v>
      </c>
      <c r="K10100" s="9">
        <v>83</v>
      </c>
      <c r="L10100" s="45">
        <v>234</v>
      </c>
      <c r="M10100" s="45"/>
      <c r="N10100" s="45" t="s">
        <v>173</v>
      </c>
    </row>
    <row r="10101" spans="1:14" ht="23.4">
      <c r="A10101" s="9" t="s">
        <v>48850</v>
      </c>
      <c r="B10101" s="9" t="s">
        <v>7789</v>
      </c>
      <c r="C10101" s="9" t="s">
        <v>203</v>
      </c>
      <c r="D10101" s="9" t="s">
        <v>7790</v>
      </c>
      <c r="E10101" s="9" t="s">
        <v>205</v>
      </c>
      <c r="F10101" s="9" t="s">
        <v>48851</v>
      </c>
      <c r="G10101" s="9" t="s">
        <v>48851</v>
      </c>
      <c r="H10101" s="3" t="s">
        <v>48853</v>
      </c>
      <c r="I10101" s="9" t="s">
        <v>48852</v>
      </c>
      <c r="J10101" s="9">
        <v>0</v>
      </c>
      <c r="K10101" s="9">
        <v>0</v>
      </c>
      <c r="L10101" s="45">
        <v>200</v>
      </c>
      <c r="M10101" s="45"/>
      <c r="N10101" s="45" t="s">
        <v>173</v>
      </c>
    </row>
    <row r="10102" spans="1:14" ht="23.4">
      <c r="A10102" s="9" t="s">
        <v>48854</v>
      </c>
      <c r="B10102" s="9" t="s">
        <v>48855</v>
      </c>
      <c r="C10102" s="9" t="s">
        <v>679</v>
      </c>
      <c r="D10102" s="9" t="s">
        <v>48856</v>
      </c>
      <c r="E10102" s="9" t="s">
        <v>264</v>
      </c>
      <c r="F10102" s="9" t="s">
        <v>48857</v>
      </c>
      <c r="G10102" s="9" t="s">
        <v>48858</v>
      </c>
      <c r="H10102" s="9" t="s">
        <v>267</v>
      </c>
      <c r="I10102" s="9" t="s">
        <v>48860</v>
      </c>
      <c r="J10102" s="9">
        <v>20</v>
      </c>
      <c r="K10102" s="9">
        <v>0</v>
      </c>
      <c r="L10102" s="45">
        <v>320</v>
      </c>
      <c r="M10102" s="45" t="s">
        <v>48859</v>
      </c>
      <c r="N10102" s="45" t="s">
        <v>173</v>
      </c>
    </row>
    <row r="10103" spans="1:14" ht="23.4">
      <c r="A10103" s="9" t="s">
        <v>48861</v>
      </c>
      <c r="B10103" s="9" t="s">
        <v>48862</v>
      </c>
      <c r="C10103" s="9" t="s">
        <v>12</v>
      </c>
      <c r="D10103" s="9" t="s">
        <v>173</v>
      </c>
      <c r="E10103" s="9" t="s">
        <v>30</v>
      </c>
      <c r="F10103" s="9" t="s">
        <v>48863</v>
      </c>
      <c r="G10103" s="9" t="s">
        <v>48863</v>
      </c>
      <c r="H10103" s="3" t="s">
        <v>48865</v>
      </c>
      <c r="I10103" s="9" t="s">
        <v>48864</v>
      </c>
      <c r="J10103" s="9">
        <v>24</v>
      </c>
      <c r="K10103" s="9">
        <v>24</v>
      </c>
      <c r="L10103" s="45">
        <v>59.93</v>
      </c>
      <c r="M10103" s="45"/>
      <c r="N10103" s="45" t="s">
        <v>173</v>
      </c>
    </row>
    <row r="10104" spans="1:14" ht="23.4">
      <c r="A10104" s="9" t="s">
        <v>48866</v>
      </c>
      <c r="B10104" s="9" t="s">
        <v>5223</v>
      </c>
      <c r="C10104" s="9" t="s">
        <v>13</v>
      </c>
      <c r="D10104" s="9" t="s">
        <v>48867</v>
      </c>
      <c r="E10104" s="9" t="s">
        <v>100</v>
      </c>
      <c r="F10104" s="9" t="s">
        <v>48868</v>
      </c>
      <c r="G10104" s="9" t="s">
        <v>48869</v>
      </c>
      <c r="H10104" s="3" t="s">
        <v>48871</v>
      </c>
      <c r="I10104" s="9" t="s">
        <v>48870</v>
      </c>
      <c r="J10104" s="9">
        <v>64</v>
      </c>
      <c r="K10104" s="9">
        <v>93</v>
      </c>
      <c r="L10104" s="45">
        <v>211</v>
      </c>
      <c r="M10104" s="45"/>
      <c r="N10104" s="45" t="s">
        <v>173</v>
      </c>
    </row>
    <row r="10105" spans="1:14" ht="23.4">
      <c r="A10105" s="9" t="s">
        <v>48872</v>
      </c>
      <c r="B10105" s="9" t="s">
        <v>48873</v>
      </c>
      <c r="C10105" s="9" t="s">
        <v>679</v>
      </c>
      <c r="D10105" s="9" t="s">
        <v>48874</v>
      </c>
      <c r="E10105" s="9" t="s">
        <v>264</v>
      </c>
      <c r="F10105" s="9" t="s">
        <v>48875</v>
      </c>
      <c r="G10105" s="9" t="s">
        <v>48868</v>
      </c>
      <c r="H10105" s="9" t="s">
        <v>267</v>
      </c>
      <c r="I10105" s="9" t="s">
        <v>48877</v>
      </c>
      <c r="J10105" s="9">
        <v>20</v>
      </c>
      <c r="K10105" s="9">
        <v>0</v>
      </c>
      <c r="L10105" s="45">
        <v>220</v>
      </c>
      <c r="M10105" s="45" t="s">
        <v>48876</v>
      </c>
      <c r="N10105" s="45" t="s">
        <v>173</v>
      </c>
    </row>
    <row r="10106" spans="1:14" ht="23.4">
      <c r="A10106" s="9" t="s">
        <v>48878</v>
      </c>
      <c r="B10106" s="9" t="s">
        <v>48879</v>
      </c>
      <c r="C10106" s="9" t="s">
        <v>203</v>
      </c>
      <c r="D10106" s="9" t="s">
        <v>48880</v>
      </c>
      <c r="E10106" s="9" t="s">
        <v>205</v>
      </c>
      <c r="F10106" s="9" t="s">
        <v>48881</v>
      </c>
      <c r="G10106" s="9" t="s">
        <v>48881</v>
      </c>
      <c r="H10106" s="3" t="s">
        <v>48883</v>
      </c>
      <c r="I10106" s="9" t="s">
        <v>48882</v>
      </c>
      <c r="J10106" s="9">
        <v>0</v>
      </c>
      <c r="K10106" s="9">
        <v>0</v>
      </c>
      <c r="L10106" s="45">
        <v>171</v>
      </c>
      <c r="M10106" s="45"/>
      <c r="N10106" s="45" t="s">
        <v>173</v>
      </c>
    </row>
    <row r="10107" spans="1:14" ht="23.4">
      <c r="A10107" s="9" t="s">
        <v>48884</v>
      </c>
      <c r="B10107" s="9" t="s">
        <v>48885</v>
      </c>
      <c r="C10107" s="9" t="s">
        <v>203</v>
      </c>
      <c r="D10107" s="9" t="s">
        <v>48886</v>
      </c>
      <c r="E10107" s="9" t="s">
        <v>205</v>
      </c>
      <c r="F10107" s="9" t="s">
        <v>48887</v>
      </c>
      <c r="G10107" s="9" t="s">
        <v>48887</v>
      </c>
      <c r="H10107" s="3" t="s">
        <v>48889</v>
      </c>
      <c r="I10107" s="9" t="s">
        <v>48888</v>
      </c>
      <c r="J10107" s="9">
        <v>0</v>
      </c>
      <c r="K10107" s="9">
        <v>0</v>
      </c>
      <c r="L10107" s="45">
        <v>200</v>
      </c>
      <c r="M10107" s="45"/>
      <c r="N10107" s="45" t="s">
        <v>173</v>
      </c>
    </row>
    <row r="10108" spans="1:14" ht="23.4">
      <c r="A10108" s="9" t="s">
        <v>48890</v>
      </c>
      <c r="B10108" s="9" t="s">
        <v>48891</v>
      </c>
      <c r="C10108" s="9" t="s">
        <v>679</v>
      </c>
      <c r="D10108" s="9" t="s">
        <v>48892</v>
      </c>
      <c r="E10108" s="9" t="s">
        <v>681</v>
      </c>
      <c r="F10108" s="9" t="s">
        <v>48893</v>
      </c>
      <c r="G10108" s="9" t="s">
        <v>48869</v>
      </c>
      <c r="H10108" s="3" t="s">
        <v>267</v>
      </c>
      <c r="I10108" s="9" t="s">
        <v>48894</v>
      </c>
      <c r="J10108" s="9">
        <v>30</v>
      </c>
      <c r="K10108" s="9">
        <v>0</v>
      </c>
      <c r="L10108" s="45">
        <v>130</v>
      </c>
      <c r="M10108" s="45"/>
      <c r="N10108" s="45" t="s">
        <v>173</v>
      </c>
    </row>
    <row r="10109" spans="1:14" ht="23.4">
      <c r="A10109" s="9" t="s">
        <v>48895</v>
      </c>
      <c r="B10109" s="9" t="s">
        <v>41497</v>
      </c>
      <c r="C10109" s="9" t="s">
        <v>12</v>
      </c>
      <c r="D10109" s="9" t="s">
        <v>173</v>
      </c>
      <c r="E10109" s="9" t="s">
        <v>30</v>
      </c>
      <c r="F10109" s="9" t="s">
        <v>48896</v>
      </c>
      <c r="G10109" s="9" t="s">
        <v>48896</v>
      </c>
      <c r="H10109" s="3" t="s">
        <v>48898</v>
      </c>
      <c r="I10109" s="9" t="s">
        <v>48897</v>
      </c>
      <c r="J10109" s="9">
        <v>0</v>
      </c>
      <c r="K10109" s="9">
        <v>0</v>
      </c>
      <c r="L10109" s="45">
        <v>66.400000000000006</v>
      </c>
      <c r="M10109" s="45"/>
      <c r="N10109" s="45" t="s">
        <v>173</v>
      </c>
    </row>
    <row r="10110" spans="1:14" ht="23.4">
      <c r="A10110" s="9" t="s">
        <v>48899</v>
      </c>
      <c r="B10110" s="9" t="s">
        <v>48900</v>
      </c>
      <c r="C10110" s="9" t="s">
        <v>679</v>
      </c>
      <c r="D10110" s="9" t="s">
        <v>48901</v>
      </c>
      <c r="E10110" s="9" t="s">
        <v>264</v>
      </c>
      <c r="F10110" s="9" t="s">
        <v>48902</v>
      </c>
      <c r="G10110" s="9" t="s">
        <v>48869</v>
      </c>
      <c r="H10110" s="9" t="s">
        <v>267</v>
      </c>
      <c r="I10110" s="9" t="s">
        <v>48904</v>
      </c>
      <c r="J10110" s="9">
        <v>20</v>
      </c>
      <c r="K10110" s="9">
        <v>0</v>
      </c>
      <c r="L10110" s="45">
        <v>120</v>
      </c>
      <c r="M10110" s="45" t="s">
        <v>48903</v>
      </c>
      <c r="N10110" s="45" t="s">
        <v>173</v>
      </c>
    </row>
    <row r="10111" spans="1:14" ht="23.4">
      <c r="A10111" s="9" t="s">
        <v>48905</v>
      </c>
      <c r="B10111" s="9" t="s">
        <v>48906</v>
      </c>
      <c r="C10111" s="9" t="s">
        <v>679</v>
      </c>
      <c r="D10111" s="9" t="s">
        <v>48907</v>
      </c>
      <c r="E10111" s="9" t="s">
        <v>681</v>
      </c>
      <c r="F10111" s="9" t="s">
        <v>48908</v>
      </c>
      <c r="G10111" s="9" t="s">
        <v>48908</v>
      </c>
      <c r="H10111" s="3" t="s">
        <v>267</v>
      </c>
      <c r="I10111" s="9" t="s">
        <v>48909</v>
      </c>
      <c r="J10111" s="9">
        <v>30</v>
      </c>
      <c r="K10111" s="9">
        <v>0</v>
      </c>
      <c r="L10111" s="45">
        <v>230</v>
      </c>
      <c r="M10111" s="45"/>
      <c r="N10111" s="45" t="s">
        <v>173</v>
      </c>
    </row>
    <row r="10112" spans="1:14" ht="23.4">
      <c r="A10112" s="9" t="s">
        <v>48910</v>
      </c>
      <c r="B10112" s="9" t="s">
        <v>720</v>
      </c>
      <c r="C10112" s="9" t="s">
        <v>13</v>
      </c>
      <c r="D10112" s="9" t="s">
        <v>48911</v>
      </c>
      <c r="E10112" s="9" t="s">
        <v>100</v>
      </c>
      <c r="F10112" s="9" t="s">
        <v>48912</v>
      </c>
      <c r="G10112" s="9" t="s">
        <v>48912</v>
      </c>
      <c r="H10112" s="3" t="s">
        <v>48914</v>
      </c>
      <c r="I10112" s="9" t="s">
        <v>48913</v>
      </c>
      <c r="J10112" s="9">
        <v>0</v>
      </c>
      <c r="K10112" s="9">
        <v>41</v>
      </c>
      <c r="L10112" s="45">
        <v>220</v>
      </c>
      <c r="M10112" s="45"/>
      <c r="N10112" s="45" t="s">
        <v>173</v>
      </c>
    </row>
    <row r="10113" spans="1:14" ht="23.4">
      <c r="A10113" s="9" t="s">
        <v>48915</v>
      </c>
      <c r="B10113" s="9" t="s">
        <v>48916</v>
      </c>
      <c r="C10113" s="9" t="s">
        <v>679</v>
      </c>
      <c r="D10113" s="9" t="s">
        <v>48917</v>
      </c>
      <c r="E10113" s="9" t="s">
        <v>264</v>
      </c>
      <c r="F10113" s="9" t="s">
        <v>48918</v>
      </c>
      <c r="G10113" s="9" t="s">
        <v>48919</v>
      </c>
      <c r="H10113" s="9" t="s">
        <v>267</v>
      </c>
      <c r="I10113" s="9" t="s">
        <v>48921</v>
      </c>
      <c r="J10113" s="9">
        <v>20</v>
      </c>
      <c r="K10113" s="9">
        <v>0</v>
      </c>
      <c r="L10113" s="45">
        <v>120</v>
      </c>
      <c r="M10113" s="45" t="s">
        <v>48920</v>
      </c>
      <c r="N10113" s="45" t="s">
        <v>173</v>
      </c>
    </row>
    <row r="10114" spans="1:14" ht="23.4">
      <c r="A10114" s="9" t="s">
        <v>48922</v>
      </c>
      <c r="B10114" s="9" t="s">
        <v>48923</v>
      </c>
      <c r="C10114" s="9" t="s">
        <v>12</v>
      </c>
      <c r="D10114" s="9" t="s">
        <v>173</v>
      </c>
      <c r="E10114" s="9" t="s">
        <v>30</v>
      </c>
      <c r="F10114" s="9" t="s">
        <v>48924</v>
      </c>
      <c r="G10114" s="9" t="s">
        <v>48924</v>
      </c>
      <c r="H10114" s="3" t="s">
        <v>48926</v>
      </c>
      <c r="I10114" s="9" t="s">
        <v>48925</v>
      </c>
      <c r="J10114" s="9">
        <v>5</v>
      </c>
      <c r="K10114" s="9">
        <v>5</v>
      </c>
      <c r="L10114" s="45">
        <v>169</v>
      </c>
      <c r="M10114" s="45"/>
      <c r="N10114" s="45" t="s">
        <v>173</v>
      </c>
    </row>
    <row r="10115" spans="1:14" ht="23.4">
      <c r="A10115" s="9" t="s">
        <v>48927</v>
      </c>
      <c r="B10115" s="9" t="s">
        <v>48928</v>
      </c>
      <c r="C10115" s="9" t="s">
        <v>12</v>
      </c>
      <c r="D10115" s="9" t="s">
        <v>173</v>
      </c>
      <c r="E10115" s="9" t="s">
        <v>30</v>
      </c>
      <c r="F10115" s="9" t="s">
        <v>48924</v>
      </c>
      <c r="G10115" s="9" t="s">
        <v>48924</v>
      </c>
      <c r="H10115" s="3" t="s">
        <v>48930</v>
      </c>
      <c r="I10115" s="9" t="s">
        <v>48929</v>
      </c>
      <c r="J10115" s="9">
        <v>5</v>
      </c>
      <c r="K10115" s="9">
        <v>5</v>
      </c>
      <c r="L10115" s="45">
        <v>250</v>
      </c>
      <c r="M10115" s="45"/>
      <c r="N10115" s="45" t="s">
        <v>173</v>
      </c>
    </row>
    <row r="10116" spans="1:14" ht="23.4">
      <c r="A10116" s="9" t="s">
        <v>48931</v>
      </c>
      <c r="B10116" s="9" t="s">
        <v>48932</v>
      </c>
      <c r="C10116" s="9" t="s">
        <v>12</v>
      </c>
      <c r="D10116" s="9" t="s">
        <v>173</v>
      </c>
      <c r="E10116" s="9" t="s">
        <v>30</v>
      </c>
      <c r="F10116" s="9" t="s">
        <v>48933</v>
      </c>
      <c r="G10116" s="9" t="s">
        <v>48933</v>
      </c>
      <c r="H10116" s="3" t="s">
        <v>48935</v>
      </c>
      <c r="I10116" s="9" t="s">
        <v>48934</v>
      </c>
      <c r="J10116" s="9">
        <v>5</v>
      </c>
      <c r="K10116" s="9">
        <v>5</v>
      </c>
      <c r="L10116" s="45">
        <v>61.12</v>
      </c>
      <c r="M10116" s="45"/>
      <c r="N10116" s="45" t="s">
        <v>173</v>
      </c>
    </row>
    <row r="10117" spans="1:14" ht="23.4">
      <c r="A10117" s="9" t="s">
        <v>48936</v>
      </c>
      <c r="B10117" s="9" t="s">
        <v>48937</v>
      </c>
      <c r="C10117" s="9" t="s">
        <v>679</v>
      </c>
      <c r="D10117" s="9" t="s">
        <v>48938</v>
      </c>
      <c r="E10117" s="9" t="s">
        <v>681</v>
      </c>
      <c r="F10117" s="9" t="s">
        <v>48939</v>
      </c>
      <c r="G10117" s="9" t="s">
        <v>48939</v>
      </c>
      <c r="H10117" s="3" t="s">
        <v>267</v>
      </c>
      <c r="I10117" s="9" t="s">
        <v>48940</v>
      </c>
      <c r="J10117" s="9">
        <v>30</v>
      </c>
      <c r="K10117" s="9">
        <v>0</v>
      </c>
      <c r="L10117" s="45">
        <v>130</v>
      </c>
      <c r="M10117" s="45"/>
      <c r="N10117" s="45" t="s">
        <v>173</v>
      </c>
    </row>
    <row r="10118" spans="1:14" ht="23.4">
      <c r="A10118" s="9" t="s">
        <v>48941</v>
      </c>
      <c r="B10118" s="9" t="s">
        <v>48942</v>
      </c>
      <c r="C10118" s="9" t="s">
        <v>12</v>
      </c>
      <c r="D10118" s="9" t="s">
        <v>173</v>
      </c>
      <c r="E10118" s="9" t="s">
        <v>30</v>
      </c>
      <c r="F10118" s="9" t="s">
        <v>48943</v>
      </c>
      <c r="G10118" s="9" t="s">
        <v>48943</v>
      </c>
      <c r="H10118" s="3" t="s">
        <v>48945</v>
      </c>
      <c r="I10118" s="9" t="s">
        <v>48944</v>
      </c>
      <c r="J10118" s="9">
        <v>0</v>
      </c>
      <c r="K10118" s="9">
        <v>0</v>
      </c>
      <c r="L10118" s="45">
        <v>199</v>
      </c>
      <c r="M10118" s="45"/>
      <c r="N10118" s="45" t="s">
        <v>173</v>
      </c>
    </row>
    <row r="10119" spans="1:14" ht="23.4">
      <c r="A10119" s="9" t="s">
        <v>48946</v>
      </c>
      <c r="B10119" s="9" t="s">
        <v>48947</v>
      </c>
      <c r="C10119" s="9" t="s">
        <v>679</v>
      </c>
      <c r="D10119" s="9" t="s">
        <v>48947</v>
      </c>
      <c r="E10119" s="9" t="s">
        <v>681</v>
      </c>
      <c r="F10119" s="9" t="s">
        <v>48948</v>
      </c>
      <c r="G10119" s="9" t="s">
        <v>48948</v>
      </c>
      <c r="H10119" s="3" t="s">
        <v>267</v>
      </c>
      <c r="I10119" s="9" t="s">
        <v>48949</v>
      </c>
      <c r="J10119" s="9">
        <v>30</v>
      </c>
      <c r="K10119" s="9">
        <v>0</v>
      </c>
      <c r="L10119" s="45">
        <v>130</v>
      </c>
      <c r="M10119" s="45"/>
      <c r="N10119" s="45" t="s">
        <v>173</v>
      </c>
    </row>
    <row r="10120" spans="1:14" ht="23.4">
      <c r="A10120" s="9" t="s">
        <v>48950</v>
      </c>
      <c r="B10120" s="9" t="s">
        <v>48951</v>
      </c>
      <c r="C10120" s="9" t="s">
        <v>679</v>
      </c>
      <c r="D10120" s="9" t="s">
        <v>48952</v>
      </c>
      <c r="E10120" s="9" t="s">
        <v>681</v>
      </c>
      <c r="F10120" s="9" t="s">
        <v>48953</v>
      </c>
      <c r="G10120" s="9" t="s">
        <v>48953</v>
      </c>
      <c r="H10120" s="3" t="s">
        <v>267</v>
      </c>
      <c r="I10120" s="9" t="s">
        <v>48954</v>
      </c>
      <c r="J10120" s="9">
        <v>30</v>
      </c>
      <c r="K10120" s="9">
        <v>0</v>
      </c>
      <c r="L10120" s="45">
        <v>230</v>
      </c>
      <c r="M10120" s="45"/>
      <c r="N10120" s="45" t="s">
        <v>173</v>
      </c>
    </row>
    <row r="10121" spans="1:14" ht="23.4">
      <c r="A10121" s="9" t="s">
        <v>48955</v>
      </c>
      <c r="B10121" s="9" t="s">
        <v>7388</v>
      </c>
      <c r="C10121" s="9" t="s">
        <v>13</v>
      </c>
      <c r="D10121" s="9" t="s">
        <v>46179</v>
      </c>
      <c r="E10121" s="9" t="s">
        <v>100</v>
      </c>
      <c r="F10121" s="9" t="s">
        <v>48953</v>
      </c>
      <c r="G10121" s="9" t="s">
        <v>48953</v>
      </c>
      <c r="H10121" s="3" t="s">
        <v>48957</v>
      </c>
      <c r="I10121" s="9" t="s">
        <v>48956</v>
      </c>
      <c r="J10121" s="9">
        <v>7</v>
      </c>
      <c r="K10121" s="9">
        <v>18</v>
      </c>
      <c r="L10121" s="45">
        <v>72</v>
      </c>
      <c r="M10121" s="45"/>
      <c r="N10121" s="45" t="s">
        <v>173</v>
      </c>
    </row>
    <row r="10122" spans="1:14" ht="23.4">
      <c r="A10122" s="9" t="s">
        <v>48958</v>
      </c>
      <c r="B10122" s="9" t="s">
        <v>48959</v>
      </c>
      <c r="C10122" s="9" t="s">
        <v>679</v>
      </c>
      <c r="D10122" s="9" t="s">
        <v>48960</v>
      </c>
      <c r="E10122" s="9" t="s">
        <v>681</v>
      </c>
      <c r="F10122" s="9" t="s">
        <v>48961</v>
      </c>
      <c r="G10122" s="9" t="s">
        <v>48961</v>
      </c>
      <c r="H10122" s="3" t="s">
        <v>267</v>
      </c>
      <c r="I10122" s="9" t="s">
        <v>48962</v>
      </c>
      <c r="J10122" s="9">
        <v>30</v>
      </c>
      <c r="K10122" s="9">
        <v>0</v>
      </c>
      <c r="L10122" s="45">
        <v>330</v>
      </c>
      <c r="M10122" s="45"/>
      <c r="N10122" s="45" t="s">
        <v>173</v>
      </c>
    </row>
    <row r="10123" spans="1:14" ht="23.4">
      <c r="A10123" s="9" t="s">
        <v>48963</v>
      </c>
      <c r="B10123" s="9" t="s">
        <v>48964</v>
      </c>
      <c r="C10123" s="9" t="s">
        <v>13</v>
      </c>
      <c r="D10123" s="9" t="s">
        <v>48965</v>
      </c>
      <c r="E10123" s="9" t="s">
        <v>100</v>
      </c>
      <c r="F10123" s="9" t="s">
        <v>48966</v>
      </c>
      <c r="G10123" s="9" t="s">
        <v>48967</v>
      </c>
      <c r="H10123" s="3" t="s">
        <v>48969</v>
      </c>
      <c r="I10123" s="9" t="s">
        <v>48968</v>
      </c>
      <c r="J10123" s="9">
        <v>29</v>
      </c>
      <c r="K10123" s="9">
        <v>99</v>
      </c>
      <c r="L10123" s="45">
        <v>218</v>
      </c>
      <c r="M10123" s="45"/>
      <c r="N10123" s="45" t="s">
        <v>173</v>
      </c>
    </row>
    <row r="10124" spans="1:14" ht="23.4">
      <c r="A10124" s="9" t="s">
        <v>48970</v>
      </c>
      <c r="B10124" s="9" t="s">
        <v>48971</v>
      </c>
      <c r="C10124" s="9" t="s">
        <v>13</v>
      </c>
      <c r="D10124" s="9" t="s">
        <v>48972</v>
      </c>
      <c r="E10124" s="9" t="s">
        <v>100</v>
      </c>
      <c r="F10124" s="9" t="s">
        <v>48973</v>
      </c>
      <c r="G10124" s="9" t="s">
        <v>48974</v>
      </c>
      <c r="H10124" s="3" t="s">
        <v>48976</v>
      </c>
      <c r="I10124" s="9" t="s">
        <v>48975</v>
      </c>
      <c r="J10124" s="9">
        <v>29</v>
      </c>
      <c r="K10124" s="9">
        <v>139</v>
      </c>
      <c r="L10124" s="45">
        <v>212</v>
      </c>
      <c r="M10124" s="45"/>
      <c r="N10124" s="45" t="s">
        <v>173</v>
      </c>
    </row>
    <row r="10125" spans="1:14" ht="23.4">
      <c r="A10125" s="9" t="s">
        <v>48977</v>
      </c>
      <c r="B10125" s="9" t="s">
        <v>48978</v>
      </c>
      <c r="C10125" s="9" t="s">
        <v>679</v>
      </c>
      <c r="D10125" s="9" t="s">
        <v>48979</v>
      </c>
      <c r="E10125" s="9" t="s">
        <v>681</v>
      </c>
      <c r="F10125" s="9" t="s">
        <v>48980</v>
      </c>
      <c r="G10125" s="9" t="s">
        <v>48981</v>
      </c>
      <c r="H10125" s="3" t="s">
        <v>267</v>
      </c>
      <c r="I10125" s="9" t="s">
        <v>48982</v>
      </c>
      <c r="J10125" s="9">
        <v>30</v>
      </c>
      <c r="K10125" s="9">
        <v>0</v>
      </c>
      <c r="L10125" s="45">
        <v>230</v>
      </c>
      <c r="M10125" s="45"/>
      <c r="N10125" s="45" t="s">
        <v>173</v>
      </c>
    </row>
    <row r="10126" spans="1:14" ht="23.4">
      <c r="A10126" s="9" t="s">
        <v>48983</v>
      </c>
      <c r="B10126" s="9" t="s">
        <v>48984</v>
      </c>
      <c r="C10126" s="9" t="s">
        <v>679</v>
      </c>
      <c r="D10126" s="9" t="s">
        <v>48985</v>
      </c>
      <c r="E10126" s="9" t="s">
        <v>264</v>
      </c>
      <c r="F10126" s="9" t="s">
        <v>48986</v>
      </c>
      <c r="G10126" s="9" t="s">
        <v>48987</v>
      </c>
      <c r="H10126" s="9" t="s">
        <v>267</v>
      </c>
      <c r="I10126" s="9" t="s">
        <v>48989</v>
      </c>
      <c r="J10126" s="9">
        <v>20</v>
      </c>
      <c r="K10126" s="9">
        <v>0</v>
      </c>
      <c r="L10126" s="45">
        <v>220</v>
      </c>
      <c r="M10126" s="45" t="s">
        <v>48988</v>
      </c>
      <c r="N10126" s="45" t="s">
        <v>173</v>
      </c>
    </row>
    <row r="10127" spans="1:14" ht="23.4">
      <c r="A10127" s="9" t="s">
        <v>48990</v>
      </c>
      <c r="B10127" s="9" t="s">
        <v>48991</v>
      </c>
      <c r="C10127" s="9" t="s">
        <v>12</v>
      </c>
      <c r="D10127" s="9" t="s">
        <v>173</v>
      </c>
      <c r="E10127" s="9" t="s">
        <v>30</v>
      </c>
      <c r="F10127" s="9" t="s">
        <v>48992</v>
      </c>
      <c r="G10127" s="9" t="s">
        <v>48992</v>
      </c>
      <c r="H10127" s="3" t="s">
        <v>48994</v>
      </c>
      <c r="I10127" s="9" t="s">
        <v>48993</v>
      </c>
      <c r="J10127" s="9">
        <v>5</v>
      </c>
      <c r="K10127" s="9">
        <v>5</v>
      </c>
      <c r="L10127" s="45">
        <v>181.8</v>
      </c>
      <c r="M10127" s="45"/>
      <c r="N10127" s="45" t="s">
        <v>173</v>
      </c>
    </row>
    <row r="10128" spans="1:14" ht="23.4">
      <c r="A10128" s="9" t="s">
        <v>48995</v>
      </c>
      <c r="B10128" s="9" t="s">
        <v>48996</v>
      </c>
      <c r="C10128" s="9" t="s">
        <v>13</v>
      </c>
      <c r="D10128" s="9" t="s">
        <v>48997</v>
      </c>
      <c r="E10128" s="9" t="s">
        <v>100</v>
      </c>
      <c r="F10128" s="9" t="s">
        <v>48998</v>
      </c>
      <c r="G10128" s="9" t="s">
        <v>48999</v>
      </c>
      <c r="H10128" s="3" t="s">
        <v>49001</v>
      </c>
      <c r="I10128" s="9" t="s">
        <v>49000</v>
      </c>
      <c r="J10128" s="9">
        <v>7</v>
      </c>
      <c r="K10128" s="9">
        <v>96</v>
      </c>
      <c r="L10128" s="45">
        <v>190</v>
      </c>
      <c r="M10128" s="45"/>
      <c r="N10128" s="45" t="s">
        <v>173</v>
      </c>
    </row>
    <row r="10129" spans="1:14" ht="23.4">
      <c r="A10129" s="9" t="s">
        <v>49002</v>
      </c>
      <c r="B10129" s="9" t="s">
        <v>49003</v>
      </c>
      <c r="C10129" s="9" t="s">
        <v>679</v>
      </c>
      <c r="D10129" s="9" t="s">
        <v>49004</v>
      </c>
      <c r="E10129" s="9" t="s">
        <v>264</v>
      </c>
      <c r="F10129" s="9" t="s">
        <v>49005</v>
      </c>
      <c r="G10129" s="9" t="s">
        <v>48986</v>
      </c>
      <c r="H10129" s="9" t="s">
        <v>267</v>
      </c>
      <c r="I10129" s="9" t="s">
        <v>49007</v>
      </c>
      <c r="J10129" s="9">
        <v>20</v>
      </c>
      <c r="K10129" s="9">
        <v>0</v>
      </c>
      <c r="L10129" s="45">
        <v>120</v>
      </c>
      <c r="M10129" s="45" t="s">
        <v>49006</v>
      </c>
      <c r="N10129" s="45" t="s">
        <v>173</v>
      </c>
    </row>
    <row r="10130" spans="1:14" ht="23.4">
      <c r="A10130" s="9" t="s">
        <v>49008</v>
      </c>
      <c r="B10130" s="9" t="s">
        <v>20082</v>
      </c>
      <c r="C10130" s="9" t="s">
        <v>12</v>
      </c>
      <c r="D10130" s="9" t="s">
        <v>173</v>
      </c>
      <c r="E10130" s="9" t="s">
        <v>30</v>
      </c>
      <c r="F10130" s="9" t="s">
        <v>49005</v>
      </c>
      <c r="G10130" s="9" t="s">
        <v>49005</v>
      </c>
      <c r="H10130" s="3" t="s">
        <v>49010</v>
      </c>
      <c r="I10130" s="9" t="s">
        <v>49009</v>
      </c>
      <c r="J10130" s="9">
        <v>0</v>
      </c>
      <c r="K10130" s="9">
        <v>0</v>
      </c>
      <c r="L10130" s="45">
        <v>170.05</v>
      </c>
      <c r="M10130" s="45"/>
      <c r="N10130" s="45" t="s">
        <v>173</v>
      </c>
    </row>
    <row r="10131" spans="1:14" ht="23.4">
      <c r="A10131" s="9" t="s">
        <v>49011</v>
      </c>
      <c r="B10131" s="9" t="s">
        <v>49012</v>
      </c>
      <c r="C10131" s="9" t="s">
        <v>679</v>
      </c>
      <c r="D10131" s="9" t="s">
        <v>49013</v>
      </c>
      <c r="E10131" s="9" t="s">
        <v>264</v>
      </c>
      <c r="F10131" s="9" t="s">
        <v>49014</v>
      </c>
      <c r="G10131" s="9" t="s">
        <v>49015</v>
      </c>
      <c r="H10131" s="9" t="s">
        <v>267</v>
      </c>
      <c r="I10131" s="9" t="s">
        <v>49017</v>
      </c>
      <c r="J10131" s="9">
        <v>20</v>
      </c>
      <c r="K10131" s="9">
        <v>0</v>
      </c>
      <c r="L10131" s="45">
        <v>220</v>
      </c>
      <c r="M10131" s="45" t="s">
        <v>49016</v>
      </c>
      <c r="N10131" s="45" t="s">
        <v>173</v>
      </c>
    </row>
    <row r="10132" spans="1:14" ht="23.4">
      <c r="A10132" s="9" t="s">
        <v>49018</v>
      </c>
      <c r="B10132" s="9" t="s">
        <v>49019</v>
      </c>
      <c r="C10132" s="9" t="s">
        <v>679</v>
      </c>
      <c r="D10132" s="9" t="s">
        <v>49019</v>
      </c>
      <c r="E10132" s="9" t="s">
        <v>681</v>
      </c>
      <c r="F10132" s="9" t="s">
        <v>49020</v>
      </c>
      <c r="G10132" s="9" t="s">
        <v>49020</v>
      </c>
      <c r="H10132" s="3" t="s">
        <v>267</v>
      </c>
      <c r="I10132" s="9" t="s">
        <v>49021</v>
      </c>
      <c r="J10132" s="9">
        <v>30</v>
      </c>
      <c r="K10132" s="9">
        <v>0</v>
      </c>
      <c r="L10132" s="45">
        <v>130</v>
      </c>
      <c r="M10132" s="45"/>
      <c r="N10132" s="45" t="s">
        <v>173</v>
      </c>
    </row>
    <row r="10133" spans="1:14" ht="23.4">
      <c r="A10133" s="9" t="s">
        <v>49022</v>
      </c>
      <c r="B10133" s="9" t="s">
        <v>37102</v>
      </c>
      <c r="C10133" s="9" t="s">
        <v>203</v>
      </c>
      <c r="D10133" s="9" t="s">
        <v>37103</v>
      </c>
      <c r="E10133" s="9" t="s">
        <v>205</v>
      </c>
      <c r="F10133" s="9" t="s">
        <v>49023</v>
      </c>
      <c r="G10133" s="9" t="s">
        <v>49023</v>
      </c>
      <c r="H10133" s="3" t="s">
        <v>49025</v>
      </c>
      <c r="I10133" s="9" t="s">
        <v>49024</v>
      </c>
      <c r="J10133" s="9">
        <v>0</v>
      </c>
      <c r="K10133" s="9">
        <v>0</v>
      </c>
      <c r="L10133" s="45">
        <v>200</v>
      </c>
      <c r="M10133" s="45"/>
      <c r="N10133" s="45" t="s">
        <v>173</v>
      </c>
    </row>
    <row r="10134" spans="1:14" ht="23.4">
      <c r="A10134" s="9" t="s">
        <v>49026</v>
      </c>
      <c r="B10134" s="9" t="s">
        <v>5562</v>
      </c>
      <c r="C10134" s="9" t="s">
        <v>13</v>
      </c>
      <c r="D10134" s="9" t="s">
        <v>27831</v>
      </c>
      <c r="E10134" s="9" t="s">
        <v>100</v>
      </c>
      <c r="F10134" s="9" t="s">
        <v>49023</v>
      </c>
      <c r="G10134" s="9" t="s">
        <v>49027</v>
      </c>
      <c r="H10134" s="3" t="s">
        <v>49029</v>
      </c>
      <c r="I10134" s="9" t="s">
        <v>49028</v>
      </c>
      <c r="J10134" s="9">
        <v>7</v>
      </c>
      <c r="K10134" s="9">
        <v>37</v>
      </c>
      <c r="L10134" s="45">
        <v>187</v>
      </c>
      <c r="M10134" s="45"/>
      <c r="N10134" s="45" t="s">
        <v>173</v>
      </c>
    </row>
    <row r="10135" spans="1:14" ht="23.4">
      <c r="A10135" s="9" t="s">
        <v>49030</v>
      </c>
      <c r="B10135" s="9" t="s">
        <v>7764</v>
      </c>
      <c r="C10135" s="9" t="s">
        <v>13</v>
      </c>
      <c r="D10135" s="9" t="s">
        <v>49031</v>
      </c>
      <c r="E10135" s="9" t="s">
        <v>100</v>
      </c>
      <c r="F10135" s="9" t="s">
        <v>49032</v>
      </c>
      <c r="G10135" s="9" t="s">
        <v>49032</v>
      </c>
      <c r="H10135" s="3" t="s">
        <v>49034</v>
      </c>
      <c r="I10135" s="9" t="s">
        <v>49033</v>
      </c>
      <c r="J10135" s="9">
        <v>7</v>
      </c>
      <c r="K10135" s="9">
        <v>20</v>
      </c>
      <c r="L10135" s="45">
        <v>87</v>
      </c>
      <c r="M10135" s="45"/>
      <c r="N10135" s="45" t="s">
        <v>173</v>
      </c>
    </row>
    <row r="10136" spans="1:14" ht="23.4">
      <c r="A10136" s="9" t="s">
        <v>49035</v>
      </c>
      <c r="B10136" s="9" t="s">
        <v>44409</v>
      </c>
      <c r="C10136" s="9" t="s">
        <v>13</v>
      </c>
      <c r="D10136" s="9" t="s">
        <v>44410</v>
      </c>
      <c r="E10136" s="9" t="s">
        <v>100</v>
      </c>
      <c r="F10136" s="9" t="s">
        <v>49032</v>
      </c>
      <c r="G10136" s="9" t="s">
        <v>49032</v>
      </c>
      <c r="H10136" s="3" t="s">
        <v>49037</v>
      </c>
      <c r="I10136" s="9" t="s">
        <v>49036</v>
      </c>
      <c r="J10136" s="9">
        <v>45</v>
      </c>
      <c r="K10136" s="9">
        <v>102</v>
      </c>
      <c r="L10136" s="45">
        <v>225</v>
      </c>
      <c r="M10136" s="45"/>
      <c r="N10136" s="45" t="s">
        <v>173</v>
      </c>
    </row>
    <row r="10137" spans="1:14" ht="23.4">
      <c r="A10137" s="9" t="s">
        <v>49038</v>
      </c>
      <c r="B10137" s="9" t="s">
        <v>49039</v>
      </c>
      <c r="C10137" s="9" t="s">
        <v>203</v>
      </c>
      <c r="D10137" s="9" t="s">
        <v>49040</v>
      </c>
      <c r="E10137" s="9" t="s">
        <v>90</v>
      </c>
      <c r="F10137" s="9" t="s">
        <v>49041</v>
      </c>
      <c r="G10137" s="9" t="s">
        <v>49015</v>
      </c>
      <c r="H10137" s="3" t="s">
        <v>49043</v>
      </c>
      <c r="I10137" s="9" t="s">
        <v>49042</v>
      </c>
      <c r="J10137" s="9">
        <v>6</v>
      </c>
      <c r="K10137" s="9">
        <v>0</v>
      </c>
      <c r="L10137" s="45">
        <v>106</v>
      </c>
      <c r="M10137" s="45"/>
      <c r="N10137" s="45" t="s">
        <v>173</v>
      </c>
    </row>
    <row r="10138" spans="1:14" ht="23.4">
      <c r="A10138" s="9" t="s">
        <v>49044</v>
      </c>
      <c r="B10138" s="9" t="s">
        <v>49045</v>
      </c>
      <c r="C10138" s="9" t="s">
        <v>203</v>
      </c>
      <c r="D10138" s="9" t="s">
        <v>49046</v>
      </c>
      <c r="E10138" s="9" t="s">
        <v>205</v>
      </c>
      <c r="F10138" s="9" t="s">
        <v>49041</v>
      </c>
      <c r="G10138" s="9" t="s">
        <v>49041</v>
      </c>
      <c r="H10138" s="3" t="s">
        <v>49048</v>
      </c>
      <c r="I10138" s="9" t="s">
        <v>49047</v>
      </c>
      <c r="J10138" s="9">
        <v>6</v>
      </c>
      <c r="K10138" s="9">
        <v>0</v>
      </c>
      <c r="L10138" s="45">
        <v>106</v>
      </c>
      <c r="M10138" s="45"/>
      <c r="N10138" s="45" t="s">
        <v>173</v>
      </c>
    </row>
    <row r="10139" spans="1:14" ht="23.4">
      <c r="A10139" s="9" t="s">
        <v>49049</v>
      </c>
      <c r="B10139" s="9" t="s">
        <v>49050</v>
      </c>
      <c r="C10139" s="9" t="s">
        <v>203</v>
      </c>
      <c r="D10139" s="9" t="s">
        <v>49051</v>
      </c>
      <c r="E10139" s="9" t="s">
        <v>90</v>
      </c>
      <c r="F10139" s="9" t="s">
        <v>49041</v>
      </c>
      <c r="G10139" s="9" t="s">
        <v>49052</v>
      </c>
      <c r="H10139" s="3" t="s">
        <v>49054</v>
      </c>
      <c r="I10139" s="9" t="s">
        <v>49053</v>
      </c>
      <c r="J10139" s="9">
        <v>0</v>
      </c>
      <c r="K10139" s="9">
        <v>0</v>
      </c>
      <c r="L10139" s="45">
        <v>200</v>
      </c>
      <c r="M10139" s="45"/>
      <c r="N10139" s="45" t="s">
        <v>173</v>
      </c>
    </row>
    <row r="10140" spans="1:14" ht="23.4">
      <c r="A10140" s="9" t="s">
        <v>49055</v>
      </c>
      <c r="B10140" s="9" t="s">
        <v>49056</v>
      </c>
      <c r="C10140" s="9" t="s">
        <v>12</v>
      </c>
      <c r="D10140" s="9" t="s">
        <v>173</v>
      </c>
      <c r="E10140" s="9" t="s">
        <v>30</v>
      </c>
      <c r="F10140" s="9" t="s">
        <v>49057</v>
      </c>
      <c r="G10140" s="9" t="s">
        <v>49058</v>
      </c>
      <c r="H10140" s="3" t="s">
        <v>49060</v>
      </c>
      <c r="I10140" s="9" t="s">
        <v>49059</v>
      </c>
      <c r="J10140" s="9">
        <v>0</v>
      </c>
      <c r="K10140" s="9">
        <v>0</v>
      </c>
      <c r="L10140" s="45">
        <v>83.93</v>
      </c>
      <c r="M10140" s="45"/>
      <c r="N10140" s="45" t="s">
        <v>173</v>
      </c>
    </row>
    <row r="10141" spans="1:14" ht="23.4">
      <c r="A10141" s="9" t="s">
        <v>49061</v>
      </c>
      <c r="B10141" s="9" t="s">
        <v>49062</v>
      </c>
      <c r="C10141" s="9" t="s">
        <v>12</v>
      </c>
      <c r="D10141" s="9" t="s">
        <v>173</v>
      </c>
      <c r="E10141" s="9" t="s">
        <v>30</v>
      </c>
      <c r="F10141" s="9" t="s">
        <v>49057</v>
      </c>
      <c r="G10141" s="9" t="s">
        <v>49057</v>
      </c>
      <c r="H10141" s="3" t="s">
        <v>49064</v>
      </c>
      <c r="I10141" s="9" t="s">
        <v>49063</v>
      </c>
      <c r="J10141" s="9">
        <v>0</v>
      </c>
      <c r="K10141" s="9">
        <v>0</v>
      </c>
      <c r="L10141" s="45">
        <v>199</v>
      </c>
      <c r="M10141" s="45"/>
      <c r="N10141" s="45" t="s">
        <v>173</v>
      </c>
    </row>
    <row r="10142" spans="1:14" ht="23.4">
      <c r="A10142" s="9" t="s">
        <v>49065</v>
      </c>
      <c r="B10142" s="9" t="s">
        <v>49066</v>
      </c>
      <c r="C10142" s="9" t="s">
        <v>13</v>
      </c>
      <c r="D10142" s="9" t="s">
        <v>49067</v>
      </c>
      <c r="E10142" s="9" t="s">
        <v>100</v>
      </c>
      <c r="F10142" s="9" t="s">
        <v>49058</v>
      </c>
      <c r="G10142" s="9" t="s">
        <v>49068</v>
      </c>
      <c r="H10142" s="3" t="s">
        <v>49070</v>
      </c>
      <c r="I10142" s="9" t="s">
        <v>49069</v>
      </c>
      <c r="J10142" s="9">
        <v>19</v>
      </c>
      <c r="K10142" s="9">
        <v>52</v>
      </c>
      <c r="L10142" s="45">
        <v>219</v>
      </c>
      <c r="M10142" s="45"/>
      <c r="N10142" s="45" t="s">
        <v>173</v>
      </c>
    </row>
    <row r="10143" spans="1:14" ht="23.4">
      <c r="A10143" s="9" t="s">
        <v>49071</v>
      </c>
      <c r="B10143" s="9" t="s">
        <v>5262</v>
      </c>
      <c r="C10143" s="9" t="s">
        <v>12</v>
      </c>
      <c r="D10143" s="9" t="s">
        <v>173</v>
      </c>
      <c r="E10143" s="9" t="s">
        <v>30</v>
      </c>
      <c r="F10143" s="9" t="s">
        <v>49072</v>
      </c>
      <c r="G10143" s="9" t="s">
        <v>49072</v>
      </c>
      <c r="H10143" s="3" t="s">
        <v>49074</v>
      </c>
      <c r="I10143" s="9" t="s">
        <v>49073</v>
      </c>
      <c r="J10143" s="9">
        <v>0</v>
      </c>
      <c r="K10143" s="9">
        <v>0</v>
      </c>
      <c r="L10143" s="45">
        <v>92.4</v>
      </c>
      <c r="M10143" s="45"/>
      <c r="N10143" s="45" t="s">
        <v>173</v>
      </c>
    </row>
    <row r="10144" spans="1:14" ht="23.4">
      <c r="A10144" s="9" t="s">
        <v>49075</v>
      </c>
      <c r="B10144" s="9" t="s">
        <v>49076</v>
      </c>
      <c r="C10144" s="9" t="s">
        <v>12</v>
      </c>
      <c r="D10144" s="9" t="s">
        <v>173</v>
      </c>
      <c r="E10144" s="9" t="s">
        <v>30</v>
      </c>
      <c r="F10144" s="9" t="s">
        <v>49077</v>
      </c>
      <c r="G10144" s="9" t="s">
        <v>49077</v>
      </c>
      <c r="H10144" s="3" t="s">
        <v>49079</v>
      </c>
      <c r="I10144" s="9" t="s">
        <v>49078</v>
      </c>
      <c r="J10144" s="9">
        <v>23</v>
      </c>
      <c r="K10144" s="9">
        <v>23</v>
      </c>
      <c r="L10144" s="45">
        <v>378</v>
      </c>
      <c r="M10144" s="45"/>
      <c r="N10144" s="45" t="s">
        <v>173</v>
      </c>
    </row>
    <row r="10145" spans="1:14" ht="23.4">
      <c r="A10145" s="9" t="s">
        <v>49080</v>
      </c>
      <c r="B10145" s="9" t="s">
        <v>47516</v>
      </c>
      <c r="C10145" s="9" t="s">
        <v>13</v>
      </c>
      <c r="D10145" s="9" t="s">
        <v>49067</v>
      </c>
      <c r="E10145" s="9" t="s">
        <v>100</v>
      </c>
      <c r="F10145" s="9" t="s">
        <v>49081</v>
      </c>
      <c r="G10145" s="9" t="s">
        <v>49081</v>
      </c>
      <c r="H10145" s="3" t="s">
        <v>49083</v>
      </c>
      <c r="I10145" s="9" t="s">
        <v>49082</v>
      </c>
      <c r="J10145" s="9">
        <v>0</v>
      </c>
      <c r="K10145" s="9">
        <v>65</v>
      </c>
      <c r="L10145" s="45">
        <v>189</v>
      </c>
      <c r="M10145" s="45"/>
      <c r="N10145" s="45" t="s">
        <v>173</v>
      </c>
    </row>
    <row r="10146" spans="1:14" ht="23.4">
      <c r="A10146" s="9" t="s">
        <v>49084</v>
      </c>
      <c r="B10146" s="9" t="s">
        <v>49085</v>
      </c>
      <c r="C10146" s="9" t="s">
        <v>203</v>
      </c>
      <c r="D10146" s="9" t="s">
        <v>49086</v>
      </c>
      <c r="E10146" s="9" t="s">
        <v>205</v>
      </c>
      <c r="F10146" s="9" t="s">
        <v>49087</v>
      </c>
      <c r="G10146" s="9" t="s">
        <v>49087</v>
      </c>
      <c r="H10146" s="3" t="s">
        <v>49089</v>
      </c>
      <c r="I10146" s="9" t="s">
        <v>49088</v>
      </c>
      <c r="J10146" s="9">
        <v>6</v>
      </c>
      <c r="K10146" s="9">
        <v>0</v>
      </c>
      <c r="L10146" s="45">
        <v>106</v>
      </c>
      <c r="M10146" s="45"/>
      <c r="N10146" s="45" t="s">
        <v>173</v>
      </c>
    </row>
    <row r="10147" spans="1:14" ht="23.4">
      <c r="A10147" s="9" t="s">
        <v>49090</v>
      </c>
      <c r="B10147" s="9" t="s">
        <v>6765</v>
      </c>
      <c r="C10147" s="9" t="s">
        <v>203</v>
      </c>
      <c r="D10147" s="9" t="s">
        <v>6766</v>
      </c>
      <c r="E10147" s="9" t="s">
        <v>246</v>
      </c>
      <c r="F10147" s="9" t="s">
        <v>49091</v>
      </c>
      <c r="G10147" s="9" t="s">
        <v>49087</v>
      </c>
      <c r="H10147" s="3" t="s">
        <v>49093</v>
      </c>
      <c r="I10147" s="9" t="s">
        <v>49092</v>
      </c>
      <c r="J10147" s="9">
        <v>0</v>
      </c>
      <c r="K10147" s="9">
        <v>0</v>
      </c>
      <c r="L10147" s="45">
        <v>200</v>
      </c>
      <c r="M10147" s="45"/>
      <c r="N10147" s="45" t="s">
        <v>173</v>
      </c>
    </row>
    <row r="10148" spans="1:14" ht="23.4">
      <c r="A10148" s="9" t="s">
        <v>49094</v>
      </c>
      <c r="B10148" s="9" t="s">
        <v>49095</v>
      </c>
      <c r="C10148" s="9" t="s">
        <v>679</v>
      </c>
      <c r="D10148" s="9" t="s">
        <v>49095</v>
      </c>
      <c r="E10148" s="9" t="s">
        <v>681</v>
      </c>
      <c r="F10148" s="9" t="s">
        <v>49096</v>
      </c>
      <c r="G10148" s="9" t="s">
        <v>49097</v>
      </c>
      <c r="H10148" s="3" t="s">
        <v>267</v>
      </c>
      <c r="I10148" s="9" t="s">
        <v>49098</v>
      </c>
      <c r="J10148" s="9">
        <v>30</v>
      </c>
      <c r="K10148" s="9">
        <v>0</v>
      </c>
      <c r="L10148" s="45">
        <v>230</v>
      </c>
      <c r="M10148" s="45"/>
      <c r="N10148" s="45" t="s">
        <v>173</v>
      </c>
    </row>
    <row r="10149" spans="1:14" ht="23.4">
      <c r="A10149" s="9" t="s">
        <v>49099</v>
      </c>
      <c r="B10149" s="9" t="s">
        <v>49100</v>
      </c>
      <c r="C10149" s="9" t="s">
        <v>203</v>
      </c>
      <c r="D10149" s="9" t="s">
        <v>49101</v>
      </c>
      <c r="E10149" s="9" t="s">
        <v>205</v>
      </c>
      <c r="F10149" s="9" t="s">
        <v>49102</v>
      </c>
      <c r="G10149" s="9" t="s">
        <v>49102</v>
      </c>
      <c r="H10149" s="3" t="s">
        <v>49104</v>
      </c>
      <c r="I10149" s="9" t="s">
        <v>49103</v>
      </c>
      <c r="J10149" s="9">
        <v>6</v>
      </c>
      <c r="K10149" s="9">
        <v>0</v>
      </c>
      <c r="L10149" s="45">
        <v>106</v>
      </c>
      <c r="M10149" s="45"/>
      <c r="N10149" s="45" t="s">
        <v>173</v>
      </c>
    </row>
    <row r="10150" spans="1:14" ht="23.4">
      <c r="A10150" s="9" t="s">
        <v>49105</v>
      </c>
      <c r="B10150" s="9" t="s">
        <v>49106</v>
      </c>
      <c r="C10150" s="9" t="s">
        <v>203</v>
      </c>
      <c r="D10150" s="9" t="s">
        <v>49107</v>
      </c>
      <c r="E10150" s="9" t="s">
        <v>205</v>
      </c>
      <c r="F10150" s="9" t="s">
        <v>49097</v>
      </c>
      <c r="G10150" s="9" t="s">
        <v>49097</v>
      </c>
      <c r="H10150" s="3" t="s">
        <v>49109</v>
      </c>
      <c r="I10150" s="9" t="s">
        <v>49108</v>
      </c>
      <c r="J10150" s="9">
        <v>0</v>
      </c>
      <c r="K10150" s="9">
        <v>0</v>
      </c>
      <c r="L10150" s="45">
        <v>250</v>
      </c>
      <c r="M10150" s="45"/>
      <c r="N10150" s="45" t="s">
        <v>173</v>
      </c>
    </row>
    <row r="10151" spans="1:14" ht="23.4">
      <c r="A10151" s="9" t="s">
        <v>49110</v>
      </c>
      <c r="B10151" s="9" t="s">
        <v>49111</v>
      </c>
      <c r="C10151" s="9" t="s">
        <v>203</v>
      </c>
      <c r="D10151" s="9" t="s">
        <v>49112</v>
      </c>
      <c r="E10151" s="9" t="s">
        <v>205</v>
      </c>
      <c r="F10151" s="9" t="s">
        <v>49113</v>
      </c>
      <c r="G10151" s="9" t="s">
        <v>49113</v>
      </c>
      <c r="H10151" s="3" t="s">
        <v>49115</v>
      </c>
      <c r="I10151" s="9" t="s">
        <v>49114</v>
      </c>
      <c r="J10151" s="9">
        <v>6</v>
      </c>
      <c r="K10151" s="9">
        <v>0</v>
      </c>
      <c r="L10151" s="45">
        <v>106</v>
      </c>
      <c r="M10151" s="45"/>
      <c r="N10151" s="45" t="s">
        <v>173</v>
      </c>
    </row>
    <row r="10152" spans="1:14" ht="23.4">
      <c r="A10152" s="9" t="s">
        <v>49116</v>
      </c>
      <c r="B10152" s="9" t="s">
        <v>31052</v>
      </c>
      <c r="C10152" s="9" t="s">
        <v>203</v>
      </c>
      <c r="D10152" s="9" t="s">
        <v>18205</v>
      </c>
      <c r="E10152" s="9" t="s">
        <v>246</v>
      </c>
      <c r="F10152" s="9" t="s">
        <v>49027</v>
      </c>
      <c r="G10152" s="9" t="s">
        <v>49117</v>
      </c>
      <c r="H10152" s="3" t="s">
        <v>49119</v>
      </c>
      <c r="I10152" s="9" t="s">
        <v>49118</v>
      </c>
      <c r="J10152" s="9">
        <v>0</v>
      </c>
      <c r="K10152" s="9">
        <v>0</v>
      </c>
      <c r="L10152" s="45">
        <v>250</v>
      </c>
      <c r="M10152" s="45"/>
      <c r="N10152" s="45" t="s">
        <v>173</v>
      </c>
    </row>
    <row r="10153" spans="1:14" ht="23.4">
      <c r="A10153" s="9" t="s">
        <v>49120</v>
      </c>
      <c r="B10153" s="9" t="s">
        <v>35368</v>
      </c>
      <c r="C10153" s="9" t="s">
        <v>203</v>
      </c>
      <c r="D10153" s="9" t="s">
        <v>35369</v>
      </c>
      <c r="E10153" s="9" t="s">
        <v>205</v>
      </c>
      <c r="F10153" s="9" t="s">
        <v>49121</v>
      </c>
      <c r="G10153" s="9" t="s">
        <v>49027</v>
      </c>
      <c r="H10153" s="3" t="s">
        <v>49123</v>
      </c>
      <c r="I10153" s="9" t="s">
        <v>49122</v>
      </c>
      <c r="J10153" s="9">
        <v>0</v>
      </c>
      <c r="K10153" s="9">
        <v>0</v>
      </c>
      <c r="L10153" s="45">
        <v>200</v>
      </c>
      <c r="M10153" s="45"/>
      <c r="N10153" s="45" t="s">
        <v>173</v>
      </c>
    </row>
    <row r="10154" spans="1:14" ht="23.4">
      <c r="A10154" s="9" t="s">
        <v>49124</v>
      </c>
      <c r="B10154" s="9" t="s">
        <v>720</v>
      </c>
      <c r="C10154" s="9" t="s">
        <v>13</v>
      </c>
      <c r="D10154" s="9" t="s">
        <v>49125</v>
      </c>
      <c r="E10154" s="9" t="s">
        <v>100</v>
      </c>
      <c r="F10154" s="9" t="s">
        <v>49126</v>
      </c>
      <c r="G10154" s="9" t="s">
        <v>49126</v>
      </c>
      <c r="H10154" s="3" t="s">
        <v>49128</v>
      </c>
      <c r="I10154" s="9" t="s">
        <v>49127</v>
      </c>
      <c r="J10154" s="9">
        <v>29</v>
      </c>
      <c r="K10154" s="9">
        <v>99</v>
      </c>
      <c r="L10154" s="45">
        <v>209</v>
      </c>
      <c r="M10154" s="45"/>
      <c r="N10154" s="45" t="s">
        <v>173</v>
      </c>
    </row>
    <row r="10155" spans="1:14" ht="23.4">
      <c r="A10155" s="9" t="s">
        <v>49129</v>
      </c>
      <c r="B10155" s="9" t="s">
        <v>49130</v>
      </c>
      <c r="C10155" s="9" t="s">
        <v>203</v>
      </c>
      <c r="D10155" s="9" t="s">
        <v>49131</v>
      </c>
      <c r="E10155" s="9" t="s">
        <v>205</v>
      </c>
      <c r="F10155" s="9" t="s">
        <v>49132</v>
      </c>
      <c r="G10155" s="9" t="s">
        <v>49132</v>
      </c>
      <c r="H10155" s="3" t="s">
        <v>49134</v>
      </c>
      <c r="I10155" s="9" t="s">
        <v>49133</v>
      </c>
      <c r="J10155" s="9">
        <v>0</v>
      </c>
      <c r="K10155" s="9">
        <v>0</v>
      </c>
      <c r="L10155" s="45">
        <v>200</v>
      </c>
      <c r="M10155" s="45"/>
      <c r="N10155" s="45" t="s">
        <v>173</v>
      </c>
    </row>
    <row r="10156" spans="1:14" ht="23.4">
      <c r="A10156" s="9" t="s">
        <v>49135</v>
      </c>
      <c r="B10156" s="9" t="s">
        <v>49136</v>
      </c>
      <c r="C10156" s="9" t="s">
        <v>679</v>
      </c>
      <c r="D10156" s="9" t="s">
        <v>49137</v>
      </c>
      <c r="E10156" s="9" t="s">
        <v>681</v>
      </c>
      <c r="F10156" s="9" t="s">
        <v>49132</v>
      </c>
      <c r="G10156" s="9" t="s">
        <v>49132</v>
      </c>
      <c r="H10156" s="3" t="s">
        <v>267</v>
      </c>
      <c r="I10156" s="9" t="s">
        <v>49138</v>
      </c>
      <c r="J10156" s="9">
        <v>30</v>
      </c>
      <c r="K10156" s="9">
        <v>0</v>
      </c>
      <c r="L10156" s="45">
        <v>130</v>
      </c>
      <c r="M10156" s="45"/>
      <c r="N10156" s="45" t="s">
        <v>173</v>
      </c>
    </row>
    <row r="10157" spans="1:14" ht="23.4">
      <c r="A10157" s="9" t="s">
        <v>49139</v>
      </c>
      <c r="B10157" s="9" t="s">
        <v>49140</v>
      </c>
      <c r="C10157" s="9" t="s">
        <v>679</v>
      </c>
      <c r="D10157" s="9" t="s">
        <v>49141</v>
      </c>
      <c r="E10157" s="9" t="s">
        <v>681</v>
      </c>
      <c r="F10157" s="9" t="s">
        <v>49142</v>
      </c>
      <c r="G10157" s="9" t="s">
        <v>49143</v>
      </c>
      <c r="H10157" s="3" t="s">
        <v>267</v>
      </c>
      <c r="I10157" s="9" t="s">
        <v>49144</v>
      </c>
      <c r="J10157" s="9">
        <v>30</v>
      </c>
      <c r="K10157" s="9">
        <v>0</v>
      </c>
      <c r="L10157" s="45">
        <v>130</v>
      </c>
      <c r="M10157" s="45"/>
      <c r="N10157" s="45" t="s">
        <v>173</v>
      </c>
    </row>
    <row r="10158" spans="1:14" ht="23.4">
      <c r="A10158" s="9" t="s">
        <v>49145</v>
      </c>
      <c r="B10158" s="9" t="s">
        <v>49146</v>
      </c>
      <c r="C10158" s="9" t="s">
        <v>203</v>
      </c>
      <c r="D10158" s="9" t="s">
        <v>49147</v>
      </c>
      <c r="E10158" s="9" t="s">
        <v>90</v>
      </c>
      <c r="F10158" s="9" t="s">
        <v>49148</v>
      </c>
      <c r="G10158" s="9" t="s">
        <v>49148</v>
      </c>
      <c r="H10158" s="3" t="s">
        <v>49150</v>
      </c>
      <c r="I10158" s="9" t="s">
        <v>49149</v>
      </c>
      <c r="J10158" s="9">
        <v>0</v>
      </c>
      <c r="K10158" s="9">
        <v>0</v>
      </c>
      <c r="L10158" s="45">
        <v>200</v>
      </c>
      <c r="M10158" s="45"/>
      <c r="N10158" s="45" t="s">
        <v>173</v>
      </c>
    </row>
    <row r="10159" spans="1:14" ht="23.4">
      <c r="A10159" s="9" t="s">
        <v>49151</v>
      </c>
      <c r="B10159" s="9" t="s">
        <v>49152</v>
      </c>
      <c r="C10159" s="9" t="s">
        <v>679</v>
      </c>
      <c r="D10159" s="9" t="s">
        <v>49153</v>
      </c>
      <c r="E10159" s="9" t="s">
        <v>264</v>
      </c>
      <c r="F10159" s="9" t="s">
        <v>49148</v>
      </c>
      <c r="G10159" s="9" t="s">
        <v>49142</v>
      </c>
      <c r="H10159" s="9" t="s">
        <v>267</v>
      </c>
      <c r="I10159" s="9" t="s">
        <v>49155</v>
      </c>
      <c r="J10159" s="9">
        <v>20</v>
      </c>
      <c r="K10159" s="9">
        <v>0</v>
      </c>
      <c r="L10159" s="45">
        <v>220</v>
      </c>
      <c r="M10159" s="45" t="s">
        <v>49154</v>
      </c>
      <c r="N10159" s="45" t="s">
        <v>173</v>
      </c>
    </row>
    <row r="10160" spans="1:14" ht="23.4">
      <c r="A10160" s="9" t="s">
        <v>49156</v>
      </c>
      <c r="B10160" s="9" t="s">
        <v>8617</v>
      </c>
      <c r="C10160" s="9" t="s">
        <v>203</v>
      </c>
      <c r="D10160" s="9" t="s">
        <v>8618</v>
      </c>
      <c r="E10160" s="9" t="s">
        <v>205</v>
      </c>
      <c r="F10160" s="9" t="s">
        <v>49157</v>
      </c>
      <c r="G10160" s="9" t="s">
        <v>49157</v>
      </c>
      <c r="H10160" s="3" t="s">
        <v>49159</v>
      </c>
      <c r="I10160" s="9" t="s">
        <v>49158</v>
      </c>
      <c r="J10160" s="9">
        <v>0</v>
      </c>
      <c r="K10160" s="9">
        <v>0</v>
      </c>
      <c r="L10160" s="45">
        <v>200</v>
      </c>
      <c r="M10160" s="45"/>
      <c r="N10160" s="45" t="s">
        <v>173</v>
      </c>
    </row>
    <row r="10161" spans="1:14" ht="23.4">
      <c r="A10161" s="9" t="s">
        <v>49160</v>
      </c>
      <c r="B10161" s="9" t="s">
        <v>49161</v>
      </c>
      <c r="C10161" s="9" t="s">
        <v>203</v>
      </c>
      <c r="D10161" s="9" t="s">
        <v>49162</v>
      </c>
      <c r="E10161" s="9" t="s">
        <v>205</v>
      </c>
      <c r="F10161" s="9" t="s">
        <v>49163</v>
      </c>
      <c r="G10161" s="9" t="s">
        <v>49163</v>
      </c>
      <c r="H10161" s="3" t="s">
        <v>49165</v>
      </c>
      <c r="I10161" s="9" t="s">
        <v>49164</v>
      </c>
      <c r="J10161" s="9">
        <v>6</v>
      </c>
      <c r="K10161" s="9">
        <v>0</v>
      </c>
      <c r="L10161" s="45">
        <v>106</v>
      </c>
      <c r="M10161" s="45"/>
      <c r="N10161" s="45" t="s">
        <v>173</v>
      </c>
    </row>
    <row r="10162" spans="1:14" ht="23.4">
      <c r="A10162" s="9" t="s">
        <v>49166</v>
      </c>
      <c r="B10162" s="9" t="s">
        <v>231</v>
      </c>
      <c r="C10162" s="9" t="s">
        <v>13</v>
      </c>
      <c r="D10162" s="9" t="s">
        <v>49167</v>
      </c>
      <c r="E10162" s="9" t="s">
        <v>100</v>
      </c>
      <c r="F10162" s="9" t="s">
        <v>49163</v>
      </c>
      <c r="G10162" s="9" t="s">
        <v>49163</v>
      </c>
      <c r="H10162" s="3" t="s">
        <v>49169</v>
      </c>
      <c r="I10162" s="9" t="s">
        <v>49168</v>
      </c>
      <c r="J10162" s="9">
        <v>64</v>
      </c>
      <c r="K10162" s="9">
        <v>115</v>
      </c>
      <c r="L10162" s="45">
        <v>295</v>
      </c>
      <c r="M10162" s="45"/>
      <c r="N10162" s="45" t="s">
        <v>173</v>
      </c>
    </row>
    <row r="10163" spans="1:14" ht="23.4">
      <c r="A10163" s="9" t="s">
        <v>49170</v>
      </c>
      <c r="B10163" s="9" t="s">
        <v>49171</v>
      </c>
      <c r="C10163" s="9" t="s">
        <v>203</v>
      </c>
      <c r="D10163" s="9" t="s">
        <v>49147</v>
      </c>
      <c r="E10163" s="9" t="s">
        <v>205</v>
      </c>
      <c r="F10163" s="9" t="s">
        <v>49163</v>
      </c>
      <c r="G10163" s="9" t="s">
        <v>49157</v>
      </c>
      <c r="H10163" s="3" t="s">
        <v>49173</v>
      </c>
      <c r="I10163" s="9" t="s">
        <v>49172</v>
      </c>
      <c r="J10163" s="9">
        <v>0</v>
      </c>
      <c r="K10163" s="9">
        <v>0</v>
      </c>
      <c r="L10163" s="45">
        <v>200</v>
      </c>
      <c r="M10163" s="45"/>
      <c r="N10163" s="45" t="s">
        <v>173</v>
      </c>
    </row>
    <row r="10164" spans="1:14" ht="23.4">
      <c r="A10164" s="9" t="s">
        <v>49174</v>
      </c>
      <c r="B10164" s="9" t="s">
        <v>49175</v>
      </c>
      <c r="C10164" s="9" t="s">
        <v>679</v>
      </c>
      <c r="D10164" s="9" t="s">
        <v>49175</v>
      </c>
      <c r="E10164" s="9" t="s">
        <v>264</v>
      </c>
      <c r="F10164" s="9" t="s">
        <v>49176</v>
      </c>
      <c r="G10164" s="9" t="s">
        <v>49163</v>
      </c>
      <c r="H10164" s="9" t="s">
        <v>267</v>
      </c>
      <c r="I10164" s="9" t="s">
        <v>49178</v>
      </c>
      <c r="J10164" s="9">
        <v>20</v>
      </c>
      <c r="K10164" s="9">
        <v>0</v>
      </c>
      <c r="L10164" s="45">
        <v>120</v>
      </c>
      <c r="M10164" s="45" t="s">
        <v>49177</v>
      </c>
      <c r="N10164" s="45" t="s">
        <v>173</v>
      </c>
    </row>
    <row r="10165" spans="1:14" ht="23.4">
      <c r="A10165" s="9" t="s">
        <v>49179</v>
      </c>
      <c r="B10165" s="9" t="s">
        <v>49180</v>
      </c>
      <c r="C10165" s="9" t="s">
        <v>203</v>
      </c>
      <c r="D10165" s="9" t="s">
        <v>49181</v>
      </c>
      <c r="E10165" s="9" t="s">
        <v>205</v>
      </c>
      <c r="F10165" s="9" t="s">
        <v>49182</v>
      </c>
      <c r="G10165" s="9" t="s">
        <v>49182</v>
      </c>
      <c r="H10165" s="3" t="s">
        <v>49184</v>
      </c>
      <c r="I10165" s="9" t="s">
        <v>49183</v>
      </c>
      <c r="J10165" s="9">
        <v>6</v>
      </c>
      <c r="K10165" s="9">
        <v>0</v>
      </c>
      <c r="L10165" s="45">
        <v>106</v>
      </c>
      <c r="M10165" s="45"/>
      <c r="N10165" s="45" t="s">
        <v>173</v>
      </c>
    </row>
    <row r="10166" spans="1:14" ht="23.4">
      <c r="A10166" s="9" t="s">
        <v>49185</v>
      </c>
      <c r="B10166" s="9" t="s">
        <v>49186</v>
      </c>
      <c r="C10166" s="9" t="s">
        <v>203</v>
      </c>
      <c r="D10166" s="9" t="s">
        <v>49187</v>
      </c>
      <c r="E10166" s="9" t="s">
        <v>205</v>
      </c>
      <c r="F10166" s="9" t="s">
        <v>49182</v>
      </c>
      <c r="G10166" s="9" t="s">
        <v>49182</v>
      </c>
      <c r="H10166" s="3" t="s">
        <v>49189</v>
      </c>
      <c r="I10166" s="9" t="s">
        <v>49188</v>
      </c>
      <c r="J10166" s="9">
        <v>45</v>
      </c>
      <c r="K10166" s="9">
        <v>0</v>
      </c>
      <c r="L10166" s="45">
        <v>145</v>
      </c>
      <c r="M10166" s="45"/>
      <c r="N10166" s="45" t="s">
        <v>173</v>
      </c>
    </row>
    <row r="10167" spans="1:14" ht="23.4">
      <c r="A10167" s="9" t="s">
        <v>49190</v>
      </c>
      <c r="B10167" s="9" t="s">
        <v>17902</v>
      </c>
      <c r="C10167" s="9" t="s">
        <v>13</v>
      </c>
      <c r="D10167" s="9" t="s">
        <v>17903</v>
      </c>
      <c r="E10167" s="9" t="s">
        <v>100</v>
      </c>
      <c r="F10167" s="9" t="s">
        <v>49191</v>
      </c>
      <c r="G10167" s="9" t="s">
        <v>49192</v>
      </c>
      <c r="H10167" s="3" t="s">
        <v>49194</v>
      </c>
      <c r="I10167" s="9" t="s">
        <v>49193</v>
      </c>
      <c r="J10167" s="9">
        <v>0</v>
      </c>
      <c r="K10167" s="9">
        <v>56</v>
      </c>
      <c r="L10167" s="45">
        <v>180</v>
      </c>
      <c r="M10167" s="45"/>
      <c r="N10167" s="45" t="s">
        <v>173</v>
      </c>
    </row>
    <row r="10168" spans="1:14" ht="23.4">
      <c r="A10168" s="9" t="s">
        <v>49195</v>
      </c>
      <c r="B10168" s="9" t="s">
        <v>49196</v>
      </c>
      <c r="C10168" s="9" t="s">
        <v>12</v>
      </c>
      <c r="D10168" s="9" t="s">
        <v>173</v>
      </c>
      <c r="E10168" s="9" t="s">
        <v>30</v>
      </c>
      <c r="F10168" s="9" t="s">
        <v>49197</v>
      </c>
      <c r="G10168" s="9" t="s">
        <v>49197</v>
      </c>
      <c r="H10168" s="3" t="s">
        <v>49199</v>
      </c>
      <c r="I10168" s="9" t="s">
        <v>49198</v>
      </c>
      <c r="J10168" s="9">
        <v>29</v>
      </c>
      <c r="K10168" s="9">
        <v>29</v>
      </c>
      <c r="L10168" s="45">
        <v>71.78</v>
      </c>
      <c r="M10168" s="45"/>
      <c r="N10168" s="45" t="s">
        <v>173</v>
      </c>
    </row>
    <row r="10169" spans="1:14" ht="23.4">
      <c r="A10169" s="9" t="s">
        <v>49200</v>
      </c>
      <c r="B10169" s="9" t="s">
        <v>29108</v>
      </c>
      <c r="C10169" s="9" t="s">
        <v>679</v>
      </c>
      <c r="D10169" s="9" t="s">
        <v>29109</v>
      </c>
      <c r="E10169" s="9" t="s">
        <v>264</v>
      </c>
      <c r="F10169" s="9" t="s">
        <v>49201</v>
      </c>
      <c r="G10169" s="9" t="s">
        <v>49202</v>
      </c>
      <c r="H10169" s="9" t="s">
        <v>267</v>
      </c>
      <c r="I10169" s="9" t="s">
        <v>49204</v>
      </c>
      <c r="J10169" s="9">
        <v>20</v>
      </c>
      <c r="K10169" s="9">
        <v>0</v>
      </c>
      <c r="L10169" s="45">
        <v>220</v>
      </c>
      <c r="M10169" s="45" t="s">
        <v>49203</v>
      </c>
      <c r="N10169" s="45" t="s">
        <v>173</v>
      </c>
    </row>
    <row r="10170" spans="1:14" ht="23.4">
      <c r="A10170" s="9" t="s">
        <v>49205</v>
      </c>
      <c r="B10170" s="9" t="s">
        <v>49206</v>
      </c>
      <c r="C10170" s="9" t="s">
        <v>679</v>
      </c>
      <c r="D10170" s="9" t="s">
        <v>49206</v>
      </c>
      <c r="E10170" s="9" t="s">
        <v>264</v>
      </c>
      <c r="F10170" s="9" t="s">
        <v>49207</v>
      </c>
      <c r="G10170" s="9" t="s">
        <v>49201</v>
      </c>
      <c r="H10170" s="9" t="s">
        <v>267</v>
      </c>
      <c r="I10170" s="9" t="s">
        <v>49209</v>
      </c>
      <c r="J10170" s="9">
        <v>20</v>
      </c>
      <c r="K10170" s="9">
        <v>0</v>
      </c>
      <c r="L10170" s="45">
        <v>120</v>
      </c>
      <c r="M10170" s="45" t="s">
        <v>49208</v>
      </c>
      <c r="N10170" s="45" t="s">
        <v>173</v>
      </c>
    </row>
    <row r="10171" spans="1:14" ht="23.4">
      <c r="A10171" s="9" t="s">
        <v>49210</v>
      </c>
      <c r="B10171" s="9" t="s">
        <v>11751</v>
      </c>
      <c r="C10171" s="9" t="s">
        <v>203</v>
      </c>
      <c r="D10171" s="9" t="s">
        <v>49211</v>
      </c>
      <c r="E10171" s="9" t="s">
        <v>205</v>
      </c>
      <c r="F10171" s="9" t="s">
        <v>49212</v>
      </c>
      <c r="G10171" s="9" t="s">
        <v>49212</v>
      </c>
      <c r="H10171" s="3" t="s">
        <v>49214</v>
      </c>
      <c r="I10171" s="9" t="s">
        <v>49213</v>
      </c>
      <c r="J10171" s="9">
        <v>0</v>
      </c>
      <c r="K10171" s="9">
        <v>0</v>
      </c>
      <c r="L10171" s="45">
        <v>300</v>
      </c>
      <c r="M10171" s="45"/>
      <c r="N10171" s="45" t="s">
        <v>173</v>
      </c>
    </row>
    <row r="10172" spans="1:14" ht="23.4">
      <c r="A10172" s="9" t="s">
        <v>49215</v>
      </c>
      <c r="B10172" s="9" t="s">
        <v>41043</v>
      </c>
      <c r="C10172" s="9" t="s">
        <v>679</v>
      </c>
      <c r="D10172" s="9" t="s">
        <v>173</v>
      </c>
      <c r="E10172" s="9" t="s">
        <v>264</v>
      </c>
      <c r="F10172" s="9" t="s">
        <v>49216</v>
      </c>
      <c r="G10172" s="9" t="s">
        <v>49216</v>
      </c>
      <c r="H10172" s="9" t="s">
        <v>267</v>
      </c>
      <c r="I10172" s="9" t="s">
        <v>49218</v>
      </c>
      <c r="J10172" s="9">
        <v>0</v>
      </c>
      <c r="K10172" s="9">
        <v>0</v>
      </c>
      <c r="L10172" s="45">
        <v>0</v>
      </c>
      <c r="M10172" s="64" t="s">
        <v>740</v>
      </c>
      <c r="N10172" s="45" t="s">
        <v>49217</v>
      </c>
    </row>
    <row r="10173" spans="1:14" ht="23.4">
      <c r="A10173" s="9" t="s">
        <v>49219</v>
      </c>
      <c r="B10173" s="9" t="s">
        <v>49220</v>
      </c>
      <c r="C10173" s="9" t="s">
        <v>679</v>
      </c>
      <c r="D10173" s="9" t="s">
        <v>173</v>
      </c>
      <c r="E10173" s="9" t="s">
        <v>264</v>
      </c>
      <c r="F10173" s="9" t="s">
        <v>49221</v>
      </c>
      <c r="G10173" s="9" t="s">
        <v>49221</v>
      </c>
      <c r="H10173" s="9" t="s">
        <v>267</v>
      </c>
      <c r="I10173" s="9" t="s">
        <v>49223</v>
      </c>
      <c r="J10173" s="9">
        <v>0</v>
      </c>
      <c r="K10173" s="9">
        <v>0</v>
      </c>
      <c r="L10173" s="45">
        <v>0</v>
      </c>
      <c r="M10173" s="64" t="s">
        <v>740</v>
      </c>
      <c r="N10173" s="45" t="s">
        <v>49222</v>
      </c>
    </row>
    <row r="10174" spans="1:14" ht="23.4">
      <c r="A10174" s="9" t="s">
        <v>49224</v>
      </c>
      <c r="B10174" s="9" t="s">
        <v>49225</v>
      </c>
      <c r="C10174" s="9" t="s">
        <v>679</v>
      </c>
      <c r="D10174" s="9" t="s">
        <v>173</v>
      </c>
      <c r="E10174" s="9" t="s">
        <v>264</v>
      </c>
      <c r="F10174" s="9" t="s">
        <v>49226</v>
      </c>
      <c r="G10174" s="9" t="s">
        <v>49226</v>
      </c>
      <c r="H10174" s="9" t="s">
        <v>267</v>
      </c>
      <c r="I10174" s="9" t="s">
        <v>49228</v>
      </c>
      <c r="J10174" s="9">
        <v>0</v>
      </c>
      <c r="K10174" s="9">
        <v>0</v>
      </c>
      <c r="L10174" s="45">
        <v>0</v>
      </c>
      <c r="M10174" s="64" t="s">
        <v>740</v>
      </c>
      <c r="N10174" s="45" t="s">
        <v>49227</v>
      </c>
    </row>
    <row r="10175" spans="1:14" ht="23.4">
      <c r="A10175" s="9" t="s">
        <v>49229</v>
      </c>
      <c r="B10175" s="9" t="s">
        <v>49230</v>
      </c>
      <c r="C10175" s="9" t="s">
        <v>679</v>
      </c>
      <c r="D10175" s="9" t="s">
        <v>49230</v>
      </c>
      <c r="E10175" s="9" t="s">
        <v>681</v>
      </c>
      <c r="F10175" s="9" t="s">
        <v>49226</v>
      </c>
      <c r="G10175" s="9" t="s">
        <v>49226</v>
      </c>
      <c r="H10175" s="3" t="s">
        <v>267</v>
      </c>
      <c r="I10175" s="9" t="s">
        <v>49231</v>
      </c>
      <c r="J10175" s="9">
        <v>30</v>
      </c>
      <c r="K10175" s="9">
        <v>0</v>
      </c>
      <c r="L10175" s="45">
        <v>130</v>
      </c>
      <c r="M10175" s="45"/>
      <c r="N10175" s="45" t="s">
        <v>173</v>
      </c>
    </row>
    <row r="10176" spans="1:14" ht="23.4">
      <c r="A10176" s="9" t="s">
        <v>49232</v>
      </c>
      <c r="B10176" s="9" t="s">
        <v>49233</v>
      </c>
      <c r="C10176" s="9" t="s">
        <v>679</v>
      </c>
      <c r="D10176" s="9" t="s">
        <v>173</v>
      </c>
      <c r="E10176" s="9" t="s">
        <v>264</v>
      </c>
      <c r="F10176" s="9" t="s">
        <v>49234</v>
      </c>
      <c r="G10176" s="9" t="s">
        <v>49234</v>
      </c>
      <c r="H10176" s="9" t="s">
        <v>267</v>
      </c>
      <c r="I10176" s="9" t="s">
        <v>49236</v>
      </c>
      <c r="J10176" s="9">
        <v>0</v>
      </c>
      <c r="K10176" s="9">
        <v>0</v>
      </c>
      <c r="L10176" s="45">
        <v>0</v>
      </c>
      <c r="M10176" s="64" t="s">
        <v>740</v>
      </c>
      <c r="N10176" s="45" t="s">
        <v>49235</v>
      </c>
    </row>
    <row r="10177" spans="1:14" ht="23.4">
      <c r="A10177" s="9" t="s">
        <v>49237</v>
      </c>
      <c r="B10177" s="9" t="s">
        <v>49238</v>
      </c>
      <c r="C10177" s="9" t="s">
        <v>679</v>
      </c>
      <c r="D10177" s="9" t="s">
        <v>49239</v>
      </c>
      <c r="E10177" s="9" t="s">
        <v>681</v>
      </c>
      <c r="F10177" s="9" t="s">
        <v>49240</v>
      </c>
      <c r="G10177" s="9" t="s">
        <v>49241</v>
      </c>
      <c r="H10177" s="3" t="s">
        <v>267</v>
      </c>
      <c r="I10177" s="9" t="s">
        <v>49242</v>
      </c>
      <c r="J10177" s="9">
        <v>30</v>
      </c>
      <c r="K10177" s="9">
        <v>0</v>
      </c>
      <c r="L10177" s="45">
        <v>230</v>
      </c>
      <c r="M10177" s="45"/>
      <c r="N10177" s="45" t="s">
        <v>173</v>
      </c>
    </row>
    <row r="10178" spans="1:14" ht="23.4">
      <c r="A10178" s="9" t="s">
        <v>49243</v>
      </c>
      <c r="B10178" s="9" t="s">
        <v>3648</v>
      </c>
      <c r="C10178" s="9" t="s">
        <v>13</v>
      </c>
      <c r="D10178" s="9" t="s">
        <v>49244</v>
      </c>
      <c r="E10178" s="9" t="s">
        <v>100</v>
      </c>
      <c r="F10178" s="9" t="s">
        <v>49245</v>
      </c>
      <c r="G10178" s="9" t="s">
        <v>49246</v>
      </c>
      <c r="H10178" s="3" t="s">
        <v>49248</v>
      </c>
      <c r="I10178" s="9" t="s">
        <v>49247</v>
      </c>
      <c r="J10178" s="9">
        <v>45</v>
      </c>
      <c r="K10178" s="9">
        <v>105</v>
      </c>
      <c r="L10178" s="45">
        <v>257</v>
      </c>
      <c r="M10178" s="45"/>
      <c r="N10178" s="45" t="s">
        <v>173</v>
      </c>
    </row>
    <row r="10179" spans="1:14" ht="23.4">
      <c r="A10179" s="9" t="s">
        <v>49249</v>
      </c>
      <c r="B10179" s="9" t="s">
        <v>49250</v>
      </c>
      <c r="C10179" s="9" t="s">
        <v>12</v>
      </c>
      <c r="D10179" s="9" t="s">
        <v>173</v>
      </c>
      <c r="E10179" s="9" t="s">
        <v>30</v>
      </c>
      <c r="F10179" s="9" t="s">
        <v>49251</v>
      </c>
      <c r="G10179" s="9" t="s">
        <v>49251</v>
      </c>
      <c r="H10179" s="3" t="s">
        <v>49253</v>
      </c>
      <c r="I10179" s="9" t="s">
        <v>49252</v>
      </c>
      <c r="J10179" s="9">
        <v>5</v>
      </c>
      <c r="K10179" s="9">
        <v>5</v>
      </c>
      <c r="L10179" s="45">
        <v>82.35</v>
      </c>
      <c r="M10179" s="45"/>
      <c r="N10179" s="45" t="s">
        <v>173</v>
      </c>
    </row>
    <row r="10180" spans="1:14" ht="23.4">
      <c r="A10180" s="9" t="s">
        <v>49254</v>
      </c>
      <c r="B10180" s="9" t="s">
        <v>49255</v>
      </c>
      <c r="C10180" s="9" t="s">
        <v>13</v>
      </c>
      <c r="D10180" s="9" t="s">
        <v>49256</v>
      </c>
      <c r="E10180" s="9" t="s">
        <v>100</v>
      </c>
      <c r="F10180" s="9" t="s">
        <v>49257</v>
      </c>
      <c r="G10180" s="9" t="s">
        <v>49258</v>
      </c>
      <c r="H10180" s="3" t="s">
        <v>49260</v>
      </c>
      <c r="I10180" s="9" t="s">
        <v>49259</v>
      </c>
      <c r="J10180" s="9">
        <v>7</v>
      </c>
      <c r="K10180" s="9">
        <v>20</v>
      </c>
      <c r="L10180" s="45">
        <v>85</v>
      </c>
      <c r="M10180" s="45"/>
      <c r="N10180" s="45" t="s">
        <v>173</v>
      </c>
    </row>
    <row r="10181" spans="1:14" ht="23.4">
      <c r="A10181" s="9" t="s">
        <v>49261</v>
      </c>
      <c r="B10181" s="9" t="s">
        <v>49262</v>
      </c>
      <c r="C10181" s="9" t="s">
        <v>679</v>
      </c>
      <c r="D10181" s="9" t="s">
        <v>49263</v>
      </c>
      <c r="E10181" s="9" t="s">
        <v>681</v>
      </c>
      <c r="F10181" s="9" t="s">
        <v>49246</v>
      </c>
      <c r="G10181" s="9" t="s">
        <v>49246</v>
      </c>
      <c r="H10181" s="3" t="s">
        <v>267</v>
      </c>
      <c r="I10181" s="9" t="s">
        <v>49264</v>
      </c>
      <c r="J10181" s="9">
        <v>30</v>
      </c>
      <c r="K10181" s="9">
        <v>0</v>
      </c>
      <c r="L10181" s="45">
        <v>130</v>
      </c>
      <c r="M10181" s="45"/>
      <c r="N10181" s="45" t="s">
        <v>173</v>
      </c>
    </row>
    <row r="10182" spans="1:14" ht="23.4">
      <c r="A10182" s="9" t="s">
        <v>49265</v>
      </c>
      <c r="B10182" s="9" t="s">
        <v>49266</v>
      </c>
      <c r="C10182" s="9" t="s">
        <v>679</v>
      </c>
      <c r="D10182" s="9" t="s">
        <v>173</v>
      </c>
      <c r="E10182" s="9" t="s">
        <v>264</v>
      </c>
      <c r="F10182" s="9" t="s">
        <v>49267</v>
      </c>
      <c r="G10182" s="9" t="s">
        <v>49267</v>
      </c>
      <c r="H10182" s="9" t="s">
        <v>267</v>
      </c>
      <c r="I10182" s="9" t="s">
        <v>49269</v>
      </c>
      <c r="J10182" s="9">
        <v>0</v>
      </c>
      <c r="K10182" s="9">
        <v>0</v>
      </c>
      <c r="L10182" s="45">
        <v>0</v>
      </c>
      <c r="M10182" s="64" t="s">
        <v>740</v>
      </c>
      <c r="N10182" s="45" t="s">
        <v>49268</v>
      </c>
    </row>
    <row r="10183" spans="1:14" ht="23.4">
      <c r="A10183" s="9" t="s">
        <v>49270</v>
      </c>
      <c r="B10183" s="9" t="s">
        <v>49271</v>
      </c>
      <c r="C10183" s="9" t="s">
        <v>679</v>
      </c>
      <c r="D10183" s="9" t="s">
        <v>49272</v>
      </c>
      <c r="E10183" s="9" t="s">
        <v>681</v>
      </c>
      <c r="F10183" s="9" t="s">
        <v>49273</v>
      </c>
      <c r="G10183" s="9" t="s">
        <v>49273</v>
      </c>
      <c r="H10183" s="3" t="s">
        <v>267</v>
      </c>
      <c r="I10183" s="9" t="s">
        <v>49274</v>
      </c>
      <c r="J10183" s="9">
        <v>30</v>
      </c>
      <c r="K10183" s="9">
        <v>0</v>
      </c>
      <c r="L10183" s="45">
        <v>130</v>
      </c>
      <c r="M10183" s="45"/>
      <c r="N10183" s="45" t="s">
        <v>173</v>
      </c>
    </row>
    <row r="10184" spans="1:14" ht="23.4">
      <c r="A10184" s="9" t="s">
        <v>49275</v>
      </c>
      <c r="B10184" s="9" t="s">
        <v>49276</v>
      </c>
      <c r="C10184" s="9" t="s">
        <v>13</v>
      </c>
      <c r="D10184" s="9" t="s">
        <v>49277</v>
      </c>
      <c r="E10184" s="9" t="s">
        <v>100</v>
      </c>
      <c r="F10184" s="9" t="s">
        <v>49278</v>
      </c>
      <c r="G10184" s="9" t="s">
        <v>49279</v>
      </c>
      <c r="H10184" s="3" t="s">
        <v>49281</v>
      </c>
      <c r="I10184" s="9" t="s">
        <v>49280</v>
      </c>
      <c r="J10184" s="9">
        <v>45</v>
      </c>
      <c r="K10184" s="9">
        <v>120</v>
      </c>
      <c r="L10184" s="45">
        <v>386</v>
      </c>
      <c r="M10184" s="45"/>
      <c r="N10184" s="45" t="s">
        <v>173</v>
      </c>
    </row>
    <row r="10185" spans="1:14" ht="23.4">
      <c r="A10185" s="9" t="s">
        <v>49282</v>
      </c>
      <c r="B10185" s="9" t="s">
        <v>527</v>
      </c>
      <c r="C10185" s="9" t="s">
        <v>13</v>
      </c>
      <c r="D10185" s="9" t="s">
        <v>1607</v>
      </c>
      <c r="E10185" s="9" t="s">
        <v>100</v>
      </c>
      <c r="F10185" s="9" t="s">
        <v>49283</v>
      </c>
      <c r="G10185" s="9" t="s">
        <v>49284</v>
      </c>
      <c r="H10185" s="3" t="s">
        <v>49286</v>
      </c>
      <c r="I10185" s="9" t="s">
        <v>49285</v>
      </c>
      <c r="J10185" s="9">
        <v>7</v>
      </c>
      <c r="K10185" s="9">
        <v>154</v>
      </c>
      <c r="L10185" s="45">
        <v>371</v>
      </c>
      <c r="M10185" s="45"/>
      <c r="N10185" s="45" t="s">
        <v>173</v>
      </c>
    </row>
    <row r="10186" spans="1:14" ht="23.4">
      <c r="A10186" s="9" t="s">
        <v>49287</v>
      </c>
      <c r="B10186" s="9" t="s">
        <v>26948</v>
      </c>
      <c r="C10186" s="9" t="s">
        <v>13</v>
      </c>
      <c r="D10186" s="9" t="s">
        <v>43017</v>
      </c>
      <c r="E10186" s="9" t="s">
        <v>100</v>
      </c>
      <c r="F10186" s="9" t="s">
        <v>49288</v>
      </c>
      <c r="G10186" s="9" t="s">
        <v>49289</v>
      </c>
      <c r="H10186" s="3" t="s">
        <v>49291</v>
      </c>
      <c r="I10186" s="9" t="s">
        <v>49290</v>
      </c>
      <c r="J10186" s="9">
        <v>64</v>
      </c>
      <c r="K10186" s="9">
        <v>156</v>
      </c>
      <c r="L10186" s="45">
        <v>478</v>
      </c>
      <c r="M10186" s="45"/>
      <c r="N10186" s="45" t="s">
        <v>173</v>
      </c>
    </row>
    <row r="10187" spans="1:14" ht="23.4">
      <c r="A10187" s="9" t="s">
        <v>49292</v>
      </c>
      <c r="B10187" s="9" t="s">
        <v>16733</v>
      </c>
      <c r="C10187" s="9" t="s">
        <v>13</v>
      </c>
      <c r="D10187" s="9" t="s">
        <v>49293</v>
      </c>
      <c r="E10187" s="9" t="s">
        <v>100</v>
      </c>
      <c r="F10187" s="9" t="s">
        <v>49294</v>
      </c>
      <c r="G10187" s="9" t="s">
        <v>49295</v>
      </c>
      <c r="H10187" s="3" t="s">
        <v>49297</v>
      </c>
      <c r="I10187" s="9" t="s">
        <v>49296</v>
      </c>
      <c r="J10187" s="9">
        <v>26</v>
      </c>
      <c r="K10187" s="9">
        <v>51</v>
      </c>
      <c r="L10187" s="45">
        <v>177</v>
      </c>
      <c r="M10187" s="45"/>
      <c r="N10187" s="45" t="s">
        <v>173</v>
      </c>
    </row>
    <row r="10188" spans="1:14" ht="23.4">
      <c r="A10188" s="9" t="s">
        <v>49298</v>
      </c>
      <c r="B10188" s="9" t="s">
        <v>49299</v>
      </c>
      <c r="C10188" s="9" t="s">
        <v>203</v>
      </c>
      <c r="D10188" s="9" t="s">
        <v>49300</v>
      </c>
      <c r="E10188" s="9" t="s">
        <v>205</v>
      </c>
      <c r="F10188" s="9" t="s">
        <v>49301</v>
      </c>
      <c r="G10188" s="9" t="s">
        <v>49301</v>
      </c>
      <c r="H10188" s="3" t="s">
        <v>49303</v>
      </c>
      <c r="I10188" s="9" t="s">
        <v>49302</v>
      </c>
      <c r="J10188" s="9">
        <v>0</v>
      </c>
      <c r="K10188" s="9">
        <v>0</v>
      </c>
      <c r="L10188" s="45">
        <v>200</v>
      </c>
      <c r="M10188" s="45"/>
      <c r="N10188" s="45" t="s">
        <v>173</v>
      </c>
    </row>
    <row r="10189" spans="1:14" ht="23.4">
      <c r="A10189" s="9" t="s">
        <v>49304</v>
      </c>
      <c r="B10189" s="9" t="s">
        <v>49305</v>
      </c>
      <c r="C10189" s="9" t="s">
        <v>203</v>
      </c>
      <c r="D10189" s="9" t="s">
        <v>49306</v>
      </c>
      <c r="E10189" s="9" t="s">
        <v>205</v>
      </c>
      <c r="F10189" s="9" t="s">
        <v>49307</v>
      </c>
      <c r="G10189" s="9" t="s">
        <v>49307</v>
      </c>
      <c r="H10189" s="3" t="s">
        <v>49309</v>
      </c>
      <c r="I10189" s="9" t="s">
        <v>49308</v>
      </c>
      <c r="J10189" s="9">
        <v>6</v>
      </c>
      <c r="K10189" s="9">
        <v>0</v>
      </c>
      <c r="L10189" s="45">
        <v>106</v>
      </c>
      <c r="M10189" s="45"/>
      <c r="N10189" s="45" t="s">
        <v>173</v>
      </c>
    </row>
    <row r="10190" spans="1:14" ht="23.4">
      <c r="A10190" s="9" t="s">
        <v>49310</v>
      </c>
      <c r="B10190" s="9" t="s">
        <v>49311</v>
      </c>
      <c r="C10190" s="9" t="s">
        <v>203</v>
      </c>
      <c r="D10190" s="9" t="s">
        <v>49312</v>
      </c>
      <c r="E10190" s="9" t="s">
        <v>205</v>
      </c>
      <c r="F10190" s="9" t="s">
        <v>49307</v>
      </c>
      <c r="G10190" s="9" t="s">
        <v>49307</v>
      </c>
      <c r="H10190" s="3" t="s">
        <v>49314</v>
      </c>
      <c r="I10190" s="9" t="s">
        <v>49313</v>
      </c>
      <c r="J10190" s="9">
        <v>0</v>
      </c>
      <c r="K10190" s="9">
        <v>0</v>
      </c>
      <c r="L10190" s="45">
        <v>200</v>
      </c>
      <c r="M10190" s="45"/>
      <c r="N10190" s="45" t="s">
        <v>173</v>
      </c>
    </row>
    <row r="10191" spans="1:14" ht="23.4">
      <c r="A10191" s="9" t="s">
        <v>49315</v>
      </c>
      <c r="B10191" s="9" t="s">
        <v>49316</v>
      </c>
      <c r="C10191" s="9" t="s">
        <v>203</v>
      </c>
      <c r="D10191" s="9" t="s">
        <v>49317</v>
      </c>
      <c r="E10191" s="9" t="s">
        <v>205</v>
      </c>
      <c r="F10191" s="9" t="s">
        <v>49318</v>
      </c>
      <c r="G10191" s="9" t="s">
        <v>49307</v>
      </c>
      <c r="H10191" s="3" t="s">
        <v>49320</v>
      </c>
      <c r="I10191" s="9" t="s">
        <v>49319</v>
      </c>
      <c r="J10191" s="9">
        <v>6</v>
      </c>
      <c r="K10191" s="9">
        <v>0</v>
      </c>
      <c r="L10191" s="45">
        <v>106</v>
      </c>
      <c r="M10191" s="45"/>
      <c r="N10191" s="45" t="s">
        <v>173</v>
      </c>
    </row>
    <row r="10192" spans="1:14" ht="23.4">
      <c r="A10192" s="9" t="s">
        <v>49321</v>
      </c>
      <c r="B10192" s="9" t="s">
        <v>49322</v>
      </c>
      <c r="C10192" s="9" t="s">
        <v>203</v>
      </c>
      <c r="D10192" s="9" t="s">
        <v>49323</v>
      </c>
      <c r="E10192" s="9" t="s">
        <v>205</v>
      </c>
      <c r="F10192" s="9" t="s">
        <v>49324</v>
      </c>
      <c r="G10192" s="9" t="s">
        <v>49324</v>
      </c>
      <c r="H10192" s="3" t="s">
        <v>49326</v>
      </c>
      <c r="I10192" s="9" t="s">
        <v>49325</v>
      </c>
      <c r="J10192" s="9">
        <v>6</v>
      </c>
      <c r="K10192" s="9">
        <v>0</v>
      </c>
      <c r="L10192" s="45">
        <v>106</v>
      </c>
      <c r="M10192" s="45"/>
      <c r="N10192" s="45" t="s">
        <v>173</v>
      </c>
    </row>
    <row r="10193" spans="1:14" ht="23.4">
      <c r="A10193" s="9" t="s">
        <v>49327</v>
      </c>
      <c r="B10193" s="9" t="s">
        <v>49328</v>
      </c>
      <c r="C10193" s="9" t="s">
        <v>203</v>
      </c>
      <c r="D10193" s="9" t="s">
        <v>49329</v>
      </c>
      <c r="E10193" s="9" t="s">
        <v>90</v>
      </c>
      <c r="F10193" s="9" t="s">
        <v>49324</v>
      </c>
      <c r="G10193" s="9" t="s">
        <v>49324</v>
      </c>
      <c r="H10193" s="3" t="s">
        <v>49331</v>
      </c>
      <c r="I10193" s="9" t="s">
        <v>49330</v>
      </c>
      <c r="J10193" s="9">
        <v>0</v>
      </c>
      <c r="K10193" s="9">
        <v>0</v>
      </c>
      <c r="L10193" s="45">
        <v>400</v>
      </c>
      <c r="M10193" s="45"/>
      <c r="N10193" s="45" t="s">
        <v>173</v>
      </c>
    </row>
    <row r="10194" spans="1:14" ht="23.4">
      <c r="A10194" s="9" t="s">
        <v>49332</v>
      </c>
      <c r="B10194" s="9" t="s">
        <v>49333</v>
      </c>
      <c r="C10194" s="9" t="s">
        <v>203</v>
      </c>
      <c r="D10194" s="9" t="s">
        <v>49334</v>
      </c>
      <c r="E10194" s="9" t="s">
        <v>205</v>
      </c>
      <c r="F10194" s="9" t="s">
        <v>49335</v>
      </c>
      <c r="G10194" s="9" t="s">
        <v>49335</v>
      </c>
      <c r="H10194" s="3" t="s">
        <v>49337</v>
      </c>
      <c r="I10194" s="9" t="s">
        <v>49336</v>
      </c>
      <c r="J10194" s="9">
        <v>0</v>
      </c>
      <c r="K10194" s="9">
        <v>0</v>
      </c>
      <c r="L10194" s="45">
        <v>200</v>
      </c>
      <c r="M10194" s="45"/>
      <c r="N10194" s="45" t="s">
        <v>173</v>
      </c>
    </row>
    <row r="10195" spans="1:14" ht="23.4">
      <c r="A10195" s="9" t="s">
        <v>49338</v>
      </c>
      <c r="B10195" s="9" t="s">
        <v>49339</v>
      </c>
      <c r="C10195" s="9" t="s">
        <v>203</v>
      </c>
      <c r="D10195" s="9" t="s">
        <v>49340</v>
      </c>
      <c r="E10195" s="9" t="s">
        <v>205</v>
      </c>
      <c r="F10195" s="9" t="s">
        <v>49341</v>
      </c>
      <c r="G10195" s="9" t="s">
        <v>49341</v>
      </c>
      <c r="H10195" s="3" t="s">
        <v>49343</v>
      </c>
      <c r="I10195" s="9" t="s">
        <v>49342</v>
      </c>
      <c r="J10195" s="9">
        <v>0</v>
      </c>
      <c r="K10195" s="9">
        <v>0</v>
      </c>
      <c r="L10195" s="45">
        <v>300</v>
      </c>
      <c r="M10195" s="45"/>
      <c r="N10195" s="45" t="s">
        <v>173</v>
      </c>
    </row>
    <row r="10196" spans="1:14" ht="23.4">
      <c r="A10196" s="9" t="s">
        <v>49344</v>
      </c>
      <c r="B10196" s="9" t="s">
        <v>49345</v>
      </c>
      <c r="C10196" s="9" t="s">
        <v>203</v>
      </c>
      <c r="D10196" s="9" t="s">
        <v>49346</v>
      </c>
      <c r="E10196" s="9" t="s">
        <v>205</v>
      </c>
      <c r="F10196" s="9" t="s">
        <v>49347</v>
      </c>
      <c r="G10196" s="9" t="s">
        <v>49347</v>
      </c>
      <c r="H10196" s="3" t="s">
        <v>49349</v>
      </c>
      <c r="I10196" s="9" t="s">
        <v>49348</v>
      </c>
      <c r="J10196" s="9">
        <v>0</v>
      </c>
      <c r="K10196" s="9">
        <v>0</v>
      </c>
      <c r="L10196" s="45">
        <v>400</v>
      </c>
      <c r="M10196" s="45"/>
      <c r="N10196" s="45" t="s">
        <v>173</v>
      </c>
    </row>
    <row r="10197" spans="1:14" ht="23.4">
      <c r="A10197" s="9" t="s">
        <v>49350</v>
      </c>
      <c r="B10197" s="9" t="s">
        <v>49351</v>
      </c>
      <c r="C10197" s="9" t="s">
        <v>203</v>
      </c>
      <c r="D10197" s="9" t="s">
        <v>49352</v>
      </c>
      <c r="E10197" s="9" t="s">
        <v>205</v>
      </c>
      <c r="F10197" s="9" t="s">
        <v>49353</v>
      </c>
      <c r="G10197" s="9" t="s">
        <v>49353</v>
      </c>
      <c r="H10197" s="3" t="s">
        <v>49355</v>
      </c>
      <c r="I10197" s="9" t="s">
        <v>49354</v>
      </c>
      <c r="J10197" s="9">
        <v>0</v>
      </c>
      <c r="K10197" s="9">
        <v>0</v>
      </c>
      <c r="L10197" s="45">
        <v>200</v>
      </c>
      <c r="M10197" s="45"/>
      <c r="N10197" s="45" t="s">
        <v>173</v>
      </c>
    </row>
    <row r="10198" spans="1:14" ht="23.4">
      <c r="A10198" s="9" t="s">
        <v>49356</v>
      </c>
      <c r="B10198" s="9" t="s">
        <v>49357</v>
      </c>
      <c r="C10198" s="9" t="s">
        <v>203</v>
      </c>
      <c r="D10198" s="9" t="s">
        <v>49358</v>
      </c>
      <c r="E10198" s="9" t="s">
        <v>246</v>
      </c>
      <c r="F10198" s="9" t="s">
        <v>49353</v>
      </c>
      <c r="G10198" s="9" t="s">
        <v>49353</v>
      </c>
      <c r="H10198" s="3" t="s">
        <v>49360</v>
      </c>
      <c r="I10198" s="9" t="s">
        <v>49359</v>
      </c>
      <c r="J10198" s="9">
        <v>24</v>
      </c>
      <c r="K10198" s="9">
        <v>0</v>
      </c>
      <c r="L10198" s="45">
        <v>724</v>
      </c>
      <c r="M10198" s="45"/>
      <c r="N10198" s="45" t="s">
        <v>173</v>
      </c>
    </row>
    <row r="10199" spans="1:14" ht="23.4">
      <c r="A10199" s="9" t="s">
        <v>49361</v>
      </c>
      <c r="B10199" s="9" t="s">
        <v>42829</v>
      </c>
      <c r="C10199" s="9" t="s">
        <v>203</v>
      </c>
      <c r="D10199" s="9" t="s">
        <v>42830</v>
      </c>
      <c r="E10199" s="9" t="s">
        <v>90</v>
      </c>
      <c r="F10199" s="9" t="s">
        <v>49362</v>
      </c>
      <c r="G10199" s="9" t="s">
        <v>49362</v>
      </c>
      <c r="H10199" s="3" t="s">
        <v>49364</v>
      </c>
      <c r="I10199" s="9" t="s">
        <v>49363</v>
      </c>
      <c r="J10199" s="9">
        <v>0</v>
      </c>
      <c r="K10199" s="9">
        <v>0</v>
      </c>
      <c r="L10199" s="45">
        <v>200</v>
      </c>
      <c r="M10199" s="45"/>
      <c r="N10199" s="45" t="s">
        <v>173</v>
      </c>
    </row>
    <row r="10200" spans="1:14" ht="23.4">
      <c r="A10200" s="9" t="s">
        <v>49365</v>
      </c>
      <c r="B10200" s="9" t="s">
        <v>49366</v>
      </c>
      <c r="C10200" s="9" t="s">
        <v>203</v>
      </c>
      <c r="D10200" s="9" t="s">
        <v>49367</v>
      </c>
      <c r="E10200" s="9" t="s">
        <v>205</v>
      </c>
      <c r="F10200" s="9" t="s">
        <v>49368</v>
      </c>
      <c r="G10200" s="9" t="s">
        <v>49368</v>
      </c>
      <c r="H10200" s="3" t="s">
        <v>49370</v>
      </c>
      <c r="I10200" s="9" t="s">
        <v>49369</v>
      </c>
      <c r="J10200" s="9">
        <v>0</v>
      </c>
      <c r="K10200" s="9">
        <v>0</v>
      </c>
      <c r="L10200" s="45">
        <v>200</v>
      </c>
      <c r="M10200" s="45"/>
      <c r="N10200" s="45" t="s">
        <v>173</v>
      </c>
    </row>
    <row r="10201" spans="1:14" ht="23.4">
      <c r="A10201" s="9" t="s">
        <v>49371</v>
      </c>
      <c r="B10201" s="9" t="s">
        <v>49372</v>
      </c>
      <c r="C10201" s="9" t="s">
        <v>203</v>
      </c>
      <c r="D10201" s="9" t="s">
        <v>49373</v>
      </c>
      <c r="E10201" s="9" t="s">
        <v>205</v>
      </c>
      <c r="F10201" s="9" t="s">
        <v>49368</v>
      </c>
      <c r="G10201" s="9" t="s">
        <v>49368</v>
      </c>
      <c r="H10201" s="3" t="s">
        <v>49375</v>
      </c>
      <c r="I10201" s="9" t="s">
        <v>49374</v>
      </c>
      <c r="J10201" s="9">
        <v>45</v>
      </c>
      <c r="K10201" s="9">
        <v>0</v>
      </c>
      <c r="L10201" s="45">
        <v>145</v>
      </c>
      <c r="M10201" s="45"/>
      <c r="N10201" s="45" t="s">
        <v>173</v>
      </c>
    </row>
    <row r="10202" spans="1:14" ht="23.4">
      <c r="A10202" s="9" t="s">
        <v>49376</v>
      </c>
      <c r="B10202" s="9" t="s">
        <v>49377</v>
      </c>
      <c r="C10202" s="9" t="s">
        <v>203</v>
      </c>
      <c r="D10202" s="9" t="s">
        <v>49378</v>
      </c>
      <c r="E10202" s="9" t="s">
        <v>205</v>
      </c>
      <c r="F10202" s="9" t="s">
        <v>49379</v>
      </c>
      <c r="G10202" s="9" t="s">
        <v>49379</v>
      </c>
      <c r="H10202" s="3" t="s">
        <v>49381</v>
      </c>
      <c r="I10202" s="9" t="s">
        <v>49380</v>
      </c>
      <c r="J10202" s="9">
        <v>0</v>
      </c>
      <c r="K10202" s="9">
        <v>0</v>
      </c>
      <c r="L10202" s="45">
        <v>200</v>
      </c>
      <c r="M10202" s="45"/>
      <c r="N10202" s="45" t="s">
        <v>173</v>
      </c>
    </row>
    <row r="10203" spans="1:14" ht="23.4">
      <c r="A10203" s="9" t="s">
        <v>49382</v>
      </c>
      <c r="B10203" s="9" t="s">
        <v>49383</v>
      </c>
      <c r="C10203" s="9" t="s">
        <v>203</v>
      </c>
      <c r="D10203" s="9" t="s">
        <v>49384</v>
      </c>
      <c r="E10203" s="9" t="s">
        <v>205</v>
      </c>
      <c r="F10203" s="9" t="s">
        <v>49379</v>
      </c>
      <c r="G10203" s="9" t="s">
        <v>49379</v>
      </c>
      <c r="H10203" s="3" t="s">
        <v>49386</v>
      </c>
      <c r="I10203" s="9" t="s">
        <v>49385</v>
      </c>
      <c r="J10203" s="9">
        <v>6</v>
      </c>
      <c r="K10203" s="9">
        <v>0</v>
      </c>
      <c r="L10203" s="45">
        <v>106</v>
      </c>
      <c r="M10203" s="45"/>
      <c r="N10203" s="45" t="s">
        <v>173</v>
      </c>
    </row>
    <row r="10204" spans="1:14" ht="23.4">
      <c r="A10204" s="9" t="s">
        <v>49387</v>
      </c>
      <c r="B10204" s="9" t="s">
        <v>19315</v>
      </c>
      <c r="C10204" s="9" t="s">
        <v>13</v>
      </c>
      <c r="D10204" s="9" t="s">
        <v>49388</v>
      </c>
      <c r="E10204" s="9" t="s">
        <v>104</v>
      </c>
      <c r="F10204" s="9" t="s">
        <v>49389</v>
      </c>
      <c r="G10204" s="9" t="s">
        <v>49390</v>
      </c>
      <c r="H10204" s="3" t="s">
        <v>49392</v>
      </c>
      <c r="I10204" s="9" t="s">
        <v>49391</v>
      </c>
      <c r="J10204" s="9">
        <v>29</v>
      </c>
      <c r="K10204" s="9">
        <v>35</v>
      </c>
      <c r="L10204" s="45">
        <v>218</v>
      </c>
      <c r="M10204" s="45"/>
      <c r="N10204" s="45" t="s">
        <v>173</v>
      </c>
    </row>
    <row r="10205" spans="1:14" ht="23.4">
      <c r="A10205" s="9" t="s">
        <v>49393</v>
      </c>
      <c r="B10205" s="9" t="s">
        <v>49394</v>
      </c>
      <c r="C10205" s="9" t="s">
        <v>203</v>
      </c>
      <c r="D10205" s="9" t="s">
        <v>49395</v>
      </c>
      <c r="E10205" s="9" t="s">
        <v>205</v>
      </c>
      <c r="F10205" s="9" t="s">
        <v>49389</v>
      </c>
      <c r="G10205" s="9" t="s">
        <v>49389</v>
      </c>
      <c r="H10205" s="3" t="s">
        <v>49397</v>
      </c>
      <c r="I10205" s="9" t="s">
        <v>49396</v>
      </c>
      <c r="J10205" s="9">
        <v>6</v>
      </c>
      <c r="K10205" s="9">
        <v>0</v>
      </c>
      <c r="L10205" s="45">
        <v>106</v>
      </c>
      <c r="M10205" s="45"/>
      <c r="N10205" s="45" t="s">
        <v>173</v>
      </c>
    </row>
    <row r="10206" spans="1:14" ht="23.4">
      <c r="A10206" s="9" t="s">
        <v>49398</v>
      </c>
      <c r="B10206" s="9" t="s">
        <v>27861</v>
      </c>
      <c r="C10206" s="9" t="s">
        <v>13</v>
      </c>
      <c r="D10206" s="9" t="s">
        <v>49399</v>
      </c>
      <c r="E10206" s="9" t="s">
        <v>100</v>
      </c>
      <c r="F10206" s="9" t="s">
        <v>49400</v>
      </c>
      <c r="G10206" s="9" t="s">
        <v>49401</v>
      </c>
      <c r="H10206" s="3" t="s">
        <v>49403</v>
      </c>
      <c r="I10206" s="9" t="s">
        <v>49402</v>
      </c>
      <c r="J10206" s="9">
        <v>64</v>
      </c>
      <c r="K10206" s="9">
        <v>107</v>
      </c>
      <c r="L10206" s="45">
        <v>295</v>
      </c>
      <c r="M10206" s="45"/>
      <c r="N10206" s="45" t="s">
        <v>173</v>
      </c>
    </row>
    <row r="10207" spans="1:14" ht="23.4">
      <c r="A10207" s="9" t="s">
        <v>49404</v>
      </c>
      <c r="B10207" s="9" t="s">
        <v>49405</v>
      </c>
      <c r="C10207" s="9" t="s">
        <v>203</v>
      </c>
      <c r="D10207" s="9" t="s">
        <v>49406</v>
      </c>
      <c r="E10207" s="9" t="s">
        <v>246</v>
      </c>
      <c r="F10207" s="9" t="s">
        <v>49407</v>
      </c>
      <c r="G10207" s="9" t="s">
        <v>49407</v>
      </c>
      <c r="H10207" s="3" t="s">
        <v>49409</v>
      </c>
      <c r="I10207" s="9" t="s">
        <v>49408</v>
      </c>
      <c r="J10207" s="9">
        <v>56</v>
      </c>
      <c r="K10207" s="9">
        <v>0</v>
      </c>
      <c r="L10207" s="45">
        <v>156</v>
      </c>
      <c r="M10207" s="45"/>
      <c r="N10207" s="45" t="s">
        <v>173</v>
      </c>
    </row>
    <row r="10208" spans="1:14" ht="23.4">
      <c r="A10208" s="9" t="s">
        <v>49410</v>
      </c>
      <c r="B10208" s="9" t="s">
        <v>49411</v>
      </c>
      <c r="C10208" s="9" t="s">
        <v>203</v>
      </c>
      <c r="D10208" s="9" t="s">
        <v>49412</v>
      </c>
      <c r="E10208" s="9" t="s">
        <v>205</v>
      </c>
      <c r="F10208" s="9" t="s">
        <v>49413</v>
      </c>
      <c r="G10208" s="9" t="s">
        <v>49413</v>
      </c>
      <c r="H10208" s="3" t="s">
        <v>49415</v>
      </c>
      <c r="I10208" s="9" t="s">
        <v>49414</v>
      </c>
      <c r="J10208" s="9">
        <v>45</v>
      </c>
      <c r="K10208" s="9">
        <v>0</v>
      </c>
      <c r="L10208" s="45">
        <v>145</v>
      </c>
      <c r="M10208" s="45"/>
      <c r="N10208" s="45" t="s">
        <v>173</v>
      </c>
    </row>
    <row r="10209" spans="1:14" ht="23.4">
      <c r="A10209" s="9" t="s">
        <v>49416</v>
      </c>
      <c r="B10209" s="9" t="s">
        <v>49417</v>
      </c>
      <c r="C10209" s="9" t="s">
        <v>203</v>
      </c>
      <c r="D10209" s="9" t="s">
        <v>49418</v>
      </c>
      <c r="E10209" s="9" t="s">
        <v>205</v>
      </c>
      <c r="F10209" s="9" t="s">
        <v>49413</v>
      </c>
      <c r="G10209" s="9" t="s">
        <v>49413</v>
      </c>
      <c r="H10209" s="3" t="s">
        <v>49420</v>
      </c>
      <c r="I10209" s="9" t="s">
        <v>49419</v>
      </c>
      <c r="J10209" s="9">
        <v>0</v>
      </c>
      <c r="K10209" s="9">
        <v>0</v>
      </c>
      <c r="L10209" s="45">
        <v>200</v>
      </c>
      <c r="M10209" s="45"/>
      <c r="N10209" s="45" t="s">
        <v>173</v>
      </c>
    </row>
    <row r="10210" spans="1:14" ht="23.4">
      <c r="A10210" s="9" t="s">
        <v>49421</v>
      </c>
      <c r="B10210" s="9" t="s">
        <v>49422</v>
      </c>
      <c r="C10210" s="9" t="s">
        <v>203</v>
      </c>
      <c r="D10210" s="9" t="s">
        <v>49423</v>
      </c>
      <c r="E10210" s="9" t="s">
        <v>90</v>
      </c>
      <c r="F10210" s="9" t="s">
        <v>49424</v>
      </c>
      <c r="G10210" s="9" t="s">
        <v>49424</v>
      </c>
      <c r="H10210" s="3" t="s">
        <v>49426</v>
      </c>
      <c r="I10210" s="9" t="s">
        <v>49425</v>
      </c>
      <c r="J10210" s="9">
        <v>6</v>
      </c>
      <c r="K10210" s="9">
        <v>0</v>
      </c>
      <c r="L10210" s="45">
        <v>106</v>
      </c>
      <c r="M10210" s="45"/>
      <c r="N10210" s="45" t="s">
        <v>173</v>
      </c>
    </row>
    <row r="10211" spans="1:14" ht="23.4">
      <c r="A10211" s="9" t="s">
        <v>49427</v>
      </c>
      <c r="B10211" s="9" t="s">
        <v>49428</v>
      </c>
      <c r="C10211" s="9" t="s">
        <v>203</v>
      </c>
      <c r="D10211" s="9" t="s">
        <v>49429</v>
      </c>
      <c r="E10211" s="9" t="s">
        <v>205</v>
      </c>
      <c r="F10211" s="9" t="s">
        <v>49430</v>
      </c>
      <c r="G10211" s="9" t="s">
        <v>49430</v>
      </c>
      <c r="H10211" s="3" t="s">
        <v>49432</v>
      </c>
      <c r="I10211" s="9" t="s">
        <v>49431</v>
      </c>
      <c r="J10211" s="9">
        <v>6</v>
      </c>
      <c r="K10211" s="9">
        <v>0</v>
      </c>
      <c r="L10211" s="45">
        <v>106</v>
      </c>
      <c r="M10211" s="45"/>
      <c r="N10211" s="45" t="s">
        <v>173</v>
      </c>
    </row>
    <row r="10212" spans="1:14" ht="23.4">
      <c r="A10212" s="9" t="s">
        <v>49433</v>
      </c>
      <c r="B10212" s="9" t="s">
        <v>49434</v>
      </c>
      <c r="C10212" s="9" t="s">
        <v>203</v>
      </c>
      <c r="D10212" s="9" t="s">
        <v>49435</v>
      </c>
      <c r="E10212" s="9" t="s">
        <v>205</v>
      </c>
      <c r="F10212" s="9" t="s">
        <v>49436</v>
      </c>
      <c r="G10212" s="9" t="s">
        <v>49436</v>
      </c>
      <c r="H10212" s="3" t="s">
        <v>49438</v>
      </c>
      <c r="I10212" s="9" t="s">
        <v>49437</v>
      </c>
      <c r="J10212" s="9">
        <v>0</v>
      </c>
      <c r="K10212" s="9">
        <v>0</v>
      </c>
      <c r="L10212" s="45">
        <v>200</v>
      </c>
      <c r="M10212" s="45"/>
      <c r="N10212" s="45" t="s">
        <v>173</v>
      </c>
    </row>
    <row r="10213" spans="1:14" ht="23.4">
      <c r="A10213" s="9" t="s">
        <v>49439</v>
      </c>
      <c r="B10213" s="9" t="s">
        <v>21236</v>
      </c>
      <c r="C10213" s="9" t="s">
        <v>679</v>
      </c>
      <c r="D10213" s="9" t="s">
        <v>21237</v>
      </c>
      <c r="E10213" s="9" t="s">
        <v>681</v>
      </c>
      <c r="F10213" s="9" t="s">
        <v>49440</v>
      </c>
      <c r="G10213" s="9" t="s">
        <v>49440</v>
      </c>
      <c r="H10213" s="3" t="s">
        <v>267</v>
      </c>
      <c r="I10213" s="9" t="s">
        <v>49441</v>
      </c>
      <c r="J10213" s="9">
        <v>30</v>
      </c>
      <c r="K10213" s="9">
        <v>0</v>
      </c>
      <c r="L10213" s="45">
        <v>230</v>
      </c>
      <c r="M10213" s="45"/>
      <c r="N10213" s="45" t="s">
        <v>173</v>
      </c>
    </row>
    <row r="10214" spans="1:14" ht="23.4">
      <c r="A10214" s="9" t="s">
        <v>49442</v>
      </c>
      <c r="B10214" s="9" t="s">
        <v>49443</v>
      </c>
      <c r="C10214" s="9" t="s">
        <v>203</v>
      </c>
      <c r="D10214" s="9" t="s">
        <v>49444</v>
      </c>
      <c r="E10214" s="9" t="s">
        <v>205</v>
      </c>
      <c r="F10214" s="9" t="s">
        <v>49440</v>
      </c>
      <c r="G10214" s="9" t="s">
        <v>49440</v>
      </c>
      <c r="H10214" s="3" t="s">
        <v>49446</v>
      </c>
      <c r="I10214" s="9" t="s">
        <v>49445</v>
      </c>
      <c r="J10214" s="9">
        <v>0</v>
      </c>
      <c r="K10214" s="9">
        <v>0</v>
      </c>
      <c r="L10214" s="45">
        <v>200</v>
      </c>
      <c r="M10214" s="45"/>
      <c r="N10214" s="45" t="s">
        <v>173</v>
      </c>
    </row>
    <row r="10215" spans="1:14" ht="23.4">
      <c r="A10215" s="9" t="s">
        <v>49447</v>
      </c>
      <c r="B10215" s="9" t="s">
        <v>49448</v>
      </c>
      <c r="C10215" s="9" t="s">
        <v>13</v>
      </c>
      <c r="D10215" s="9" t="s">
        <v>49449</v>
      </c>
      <c r="E10215" s="9" t="s">
        <v>100</v>
      </c>
      <c r="F10215" s="9" t="s">
        <v>49450</v>
      </c>
      <c r="G10215" s="9" t="s">
        <v>49451</v>
      </c>
      <c r="H10215" s="3" t="s">
        <v>49453</v>
      </c>
      <c r="I10215" s="9" t="s">
        <v>49452</v>
      </c>
      <c r="J10215" s="9">
        <v>7</v>
      </c>
      <c r="K10215" s="9">
        <v>28</v>
      </c>
      <c r="L10215" s="45">
        <v>118</v>
      </c>
      <c r="M10215" s="45"/>
      <c r="N10215" s="45" t="s">
        <v>173</v>
      </c>
    </row>
    <row r="10216" spans="1:14" ht="23.4">
      <c r="A10216" s="9" t="s">
        <v>49454</v>
      </c>
      <c r="B10216" s="9" t="s">
        <v>28026</v>
      </c>
      <c r="C10216" s="9" t="s">
        <v>679</v>
      </c>
      <c r="D10216" s="9" t="s">
        <v>28027</v>
      </c>
      <c r="E10216" s="9" t="s">
        <v>681</v>
      </c>
      <c r="F10216" s="9" t="s">
        <v>49455</v>
      </c>
      <c r="G10216" s="9" t="s">
        <v>49455</v>
      </c>
      <c r="H10216" s="3" t="s">
        <v>267</v>
      </c>
      <c r="I10216" s="9" t="s">
        <v>49456</v>
      </c>
      <c r="J10216" s="9">
        <v>30</v>
      </c>
      <c r="K10216" s="9">
        <v>0</v>
      </c>
      <c r="L10216" s="45">
        <v>330</v>
      </c>
      <c r="M10216" s="45"/>
      <c r="N10216" s="45" t="s">
        <v>173</v>
      </c>
    </row>
    <row r="10217" spans="1:14" ht="23.4">
      <c r="A10217" s="9" t="s">
        <v>49457</v>
      </c>
      <c r="B10217" s="9" t="s">
        <v>49458</v>
      </c>
      <c r="C10217" s="9" t="s">
        <v>203</v>
      </c>
      <c r="D10217" s="9" t="s">
        <v>49459</v>
      </c>
      <c r="E10217" s="9" t="s">
        <v>90</v>
      </c>
      <c r="F10217" s="9" t="s">
        <v>49460</v>
      </c>
      <c r="G10217" s="9" t="s">
        <v>49460</v>
      </c>
      <c r="H10217" s="3" t="s">
        <v>49462</v>
      </c>
      <c r="I10217" s="9" t="s">
        <v>49461</v>
      </c>
      <c r="J10217" s="9">
        <v>0</v>
      </c>
      <c r="K10217" s="9">
        <v>0</v>
      </c>
      <c r="L10217" s="45">
        <v>300</v>
      </c>
      <c r="M10217" s="45"/>
      <c r="N10217" s="45" t="s">
        <v>173</v>
      </c>
    </row>
    <row r="10218" spans="1:14" ht="23.4">
      <c r="A10218" s="9" t="s">
        <v>49463</v>
      </c>
      <c r="B10218" s="9" t="s">
        <v>49464</v>
      </c>
      <c r="C10218" s="9" t="s">
        <v>203</v>
      </c>
      <c r="D10218" s="9" t="s">
        <v>49465</v>
      </c>
      <c r="E10218" s="9" t="s">
        <v>205</v>
      </c>
      <c r="F10218" s="9" t="s">
        <v>49466</v>
      </c>
      <c r="G10218" s="9" t="s">
        <v>49466</v>
      </c>
      <c r="H10218" s="3" t="s">
        <v>49468</v>
      </c>
      <c r="I10218" s="9" t="s">
        <v>49467</v>
      </c>
      <c r="J10218" s="9">
        <v>0</v>
      </c>
      <c r="K10218" s="9">
        <v>0</v>
      </c>
      <c r="L10218" s="45">
        <v>200</v>
      </c>
      <c r="M10218" s="45"/>
      <c r="N10218" s="45" t="s">
        <v>173</v>
      </c>
    </row>
    <row r="10219" spans="1:14" ht="23.4">
      <c r="A10219" s="9" t="s">
        <v>49469</v>
      </c>
      <c r="B10219" s="9" t="s">
        <v>23800</v>
      </c>
      <c r="C10219" s="9" t="s">
        <v>679</v>
      </c>
      <c r="D10219" s="9" t="s">
        <v>23801</v>
      </c>
      <c r="E10219" s="9" t="s">
        <v>681</v>
      </c>
      <c r="F10219" s="9" t="s">
        <v>49466</v>
      </c>
      <c r="G10219" s="9" t="s">
        <v>49466</v>
      </c>
      <c r="H10219" s="3" t="s">
        <v>267</v>
      </c>
      <c r="I10219" s="9" t="s">
        <v>49470</v>
      </c>
      <c r="J10219" s="9">
        <v>30</v>
      </c>
      <c r="K10219" s="9">
        <v>0</v>
      </c>
      <c r="L10219" s="45">
        <v>230</v>
      </c>
      <c r="M10219" s="45"/>
      <c r="N10219" s="45" t="s">
        <v>173</v>
      </c>
    </row>
    <row r="10220" spans="1:14" ht="23.4">
      <c r="A10220" s="9" t="s">
        <v>49471</v>
      </c>
      <c r="B10220" s="9" t="s">
        <v>49472</v>
      </c>
      <c r="C10220" s="9" t="s">
        <v>679</v>
      </c>
      <c r="D10220" s="9" t="s">
        <v>49473</v>
      </c>
      <c r="E10220" s="9" t="s">
        <v>681</v>
      </c>
      <c r="F10220" s="9" t="s">
        <v>49474</v>
      </c>
      <c r="G10220" s="9" t="s">
        <v>49474</v>
      </c>
      <c r="H10220" s="3" t="s">
        <v>267</v>
      </c>
      <c r="I10220" s="9" t="s">
        <v>49475</v>
      </c>
      <c r="J10220" s="9">
        <v>30</v>
      </c>
      <c r="K10220" s="9">
        <v>0</v>
      </c>
      <c r="L10220" s="45">
        <v>130</v>
      </c>
      <c r="M10220" s="45"/>
      <c r="N10220" s="45" t="s">
        <v>173</v>
      </c>
    </row>
    <row r="10221" spans="1:14" ht="23.4">
      <c r="A10221" s="9" t="s">
        <v>49476</v>
      </c>
      <c r="B10221" s="9" t="s">
        <v>49477</v>
      </c>
      <c r="C10221" s="9" t="s">
        <v>203</v>
      </c>
      <c r="D10221" s="9" t="s">
        <v>49478</v>
      </c>
      <c r="E10221" s="9" t="s">
        <v>205</v>
      </c>
      <c r="F10221" s="9" t="s">
        <v>49474</v>
      </c>
      <c r="G10221" s="9" t="s">
        <v>49479</v>
      </c>
      <c r="H10221" s="3" t="s">
        <v>49481</v>
      </c>
      <c r="I10221" s="9" t="s">
        <v>49480</v>
      </c>
      <c r="J10221" s="9">
        <v>0</v>
      </c>
      <c r="K10221" s="9">
        <v>0</v>
      </c>
      <c r="L10221" s="45">
        <v>200</v>
      </c>
      <c r="M10221" s="45"/>
      <c r="N10221" s="45" t="s">
        <v>173</v>
      </c>
    </row>
    <row r="10222" spans="1:14" ht="23.4">
      <c r="A10222" s="9" t="s">
        <v>49482</v>
      </c>
      <c r="B10222" s="9" t="s">
        <v>27800</v>
      </c>
      <c r="C10222" s="9" t="s">
        <v>12</v>
      </c>
      <c r="D10222" s="9" t="s">
        <v>173</v>
      </c>
      <c r="E10222" s="9" t="s">
        <v>30</v>
      </c>
      <c r="F10222" s="9" t="s">
        <v>49483</v>
      </c>
      <c r="G10222" s="9" t="s">
        <v>49483</v>
      </c>
      <c r="H10222" s="3" t="s">
        <v>49485</v>
      </c>
      <c r="I10222" s="9" t="s">
        <v>49484</v>
      </c>
      <c r="J10222" s="9">
        <v>5</v>
      </c>
      <c r="K10222" s="9">
        <v>5</v>
      </c>
      <c r="L10222" s="45">
        <v>175.05</v>
      </c>
      <c r="M10222" s="45"/>
      <c r="N10222" s="45" t="s">
        <v>173</v>
      </c>
    </row>
    <row r="10223" spans="1:14" ht="23.4">
      <c r="A10223" s="9" t="s">
        <v>49486</v>
      </c>
      <c r="B10223" s="9" t="s">
        <v>49487</v>
      </c>
      <c r="C10223" s="9" t="s">
        <v>203</v>
      </c>
      <c r="D10223" s="9" t="s">
        <v>49488</v>
      </c>
      <c r="E10223" s="9" t="s">
        <v>205</v>
      </c>
      <c r="F10223" s="9" t="s">
        <v>49489</v>
      </c>
      <c r="G10223" s="9" t="s">
        <v>49489</v>
      </c>
      <c r="H10223" s="3" t="s">
        <v>49491</v>
      </c>
      <c r="I10223" s="9" t="s">
        <v>49490</v>
      </c>
      <c r="J10223" s="9">
        <v>0</v>
      </c>
      <c r="K10223" s="9">
        <v>0</v>
      </c>
      <c r="L10223" s="45">
        <v>200</v>
      </c>
      <c r="M10223" s="45"/>
      <c r="N10223" s="45" t="s">
        <v>173</v>
      </c>
    </row>
    <row r="10224" spans="1:14" ht="23.4">
      <c r="A10224" s="9" t="s">
        <v>49492</v>
      </c>
      <c r="B10224" s="9" t="s">
        <v>49493</v>
      </c>
      <c r="C10224" s="9" t="s">
        <v>203</v>
      </c>
      <c r="D10224" s="9" t="s">
        <v>49494</v>
      </c>
      <c r="E10224" s="9" t="s">
        <v>205</v>
      </c>
      <c r="F10224" s="9" t="s">
        <v>49495</v>
      </c>
      <c r="G10224" s="9" t="s">
        <v>49495</v>
      </c>
      <c r="H10224" s="3" t="s">
        <v>49497</v>
      </c>
      <c r="I10224" s="9" t="s">
        <v>49496</v>
      </c>
      <c r="J10224" s="9">
        <v>6</v>
      </c>
      <c r="K10224" s="9">
        <v>0</v>
      </c>
      <c r="L10224" s="45">
        <v>106</v>
      </c>
      <c r="M10224" s="45"/>
      <c r="N10224" s="45" t="s">
        <v>173</v>
      </c>
    </row>
    <row r="10225" spans="1:14" ht="23.4">
      <c r="A10225" s="9" t="s">
        <v>49498</v>
      </c>
      <c r="B10225" s="9" t="s">
        <v>49499</v>
      </c>
      <c r="C10225" s="9" t="s">
        <v>679</v>
      </c>
      <c r="D10225" s="9" t="s">
        <v>49500</v>
      </c>
      <c r="E10225" s="9" t="s">
        <v>264</v>
      </c>
      <c r="F10225" s="9" t="s">
        <v>49501</v>
      </c>
      <c r="G10225" s="9" t="s">
        <v>49502</v>
      </c>
      <c r="H10225" s="9" t="s">
        <v>267</v>
      </c>
      <c r="I10225" s="9" t="s">
        <v>49504</v>
      </c>
      <c r="J10225" s="9">
        <v>20</v>
      </c>
      <c r="K10225" s="9">
        <v>0</v>
      </c>
      <c r="L10225" s="45">
        <v>120</v>
      </c>
      <c r="M10225" s="45" t="s">
        <v>49503</v>
      </c>
      <c r="N10225" s="45" t="s">
        <v>173</v>
      </c>
    </row>
    <row r="10226" spans="1:14" ht="23.4">
      <c r="A10226" s="9" t="s">
        <v>49505</v>
      </c>
      <c r="B10226" s="9" t="s">
        <v>21397</v>
      </c>
      <c r="C10226" s="9" t="s">
        <v>203</v>
      </c>
      <c r="D10226" s="9" t="s">
        <v>21398</v>
      </c>
      <c r="E10226" s="9" t="s">
        <v>90</v>
      </c>
      <c r="F10226" s="9" t="s">
        <v>49506</v>
      </c>
      <c r="G10226" s="9" t="s">
        <v>49506</v>
      </c>
      <c r="H10226" s="3" t="s">
        <v>49508</v>
      </c>
      <c r="I10226" s="9" t="s">
        <v>49507</v>
      </c>
      <c r="J10226" s="9">
        <v>0</v>
      </c>
      <c r="K10226" s="9">
        <v>0</v>
      </c>
      <c r="L10226" s="45">
        <v>200</v>
      </c>
      <c r="M10226" s="45"/>
      <c r="N10226" s="45" t="s">
        <v>173</v>
      </c>
    </row>
    <row r="10227" spans="1:14" ht="23.4">
      <c r="A10227" s="9" t="s">
        <v>49509</v>
      </c>
      <c r="B10227" s="9" t="s">
        <v>49510</v>
      </c>
      <c r="C10227" s="9" t="s">
        <v>203</v>
      </c>
      <c r="D10227" s="9" t="s">
        <v>49511</v>
      </c>
      <c r="E10227" s="9" t="s">
        <v>205</v>
      </c>
      <c r="F10227" s="9" t="s">
        <v>49506</v>
      </c>
      <c r="G10227" s="9" t="s">
        <v>49506</v>
      </c>
      <c r="H10227" s="3" t="s">
        <v>49513</v>
      </c>
      <c r="I10227" s="9" t="s">
        <v>49512</v>
      </c>
      <c r="J10227" s="9">
        <v>0</v>
      </c>
      <c r="K10227" s="9">
        <v>0</v>
      </c>
      <c r="L10227" s="45">
        <v>200</v>
      </c>
      <c r="M10227" s="45"/>
      <c r="N10227" s="45" t="s">
        <v>173</v>
      </c>
    </row>
    <row r="10228" spans="1:14" ht="23.4">
      <c r="A10228" s="9" t="s">
        <v>49514</v>
      </c>
      <c r="B10228" s="9" t="s">
        <v>49515</v>
      </c>
      <c r="C10228" s="9" t="s">
        <v>12</v>
      </c>
      <c r="D10228" s="9" t="s">
        <v>173</v>
      </c>
      <c r="E10228" s="9" t="s">
        <v>30</v>
      </c>
      <c r="F10228" s="9" t="s">
        <v>49516</v>
      </c>
      <c r="G10228" s="9" t="s">
        <v>49516</v>
      </c>
      <c r="H10228" s="3" t="s">
        <v>49518</v>
      </c>
      <c r="I10228" s="9" t="s">
        <v>49517</v>
      </c>
      <c r="J10228" s="9">
        <v>24</v>
      </c>
      <c r="K10228" s="9">
        <v>24</v>
      </c>
      <c r="L10228" s="45">
        <v>291.95</v>
      </c>
      <c r="M10228" s="45"/>
      <c r="N10228" s="45" t="s">
        <v>173</v>
      </c>
    </row>
    <row r="10229" spans="1:14" ht="23.4">
      <c r="A10229" s="9" t="s">
        <v>49519</v>
      </c>
      <c r="B10229" s="9" t="s">
        <v>49520</v>
      </c>
      <c r="C10229" s="9" t="s">
        <v>203</v>
      </c>
      <c r="D10229" s="9" t="s">
        <v>49521</v>
      </c>
      <c r="E10229" s="9" t="s">
        <v>205</v>
      </c>
      <c r="F10229" s="9" t="s">
        <v>49522</v>
      </c>
      <c r="G10229" s="9" t="s">
        <v>49522</v>
      </c>
      <c r="H10229" s="3" t="s">
        <v>49524</v>
      </c>
      <c r="I10229" s="9" t="s">
        <v>49523</v>
      </c>
      <c r="J10229" s="9">
        <v>25</v>
      </c>
      <c r="K10229" s="9">
        <v>0</v>
      </c>
      <c r="L10229" s="45">
        <v>225</v>
      </c>
      <c r="M10229" s="45"/>
      <c r="N10229" s="45" t="s">
        <v>173</v>
      </c>
    </row>
    <row r="10230" spans="1:14" ht="23.4">
      <c r="A10230" s="9" t="s">
        <v>49525</v>
      </c>
      <c r="B10230" s="9" t="s">
        <v>49526</v>
      </c>
      <c r="C10230" s="9" t="s">
        <v>203</v>
      </c>
      <c r="D10230" s="9" t="s">
        <v>49527</v>
      </c>
      <c r="E10230" s="9" t="s">
        <v>205</v>
      </c>
      <c r="F10230" s="9" t="s">
        <v>49522</v>
      </c>
      <c r="G10230" s="9" t="s">
        <v>49516</v>
      </c>
      <c r="H10230" s="3" t="s">
        <v>49529</v>
      </c>
      <c r="I10230" s="9" t="s">
        <v>49528</v>
      </c>
      <c r="J10230" s="9">
        <v>0</v>
      </c>
      <c r="K10230" s="9">
        <v>0</v>
      </c>
      <c r="L10230" s="45">
        <v>200</v>
      </c>
      <c r="M10230" s="45"/>
      <c r="N10230" s="45" t="s">
        <v>173</v>
      </c>
    </row>
    <row r="10231" spans="1:14" ht="23.4">
      <c r="A10231" s="9" t="s">
        <v>49530</v>
      </c>
      <c r="B10231" s="9" t="s">
        <v>49531</v>
      </c>
      <c r="C10231" s="9" t="s">
        <v>203</v>
      </c>
      <c r="D10231" s="9" t="s">
        <v>49532</v>
      </c>
      <c r="E10231" s="9" t="s">
        <v>205</v>
      </c>
      <c r="F10231" s="9" t="s">
        <v>49533</v>
      </c>
      <c r="G10231" s="9" t="s">
        <v>49533</v>
      </c>
      <c r="H10231" s="3" t="s">
        <v>49535</v>
      </c>
      <c r="I10231" s="9" t="s">
        <v>49534</v>
      </c>
      <c r="J10231" s="9">
        <v>6</v>
      </c>
      <c r="K10231" s="9">
        <v>0</v>
      </c>
      <c r="L10231" s="45">
        <v>106</v>
      </c>
      <c r="M10231" s="45"/>
      <c r="N10231" s="45" t="s">
        <v>173</v>
      </c>
    </row>
    <row r="10232" spans="1:14" ht="23.4">
      <c r="A10232" s="9" t="s">
        <v>49536</v>
      </c>
      <c r="B10232" s="9" t="s">
        <v>46557</v>
      </c>
      <c r="C10232" s="9" t="s">
        <v>13</v>
      </c>
      <c r="D10232" s="9" t="s">
        <v>49537</v>
      </c>
      <c r="E10232" s="9" t="s">
        <v>100</v>
      </c>
      <c r="F10232" s="9" t="s">
        <v>49538</v>
      </c>
      <c r="G10232" s="9" t="s">
        <v>49539</v>
      </c>
      <c r="H10232" s="3" t="s">
        <v>49541</v>
      </c>
      <c r="I10232" s="9" t="s">
        <v>49540</v>
      </c>
      <c r="J10232" s="9">
        <v>45</v>
      </c>
      <c r="K10232" s="9">
        <v>100</v>
      </c>
      <c r="L10232" s="45">
        <v>225</v>
      </c>
      <c r="M10232" s="45"/>
      <c r="N10232" s="45" t="s">
        <v>173</v>
      </c>
    </row>
    <row r="10233" spans="1:14" ht="23.4">
      <c r="A10233" s="9" t="s">
        <v>49542</v>
      </c>
      <c r="B10233" s="9" t="s">
        <v>39216</v>
      </c>
      <c r="C10233" s="9" t="s">
        <v>203</v>
      </c>
      <c r="D10233" s="9" t="s">
        <v>39217</v>
      </c>
      <c r="E10233" s="9" t="s">
        <v>205</v>
      </c>
      <c r="F10233" s="9" t="s">
        <v>49543</v>
      </c>
      <c r="G10233" s="9" t="s">
        <v>49543</v>
      </c>
      <c r="H10233" s="3" t="s">
        <v>49545</v>
      </c>
      <c r="I10233" s="9" t="s">
        <v>49544</v>
      </c>
      <c r="J10233" s="9">
        <v>0</v>
      </c>
      <c r="K10233" s="9">
        <v>0</v>
      </c>
      <c r="L10233" s="45">
        <v>200</v>
      </c>
      <c r="M10233" s="45"/>
      <c r="N10233" s="45" t="s">
        <v>173</v>
      </c>
    </row>
    <row r="10234" spans="1:14" ht="23.4">
      <c r="A10234" s="9" t="s">
        <v>49546</v>
      </c>
      <c r="B10234" s="9" t="s">
        <v>29934</v>
      </c>
      <c r="C10234" s="9" t="s">
        <v>203</v>
      </c>
      <c r="D10234" s="9" t="s">
        <v>49547</v>
      </c>
      <c r="E10234" s="9" t="s">
        <v>205</v>
      </c>
      <c r="F10234" s="9" t="s">
        <v>49543</v>
      </c>
      <c r="G10234" s="9" t="s">
        <v>49538</v>
      </c>
      <c r="H10234" s="3" t="s">
        <v>49549</v>
      </c>
      <c r="I10234" s="9" t="s">
        <v>49548</v>
      </c>
      <c r="J10234" s="9">
        <v>6</v>
      </c>
      <c r="K10234" s="9">
        <v>0</v>
      </c>
      <c r="L10234" s="45">
        <v>106</v>
      </c>
      <c r="M10234" s="45"/>
      <c r="N10234" s="45" t="s">
        <v>173</v>
      </c>
    </row>
    <row r="10235" spans="1:14" ht="23.4">
      <c r="A10235" s="9" t="s">
        <v>49550</v>
      </c>
      <c r="B10235" s="9" t="s">
        <v>28039</v>
      </c>
      <c r="C10235" s="9" t="s">
        <v>679</v>
      </c>
      <c r="D10235" s="9" t="s">
        <v>28039</v>
      </c>
      <c r="E10235" s="9" t="s">
        <v>681</v>
      </c>
      <c r="F10235" s="9" t="s">
        <v>49551</v>
      </c>
      <c r="G10235" s="9" t="s">
        <v>49551</v>
      </c>
      <c r="H10235" s="3" t="s">
        <v>267</v>
      </c>
      <c r="I10235" s="9" t="s">
        <v>49552</v>
      </c>
      <c r="J10235" s="9">
        <v>30</v>
      </c>
      <c r="K10235" s="9">
        <v>0</v>
      </c>
      <c r="L10235" s="45">
        <v>230</v>
      </c>
      <c r="M10235" s="45"/>
      <c r="N10235" s="45" t="s">
        <v>173</v>
      </c>
    </row>
    <row r="10236" spans="1:14" ht="23.4">
      <c r="A10236" s="9" t="s">
        <v>49553</v>
      </c>
      <c r="B10236" s="9" t="s">
        <v>35431</v>
      </c>
      <c r="C10236" s="9" t="s">
        <v>679</v>
      </c>
      <c r="D10236" s="9" t="s">
        <v>35432</v>
      </c>
      <c r="E10236" s="9" t="s">
        <v>681</v>
      </c>
      <c r="F10236" s="9" t="s">
        <v>49554</v>
      </c>
      <c r="G10236" s="9" t="s">
        <v>49554</v>
      </c>
      <c r="H10236" s="3" t="s">
        <v>267</v>
      </c>
      <c r="I10236" s="9" t="s">
        <v>49555</v>
      </c>
      <c r="J10236" s="9">
        <v>30</v>
      </c>
      <c r="K10236" s="9">
        <v>0</v>
      </c>
      <c r="L10236" s="45">
        <v>430</v>
      </c>
      <c r="M10236" s="45"/>
      <c r="N10236" s="45" t="s">
        <v>173</v>
      </c>
    </row>
    <row r="10237" spans="1:14" ht="23.4">
      <c r="A10237" s="9" t="s">
        <v>49556</v>
      </c>
      <c r="B10237" s="9" t="s">
        <v>49557</v>
      </c>
      <c r="C10237" s="9" t="s">
        <v>203</v>
      </c>
      <c r="D10237" s="9" t="s">
        <v>49558</v>
      </c>
      <c r="E10237" s="9" t="s">
        <v>205</v>
      </c>
      <c r="F10237" s="9" t="s">
        <v>49559</v>
      </c>
      <c r="G10237" s="9" t="s">
        <v>49559</v>
      </c>
      <c r="H10237" s="3" t="s">
        <v>49561</v>
      </c>
      <c r="I10237" s="9" t="s">
        <v>49560</v>
      </c>
      <c r="J10237" s="9">
        <v>6</v>
      </c>
      <c r="K10237" s="9">
        <v>0</v>
      </c>
      <c r="L10237" s="45">
        <v>106</v>
      </c>
      <c r="M10237" s="45"/>
      <c r="N10237" s="45" t="s">
        <v>173</v>
      </c>
    </row>
    <row r="10238" spans="1:14" ht="23.4">
      <c r="A10238" s="9" t="s">
        <v>49562</v>
      </c>
      <c r="B10238" s="9" t="s">
        <v>49563</v>
      </c>
      <c r="C10238" s="9" t="s">
        <v>203</v>
      </c>
      <c r="D10238" s="9" t="s">
        <v>49564</v>
      </c>
      <c r="E10238" s="9" t="s">
        <v>205</v>
      </c>
      <c r="F10238" s="9" t="s">
        <v>49559</v>
      </c>
      <c r="G10238" s="9" t="s">
        <v>49559</v>
      </c>
      <c r="H10238" s="3" t="s">
        <v>49566</v>
      </c>
      <c r="I10238" s="9" t="s">
        <v>49565</v>
      </c>
      <c r="J10238" s="9">
        <v>6</v>
      </c>
      <c r="K10238" s="9">
        <v>0</v>
      </c>
      <c r="L10238" s="45">
        <v>106</v>
      </c>
      <c r="M10238" s="45"/>
      <c r="N10238" s="45" t="s">
        <v>173</v>
      </c>
    </row>
    <row r="10239" spans="1:14" ht="23.4">
      <c r="A10239" s="9" t="s">
        <v>49567</v>
      </c>
      <c r="B10239" s="9" t="s">
        <v>49568</v>
      </c>
      <c r="C10239" s="9" t="s">
        <v>203</v>
      </c>
      <c r="D10239" s="9" t="s">
        <v>49569</v>
      </c>
      <c r="E10239" s="9" t="s">
        <v>90</v>
      </c>
      <c r="F10239" s="9" t="s">
        <v>49570</v>
      </c>
      <c r="G10239" s="9" t="s">
        <v>49571</v>
      </c>
      <c r="H10239" s="3" t="s">
        <v>49573</v>
      </c>
      <c r="I10239" s="9" t="s">
        <v>49572</v>
      </c>
      <c r="J10239" s="9">
        <v>6</v>
      </c>
      <c r="K10239" s="9">
        <v>0</v>
      </c>
      <c r="L10239" s="45">
        <v>106</v>
      </c>
      <c r="M10239" s="45"/>
      <c r="N10239" s="45" t="s">
        <v>173</v>
      </c>
    </row>
    <row r="10240" spans="1:14" ht="23.4">
      <c r="A10240" s="9" t="s">
        <v>49574</v>
      </c>
      <c r="B10240" s="9" t="s">
        <v>49575</v>
      </c>
      <c r="C10240" s="9" t="s">
        <v>679</v>
      </c>
      <c r="D10240" s="9" t="s">
        <v>49576</v>
      </c>
      <c r="E10240" s="9" t="s">
        <v>681</v>
      </c>
      <c r="F10240" s="9" t="s">
        <v>49571</v>
      </c>
      <c r="G10240" s="9" t="s">
        <v>49571</v>
      </c>
      <c r="H10240" s="3" t="s">
        <v>267</v>
      </c>
      <c r="I10240" s="9" t="s">
        <v>49577</v>
      </c>
      <c r="J10240" s="9">
        <v>30</v>
      </c>
      <c r="K10240" s="9">
        <v>0</v>
      </c>
      <c r="L10240" s="45">
        <v>130</v>
      </c>
      <c r="M10240" s="45"/>
      <c r="N10240" s="45" t="s">
        <v>173</v>
      </c>
    </row>
    <row r="10241" spans="1:14" ht="23.4">
      <c r="A10241" s="9" t="s">
        <v>49578</v>
      </c>
      <c r="B10241" s="9" t="s">
        <v>49579</v>
      </c>
      <c r="C10241" s="9" t="s">
        <v>679</v>
      </c>
      <c r="D10241" s="9" t="s">
        <v>49580</v>
      </c>
      <c r="E10241" s="9" t="s">
        <v>264</v>
      </c>
      <c r="F10241" s="9" t="s">
        <v>49581</v>
      </c>
      <c r="G10241" s="9" t="s">
        <v>49581</v>
      </c>
      <c r="H10241" s="9" t="s">
        <v>267</v>
      </c>
      <c r="I10241" s="9" t="s">
        <v>49583</v>
      </c>
      <c r="J10241" s="9">
        <v>20</v>
      </c>
      <c r="K10241" s="9">
        <v>0</v>
      </c>
      <c r="L10241" s="45">
        <v>120</v>
      </c>
      <c r="M10241" s="45" t="s">
        <v>49582</v>
      </c>
      <c r="N10241" s="45" t="s">
        <v>173</v>
      </c>
    </row>
    <row r="10242" spans="1:14" ht="23.4">
      <c r="A10242" s="9" t="s">
        <v>49584</v>
      </c>
      <c r="B10242" s="9" t="s">
        <v>49585</v>
      </c>
      <c r="C10242" s="9" t="s">
        <v>203</v>
      </c>
      <c r="D10242" s="9" t="s">
        <v>49586</v>
      </c>
      <c r="E10242" s="9" t="s">
        <v>90</v>
      </c>
      <c r="F10242" s="9" t="s">
        <v>49581</v>
      </c>
      <c r="G10242" s="9" t="s">
        <v>49581</v>
      </c>
      <c r="H10242" s="3" t="s">
        <v>49588</v>
      </c>
      <c r="I10242" s="9" t="s">
        <v>49587</v>
      </c>
      <c r="J10242" s="9">
        <v>0</v>
      </c>
      <c r="K10242" s="9">
        <v>0</v>
      </c>
      <c r="L10242" s="45">
        <v>200</v>
      </c>
      <c r="M10242" s="45"/>
      <c r="N10242" s="45" t="s">
        <v>173</v>
      </c>
    </row>
    <row r="10243" spans="1:14" ht="23.4">
      <c r="A10243" s="9" t="s">
        <v>49589</v>
      </c>
      <c r="B10243" s="9" t="s">
        <v>48964</v>
      </c>
      <c r="C10243" s="9" t="s">
        <v>13</v>
      </c>
      <c r="D10243" s="9" t="s">
        <v>49590</v>
      </c>
      <c r="E10243" s="9" t="s">
        <v>100</v>
      </c>
      <c r="F10243" s="9" t="s">
        <v>49591</v>
      </c>
      <c r="G10243" s="9" t="s">
        <v>49592</v>
      </c>
      <c r="H10243" s="3" t="s">
        <v>49594</v>
      </c>
      <c r="I10243" s="9" t="s">
        <v>49593</v>
      </c>
      <c r="J10243" s="9">
        <v>7</v>
      </c>
      <c r="K10243" s="9">
        <v>28</v>
      </c>
      <c r="L10243" s="45">
        <v>138</v>
      </c>
      <c r="M10243" s="45"/>
      <c r="N10243" s="45" t="s">
        <v>173</v>
      </c>
    </row>
    <row r="10244" spans="1:14" ht="23.4">
      <c r="A10244" s="9" t="s">
        <v>49595</v>
      </c>
      <c r="B10244" s="9" t="s">
        <v>49596</v>
      </c>
      <c r="C10244" s="9" t="s">
        <v>203</v>
      </c>
      <c r="D10244" s="9" t="s">
        <v>49597</v>
      </c>
      <c r="E10244" s="9" t="s">
        <v>205</v>
      </c>
      <c r="F10244" s="9" t="s">
        <v>49598</v>
      </c>
      <c r="G10244" s="9" t="s">
        <v>49599</v>
      </c>
      <c r="H10244" s="3" t="s">
        <v>49601</v>
      </c>
      <c r="I10244" s="9" t="s">
        <v>49600</v>
      </c>
      <c r="J10244" s="9">
        <v>0</v>
      </c>
      <c r="K10244" s="9">
        <v>0</v>
      </c>
      <c r="L10244" s="45">
        <v>200</v>
      </c>
      <c r="M10244" s="45"/>
      <c r="N10244" s="45" t="s">
        <v>173</v>
      </c>
    </row>
    <row r="10245" spans="1:14" ht="23.4">
      <c r="A10245" s="9" t="s">
        <v>49602</v>
      </c>
      <c r="B10245" s="9" t="s">
        <v>49603</v>
      </c>
      <c r="C10245" s="9" t="s">
        <v>203</v>
      </c>
      <c r="D10245" s="9" t="s">
        <v>49604</v>
      </c>
      <c r="E10245" s="9" t="s">
        <v>205</v>
      </c>
      <c r="F10245" s="9" t="s">
        <v>49605</v>
      </c>
      <c r="G10245" s="9" t="s">
        <v>49605</v>
      </c>
      <c r="H10245" s="3" t="s">
        <v>49607</v>
      </c>
      <c r="I10245" s="9" t="s">
        <v>49606</v>
      </c>
      <c r="J10245" s="9">
        <v>6</v>
      </c>
      <c r="K10245" s="9">
        <v>0</v>
      </c>
      <c r="L10245" s="45">
        <v>106</v>
      </c>
      <c r="M10245" s="45"/>
      <c r="N10245" s="45" t="s">
        <v>173</v>
      </c>
    </row>
    <row r="10246" spans="1:14" ht="23.4">
      <c r="A10246" s="9" t="s">
        <v>49608</v>
      </c>
      <c r="B10246" s="9" t="s">
        <v>49609</v>
      </c>
      <c r="C10246" s="9" t="s">
        <v>12</v>
      </c>
      <c r="D10246" s="9" t="s">
        <v>173</v>
      </c>
      <c r="E10246" s="9" t="s">
        <v>30</v>
      </c>
      <c r="F10246" s="9" t="s">
        <v>49605</v>
      </c>
      <c r="G10246" s="9" t="s">
        <v>49605</v>
      </c>
      <c r="H10246" s="3" t="s">
        <v>49611</v>
      </c>
      <c r="I10246" s="9" t="s">
        <v>49610</v>
      </c>
      <c r="J10246" s="9">
        <v>0</v>
      </c>
      <c r="K10246" s="9">
        <v>0</v>
      </c>
      <c r="L10246" s="45">
        <v>112.53</v>
      </c>
      <c r="M10246" s="45"/>
      <c r="N10246" s="45" t="s">
        <v>173</v>
      </c>
    </row>
    <row r="10247" spans="1:14" ht="23.4">
      <c r="A10247" s="9" t="s">
        <v>49612</v>
      </c>
      <c r="B10247" s="9" t="s">
        <v>33875</v>
      </c>
      <c r="C10247" s="9" t="s">
        <v>203</v>
      </c>
      <c r="D10247" s="9" t="s">
        <v>33876</v>
      </c>
      <c r="E10247" s="9" t="s">
        <v>205</v>
      </c>
      <c r="F10247" s="9" t="s">
        <v>49605</v>
      </c>
      <c r="G10247" s="9" t="s">
        <v>49605</v>
      </c>
      <c r="H10247" s="3" t="s">
        <v>49614</v>
      </c>
      <c r="I10247" s="9" t="s">
        <v>49613</v>
      </c>
      <c r="J10247" s="9">
        <v>45</v>
      </c>
      <c r="K10247" s="9">
        <v>0</v>
      </c>
      <c r="L10247" s="45">
        <v>145</v>
      </c>
      <c r="M10247" s="45"/>
      <c r="N10247" s="45" t="s">
        <v>173</v>
      </c>
    </row>
    <row r="10248" spans="1:14" ht="23.4">
      <c r="A10248" s="9" t="s">
        <v>49615</v>
      </c>
      <c r="B10248" s="9" t="s">
        <v>17902</v>
      </c>
      <c r="C10248" s="9" t="s">
        <v>13</v>
      </c>
      <c r="D10248" s="9" t="s">
        <v>49616</v>
      </c>
      <c r="E10248" s="9" t="s">
        <v>100</v>
      </c>
      <c r="F10248" s="9" t="s">
        <v>49617</v>
      </c>
      <c r="G10248" s="9" t="s">
        <v>49618</v>
      </c>
      <c r="H10248" s="3" t="s">
        <v>49620</v>
      </c>
      <c r="I10248" s="9" t="s">
        <v>49619</v>
      </c>
      <c r="J10248" s="9">
        <v>45</v>
      </c>
      <c r="K10248" s="9">
        <v>64</v>
      </c>
      <c r="L10248" s="45">
        <v>156</v>
      </c>
      <c r="M10248" s="45"/>
      <c r="N10248" s="45" t="s">
        <v>173</v>
      </c>
    </row>
    <row r="10249" spans="1:14" ht="23.4">
      <c r="A10249" s="9" t="s">
        <v>49621</v>
      </c>
      <c r="B10249" s="9" t="s">
        <v>49622</v>
      </c>
      <c r="C10249" s="9" t="s">
        <v>13</v>
      </c>
      <c r="D10249" s="9" t="s">
        <v>49623</v>
      </c>
      <c r="E10249" s="9" t="s">
        <v>100</v>
      </c>
      <c r="F10249" s="9" t="s">
        <v>49617</v>
      </c>
      <c r="G10249" s="9" t="s">
        <v>49624</v>
      </c>
      <c r="H10249" s="3" t="s">
        <v>49626</v>
      </c>
      <c r="I10249" s="9" t="s">
        <v>49625</v>
      </c>
      <c r="J10249" s="9">
        <v>0</v>
      </c>
      <c r="K10249" s="9">
        <v>26</v>
      </c>
      <c r="L10249" s="45">
        <v>160</v>
      </c>
      <c r="M10249" s="45"/>
      <c r="N10249" s="45" t="s">
        <v>173</v>
      </c>
    </row>
    <row r="10250" spans="1:14" ht="23.4">
      <c r="A10250" s="9" t="s">
        <v>49627</v>
      </c>
      <c r="B10250" s="9" t="s">
        <v>24604</v>
      </c>
      <c r="C10250" s="9" t="s">
        <v>203</v>
      </c>
      <c r="D10250" s="9" t="s">
        <v>24605</v>
      </c>
      <c r="E10250" s="9" t="s">
        <v>205</v>
      </c>
      <c r="F10250" s="9" t="s">
        <v>49618</v>
      </c>
      <c r="G10250" s="9" t="s">
        <v>49618</v>
      </c>
      <c r="H10250" s="3" t="s">
        <v>49629</v>
      </c>
      <c r="I10250" s="9" t="s">
        <v>49628</v>
      </c>
      <c r="J10250" s="9">
        <v>0</v>
      </c>
      <c r="K10250" s="9">
        <v>0</v>
      </c>
      <c r="L10250" s="45">
        <v>300</v>
      </c>
      <c r="M10250" s="45"/>
      <c r="N10250" s="45" t="s">
        <v>173</v>
      </c>
    </row>
    <row r="10251" spans="1:14" ht="23.4">
      <c r="A10251" s="9" t="s">
        <v>49630</v>
      </c>
      <c r="B10251" s="9" t="s">
        <v>49631</v>
      </c>
      <c r="C10251" s="9" t="s">
        <v>203</v>
      </c>
      <c r="D10251" s="9" t="s">
        <v>49632</v>
      </c>
      <c r="E10251" s="9" t="s">
        <v>90</v>
      </c>
      <c r="F10251" s="9" t="s">
        <v>49618</v>
      </c>
      <c r="G10251" s="9" t="s">
        <v>49618</v>
      </c>
      <c r="H10251" s="3" t="s">
        <v>49634</v>
      </c>
      <c r="I10251" s="9" t="s">
        <v>49633</v>
      </c>
      <c r="J10251" s="9">
        <v>6</v>
      </c>
      <c r="K10251" s="9">
        <v>0</v>
      </c>
      <c r="L10251" s="45">
        <v>206</v>
      </c>
      <c r="M10251" s="45"/>
      <c r="N10251" s="45" t="s">
        <v>173</v>
      </c>
    </row>
    <row r="10252" spans="1:14" ht="23.4">
      <c r="A10252" s="9" t="s">
        <v>49635</v>
      </c>
      <c r="B10252" s="9" t="s">
        <v>49636</v>
      </c>
      <c r="C10252" s="9" t="s">
        <v>203</v>
      </c>
      <c r="D10252" s="9" t="s">
        <v>49637</v>
      </c>
      <c r="E10252" s="9" t="s">
        <v>90</v>
      </c>
      <c r="F10252" s="9" t="s">
        <v>49618</v>
      </c>
      <c r="G10252" s="9" t="s">
        <v>49618</v>
      </c>
      <c r="H10252" s="3" t="s">
        <v>49639</v>
      </c>
      <c r="I10252" s="9" t="s">
        <v>49638</v>
      </c>
      <c r="J10252" s="9">
        <v>0</v>
      </c>
      <c r="K10252" s="9">
        <v>0</v>
      </c>
      <c r="L10252" s="45">
        <v>200</v>
      </c>
      <c r="M10252" s="45"/>
      <c r="N10252" s="45" t="s">
        <v>173</v>
      </c>
    </row>
    <row r="10253" spans="1:14" ht="23.4">
      <c r="A10253" s="9" t="s">
        <v>49640</v>
      </c>
      <c r="B10253" s="9" t="s">
        <v>23562</v>
      </c>
      <c r="C10253" s="9" t="s">
        <v>13</v>
      </c>
      <c r="D10253" s="9" t="s">
        <v>49641</v>
      </c>
      <c r="E10253" s="9" t="s">
        <v>104</v>
      </c>
      <c r="F10253" s="9" t="s">
        <v>49642</v>
      </c>
      <c r="G10253" s="9" t="s">
        <v>49643</v>
      </c>
      <c r="H10253" s="3" t="s">
        <v>49645</v>
      </c>
      <c r="I10253" s="9" t="s">
        <v>49644</v>
      </c>
      <c r="J10253" s="9">
        <v>45</v>
      </c>
      <c r="K10253" s="9">
        <v>35</v>
      </c>
      <c r="L10253" s="45">
        <v>228</v>
      </c>
      <c r="M10253" s="45"/>
      <c r="N10253" s="45" t="s">
        <v>173</v>
      </c>
    </row>
    <row r="10254" spans="1:14" ht="23.4">
      <c r="A10254" s="9" t="s">
        <v>49646</v>
      </c>
      <c r="B10254" s="9" t="s">
        <v>49647</v>
      </c>
      <c r="C10254" s="9" t="s">
        <v>203</v>
      </c>
      <c r="D10254" s="9" t="s">
        <v>49648</v>
      </c>
      <c r="E10254" s="9" t="s">
        <v>205</v>
      </c>
      <c r="F10254" s="9" t="s">
        <v>49649</v>
      </c>
      <c r="G10254" s="9" t="s">
        <v>49649</v>
      </c>
      <c r="H10254" s="3" t="s">
        <v>49651</v>
      </c>
      <c r="I10254" s="9" t="s">
        <v>49650</v>
      </c>
      <c r="J10254" s="9">
        <v>6</v>
      </c>
      <c r="K10254" s="9">
        <v>0</v>
      </c>
      <c r="L10254" s="45">
        <v>106</v>
      </c>
      <c r="M10254" s="45"/>
      <c r="N10254" s="45" t="s">
        <v>173</v>
      </c>
    </row>
    <row r="10255" spans="1:14" ht="23.4">
      <c r="A10255" s="9" t="s">
        <v>49652</v>
      </c>
      <c r="B10255" s="9" t="s">
        <v>49653</v>
      </c>
      <c r="C10255" s="9" t="s">
        <v>203</v>
      </c>
      <c r="D10255" s="9" t="s">
        <v>49654</v>
      </c>
      <c r="E10255" s="9" t="s">
        <v>90</v>
      </c>
      <c r="F10255" s="9" t="s">
        <v>49649</v>
      </c>
      <c r="G10255" s="9" t="s">
        <v>49649</v>
      </c>
      <c r="H10255" s="3" t="s">
        <v>49656</v>
      </c>
      <c r="I10255" s="9" t="s">
        <v>49655</v>
      </c>
      <c r="J10255" s="9">
        <v>6</v>
      </c>
      <c r="K10255" s="9">
        <v>0</v>
      </c>
      <c r="L10255" s="45">
        <v>206</v>
      </c>
      <c r="M10255" s="45"/>
      <c r="N10255" s="45" t="s">
        <v>173</v>
      </c>
    </row>
    <row r="10256" spans="1:14" ht="23.4">
      <c r="A10256" s="9" t="s">
        <v>49657</v>
      </c>
      <c r="B10256" s="9" t="s">
        <v>49658</v>
      </c>
      <c r="C10256" s="9" t="s">
        <v>203</v>
      </c>
      <c r="D10256" s="9" t="s">
        <v>49659</v>
      </c>
      <c r="E10256" s="9" t="s">
        <v>205</v>
      </c>
      <c r="F10256" s="9" t="s">
        <v>49660</v>
      </c>
      <c r="G10256" s="9" t="s">
        <v>49660</v>
      </c>
      <c r="H10256" s="3" t="s">
        <v>49662</v>
      </c>
      <c r="I10256" s="9" t="s">
        <v>49661</v>
      </c>
      <c r="J10256" s="9">
        <v>0</v>
      </c>
      <c r="K10256" s="9">
        <v>0</v>
      </c>
      <c r="L10256" s="45">
        <v>200</v>
      </c>
      <c r="M10256" s="45"/>
      <c r="N10256" s="45" t="s">
        <v>173</v>
      </c>
    </row>
    <row r="10257" spans="1:14" ht="23.4">
      <c r="A10257" s="9" t="s">
        <v>49663</v>
      </c>
      <c r="B10257" s="9" t="s">
        <v>49664</v>
      </c>
      <c r="C10257" s="9" t="s">
        <v>679</v>
      </c>
      <c r="D10257" s="9" t="s">
        <v>173</v>
      </c>
      <c r="E10257" s="9" t="s">
        <v>264</v>
      </c>
      <c r="F10257" s="9" t="s">
        <v>49665</v>
      </c>
      <c r="G10257" s="9" t="s">
        <v>49666</v>
      </c>
      <c r="H10257" s="9" t="s">
        <v>267</v>
      </c>
      <c r="I10257" s="9" t="s">
        <v>49668</v>
      </c>
      <c r="J10257" s="9">
        <v>0</v>
      </c>
      <c r="K10257" s="9">
        <v>0</v>
      </c>
      <c r="L10257" s="45">
        <v>0</v>
      </c>
      <c r="M10257" s="64" t="s">
        <v>740</v>
      </c>
      <c r="N10257" s="45" t="s">
        <v>49667</v>
      </c>
    </row>
    <row r="10258" spans="1:14" ht="23.4">
      <c r="A10258" s="9" t="s">
        <v>49669</v>
      </c>
      <c r="B10258" s="9" t="s">
        <v>49670</v>
      </c>
      <c r="C10258" s="9" t="s">
        <v>203</v>
      </c>
      <c r="D10258" s="9" t="s">
        <v>49671</v>
      </c>
      <c r="E10258" s="9" t="s">
        <v>205</v>
      </c>
      <c r="F10258" s="9" t="s">
        <v>49672</v>
      </c>
      <c r="G10258" s="9" t="s">
        <v>49672</v>
      </c>
      <c r="H10258" s="3" t="s">
        <v>49674</v>
      </c>
      <c r="I10258" s="9" t="s">
        <v>49673</v>
      </c>
      <c r="J10258" s="9">
        <v>0</v>
      </c>
      <c r="K10258" s="9">
        <v>0</v>
      </c>
      <c r="L10258" s="45">
        <v>200</v>
      </c>
      <c r="M10258" s="45"/>
      <c r="N10258" s="45" t="s">
        <v>173</v>
      </c>
    </row>
    <row r="10259" spans="1:14" ht="23.4">
      <c r="A10259" s="9" t="s">
        <v>49675</v>
      </c>
      <c r="B10259" s="9" t="s">
        <v>49676</v>
      </c>
      <c r="C10259" s="9" t="s">
        <v>203</v>
      </c>
      <c r="D10259" s="9" t="s">
        <v>49677</v>
      </c>
      <c r="E10259" s="9" t="s">
        <v>205</v>
      </c>
      <c r="F10259" s="9" t="s">
        <v>49672</v>
      </c>
      <c r="G10259" s="9" t="s">
        <v>49672</v>
      </c>
      <c r="H10259" s="3" t="s">
        <v>49679</v>
      </c>
      <c r="I10259" s="9" t="s">
        <v>49678</v>
      </c>
      <c r="J10259" s="9">
        <v>0</v>
      </c>
      <c r="K10259" s="9">
        <v>0</v>
      </c>
      <c r="L10259" s="45">
        <v>200</v>
      </c>
      <c r="M10259" s="45"/>
      <c r="N10259" s="45" t="s">
        <v>173</v>
      </c>
    </row>
    <row r="10260" spans="1:14" ht="23.4">
      <c r="A10260" s="9" t="s">
        <v>49680</v>
      </c>
      <c r="B10260" s="9" t="s">
        <v>49681</v>
      </c>
      <c r="C10260" s="9" t="s">
        <v>203</v>
      </c>
      <c r="D10260" s="9" t="s">
        <v>49682</v>
      </c>
      <c r="E10260" s="9" t="s">
        <v>205</v>
      </c>
      <c r="F10260" s="9" t="s">
        <v>49683</v>
      </c>
      <c r="G10260" s="9" t="s">
        <v>49683</v>
      </c>
      <c r="H10260" s="3" t="s">
        <v>49685</v>
      </c>
      <c r="I10260" s="9" t="s">
        <v>49684</v>
      </c>
      <c r="J10260" s="9">
        <v>45</v>
      </c>
      <c r="K10260" s="9">
        <v>0</v>
      </c>
      <c r="L10260" s="45">
        <v>145</v>
      </c>
      <c r="M10260" s="45"/>
      <c r="N10260" s="45" t="s">
        <v>173</v>
      </c>
    </row>
    <row r="10261" spans="1:14" ht="23.4">
      <c r="A10261" s="9" t="s">
        <v>49686</v>
      </c>
      <c r="B10261" s="9" t="s">
        <v>3018</v>
      </c>
      <c r="C10261" s="9" t="s">
        <v>203</v>
      </c>
      <c r="D10261" s="9" t="s">
        <v>3019</v>
      </c>
      <c r="E10261" s="9" t="s">
        <v>205</v>
      </c>
      <c r="F10261" s="9" t="s">
        <v>49687</v>
      </c>
      <c r="G10261" s="9" t="s">
        <v>49687</v>
      </c>
      <c r="H10261" s="3" t="s">
        <v>49689</v>
      </c>
      <c r="I10261" s="9" t="s">
        <v>49688</v>
      </c>
      <c r="J10261" s="9">
        <v>6</v>
      </c>
      <c r="K10261" s="9">
        <v>0</v>
      </c>
      <c r="L10261" s="45">
        <v>106</v>
      </c>
      <c r="M10261" s="45"/>
      <c r="N10261" s="45" t="s">
        <v>173</v>
      </c>
    </row>
    <row r="10262" spans="1:14" ht="23.4">
      <c r="A10262" s="9" t="s">
        <v>49690</v>
      </c>
      <c r="B10262" s="9" t="s">
        <v>49691</v>
      </c>
      <c r="C10262" s="9" t="s">
        <v>679</v>
      </c>
      <c r="D10262" s="9" t="s">
        <v>173</v>
      </c>
      <c r="E10262" s="9" t="s">
        <v>264</v>
      </c>
      <c r="F10262" s="9" t="s">
        <v>49692</v>
      </c>
      <c r="G10262" s="9" t="s">
        <v>49693</v>
      </c>
      <c r="H10262" s="9" t="s">
        <v>267</v>
      </c>
      <c r="I10262" s="9" t="s">
        <v>49695</v>
      </c>
      <c r="J10262" s="9">
        <v>0</v>
      </c>
      <c r="K10262" s="9">
        <v>0</v>
      </c>
      <c r="L10262" s="45">
        <v>0</v>
      </c>
      <c r="M10262" s="64" t="s">
        <v>740</v>
      </c>
      <c r="N10262" s="45" t="s">
        <v>49694</v>
      </c>
    </row>
    <row r="10263" spans="1:14" ht="23.4">
      <c r="A10263" s="9" t="s">
        <v>49696</v>
      </c>
      <c r="B10263" s="9" t="s">
        <v>49697</v>
      </c>
      <c r="C10263" s="9" t="s">
        <v>203</v>
      </c>
      <c r="D10263" s="9" t="s">
        <v>49698</v>
      </c>
      <c r="E10263" s="9" t="s">
        <v>246</v>
      </c>
      <c r="F10263" s="9" t="s">
        <v>49699</v>
      </c>
      <c r="G10263" s="9" t="s">
        <v>49699</v>
      </c>
      <c r="H10263" s="3" t="s">
        <v>49701</v>
      </c>
      <c r="I10263" s="9" t="s">
        <v>49700</v>
      </c>
      <c r="J10263" s="9">
        <v>45</v>
      </c>
      <c r="K10263" s="9">
        <v>0</v>
      </c>
      <c r="L10263" s="45">
        <v>145</v>
      </c>
      <c r="M10263" s="45"/>
      <c r="N10263" s="45" t="s">
        <v>173</v>
      </c>
    </row>
    <row r="10264" spans="1:14" ht="23.4">
      <c r="A10264" s="9" t="s">
        <v>49702</v>
      </c>
      <c r="B10264" s="9" t="s">
        <v>49703</v>
      </c>
      <c r="C10264" s="9" t="s">
        <v>203</v>
      </c>
      <c r="D10264" s="9" t="s">
        <v>49704</v>
      </c>
      <c r="E10264" s="9" t="s">
        <v>246</v>
      </c>
      <c r="F10264" s="9" t="s">
        <v>49699</v>
      </c>
      <c r="G10264" s="9" t="s">
        <v>49699</v>
      </c>
      <c r="H10264" s="3" t="s">
        <v>49706</v>
      </c>
      <c r="I10264" s="9" t="s">
        <v>49705</v>
      </c>
      <c r="J10264" s="9">
        <v>6</v>
      </c>
      <c r="K10264" s="9">
        <v>0</v>
      </c>
      <c r="L10264" s="45">
        <v>106</v>
      </c>
      <c r="M10264" s="45"/>
      <c r="N10264" s="45" t="s">
        <v>173</v>
      </c>
    </row>
    <row r="10265" spans="1:14" ht="23.4">
      <c r="A10265" s="9" t="s">
        <v>49707</v>
      </c>
      <c r="B10265" s="9" t="s">
        <v>49708</v>
      </c>
      <c r="C10265" s="9" t="s">
        <v>679</v>
      </c>
      <c r="D10265" s="9" t="s">
        <v>49709</v>
      </c>
      <c r="E10265" s="9" t="s">
        <v>681</v>
      </c>
      <c r="F10265" s="9" t="s">
        <v>49710</v>
      </c>
      <c r="G10265" s="9" t="s">
        <v>49710</v>
      </c>
      <c r="H10265" s="3" t="s">
        <v>267</v>
      </c>
      <c r="I10265" s="9" t="s">
        <v>49711</v>
      </c>
      <c r="J10265" s="9">
        <v>30</v>
      </c>
      <c r="K10265" s="9">
        <v>0</v>
      </c>
      <c r="L10265" s="45">
        <v>130</v>
      </c>
      <c r="M10265" s="45"/>
      <c r="N10265" s="45" t="s">
        <v>173</v>
      </c>
    </row>
    <row r="10266" spans="1:14" ht="23.4">
      <c r="A10266" s="9" t="s">
        <v>49712</v>
      </c>
      <c r="B10266" s="9" t="s">
        <v>41348</v>
      </c>
      <c r="C10266" s="9" t="s">
        <v>203</v>
      </c>
      <c r="D10266" s="9" t="s">
        <v>41335</v>
      </c>
      <c r="E10266" s="9" t="s">
        <v>90</v>
      </c>
      <c r="F10266" s="9" t="s">
        <v>49624</v>
      </c>
      <c r="G10266" s="9" t="s">
        <v>49713</v>
      </c>
      <c r="H10266" s="3" t="s">
        <v>49715</v>
      </c>
      <c r="I10266" s="9" t="s">
        <v>49714</v>
      </c>
      <c r="J10266" s="9">
        <v>0</v>
      </c>
      <c r="K10266" s="9">
        <v>0</v>
      </c>
      <c r="L10266" s="45">
        <v>200</v>
      </c>
      <c r="M10266" s="45"/>
      <c r="N10266" s="45" t="s">
        <v>173</v>
      </c>
    </row>
    <row r="10267" spans="1:14" ht="23.4">
      <c r="A10267" s="9" t="s">
        <v>49716</v>
      </c>
      <c r="B10267" s="9" t="s">
        <v>49717</v>
      </c>
      <c r="C10267" s="9" t="s">
        <v>12</v>
      </c>
      <c r="D10267" s="9" t="s">
        <v>173</v>
      </c>
      <c r="E10267" s="9" t="s">
        <v>30</v>
      </c>
      <c r="F10267" s="9" t="s">
        <v>49718</v>
      </c>
      <c r="G10267" s="9" t="s">
        <v>49719</v>
      </c>
      <c r="H10267" s="3" t="s">
        <v>49721</v>
      </c>
      <c r="I10267" s="9" t="s">
        <v>49720</v>
      </c>
      <c r="J10267" s="9">
        <v>45</v>
      </c>
      <c r="K10267" s="9">
        <v>45</v>
      </c>
      <c r="L10267" s="45">
        <v>73.5</v>
      </c>
      <c r="M10267" s="45"/>
      <c r="N10267" s="45" t="s">
        <v>173</v>
      </c>
    </row>
    <row r="10268" spans="1:14" ht="23.4">
      <c r="A10268" s="9" t="s">
        <v>49722</v>
      </c>
      <c r="B10268" s="9" t="s">
        <v>28335</v>
      </c>
      <c r="C10268" s="9" t="s">
        <v>12</v>
      </c>
      <c r="D10268" s="9" t="s">
        <v>173</v>
      </c>
      <c r="E10268" s="9" t="s">
        <v>30</v>
      </c>
      <c r="F10268" s="9" t="s">
        <v>49723</v>
      </c>
      <c r="G10268" s="9" t="s">
        <v>49723</v>
      </c>
      <c r="H10268" s="3" t="s">
        <v>49725</v>
      </c>
      <c r="I10268" s="9" t="s">
        <v>49724</v>
      </c>
      <c r="J10268" s="9">
        <v>5</v>
      </c>
      <c r="K10268" s="9">
        <v>5</v>
      </c>
      <c r="L10268" s="45">
        <v>66.209999999999994</v>
      </c>
      <c r="M10268" s="45"/>
      <c r="N10268" s="45" t="s">
        <v>173</v>
      </c>
    </row>
    <row r="10269" spans="1:14" ht="23.4">
      <c r="A10269" s="9" t="s">
        <v>49726</v>
      </c>
      <c r="B10269" s="9" t="s">
        <v>4806</v>
      </c>
      <c r="C10269" s="9" t="s">
        <v>12</v>
      </c>
      <c r="D10269" s="9" t="s">
        <v>173</v>
      </c>
      <c r="E10269" s="9" t="s">
        <v>30</v>
      </c>
      <c r="F10269" s="9" t="s">
        <v>49727</v>
      </c>
      <c r="G10269" s="9" t="s">
        <v>49727</v>
      </c>
      <c r="H10269" s="3" t="s">
        <v>49729</v>
      </c>
      <c r="I10269" s="9" t="s">
        <v>49728</v>
      </c>
      <c r="J10269" s="9">
        <v>24</v>
      </c>
      <c r="K10269" s="9">
        <v>24</v>
      </c>
      <c r="L10269" s="45">
        <v>155.25</v>
      </c>
      <c r="M10269" s="45"/>
      <c r="N10269" s="45" t="s">
        <v>173</v>
      </c>
    </row>
    <row r="10270" spans="1:14" ht="23.4">
      <c r="A10270" s="9" t="s">
        <v>49730</v>
      </c>
      <c r="B10270" s="9" t="s">
        <v>37464</v>
      </c>
      <c r="C10270" s="9" t="s">
        <v>12</v>
      </c>
      <c r="D10270" s="9" t="s">
        <v>173</v>
      </c>
      <c r="E10270" s="9" t="s">
        <v>30</v>
      </c>
      <c r="F10270" s="9" t="s">
        <v>49731</v>
      </c>
      <c r="G10270" s="9" t="s">
        <v>49732</v>
      </c>
      <c r="H10270" s="3" t="s">
        <v>49734</v>
      </c>
      <c r="I10270" s="9" t="s">
        <v>49733</v>
      </c>
      <c r="J10270" s="9">
        <v>0</v>
      </c>
      <c r="K10270" s="9">
        <v>0</v>
      </c>
      <c r="L10270" s="45">
        <v>186.5</v>
      </c>
      <c r="M10270" s="45"/>
      <c r="N10270" s="45" t="s">
        <v>173</v>
      </c>
    </row>
    <row r="10271" spans="1:14" ht="23.4">
      <c r="A10271" s="9" t="s">
        <v>49735</v>
      </c>
      <c r="B10271" s="9" t="s">
        <v>24088</v>
      </c>
      <c r="C10271" s="9" t="s">
        <v>12</v>
      </c>
      <c r="D10271" s="9" t="s">
        <v>173</v>
      </c>
      <c r="E10271" s="9" t="s">
        <v>30</v>
      </c>
      <c r="F10271" s="9" t="s">
        <v>49736</v>
      </c>
      <c r="G10271" s="9" t="s">
        <v>49737</v>
      </c>
      <c r="H10271" s="3" t="s">
        <v>49739</v>
      </c>
      <c r="I10271" s="9" t="s">
        <v>49738</v>
      </c>
      <c r="J10271" s="9">
        <v>25.65</v>
      </c>
      <c r="K10271" s="9">
        <v>25.65</v>
      </c>
      <c r="L10271" s="45">
        <v>118.14</v>
      </c>
      <c r="M10271" s="45"/>
      <c r="N10271" s="45" t="s">
        <v>173</v>
      </c>
    </row>
    <row r="10272" spans="1:14" ht="23.4">
      <c r="A10272" s="9" t="s">
        <v>49740</v>
      </c>
      <c r="B10272" s="9" t="s">
        <v>16733</v>
      </c>
      <c r="C10272" s="9" t="s">
        <v>13</v>
      </c>
      <c r="D10272" s="9" t="s">
        <v>49741</v>
      </c>
      <c r="E10272" s="9" t="s">
        <v>104</v>
      </c>
      <c r="F10272" s="9" t="s">
        <v>49742</v>
      </c>
      <c r="G10272" s="9" t="s">
        <v>49743</v>
      </c>
      <c r="H10272" s="3" t="s">
        <v>49745</v>
      </c>
      <c r="I10272" s="9" t="s">
        <v>49744</v>
      </c>
      <c r="J10272" s="9">
        <v>64</v>
      </c>
      <c r="K10272" s="9">
        <v>82</v>
      </c>
      <c r="L10272" s="45">
        <v>529</v>
      </c>
      <c r="M10272" s="45"/>
      <c r="N10272" s="45" t="s">
        <v>173</v>
      </c>
    </row>
    <row r="10273" spans="1:14" ht="23.4">
      <c r="A10273" s="9" t="s">
        <v>49746</v>
      </c>
      <c r="B10273" s="9" t="s">
        <v>49747</v>
      </c>
      <c r="C10273" s="9" t="s">
        <v>13</v>
      </c>
      <c r="D10273" s="9" t="s">
        <v>49748</v>
      </c>
      <c r="E10273" s="9" t="s">
        <v>100</v>
      </c>
      <c r="F10273" s="9" t="s">
        <v>49742</v>
      </c>
      <c r="G10273" s="9" t="s">
        <v>49749</v>
      </c>
      <c r="H10273" s="3" t="s">
        <v>49751</v>
      </c>
      <c r="I10273" s="9" t="s">
        <v>49750</v>
      </c>
      <c r="J10273" s="9">
        <v>45</v>
      </c>
      <c r="K10273" s="9">
        <v>98</v>
      </c>
      <c r="L10273" s="45">
        <v>234</v>
      </c>
      <c r="M10273" s="45"/>
      <c r="N10273" s="45" t="s">
        <v>173</v>
      </c>
    </row>
    <row r="10274" spans="1:14" ht="23.4">
      <c r="A10274" s="9" t="s">
        <v>49752</v>
      </c>
      <c r="B10274" s="9" t="s">
        <v>49753</v>
      </c>
      <c r="C10274" s="9" t="s">
        <v>12</v>
      </c>
      <c r="D10274" s="9" t="s">
        <v>173</v>
      </c>
      <c r="E10274" s="9" t="s">
        <v>30</v>
      </c>
      <c r="F10274" s="9" t="s">
        <v>49754</v>
      </c>
      <c r="G10274" s="9" t="s">
        <v>49754</v>
      </c>
      <c r="H10274" s="3" t="s">
        <v>49756</v>
      </c>
      <c r="I10274" s="9" t="s">
        <v>49755</v>
      </c>
      <c r="J10274" s="9">
        <v>79</v>
      </c>
      <c r="K10274" s="9">
        <v>79</v>
      </c>
      <c r="L10274" s="45">
        <v>449.14</v>
      </c>
      <c r="M10274" s="45"/>
      <c r="N10274" s="45" t="s">
        <v>173</v>
      </c>
    </row>
    <row r="10275" spans="1:14" ht="23.4">
      <c r="A10275" s="9" t="s">
        <v>49757</v>
      </c>
      <c r="B10275" s="9" t="s">
        <v>49758</v>
      </c>
      <c r="C10275" s="9" t="s">
        <v>12</v>
      </c>
      <c r="D10275" s="9" t="s">
        <v>173</v>
      </c>
      <c r="E10275" s="9" t="s">
        <v>30</v>
      </c>
      <c r="F10275" s="9" t="s">
        <v>49759</v>
      </c>
      <c r="G10275" s="9" t="s">
        <v>49759</v>
      </c>
      <c r="H10275" s="3" t="s">
        <v>49761</v>
      </c>
      <c r="I10275" s="9" t="s">
        <v>49760</v>
      </c>
      <c r="J10275" s="9">
        <v>0</v>
      </c>
      <c r="K10275" s="9">
        <v>0</v>
      </c>
      <c r="L10275" s="45">
        <v>76.5</v>
      </c>
      <c r="M10275" s="45"/>
      <c r="N10275" s="45" t="s">
        <v>173</v>
      </c>
    </row>
    <row r="10276" spans="1:14" ht="23.4">
      <c r="A10276" s="9" t="s">
        <v>49762</v>
      </c>
      <c r="B10276" s="9" t="s">
        <v>8807</v>
      </c>
      <c r="C10276" s="9" t="s">
        <v>13</v>
      </c>
      <c r="D10276" s="9" t="s">
        <v>49763</v>
      </c>
      <c r="E10276" s="9" t="s">
        <v>100</v>
      </c>
      <c r="F10276" s="9" t="s">
        <v>49764</v>
      </c>
      <c r="G10276" s="9" t="s">
        <v>49765</v>
      </c>
      <c r="H10276" s="3" t="s">
        <v>49767</v>
      </c>
      <c r="I10276" s="9" t="s">
        <v>49766</v>
      </c>
      <c r="J10276" s="9">
        <v>45</v>
      </c>
      <c r="K10276" s="9">
        <v>100</v>
      </c>
      <c r="L10276" s="45">
        <v>171</v>
      </c>
      <c r="M10276" s="45"/>
      <c r="N10276" s="45" t="s">
        <v>173</v>
      </c>
    </row>
    <row r="10277" spans="1:14" ht="23.4">
      <c r="A10277" s="9" t="s">
        <v>49768</v>
      </c>
      <c r="B10277" s="9" t="s">
        <v>49769</v>
      </c>
      <c r="C10277" s="9" t="s">
        <v>679</v>
      </c>
      <c r="D10277" s="9" t="s">
        <v>49770</v>
      </c>
      <c r="E10277" s="9" t="s">
        <v>264</v>
      </c>
      <c r="F10277" s="9" t="s">
        <v>49771</v>
      </c>
      <c r="G10277" s="9" t="s">
        <v>49772</v>
      </c>
      <c r="H10277" s="9" t="s">
        <v>267</v>
      </c>
      <c r="I10277" s="9" t="s">
        <v>49774</v>
      </c>
      <c r="J10277" s="9">
        <v>20</v>
      </c>
      <c r="K10277" s="9">
        <v>0</v>
      </c>
      <c r="L10277" s="45">
        <v>220</v>
      </c>
      <c r="M10277" s="45" t="s">
        <v>49773</v>
      </c>
      <c r="N10277" s="45" t="s">
        <v>173</v>
      </c>
    </row>
    <row r="10278" spans="1:14" ht="23.4">
      <c r="A10278" s="9" t="s">
        <v>49775</v>
      </c>
      <c r="B10278" s="9" t="s">
        <v>49776</v>
      </c>
      <c r="C10278" s="9" t="s">
        <v>203</v>
      </c>
      <c r="D10278" s="9" t="s">
        <v>49777</v>
      </c>
      <c r="E10278" s="9" t="s">
        <v>246</v>
      </c>
      <c r="F10278" s="9" t="s">
        <v>49778</v>
      </c>
      <c r="G10278" s="9" t="s">
        <v>49778</v>
      </c>
      <c r="H10278" s="3" t="s">
        <v>49780</v>
      </c>
      <c r="I10278" s="9" t="s">
        <v>49779</v>
      </c>
      <c r="J10278" s="9">
        <v>6</v>
      </c>
      <c r="K10278" s="9">
        <v>0</v>
      </c>
      <c r="L10278" s="45">
        <v>106</v>
      </c>
      <c r="M10278" s="45"/>
      <c r="N10278" s="45" t="s">
        <v>173</v>
      </c>
    </row>
    <row r="10279" spans="1:14" ht="23.4">
      <c r="A10279" s="9" t="s">
        <v>49781</v>
      </c>
      <c r="B10279" s="9" t="s">
        <v>49782</v>
      </c>
      <c r="C10279" s="9" t="s">
        <v>679</v>
      </c>
      <c r="D10279" s="9" t="s">
        <v>49783</v>
      </c>
      <c r="E10279" s="9" t="s">
        <v>681</v>
      </c>
      <c r="F10279" s="9" t="s">
        <v>49784</v>
      </c>
      <c r="G10279" s="9" t="s">
        <v>49784</v>
      </c>
      <c r="H10279" s="3" t="s">
        <v>267</v>
      </c>
      <c r="I10279" s="9" t="s">
        <v>49785</v>
      </c>
      <c r="J10279" s="9">
        <v>30</v>
      </c>
      <c r="K10279" s="9">
        <v>0</v>
      </c>
      <c r="L10279" s="45">
        <v>230</v>
      </c>
      <c r="M10279" s="45"/>
      <c r="N10279" s="45" t="s">
        <v>173</v>
      </c>
    </row>
    <row r="10280" spans="1:14" ht="23.4">
      <c r="A10280" s="9" t="s">
        <v>49786</v>
      </c>
      <c r="B10280" s="9" t="s">
        <v>49787</v>
      </c>
      <c r="C10280" s="9" t="s">
        <v>203</v>
      </c>
      <c r="D10280" s="9" t="s">
        <v>49788</v>
      </c>
      <c r="E10280" s="9" t="s">
        <v>205</v>
      </c>
      <c r="F10280" s="9" t="s">
        <v>49789</v>
      </c>
      <c r="G10280" s="9" t="s">
        <v>49789</v>
      </c>
      <c r="H10280" s="3" t="s">
        <v>49791</v>
      </c>
      <c r="I10280" s="9" t="s">
        <v>49790</v>
      </c>
      <c r="J10280" s="9">
        <v>0</v>
      </c>
      <c r="K10280" s="9">
        <v>0</v>
      </c>
      <c r="L10280" s="45">
        <v>300</v>
      </c>
      <c r="M10280" s="45"/>
      <c r="N10280" s="45" t="s">
        <v>173</v>
      </c>
    </row>
    <row r="10281" spans="1:14" ht="23.4">
      <c r="A10281" s="9" t="s">
        <v>49792</v>
      </c>
      <c r="B10281" s="9" t="s">
        <v>49793</v>
      </c>
      <c r="C10281" s="9" t="s">
        <v>679</v>
      </c>
      <c r="D10281" s="9" t="s">
        <v>49794</v>
      </c>
      <c r="E10281" s="9" t="s">
        <v>681</v>
      </c>
      <c r="F10281" s="9" t="s">
        <v>49795</v>
      </c>
      <c r="G10281" s="9" t="s">
        <v>49795</v>
      </c>
      <c r="H10281" s="3" t="s">
        <v>267</v>
      </c>
      <c r="I10281" s="9" t="s">
        <v>49796</v>
      </c>
      <c r="J10281" s="9">
        <v>30</v>
      </c>
      <c r="K10281" s="9">
        <v>0</v>
      </c>
      <c r="L10281" s="45">
        <v>130</v>
      </c>
      <c r="M10281" s="45"/>
      <c r="N10281" s="45" t="s">
        <v>173</v>
      </c>
    </row>
    <row r="10282" spans="1:14" ht="23.4">
      <c r="A10282" s="9" t="s">
        <v>49797</v>
      </c>
      <c r="B10282" s="9" t="s">
        <v>49798</v>
      </c>
      <c r="C10282" s="9" t="s">
        <v>679</v>
      </c>
      <c r="D10282" s="9" t="s">
        <v>49799</v>
      </c>
      <c r="E10282" s="9" t="s">
        <v>264</v>
      </c>
      <c r="F10282" s="9" t="s">
        <v>49800</v>
      </c>
      <c r="G10282" s="9" t="s">
        <v>49801</v>
      </c>
      <c r="H10282" s="9" t="s">
        <v>267</v>
      </c>
      <c r="I10282" s="9" t="s">
        <v>49803</v>
      </c>
      <c r="J10282" s="9">
        <v>20</v>
      </c>
      <c r="K10282" s="9">
        <v>0</v>
      </c>
      <c r="L10282" s="45">
        <v>120</v>
      </c>
      <c r="M10282" s="45" t="s">
        <v>49802</v>
      </c>
      <c r="N10282" s="45" t="s">
        <v>173</v>
      </c>
    </row>
    <row r="10283" spans="1:14" ht="23.4">
      <c r="A10283" s="9" t="s">
        <v>49804</v>
      </c>
      <c r="B10283" s="9" t="s">
        <v>49805</v>
      </c>
      <c r="C10283" s="9" t="s">
        <v>679</v>
      </c>
      <c r="D10283" s="9" t="s">
        <v>49806</v>
      </c>
      <c r="E10283" s="9" t="s">
        <v>681</v>
      </c>
      <c r="F10283" s="9" t="s">
        <v>49800</v>
      </c>
      <c r="G10283" s="9" t="s">
        <v>49807</v>
      </c>
      <c r="H10283" s="3" t="s">
        <v>267</v>
      </c>
      <c r="I10283" s="9" t="s">
        <v>49808</v>
      </c>
      <c r="J10283" s="9">
        <v>30</v>
      </c>
      <c r="K10283" s="9">
        <v>0</v>
      </c>
      <c r="L10283" s="45">
        <v>130</v>
      </c>
      <c r="M10283" s="45"/>
      <c r="N10283" s="45" t="s">
        <v>173</v>
      </c>
    </row>
    <row r="10284" spans="1:14" ht="23.4">
      <c r="A10284" s="9" t="s">
        <v>49809</v>
      </c>
      <c r="B10284" s="9" t="s">
        <v>49810</v>
      </c>
      <c r="C10284" s="9" t="s">
        <v>679</v>
      </c>
      <c r="D10284" s="9" t="s">
        <v>49811</v>
      </c>
      <c r="E10284" s="9" t="s">
        <v>264</v>
      </c>
      <c r="F10284" s="9" t="s">
        <v>49812</v>
      </c>
      <c r="G10284" s="9" t="s">
        <v>49813</v>
      </c>
      <c r="H10284" s="9" t="s">
        <v>267</v>
      </c>
      <c r="I10284" s="9" t="s">
        <v>49815</v>
      </c>
      <c r="J10284" s="9">
        <v>20</v>
      </c>
      <c r="K10284" s="9">
        <v>0</v>
      </c>
      <c r="L10284" s="45">
        <v>220</v>
      </c>
      <c r="M10284" s="45" t="s">
        <v>49814</v>
      </c>
      <c r="N10284" s="45" t="s">
        <v>173</v>
      </c>
    </row>
    <row r="10285" spans="1:14" ht="23.4">
      <c r="A10285" s="9" t="s">
        <v>49816</v>
      </c>
      <c r="B10285" s="9" t="s">
        <v>49817</v>
      </c>
      <c r="C10285" s="9" t="s">
        <v>26</v>
      </c>
      <c r="D10285" s="9" t="s">
        <v>49818</v>
      </c>
      <c r="E10285" s="9" t="s">
        <v>264</v>
      </c>
      <c r="F10285" s="9" t="s">
        <v>49812</v>
      </c>
      <c r="G10285" s="9" t="s">
        <v>49819</v>
      </c>
      <c r="H10285" s="9" t="s">
        <v>267</v>
      </c>
      <c r="I10285" s="9" t="s">
        <v>49821</v>
      </c>
      <c r="J10285" s="9">
        <v>20</v>
      </c>
      <c r="K10285" s="9">
        <v>0</v>
      </c>
      <c r="L10285" s="45">
        <v>120</v>
      </c>
      <c r="M10285" s="45" t="s">
        <v>49820</v>
      </c>
      <c r="N10285" s="45" t="s">
        <v>173</v>
      </c>
    </row>
    <row r="10286" spans="1:14" ht="23.4">
      <c r="A10286" s="9" t="s">
        <v>49822</v>
      </c>
      <c r="B10286" s="9" t="s">
        <v>31015</v>
      </c>
      <c r="C10286" s="9" t="s">
        <v>26</v>
      </c>
      <c r="D10286" s="9" t="s">
        <v>31016</v>
      </c>
      <c r="E10286" s="9" t="s">
        <v>264</v>
      </c>
      <c r="F10286" s="9" t="s">
        <v>49823</v>
      </c>
      <c r="G10286" s="9" t="s">
        <v>49824</v>
      </c>
      <c r="H10286" s="9" t="s">
        <v>267</v>
      </c>
      <c r="I10286" s="9" t="s">
        <v>49826</v>
      </c>
      <c r="J10286" s="9">
        <v>20</v>
      </c>
      <c r="K10286" s="9">
        <v>0</v>
      </c>
      <c r="L10286" s="45">
        <v>220</v>
      </c>
      <c r="M10286" s="45" t="s">
        <v>49825</v>
      </c>
      <c r="N10286" s="45" t="s">
        <v>173</v>
      </c>
    </row>
    <row r="10287" spans="1:14" ht="23.4">
      <c r="A10287" s="9" t="s">
        <v>49827</v>
      </c>
      <c r="B10287" s="9" t="s">
        <v>49828</v>
      </c>
      <c r="C10287" s="9" t="s">
        <v>679</v>
      </c>
      <c r="D10287" s="9" t="s">
        <v>49829</v>
      </c>
      <c r="E10287" s="9" t="s">
        <v>264</v>
      </c>
      <c r="F10287" s="9" t="s">
        <v>49823</v>
      </c>
      <c r="G10287" s="9" t="s">
        <v>49830</v>
      </c>
      <c r="H10287" s="9" t="s">
        <v>267</v>
      </c>
      <c r="I10287" s="9" t="s">
        <v>49832</v>
      </c>
      <c r="J10287" s="9">
        <v>20</v>
      </c>
      <c r="K10287" s="9">
        <v>0</v>
      </c>
      <c r="L10287" s="45">
        <v>120</v>
      </c>
      <c r="M10287" s="45" t="s">
        <v>49831</v>
      </c>
      <c r="N10287" s="45" t="s">
        <v>173</v>
      </c>
    </row>
    <row r="10288" spans="1:14" ht="23.4">
      <c r="A10288" s="9" t="s">
        <v>49833</v>
      </c>
      <c r="B10288" s="9" t="s">
        <v>49834</v>
      </c>
      <c r="C10288" s="9" t="s">
        <v>679</v>
      </c>
      <c r="D10288" s="9" t="s">
        <v>38701</v>
      </c>
      <c r="E10288" s="9" t="s">
        <v>681</v>
      </c>
      <c r="F10288" s="9" t="s">
        <v>49835</v>
      </c>
      <c r="G10288" s="9" t="s">
        <v>49835</v>
      </c>
      <c r="H10288" s="3" t="s">
        <v>267</v>
      </c>
      <c r="I10288" s="9" t="s">
        <v>49836</v>
      </c>
      <c r="J10288" s="9">
        <v>30</v>
      </c>
      <c r="K10288" s="9">
        <v>0</v>
      </c>
      <c r="L10288" s="45">
        <v>130</v>
      </c>
      <c r="M10288" s="45"/>
      <c r="N10288" s="45" t="s">
        <v>173</v>
      </c>
    </row>
    <row r="10289" spans="1:14" ht="23.4">
      <c r="A10289" s="9" t="s">
        <v>49837</v>
      </c>
      <c r="B10289" s="9" t="s">
        <v>49838</v>
      </c>
      <c r="C10289" s="9" t="s">
        <v>203</v>
      </c>
      <c r="D10289" s="9" t="s">
        <v>49839</v>
      </c>
      <c r="E10289" s="9" t="s">
        <v>90</v>
      </c>
      <c r="F10289" s="9" t="s">
        <v>49840</v>
      </c>
      <c r="G10289" s="9" t="s">
        <v>49841</v>
      </c>
      <c r="H10289" s="3" t="s">
        <v>49844</v>
      </c>
      <c r="I10289" s="9" t="s">
        <v>49843</v>
      </c>
      <c r="J10289" s="9">
        <v>6</v>
      </c>
      <c r="K10289" s="9">
        <v>0</v>
      </c>
      <c r="L10289" s="45">
        <v>106</v>
      </c>
      <c r="M10289" s="45"/>
      <c r="N10289" s="45" t="s">
        <v>49842</v>
      </c>
    </row>
    <row r="10290" spans="1:14" ht="23.4">
      <c r="A10290" s="9" t="s">
        <v>49845</v>
      </c>
      <c r="B10290" s="9" t="s">
        <v>49846</v>
      </c>
      <c r="C10290" s="9" t="s">
        <v>26</v>
      </c>
      <c r="D10290" s="9" t="s">
        <v>49847</v>
      </c>
      <c r="E10290" s="9" t="s">
        <v>264</v>
      </c>
      <c r="F10290" s="9" t="s">
        <v>49840</v>
      </c>
      <c r="G10290" s="9" t="s">
        <v>49848</v>
      </c>
      <c r="H10290" s="9" t="s">
        <v>267</v>
      </c>
      <c r="I10290" s="9" t="s">
        <v>49850</v>
      </c>
      <c r="J10290" s="9">
        <v>20</v>
      </c>
      <c r="K10290" s="9">
        <v>0</v>
      </c>
      <c r="L10290" s="45">
        <v>120</v>
      </c>
      <c r="M10290" s="45" t="s">
        <v>49849</v>
      </c>
      <c r="N10290" s="45" t="s">
        <v>173</v>
      </c>
    </row>
    <row r="10291" spans="1:14" ht="23.4">
      <c r="A10291" s="9" t="s">
        <v>49851</v>
      </c>
      <c r="B10291" s="9" t="s">
        <v>49852</v>
      </c>
      <c r="C10291" s="9" t="s">
        <v>679</v>
      </c>
      <c r="D10291" s="9" t="s">
        <v>49853</v>
      </c>
      <c r="E10291" s="9" t="s">
        <v>264</v>
      </c>
      <c r="F10291" s="9" t="s">
        <v>49841</v>
      </c>
      <c r="G10291" s="9" t="s">
        <v>49854</v>
      </c>
      <c r="H10291" s="9" t="s">
        <v>267</v>
      </c>
      <c r="I10291" s="9" t="s">
        <v>49856</v>
      </c>
      <c r="J10291" s="9">
        <v>20</v>
      </c>
      <c r="K10291" s="9">
        <v>0</v>
      </c>
      <c r="L10291" s="45">
        <v>1070</v>
      </c>
      <c r="M10291" s="45" t="s">
        <v>49855</v>
      </c>
      <c r="N10291" s="45" t="s">
        <v>173</v>
      </c>
    </row>
    <row r="10292" spans="1:14" ht="23.4">
      <c r="A10292" s="9" t="s">
        <v>49857</v>
      </c>
      <c r="B10292" s="9" t="s">
        <v>49858</v>
      </c>
      <c r="C10292" s="9" t="s">
        <v>26</v>
      </c>
      <c r="D10292" s="9" t="s">
        <v>49859</v>
      </c>
      <c r="E10292" s="9" t="s">
        <v>264</v>
      </c>
      <c r="F10292" s="9" t="s">
        <v>49860</v>
      </c>
      <c r="G10292" s="9" t="s">
        <v>49861</v>
      </c>
      <c r="H10292" s="9" t="s">
        <v>267</v>
      </c>
      <c r="I10292" s="9" t="s">
        <v>49863</v>
      </c>
      <c r="J10292" s="9">
        <v>20</v>
      </c>
      <c r="K10292" s="9">
        <v>0</v>
      </c>
      <c r="L10292" s="45">
        <v>220</v>
      </c>
      <c r="M10292" s="45" t="s">
        <v>49862</v>
      </c>
      <c r="N10292" s="45" t="s">
        <v>173</v>
      </c>
    </row>
    <row r="10293" spans="1:14" ht="23.4">
      <c r="A10293" s="9" t="s">
        <v>49864</v>
      </c>
      <c r="B10293" s="9" t="s">
        <v>49865</v>
      </c>
      <c r="C10293" s="9" t="s">
        <v>679</v>
      </c>
      <c r="D10293" s="9" t="s">
        <v>49866</v>
      </c>
      <c r="E10293" s="9" t="s">
        <v>681</v>
      </c>
      <c r="F10293" s="9" t="s">
        <v>49867</v>
      </c>
      <c r="G10293" s="9" t="s">
        <v>49868</v>
      </c>
      <c r="H10293" s="3" t="s">
        <v>267</v>
      </c>
      <c r="I10293" s="9" t="s">
        <v>49869</v>
      </c>
      <c r="J10293" s="9">
        <v>30</v>
      </c>
      <c r="K10293" s="9">
        <v>0</v>
      </c>
      <c r="L10293" s="45">
        <v>230</v>
      </c>
      <c r="M10293" s="45"/>
      <c r="N10293" s="45" t="s">
        <v>173</v>
      </c>
    </row>
    <row r="10294" spans="1:14" ht="23.4">
      <c r="A10294" s="9" t="s">
        <v>49870</v>
      </c>
      <c r="B10294" s="9" t="s">
        <v>49871</v>
      </c>
      <c r="C10294" s="9" t="s">
        <v>203</v>
      </c>
      <c r="D10294" s="9" t="s">
        <v>49872</v>
      </c>
      <c r="E10294" s="9" t="s">
        <v>246</v>
      </c>
      <c r="F10294" s="9" t="s">
        <v>49873</v>
      </c>
      <c r="G10294" s="9" t="s">
        <v>49873</v>
      </c>
      <c r="H10294" s="3" t="s">
        <v>49875</v>
      </c>
      <c r="I10294" s="9" t="s">
        <v>49874</v>
      </c>
      <c r="J10294" s="9">
        <v>6</v>
      </c>
      <c r="K10294" s="9">
        <v>0</v>
      </c>
      <c r="L10294" s="45">
        <v>177</v>
      </c>
      <c r="M10294" s="45"/>
      <c r="N10294" s="45" t="s">
        <v>173</v>
      </c>
    </row>
    <row r="10295" spans="1:14" ht="23.4">
      <c r="A10295" s="9" t="s">
        <v>49876</v>
      </c>
      <c r="B10295" s="9" t="s">
        <v>49877</v>
      </c>
      <c r="C10295" s="9" t="s">
        <v>679</v>
      </c>
      <c r="D10295" s="9" t="s">
        <v>49878</v>
      </c>
      <c r="E10295" s="9" t="s">
        <v>264</v>
      </c>
      <c r="F10295" s="9" t="s">
        <v>49873</v>
      </c>
      <c r="G10295" s="9" t="s">
        <v>49879</v>
      </c>
      <c r="H10295" s="9" t="s">
        <v>267</v>
      </c>
      <c r="I10295" s="9" t="s">
        <v>49881</v>
      </c>
      <c r="J10295" s="9">
        <v>20</v>
      </c>
      <c r="K10295" s="9">
        <v>0</v>
      </c>
      <c r="L10295" s="45">
        <v>220</v>
      </c>
      <c r="M10295" s="45" t="s">
        <v>49880</v>
      </c>
      <c r="N10295" s="45" t="s">
        <v>173</v>
      </c>
    </row>
    <row r="10296" spans="1:14" ht="23.4">
      <c r="A10296" s="9" t="s">
        <v>49882</v>
      </c>
      <c r="B10296" s="9" t="s">
        <v>49883</v>
      </c>
      <c r="C10296" s="9" t="s">
        <v>679</v>
      </c>
      <c r="D10296" s="9" t="s">
        <v>49884</v>
      </c>
      <c r="E10296" s="9" t="s">
        <v>264</v>
      </c>
      <c r="F10296" s="9" t="s">
        <v>49873</v>
      </c>
      <c r="G10296" s="9" t="s">
        <v>49885</v>
      </c>
      <c r="H10296" s="9" t="s">
        <v>267</v>
      </c>
      <c r="I10296" s="9" t="s">
        <v>49887</v>
      </c>
      <c r="J10296" s="9">
        <v>20</v>
      </c>
      <c r="K10296" s="9">
        <v>0</v>
      </c>
      <c r="L10296" s="45">
        <v>220</v>
      </c>
      <c r="M10296" s="45" t="s">
        <v>49886</v>
      </c>
      <c r="N10296" s="45" t="s">
        <v>173</v>
      </c>
    </row>
    <row r="10297" spans="1:14" ht="23.4">
      <c r="A10297" s="9" t="s">
        <v>49888</v>
      </c>
      <c r="B10297" s="9" t="s">
        <v>49889</v>
      </c>
      <c r="C10297" s="9" t="s">
        <v>679</v>
      </c>
      <c r="D10297" s="9" t="s">
        <v>49890</v>
      </c>
      <c r="E10297" s="9" t="s">
        <v>264</v>
      </c>
      <c r="F10297" s="9" t="s">
        <v>49879</v>
      </c>
      <c r="G10297" s="9" t="s">
        <v>49891</v>
      </c>
      <c r="H10297" s="9" t="s">
        <v>267</v>
      </c>
      <c r="I10297" s="9" t="s">
        <v>49893</v>
      </c>
      <c r="J10297" s="9">
        <v>20</v>
      </c>
      <c r="K10297" s="9">
        <v>0</v>
      </c>
      <c r="L10297" s="45">
        <v>120</v>
      </c>
      <c r="M10297" s="45" t="s">
        <v>49892</v>
      </c>
      <c r="N10297" s="45" t="s">
        <v>173</v>
      </c>
    </row>
    <row r="10298" spans="1:14" ht="23.4">
      <c r="A10298" s="9" t="s">
        <v>49894</v>
      </c>
      <c r="B10298" s="9" t="s">
        <v>49895</v>
      </c>
      <c r="C10298" s="9" t="s">
        <v>679</v>
      </c>
      <c r="D10298" s="9" t="s">
        <v>46288</v>
      </c>
      <c r="E10298" s="9" t="s">
        <v>264</v>
      </c>
      <c r="F10298" s="9" t="s">
        <v>49896</v>
      </c>
      <c r="G10298" s="9" t="s">
        <v>49896</v>
      </c>
      <c r="H10298" s="9" t="s">
        <v>267</v>
      </c>
      <c r="I10298" s="9" t="s">
        <v>49898</v>
      </c>
      <c r="J10298" s="9">
        <v>20</v>
      </c>
      <c r="K10298" s="9">
        <v>0</v>
      </c>
      <c r="L10298" s="45">
        <v>220</v>
      </c>
      <c r="M10298" s="45" t="s">
        <v>49897</v>
      </c>
      <c r="N10298" s="45" t="s">
        <v>173</v>
      </c>
    </row>
    <row r="10299" spans="1:14" ht="23.4">
      <c r="A10299" s="9" t="s">
        <v>49899</v>
      </c>
      <c r="B10299" s="9" t="s">
        <v>26148</v>
      </c>
      <c r="C10299" s="9" t="s">
        <v>679</v>
      </c>
      <c r="D10299" s="9" t="s">
        <v>26149</v>
      </c>
      <c r="E10299" s="9" t="s">
        <v>681</v>
      </c>
      <c r="F10299" s="9" t="s">
        <v>49900</v>
      </c>
      <c r="G10299" s="9" t="s">
        <v>49901</v>
      </c>
      <c r="H10299" s="3" t="s">
        <v>267</v>
      </c>
      <c r="I10299" s="9" t="s">
        <v>49902</v>
      </c>
      <c r="J10299" s="9">
        <v>30</v>
      </c>
      <c r="K10299" s="9">
        <v>0</v>
      </c>
      <c r="L10299" s="45">
        <v>230</v>
      </c>
      <c r="M10299" s="45"/>
      <c r="N10299" s="45" t="s">
        <v>173</v>
      </c>
    </row>
    <row r="10300" spans="1:14" ht="23.4">
      <c r="A10300" s="9" t="s">
        <v>49903</v>
      </c>
      <c r="B10300" s="9" t="s">
        <v>49904</v>
      </c>
      <c r="C10300" s="9" t="s">
        <v>26</v>
      </c>
      <c r="D10300" s="9" t="s">
        <v>49905</v>
      </c>
      <c r="E10300" s="9" t="s">
        <v>264</v>
      </c>
      <c r="F10300" s="9" t="s">
        <v>49906</v>
      </c>
      <c r="G10300" s="9" t="s">
        <v>49907</v>
      </c>
      <c r="H10300" s="9" t="s">
        <v>267</v>
      </c>
      <c r="I10300" s="9" t="s">
        <v>49909</v>
      </c>
      <c r="J10300" s="9">
        <v>20</v>
      </c>
      <c r="K10300" s="9">
        <v>0</v>
      </c>
      <c r="L10300" s="45">
        <v>120</v>
      </c>
      <c r="M10300" s="45" t="s">
        <v>49908</v>
      </c>
      <c r="N10300" s="45" t="s">
        <v>173</v>
      </c>
    </row>
    <row r="10301" spans="1:14" ht="23.4">
      <c r="A10301" s="9" t="s">
        <v>49910</v>
      </c>
      <c r="B10301" s="9" t="s">
        <v>49911</v>
      </c>
      <c r="C10301" s="9" t="s">
        <v>679</v>
      </c>
      <c r="D10301" s="9" t="s">
        <v>49912</v>
      </c>
      <c r="E10301" s="9" t="s">
        <v>264</v>
      </c>
      <c r="F10301" s="9" t="s">
        <v>49913</v>
      </c>
      <c r="G10301" s="9" t="s">
        <v>49914</v>
      </c>
      <c r="H10301" s="9" t="s">
        <v>267</v>
      </c>
      <c r="I10301" s="9" t="s">
        <v>49916</v>
      </c>
      <c r="J10301" s="9">
        <v>20</v>
      </c>
      <c r="K10301" s="9">
        <v>0</v>
      </c>
      <c r="L10301" s="45">
        <v>320</v>
      </c>
      <c r="M10301" s="45" t="s">
        <v>49915</v>
      </c>
      <c r="N10301" s="45" t="s">
        <v>173</v>
      </c>
    </row>
    <row r="10302" spans="1:14" ht="23.4">
      <c r="A10302" s="9" t="s">
        <v>49917</v>
      </c>
      <c r="B10302" s="9" t="s">
        <v>49918</v>
      </c>
      <c r="C10302" s="9" t="s">
        <v>679</v>
      </c>
      <c r="D10302" s="9" t="s">
        <v>49918</v>
      </c>
      <c r="E10302" s="9" t="s">
        <v>681</v>
      </c>
      <c r="F10302" s="9" t="s">
        <v>49919</v>
      </c>
      <c r="G10302" s="9" t="s">
        <v>49920</v>
      </c>
      <c r="H10302" s="3" t="s">
        <v>267</v>
      </c>
      <c r="I10302" s="9" t="s">
        <v>25746</v>
      </c>
      <c r="J10302" s="9">
        <v>30</v>
      </c>
      <c r="K10302" s="9">
        <v>0</v>
      </c>
      <c r="L10302" s="45">
        <v>230</v>
      </c>
      <c r="M10302" s="45"/>
      <c r="N10302" s="45" t="s">
        <v>173</v>
      </c>
    </row>
    <row r="10303" spans="1:14" ht="23.4">
      <c r="A10303" s="9" t="s">
        <v>49921</v>
      </c>
      <c r="B10303" s="9" t="s">
        <v>49922</v>
      </c>
      <c r="C10303" s="9" t="s">
        <v>12</v>
      </c>
      <c r="D10303" s="9" t="s">
        <v>173</v>
      </c>
      <c r="E10303" s="9" t="s">
        <v>30</v>
      </c>
      <c r="F10303" s="9" t="s">
        <v>49923</v>
      </c>
      <c r="G10303" s="9" t="s">
        <v>49923</v>
      </c>
      <c r="H10303" s="3" t="s">
        <v>49925</v>
      </c>
      <c r="I10303" s="9" t="s">
        <v>49924</v>
      </c>
      <c r="J10303" s="9">
        <v>0</v>
      </c>
      <c r="K10303" s="9">
        <v>0</v>
      </c>
      <c r="L10303" s="45">
        <v>85.95</v>
      </c>
      <c r="M10303" s="45"/>
      <c r="N10303" s="45" t="s">
        <v>173</v>
      </c>
    </row>
    <row r="10304" spans="1:14" ht="23.4">
      <c r="A10304" s="9" t="s">
        <v>49926</v>
      </c>
      <c r="B10304" s="9" t="s">
        <v>49927</v>
      </c>
      <c r="C10304" s="9" t="s">
        <v>203</v>
      </c>
      <c r="D10304" s="9" t="s">
        <v>49928</v>
      </c>
      <c r="E10304" s="9" t="s">
        <v>90</v>
      </c>
      <c r="F10304" s="9" t="s">
        <v>49907</v>
      </c>
      <c r="G10304" s="9" t="s">
        <v>49929</v>
      </c>
      <c r="H10304" s="3" t="s">
        <v>49931</v>
      </c>
      <c r="I10304" s="9" t="s">
        <v>49930</v>
      </c>
      <c r="J10304" s="9">
        <v>0</v>
      </c>
      <c r="K10304" s="9">
        <v>0</v>
      </c>
      <c r="L10304" s="45">
        <v>200</v>
      </c>
      <c r="M10304" s="45"/>
      <c r="N10304" s="45" t="s">
        <v>173</v>
      </c>
    </row>
    <row r="10305" spans="1:14" ht="23.4">
      <c r="A10305" s="9" t="s">
        <v>49932</v>
      </c>
      <c r="B10305" s="9" t="s">
        <v>10590</v>
      </c>
      <c r="C10305" s="9" t="s">
        <v>203</v>
      </c>
      <c r="D10305" s="9" t="s">
        <v>10591</v>
      </c>
      <c r="E10305" s="9" t="s">
        <v>90</v>
      </c>
      <c r="F10305" s="9" t="s">
        <v>49933</v>
      </c>
      <c r="G10305" s="9" t="s">
        <v>49933</v>
      </c>
      <c r="H10305" s="3" t="s">
        <v>49935</v>
      </c>
      <c r="I10305" s="9" t="s">
        <v>49934</v>
      </c>
      <c r="J10305" s="9">
        <v>0</v>
      </c>
      <c r="K10305" s="9">
        <v>0</v>
      </c>
      <c r="L10305" s="45">
        <v>200</v>
      </c>
      <c r="M10305" s="45"/>
      <c r="N10305" s="45" t="s">
        <v>173</v>
      </c>
    </row>
    <row r="10306" spans="1:14" ht="23.4">
      <c r="A10306" s="9" t="s">
        <v>49936</v>
      </c>
      <c r="B10306" s="9" t="s">
        <v>49937</v>
      </c>
      <c r="C10306" s="9" t="s">
        <v>203</v>
      </c>
      <c r="D10306" s="9" t="s">
        <v>49938</v>
      </c>
      <c r="E10306" s="9" t="s">
        <v>205</v>
      </c>
      <c r="F10306" s="9" t="s">
        <v>49939</v>
      </c>
      <c r="G10306" s="9" t="s">
        <v>49939</v>
      </c>
      <c r="H10306" s="3" t="s">
        <v>49941</v>
      </c>
      <c r="I10306" s="9" t="s">
        <v>49940</v>
      </c>
      <c r="J10306" s="9">
        <v>6</v>
      </c>
      <c r="K10306" s="9">
        <v>0</v>
      </c>
      <c r="L10306" s="45">
        <v>106</v>
      </c>
      <c r="M10306" s="45"/>
      <c r="N10306" s="45" t="s">
        <v>173</v>
      </c>
    </row>
    <row r="10307" spans="1:14" ht="23.4">
      <c r="A10307" s="9" t="s">
        <v>49942</v>
      </c>
      <c r="B10307" s="9" t="s">
        <v>49943</v>
      </c>
      <c r="C10307" s="9" t="s">
        <v>203</v>
      </c>
      <c r="D10307" s="9" t="s">
        <v>49944</v>
      </c>
      <c r="E10307" s="9" t="s">
        <v>205</v>
      </c>
      <c r="F10307" s="9" t="s">
        <v>49945</v>
      </c>
      <c r="G10307" s="9" t="s">
        <v>49945</v>
      </c>
      <c r="H10307" s="3" t="s">
        <v>49947</v>
      </c>
      <c r="I10307" s="9" t="s">
        <v>49946</v>
      </c>
      <c r="J10307" s="9">
        <v>0</v>
      </c>
      <c r="K10307" s="9">
        <v>0</v>
      </c>
      <c r="L10307" s="45">
        <v>200</v>
      </c>
      <c r="M10307" s="45"/>
      <c r="N10307" s="45" t="s">
        <v>173</v>
      </c>
    </row>
    <row r="10308" spans="1:14" ht="23.4">
      <c r="A10308" s="9" t="s">
        <v>49948</v>
      </c>
      <c r="B10308" s="9" t="s">
        <v>49949</v>
      </c>
      <c r="C10308" s="9" t="s">
        <v>203</v>
      </c>
      <c r="D10308" s="9" t="s">
        <v>49950</v>
      </c>
      <c r="E10308" s="9" t="s">
        <v>246</v>
      </c>
      <c r="F10308" s="9" t="s">
        <v>49951</v>
      </c>
      <c r="G10308" s="9" t="s">
        <v>49951</v>
      </c>
      <c r="H10308" s="3" t="s">
        <v>49953</v>
      </c>
      <c r="I10308" s="9" t="s">
        <v>49952</v>
      </c>
      <c r="J10308" s="9">
        <v>6</v>
      </c>
      <c r="K10308" s="9">
        <v>0</v>
      </c>
      <c r="L10308" s="45">
        <v>106</v>
      </c>
      <c r="M10308" s="45"/>
      <c r="N10308" s="45" t="s">
        <v>173</v>
      </c>
    </row>
    <row r="10309" spans="1:14" ht="23.4">
      <c r="A10309" s="9" t="s">
        <v>49954</v>
      </c>
      <c r="B10309" s="9" t="s">
        <v>49955</v>
      </c>
      <c r="C10309" s="9" t="s">
        <v>203</v>
      </c>
      <c r="D10309" s="9" t="s">
        <v>49956</v>
      </c>
      <c r="E10309" s="9" t="s">
        <v>205</v>
      </c>
      <c r="F10309" s="9" t="s">
        <v>49951</v>
      </c>
      <c r="G10309" s="9" t="s">
        <v>49951</v>
      </c>
      <c r="H10309" s="3" t="s">
        <v>49958</v>
      </c>
      <c r="I10309" s="9" t="s">
        <v>49957</v>
      </c>
      <c r="J10309" s="9">
        <v>0</v>
      </c>
      <c r="K10309" s="9">
        <v>0</v>
      </c>
      <c r="L10309" s="45">
        <v>300</v>
      </c>
      <c r="M10309" s="45"/>
      <c r="N10309" s="45" t="s">
        <v>173</v>
      </c>
    </row>
    <row r="10310" spans="1:14" ht="23.4">
      <c r="A10310" s="9" t="s">
        <v>49959</v>
      </c>
      <c r="B10310" s="9" t="s">
        <v>49960</v>
      </c>
      <c r="C10310" s="9" t="s">
        <v>203</v>
      </c>
      <c r="D10310" s="9" t="s">
        <v>49961</v>
      </c>
      <c r="E10310" s="9" t="s">
        <v>205</v>
      </c>
      <c r="F10310" s="9" t="s">
        <v>49962</v>
      </c>
      <c r="G10310" s="9" t="s">
        <v>49962</v>
      </c>
      <c r="H10310" s="3" t="s">
        <v>25725</v>
      </c>
      <c r="I10310" s="9" t="s">
        <v>49963</v>
      </c>
      <c r="J10310" s="9">
        <v>45</v>
      </c>
      <c r="K10310" s="9">
        <v>0</v>
      </c>
      <c r="L10310" s="45">
        <v>145</v>
      </c>
      <c r="M10310" s="45"/>
      <c r="N10310" s="45" t="s">
        <v>173</v>
      </c>
    </row>
    <row r="10311" spans="1:14" ht="23.4">
      <c r="A10311" s="9" t="s">
        <v>49964</v>
      </c>
      <c r="B10311" s="9" t="s">
        <v>49965</v>
      </c>
      <c r="C10311" s="9" t="s">
        <v>203</v>
      </c>
      <c r="D10311" s="9" t="s">
        <v>49966</v>
      </c>
      <c r="E10311" s="9" t="s">
        <v>90</v>
      </c>
      <c r="F10311" s="9" t="s">
        <v>49967</v>
      </c>
      <c r="G10311" s="9" t="s">
        <v>49962</v>
      </c>
      <c r="H10311" s="3" t="s">
        <v>49969</v>
      </c>
      <c r="I10311" s="9" t="s">
        <v>49968</v>
      </c>
      <c r="J10311" s="9">
        <v>0</v>
      </c>
      <c r="K10311" s="9">
        <v>0</v>
      </c>
      <c r="L10311" s="45">
        <v>300</v>
      </c>
      <c r="M10311" s="45"/>
      <c r="N10311" s="45" t="s">
        <v>173</v>
      </c>
    </row>
    <row r="10312" spans="1:14" ht="23.4">
      <c r="A10312" s="9" t="s">
        <v>49970</v>
      </c>
      <c r="B10312" s="9" t="s">
        <v>27861</v>
      </c>
      <c r="C10312" s="9" t="s">
        <v>13</v>
      </c>
      <c r="D10312" s="9" t="s">
        <v>49971</v>
      </c>
      <c r="E10312" s="9" t="s">
        <v>100</v>
      </c>
      <c r="F10312" s="9" t="s">
        <v>49967</v>
      </c>
      <c r="G10312" s="9" t="s">
        <v>49967</v>
      </c>
      <c r="H10312" s="3" t="s">
        <v>49973</v>
      </c>
      <c r="I10312" s="9" t="s">
        <v>49972</v>
      </c>
      <c r="J10312" s="9">
        <v>41</v>
      </c>
      <c r="K10312" s="9">
        <v>118</v>
      </c>
      <c r="L10312" s="45">
        <v>436</v>
      </c>
      <c r="M10312" s="45"/>
      <c r="N10312" s="45" t="s">
        <v>173</v>
      </c>
    </row>
    <row r="10313" spans="1:14" ht="23.4">
      <c r="A10313" s="9" t="s">
        <v>49974</v>
      </c>
      <c r="B10313" s="9" t="s">
        <v>49975</v>
      </c>
      <c r="C10313" s="9" t="s">
        <v>203</v>
      </c>
      <c r="D10313" s="9" t="s">
        <v>49976</v>
      </c>
      <c r="E10313" s="9" t="s">
        <v>205</v>
      </c>
      <c r="F10313" s="9" t="s">
        <v>49977</v>
      </c>
      <c r="G10313" s="9" t="s">
        <v>49977</v>
      </c>
      <c r="H10313" s="3" t="s">
        <v>49979</v>
      </c>
      <c r="I10313" s="9" t="s">
        <v>49978</v>
      </c>
      <c r="J10313" s="9">
        <v>6</v>
      </c>
      <c r="K10313" s="9">
        <v>0</v>
      </c>
      <c r="L10313" s="45">
        <v>106</v>
      </c>
      <c r="M10313" s="45"/>
      <c r="N10313" s="45" t="s">
        <v>173</v>
      </c>
    </row>
    <row r="10314" spans="1:14" ht="23.4">
      <c r="A10314" s="9" t="s">
        <v>49980</v>
      </c>
      <c r="B10314" s="9" t="s">
        <v>49981</v>
      </c>
      <c r="C10314" s="9" t="s">
        <v>203</v>
      </c>
      <c r="D10314" s="9" t="s">
        <v>49982</v>
      </c>
      <c r="E10314" s="9" t="s">
        <v>205</v>
      </c>
      <c r="F10314" s="9" t="s">
        <v>49977</v>
      </c>
      <c r="G10314" s="9" t="s">
        <v>49977</v>
      </c>
      <c r="H10314" s="3" t="s">
        <v>49984</v>
      </c>
      <c r="I10314" s="9" t="s">
        <v>49983</v>
      </c>
      <c r="J10314" s="9">
        <v>0</v>
      </c>
      <c r="K10314" s="9">
        <v>0</v>
      </c>
      <c r="L10314" s="45">
        <v>200</v>
      </c>
      <c r="M10314" s="45"/>
      <c r="N10314" s="45" t="s">
        <v>173</v>
      </c>
    </row>
    <row r="10315" spans="1:14" ht="23.4">
      <c r="A10315" s="9" t="s">
        <v>49985</v>
      </c>
      <c r="B10315" s="9" t="s">
        <v>49986</v>
      </c>
      <c r="C10315" s="9" t="s">
        <v>679</v>
      </c>
      <c r="D10315" s="9" t="s">
        <v>173</v>
      </c>
      <c r="E10315" s="9" t="s">
        <v>264</v>
      </c>
      <c r="F10315" s="9" t="s">
        <v>49987</v>
      </c>
      <c r="G10315" s="9" t="s">
        <v>49987</v>
      </c>
      <c r="H10315" s="9" t="s">
        <v>267</v>
      </c>
      <c r="I10315" s="9" t="s">
        <v>49989</v>
      </c>
      <c r="J10315" s="9">
        <v>0</v>
      </c>
      <c r="K10315" s="9">
        <v>0</v>
      </c>
      <c r="L10315" s="45">
        <v>0</v>
      </c>
      <c r="M10315" s="64" t="s">
        <v>740</v>
      </c>
      <c r="N10315" s="45" t="s">
        <v>49988</v>
      </c>
    </row>
    <row r="10316" spans="1:14" ht="23.4">
      <c r="A10316" s="9" t="s">
        <v>49990</v>
      </c>
      <c r="B10316" s="9" t="s">
        <v>49991</v>
      </c>
      <c r="C10316" s="9" t="s">
        <v>679</v>
      </c>
      <c r="D10316" s="9" t="s">
        <v>173</v>
      </c>
      <c r="E10316" s="9" t="s">
        <v>264</v>
      </c>
      <c r="F10316" s="9" t="s">
        <v>49992</v>
      </c>
      <c r="G10316" s="9" t="s">
        <v>49992</v>
      </c>
      <c r="H10316" s="9" t="s">
        <v>267</v>
      </c>
      <c r="I10316" s="9" t="s">
        <v>49994</v>
      </c>
      <c r="J10316" s="9">
        <v>0</v>
      </c>
      <c r="K10316" s="9">
        <v>0</v>
      </c>
      <c r="L10316" s="45">
        <v>0</v>
      </c>
      <c r="M10316" s="64" t="s">
        <v>740</v>
      </c>
      <c r="N10316" s="45" t="s">
        <v>49993</v>
      </c>
    </row>
    <row r="10317" spans="1:14" ht="23.4">
      <c r="A10317" s="9" t="s">
        <v>49995</v>
      </c>
      <c r="B10317" s="9" t="s">
        <v>2602</v>
      </c>
      <c r="C10317" s="9" t="s">
        <v>203</v>
      </c>
      <c r="D10317" s="9" t="s">
        <v>49996</v>
      </c>
      <c r="E10317" s="9" t="s">
        <v>205</v>
      </c>
      <c r="F10317" s="9" t="s">
        <v>49997</v>
      </c>
      <c r="G10317" s="9" t="s">
        <v>49997</v>
      </c>
      <c r="H10317" s="3" t="s">
        <v>49999</v>
      </c>
      <c r="I10317" s="9" t="s">
        <v>49998</v>
      </c>
      <c r="J10317" s="9">
        <v>0</v>
      </c>
      <c r="K10317" s="9">
        <v>0</v>
      </c>
      <c r="L10317" s="45">
        <v>200</v>
      </c>
      <c r="M10317" s="45"/>
      <c r="N10317" s="45" t="s">
        <v>173</v>
      </c>
    </row>
    <row r="10318" spans="1:14" ht="23.4">
      <c r="A10318" s="9" t="s">
        <v>50000</v>
      </c>
      <c r="B10318" s="9" t="s">
        <v>30086</v>
      </c>
      <c r="C10318" s="9" t="s">
        <v>13</v>
      </c>
      <c r="D10318" s="9" t="s">
        <v>50001</v>
      </c>
      <c r="E10318" s="9" t="s">
        <v>100</v>
      </c>
      <c r="F10318" s="9" t="s">
        <v>50002</v>
      </c>
      <c r="G10318" s="9" t="s">
        <v>50003</v>
      </c>
      <c r="H10318" s="3" t="s">
        <v>50005</v>
      </c>
      <c r="I10318" s="9" t="s">
        <v>50004</v>
      </c>
      <c r="J10318" s="9">
        <v>29</v>
      </c>
      <c r="K10318" s="9">
        <v>66</v>
      </c>
      <c r="L10318" s="45">
        <v>218</v>
      </c>
      <c r="M10318" s="45"/>
      <c r="N10318" s="45" t="s">
        <v>173</v>
      </c>
    </row>
    <row r="10319" spans="1:14" ht="23.4">
      <c r="A10319" s="9" t="s">
        <v>50006</v>
      </c>
      <c r="B10319" s="9" t="s">
        <v>50007</v>
      </c>
      <c r="C10319" s="9" t="s">
        <v>203</v>
      </c>
      <c r="D10319" s="9" t="s">
        <v>50008</v>
      </c>
      <c r="E10319" s="9" t="s">
        <v>205</v>
      </c>
      <c r="F10319" s="9" t="s">
        <v>50009</v>
      </c>
      <c r="G10319" s="9" t="s">
        <v>50009</v>
      </c>
      <c r="H10319" s="3" t="s">
        <v>50011</v>
      </c>
      <c r="I10319" s="9" t="s">
        <v>50010</v>
      </c>
      <c r="J10319" s="9">
        <v>6</v>
      </c>
      <c r="K10319" s="9">
        <v>0</v>
      </c>
      <c r="L10319" s="45">
        <v>106</v>
      </c>
      <c r="M10319" s="45"/>
      <c r="N10319" s="45" t="s">
        <v>173</v>
      </c>
    </row>
    <row r="10320" spans="1:14" ht="23.4">
      <c r="A10320" s="9" t="s">
        <v>50012</v>
      </c>
      <c r="B10320" s="9" t="s">
        <v>31778</v>
      </c>
      <c r="C10320" s="9" t="s">
        <v>203</v>
      </c>
      <c r="D10320" s="9" t="s">
        <v>50013</v>
      </c>
      <c r="E10320" s="9" t="s">
        <v>205</v>
      </c>
      <c r="F10320" s="9" t="s">
        <v>50014</v>
      </c>
      <c r="G10320" s="9" t="s">
        <v>50014</v>
      </c>
      <c r="H10320" s="3" t="s">
        <v>50016</v>
      </c>
      <c r="I10320" s="9" t="s">
        <v>50015</v>
      </c>
      <c r="J10320" s="9">
        <v>0</v>
      </c>
      <c r="K10320" s="9">
        <v>0</v>
      </c>
      <c r="L10320" s="45">
        <v>200</v>
      </c>
      <c r="M10320" s="45"/>
      <c r="N10320" s="45" t="s">
        <v>173</v>
      </c>
    </row>
    <row r="10321" spans="1:14" ht="23.4">
      <c r="A10321" s="9" t="s">
        <v>50017</v>
      </c>
      <c r="B10321" s="9" t="s">
        <v>34418</v>
      </c>
      <c r="C10321" s="9" t="s">
        <v>203</v>
      </c>
      <c r="D10321" s="9" t="s">
        <v>34419</v>
      </c>
      <c r="E10321" s="9" t="s">
        <v>205</v>
      </c>
      <c r="F10321" s="9" t="s">
        <v>50018</v>
      </c>
      <c r="G10321" s="9" t="s">
        <v>50018</v>
      </c>
      <c r="H10321" s="3" t="s">
        <v>50020</v>
      </c>
      <c r="I10321" s="9" t="s">
        <v>50019</v>
      </c>
      <c r="J10321" s="9">
        <v>0</v>
      </c>
      <c r="K10321" s="9">
        <v>0</v>
      </c>
      <c r="L10321" s="45">
        <v>171</v>
      </c>
      <c r="M10321" s="45"/>
      <c r="N10321" s="45" t="s">
        <v>173</v>
      </c>
    </row>
    <row r="10322" spans="1:14" ht="23.4">
      <c r="A10322" s="9" t="s">
        <v>50021</v>
      </c>
      <c r="B10322" s="9" t="s">
        <v>50022</v>
      </c>
      <c r="C10322" s="9" t="s">
        <v>203</v>
      </c>
      <c r="D10322" s="9" t="s">
        <v>50023</v>
      </c>
      <c r="E10322" s="9" t="s">
        <v>205</v>
      </c>
      <c r="F10322" s="9" t="s">
        <v>50024</v>
      </c>
      <c r="G10322" s="9" t="s">
        <v>50024</v>
      </c>
      <c r="H10322" s="3" t="s">
        <v>50026</v>
      </c>
      <c r="I10322" s="9" t="s">
        <v>50025</v>
      </c>
      <c r="J10322" s="9">
        <v>6</v>
      </c>
      <c r="K10322" s="9">
        <v>0</v>
      </c>
      <c r="L10322" s="45">
        <v>106</v>
      </c>
      <c r="M10322" s="45"/>
      <c r="N10322" s="45" t="s">
        <v>173</v>
      </c>
    </row>
    <row r="10323" spans="1:14" ht="23.4">
      <c r="A10323" s="9" t="s">
        <v>50027</v>
      </c>
      <c r="B10323" s="9" t="s">
        <v>50028</v>
      </c>
      <c r="C10323" s="9" t="s">
        <v>203</v>
      </c>
      <c r="D10323" s="9" t="s">
        <v>50029</v>
      </c>
      <c r="E10323" s="9" t="s">
        <v>246</v>
      </c>
      <c r="F10323" s="9" t="s">
        <v>50030</v>
      </c>
      <c r="G10323" s="9" t="s">
        <v>50030</v>
      </c>
      <c r="H10323" s="3" t="s">
        <v>50032</v>
      </c>
      <c r="I10323" s="9" t="s">
        <v>50031</v>
      </c>
      <c r="J10323" s="9">
        <v>6</v>
      </c>
      <c r="K10323" s="9">
        <v>0</v>
      </c>
      <c r="L10323" s="45">
        <v>106</v>
      </c>
      <c r="M10323" s="45"/>
      <c r="N10323" s="45" t="s">
        <v>173</v>
      </c>
    </row>
    <row r="10324" spans="1:14" ht="23.4">
      <c r="A10324" s="9" t="s">
        <v>50033</v>
      </c>
      <c r="B10324" s="9" t="s">
        <v>50034</v>
      </c>
      <c r="C10324" s="9" t="s">
        <v>203</v>
      </c>
      <c r="D10324" s="9" t="s">
        <v>50035</v>
      </c>
      <c r="E10324" s="9" t="s">
        <v>205</v>
      </c>
      <c r="F10324" s="9" t="s">
        <v>50036</v>
      </c>
      <c r="G10324" s="9" t="s">
        <v>50036</v>
      </c>
      <c r="H10324" s="3" t="s">
        <v>50038</v>
      </c>
      <c r="I10324" s="9" t="s">
        <v>50037</v>
      </c>
      <c r="J10324" s="9">
        <v>6</v>
      </c>
      <c r="K10324" s="9">
        <v>0</v>
      </c>
      <c r="L10324" s="45">
        <v>106</v>
      </c>
      <c r="M10324" s="45"/>
      <c r="N10324" s="45" t="s">
        <v>173</v>
      </c>
    </row>
    <row r="10325" spans="1:14" ht="23.4">
      <c r="A10325" s="9" t="s">
        <v>50039</v>
      </c>
      <c r="B10325" s="9" t="s">
        <v>50040</v>
      </c>
      <c r="C10325" s="9" t="s">
        <v>13</v>
      </c>
      <c r="D10325" s="9" t="s">
        <v>50041</v>
      </c>
      <c r="E10325" s="9" t="s">
        <v>104</v>
      </c>
      <c r="F10325" s="9" t="s">
        <v>50042</v>
      </c>
      <c r="G10325" s="9" t="s">
        <v>50043</v>
      </c>
      <c r="H10325" s="3" t="s">
        <v>50045</v>
      </c>
      <c r="I10325" s="9" t="s">
        <v>50044</v>
      </c>
      <c r="J10325" s="9">
        <v>0</v>
      </c>
      <c r="K10325" s="9">
        <v>21</v>
      </c>
      <c r="L10325" s="45">
        <v>129</v>
      </c>
      <c r="M10325" s="45"/>
      <c r="N10325" s="45" t="s">
        <v>173</v>
      </c>
    </row>
    <row r="10326" spans="1:14" ht="23.4">
      <c r="A10326" s="9" t="s">
        <v>50046</v>
      </c>
      <c r="B10326" s="9" t="s">
        <v>50047</v>
      </c>
      <c r="C10326" s="9" t="s">
        <v>203</v>
      </c>
      <c r="D10326" s="9" t="s">
        <v>50048</v>
      </c>
      <c r="E10326" s="9" t="s">
        <v>205</v>
      </c>
      <c r="F10326" s="9" t="s">
        <v>50049</v>
      </c>
      <c r="G10326" s="9" t="s">
        <v>50049</v>
      </c>
      <c r="H10326" s="3" t="s">
        <v>50051</v>
      </c>
      <c r="I10326" s="9" t="s">
        <v>50050</v>
      </c>
      <c r="J10326" s="9">
        <v>45</v>
      </c>
      <c r="K10326" s="9">
        <v>0</v>
      </c>
      <c r="L10326" s="45">
        <v>145</v>
      </c>
      <c r="M10326" s="45"/>
      <c r="N10326" s="45" t="s">
        <v>173</v>
      </c>
    </row>
    <row r="10327" spans="1:14" ht="23.4">
      <c r="A10327" s="9" t="s">
        <v>50052</v>
      </c>
      <c r="B10327" s="9" t="s">
        <v>38332</v>
      </c>
      <c r="C10327" s="9" t="s">
        <v>203</v>
      </c>
      <c r="D10327" s="9" t="s">
        <v>50053</v>
      </c>
      <c r="E10327" s="9" t="s">
        <v>246</v>
      </c>
      <c r="F10327" s="9" t="s">
        <v>50054</v>
      </c>
      <c r="G10327" s="9" t="s">
        <v>50054</v>
      </c>
      <c r="H10327" s="3" t="s">
        <v>50056</v>
      </c>
      <c r="I10327" s="9" t="s">
        <v>50055</v>
      </c>
      <c r="J10327" s="9">
        <v>0</v>
      </c>
      <c r="K10327" s="9">
        <v>0</v>
      </c>
      <c r="L10327" s="45">
        <v>300</v>
      </c>
      <c r="M10327" s="45"/>
      <c r="N10327" s="45" t="s">
        <v>173</v>
      </c>
    </row>
    <row r="10328" spans="1:14" ht="23.4">
      <c r="A10328" s="9" t="s">
        <v>50057</v>
      </c>
      <c r="B10328" s="9" t="s">
        <v>50058</v>
      </c>
      <c r="C10328" s="9" t="s">
        <v>203</v>
      </c>
      <c r="D10328" s="9" t="s">
        <v>50059</v>
      </c>
      <c r="E10328" s="9" t="s">
        <v>205</v>
      </c>
      <c r="F10328" s="9" t="s">
        <v>50060</v>
      </c>
      <c r="G10328" s="9" t="s">
        <v>50060</v>
      </c>
      <c r="H10328" s="3" t="s">
        <v>50062</v>
      </c>
      <c r="I10328" s="9" t="s">
        <v>50061</v>
      </c>
      <c r="J10328" s="9">
        <v>0</v>
      </c>
      <c r="K10328" s="9">
        <v>0</v>
      </c>
      <c r="L10328" s="45">
        <v>200</v>
      </c>
      <c r="M10328" s="45"/>
      <c r="N10328" s="45" t="s">
        <v>173</v>
      </c>
    </row>
    <row r="10329" spans="1:14" ht="23.4">
      <c r="A10329" s="9" t="s">
        <v>50063</v>
      </c>
      <c r="B10329" s="9" t="s">
        <v>6135</v>
      </c>
      <c r="C10329" s="9" t="s">
        <v>203</v>
      </c>
      <c r="D10329" s="9" t="s">
        <v>6136</v>
      </c>
      <c r="E10329" s="9" t="s">
        <v>205</v>
      </c>
      <c r="F10329" s="9" t="s">
        <v>50060</v>
      </c>
      <c r="G10329" s="9" t="s">
        <v>50060</v>
      </c>
      <c r="H10329" s="3" t="s">
        <v>50065</v>
      </c>
      <c r="I10329" s="9" t="s">
        <v>50064</v>
      </c>
      <c r="J10329" s="9">
        <v>0</v>
      </c>
      <c r="K10329" s="9">
        <v>0</v>
      </c>
      <c r="L10329" s="45">
        <v>200</v>
      </c>
      <c r="M10329" s="45"/>
      <c r="N10329" s="45" t="s">
        <v>173</v>
      </c>
    </row>
    <row r="10330" spans="1:14" ht="23.4">
      <c r="A10330" s="9" t="s">
        <v>50066</v>
      </c>
      <c r="B10330" s="9" t="s">
        <v>50067</v>
      </c>
      <c r="C10330" s="9" t="s">
        <v>203</v>
      </c>
      <c r="D10330" s="9" t="s">
        <v>50068</v>
      </c>
      <c r="E10330" s="9" t="s">
        <v>205</v>
      </c>
      <c r="F10330" s="9" t="s">
        <v>50069</v>
      </c>
      <c r="G10330" s="9" t="s">
        <v>50069</v>
      </c>
      <c r="H10330" s="3" t="s">
        <v>50071</v>
      </c>
      <c r="I10330" s="9" t="s">
        <v>50070</v>
      </c>
      <c r="J10330" s="9">
        <v>0</v>
      </c>
      <c r="K10330" s="9">
        <v>0</v>
      </c>
      <c r="L10330" s="45">
        <v>200</v>
      </c>
      <c r="M10330" s="45"/>
      <c r="N10330" s="45" t="s">
        <v>173</v>
      </c>
    </row>
    <row r="10331" spans="1:14" ht="23.4">
      <c r="A10331" s="9" t="s">
        <v>50072</v>
      </c>
      <c r="B10331" s="9" t="s">
        <v>50073</v>
      </c>
      <c r="C10331" s="9" t="s">
        <v>12</v>
      </c>
      <c r="D10331" s="9" t="s">
        <v>173</v>
      </c>
      <c r="E10331" s="9" t="s">
        <v>30</v>
      </c>
      <c r="F10331" s="9" t="s">
        <v>50074</v>
      </c>
      <c r="G10331" s="9" t="s">
        <v>50074</v>
      </c>
      <c r="H10331" s="3" t="s">
        <v>50076</v>
      </c>
      <c r="I10331" s="9" t="s">
        <v>50075</v>
      </c>
      <c r="J10331" s="9">
        <v>5</v>
      </c>
      <c r="K10331" s="9">
        <v>5</v>
      </c>
      <c r="L10331" s="45">
        <v>157</v>
      </c>
      <c r="M10331" s="45"/>
      <c r="N10331" s="45" t="s">
        <v>173</v>
      </c>
    </row>
    <row r="10332" spans="1:14" ht="23.4">
      <c r="A10332" s="9" t="s">
        <v>50077</v>
      </c>
      <c r="B10332" s="9" t="s">
        <v>8466</v>
      </c>
      <c r="C10332" s="9" t="s">
        <v>13</v>
      </c>
      <c r="D10332" s="9" t="s">
        <v>28639</v>
      </c>
      <c r="E10332" s="9" t="s">
        <v>100</v>
      </c>
      <c r="F10332" s="9" t="s">
        <v>50078</v>
      </c>
      <c r="G10332" s="9" t="s">
        <v>50078</v>
      </c>
      <c r="H10332" s="3" t="s">
        <v>50080</v>
      </c>
      <c r="I10332" s="9" t="s">
        <v>50079</v>
      </c>
      <c r="J10332" s="9">
        <v>29</v>
      </c>
      <c r="K10332" s="9">
        <v>51</v>
      </c>
      <c r="L10332" s="45">
        <v>169</v>
      </c>
      <c r="M10332" s="45"/>
      <c r="N10332" s="45" t="s">
        <v>173</v>
      </c>
    </row>
    <row r="10333" spans="1:14" ht="23.4">
      <c r="A10333" s="9" t="s">
        <v>50081</v>
      </c>
      <c r="B10333" s="9" t="s">
        <v>50082</v>
      </c>
      <c r="C10333" s="9" t="s">
        <v>12</v>
      </c>
      <c r="D10333" s="9" t="s">
        <v>173</v>
      </c>
      <c r="E10333" s="9" t="s">
        <v>30</v>
      </c>
      <c r="F10333" s="9" t="s">
        <v>50083</v>
      </c>
      <c r="G10333" s="9" t="s">
        <v>50083</v>
      </c>
      <c r="H10333" s="3" t="s">
        <v>50085</v>
      </c>
      <c r="I10333" s="9" t="s">
        <v>50084</v>
      </c>
      <c r="J10333" s="9">
        <v>79</v>
      </c>
      <c r="K10333" s="9">
        <v>79</v>
      </c>
      <c r="L10333" s="45">
        <v>459</v>
      </c>
      <c r="M10333" s="45"/>
      <c r="N10333" s="45" t="s">
        <v>173</v>
      </c>
    </row>
    <row r="10334" spans="1:14" ht="23.4">
      <c r="A10334" s="9" t="s">
        <v>50086</v>
      </c>
      <c r="B10334" s="9" t="s">
        <v>50087</v>
      </c>
      <c r="C10334" s="9" t="s">
        <v>203</v>
      </c>
      <c r="D10334" s="9" t="s">
        <v>50088</v>
      </c>
      <c r="E10334" s="9" t="s">
        <v>205</v>
      </c>
      <c r="F10334" s="9" t="s">
        <v>50089</v>
      </c>
      <c r="G10334" s="9" t="s">
        <v>50089</v>
      </c>
      <c r="H10334" s="3" t="s">
        <v>50091</v>
      </c>
      <c r="I10334" s="9" t="s">
        <v>50090</v>
      </c>
      <c r="J10334" s="9">
        <v>0</v>
      </c>
      <c r="K10334" s="9">
        <v>0</v>
      </c>
      <c r="L10334" s="45">
        <v>400</v>
      </c>
      <c r="M10334" s="45"/>
      <c r="N10334" s="45" t="s">
        <v>173</v>
      </c>
    </row>
    <row r="10335" spans="1:14" ht="23.4">
      <c r="A10335" s="9" t="s">
        <v>50092</v>
      </c>
      <c r="B10335" s="9" t="s">
        <v>18209</v>
      </c>
      <c r="C10335" s="9" t="s">
        <v>13</v>
      </c>
      <c r="D10335" s="9" t="s">
        <v>19929</v>
      </c>
      <c r="E10335" s="9" t="s">
        <v>100</v>
      </c>
      <c r="F10335" s="9" t="s">
        <v>50093</v>
      </c>
      <c r="G10335" s="9" t="s">
        <v>50093</v>
      </c>
      <c r="H10335" s="3" t="s">
        <v>50095</v>
      </c>
      <c r="I10335" s="9" t="s">
        <v>50094</v>
      </c>
      <c r="J10335" s="9">
        <v>0</v>
      </c>
      <c r="K10335" s="9">
        <v>67</v>
      </c>
      <c r="L10335" s="45">
        <v>361</v>
      </c>
      <c r="M10335" s="45"/>
      <c r="N10335" s="45" t="s">
        <v>173</v>
      </c>
    </row>
    <row r="10336" spans="1:14" ht="23.4">
      <c r="A10336" s="9" t="s">
        <v>50096</v>
      </c>
      <c r="B10336" s="9" t="s">
        <v>50097</v>
      </c>
      <c r="C10336" s="9" t="s">
        <v>12</v>
      </c>
      <c r="D10336" s="9" t="s">
        <v>173</v>
      </c>
      <c r="E10336" s="9" t="s">
        <v>30</v>
      </c>
      <c r="F10336" s="9" t="s">
        <v>50098</v>
      </c>
      <c r="G10336" s="9" t="s">
        <v>50098</v>
      </c>
      <c r="H10336" s="3" t="s">
        <v>50100</v>
      </c>
      <c r="I10336" s="9" t="s">
        <v>50099</v>
      </c>
      <c r="J10336" s="9">
        <v>5</v>
      </c>
      <c r="K10336" s="9">
        <v>5</v>
      </c>
      <c r="L10336" s="45">
        <v>89.18</v>
      </c>
      <c r="M10336" s="45"/>
      <c r="N10336" s="45" t="s">
        <v>173</v>
      </c>
    </row>
    <row r="10337" spans="1:14" ht="23.4">
      <c r="A10337" s="9" t="s">
        <v>50101</v>
      </c>
      <c r="B10337" s="9" t="s">
        <v>720</v>
      </c>
      <c r="C10337" s="9" t="s">
        <v>13</v>
      </c>
      <c r="D10337" s="9" t="s">
        <v>50102</v>
      </c>
      <c r="E10337" s="9" t="s">
        <v>100</v>
      </c>
      <c r="F10337" s="9" t="s">
        <v>50103</v>
      </c>
      <c r="G10337" s="9" t="s">
        <v>50103</v>
      </c>
      <c r="H10337" s="3" t="s">
        <v>50105</v>
      </c>
      <c r="I10337" s="9" t="s">
        <v>50104</v>
      </c>
      <c r="J10337" s="9">
        <v>0</v>
      </c>
      <c r="K10337" s="9">
        <v>40</v>
      </c>
      <c r="L10337" s="45">
        <v>249</v>
      </c>
      <c r="M10337" s="45"/>
      <c r="N10337" s="45" t="s">
        <v>173</v>
      </c>
    </row>
    <row r="10338" spans="1:14" ht="23.4">
      <c r="A10338" s="9" t="s">
        <v>50106</v>
      </c>
      <c r="B10338" s="9" t="s">
        <v>50107</v>
      </c>
      <c r="C10338" s="9" t="s">
        <v>12</v>
      </c>
      <c r="D10338" s="9" t="s">
        <v>173</v>
      </c>
      <c r="E10338" s="9" t="s">
        <v>30</v>
      </c>
      <c r="F10338" s="9" t="s">
        <v>50108</v>
      </c>
      <c r="G10338" s="9" t="s">
        <v>50108</v>
      </c>
      <c r="H10338" s="3" t="s">
        <v>50110</v>
      </c>
      <c r="I10338" s="9" t="s">
        <v>50109</v>
      </c>
      <c r="J10338" s="9">
        <v>0</v>
      </c>
      <c r="K10338" s="9">
        <v>0</v>
      </c>
      <c r="L10338" s="45">
        <v>120.9</v>
      </c>
      <c r="M10338" s="45"/>
      <c r="N10338" s="45" t="s">
        <v>173</v>
      </c>
    </row>
    <row r="10339" spans="1:14" ht="23.4">
      <c r="A10339" s="9" t="s">
        <v>50111</v>
      </c>
      <c r="B10339" s="9" t="s">
        <v>30573</v>
      </c>
      <c r="C10339" s="9" t="s">
        <v>12</v>
      </c>
      <c r="D10339" s="9" t="s">
        <v>173</v>
      </c>
      <c r="E10339" s="9" t="s">
        <v>30</v>
      </c>
      <c r="F10339" s="9" t="s">
        <v>50112</v>
      </c>
      <c r="G10339" s="9" t="s">
        <v>50112</v>
      </c>
      <c r="H10339" s="3" t="s">
        <v>50114</v>
      </c>
      <c r="I10339" s="9" t="s">
        <v>50113</v>
      </c>
      <c r="J10339" s="9">
        <v>5</v>
      </c>
      <c r="K10339" s="9">
        <v>5</v>
      </c>
      <c r="L10339" s="45">
        <v>194.05</v>
      </c>
      <c r="M10339" s="45"/>
      <c r="N10339" s="45" t="s">
        <v>173</v>
      </c>
    </row>
    <row r="10340" spans="1:14" ht="23.4">
      <c r="A10340" s="9" t="s">
        <v>50115</v>
      </c>
      <c r="B10340" s="9" t="s">
        <v>50116</v>
      </c>
      <c r="C10340" s="9" t="s">
        <v>12</v>
      </c>
      <c r="D10340" s="9" t="s">
        <v>173</v>
      </c>
      <c r="E10340" s="9" t="s">
        <v>30</v>
      </c>
      <c r="F10340" s="9" t="s">
        <v>50117</v>
      </c>
      <c r="G10340" s="9" t="s">
        <v>50118</v>
      </c>
      <c r="H10340" s="3" t="s">
        <v>50120</v>
      </c>
      <c r="I10340" s="9" t="s">
        <v>50119</v>
      </c>
      <c r="J10340" s="9">
        <v>25</v>
      </c>
      <c r="K10340" s="9">
        <v>25</v>
      </c>
      <c r="L10340" s="45">
        <v>68.400000000000006</v>
      </c>
      <c r="M10340" s="45"/>
      <c r="N10340" s="45" t="s">
        <v>173</v>
      </c>
    </row>
    <row r="10341" spans="1:14" ht="23.4">
      <c r="A10341" s="9" t="s">
        <v>50121</v>
      </c>
      <c r="B10341" s="9" t="s">
        <v>720</v>
      </c>
      <c r="C10341" s="9" t="s">
        <v>13</v>
      </c>
      <c r="D10341" s="9" t="s">
        <v>50122</v>
      </c>
      <c r="E10341" s="9" t="s">
        <v>100</v>
      </c>
      <c r="F10341" s="9" t="s">
        <v>50123</v>
      </c>
      <c r="G10341" s="9" t="s">
        <v>50124</v>
      </c>
      <c r="H10341" s="3" t="s">
        <v>50126</v>
      </c>
      <c r="I10341" s="9" t="s">
        <v>50125</v>
      </c>
      <c r="J10341" s="9">
        <v>7</v>
      </c>
      <c r="K10341" s="9">
        <v>14</v>
      </c>
      <c r="L10341" s="45">
        <v>47</v>
      </c>
      <c r="M10341" s="45"/>
      <c r="N10341" s="45" t="s">
        <v>173</v>
      </c>
    </row>
    <row r="10342" spans="1:14" ht="23.4">
      <c r="A10342" s="9" t="s">
        <v>50127</v>
      </c>
      <c r="B10342" s="9" t="s">
        <v>3330</v>
      </c>
      <c r="C10342" s="9" t="s">
        <v>13</v>
      </c>
      <c r="D10342" s="9" t="s">
        <v>28789</v>
      </c>
      <c r="E10342" s="9" t="s">
        <v>100</v>
      </c>
      <c r="F10342" s="9" t="s">
        <v>50128</v>
      </c>
      <c r="G10342" s="9" t="s">
        <v>50129</v>
      </c>
      <c r="H10342" s="3" t="s">
        <v>50131</v>
      </c>
      <c r="I10342" s="9" t="s">
        <v>50130</v>
      </c>
      <c r="J10342" s="9">
        <v>29</v>
      </c>
      <c r="K10342" s="9">
        <v>101</v>
      </c>
      <c r="L10342" s="45">
        <v>228</v>
      </c>
      <c r="M10342" s="45"/>
      <c r="N10342" s="45" t="s">
        <v>173</v>
      </c>
    </row>
    <row r="10343" spans="1:14" ht="23.4">
      <c r="A10343" s="9" t="s">
        <v>50132</v>
      </c>
      <c r="B10343" s="9" t="s">
        <v>3330</v>
      </c>
      <c r="C10343" s="9" t="s">
        <v>13</v>
      </c>
      <c r="D10343" s="9" t="s">
        <v>28789</v>
      </c>
      <c r="E10343" s="9" t="s">
        <v>100</v>
      </c>
      <c r="F10343" s="9" t="s">
        <v>49830</v>
      </c>
      <c r="G10343" s="9" t="s">
        <v>50133</v>
      </c>
      <c r="H10343" s="3" t="s">
        <v>50135</v>
      </c>
      <c r="I10343" s="9" t="s">
        <v>50134</v>
      </c>
      <c r="J10343" s="9">
        <v>29</v>
      </c>
      <c r="K10343" s="9">
        <v>101</v>
      </c>
      <c r="L10343" s="45">
        <v>228</v>
      </c>
      <c r="M10343" s="45"/>
      <c r="N10343" s="45" t="s">
        <v>173</v>
      </c>
    </row>
    <row r="10344" spans="1:14" ht="23.4">
      <c r="A10344" s="9" t="s">
        <v>50136</v>
      </c>
      <c r="B10344" s="9" t="s">
        <v>3330</v>
      </c>
      <c r="C10344" s="9" t="s">
        <v>13</v>
      </c>
      <c r="D10344" s="9" t="s">
        <v>28440</v>
      </c>
      <c r="E10344" s="9" t="s">
        <v>100</v>
      </c>
      <c r="F10344" s="9" t="s">
        <v>50137</v>
      </c>
      <c r="G10344" s="9" t="s">
        <v>50138</v>
      </c>
      <c r="H10344" s="3" t="s">
        <v>50140</v>
      </c>
      <c r="I10344" s="9" t="s">
        <v>50139</v>
      </c>
      <c r="J10344" s="9">
        <v>29</v>
      </c>
      <c r="K10344" s="9">
        <v>66</v>
      </c>
      <c r="L10344" s="45">
        <v>228</v>
      </c>
      <c r="M10344" s="45"/>
      <c r="N10344" s="45" t="s">
        <v>173</v>
      </c>
    </row>
    <row r="10345" spans="1:14" ht="23.4">
      <c r="A10345" s="9" t="s">
        <v>50141</v>
      </c>
      <c r="B10345" s="9" t="s">
        <v>3330</v>
      </c>
      <c r="C10345" s="9" t="s">
        <v>13</v>
      </c>
      <c r="D10345" s="9" t="s">
        <v>28440</v>
      </c>
      <c r="E10345" s="9" t="s">
        <v>100</v>
      </c>
      <c r="F10345" s="9" t="s">
        <v>50142</v>
      </c>
      <c r="G10345" s="9" t="s">
        <v>50143</v>
      </c>
      <c r="H10345" s="3" t="s">
        <v>50145</v>
      </c>
      <c r="I10345" s="9" t="s">
        <v>50144</v>
      </c>
      <c r="J10345" s="9">
        <v>29</v>
      </c>
      <c r="K10345" s="9">
        <v>66</v>
      </c>
      <c r="L10345" s="45">
        <v>228</v>
      </c>
      <c r="M10345" s="45"/>
      <c r="N10345" s="45" t="s">
        <v>173</v>
      </c>
    </row>
    <row r="10346" spans="1:14" ht="23.4">
      <c r="A10346" s="9" t="s">
        <v>50146</v>
      </c>
      <c r="B10346" s="9" t="s">
        <v>45249</v>
      </c>
      <c r="C10346" s="9" t="s">
        <v>203</v>
      </c>
      <c r="D10346" s="9" t="s">
        <v>45250</v>
      </c>
      <c r="E10346" s="9" t="s">
        <v>90</v>
      </c>
      <c r="F10346" s="9" t="s">
        <v>49901</v>
      </c>
      <c r="G10346" s="9" t="s">
        <v>49901</v>
      </c>
      <c r="H10346" s="3" t="s">
        <v>50148</v>
      </c>
      <c r="I10346" s="9" t="s">
        <v>50147</v>
      </c>
      <c r="J10346" s="9">
        <v>0</v>
      </c>
      <c r="K10346" s="9">
        <v>0</v>
      </c>
      <c r="L10346" s="45">
        <v>200</v>
      </c>
      <c r="M10346" s="45"/>
      <c r="N10346" s="45" t="s">
        <v>173</v>
      </c>
    </row>
    <row r="10347" spans="1:14" ht="23.4">
      <c r="A10347" s="9" t="s">
        <v>50149</v>
      </c>
      <c r="B10347" s="9" t="s">
        <v>50150</v>
      </c>
      <c r="C10347" s="9" t="s">
        <v>12</v>
      </c>
      <c r="D10347" s="9" t="s">
        <v>173</v>
      </c>
      <c r="E10347" s="9" t="s">
        <v>30</v>
      </c>
      <c r="F10347" s="9" t="s">
        <v>50151</v>
      </c>
      <c r="G10347" s="9" t="s">
        <v>50151</v>
      </c>
      <c r="H10347" s="3" t="s">
        <v>50153</v>
      </c>
      <c r="I10347" s="9" t="s">
        <v>50152</v>
      </c>
      <c r="J10347" s="9">
        <v>24</v>
      </c>
      <c r="K10347" s="9">
        <v>24</v>
      </c>
      <c r="L10347" s="45">
        <v>252</v>
      </c>
      <c r="M10347" s="45"/>
      <c r="N10347" s="45" t="s">
        <v>173</v>
      </c>
    </row>
    <row r="10348" spans="1:14" ht="23.4">
      <c r="A10348" s="9" t="s">
        <v>50154</v>
      </c>
      <c r="B10348" s="9" t="s">
        <v>26422</v>
      </c>
      <c r="C10348" s="9" t="s">
        <v>203</v>
      </c>
      <c r="D10348" s="9" t="s">
        <v>50155</v>
      </c>
      <c r="E10348" s="9" t="s">
        <v>205</v>
      </c>
      <c r="F10348" s="9" t="s">
        <v>50156</v>
      </c>
      <c r="G10348" s="9" t="s">
        <v>50156</v>
      </c>
      <c r="H10348" s="3" t="s">
        <v>50158</v>
      </c>
      <c r="I10348" s="9" t="s">
        <v>50157</v>
      </c>
      <c r="J10348" s="9">
        <v>0</v>
      </c>
      <c r="K10348" s="9">
        <v>0</v>
      </c>
      <c r="L10348" s="45">
        <v>200</v>
      </c>
      <c r="M10348" s="45"/>
      <c r="N10348" s="45" t="s">
        <v>173</v>
      </c>
    </row>
    <row r="10349" spans="1:14" ht="23.4">
      <c r="A10349" s="9" t="s">
        <v>50159</v>
      </c>
      <c r="B10349" s="9" t="s">
        <v>50160</v>
      </c>
      <c r="C10349" s="9" t="s">
        <v>203</v>
      </c>
      <c r="D10349" s="9" t="s">
        <v>50161</v>
      </c>
      <c r="E10349" s="9" t="s">
        <v>90</v>
      </c>
      <c r="F10349" s="9" t="s">
        <v>50162</v>
      </c>
      <c r="G10349" s="9" t="s">
        <v>50163</v>
      </c>
      <c r="H10349" s="3" t="s">
        <v>50165</v>
      </c>
      <c r="I10349" s="9" t="s">
        <v>50164</v>
      </c>
      <c r="J10349" s="9">
        <v>0</v>
      </c>
      <c r="K10349" s="9">
        <v>0</v>
      </c>
      <c r="L10349" s="45">
        <v>500</v>
      </c>
      <c r="M10349" s="45"/>
      <c r="N10349" s="45" t="s">
        <v>173</v>
      </c>
    </row>
    <row r="10350" spans="1:14" ht="23.4">
      <c r="A10350" s="9" t="s">
        <v>50166</v>
      </c>
      <c r="B10350" s="9" t="s">
        <v>50167</v>
      </c>
      <c r="C10350" s="9" t="s">
        <v>12</v>
      </c>
      <c r="D10350" s="9" t="s">
        <v>173</v>
      </c>
      <c r="E10350" s="9" t="s">
        <v>30</v>
      </c>
      <c r="F10350" s="9" t="s">
        <v>50168</v>
      </c>
      <c r="G10350" s="9" t="s">
        <v>50169</v>
      </c>
      <c r="H10350" s="3" t="s">
        <v>50171</v>
      </c>
      <c r="I10350" s="9" t="s">
        <v>50170</v>
      </c>
      <c r="J10350" s="9">
        <v>5</v>
      </c>
      <c r="K10350" s="9">
        <v>5</v>
      </c>
      <c r="L10350" s="45">
        <v>68.819999999999993</v>
      </c>
      <c r="M10350" s="45"/>
      <c r="N10350" s="45" t="s">
        <v>173</v>
      </c>
    </row>
    <row r="10351" spans="1:14" ht="23.4">
      <c r="A10351" s="9" t="s">
        <v>50172</v>
      </c>
      <c r="B10351" s="9" t="s">
        <v>39619</v>
      </c>
      <c r="C10351" s="9" t="s">
        <v>679</v>
      </c>
      <c r="D10351" s="9" t="s">
        <v>39620</v>
      </c>
      <c r="E10351" s="9" t="s">
        <v>681</v>
      </c>
      <c r="F10351" s="9" t="s">
        <v>50173</v>
      </c>
      <c r="G10351" s="9" t="s">
        <v>50173</v>
      </c>
      <c r="H10351" s="3" t="s">
        <v>267</v>
      </c>
      <c r="I10351" s="9" t="s">
        <v>50174</v>
      </c>
      <c r="J10351" s="9">
        <v>30</v>
      </c>
      <c r="K10351" s="9">
        <v>0</v>
      </c>
      <c r="L10351" s="45">
        <v>130</v>
      </c>
      <c r="M10351" s="45"/>
      <c r="N10351" s="45" t="s">
        <v>173</v>
      </c>
    </row>
    <row r="10352" spans="1:14" ht="23.4">
      <c r="A10352" s="9" t="s">
        <v>50175</v>
      </c>
      <c r="B10352" s="9" t="s">
        <v>50176</v>
      </c>
      <c r="C10352" s="9" t="s">
        <v>679</v>
      </c>
      <c r="D10352" s="9" t="s">
        <v>50177</v>
      </c>
      <c r="E10352" s="9" t="s">
        <v>681</v>
      </c>
      <c r="F10352" s="9" t="s">
        <v>50178</v>
      </c>
      <c r="G10352" s="9" t="s">
        <v>50178</v>
      </c>
      <c r="H10352" s="3" t="s">
        <v>267</v>
      </c>
      <c r="I10352" s="9" t="s">
        <v>25748</v>
      </c>
      <c r="J10352" s="9">
        <v>30</v>
      </c>
      <c r="K10352" s="9">
        <v>0</v>
      </c>
      <c r="L10352" s="45">
        <v>130</v>
      </c>
      <c r="M10352" s="45"/>
      <c r="N10352" s="45" t="s">
        <v>173</v>
      </c>
    </row>
    <row r="10353" spans="1:14" ht="23.4">
      <c r="A10353" s="9" t="s">
        <v>50179</v>
      </c>
      <c r="B10353" s="9" t="s">
        <v>50180</v>
      </c>
      <c r="C10353" s="9" t="s">
        <v>679</v>
      </c>
      <c r="D10353" s="9" t="s">
        <v>50181</v>
      </c>
      <c r="E10353" s="9" t="s">
        <v>681</v>
      </c>
      <c r="F10353" s="9" t="s">
        <v>50182</v>
      </c>
      <c r="G10353" s="9" t="s">
        <v>50183</v>
      </c>
      <c r="H10353" s="3" t="s">
        <v>267</v>
      </c>
      <c r="I10353" s="9" t="s">
        <v>50184</v>
      </c>
      <c r="J10353" s="9">
        <v>30</v>
      </c>
      <c r="K10353" s="9">
        <v>0</v>
      </c>
      <c r="L10353" s="45">
        <v>130</v>
      </c>
      <c r="M10353" s="45"/>
      <c r="N10353" s="45" t="s">
        <v>173</v>
      </c>
    </row>
    <row r="10354" spans="1:14" ht="23.4">
      <c r="A10354" s="9" t="s">
        <v>50185</v>
      </c>
      <c r="B10354" s="9" t="s">
        <v>43493</v>
      </c>
      <c r="C10354" s="9" t="s">
        <v>203</v>
      </c>
      <c r="D10354" s="9" t="s">
        <v>43494</v>
      </c>
      <c r="E10354" s="9" t="s">
        <v>205</v>
      </c>
      <c r="F10354" s="9" t="s">
        <v>50186</v>
      </c>
      <c r="G10354" s="9" t="s">
        <v>50186</v>
      </c>
      <c r="H10354" s="3" t="s">
        <v>50188</v>
      </c>
      <c r="I10354" s="9" t="s">
        <v>50187</v>
      </c>
      <c r="J10354" s="9">
        <v>0</v>
      </c>
      <c r="K10354" s="9">
        <v>0</v>
      </c>
      <c r="L10354" s="45">
        <v>500</v>
      </c>
      <c r="M10354" s="45"/>
      <c r="N10354" s="45" t="s">
        <v>173</v>
      </c>
    </row>
    <row r="10355" spans="1:14" ht="23.4">
      <c r="A10355" s="9" t="s">
        <v>50189</v>
      </c>
      <c r="B10355" s="9" t="s">
        <v>50190</v>
      </c>
      <c r="C10355" s="9" t="s">
        <v>679</v>
      </c>
      <c r="D10355" s="9" t="s">
        <v>50191</v>
      </c>
      <c r="E10355" s="9" t="s">
        <v>681</v>
      </c>
      <c r="F10355" s="9" t="s">
        <v>50192</v>
      </c>
      <c r="G10355" s="9" t="s">
        <v>50192</v>
      </c>
      <c r="H10355" s="3" t="s">
        <v>267</v>
      </c>
      <c r="I10355" s="9" t="s">
        <v>50193</v>
      </c>
      <c r="J10355" s="9">
        <v>30</v>
      </c>
      <c r="K10355" s="9">
        <v>0</v>
      </c>
      <c r="L10355" s="45">
        <v>230</v>
      </c>
      <c r="M10355" s="45"/>
      <c r="N10355" s="45" t="s">
        <v>173</v>
      </c>
    </row>
    <row r="10356" spans="1:14" ht="23.4">
      <c r="A10356" s="9" t="s">
        <v>50194</v>
      </c>
      <c r="B10356" s="9" t="s">
        <v>50195</v>
      </c>
      <c r="C10356" s="9" t="s">
        <v>679</v>
      </c>
      <c r="D10356" s="9" t="s">
        <v>50195</v>
      </c>
      <c r="E10356" s="9" t="s">
        <v>681</v>
      </c>
      <c r="F10356" s="9" t="s">
        <v>50196</v>
      </c>
      <c r="G10356" s="9" t="s">
        <v>50196</v>
      </c>
      <c r="H10356" s="3" t="s">
        <v>267</v>
      </c>
      <c r="I10356" s="9" t="s">
        <v>50197</v>
      </c>
      <c r="J10356" s="9">
        <v>30</v>
      </c>
      <c r="K10356" s="9">
        <v>0</v>
      </c>
      <c r="L10356" s="45">
        <v>230</v>
      </c>
      <c r="M10356" s="45"/>
      <c r="N10356" s="45" t="s">
        <v>173</v>
      </c>
    </row>
    <row r="10357" spans="1:14" ht="23.4">
      <c r="A10357" s="9" t="s">
        <v>50198</v>
      </c>
      <c r="B10357" s="9" t="s">
        <v>50199</v>
      </c>
      <c r="C10357" s="9" t="s">
        <v>679</v>
      </c>
      <c r="D10357" s="9" t="s">
        <v>50200</v>
      </c>
      <c r="E10357" s="9" t="s">
        <v>681</v>
      </c>
      <c r="F10357" s="9" t="s">
        <v>50201</v>
      </c>
      <c r="G10357" s="9" t="s">
        <v>50202</v>
      </c>
      <c r="H10357" s="3" t="s">
        <v>267</v>
      </c>
      <c r="I10357" s="9" t="s">
        <v>50203</v>
      </c>
      <c r="J10357" s="9">
        <v>30</v>
      </c>
      <c r="K10357" s="9">
        <v>0</v>
      </c>
      <c r="L10357" s="45">
        <v>730</v>
      </c>
      <c r="M10357" s="45"/>
      <c r="N10357" s="45" t="s">
        <v>173</v>
      </c>
    </row>
    <row r="10358" spans="1:14" ht="23.4">
      <c r="A10358" s="9" t="s">
        <v>50204</v>
      </c>
      <c r="B10358" s="9" t="s">
        <v>50205</v>
      </c>
      <c r="C10358" s="9" t="s">
        <v>679</v>
      </c>
      <c r="D10358" s="9" t="s">
        <v>50206</v>
      </c>
      <c r="E10358" s="9" t="s">
        <v>681</v>
      </c>
      <c r="F10358" s="9" t="s">
        <v>50202</v>
      </c>
      <c r="G10358" s="9" t="s">
        <v>50207</v>
      </c>
      <c r="H10358" s="3" t="s">
        <v>267</v>
      </c>
      <c r="I10358" s="9" t="s">
        <v>50208</v>
      </c>
      <c r="J10358" s="9">
        <v>30</v>
      </c>
      <c r="K10358" s="9">
        <v>0</v>
      </c>
      <c r="L10358" s="45">
        <v>430</v>
      </c>
      <c r="M10358" s="45"/>
      <c r="N10358" s="45" t="s">
        <v>173</v>
      </c>
    </row>
    <row r="10359" spans="1:14" ht="23.4">
      <c r="A10359" s="9" t="s">
        <v>50209</v>
      </c>
      <c r="B10359" s="9" t="s">
        <v>11139</v>
      </c>
      <c r="C10359" s="9" t="s">
        <v>13</v>
      </c>
      <c r="D10359" s="9" t="s">
        <v>50210</v>
      </c>
      <c r="E10359" s="9" t="s">
        <v>100</v>
      </c>
      <c r="F10359" s="9" t="s">
        <v>50211</v>
      </c>
      <c r="G10359" s="9" t="s">
        <v>50212</v>
      </c>
      <c r="H10359" s="3" t="s">
        <v>50214</v>
      </c>
      <c r="I10359" s="9" t="s">
        <v>50213</v>
      </c>
      <c r="J10359" s="9">
        <v>45</v>
      </c>
      <c r="K10359" s="9">
        <v>81</v>
      </c>
      <c r="L10359" s="45">
        <v>225</v>
      </c>
      <c r="M10359" s="45"/>
      <c r="N10359" s="45" t="s">
        <v>173</v>
      </c>
    </row>
    <row r="10360" spans="1:14" ht="23.4">
      <c r="A10360" s="9" t="s">
        <v>50215</v>
      </c>
      <c r="B10360" s="9" t="s">
        <v>50216</v>
      </c>
      <c r="C10360" s="9" t="s">
        <v>679</v>
      </c>
      <c r="D10360" s="9" t="s">
        <v>50217</v>
      </c>
      <c r="E10360" s="9" t="s">
        <v>264</v>
      </c>
      <c r="F10360" s="9" t="s">
        <v>50218</v>
      </c>
      <c r="G10360" s="9" t="s">
        <v>50219</v>
      </c>
      <c r="H10360" s="9" t="s">
        <v>267</v>
      </c>
      <c r="I10360" s="9" t="s">
        <v>50221</v>
      </c>
      <c r="J10360" s="9">
        <v>20</v>
      </c>
      <c r="K10360" s="9">
        <v>0</v>
      </c>
      <c r="L10360" s="45">
        <v>120</v>
      </c>
      <c r="M10360" s="45" t="s">
        <v>50220</v>
      </c>
      <c r="N10360" s="45" t="s">
        <v>173</v>
      </c>
    </row>
    <row r="10361" spans="1:14" ht="23.4">
      <c r="A10361" s="9" t="s">
        <v>50222</v>
      </c>
      <c r="B10361" s="9" t="s">
        <v>50223</v>
      </c>
      <c r="C10361" s="9" t="s">
        <v>12</v>
      </c>
      <c r="D10361" s="9" t="s">
        <v>173</v>
      </c>
      <c r="E10361" s="9" t="s">
        <v>30</v>
      </c>
      <c r="F10361" s="9" t="s">
        <v>50224</v>
      </c>
      <c r="G10361" s="9" t="s">
        <v>50224</v>
      </c>
      <c r="H10361" s="3" t="s">
        <v>50226</v>
      </c>
      <c r="I10361" s="9" t="s">
        <v>50225</v>
      </c>
      <c r="J10361" s="9">
        <v>24</v>
      </c>
      <c r="K10361" s="9">
        <v>24</v>
      </c>
      <c r="L10361" s="45">
        <v>214.5</v>
      </c>
      <c r="M10361" s="45"/>
      <c r="N10361" s="45" t="s">
        <v>173</v>
      </c>
    </row>
    <row r="10362" spans="1:14" ht="23.4">
      <c r="A10362" s="9" t="s">
        <v>50227</v>
      </c>
      <c r="B10362" s="9" t="s">
        <v>50228</v>
      </c>
      <c r="C10362" s="9" t="s">
        <v>679</v>
      </c>
      <c r="D10362" s="9" t="s">
        <v>50229</v>
      </c>
      <c r="E10362" s="9" t="s">
        <v>681</v>
      </c>
      <c r="F10362" s="9" t="s">
        <v>50230</v>
      </c>
      <c r="G10362" s="9" t="s">
        <v>50231</v>
      </c>
      <c r="H10362" s="3" t="s">
        <v>267</v>
      </c>
      <c r="I10362" s="9" t="s">
        <v>50232</v>
      </c>
      <c r="J10362" s="9">
        <v>30</v>
      </c>
      <c r="K10362" s="9">
        <v>0</v>
      </c>
      <c r="L10362" s="45">
        <v>230</v>
      </c>
      <c r="M10362" s="45"/>
      <c r="N10362" s="45" t="s">
        <v>173</v>
      </c>
    </row>
    <row r="10363" spans="1:14" ht="23.4">
      <c r="A10363" s="9" t="s">
        <v>50233</v>
      </c>
      <c r="B10363" s="9" t="s">
        <v>34283</v>
      </c>
      <c r="C10363" s="9" t="s">
        <v>12</v>
      </c>
      <c r="D10363" s="9" t="s">
        <v>173</v>
      </c>
      <c r="E10363" s="9" t="s">
        <v>30</v>
      </c>
      <c r="F10363" s="9" t="s">
        <v>50234</v>
      </c>
      <c r="G10363" s="9" t="s">
        <v>50234</v>
      </c>
      <c r="H10363" s="3" t="s">
        <v>50236</v>
      </c>
      <c r="I10363" s="9" t="s">
        <v>50235</v>
      </c>
      <c r="J10363" s="9">
        <v>5</v>
      </c>
      <c r="K10363" s="9">
        <v>5</v>
      </c>
      <c r="L10363" s="45">
        <v>236.25</v>
      </c>
      <c r="M10363" s="45"/>
      <c r="N10363" s="45" t="s">
        <v>173</v>
      </c>
    </row>
    <row r="10364" spans="1:14" ht="23.4">
      <c r="A10364" s="9" t="s">
        <v>50237</v>
      </c>
      <c r="B10364" s="9" t="s">
        <v>32564</v>
      </c>
      <c r="C10364" s="9" t="s">
        <v>203</v>
      </c>
      <c r="D10364" s="9" t="s">
        <v>32565</v>
      </c>
      <c r="E10364" s="9" t="s">
        <v>205</v>
      </c>
      <c r="F10364" s="9" t="s">
        <v>50234</v>
      </c>
      <c r="G10364" s="9" t="s">
        <v>50234</v>
      </c>
      <c r="H10364" s="3" t="s">
        <v>50239</v>
      </c>
      <c r="I10364" s="9" t="s">
        <v>50238</v>
      </c>
      <c r="J10364" s="9">
        <v>0</v>
      </c>
      <c r="K10364" s="9">
        <v>0</v>
      </c>
      <c r="L10364" s="45">
        <v>300</v>
      </c>
      <c r="M10364" s="45"/>
      <c r="N10364" s="45" t="s">
        <v>173</v>
      </c>
    </row>
    <row r="10365" spans="1:14" ht="23.4">
      <c r="A10365" s="9" t="s">
        <v>50240</v>
      </c>
      <c r="B10365" s="9" t="s">
        <v>50241</v>
      </c>
      <c r="C10365" s="9" t="s">
        <v>679</v>
      </c>
      <c r="D10365" s="9" t="s">
        <v>50242</v>
      </c>
      <c r="E10365" s="9" t="s">
        <v>681</v>
      </c>
      <c r="F10365" s="9" t="s">
        <v>50243</v>
      </c>
      <c r="G10365" s="9" t="s">
        <v>50244</v>
      </c>
      <c r="H10365" s="3" t="s">
        <v>267</v>
      </c>
      <c r="I10365" s="9" t="s">
        <v>50245</v>
      </c>
      <c r="J10365" s="9">
        <v>30</v>
      </c>
      <c r="K10365" s="9">
        <v>0</v>
      </c>
      <c r="L10365" s="45">
        <v>230</v>
      </c>
      <c r="M10365" s="45"/>
      <c r="N10365" s="45" t="s">
        <v>173</v>
      </c>
    </row>
    <row r="10366" spans="1:14" ht="23.4">
      <c r="A10366" s="9" t="s">
        <v>50246</v>
      </c>
      <c r="B10366" s="9" t="s">
        <v>50247</v>
      </c>
      <c r="C10366" s="9" t="s">
        <v>12</v>
      </c>
      <c r="D10366" s="9" t="s">
        <v>173</v>
      </c>
      <c r="E10366" s="9" t="s">
        <v>30</v>
      </c>
      <c r="F10366" s="9" t="s">
        <v>50248</v>
      </c>
      <c r="G10366" s="9" t="s">
        <v>50248</v>
      </c>
      <c r="H10366" s="3" t="s">
        <v>50250</v>
      </c>
      <c r="I10366" s="9" t="s">
        <v>50249</v>
      </c>
      <c r="J10366" s="9">
        <v>24</v>
      </c>
      <c r="K10366" s="9">
        <v>24</v>
      </c>
      <c r="L10366" s="45">
        <v>209.07</v>
      </c>
      <c r="M10366" s="45"/>
      <c r="N10366" s="45" t="s">
        <v>173</v>
      </c>
    </row>
    <row r="10367" spans="1:14" ht="23.4">
      <c r="A10367" s="9" t="s">
        <v>50251</v>
      </c>
      <c r="B10367" s="9" t="s">
        <v>50252</v>
      </c>
      <c r="C10367" s="9" t="s">
        <v>679</v>
      </c>
      <c r="D10367" s="9" t="s">
        <v>50253</v>
      </c>
      <c r="E10367" s="9" t="s">
        <v>681</v>
      </c>
      <c r="F10367" s="9" t="s">
        <v>50254</v>
      </c>
      <c r="G10367" s="9" t="s">
        <v>50254</v>
      </c>
      <c r="H10367" s="3" t="s">
        <v>267</v>
      </c>
      <c r="I10367" s="9" t="s">
        <v>50255</v>
      </c>
      <c r="J10367" s="9">
        <v>30</v>
      </c>
      <c r="K10367" s="9">
        <v>0</v>
      </c>
      <c r="L10367" s="45">
        <v>130</v>
      </c>
      <c r="M10367" s="45"/>
      <c r="N10367" s="45" t="s">
        <v>173</v>
      </c>
    </row>
    <row r="10368" spans="1:14" ht="23.4">
      <c r="A10368" s="9" t="s">
        <v>50256</v>
      </c>
      <c r="B10368" s="9" t="s">
        <v>23542</v>
      </c>
      <c r="C10368" s="9" t="s">
        <v>12</v>
      </c>
      <c r="D10368" s="9" t="s">
        <v>173</v>
      </c>
      <c r="E10368" s="9" t="s">
        <v>30</v>
      </c>
      <c r="F10368" s="9" t="s">
        <v>50257</v>
      </c>
      <c r="G10368" s="9" t="s">
        <v>50257</v>
      </c>
      <c r="H10368" s="3" t="s">
        <v>50259</v>
      </c>
      <c r="I10368" s="9" t="s">
        <v>50258</v>
      </c>
      <c r="J10368" s="9">
        <v>5</v>
      </c>
      <c r="K10368" s="9">
        <v>5</v>
      </c>
      <c r="L10368" s="45">
        <v>67</v>
      </c>
      <c r="M10368" s="45"/>
      <c r="N10368" s="45" t="s">
        <v>173</v>
      </c>
    </row>
    <row r="10369" spans="1:14" ht="23.4">
      <c r="A10369" s="9" t="s">
        <v>50260</v>
      </c>
      <c r="B10369" s="9" t="s">
        <v>41824</v>
      </c>
      <c r="C10369" s="9" t="s">
        <v>12</v>
      </c>
      <c r="D10369" s="9" t="s">
        <v>173</v>
      </c>
      <c r="E10369" s="9" t="s">
        <v>30</v>
      </c>
      <c r="F10369" s="9" t="s">
        <v>50261</v>
      </c>
      <c r="G10369" s="9" t="s">
        <v>50261</v>
      </c>
      <c r="H10369" s="3" t="s">
        <v>50263</v>
      </c>
      <c r="I10369" s="9" t="s">
        <v>50262</v>
      </c>
      <c r="J10369" s="9">
        <v>0</v>
      </c>
      <c r="K10369" s="9">
        <v>0</v>
      </c>
      <c r="L10369" s="45">
        <v>185.07</v>
      </c>
      <c r="M10369" s="45"/>
      <c r="N10369" s="45" t="s">
        <v>173</v>
      </c>
    </row>
    <row r="10370" spans="1:14" ht="23.4">
      <c r="A10370" s="9" t="s">
        <v>50264</v>
      </c>
      <c r="B10370" s="9" t="s">
        <v>50265</v>
      </c>
      <c r="C10370" s="9" t="s">
        <v>203</v>
      </c>
      <c r="D10370" s="9" t="s">
        <v>50266</v>
      </c>
      <c r="E10370" s="9" t="s">
        <v>205</v>
      </c>
      <c r="F10370" s="9" t="s">
        <v>50267</v>
      </c>
      <c r="G10370" s="9" t="s">
        <v>50267</v>
      </c>
      <c r="H10370" s="3" t="s">
        <v>50269</v>
      </c>
      <c r="I10370" s="9" t="s">
        <v>50268</v>
      </c>
      <c r="J10370" s="9">
        <v>6</v>
      </c>
      <c r="K10370" s="9">
        <v>0</v>
      </c>
      <c r="L10370" s="45">
        <v>106</v>
      </c>
      <c r="M10370" s="45"/>
      <c r="N10370" s="45" t="s">
        <v>173</v>
      </c>
    </row>
    <row r="10371" spans="1:14" ht="23.4">
      <c r="A10371" s="9" t="s">
        <v>50270</v>
      </c>
      <c r="B10371" s="9" t="s">
        <v>50271</v>
      </c>
      <c r="C10371" s="9" t="s">
        <v>679</v>
      </c>
      <c r="D10371" s="9" t="s">
        <v>50272</v>
      </c>
      <c r="E10371" s="9" t="s">
        <v>681</v>
      </c>
      <c r="F10371" s="9" t="s">
        <v>50273</v>
      </c>
      <c r="G10371" s="9" t="s">
        <v>50274</v>
      </c>
      <c r="H10371" s="3" t="s">
        <v>267</v>
      </c>
      <c r="I10371" s="9" t="s">
        <v>50275</v>
      </c>
      <c r="J10371" s="9">
        <v>30</v>
      </c>
      <c r="K10371" s="9">
        <v>0</v>
      </c>
      <c r="L10371" s="45">
        <v>130</v>
      </c>
      <c r="M10371" s="45"/>
      <c r="N10371" s="45" t="s">
        <v>173</v>
      </c>
    </row>
    <row r="10372" spans="1:14" ht="23.4">
      <c r="A10372" s="9" t="s">
        <v>50276</v>
      </c>
      <c r="B10372" s="9" t="s">
        <v>10579</v>
      </c>
      <c r="C10372" s="9" t="s">
        <v>12</v>
      </c>
      <c r="D10372" s="9" t="s">
        <v>173</v>
      </c>
      <c r="E10372" s="9" t="s">
        <v>30</v>
      </c>
      <c r="F10372" s="9" t="s">
        <v>50273</v>
      </c>
      <c r="G10372" s="9" t="s">
        <v>50273</v>
      </c>
      <c r="H10372" s="3" t="s">
        <v>50278</v>
      </c>
      <c r="I10372" s="9" t="s">
        <v>50277</v>
      </c>
      <c r="J10372" s="9">
        <v>5</v>
      </c>
      <c r="K10372" s="9">
        <v>5</v>
      </c>
      <c r="L10372" s="45">
        <v>132.09</v>
      </c>
      <c r="M10372" s="45"/>
      <c r="N10372" s="45" t="s">
        <v>173</v>
      </c>
    </row>
    <row r="10373" spans="1:14" ht="23.4">
      <c r="A10373" s="9" t="s">
        <v>50279</v>
      </c>
      <c r="B10373" s="9" t="s">
        <v>48964</v>
      </c>
      <c r="C10373" s="9" t="s">
        <v>13</v>
      </c>
      <c r="D10373" s="9" t="s">
        <v>48965</v>
      </c>
      <c r="E10373" s="9" t="s">
        <v>100</v>
      </c>
      <c r="F10373" s="9" t="s">
        <v>50273</v>
      </c>
      <c r="G10373" s="9" t="s">
        <v>50274</v>
      </c>
      <c r="H10373" s="3" t="s">
        <v>50281</v>
      </c>
      <c r="I10373" s="9" t="s">
        <v>50280</v>
      </c>
      <c r="J10373" s="9">
        <v>29</v>
      </c>
      <c r="K10373" s="9">
        <v>66</v>
      </c>
      <c r="L10373" s="45">
        <v>218</v>
      </c>
      <c r="M10373" s="45"/>
      <c r="N10373" s="45" t="s">
        <v>173</v>
      </c>
    </row>
    <row r="10374" spans="1:14" ht="23.4">
      <c r="A10374" s="9" t="s">
        <v>50282</v>
      </c>
      <c r="B10374" s="9" t="s">
        <v>50283</v>
      </c>
      <c r="C10374" s="9" t="s">
        <v>679</v>
      </c>
      <c r="D10374" s="9" t="s">
        <v>50284</v>
      </c>
      <c r="E10374" s="9" t="s">
        <v>681</v>
      </c>
      <c r="F10374" s="9" t="s">
        <v>50285</v>
      </c>
      <c r="G10374" s="9" t="s">
        <v>50286</v>
      </c>
      <c r="H10374" s="3" t="s">
        <v>267</v>
      </c>
      <c r="I10374" s="9" t="s">
        <v>50287</v>
      </c>
      <c r="J10374" s="9">
        <v>30</v>
      </c>
      <c r="K10374" s="9">
        <v>0</v>
      </c>
      <c r="L10374" s="45">
        <v>1130</v>
      </c>
      <c r="M10374" s="45"/>
      <c r="N10374" s="45" t="s">
        <v>173</v>
      </c>
    </row>
    <row r="10375" spans="1:14" ht="23.4">
      <c r="A10375" s="9" t="s">
        <v>50288</v>
      </c>
      <c r="B10375" s="9" t="s">
        <v>50289</v>
      </c>
      <c r="C10375" s="9" t="s">
        <v>679</v>
      </c>
      <c r="D10375" s="9" t="s">
        <v>50290</v>
      </c>
      <c r="E10375" s="9" t="s">
        <v>264</v>
      </c>
      <c r="F10375" s="9" t="s">
        <v>50286</v>
      </c>
      <c r="G10375" s="9" t="s">
        <v>50273</v>
      </c>
      <c r="H10375" s="9" t="s">
        <v>267</v>
      </c>
      <c r="I10375" s="9" t="s">
        <v>50291</v>
      </c>
      <c r="J10375" s="9">
        <v>20</v>
      </c>
      <c r="K10375" s="9">
        <v>0</v>
      </c>
      <c r="L10375" s="45">
        <v>120</v>
      </c>
      <c r="M10375" s="45" t="s">
        <v>50220</v>
      </c>
      <c r="N10375" s="45" t="s">
        <v>173</v>
      </c>
    </row>
    <row r="10376" spans="1:14" ht="23.4">
      <c r="A10376" s="9" t="s">
        <v>50292</v>
      </c>
      <c r="B10376" s="9" t="s">
        <v>50293</v>
      </c>
      <c r="C10376" s="9" t="s">
        <v>203</v>
      </c>
      <c r="D10376" s="9" t="s">
        <v>9539</v>
      </c>
      <c r="E10376" s="9" t="s">
        <v>90</v>
      </c>
      <c r="F10376" s="9" t="s">
        <v>50294</v>
      </c>
      <c r="G10376" s="9" t="s">
        <v>50294</v>
      </c>
      <c r="H10376" s="3" t="s">
        <v>50296</v>
      </c>
      <c r="I10376" s="9" t="s">
        <v>50295</v>
      </c>
      <c r="J10376" s="9">
        <v>0</v>
      </c>
      <c r="K10376" s="9">
        <v>0</v>
      </c>
      <c r="L10376" s="45">
        <v>171</v>
      </c>
      <c r="M10376" s="45"/>
      <c r="N10376" s="45" t="s">
        <v>173</v>
      </c>
    </row>
    <row r="10377" spans="1:14" ht="23.4">
      <c r="A10377" s="9" t="s">
        <v>50297</v>
      </c>
      <c r="B10377" s="9" t="s">
        <v>50298</v>
      </c>
      <c r="C10377" s="9" t="s">
        <v>12</v>
      </c>
      <c r="D10377" s="9" t="s">
        <v>173</v>
      </c>
      <c r="E10377" s="9" t="s">
        <v>30</v>
      </c>
      <c r="F10377" s="9" t="s">
        <v>50299</v>
      </c>
      <c r="G10377" s="9" t="s">
        <v>50299</v>
      </c>
      <c r="H10377" s="3" t="s">
        <v>50301</v>
      </c>
      <c r="I10377" s="9" t="s">
        <v>50300</v>
      </c>
      <c r="J10377" s="9">
        <v>5</v>
      </c>
      <c r="K10377" s="9">
        <v>5</v>
      </c>
      <c r="L10377" s="45">
        <v>58.05</v>
      </c>
      <c r="M10377" s="45"/>
      <c r="N10377" s="45" t="s">
        <v>173</v>
      </c>
    </row>
    <row r="10378" spans="1:14" ht="23.4">
      <c r="A10378" s="9" t="s">
        <v>50297</v>
      </c>
      <c r="B10378" s="9" t="s">
        <v>50302</v>
      </c>
      <c r="C10378" s="9" t="s">
        <v>679</v>
      </c>
      <c r="D10378" s="9" t="s">
        <v>50303</v>
      </c>
      <c r="E10378" s="9" t="s">
        <v>681</v>
      </c>
      <c r="F10378" s="9" t="s">
        <v>50299</v>
      </c>
      <c r="G10378" s="9" t="s">
        <v>50299</v>
      </c>
      <c r="H10378" s="3" t="s">
        <v>267</v>
      </c>
      <c r="I10378" s="9" t="s">
        <v>50304</v>
      </c>
      <c r="J10378" s="9">
        <v>30</v>
      </c>
      <c r="K10378" s="9">
        <v>0</v>
      </c>
      <c r="L10378" s="45">
        <v>230</v>
      </c>
      <c r="M10378" s="45"/>
      <c r="N10378" s="45" t="s">
        <v>173</v>
      </c>
    </row>
    <row r="10379" spans="1:14" ht="23.4">
      <c r="A10379" s="9" t="s">
        <v>50305</v>
      </c>
      <c r="B10379" s="9" t="s">
        <v>46371</v>
      </c>
      <c r="C10379" s="9" t="s">
        <v>13</v>
      </c>
      <c r="D10379" s="9" t="s">
        <v>50306</v>
      </c>
      <c r="E10379" s="9" t="s">
        <v>100</v>
      </c>
      <c r="F10379" s="9" t="s">
        <v>50307</v>
      </c>
      <c r="G10379" s="9" t="s">
        <v>50308</v>
      </c>
      <c r="H10379" s="3" t="s">
        <v>50310</v>
      </c>
      <c r="I10379" s="9" t="s">
        <v>50309</v>
      </c>
      <c r="J10379" s="9">
        <v>0</v>
      </c>
      <c r="K10379" s="9">
        <v>30</v>
      </c>
      <c r="L10379" s="45">
        <v>186</v>
      </c>
      <c r="M10379" s="45"/>
      <c r="N10379" s="45" t="s">
        <v>173</v>
      </c>
    </row>
    <row r="10380" spans="1:14" ht="23.4">
      <c r="A10380" s="9" t="s">
        <v>50311</v>
      </c>
      <c r="B10380" s="9" t="s">
        <v>19394</v>
      </c>
      <c r="C10380" s="9" t="s">
        <v>13</v>
      </c>
      <c r="D10380" s="9" t="s">
        <v>27725</v>
      </c>
      <c r="E10380" s="9" t="s">
        <v>100</v>
      </c>
      <c r="F10380" s="9" t="s">
        <v>50312</v>
      </c>
      <c r="G10380" s="9" t="s">
        <v>50312</v>
      </c>
      <c r="H10380" s="3" t="s">
        <v>50314</v>
      </c>
      <c r="I10380" s="9" t="s">
        <v>50313</v>
      </c>
      <c r="J10380" s="9">
        <v>7</v>
      </c>
      <c r="K10380" s="9">
        <v>29</v>
      </c>
      <c r="L10380" s="45">
        <v>145</v>
      </c>
      <c r="M10380" s="45"/>
      <c r="N10380" s="45" t="s">
        <v>173</v>
      </c>
    </row>
    <row r="10381" spans="1:14" ht="23.4">
      <c r="A10381" s="9" t="s">
        <v>50315</v>
      </c>
      <c r="B10381" s="9" t="s">
        <v>44392</v>
      </c>
      <c r="C10381" s="9" t="s">
        <v>679</v>
      </c>
      <c r="D10381" s="9" t="s">
        <v>21407</v>
      </c>
      <c r="E10381" s="9" t="s">
        <v>264</v>
      </c>
      <c r="F10381" s="9" t="s">
        <v>50316</v>
      </c>
      <c r="G10381" s="9" t="s">
        <v>50317</v>
      </c>
      <c r="H10381" s="9" t="s">
        <v>267</v>
      </c>
      <c r="I10381" s="9" t="s">
        <v>50319</v>
      </c>
      <c r="J10381" s="9">
        <v>20</v>
      </c>
      <c r="K10381" s="9">
        <v>0</v>
      </c>
      <c r="L10381" s="45">
        <v>220</v>
      </c>
      <c r="M10381" s="45" t="s">
        <v>50318</v>
      </c>
      <c r="N10381" s="45" t="s">
        <v>173</v>
      </c>
    </row>
    <row r="10382" spans="1:14" ht="23.4">
      <c r="A10382" s="9" t="s">
        <v>50320</v>
      </c>
      <c r="B10382" s="9" t="s">
        <v>50321</v>
      </c>
      <c r="C10382" s="9" t="s">
        <v>13</v>
      </c>
      <c r="D10382" s="9" t="s">
        <v>50322</v>
      </c>
      <c r="E10382" s="9" t="s">
        <v>104</v>
      </c>
      <c r="F10382" s="9" t="s">
        <v>50323</v>
      </c>
      <c r="G10382" s="9" t="s">
        <v>50323</v>
      </c>
      <c r="H10382" s="3" t="s">
        <v>50325</v>
      </c>
      <c r="I10382" s="9" t="s">
        <v>50324</v>
      </c>
      <c r="J10382" s="9">
        <v>0</v>
      </c>
      <c r="K10382" s="9">
        <v>57</v>
      </c>
      <c r="L10382" s="45">
        <v>358</v>
      </c>
      <c r="M10382" s="45"/>
      <c r="N10382" s="45" t="s">
        <v>173</v>
      </c>
    </row>
    <row r="10383" spans="1:14" ht="23.4">
      <c r="A10383" s="9" t="s">
        <v>50326</v>
      </c>
      <c r="B10383" s="9" t="s">
        <v>50327</v>
      </c>
      <c r="C10383" s="9" t="s">
        <v>679</v>
      </c>
      <c r="D10383" s="9" t="s">
        <v>50328</v>
      </c>
      <c r="E10383" s="9" t="s">
        <v>681</v>
      </c>
      <c r="F10383" s="9" t="s">
        <v>50329</v>
      </c>
      <c r="G10383" s="9" t="s">
        <v>50330</v>
      </c>
      <c r="H10383" s="3" t="s">
        <v>267</v>
      </c>
      <c r="I10383" s="9" t="s">
        <v>50331</v>
      </c>
      <c r="J10383" s="9">
        <v>30</v>
      </c>
      <c r="K10383" s="9">
        <v>0</v>
      </c>
      <c r="L10383" s="45">
        <v>230</v>
      </c>
      <c r="M10383" s="45"/>
      <c r="N10383" s="45" t="s">
        <v>173</v>
      </c>
    </row>
    <row r="10384" spans="1:14" ht="23.4">
      <c r="A10384" s="9" t="s">
        <v>50332</v>
      </c>
      <c r="B10384" s="9" t="s">
        <v>50333</v>
      </c>
      <c r="C10384" s="9" t="s">
        <v>679</v>
      </c>
      <c r="D10384" s="9" t="s">
        <v>50333</v>
      </c>
      <c r="E10384" s="9" t="s">
        <v>681</v>
      </c>
      <c r="F10384" s="9" t="s">
        <v>50334</v>
      </c>
      <c r="G10384" s="9" t="s">
        <v>50335</v>
      </c>
      <c r="H10384" s="3" t="s">
        <v>267</v>
      </c>
      <c r="I10384" s="9" t="s">
        <v>50336</v>
      </c>
      <c r="J10384" s="9">
        <v>30</v>
      </c>
      <c r="K10384" s="9">
        <v>0</v>
      </c>
      <c r="L10384" s="45">
        <v>230</v>
      </c>
      <c r="M10384" s="45"/>
      <c r="N10384" s="45" t="s">
        <v>173</v>
      </c>
    </row>
    <row r="10385" spans="1:14" ht="23.4">
      <c r="A10385" s="9" t="s">
        <v>50337</v>
      </c>
      <c r="B10385" s="9" t="s">
        <v>50338</v>
      </c>
      <c r="C10385" s="9" t="s">
        <v>679</v>
      </c>
      <c r="D10385" s="9" t="s">
        <v>50339</v>
      </c>
      <c r="E10385" s="9" t="s">
        <v>264</v>
      </c>
      <c r="F10385" s="9" t="s">
        <v>50340</v>
      </c>
      <c r="G10385" s="9" t="s">
        <v>50341</v>
      </c>
      <c r="H10385" s="9" t="s">
        <v>267</v>
      </c>
      <c r="I10385" s="9" t="s">
        <v>50343</v>
      </c>
      <c r="J10385" s="9">
        <v>20</v>
      </c>
      <c r="K10385" s="9">
        <v>0</v>
      </c>
      <c r="L10385" s="45">
        <v>220</v>
      </c>
      <c r="M10385" s="45" t="s">
        <v>50342</v>
      </c>
      <c r="N10385" s="45" t="s">
        <v>173</v>
      </c>
    </row>
    <row r="10386" spans="1:14" ht="23.4">
      <c r="A10386" s="9" t="s">
        <v>50344</v>
      </c>
      <c r="B10386" s="9" t="s">
        <v>3246</v>
      </c>
      <c r="C10386" s="9" t="s">
        <v>12</v>
      </c>
      <c r="D10386" s="9" t="s">
        <v>173</v>
      </c>
      <c r="E10386" s="9" t="s">
        <v>30</v>
      </c>
      <c r="F10386" s="9" t="s">
        <v>50345</v>
      </c>
      <c r="G10386" s="9" t="s">
        <v>50345</v>
      </c>
      <c r="H10386" s="3" t="s">
        <v>50347</v>
      </c>
      <c r="I10386" s="9" t="s">
        <v>50346</v>
      </c>
      <c r="J10386" s="9">
        <v>0</v>
      </c>
      <c r="K10386" s="9">
        <v>0</v>
      </c>
      <c r="L10386" s="45">
        <v>179</v>
      </c>
      <c r="M10386" s="45"/>
      <c r="N10386" s="45" t="s">
        <v>173</v>
      </c>
    </row>
    <row r="10387" spans="1:14" ht="23.4">
      <c r="A10387" s="9" t="s">
        <v>50348</v>
      </c>
      <c r="B10387" s="9" t="s">
        <v>49810</v>
      </c>
      <c r="C10387" s="9" t="s">
        <v>679</v>
      </c>
      <c r="D10387" s="9" t="s">
        <v>49811</v>
      </c>
      <c r="E10387" s="9" t="s">
        <v>264</v>
      </c>
      <c r="F10387" s="9" t="s">
        <v>50345</v>
      </c>
      <c r="G10387" s="9" t="s">
        <v>50349</v>
      </c>
      <c r="H10387" s="9" t="s">
        <v>267</v>
      </c>
      <c r="I10387" s="9" t="s">
        <v>50351</v>
      </c>
      <c r="J10387" s="9">
        <v>20</v>
      </c>
      <c r="K10387" s="9">
        <v>0</v>
      </c>
      <c r="L10387" s="45">
        <v>520</v>
      </c>
      <c r="M10387" s="45" t="s">
        <v>50350</v>
      </c>
      <c r="N10387" s="45" t="s">
        <v>173</v>
      </c>
    </row>
    <row r="10388" spans="1:14" ht="23.4">
      <c r="A10388" s="9" t="s">
        <v>50352</v>
      </c>
      <c r="B10388" s="9" t="s">
        <v>50353</v>
      </c>
      <c r="C10388" s="9" t="s">
        <v>26</v>
      </c>
      <c r="D10388" s="9" t="s">
        <v>50354</v>
      </c>
      <c r="E10388" s="9" t="s">
        <v>264</v>
      </c>
      <c r="F10388" s="9" t="s">
        <v>50355</v>
      </c>
      <c r="G10388" s="9" t="s">
        <v>50356</v>
      </c>
      <c r="H10388" s="9" t="s">
        <v>267</v>
      </c>
      <c r="I10388" s="9" t="s">
        <v>50358</v>
      </c>
      <c r="J10388" s="9">
        <v>20</v>
      </c>
      <c r="K10388" s="9">
        <v>0</v>
      </c>
      <c r="L10388" s="45">
        <v>120</v>
      </c>
      <c r="M10388" s="45" t="s">
        <v>50357</v>
      </c>
      <c r="N10388" s="45" t="s">
        <v>173</v>
      </c>
    </row>
    <row r="10389" spans="1:14" ht="23.4">
      <c r="A10389" s="9" t="s">
        <v>50359</v>
      </c>
      <c r="B10389" s="9" t="s">
        <v>50360</v>
      </c>
      <c r="C10389" s="9" t="s">
        <v>679</v>
      </c>
      <c r="D10389" s="9" t="s">
        <v>50361</v>
      </c>
      <c r="E10389" s="9" t="s">
        <v>681</v>
      </c>
      <c r="F10389" s="9" t="s">
        <v>50355</v>
      </c>
      <c r="G10389" s="9" t="s">
        <v>50362</v>
      </c>
      <c r="H10389" s="3" t="s">
        <v>267</v>
      </c>
      <c r="I10389" s="9" t="s">
        <v>25753</v>
      </c>
      <c r="J10389" s="9">
        <v>30</v>
      </c>
      <c r="K10389" s="9">
        <v>0</v>
      </c>
      <c r="L10389" s="45">
        <v>130</v>
      </c>
      <c r="M10389" s="45"/>
      <c r="N10389" s="45" t="s">
        <v>173</v>
      </c>
    </row>
    <row r="10390" spans="1:14" ht="23.4">
      <c r="A10390" s="9" t="s">
        <v>50363</v>
      </c>
      <c r="B10390" s="9" t="s">
        <v>50364</v>
      </c>
      <c r="C10390" s="9" t="s">
        <v>26</v>
      </c>
      <c r="D10390" s="9" t="s">
        <v>50365</v>
      </c>
      <c r="E10390" s="9" t="s">
        <v>264</v>
      </c>
      <c r="F10390" s="9" t="s">
        <v>50366</v>
      </c>
      <c r="G10390" s="9" t="s">
        <v>50367</v>
      </c>
      <c r="H10390" s="9" t="s">
        <v>267</v>
      </c>
      <c r="I10390" s="9" t="s">
        <v>50369</v>
      </c>
      <c r="J10390" s="9">
        <v>20</v>
      </c>
      <c r="K10390" s="9">
        <v>0</v>
      </c>
      <c r="L10390" s="45">
        <v>320</v>
      </c>
      <c r="M10390" s="45" t="s">
        <v>50368</v>
      </c>
      <c r="N10390" s="45" t="s">
        <v>173</v>
      </c>
    </row>
    <row r="10391" spans="1:14" ht="23.4">
      <c r="A10391" s="9" t="s">
        <v>50370</v>
      </c>
      <c r="B10391" s="9" t="s">
        <v>50371</v>
      </c>
      <c r="C10391" s="9" t="s">
        <v>679</v>
      </c>
      <c r="D10391" s="9" t="s">
        <v>50372</v>
      </c>
      <c r="E10391" s="9" t="s">
        <v>264</v>
      </c>
      <c r="F10391" s="9" t="s">
        <v>50366</v>
      </c>
      <c r="G10391" s="9" t="s">
        <v>50373</v>
      </c>
      <c r="H10391" s="9" t="s">
        <v>267</v>
      </c>
      <c r="I10391" s="9" t="s">
        <v>50375</v>
      </c>
      <c r="J10391" s="9">
        <v>20</v>
      </c>
      <c r="K10391" s="9">
        <v>0</v>
      </c>
      <c r="L10391" s="45">
        <v>270</v>
      </c>
      <c r="M10391" s="45" t="s">
        <v>50374</v>
      </c>
      <c r="N10391" s="45" t="s">
        <v>173</v>
      </c>
    </row>
    <row r="10392" spans="1:14" ht="23.4">
      <c r="A10392" s="9" t="s">
        <v>50376</v>
      </c>
      <c r="B10392" s="9" t="s">
        <v>50377</v>
      </c>
      <c r="C10392" s="9" t="s">
        <v>12</v>
      </c>
      <c r="D10392" s="9" t="s">
        <v>173</v>
      </c>
      <c r="E10392" s="9" t="s">
        <v>30</v>
      </c>
      <c r="F10392" s="9" t="s">
        <v>50378</v>
      </c>
      <c r="G10392" s="9" t="s">
        <v>50378</v>
      </c>
      <c r="H10392" s="3" t="s">
        <v>50380</v>
      </c>
      <c r="I10392" s="9" t="s">
        <v>50379</v>
      </c>
      <c r="J10392" s="9">
        <v>5</v>
      </c>
      <c r="K10392" s="9">
        <v>5</v>
      </c>
      <c r="L10392" s="45">
        <v>82.6</v>
      </c>
      <c r="M10392" s="45"/>
      <c r="N10392" s="45" t="s">
        <v>173</v>
      </c>
    </row>
    <row r="10393" spans="1:14" ht="23.4">
      <c r="A10393" s="9" t="s">
        <v>50381</v>
      </c>
      <c r="B10393" s="9" t="s">
        <v>50382</v>
      </c>
      <c r="C10393" s="9" t="s">
        <v>12</v>
      </c>
      <c r="D10393" s="9" t="s">
        <v>173</v>
      </c>
      <c r="E10393" s="9" t="s">
        <v>30</v>
      </c>
      <c r="F10393" s="9" t="s">
        <v>50378</v>
      </c>
      <c r="G10393" s="9" t="s">
        <v>50378</v>
      </c>
      <c r="H10393" s="3" t="s">
        <v>50384</v>
      </c>
      <c r="I10393" s="9" t="s">
        <v>50383</v>
      </c>
      <c r="J10393" s="9">
        <v>5</v>
      </c>
      <c r="K10393" s="9">
        <v>5</v>
      </c>
      <c r="L10393" s="45">
        <v>253.5</v>
      </c>
      <c r="M10393" s="45"/>
      <c r="N10393" s="45" t="s">
        <v>173</v>
      </c>
    </row>
    <row r="10394" spans="1:14" ht="23.4">
      <c r="A10394" s="9" t="s">
        <v>50385</v>
      </c>
      <c r="B10394" s="9" t="s">
        <v>50386</v>
      </c>
      <c r="C10394" s="9" t="s">
        <v>679</v>
      </c>
      <c r="D10394" s="9" t="s">
        <v>50387</v>
      </c>
      <c r="E10394" s="9" t="s">
        <v>681</v>
      </c>
      <c r="F10394" s="9" t="s">
        <v>50388</v>
      </c>
      <c r="G10394" s="9" t="s">
        <v>50389</v>
      </c>
      <c r="H10394" s="3" t="s">
        <v>267</v>
      </c>
      <c r="I10394" s="9" t="s">
        <v>50390</v>
      </c>
      <c r="J10394" s="9">
        <v>30</v>
      </c>
      <c r="K10394" s="9">
        <v>0</v>
      </c>
      <c r="L10394" s="45">
        <v>230</v>
      </c>
      <c r="M10394" s="45"/>
      <c r="N10394" s="45" t="s">
        <v>173</v>
      </c>
    </row>
    <row r="10395" spans="1:14" ht="23.4">
      <c r="A10395" s="9" t="s">
        <v>50391</v>
      </c>
      <c r="B10395" s="9" t="s">
        <v>50392</v>
      </c>
      <c r="C10395" s="9" t="s">
        <v>12</v>
      </c>
      <c r="D10395" s="9" t="s">
        <v>173</v>
      </c>
      <c r="E10395" s="9" t="s">
        <v>30</v>
      </c>
      <c r="F10395" s="9" t="s">
        <v>50393</v>
      </c>
      <c r="G10395" s="9" t="s">
        <v>50394</v>
      </c>
      <c r="H10395" s="3" t="s">
        <v>50396</v>
      </c>
      <c r="I10395" s="9" t="s">
        <v>50395</v>
      </c>
      <c r="J10395" s="9">
        <v>5</v>
      </c>
      <c r="K10395" s="9">
        <v>5</v>
      </c>
      <c r="L10395" s="45">
        <v>84.2</v>
      </c>
      <c r="M10395" s="45"/>
      <c r="N10395" s="45" t="s">
        <v>173</v>
      </c>
    </row>
    <row r="10396" spans="1:14" ht="23.4">
      <c r="A10396" s="9" t="s">
        <v>50397</v>
      </c>
      <c r="B10396" s="9" t="s">
        <v>50398</v>
      </c>
      <c r="C10396" s="9" t="s">
        <v>679</v>
      </c>
      <c r="D10396" s="9" t="s">
        <v>50399</v>
      </c>
      <c r="E10396" s="9" t="s">
        <v>681</v>
      </c>
      <c r="F10396" s="9" t="s">
        <v>50400</v>
      </c>
      <c r="G10396" s="9" t="s">
        <v>50401</v>
      </c>
      <c r="H10396" s="3" t="s">
        <v>267</v>
      </c>
      <c r="I10396" s="9" t="s">
        <v>50402</v>
      </c>
      <c r="J10396" s="9">
        <v>30</v>
      </c>
      <c r="K10396" s="9">
        <v>0</v>
      </c>
      <c r="L10396" s="45">
        <v>1230</v>
      </c>
      <c r="M10396" s="45"/>
      <c r="N10396" s="45" t="s">
        <v>173</v>
      </c>
    </row>
    <row r="10397" spans="1:14" ht="23.4">
      <c r="A10397" s="9" t="s">
        <v>50403</v>
      </c>
      <c r="B10397" s="9" t="s">
        <v>20846</v>
      </c>
      <c r="C10397" s="9" t="s">
        <v>13</v>
      </c>
      <c r="D10397" s="9" t="s">
        <v>20847</v>
      </c>
      <c r="E10397" s="9" t="s">
        <v>100</v>
      </c>
      <c r="F10397" s="9" t="s">
        <v>50404</v>
      </c>
      <c r="G10397" s="9" t="s">
        <v>50405</v>
      </c>
      <c r="H10397" s="3" t="s">
        <v>50407</v>
      </c>
      <c r="I10397" s="9" t="s">
        <v>50406</v>
      </c>
      <c r="J10397" s="9">
        <v>45</v>
      </c>
      <c r="K10397" s="9">
        <v>87</v>
      </c>
      <c r="L10397" s="45">
        <v>225</v>
      </c>
      <c r="M10397" s="45"/>
      <c r="N10397" s="45" t="s">
        <v>173</v>
      </c>
    </row>
    <row r="10398" spans="1:14" ht="23.4">
      <c r="A10398" s="9" t="s">
        <v>50408</v>
      </c>
      <c r="B10398" s="9" t="s">
        <v>50409</v>
      </c>
      <c r="C10398" s="9" t="s">
        <v>679</v>
      </c>
      <c r="D10398" s="9" t="s">
        <v>50410</v>
      </c>
      <c r="E10398" s="9" t="s">
        <v>681</v>
      </c>
      <c r="F10398" s="9" t="s">
        <v>50411</v>
      </c>
      <c r="G10398" s="9" t="s">
        <v>50411</v>
      </c>
      <c r="H10398" s="3" t="s">
        <v>267</v>
      </c>
      <c r="I10398" s="9" t="s">
        <v>50412</v>
      </c>
      <c r="J10398" s="9">
        <v>30</v>
      </c>
      <c r="K10398" s="9">
        <v>0</v>
      </c>
      <c r="L10398" s="45">
        <v>230</v>
      </c>
      <c r="M10398" s="45"/>
      <c r="N10398" s="45" t="s">
        <v>173</v>
      </c>
    </row>
    <row r="10399" spans="1:14" ht="23.4">
      <c r="A10399" s="9" t="s">
        <v>50413</v>
      </c>
      <c r="B10399" s="9" t="s">
        <v>50414</v>
      </c>
      <c r="C10399" s="9" t="s">
        <v>26</v>
      </c>
      <c r="D10399" s="9" t="s">
        <v>50415</v>
      </c>
      <c r="E10399" s="9" t="s">
        <v>264</v>
      </c>
      <c r="F10399" s="9" t="s">
        <v>50416</v>
      </c>
      <c r="G10399" s="9" t="s">
        <v>49807</v>
      </c>
      <c r="H10399" s="9" t="s">
        <v>267</v>
      </c>
      <c r="I10399" s="9" t="s">
        <v>50418</v>
      </c>
      <c r="J10399" s="9">
        <v>20</v>
      </c>
      <c r="K10399" s="9">
        <v>0</v>
      </c>
      <c r="L10399" s="45">
        <v>420</v>
      </c>
      <c r="M10399" s="45" t="s">
        <v>50417</v>
      </c>
      <c r="N10399" s="45" t="s">
        <v>173</v>
      </c>
    </row>
    <row r="10400" spans="1:14" ht="23.4">
      <c r="A10400" s="9" t="s">
        <v>50419</v>
      </c>
      <c r="B10400" s="9" t="s">
        <v>50420</v>
      </c>
      <c r="C10400" s="9" t="s">
        <v>679</v>
      </c>
      <c r="D10400" s="9" t="s">
        <v>50421</v>
      </c>
      <c r="E10400" s="9" t="s">
        <v>681</v>
      </c>
      <c r="F10400" s="9" t="s">
        <v>50422</v>
      </c>
      <c r="G10400" s="9" t="s">
        <v>50423</v>
      </c>
      <c r="H10400" s="3" t="s">
        <v>267</v>
      </c>
      <c r="I10400" s="9" t="s">
        <v>50424</v>
      </c>
      <c r="J10400" s="9">
        <v>30</v>
      </c>
      <c r="K10400" s="9">
        <v>0</v>
      </c>
      <c r="L10400" s="45">
        <v>130</v>
      </c>
      <c r="M10400" s="45"/>
      <c r="N10400" s="45" t="s">
        <v>173</v>
      </c>
    </row>
    <row r="10401" spans="1:14" ht="23.4">
      <c r="A10401" s="9" t="s">
        <v>50425</v>
      </c>
      <c r="B10401" s="9" t="s">
        <v>50426</v>
      </c>
      <c r="C10401" s="9" t="s">
        <v>12</v>
      </c>
      <c r="D10401" s="9" t="s">
        <v>173</v>
      </c>
      <c r="E10401" s="9" t="s">
        <v>30</v>
      </c>
      <c r="F10401" s="9" t="s">
        <v>50427</v>
      </c>
      <c r="G10401" s="9" t="s">
        <v>50427</v>
      </c>
      <c r="H10401" s="3" t="s">
        <v>50429</v>
      </c>
      <c r="I10401" s="9" t="s">
        <v>50428</v>
      </c>
      <c r="J10401" s="9">
        <v>5</v>
      </c>
      <c r="K10401" s="9">
        <v>5</v>
      </c>
      <c r="L10401" s="45">
        <v>74.75</v>
      </c>
      <c r="M10401" s="45"/>
      <c r="N10401" s="45" t="s">
        <v>173</v>
      </c>
    </row>
    <row r="10402" spans="1:14" ht="23.4">
      <c r="A10402" s="9" t="s">
        <v>50430</v>
      </c>
      <c r="B10402" s="9" t="s">
        <v>50431</v>
      </c>
      <c r="C10402" s="9" t="s">
        <v>679</v>
      </c>
      <c r="D10402" s="9" t="s">
        <v>50432</v>
      </c>
      <c r="E10402" s="9" t="s">
        <v>681</v>
      </c>
      <c r="F10402" s="9" t="s">
        <v>50427</v>
      </c>
      <c r="G10402" s="9" t="s">
        <v>50427</v>
      </c>
      <c r="H10402" s="3" t="s">
        <v>267</v>
      </c>
      <c r="I10402" s="9" t="s">
        <v>50433</v>
      </c>
      <c r="J10402" s="9">
        <v>30</v>
      </c>
      <c r="K10402" s="9">
        <v>0</v>
      </c>
      <c r="L10402" s="45">
        <v>430</v>
      </c>
      <c r="M10402" s="45"/>
      <c r="N10402" s="45" t="s">
        <v>173</v>
      </c>
    </row>
    <row r="10403" spans="1:14" ht="23.4">
      <c r="A10403" s="9" t="s">
        <v>50434</v>
      </c>
      <c r="B10403" s="9" t="s">
        <v>50435</v>
      </c>
      <c r="C10403" s="9" t="s">
        <v>679</v>
      </c>
      <c r="D10403" s="9" t="s">
        <v>50436</v>
      </c>
      <c r="E10403" s="9" t="s">
        <v>681</v>
      </c>
      <c r="F10403" s="9" t="s">
        <v>50437</v>
      </c>
      <c r="G10403" s="9" t="s">
        <v>50437</v>
      </c>
      <c r="H10403" s="3" t="s">
        <v>267</v>
      </c>
      <c r="I10403" s="9" t="s">
        <v>50438</v>
      </c>
      <c r="J10403" s="9">
        <v>30</v>
      </c>
      <c r="K10403" s="9">
        <v>0</v>
      </c>
      <c r="L10403" s="45">
        <v>130</v>
      </c>
      <c r="M10403" s="45"/>
      <c r="N10403" s="45" t="s">
        <v>173</v>
      </c>
    </row>
    <row r="10404" spans="1:14" ht="23.4">
      <c r="A10404" s="9" t="s">
        <v>50439</v>
      </c>
      <c r="B10404" s="9" t="s">
        <v>41991</v>
      </c>
      <c r="C10404" s="9" t="s">
        <v>679</v>
      </c>
      <c r="D10404" s="9" t="s">
        <v>173</v>
      </c>
      <c r="E10404" s="9" t="s">
        <v>264</v>
      </c>
      <c r="F10404" s="9" t="s">
        <v>50440</v>
      </c>
      <c r="G10404" s="9" t="s">
        <v>50440</v>
      </c>
      <c r="H10404" s="9" t="s">
        <v>267</v>
      </c>
      <c r="I10404" s="9" t="s">
        <v>50441</v>
      </c>
      <c r="J10404" s="9">
        <v>0</v>
      </c>
      <c r="K10404" s="9">
        <v>0</v>
      </c>
      <c r="L10404" s="45">
        <v>0</v>
      </c>
      <c r="M10404" s="64" t="s">
        <v>740</v>
      </c>
      <c r="N10404" s="45" t="s">
        <v>40991</v>
      </c>
    </row>
    <row r="10405" spans="1:14" ht="23.4">
      <c r="A10405" s="9" t="s">
        <v>50442</v>
      </c>
      <c r="B10405" s="9" t="s">
        <v>17263</v>
      </c>
      <c r="C10405" s="9" t="s">
        <v>679</v>
      </c>
      <c r="D10405" s="9" t="s">
        <v>173</v>
      </c>
      <c r="E10405" s="9" t="s">
        <v>264</v>
      </c>
      <c r="F10405" s="9" t="s">
        <v>50443</v>
      </c>
      <c r="G10405" s="9" t="s">
        <v>50443</v>
      </c>
      <c r="H10405" s="9" t="s">
        <v>267</v>
      </c>
      <c r="I10405" s="9" t="s">
        <v>50445</v>
      </c>
      <c r="J10405" s="9">
        <v>0</v>
      </c>
      <c r="K10405" s="9">
        <v>0</v>
      </c>
      <c r="L10405" s="45">
        <v>0</v>
      </c>
      <c r="M10405" s="64" t="s">
        <v>740</v>
      </c>
      <c r="N10405" s="45" t="s">
        <v>50444</v>
      </c>
    </row>
    <row r="10406" spans="1:14" ht="23.4">
      <c r="A10406" s="9" t="s">
        <v>50446</v>
      </c>
      <c r="B10406" s="9" t="s">
        <v>50447</v>
      </c>
      <c r="C10406" s="9" t="s">
        <v>679</v>
      </c>
      <c r="D10406" s="9" t="s">
        <v>50448</v>
      </c>
      <c r="E10406" s="9" t="s">
        <v>681</v>
      </c>
      <c r="F10406" s="9" t="s">
        <v>50449</v>
      </c>
      <c r="G10406" s="9" t="s">
        <v>50449</v>
      </c>
      <c r="H10406" s="3" t="s">
        <v>267</v>
      </c>
      <c r="I10406" s="9" t="s">
        <v>50450</v>
      </c>
      <c r="J10406" s="9">
        <v>30</v>
      </c>
      <c r="K10406" s="9">
        <v>0</v>
      </c>
      <c r="L10406" s="45">
        <v>230</v>
      </c>
      <c r="M10406" s="45"/>
      <c r="N10406" s="45" t="s">
        <v>173</v>
      </c>
    </row>
    <row r="10407" spans="1:14" ht="23.4">
      <c r="A10407" s="9" t="s">
        <v>50451</v>
      </c>
      <c r="B10407" s="9" t="s">
        <v>50452</v>
      </c>
      <c r="C10407" s="9" t="s">
        <v>679</v>
      </c>
      <c r="D10407" s="9" t="s">
        <v>50453</v>
      </c>
      <c r="E10407" s="9" t="s">
        <v>681</v>
      </c>
      <c r="F10407" s="9" t="s">
        <v>50454</v>
      </c>
      <c r="G10407" s="9" t="s">
        <v>50454</v>
      </c>
      <c r="H10407" s="3" t="s">
        <v>267</v>
      </c>
      <c r="I10407" s="9" t="s">
        <v>50455</v>
      </c>
      <c r="J10407" s="9">
        <v>30</v>
      </c>
      <c r="K10407" s="9">
        <v>0</v>
      </c>
      <c r="L10407" s="45">
        <v>130</v>
      </c>
      <c r="M10407" s="45"/>
      <c r="N10407" s="45" t="s">
        <v>173</v>
      </c>
    </row>
    <row r="10408" spans="1:14" ht="23.4">
      <c r="A10408" s="9" t="s">
        <v>50456</v>
      </c>
      <c r="B10408" s="9" t="s">
        <v>40577</v>
      </c>
      <c r="C10408" s="9" t="s">
        <v>679</v>
      </c>
      <c r="D10408" s="9" t="s">
        <v>40578</v>
      </c>
      <c r="E10408" s="9" t="s">
        <v>264</v>
      </c>
      <c r="F10408" s="9" t="s">
        <v>50457</v>
      </c>
      <c r="G10408" s="9" t="s">
        <v>50457</v>
      </c>
      <c r="H10408" s="9" t="s">
        <v>267</v>
      </c>
      <c r="I10408" s="9" t="s">
        <v>50459</v>
      </c>
      <c r="J10408" s="9">
        <v>20</v>
      </c>
      <c r="K10408" s="9">
        <v>0</v>
      </c>
      <c r="L10408" s="45">
        <v>120</v>
      </c>
      <c r="M10408" s="45" t="s">
        <v>50458</v>
      </c>
      <c r="N10408" s="45" t="s">
        <v>173</v>
      </c>
    </row>
    <row r="10409" spans="1:14" ht="23.4">
      <c r="A10409" s="9" t="s">
        <v>50460</v>
      </c>
      <c r="B10409" s="9" t="s">
        <v>50461</v>
      </c>
      <c r="C10409" s="9" t="s">
        <v>679</v>
      </c>
      <c r="D10409" s="9" t="s">
        <v>50462</v>
      </c>
      <c r="E10409" s="9" t="s">
        <v>681</v>
      </c>
      <c r="F10409" s="9" t="s">
        <v>50463</v>
      </c>
      <c r="G10409" s="9" t="s">
        <v>50463</v>
      </c>
      <c r="H10409" s="3" t="s">
        <v>267</v>
      </c>
      <c r="I10409" s="9" t="s">
        <v>50464</v>
      </c>
      <c r="J10409" s="9">
        <v>30</v>
      </c>
      <c r="K10409" s="9">
        <v>0</v>
      </c>
      <c r="L10409" s="45">
        <v>130</v>
      </c>
      <c r="M10409" s="45"/>
      <c r="N10409" s="45" t="s">
        <v>173</v>
      </c>
    </row>
    <row r="10410" spans="1:14" ht="23.4">
      <c r="A10410" s="9" t="s">
        <v>50465</v>
      </c>
      <c r="B10410" s="9" t="s">
        <v>23000</v>
      </c>
      <c r="C10410" s="9" t="s">
        <v>203</v>
      </c>
      <c r="D10410" s="9" t="s">
        <v>23001</v>
      </c>
      <c r="E10410" s="9" t="s">
        <v>205</v>
      </c>
      <c r="F10410" s="9" t="s">
        <v>50466</v>
      </c>
      <c r="G10410" s="9" t="s">
        <v>50466</v>
      </c>
      <c r="H10410" s="3" t="s">
        <v>50468</v>
      </c>
      <c r="I10410" s="9" t="s">
        <v>50467</v>
      </c>
      <c r="J10410" s="9">
        <v>0</v>
      </c>
      <c r="K10410" s="9">
        <v>0</v>
      </c>
      <c r="L10410" s="45">
        <v>200</v>
      </c>
      <c r="M10410" s="45"/>
      <c r="N10410" s="45" t="s">
        <v>173</v>
      </c>
    </row>
    <row r="10411" spans="1:14" ht="23.4">
      <c r="A10411" s="9" t="s">
        <v>50469</v>
      </c>
      <c r="B10411" s="9" t="s">
        <v>50470</v>
      </c>
      <c r="C10411" s="9" t="s">
        <v>679</v>
      </c>
      <c r="D10411" s="9" t="s">
        <v>50471</v>
      </c>
      <c r="E10411" s="9" t="s">
        <v>681</v>
      </c>
      <c r="F10411" s="9" t="s">
        <v>50472</v>
      </c>
      <c r="G10411" s="9" t="s">
        <v>50472</v>
      </c>
      <c r="H10411" s="3" t="s">
        <v>267</v>
      </c>
      <c r="I10411" s="9" t="s">
        <v>50473</v>
      </c>
      <c r="J10411" s="9">
        <v>30</v>
      </c>
      <c r="K10411" s="9">
        <v>0</v>
      </c>
      <c r="L10411" s="45">
        <v>230</v>
      </c>
      <c r="M10411" s="45"/>
      <c r="N10411" s="45" t="s">
        <v>173</v>
      </c>
    </row>
    <row r="10412" spans="1:14" ht="23.4">
      <c r="A10412" s="9" t="s">
        <v>50474</v>
      </c>
      <c r="B10412" s="9" t="s">
        <v>43359</v>
      </c>
      <c r="C10412" s="9" t="s">
        <v>679</v>
      </c>
      <c r="D10412" s="9" t="s">
        <v>43360</v>
      </c>
      <c r="E10412" s="9" t="s">
        <v>681</v>
      </c>
      <c r="F10412" s="9" t="s">
        <v>50475</v>
      </c>
      <c r="G10412" s="9" t="s">
        <v>50475</v>
      </c>
      <c r="H10412" s="3" t="s">
        <v>267</v>
      </c>
      <c r="I10412" s="9" t="s">
        <v>50476</v>
      </c>
      <c r="J10412" s="9">
        <v>30</v>
      </c>
      <c r="K10412" s="9">
        <v>0</v>
      </c>
      <c r="L10412" s="45">
        <v>430</v>
      </c>
      <c r="M10412" s="45"/>
      <c r="N10412" s="45" t="s">
        <v>173</v>
      </c>
    </row>
    <row r="10413" spans="1:14" ht="23.4">
      <c r="A10413" s="9" t="s">
        <v>50477</v>
      </c>
      <c r="B10413" s="9" t="s">
        <v>50478</v>
      </c>
      <c r="C10413" s="9" t="s">
        <v>12</v>
      </c>
      <c r="D10413" s="9" t="s">
        <v>173</v>
      </c>
      <c r="E10413" s="9" t="s">
        <v>30</v>
      </c>
      <c r="F10413" s="9" t="s">
        <v>50475</v>
      </c>
      <c r="G10413" s="9" t="s">
        <v>50479</v>
      </c>
      <c r="H10413" s="3" t="s">
        <v>50481</v>
      </c>
      <c r="I10413" s="9" t="s">
        <v>50480</v>
      </c>
      <c r="J10413" s="9">
        <v>24</v>
      </c>
      <c r="K10413" s="9">
        <v>24</v>
      </c>
      <c r="L10413" s="45">
        <v>117.9</v>
      </c>
      <c r="M10413" s="45"/>
      <c r="N10413" s="45" t="s">
        <v>173</v>
      </c>
    </row>
    <row r="10414" spans="1:14" ht="23.4">
      <c r="A10414" s="9" t="s">
        <v>50482</v>
      </c>
      <c r="B10414" s="9" t="s">
        <v>50483</v>
      </c>
      <c r="C10414" s="9" t="s">
        <v>679</v>
      </c>
      <c r="D10414" s="9" t="s">
        <v>50484</v>
      </c>
      <c r="E10414" s="9" t="s">
        <v>264</v>
      </c>
      <c r="F10414" s="9" t="s">
        <v>50485</v>
      </c>
      <c r="G10414" s="9" t="s">
        <v>50486</v>
      </c>
      <c r="H10414" s="9" t="s">
        <v>267</v>
      </c>
      <c r="I10414" s="9" t="s">
        <v>50488</v>
      </c>
      <c r="J10414" s="9">
        <v>20</v>
      </c>
      <c r="K10414" s="9">
        <v>0</v>
      </c>
      <c r="L10414" s="45">
        <v>120</v>
      </c>
      <c r="M10414" s="45" t="s">
        <v>50487</v>
      </c>
      <c r="N10414" s="45" t="s">
        <v>173</v>
      </c>
    </row>
    <row r="10415" spans="1:14" ht="23.4">
      <c r="A10415" s="9" t="s">
        <v>50489</v>
      </c>
      <c r="B10415" s="9" t="s">
        <v>3308</v>
      </c>
      <c r="C10415" s="9" t="s">
        <v>12</v>
      </c>
      <c r="D10415" s="9" t="s">
        <v>173</v>
      </c>
      <c r="E10415" s="9" t="s">
        <v>30</v>
      </c>
      <c r="F10415" s="9" t="s">
        <v>50490</v>
      </c>
      <c r="G10415" s="9" t="s">
        <v>50490</v>
      </c>
      <c r="H10415" s="3" t="s">
        <v>50492</v>
      </c>
      <c r="I10415" s="9" t="s">
        <v>50491</v>
      </c>
      <c r="J10415" s="9">
        <v>5</v>
      </c>
      <c r="K10415" s="9">
        <v>5</v>
      </c>
      <c r="L10415" s="45">
        <v>66</v>
      </c>
      <c r="M10415" s="45"/>
      <c r="N10415" s="45" t="s">
        <v>173</v>
      </c>
    </row>
    <row r="10416" spans="1:14" ht="23.4">
      <c r="A10416" s="9" t="s">
        <v>50493</v>
      </c>
      <c r="B10416" s="9" t="s">
        <v>50494</v>
      </c>
      <c r="C10416" s="9" t="s">
        <v>13</v>
      </c>
      <c r="D10416" s="9" t="s">
        <v>50495</v>
      </c>
      <c r="E10416" s="9" t="s">
        <v>104</v>
      </c>
      <c r="F10416" s="9" t="s">
        <v>50496</v>
      </c>
      <c r="G10416" s="9" t="s">
        <v>50496</v>
      </c>
      <c r="H10416" s="3" t="s">
        <v>50498</v>
      </c>
      <c r="I10416" s="9" t="s">
        <v>50497</v>
      </c>
      <c r="J10416" s="9">
        <v>7</v>
      </c>
      <c r="K10416" s="9">
        <v>13</v>
      </c>
      <c r="L10416" s="45">
        <v>86</v>
      </c>
      <c r="M10416" s="45"/>
      <c r="N10416" s="45" t="s">
        <v>173</v>
      </c>
    </row>
    <row r="10417" spans="1:14" ht="23.4">
      <c r="A10417" s="9" t="s">
        <v>50499</v>
      </c>
      <c r="B10417" s="9" t="s">
        <v>50500</v>
      </c>
      <c r="C10417" s="9" t="s">
        <v>12</v>
      </c>
      <c r="D10417" s="9" t="s">
        <v>173</v>
      </c>
      <c r="E10417" s="9" t="s">
        <v>30</v>
      </c>
      <c r="F10417" s="9" t="s">
        <v>50501</v>
      </c>
      <c r="G10417" s="9" t="s">
        <v>50501</v>
      </c>
      <c r="H10417" s="3" t="s">
        <v>50503</v>
      </c>
      <c r="I10417" s="9" t="s">
        <v>50502</v>
      </c>
      <c r="J10417" s="9">
        <v>19</v>
      </c>
      <c r="K10417" s="9">
        <v>19</v>
      </c>
      <c r="L10417" s="45">
        <v>674.8</v>
      </c>
      <c r="M10417" s="45"/>
      <c r="N10417" s="45" t="s">
        <v>173</v>
      </c>
    </row>
    <row r="10418" spans="1:14" ht="23.4">
      <c r="A10418" s="9" t="s">
        <v>50504</v>
      </c>
      <c r="B10418" s="9" t="s">
        <v>50505</v>
      </c>
      <c r="C10418" s="9" t="s">
        <v>679</v>
      </c>
      <c r="D10418" s="9" t="s">
        <v>50506</v>
      </c>
      <c r="E10418" s="9" t="s">
        <v>681</v>
      </c>
      <c r="F10418" s="9" t="s">
        <v>50507</v>
      </c>
      <c r="G10418" s="9" t="s">
        <v>50507</v>
      </c>
      <c r="H10418" s="3" t="s">
        <v>267</v>
      </c>
      <c r="I10418" s="9" t="s">
        <v>50508</v>
      </c>
      <c r="J10418" s="9">
        <v>30</v>
      </c>
      <c r="K10418" s="9">
        <v>0</v>
      </c>
      <c r="L10418" s="45">
        <v>130</v>
      </c>
      <c r="M10418" s="45"/>
      <c r="N10418" s="45" t="s">
        <v>173</v>
      </c>
    </row>
    <row r="10419" spans="1:14" ht="23.4">
      <c r="A10419" s="9" t="s">
        <v>50509</v>
      </c>
      <c r="B10419" s="9" t="s">
        <v>1483</v>
      </c>
      <c r="C10419" s="9" t="s">
        <v>13</v>
      </c>
      <c r="D10419" s="9" t="s">
        <v>1484</v>
      </c>
      <c r="E10419" s="9" t="s">
        <v>100</v>
      </c>
      <c r="F10419" s="9" t="s">
        <v>50510</v>
      </c>
      <c r="G10419" s="9" t="s">
        <v>50511</v>
      </c>
      <c r="H10419" s="3" t="s">
        <v>50512</v>
      </c>
      <c r="I10419" s="9" t="s">
        <v>267</v>
      </c>
      <c r="J10419" s="9">
        <v>45</v>
      </c>
      <c r="K10419" s="9">
        <v>38</v>
      </c>
      <c r="L10419" s="45">
        <v>246</v>
      </c>
      <c r="M10419" s="45"/>
      <c r="N10419" s="45" t="s">
        <v>173</v>
      </c>
    </row>
    <row r="10420" spans="1:14" ht="23.4">
      <c r="A10420" s="9" t="s">
        <v>50513</v>
      </c>
      <c r="B10420" s="9" t="s">
        <v>50247</v>
      </c>
      <c r="C10420" s="9" t="s">
        <v>12</v>
      </c>
      <c r="D10420" s="9" t="s">
        <v>173</v>
      </c>
      <c r="E10420" s="9" t="s">
        <v>30</v>
      </c>
      <c r="F10420" s="9" t="s">
        <v>50514</v>
      </c>
      <c r="G10420" s="9" t="s">
        <v>50514</v>
      </c>
      <c r="H10420" s="3" t="s">
        <v>50516</v>
      </c>
      <c r="I10420" s="9" t="s">
        <v>50515</v>
      </c>
      <c r="J10420" s="9">
        <v>24</v>
      </c>
      <c r="K10420" s="9">
        <v>24</v>
      </c>
      <c r="L10420" s="45">
        <v>169.07</v>
      </c>
      <c r="M10420" s="45"/>
      <c r="N10420" s="45" t="s">
        <v>173</v>
      </c>
    </row>
    <row r="10421" spans="1:14" ht="23.4">
      <c r="A10421" s="9" t="s">
        <v>50517</v>
      </c>
      <c r="B10421" s="9" t="s">
        <v>527</v>
      </c>
      <c r="C10421" s="9" t="s">
        <v>13</v>
      </c>
      <c r="D10421" s="9" t="s">
        <v>50518</v>
      </c>
      <c r="E10421" s="9" t="s">
        <v>100</v>
      </c>
      <c r="F10421" s="9" t="s">
        <v>50519</v>
      </c>
      <c r="G10421" s="9" t="s">
        <v>50520</v>
      </c>
      <c r="H10421" s="3" t="s">
        <v>50522</v>
      </c>
      <c r="I10421" s="9" t="s">
        <v>50521</v>
      </c>
      <c r="J10421" s="9">
        <v>0</v>
      </c>
      <c r="K10421" s="9">
        <v>13</v>
      </c>
      <c r="L10421" s="45">
        <v>80</v>
      </c>
      <c r="M10421" s="45"/>
      <c r="N10421" s="45" t="s">
        <v>173</v>
      </c>
    </row>
    <row r="10422" spans="1:14" ht="23.4">
      <c r="A10422" s="9" t="s">
        <v>50523</v>
      </c>
      <c r="B10422" s="9" t="s">
        <v>50524</v>
      </c>
      <c r="C10422" s="9" t="s">
        <v>679</v>
      </c>
      <c r="D10422" s="9" t="s">
        <v>45599</v>
      </c>
      <c r="E10422" s="9" t="s">
        <v>681</v>
      </c>
      <c r="F10422" s="9" t="s">
        <v>50525</v>
      </c>
      <c r="G10422" s="9" t="s">
        <v>50526</v>
      </c>
      <c r="H10422" s="3" t="s">
        <v>267</v>
      </c>
      <c r="I10422" s="9" t="s">
        <v>50527</v>
      </c>
      <c r="J10422" s="9">
        <v>30</v>
      </c>
      <c r="K10422" s="9">
        <v>0</v>
      </c>
      <c r="L10422" s="45">
        <v>130</v>
      </c>
      <c r="M10422" s="45"/>
      <c r="N10422" s="45" t="s">
        <v>173</v>
      </c>
    </row>
    <row r="10423" spans="1:14" ht="23.4">
      <c r="A10423" s="9" t="s">
        <v>50528</v>
      </c>
      <c r="B10423" s="9" t="s">
        <v>3191</v>
      </c>
      <c r="C10423" s="9" t="s">
        <v>203</v>
      </c>
      <c r="D10423" s="9" t="s">
        <v>3192</v>
      </c>
      <c r="E10423" s="9" t="s">
        <v>246</v>
      </c>
      <c r="F10423" s="9" t="s">
        <v>50529</v>
      </c>
      <c r="G10423" s="9" t="s">
        <v>50529</v>
      </c>
      <c r="H10423" s="3" t="s">
        <v>50531</v>
      </c>
      <c r="I10423" s="9" t="s">
        <v>50530</v>
      </c>
      <c r="J10423" s="9">
        <v>0</v>
      </c>
      <c r="K10423" s="9">
        <v>0</v>
      </c>
      <c r="L10423" s="45">
        <v>400</v>
      </c>
      <c r="M10423" s="45"/>
      <c r="N10423" s="45" t="s">
        <v>173</v>
      </c>
    </row>
    <row r="10424" spans="1:14" ht="23.4">
      <c r="A10424" s="9" t="s">
        <v>50532</v>
      </c>
      <c r="B10424" s="9" t="s">
        <v>514</v>
      </c>
      <c r="C10424" s="9" t="s">
        <v>13</v>
      </c>
      <c r="D10424" s="9" t="s">
        <v>40699</v>
      </c>
      <c r="E10424" s="9" t="s">
        <v>100</v>
      </c>
      <c r="F10424" s="9" t="s">
        <v>50533</v>
      </c>
      <c r="G10424" s="9" t="s">
        <v>50534</v>
      </c>
      <c r="H10424" s="3" t="s">
        <v>50536</v>
      </c>
      <c r="I10424" s="9" t="s">
        <v>50535</v>
      </c>
      <c r="J10424" s="9">
        <v>64</v>
      </c>
      <c r="K10424" s="9">
        <v>126</v>
      </c>
      <c r="L10424" s="45">
        <v>442</v>
      </c>
      <c r="M10424" s="45"/>
      <c r="N10424" s="45" t="s">
        <v>173</v>
      </c>
    </row>
    <row r="10425" spans="1:14" ht="23.4">
      <c r="A10425" s="9" t="s">
        <v>50537</v>
      </c>
      <c r="B10425" s="9" t="s">
        <v>50538</v>
      </c>
      <c r="C10425" s="9" t="s">
        <v>679</v>
      </c>
      <c r="D10425" s="9" t="s">
        <v>50539</v>
      </c>
      <c r="E10425" s="9" t="s">
        <v>264</v>
      </c>
      <c r="F10425" s="9" t="s">
        <v>50533</v>
      </c>
      <c r="G10425" s="9" t="s">
        <v>50519</v>
      </c>
      <c r="H10425" s="9" t="s">
        <v>267</v>
      </c>
      <c r="I10425" s="9" t="s">
        <v>50541</v>
      </c>
      <c r="J10425" s="9">
        <v>20</v>
      </c>
      <c r="K10425" s="9">
        <v>0</v>
      </c>
      <c r="L10425" s="45">
        <v>120</v>
      </c>
      <c r="M10425" s="45" t="s">
        <v>50540</v>
      </c>
      <c r="N10425" s="45" t="s">
        <v>173</v>
      </c>
    </row>
    <row r="10426" spans="1:14" ht="23.4">
      <c r="A10426" s="9" t="s">
        <v>50542</v>
      </c>
      <c r="B10426" s="9" t="s">
        <v>50543</v>
      </c>
      <c r="C10426" s="9" t="s">
        <v>13</v>
      </c>
      <c r="D10426" s="9" t="s">
        <v>50544</v>
      </c>
      <c r="E10426" s="9" t="s">
        <v>100</v>
      </c>
      <c r="F10426" s="9" t="s">
        <v>50545</v>
      </c>
      <c r="G10426" s="9" t="s">
        <v>50545</v>
      </c>
      <c r="H10426" s="3" t="s">
        <v>50547</v>
      </c>
      <c r="I10426" s="9" t="s">
        <v>50546</v>
      </c>
      <c r="J10426" s="9">
        <v>0</v>
      </c>
      <c r="K10426" s="9">
        <v>30</v>
      </c>
      <c r="L10426" s="45">
        <v>181</v>
      </c>
      <c r="M10426" s="45"/>
      <c r="N10426" s="45" t="s">
        <v>173</v>
      </c>
    </row>
    <row r="10427" spans="1:14" ht="23.4">
      <c r="A10427" s="9" t="s">
        <v>50548</v>
      </c>
      <c r="B10427" s="9" t="s">
        <v>4097</v>
      </c>
      <c r="C10427" s="9" t="s">
        <v>13</v>
      </c>
      <c r="D10427" s="9" t="s">
        <v>50549</v>
      </c>
      <c r="E10427" s="9" t="s">
        <v>100</v>
      </c>
      <c r="F10427" s="9" t="s">
        <v>50550</v>
      </c>
      <c r="G10427" s="9" t="s">
        <v>50550</v>
      </c>
      <c r="H10427" s="3" t="s">
        <v>50552</v>
      </c>
      <c r="I10427" s="9" t="s">
        <v>50551</v>
      </c>
      <c r="J10427" s="9">
        <v>0</v>
      </c>
      <c r="K10427" s="9">
        <v>141</v>
      </c>
      <c r="L10427" s="45">
        <v>883</v>
      </c>
      <c r="M10427" s="45"/>
      <c r="N10427" s="45" t="s">
        <v>173</v>
      </c>
    </row>
    <row r="10428" spans="1:14" ht="23.4">
      <c r="A10428" s="9" t="s">
        <v>50553</v>
      </c>
      <c r="B10428" s="9" t="s">
        <v>195</v>
      </c>
      <c r="C10428" s="9" t="s">
        <v>13</v>
      </c>
      <c r="D10428" s="9" t="s">
        <v>50554</v>
      </c>
      <c r="E10428" s="9" t="s">
        <v>100</v>
      </c>
      <c r="F10428" s="9" t="s">
        <v>50555</v>
      </c>
      <c r="G10428" s="9" t="s">
        <v>50556</v>
      </c>
      <c r="H10428" s="3" t="s">
        <v>50558</v>
      </c>
      <c r="I10428" s="9" t="s">
        <v>50557</v>
      </c>
      <c r="J10428" s="9">
        <v>79</v>
      </c>
      <c r="K10428" s="9">
        <v>180</v>
      </c>
      <c r="L10428" s="45">
        <v>617</v>
      </c>
      <c r="M10428" s="45"/>
      <c r="N10428" s="45" t="s">
        <v>173</v>
      </c>
    </row>
    <row r="10429" spans="1:14" ht="23.4">
      <c r="A10429" s="9" t="s">
        <v>50559</v>
      </c>
      <c r="B10429" s="9" t="s">
        <v>38205</v>
      </c>
      <c r="C10429" s="9" t="s">
        <v>203</v>
      </c>
      <c r="D10429" s="9" t="s">
        <v>38206</v>
      </c>
      <c r="E10429" s="9" t="s">
        <v>205</v>
      </c>
      <c r="F10429" s="9" t="s">
        <v>50560</v>
      </c>
      <c r="G10429" s="9" t="s">
        <v>50560</v>
      </c>
      <c r="H10429" s="3" t="s">
        <v>50562</v>
      </c>
      <c r="I10429" s="9" t="s">
        <v>50561</v>
      </c>
      <c r="J10429" s="9">
        <v>0</v>
      </c>
      <c r="K10429" s="9">
        <v>0</v>
      </c>
      <c r="L10429" s="45">
        <v>200</v>
      </c>
      <c r="M10429" s="45"/>
      <c r="N10429" s="45" t="s">
        <v>173</v>
      </c>
    </row>
    <row r="10430" spans="1:14" ht="23.4">
      <c r="A10430" s="9" t="s">
        <v>50563</v>
      </c>
      <c r="B10430" s="9" t="s">
        <v>50564</v>
      </c>
      <c r="C10430" s="9" t="s">
        <v>13</v>
      </c>
      <c r="D10430" s="9" t="s">
        <v>50565</v>
      </c>
      <c r="E10430" s="9" t="s">
        <v>100</v>
      </c>
      <c r="F10430" s="9" t="s">
        <v>50566</v>
      </c>
      <c r="G10430" s="9" t="s">
        <v>50567</v>
      </c>
      <c r="H10430" s="3" t="s">
        <v>50569</v>
      </c>
      <c r="I10430" s="9" t="s">
        <v>50568</v>
      </c>
      <c r="J10430" s="9">
        <v>7</v>
      </c>
      <c r="K10430" s="9">
        <v>18</v>
      </c>
      <c r="L10430" s="45">
        <v>72</v>
      </c>
      <c r="M10430" s="45"/>
      <c r="N10430" s="45" t="s">
        <v>173</v>
      </c>
    </row>
    <row r="10431" spans="1:14" ht="23.4">
      <c r="A10431" s="9" t="s">
        <v>50570</v>
      </c>
      <c r="B10431" s="9" t="s">
        <v>50571</v>
      </c>
      <c r="C10431" s="9" t="s">
        <v>679</v>
      </c>
      <c r="D10431" s="9" t="s">
        <v>50572</v>
      </c>
      <c r="E10431" s="9" t="s">
        <v>681</v>
      </c>
      <c r="F10431" s="9" t="s">
        <v>50573</v>
      </c>
      <c r="G10431" s="9" t="s">
        <v>50573</v>
      </c>
      <c r="H10431" s="3" t="s">
        <v>267</v>
      </c>
      <c r="I10431" s="9" t="s">
        <v>50574</v>
      </c>
      <c r="J10431" s="9">
        <v>30</v>
      </c>
      <c r="K10431" s="9">
        <v>0</v>
      </c>
      <c r="L10431" s="45">
        <v>130</v>
      </c>
      <c r="M10431" s="45"/>
      <c r="N10431" s="45" t="s">
        <v>173</v>
      </c>
    </row>
    <row r="10432" spans="1:14" ht="23.4">
      <c r="A10432" s="9" t="s">
        <v>50575</v>
      </c>
      <c r="B10432" s="9" t="s">
        <v>1264</v>
      </c>
      <c r="C10432" s="9" t="s">
        <v>13</v>
      </c>
      <c r="D10432" s="9" t="s">
        <v>8722</v>
      </c>
      <c r="E10432" s="9" t="s">
        <v>104</v>
      </c>
      <c r="F10432" s="9" t="s">
        <v>50576</v>
      </c>
      <c r="G10432" s="9" t="s">
        <v>50577</v>
      </c>
      <c r="H10432" s="3" t="s">
        <v>50579</v>
      </c>
      <c r="I10432" s="9" t="s">
        <v>50578</v>
      </c>
      <c r="J10432" s="9">
        <v>45</v>
      </c>
      <c r="K10432" s="9">
        <v>31</v>
      </c>
      <c r="L10432" s="45">
        <v>228</v>
      </c>
      <c r="M10432" s="45"/>
      <c r="N10432" s="45" t="s">
        <v>173</v>
      </c>
    </row>
    <row r="10433" spans="1:14" ht="23.4">
      <c r="A10433" s="9" t="s">
        <v>50580</v>
      </c>
      <c r="B10433" s="9" t="s">
        <v>50581</v>
      </c>
      <c r="C10433" s="9" t="s">
        <v>679</v>
      </c>
      <c r="D10433" s="9" t="s">
        <v>50582</v>
      </c>
      <c r="E10433" s="9" t="s">
        <v>264</v>
      </c>
      <c r="F10433" s="9" t="s">
        <v>50583</v>
      </c>
      <c r="G10433" s="9" t="s">
        <v>50556</v>
      </c>
      <c r="H10433" s="9" t="s">
        <v>267</v>
      </c>
      <c r="I10433" s="9" t="s">
        <v>50585</v>
      </c>
      <c r="J10433" s="9">
        <v>20</v>
      </c>
      <c r="K10433" s="9">
        <v>0</v>
      </c>
      <c r="L10433" s="45">
        <v>120</v>
      </c>
      <c r="M10433" s="45" t="s">
        <v>50584</v>
      </c>
      <c r="N10433" s="45" t="s">
        <v>173</v>
      </c>
    </row>
    <row r="10434" spans="1:14" ht="23.4">
      <c r="A10434" s="9" t="s">
        <v>50586</v>
      </c>
      <c r="B10434" s="9" t="s">
        <v>50587</v>
      </c>
      <c r="C10434" s="9" t="s">
        <v>679</v>
      </c>
      <c r="D10434" s="9" t="s">
        <v>50588</v>
      </c>
      <c r="E10434" s="9" t="s">
        <v>681</v>
      </c>
      <c r="F10434" s="9" t="s">
        <v>50583</v>
      </c>
      <c r="G10434" s="9" t="s">
        <v>50589</v>
      </c>
      <c r="H10434" s="3" t="s">
        <v>267</v>
      </c>
      <c r="I10434" s="9" t="s">
        <v>50590</v>
      </c>
      <c r="J10434" s="9">
        <v>30</v>
      </c>
      <c r="K10434" s="9">
        <v>0</v>
      </c>
      <c r="L10434" s="45">
        <v>130</v>
      </c>
      <c r="M10434" s="45"/>
      <c r="N10434" s="45" t="s">
        <v>173</v>
      </c>
    </row>
    <row r="10435" spans="1:14" ht="23.4">
      <c r="A10435" s="9" t="s">
        <v>50591</v>
      </c>
      <c r="B10435" s="9" t="s">
        <v>50592</v>
      </c>
      <c r="C10435" s="9" t="s">
        <v>679</v>
      </c>
      <c r="D10435" s="9" t="s">
        <v>50593</v>
      </c>
      <c r="E10435" s="9" t="s">
        <v>681</v>
      </c>
      <c r="F10435" s="9" t="s">
        <v>50594</v>
      </c>
      <c r="G10435" s="9" t="s">
        <v>50594</v>
      </c>
      <c r="H10435" s="3" t="s">
        <v>267</v>
      </c>
      <c r="I10435" s="9" t="s">
        <v>50595</v>
      </c>
      <c r="J10435" s="9">
        <v>30</v>
      </c>
      <c r="K10435" s="9">
        <v>0</v>
      </c>
      <c r="L10435" s="45">
        <v>230</v>
      </c>
      <c r="M10435" s="45"/>
      <c r="N10435" s="45" t="s">
        <v>173</v>
      </c>
    </row>
    <row r="10436" spans="1:14" ht="23.4">
      <c r="A10436" s="9" t="s">
        <v>50596</v>
      </c>
      <c r="B10436" s="9" t="s">
        <v>50597</v>
      </c>
      <c r="C10436" s="9" t="s">
        <v>13</v>
      </c>
      <c r="D10436" s="9" t="s">
        <v>43379</v>
      </c>
      <c r="E10436" s="9" t="s">
        <v>100</v>
      </c>
      <c r="F10436" s="9" t="s">
        <v>50598</v>
      </c>
      <c r="G10436" s="9" t="s">
        <v>50599</v>
      </c>
      <c r="H10436" s="3" t="s">
        <v>50601</v>
      </c>
      <c r="I10436" s="9" t="s">
        <v>50600</v>
      </c>
      <c r="J10436" s="9">
        <v>64</v>
      </c>
      <c r="K10436" s="9">
        <v>109</v>
      </c>
      <c r="L10436" s="45">
        <v>320</v>
      </c>
      <c r="M10436" s="45"/>
      <c r="N10436" s="45" t="s">
        <v>173</v>
      </c>
    </row>
    <row r="10437" spans="1:14" ht="23.4">
      <c r="A10437" s="9" t="s">
        <v>50602</v>
      </c>
      <c r="B10437" s="9" t="s">
        <v>50603</v>
      </c>
      <c r="C10437" s="9" t="s">
        <v>12</v>
      </c>
      <c r="D10437" s="9" t="s">
        <v>173</v>
      </c>
      <c r="E10437" s="9" t="s">
        <v>30</v>
      </c>
      <c r="F10437" s="9" t="s">
        <v>50598</v>
      </c>
      <c r="G10437" s="9" t="s">
        <v>50598</v>
      </c>
      <c r="H10437" s="3" t="s">
        <v>50605</v>
      </c>
      <c r="I10437" s="9" t="s">
        <v>50604</v>
      </c>
      <c r="J10437" s="9">
        <v>24</v>
      </c>
      <c r="K10437" s="9">
        <v>24</v>
      </c>
      <c r="L10437" s="45">
        <v>203.07</v>
      </c>
      <c r="M10437" s="45"/>
      <c r="N10437" s="45" t="s">
        <v>173</v>
      </c>
    </row>
    <row r="10438" spans="1:14" ht="23.4">
      <c r="A10438" s="9" t="s">
        <v>50606</v>
      </c>
      <c r="B10438" s="9" t="s">
        <v>50607</v>
      </c>
      <c r="C10438" s="9" t="s">
        <v>679</v>
      </c>
      <c r="D10438" s="9" t="s">
        <v>50608</v>
      </c>
      <c r="E10438" s="9" t="s">
        <v>681</v>
      </c>
      <c r="F10438" s="9" t="s">
        <v>50609</v>
      </c>
      <c r="G10438" s="9" t="s">
        <v>50610</v>
      </c>
      <c r="H10438" s="3" t="s">
        <v>267</v>
      </c>
      <c r="I10438" s="9" t="s">
        <v>50611</v>
      </c>
      <c r="J10438" s="9">
        <v>30</v>
      </c>
      <c r="K10438" s="9">
        <v>0</v>
      </c>
      <c r="L10438" s="45">
        <v>230</v>
      </c>
      <c r="M10438" s="45"/>
      <c r="N10438" s="45" t="s">
        <v>173</v>
      </c>
    </row>
    <row r="10439" spans="1:14" ht="23.4">
      <c r="A10439" s="9" t="s">
        <v>50612</v>
      </c>
      <c r="B10439" s="9" t="s">
        <v>50613</v>
      </c>
      <c r="C10439" s="9" t="s">
        <v>26</v>
      </c>
      <c r="D10439" s="9" t="s">
        <v>50614</v>
      </c>
      <c r="E10439" s="9" t="s">
        <v>264</v>
      </c>
      <c r="F10439" s="9" t="s">
        <v>50599</v>
      </c>
      <c r="G10439" s="9" t="s">
        <v>50615</v>
      </c>
      <c r="H10439" s="9" t="s">
        <v>267</v>
      </c>
      <c r="I10439" s="9" t="s">
        <v>50617</v>
      </c>
      <c r="J10439" s="9">
        <v>20</v>
      </c>
      <c r="K10439" s="9">
        <v>0</v>
      </c>
      <c r="L10439" s="45">
        <v>220</v>
      </c>
      <c r="M10439" s="45" t="s">
        <v>50616</v>
      </c>
      <c r="N10439" s="45" t="s">
        <v>173</v>
      </c>
    </row>
    <row r="10440" spans="1:14" ht="23.4">
      <c r="A10440" s="9" t="s">
        <v>50618</v>
      </c>
      <c r="B10440" s="9" t="s">
        <v>50619</v>
      </c>
      <c r="C10440" s="9" t="s">
        <v>679</v>
      </c>
      <c r="D10440" s="9" t="s">
        <v>50620</v>
      </c>
      <c r="E10440" s="9" t="s">
        <v>681</v>
      </c>
      <c r="F10440" s="9" t="s">
        <v>50621</v>
      </c>
      <c r="G10440" s="9" t="s">
        <v>50622</v>
      </c>
      <c r="H10440" s="3" t="s">
        <v>267</v>
      </c>
      <c r="I10440" s="9" t="s">
        <v>50623</v>
      </c>
      <c r="J10440" s="9">
        <v>30</v>
      </c>
      <c r="K10440" s="9">
        <v>0</v>
      </c>
      <c r="L10440" s="45">
        <v>130</v>
      </c>
      <c r="M10440" s="45"/>
      <c r="N10440" s="45" t="s">
        <v>173</v>
      </c>
    </row>
    <row r="10441" spans="1:14" ht="23.4">
      <c r="A10441" s="9" t="s">
        <v>50624</v>
      </c>
      <c r="B10441" s="9" t="s">
        <v>45966</v>
      </c>
      <c r="C10441" s="9" t="s">
        <v>13</v>
      </c>
      <c r="D10441" s="9" t="s">
        <v>50625</v>
      </c>
      <c r="E10441" s="9" t="s">
        <v>100</v>
      </c>
      <c r="F10441" s="9" t="s">
        <v>50626</v>
      </c>
      <c r="G10441" s="9" t="s">
        <v>50627</v>
      </c>
      <c r="H10441" s="3" t="s">
        <v>50629</v>
      </c>
      <c r="I10441" s="9" t="s">
        <v>50628</v>
      </c>
      <c r="J10441" s="9">
        <v>7</v>
      </c>
      <c r="K10441" s="9">
        <v>40</v>
      </c>
      <c r="L10441" s="45">
        <v>56</v>
      </c>
      <c r="M10441" s="45"/>
      <c r="N10441" s="45" t="s">
        <v>173</v>
      </c>
    </row>
    <row r="10442" spans="1:14" ht="23.4">
      <c r="A10442" s="9" t="s">
        <v>50630</v>
      </c>
      <c r="B10442" s="9" t="s">
        <v>42688</v>
      </c>
      <c r="C10442" s="9" t="s">
        <v>203</v>
      </c>
      <c r="D10442" s="9" t="s">
        <v>42689</v>
      </c>
      <c r="E10442" s="9" t="s">
        <v>205</v>
      </c>
      <c r="F10442" s="9" t="s">
        <v>50631</v>
      </c>
      <c r="G10442" s="9" t="s">
        <v>50631</v>
      </c>
      <c r="H10442" s="3" t="s">
        <v>50634</v>
      </c>
      <c r="I10442" s="9" t="s">
        <v>50633</v>
      </c>
      <c r="J10442" s="9">
        <v>0</v>
      </c>
      <c r="K10442" s="9">
        <v>0</v>
      </c>
      <c r="L10442" s="45">
        <v>200</v>
      </c>
      <c r="M10442" s="45"/>
      <c r="N10442" s="45" t="s">
        <v>50632</v>
      </c>
    </row>
    <row r="10443" spans="1:14" ht="23.4">
      <c r="A10443" s="9" t="s">
        <v>50635</v>
      </c>
      <c r="B10443" s="9" t="s">
        <v>50636</v>
      </c>
      <c r="C10443" s="9" t="s">
        <v>679</v>
      </c>
      <c r="D10443" s="9" t="s">
        <v>20344</v>
      </c>
      <c r="E10443" s="9" t="s">
        <v>264</v>
      </c>
      <c r="F10443" s="9" t="s">
        <v>50637</v>
      </c>
      <c r="G10443" s="9" t="s">
        <v>50638</v>
      </c>
      <c r="H10443" s="9" t="s">
        <v>267</v>
      </c>
      <c r="I10443" s="9" t="s">
        <v>50640</v>
      </c>
      <c r="J10443" s="9">
        <v>20</v>
      </c>
      <c r="K10443" s="9">
        <v>0</v>
      </c>
      <c r="L10443" s="45">
        <v>3620</v>
      </c>
      <c r="M10443" s="45" t="s">
        <v>50639</v>
      </c>
      <c r="N10443" s="45" t="s">
        <v>173</v>
      </c>
    </row>
    <row r="10444" spans="1:14" ht="23.4">
      <c r="A10444" s="9" t="s">
        <v>50641</v>
      </c>
      <c r="B10444" s="9" t="s">
        <v>50642</v>
      </c>
      <c r="C10444" s="9" t="s">
        <v>679</v>
      </c>
      <c r="D10444" s="9" t="s">
        <v>50643</v>
      </c>
      <c r="E10444" s="9" t="s">
        <v>681</v>
      </c>
      <c r="F10444" s="9" t="s">
        <v>50644</v>
      </c>
      <c r="G10444" s="9" t="s">
        <v>50644</v>
      </c>
      <c r="H10444" s="3" t="s">
        <v>267</v>
      </c>
      <c r="I10444" s="9" t="s">
        <v>50645</v>
      </c>
      <c r="J10444" s="9">
        <v>30</v>
      </c>
      <c r="K10444" s="9">
        <v>0</v>
      </c>
      <c r="L10444" s="45">
        <v>130</v>
      </c>
      <c r="M10444" s="45"/>
      <c r="N10444" s="45" t="s">
        <v>173</v>
      </c>
    </row>
    <row r="10445" spans="1:14" ht="23.4">
      <c r="A10445" s="9" t="s">
        <v>50646</v>
      </c>
      <c r="B10445" s="9" t="s">
        <v>50647</v>
      </c>
      <c r="C10445" s="9" t="s">
        <v>679</v>
      </c>
      <c r="D10445" s="9" t="s">
        <v>173</v>
      </c>
      <c r="E10445" s="9" t="s">
        <v>264</v>
      </c>
      <c r="F10445" s="9" t="s">
        <v>50648</v>
      </c>
      <c r="G10445" s="9" t="s">
        <v>50648</v>
      </c>
      <c r="H10445" s="9" t="s">
        <v>267</v>
      </c>
      <c r="I10445" s="9" t="s">
        <v>50649</v>
      </c>
      <c r="J10445" s="9">
        <v>0</v>
      </c>
      <c r="K10445" s="9">
        <v>0</v>
      </c>
      <c r="L10445" s="45">
        <v>0</v>
      </c>
      <c r="M10445" s="64" t="s">
        <v>740</v>
      </c>
      <c r="N10445" s="45" t="s">
        <v>40991</v>
      </c>
    </row>
    <row r="10446" spans="1:14" ht="23.4">
      <c r="A10446" s="9" t="s">
        <v>50650</v>
      </c>
      <c r="B10446" s="9" t="s">
        <v>47253</v>
      </c>
      <c r="C10446" s="9" t="s">
        <v>203</v>
      </c>
      <c r="D10446" s="9" t="s">
        <v>47254</v>
      </c>
      <c r="E10446" s="9" t="s">
        <v>205</v>
      </c>
      <c r="F10446" s="9" t="s">
        <v>50651</v>
      </c>
      <c r="G10446" s="9" t="s">
        <v>50651</v>
      </c>
      <c r="H10446" s="3" t="s">
        <v>50653</v>
      </c>
      <c r="I10446" s="9" t="s">
        <v>50652</v>
      </c>
      <c r="J10446" s="9">
        <v>0</v>
      </c>
      <c r="K10446" s="9">
        <v>0</v>
      </c>
      <c r="L10446" s="45">
        <v>600</v>
      </c>
      <c r="M10446" s="45"/>
      <c r="N10446" s="45" t="s">
        <v>173</v>
      </c>
    </row>
    <row r="10447" spans="1:14" ht="23.4">
      <c r="A10447" s="9" t="s">
        <v>50654</v>
      </c>
      <c r="B10447" s="9" t="s">
        <v>50655</v>
      </c>
      <c r="C10447" s="9" t="s">
        <v>679</v>
      </c>
      <c r="D10447" s="9" t="s">
        <v>50656</v>
      </c>
      <c r="E10447" s="9" t="s">
        <v>264</v>
      </c>
      <c r="F10447" s="9" t="s">
        <v>50657</v>
      </c>
      <c r="G10447" s="9" t="s">
        <v>50658</v>
      </c>
      <c r="H10447" s="9" t="s">
        <v>267</v>
      </c>
      <c r="I10447" s="9" t="s">
        <v>50660</v>
      </c>
      <c r="J10447" s="9">
        <v>20</v>
      </c>
      <c r="K10447" s="9">
        <v>0</v>
      </c>
      <c r="L10447" s="45">
        <v>120</v>
      </c>
      <c r="M10447" s="45" t="s">
        <v>50659</v>
      </c>
      <c r="N10447" s="45" t="s">
        <v>173</v>
      </c>
    </row>
    <row r="10448" spans="1:14" ht="23.4">
      <c r="A10448" s="9" t="s">
        <v>50661</v>
      </c>
      <c r="B10448" s="9" t="s">
        <v>50662</v>
      </c>
      <c r="C10448" s="9" t="s">
        <v>203</v>
      </c>
      <c r="D10448" s="9" t="s">
        <v>50663</v>
      </c>
      <c r="E10448" s="9" t="s">
        <v>205</v>
      </c>
      <c r="F10448" s="9" t="s">
        <v>50664</v>
      </c>
      <c r="G10448" s="9" t="s">
        <v>50664</v>
      </c>
      <c r="H10448" s="3" t="s">
        <v>50666</v>
      </c>
      <c r="I10448" s="9" t="s">
        <v>50665</v>
      </c>
      <c r="J10448" s="9">
        <v>45</v>
      </c>
      <c r="K10448" s="9">
        <v>0</v>
      </c>
      <c r="L10448" s="45">
        <v>145</v>
      </c>
      <c r="M10448" s="45"/>
      <c r="N10448" s="45" t="s">
        <v>173</v>
      </c>
    </row>
    <row r="10449" spans="1:14" ht="23.4">
      <c r="A10449" s="9" t="s">
        <v>50667</v>
      </c>
      <c r="B10449" s="9" t="s">
        <v>50668</v>
      </c>
      <c r="C10449" s="9" t="s">
        <v>679</v>
      </c>
      <c r="D10449" s="9" t="s">
        <v>50669</v>
      </c>
      <c r="E10449" s="9" t="s">
        <v>681</v>
      </c>
      <c r="F10449" s="9" t="s">
        <v>50670</v>
      </c>
      <c r="G10449" s="9" t="s">
        <v>50670</v>
      </c>
      <c r="H10449" s="3" t="s">
        <v>267</v>
      </c>
      <c r="I10449" s="9" t="s">
        <v>50671</v>
      </c>
      <c r="J10449" s="9">
        <v>30</v>
      </c>
      <c r="K10449" s="9">
        <v>0</v>
      </c>
      <c r="L10449" s="45">
        <v>130</v>
      </c>
      <c r="M10449" s="45"/>
      <c r="N10449" s="45" t="s">
        <v>173</v>
      </c>
    </row>
    <row r="10450" spans="1:14" ht="23.4">
      <c r="A10450" s="9" t="s">
        <v>50672</v>
      </c>
      <c r="B10450" s="9" t="s">
        <v>4850</v>
      </c>
      <c r="C10450" s="9" t="s">
        <v>203</v>
      </c>
      <c r="D10450" s="9" t="s">
        <v>4851</v>
      </c>
      <c r="E10450" s="9" t="s">
        <v>205</v>
      </c>
      <c r="F10450" s="9" t="s">
        <v>50673</v>
      </c>
      <c r="G10450" s="9" t="s">
        <v>50673</v>
      </c>
      <c r="H10450" s="3" t="s">
        <v>50675</v>
      </c>
      <c r="I10450" s="9" t="s">
        <v>50674</v>
      </c>
      <c r="J10450" s="9">
        <v>0</v>
      </c>
      <c r="K10450" s="9">
        <v>0</v>
      </c>
      <c r="L10450" s="45">
        <v>300</v>
      </c>
      <c r="M10450" s="45"/>
      <c r="N10450" s="45" t="s">
        <v>173</v>
      </c>
    </row>
    <row r="10451" spans="1:14" ht="23.4">
      <c r="A10451" s="9" t="s">
        <v>50676</v>
      </c>
      <c r="B10451" s="9" t="s">
        <v>50677</v>
      </c>
      <c r="C10451" s="9" t="s">
        <v>679</v>
      </c>
      <c r="D10451" s="9" t="s">
        <v>50678</v>
      </c>
      <c r="E10451" s="9" t="s">
        <v>681</v>
      </c>
      <c r="F10451" s="9" t="s">
        <v>50679</v>
      </c>
      <c r="G10451" s="9" t="s">
        <v>50679</v>
      </c>
      <c r="H10451" s="3" t="s">
        <v>267</v>
      </c>
      <c r="I10451" s="9" t="s">
        <v>25751</v>
      </c>
      <c r="J10451" s="9">
        <v>30</v>
      </c>
      <c r="K10451" s="9">
        <v>0</v>
      </c>
      <c r="L10451" s="45">
        <v>130</v>
      </c>
      <c r="M10451" s="45"/>
      <c r="N10451" s="45" t="s">
        <v>173</v>
      </c>
    </row>
    <row r="10452" spans="1:14" ht="23.4">
      <c r="A10452" s="9" t="s">
        <v>50680</v>
      </c>
      <c r="B10452" s="9" t="s">
        <v>50681</v>
      </c>
      <c r="C10452" s="9" t="s">
        <v>679</v>
      </c>
      <c r="D10452" s="9" t="s">
        <v>50681</v>
      </c>
      <c r="E10452" s="9" t="s">
        <v>264</v>
      </c>
      <c r="F10452" s="9" t="s">
        <v>50682</v>
      </c>
      <c r="G10452" s="9" t="s">
        <v>50683</v>
      </c>
      <c r="H10452" s="9" t="s">
        <v>267</v>
      </c>
      <c r="I10452" s="9" t="s">
        <v>50685</v>
      </c>
      <c r="J10452" s="9">
        <v>20</v>
      </c>
      <c r="K10452" s="9">
        <v>0</v>
      </c>
      <c r="L10452" s="45">
        <v>120</v>
      </c>
      <c r="M10452" s="45" t="s">
        <v>50684</v>
      </c>
      <c r="N10452" s="45" t="s">
        <v>173</v>
      </c>
    </row>
    <row r="10453" spans="1:14" ht="23.4">
      <c r="A10453" s="9" t="s">
        <v>50686</v>
      </c>
      <c r="B10453" s="9" t="s">
        <v>8813</v>
      </c>
      <c r="C10453" s="9" t="s">
        <v>13</v>
      </c>
      <c r="D10453" s="9" t="s">
        <v>8814</v>
      </c>
      <c r="E10453" s="9" t="s">
        <v>100</v>
      </c>
      <c r="F10453" s="9" t="s">
        <v>50687</v>
      </c>
      <c r="G10453" s="9" t="s">
        <v>50688</v>
      </c>
      <c r="H10453" s="3" t="s">
        <v>50690</v>
      </c>
      <c r="I10453" s="9" t="s">
        <v>50689</v>
      </c>
      <c r="J10453" s="9">
        <v>45</v>
      </c>
      <c r="K10453" s="9">
        <v>86</v>
      </c>
      <c r="L10453" s="45">
        <v>228</v>
      </c>
      <c r="M10453" s="45"/>
      <c r="N10453" s="45" t="s">
        <v>173</v>
      </c>
    </row>
    <row r="10454" spans="1:14" ht="23.4">
      <c r="A10454" s="9" t="s">
        <v>50691</v>
      </c>
      <c r="B10454" s="9" t="s">
        <v>25330</v>
      </c>
      <c r="C10454" s="9" t="s">
        <v>13</v>
      </c>
      <c r="D10454" s="9" t="s">
        <v>50692</v>
      </c>
      <c r="E10454" s="9" t="s">
        <v>100</v>
      </c>
      <c r="F10454" s="9" t="s">
        <v>50693</v>
      </c>
      <c r="G10454" s="9" t="s">
        <v>50694</v>
      </c>
      <c r="H10454" s="3" t="s">
        <v>50696</v>
      </c>
      <c r="I10454" s="9" t="s">
        <v>50695</v>
      </c>
      <c r="J10454" s="9">
        <v>45</v>
      </c>
      <c r="K10454" s="9">
        <v>89</v>
      </c>
      <c r="L10454" s="45">
        <v>316</v>
      </c>
      <c r="M10454" s="45"/>
      <c r="N10454" s="45" t="s">
        <v>173</v>
      </c>
    </row>
    <row r="10455" spans="1:14" ht="23.4">
      <c r="A10455" s="9" t="s">
        <v>50697</v>
      </c>
      <c r="B10455" s="9" t="s">
        <v>50698</v>
      </c>
      <c r="C10455" s="9" t="s">
        <v>203</v>
      </c>
      <c r="D10455" s="9" t="s">
        <v>50699</v>
      </c>
      <c r="E10455" s="9" t="s">
        <v>205</v>
      </c>
      <c r="F10455" s="9" t="s">
        <v>50700</v>
      </c>
      <c r="G10455" s="9" t="s">
        <v>50700</v>
      </c>
      <c r="H10455" s="3" t="s">
        <v>50702</v>
      </c>
      <c r="I10455" s="9" t="s">
        <v>50701</v>
      </c>
      <c r="J10455" s="9">
        <v>6</v>
      </c>
      <c r="K10455" s="9">
        <v>0</v>
      </c>
      <c r="L10455" s="45">
        <v>106</v>
      </c>
      <c r="M10455" s="45"/>
      <c r="N10455" s="45" t="s">
        <v>173</v>
      </c>
    </row>
    <row r="10456" spans="1:14" ht="23.4">
      <c r="A10456" s="9" t="s">
        <v>50703</v>
      </c>
      <c r="B10456" s="9" t="s">
        <v>50704</v>
      </c>
      <c r="C10456" s="9" t="s">
        <v>12</v>
      </c>
      <c r="D10456" s="9" t="s">
        <v>173</v>
      </c>
      <c r="E10456" s="9" t="s">
        <v>30</v>
      </c>
      <c r="F10456" s="9" t="s">
        <v>50705</v>
      </c>
      <c r="G10456" s="9" t="s">
        <v>50705</v>
      </c>
      <c r="H10456" s="3" t="s">
        <v>50707</v>
      </c>
      <c r="I10456" s="9" t="s">
        <v>50706</v>
      </c>
      <c r="J10456" s="9">
        <v>45</v>
      </c>
      <c r="K10456" s="9">
        <v>45</v>
      </c>
      <c r="L10456" s="45">
        <v>179.85</v>
      </c>
      <c r="M10456" s="45"/>
      <c r="N10456" s="45" t="s">
        <v>173</v>
      </c>
    </row>
    <row r="10457" spans="1:14" ht="23.4">
      <c r="A10457" s="9" t="s">
        <v>50708</v>
      </c>
      <c r="B10457" s="9" t="s">
        <v>50709</v>
      </c>
      <c r="C10457" s="9" t="s">
        <v>203</v>
      </c>
      <c r="D10457" s="9" t="s">
        <v>50710</v>
      </c>
      <c r="E10457" s="9" t="s">
        <v>205</v>
      </c>
      <c r="F10457" s="9" t="s">
        <v>50711</v>
      </c>
      <c r="G10457" s="9" t="s">
        <v>50711</v>
      </c>
      <c r="H10457" s="3" t="s">
        <v>50713</v>
      </c>
      <c r="I10457" s="9" t="s">
        <v>50712</v>
      </c>
      <c r="J10457" s="9">
        <v>0</v>
      </c>
      <c r="K10457" s="9">
        <v>0</v>
      </c>
      <c r="L10457" s="45">
        <v>200</v>
      </c>
      <c r="M10457" s="45"/>
      <c r="N10457" s="45" t="s">
        <v>173</v>
      </c>
    </row>
    <row r="10458" spans="1:14" ht="23.4">
      <c r="A10458" s="9" t="s">
        <v>50714</v>
      </c>
      <c r="B10458" s="9" t="s">
        <v>50715</v>
      </c>
      <c r="C10458" s="9" t="s">
        <v>203</v>
      </c>
      <c r="D10458" s="9" t="s">
        <v>50716</v>
      </c>
      <c r="E10458" s="9" t="s">
        <v>90</v>
      </c>
      <c r="F10458" s="9" t="s">
        <v>50717</v>
      </c>
      <c r="G10458" s="9" t="s">
        <v>50717</v>
      </c>
      <c r="H10458" s="3" t="s">
        <v>50719</v>
      </c>
      <c r="I10458" s="9" t="s">
        <v>50718</v>
      </c>
      <c r="J10458" s="9">
        <v>25</v>
      </c>
      <c r="K10458" s="9">
        <v>0</v>
      </c>
      <c r="L10458" s="45">
        <v>325</v>
      </c>
      <c r="M10458" s="45"/>
      <c r="N10458" s="45" t="s">
        <v>173</v>
      </c>
    </row>
    <row r="10459" spans="1:14" ht="23.4">
      <c r="A10459" s="9" t="s">
        <v>50720</v>
      </c>
      <c r="B10459" s="9" t="s">
        <v>50721</v>
      </c>
      <c r="C10459" s="9" t="s">
        <v>203</v>
      </c>
      <c r="D10459" s="9" t="s">
        <v>50722</v>
      </c>
      <c r="E10459" s="9" t="s">
        <v>205</v>
      </c>
      <c r="F10459" s="9" t="s">
        <v>50723</v>
      </c>
      <c r="G10459" s="9" t="s">
        <v>50723</v>
      </c>
      <c r="H10459" s="3" t="s">
        <v>50725</v>
      </c>
      <c r="I10459" s="9" t="s">
        <v>50724</v>
      </c>
      <c r="J10459" s="9">
        <v>6</v>
      </c>
      <c r="K10459" s="9">
        <v>0</v>
      </c>
      <c r="L10459" s="45">
        <v>106</v>
      </c>
      <c r="M10459" s="45"/>
      <c r="N10459" s="45" t="s">
        <v>173</v>
      </c>
    </row>
    <row r="10460" spans="1:14" ht="23.4">
      <c r="A10460" s="9" t="s">
        <v>50726</v>
      </c>
      <c r="B10460" s="9" t="s">
        <v>50727</v>
      </c>
      <c r="C10460" s="9" t="s">
        <v>12</v>
      </c>
      <c r="D10460" s="9" t="s">
        <v>173</v>
      </c>
      <c r="E10460" s="9" t="s">
        <v>30</v>
      </c>
      <c r="F10460" s="9" t="s">
        <v>50728</v>
      </c>
      <c r="G10460" s="9" t="s">
        <v>50728</v>
      </c>
      <c r="H10460" s="3" t="s">
        <v>50730</v>
      </c>
      <c r="I10460" s="9" t="s">
        <v>50729</v>
      </c>
      <c r="J10460" s="9">
        <v>45</v>
      </c>
      <c r="K10460" s="9">
        <v>45</v>
      </c>
      <c r="L10460" s="45">
        <v>120</v>
      </c>
      <c r="M10460" s="45"/>
      <c r="N10460" s="45" t="s">
        <v>173</v>
      </c>
    </row>
    <row r="10461" spans="1:14" ht="23.4">
      <c r="A10461" s="9" t="s">
        <v>50731</v>
      </c>
      <c r="B10461" s="9" t="s">
        <v>15869</v>
      </c>
      <c r="C10461" s="9" t="s">
        <v>203</v>
      </c>
      <c r="D10461" s="9" t="s">
        <v>15870</v>
      </c>
      <c r="E10461" s="9" t="s">
        <v>90</v>
      </c>
      <c r="F10461" s="9" t="s">
        <v>50728</v>
      </c>
      <c r="G10461" s="9" t="s">
        <v>50728</v>
      </c>
      <c r="H10461" s="3" t="s">
        <v>50733</v>
      </c>
      <c r="I10461" s="9" t="s">
        <v>50732</v>
      </c>
      <c r="J10461" s="9">
        <v>0</v>
      </c>
      <c r="K10461" s="9">
        <v>0</v>
      </c>
      <c r="L10461" s="45">
        <v>700</v>
      </c>
      <c r="M10461" s="45"/>
      <c r="N10461" s="45" t="s">
        <v>173</v>
      </c>
    </row>
    <row r="10462" spans="1:14" ht="23.4">
      <c r="A10462" s="9" t="s">
        <v>50734</v>
      </c>
      <c r="B10462" s="9" t="s">
        <v>50735</v>
      </c>
      <c r="C10462" s="9" t="s">
        <v>12</v>
      </c>
      <c r="D10462" s="9" t="s">
        <v>173</v>
      </c>
      <c r="E10462" s="9" t="s">
        <v>30</v>
      </c>
      <c r="F10462" s="9" t="s">
        <v>50736</v>
      </c>
      <c r="G10462" s="9" t="s">
        <v>50736</v>
      </c>
      <c r="H10462" s="3" t="s">
        <v>50738</v>
      </c>
      <c r="I10462" s="9" t="s">
        <v>50737</v>
      </c>
      <c r="J10462" s="9">
        <v>5</v>
      </c>
      <c r="K10462" s="9">
        <v>5</v>
      </c>
      <c r="L10462" s="45">
        <v>100.5</v>
      </c>
      <c r="M10462" s="45"/>
      <c r="N10462" s="45" t="s">
        <v>173</v>
      </c>
    </row>
    <row r="10463" spans="1:14" ht="23.4">
      <c r="A10463" s="9" t="s">
        <v>50739</v>
      </c>
      <c r="B10463" s="9" t="s">
        <v>20063</v>
      </c>
      <c r="C10463" s="9" t="s">
        <v>13</v>
      </c>
      <c r="D10463" s="9" t="s">
        <v>50740</v>
      </c>
      <c r="E10463" s="9" t="s">
        <v>100</v>
      </c>
      <c r="F10463" s="9" t="s">
        <v>50741</v>
      </c>
      <c r="G10463" s="9" t="s">
        <v>50742</v>
      </c>
      <c r="H10463" s="3" t="s">
        <v>50744</v>
      </c>
      <c r="I10463" s="9" t="s">
        <v>50743</v>
      </c>
      <c r="J10463" s="9">
        <v>7</v>
      </c>
      <c r="K10463" s="9">
        <v>25</v>
      </c>
      <c r="L10463" s="45">
        <v>117</v>
      </c>
      <c r="M10463" s="45"/>
      <c r="N10463" s="45" t="s">
        <v>173</v>
      </c>
    </row>
    <row r="10464" spans="1:14" ht="23.4">
      <c r="A10464" s="9" t="s">
        <v>50745</v>
      </c>
      <c r="B10464" s="9" t="s">
        <v>50746</v>
      </c>
      <c r="C10464" s="9" t="s">
        <v>203</v>
      </c>
      <c r="D10464" s="9" t="s">
        <v>50747</v>
      </c>
      <c r="E10464" s="9" t="s">
        <v>205</v>
      </c>
      <c r="F10464" s="9" t="s">
        <v>50748</v>
      </c>
      <c r="G10464" s="9" t="s">
        <v>50748</v>
      </c>
      <c r="H10464" s="3" t="s">
        <v>50750</v>
      </c>
      <c r="I10464" s="9" t="s">
        <v>50749</v>
      </c>
      <c r="J10464" s="9">
        <v>0</v>
      </c>
      <c r="K10464" s="9">
        <v>0</v>
      </c>
      <c r="L10464" s="45">
        <v>200</v>
      </c>
      <c r="M10464" s="45"/>
      <c r="N10464" s="45" t="s">
        <v>173</v>
      </c>
    </row>
    <row r="10465" spans="1:14" ht="23.4">
      <c r="A10465" s="9" t="s">
        <v>50751</v>
      </c>
      <c r="B10465" s="9" t="s">
        <v>50752</v>
      </c>
      <c r="C10465" s="9" t="s">
        <v>13</v>
      </c>
      <c r="D10465" s="9" t="s">
        <v>50753</v>
      </c>
      <c r="E10465" s="9" t="s">
        <v>100</v>
      </c>
      <c r="F10465" s="9" t="s">
        <v>50748</v>
      </c>
      <c r="G10465" s="9" t="s">
        <v>50754</v>
      </c>
      <c r="H10465" s="3" t="s">
        <v>50756</v>
      </c>
      <c r="I10465" s="9" t="s">
        <v>50755</v>
      </c>
      <c r="J10465" s="9">
        <v>7</v>
      </c>
      <c r="K10465" s="9">
        <v>16</v>
      </c>
      <c r="L10465" s="45">
        <v>62</v>
      </c>
      <c r="M10465" s="45"/>
      <c r="N10465" s="45" t="s">
        <v>173</v>
      </c>
    </row>
    <row r="10466" spans="1:14" ht="23.4">
      <c r="A10466" s="9" t="s">
        <v>50757</v>
      </c>
      <c r="B10466" s="9" t="s">
        <v>50758</v>
      </c>
      <c r="C10466" s="9" t="s">
        <v>12</v>
      </c>
      <c r="D10466" s="9" t="s">
        <v>173</v>
      </c>
      <c r="E10466" s="9" t="s">
        <v>30</v>
      </c>
      <c r="F10466" s="9" t="s">
        <v>50759</v>
      </c>
      <c r="G10466" s="9" t="s">
        <v>50760</v>
      </c>
      <c r="H10466" s="3" t="s">
        <v>50762</v>
      </c>
      <c r="I10466" s="9" t="s">
        <v>50761</v>
      </c>
      <c r="J10466" s="9">
        <v>5</v>
      </c>
      <c r="K10466" s="9">
        <v>5</v>
      </c>
      <c r="L10466" s="45">
        <v>158</v>
      </c>
      <c r="M10466" s="45"/>
      <c r="N10466" s="45" t="s">
        <v>173</v>
      </c>
    </row>
    <row r="10467" spans="1:14" ht="23.4">
      <c r="A10467" s="9" t="s">
        <v>50763</v>
      </c>
      <c r="B10467" s="9" t="s">
        <v>50764</v>
      </c>
      <c r="C10467" s="9" t="s">
        <v>679</v>
      </c>
      <c r="D10467" s="9" t="s">
        <v>50765</v>
      </c>
      <c r="E10467" s="9" t="s">
        <v>681</v>
      </c>
      <c r="F10467" s="9" t="s">
        <v>50766</v>
      </c>
      <c r="G10467" s="9" t="s">
        <v>50766</v>
      </c>
      <c r="H10467" s="3" t="s">
        <v>267</v>
      </c>
      <c r="I10467" s="9" t="s">
        <v>50767</v>
      </c>
      <c r="J10467" s="9">
        <v>30</v>
      </c>
      <c r="K10467" s="9">
        <v>0</v>
      </c>
      <c r="L10467" s="45">
        <v>230</v>
      </c>
      <c r="M10467" s="45"/>
      <c r="N10467" s="45" t="s">
        <v>173</v>
      </c>
    </row>
    <row r="10468" spans="1:14" ht="23.4">
      <c r="A10468" s="9" t="s">
        <v>50768</v>
      </c>
      <c r="B10468" s="9" t="s">
        <v>50769</v>
      </c>
      <c r="C10468" s="9" t="s">
        <v>679</v>
      </c>
      <c r="D10468" s="9" t="s">
        <v>50770</v>
      </c>
      <c r="E10468" s="9" t="s">
        <v>681</v>
      </c>
      <c r="F10468" s="9" t="s">
        <v>50771</v>
      </c>
      <c r="G10468" s="9" t="s">
        <v>50771</v>
      </c>
      <c r="H10468" s="3" t="s">
        <v>267</v>
      </c>
      <c r="I10468" s="9" t="s">
        <v>50772</v>
      </c>
      <c r="J10468" s="9">
        <v>30</v>
      </c>
      <c r="K10468" s="9">
        <v>0</v>
      </c>
      <c r="L10468" s="45">
        <v>130</v>
      </c>
      <c r="M10468" s="45"/>
      <c r="N10468" s="45" t="s">
        <v>173</v>
      </c>
    </row>
    <row r="10469" spans="1:14" ht="23.4">
      <c r="A10469" s="9" t="s">
        <v>50773</v>
      </c>
      <c r="B10469" s="9" t="s">
        <v>6362</v>
      </c>
      <c r="C10469" s="9" t="s">
        <v>203</v>
      </c>
      <c r="D10469" s="9" t="s">
        <v>6363</v>
      </c>
      <c r="E10469" s="9" t="s">
        <v>205</v>
      </c>
      <c r="F10469" s="9" t="s">
        <v>50774</v>
      </c>
      <c r="G10469" s="9" t="s">
        <v>50774</v>
      </c>
      <c r="H10469" s="3" t="s">
        <v>50776</v>
      </c>
      <c r="I10469" s="9" t="s">
        <v>50775</v>
      </c>
      <c r="J10469" s="9">
        <v>6</v>
      </c>
      <c r="K10469" s="9">
        <v>0</v>
      </c>
      <c r="L10469" s="45">
        <v>106</v>
      </c>
      <c r="M10469" s="45"/>
      <c r="N10469" s="45" t="s">
        <v>173</v>
      </c>
    </row>
    <row r="10470" spans="1:14" ht="23.4">
      <c r="A10470" s="9" t="s">
        <v>50777</v>
      </c>
      <c r="B10470" s="9" t="s">
        <v>50778</v>
      </c>
      <c r="C10470" s="9" t="s">
        <v>203</v>
      </c>
      <c r="D10470" s="9" t="s">
        <v>50779</v>
      </c>
      <c r="E10470" s="9" t="s">
        <v>90</v>
      </c>
      <c r="F10470" s="9" t="s">
        <v>50780</v>
      </c>
      <c r="G10470" s="9" t="s">
        <v>50781</v>
      </c>
      <c r="H10470" s="3" t="s">
        <v>50783</v>
      </c>
      <c r="I10470" s="9" t="s">
        <v>50782</v>
      </c>
      <c r="J10470" s="9">
        <v>6</v>
      </c>
      <c r="K10470" s="9">
        <v>0</v>
      </c>
      <c r="L10470" s="45">
        <v>106</v>
      </c>
      <c r="M10470" s="45"/>
      <c r="N10470" s="45" t="s">
        <v>173</v>
      </c>
    </row>
    <row r="10471" spans="1:14" ht="23.4">
      <c r="A10471" s="9" t="s">
        <v>50784</v>
      </c>
      <c r="B10471" s="9" t="s">
        <v>29390</v>
      </c>
      <c r="C10471" s="9" t="s">
        <v>12</v>
      </c>
      <c r="D10471" s="9" t="s">
        <v>173</v>
      </c>
      <c r="E10471" s="9" t="s">
        <v>30</v>
      </c>
      <c r="F10471" s="9" t="s">
        <v>50785</v>
      </c>
      <c r="G10471" s="9" t="s">
        <v>50785</v>
      </c>
      <c r="H10471" s="3" t="s">
        <v>50787</v>
      </c>
      <c r="I10471" s="9" t="s">
        <v>50786</v>
      </c>
      <c r="J10471" s="9">
        <v>0</v>
      </c>
      <c r="K10471" s="9">
        <v>0</v>
      </c>
      <c r="L10471" s="45">
        <v>159.19999999999999</v>
      </c>
      <c r="M10471" s="45"/>
      <c r="N10471" s="45" t="s">
        <v>173</v>
      </c>
    </row>
    <row r="10472" spans="1:14" ht="23.4">
      <c r="A10472" s="9" t="s">
        <v>50788</v>
      </c>
      <c r="B10472" s="9" t="s">
        <v>50789</v>
      </c>
      <c r="C10472" s="9" t="s">
        <v>679</v>
      </c>
      <c r="D10472" s="9" t="s">
        <v>50790</v>
      </c>
      <c r="E10472" s="9" t="s">
        <v>681</v>
      </c>
      <c r="F10472" s="9" t="s">
        <v>50791</v>
      </c>
      <c r="G10472" s="9" t="s">
        <v>50791</v>
      </c>
      <c r="H10472" s="3" t="s">
        <v>267</v>
      </c>
      <c r="I10472" s="9" t="s">
        <v>50792</v>
      </c>
      <c r="J10472" s="9">
        <v>30</v>
      </c>
      <c r="K10472" s="9">
        <v>0</v>
      </c>
      <c r="L10472" s="45">
        <v>130</v>
      </c>
      <c r="M10472" s="45"/>
      <c r="N10472" s="45" t="s">
        <v>173</v>
      </c>
    </row>
    <row r="10473" spans="1:14" ht="23.4">
      <c r="A10473" s="9" t="s">
        <v>50793</v>
      </c>
      <c r="B10473" s="9" t="s">
        <v>19394</v>
      </c>
      <c r="C10473" s="9" t="s">
        <v>13</v>
      </c>
      <c r="D10473" s="9" t="s">
        <v>50794</v>
      </c>
      <c r="E10473" s="9" t="s">
        <v>100</v>
      </c>
      <c r="F10473" s="9" t="s">
        <v>50795</v>
      </c>
      <c r="G10473" s="9" t="s">
        <v>50796</v>
      </c>
      <c r="H10473" s="3" t="s">
        <v>50798</v>
      </c>
      <c r="I10473" s="9" t="s">
        <v>50797</v>
      </c>
      <c r="J10473" s="9">
        <v>24</v>
      </c>
      <c r="K10473" s="9">
        <v>118</v>
      </c>
      <c r="L10473" s="45">
        <v>605</v>
      </c>
      <c r="M10473" s="45"/>
      <c r="N10473" s="45" t="s">
        <v>173</v>
      </c>
    </row>
    <row r="10474" spans="1:14" ht="23.4">
      <c r="A10474" s="9" t="s">
        <v>50799</v>
      </c>
      <c r="B10474" s="9" t="s">
        <v>1699</v>
      </c>
      <c r="C10474" s="9" t="s">
        <v>12</v>
      </c>
      <c r="D10474" s="9" t="s">
        <v>173</v>
      </c>
      <c r="E10474" s="9" t="s">
        <v>30</v>
      </c>
      <c r="F10474" s="9" t="s">
        <v>50800</v>
      </c>
      <c r="G10474" s="9" t="s">
        <v>50800</v>
      </c>
      <c r="H10474" s="3" t="s">
        <v>50802</v>
      </c>
      <c r="I10474" s="9" t="s">
        <v>50801</v>
      </c>
      <c r="J10474" s="9">
        <v>24</v>
      </c>
      <c r="K10474" s="9">
        <v>24</v>
      </c>
      <c r="L10474" s="45">
        <v>159.32</v>
      </c>
      <c r="M10474" s="45"/>
      <c r="N10474" s="45" t="s">
        <v>173</v>
      </c>
    </row>
    <row r="10475" spans="1:14" ht="23.4">
      <c r="A10475" s="9" t="s">
        <v>50803</v>
      </c>
      <c r="B10475" s="9" t="s">
        <v>50804</v>
      </c>
      <c r="C10475" s="9" t="s">
        <v>203</v>
      </c>
      <c r="D10475" s="9" t="s">
        <v>50805</v>
      </c>
      <c r="E10475" s="9" t="s">
        <v>246</v>
      </c>
      <c r="F10475" s="9" t="s">
        <v>50806</v>
      </c>
      <c r="G10475" s="9" t="s">
        <v>50806</v>
      </c>
      <c r="H10475" s="3" t="s">
        <v>25708</v>
      </c>
      <c r="I10475" s="9" t="s">
        <v>50807</v>
      </c>
      <c r="J10475" s="9">
        <v>45</v>
      </c>
      <c r="K10475" s="9">
        <v>0</v>
      </c>
      <c r="L10475" s="45">
        <v>145</v>
      </c>
      <c r="M10475" s="45"/>
      <c r="N10475" s="45" t="s">
        <v>173</v>
      </c>
    </row>
    <row r="10476" spans="1:14" ht="23.4">
      <c r="A10476" s="9" t="s">
        <v>50808</v>
      </c>
      <c r="B10476" s="9" t="s">
        <v>50809</v>
      </c>
      <c r="C10476" s="9" t="s">
        <v>203</v>
      </c>
      <c r="D10476" s="9" t="s">
        <v>50810</v>
      </c>
      <c r="E10476" s="9" t="s">
        <v>90</v>
      </c>
      <c r="F10476" s="9" t="s">
        <v>50811</v>
      </c>
      <c r="G10476" s="9" t="s">
        <v>50812</v>
      </c>
      <c r="H10476" s="3" t="s">
        <v>50814</v>
      </c>
      <c r="I10476" s="9" t="s">
        <v>50813</v>
      </c>
      <c r="J10476" s="9">
        <v>0</v>
      </c>
      <c r="K10476" s="9">
        <v>0</v>
      </c>
      <c r="L10476" s="45">
        <v>300</v>
      </c>
      <c r="M10476" s="45"/>
      <c r="N10476" s="45" t="s">
        <v>173</v>
      </c>
    </row>
    <row r="10477" spans="1:14" ht="23.4">
      <c r="A10477" s="9" t="s">
        <v>50815</v>
      </c>
      <c r="B10477" s="9" t="s">
        <v>50816</v>
      </c>
      <c r="C10477" s="9" t="s">
        <v>679</v>
      </c>
      <c r="D10477" s="9" t="s">
        <v>50817</v>
      </c>
      <c r="E10477" s="9" t="s">
        <v>681</v>
      </c>
      <c r="F10477" s="9" t="s">
        <v>50818</v>
      </c>
      <c r="G10477" s="9" t="s">
        <v>50818</v>
      </c>
      <c r="H10477" s="3" t="s">
        <v>267</v>
      </c>
      <c r="I10477" s="9" t="s">
        <v>50819</v>
      </c>
      <c r="J10477" s="9">
        <v>30</v>
      </c>
      <c r="K10477" s="9">
        <v>0</v>
      </c>
      <c r="L10477" s="45">
        <v>130</v>
      </c>
      <c r="M10477" s="45"/>
      <c r="N10477" s="45" t="s">
        <v>173</v>
      </c>
    </row>
    <row r="10478" spans="1:14" ht="23.4">
      <c r="A10478" s="9" t="s">
        <v>50820</v>
      </c>
      <c r="B10478" s="9" t="s">
        <v>50821</v>
      </c>
      <c r="C10478" s="9" t="s">
        <v>679</v>
      </c>
      <c r="D10478" s="9" t="s">
        <v>50822</v>
      </c>
      <c r="E10478" s="9" t="s">
        <v>681</v>
      </c>
      <c r="F10478" s="9" t="s">
        <v>50823</v>
      </c>
      <c r="G10478" s="9" t="s">
        <v>50824</v>
      </c>
      <c r="H10478" s="3" t="s">
        <v>267</v>
      </c>
      <c r="I10478" s="9" t="s">
        <v>267</v>
      </c>
      <c r="J10478" s="9">
        <v>30</v>
      </c>
      <c r="K10478" s="9">
        <v>0</v>
      </c>
      <c r="L10478" s="45">
        <v>130</v>
      </c>
      <c r="M10478" s="45"/>
      <c r="N10478" s="45" t="s">
        <v>173</v>
      </c>
    </row>
    <row r="10479" spans="1:14" ht="23.4">
      <c r="A10479" s="9" t="s">
        <v>50825</v>
      </c>
      <c r="B10479" s="9" t="s">
        <v>50826</v>
      </c>
      <c r="C10479" s="9" t="s">
        <v>679</v>
      </c>
      <c r="D10479" s="9" t="s">
        <v>50827</v>
      </c>
      <c r="E10479" s="9" t="s">
        <v>681</v>
      </c>
      <c r="F10479" s="9" t="s">
        <v>50828</v>
      </c>
      <c r="G10479" s="9" t="s">
        <v>50824</v>
      </c>
      <c r="H10479" s="3" t="s">
        <v>267</v>
      </c>
      <c r="I10479" s="9" t="s">
        <v>267</v>
      </c>
      <c r="J10479" s="9">
        <v>30</v>
      </c>
      <c r="K10479" s="9">
        <v>0</v>
      </c>
      <c r="L10479" s="45">
        <v>330</v>
      </c>
      <c r="M10479" s="45"/>
      <c r="N10479" s="45" t="s">
        <v>173</v>
      </c>
    </row>
    <row r="10480" spans="1:14" ht="23.4">
      <c r="A10480" s="9" t="s">
        <v>50829</v>
      </c>
      <c r="B10480" s="9" t="s">
        <v>50830</v>
      </c>
      <c r="C10480" s="9" t="s">
        <v>203</v>
      </c>
      <c r="D10480" s="9" t="s">
        <v>50831</v>
      </c>
      <c r="E10480" s="9" t="s">
        <v>205</v>
      </c>
      <c r="F10480" s="9" t="s">
        <v>50828</v>
      </c>
      <c r="G10480" s="9" t="s">
        <v>50832</v>
      </c>
      <c r="H10480" s="3" t="s">
        <v>50834</v>
      </c>
      <c r="I10480" s="9" t="s">
        <v>50833</v>
      </c>
      <c r="J10480" s="9">
        <v>0</v>
      </c>
      <c r="K10480" s="9">
        <v>0</v>
      </c>
      <c r="L10480" s="45">
        <v>300</v>
      </c>
      <c r="M10480" s="45"/>
      <c r="N10480" s="45" t="s">
        <v>173</v>
      </c>
    </row>
    <row r="10481" spans="1:14" ht="23.4">
      <c r="A10481" s="9" t="s">
        <v>50835</v>
      </c>
      <c r="B10481" s="9" t="s">
        <v>50836</v>
      </c>
      <c r="C10481" s="9" t="s">
        <v>679</v>
      </c>
      <c r="D10481" s="9" t="s">
        <v>50837</v>
      </c>
      <c r="E10481" s="9" t="s">
        <v>681</v>
      </c>
      <c r="F10481" s="9" t="s">
        <v>50838</v>
      </c>
      <c r="G10481" s="9" t="s">
        <v>50839</v>
      </c>
      <c r="H10481" s="3" t="s">
        <v>267</v>
      </c>
      <c r="I10481" s="9" t="s">
        <v>267</v>
      </c>
      <c r="J10481" s="9">
        <v>30</v>
      </c>
      <c r="K10481" s="9">
        <v>0</v>
      </c>
      <c r="L10481" s="45">
        <v>130</v>
      </c>
      <c r="M10481" s="45"/>
      <c r="N10481" s="45" t="s">
        <v>173</v>
      </c>
    </row>
    <row r="10482" spans="1:14" ht="23.4">
      <c r="A10482" s="9" t="s">
        <v>50840</v>
      </c>
      <c r="B10482" s="9" t="s">
        <v>50841</v>
      </c>
      <c r="C10482" s="9" t="s">
        <v>679</v>
      </c>
      <c r="D10482" s="9" t="s">
        <v>50842</v>
      </c>
      <c r="E10482" s="9" t="s">
        <v>681</v>
      </c>
      <c r="F10482" s="9" t="s">
        <v>50838</v>
      </c>
      <c r="G10482" s="9" t="s">
        <v>50843</v>
      </c>
      <c r="H10482" s="3" t="s">
        <v>267</v>
      </c>
      <c r="I10482" s="9" t="s">
        <v>267</v>
      </c>
      <c r="J10482" s="9">
        <v>30</v>
      </c>
      <c r="K10482" s="9">
        <v>0</v>
      </c>
      <c r="L10482" s="45">
        <v>130</v>
      </c>
      <c r="M10482" s="45"/>
      <c r="N10482" s="45" t="s">
        <v>173</v>
      </c>
    </row>
    <row r="10483" spans="1:14" ht="23.4">
      <c r="A10483" s="9" t="s">
        <v>50844</v>
      </c>
      <c r="B10483" s="9" t="s">
        <v>50845</v>
      </c>
      <c r="C10483" s="9" t="s">
        <v>679</v>
      </c>
      <c r="D10483" s="9" t="s">
        <v>28035</v>
      </c>
      <c r="E10483" s="9" t="s">
        <v>681</v>
      </c>
      <c r="F10483" s="9" t="s">
        <v>50838</v>
      </c>
      <c r="G10483" s="9" t="s">
        <v>50846</v>
      </c>
      <c r="H10483" s="3" t="s">
        <v>267</v>
      </c>
      <c r="I10483" s="9" t="s">
        <v>267</v>
      </c>
      <c r="J10483" s="9">
        <v>30</v>
      </c>
      <c r="K10483" s="9">
        <v>0</v>
      </c>
      <c r="L10483" s="45">
        <v>130</v>
      </c>
      <c r="M10483" s="45"/>
      <c r="N10483" s="45" t="s">
        <v>173</v>
      </c>
    </row>
    <row r="10484" spans="1:14" ht="23.4">
      <c r="A10484" s="9" t="s">
        <v>50847</v>
      </c>
      <c r="B10484" s="9" t="s">
        <v>50848</v>
      </c>
      <c r="C10484" s="9" t="s">
        <v>26</v>
      </c>
      <c r="D10484" s="9" t="s">
        <v>50849</v>
      </c>
      <c r="E10484" s="9" t="s">
        <v>264</v>
      </c>
      <c r="F10484" s="9" t="s">
        <v>50850</v>
      </c>
      <c r="G10484" s="9" t="s">
        <v>50851</v>
      </c>
      <c r="H10484" s="9" t="s">
        <v>267</v>
      </c>
      <c r="I10484" s="9" t="s">
        <v>267</v>
      </c>
      <c r="J10484" s="9">
        <v>20</v>
      </c>
      <c r="K10484" s="9">
        <v>0</v>
      </c>
      <c r="L10484" s="45">
        <v>220</v>
      </c>
      <c r="M10484" s="45" t="s">
        <v>50852</v>
      </c>
      <c r="N10484" s="45" t="s">
        <v>173</v>
      </c>
    </row>
    <row r="10485" spans="1:14" ht="23.4">
      <c r="A10485" s="9" t="s">
        <v>50853</v>
      </c>
      <c r="B10485" s="9" t="s">
        <v>50854</v>
      </c>
      <c r="C10485" s="9" t="s">
        <v>679</v>
      </c>
      <c r="D10485" s="9" t="s">
        <v>50855</v>
      </c>
      <c r="E10485" s="9" t="s">
        <v>681</v>
      </c>
      <c r="F10485" s="9" t="s">
        <v>50856</v>
      </c>
      <c r="G10485" s="9" t="s">
        <v>50857</v>
      </c>
      <c r="H10485" s="3" t="s">
        <v>267</v>
      </c>
      <c r="I10485" s="9" t="s">
        <v>267</v>
      </c>
      <c r="J10485" s="9">
        <v>30</v>
      </c>
      <c r="K10485" s="9">
        <v>0</v>
      </c>
      <c r="L10485" s="45">
        <v>130</v>
      </c>
      <c r="M10485" s="45"/>
      <c r="N10485" s="45" t="s">
        <v>173</v>
      </c>
    </row>
    <row r="10486" spans="1:14" ht="23.4">
      <c r="A10486" s="9" t="s">
        <v>50858</v>
      </c>
      <c r="B10486" s="9" t="s">
        <v>173</v>
      </c>
      <c r="C10486" s="9" t="s">
        <v>26</v>
      </c>
      <c r="D10486" s="9" t="s">
        <v>50859</v>
      </c>
      <c r="E10486" s="9" t="s">
        <v>264</v>
      </c>
      <c r="F10486" s="9" t="s">
        <v>50860</v>
      </c>
      <c r="G10486" s="9" t="s">
        <v>267</v>
      </c>
      <c r="H10486" s="9" t="s">
        <v>267</v>
      </c>
      <c r="I10486" s="9" t="s">
        <v>267</v>
      </c>
      <c r="J10486" s="9">
        <v>20</v>
      </c>
      <c r="K10486" s="9">
        <v>0</v>
      </c>
      <c r="L10486" s="45">
        <v>120</v>
      </c>
      <c r="M10486" s="67" t="s">
        <v>20647</v>
      </c>
      <c r="N10486" s="68" t="s">
        <v>20648</v>
      </c>
    </row>
    <row r="10487" spans="1:14" ht="23.4">
      <c r="A10487" s="9" t="s">
        <v>50861</v>
      </c>
      <c r="B10487" s="9" t="s">
        <v>173</v>
      </c>
      <c r="C10487" s="9" t="s">
        <v>26</v>
      </c>
      <c r="D10487" s="9" t="s">
        <v>50862</v>
      </c>
      <c r="E10487" s="9" t="s">
        <v>264</v>
      </c>
      <c r="F10487" s="9" t="s">
        <v>50863</v>
      </c>
      <c r="G10487" s="9" t="s">
        <v>267</v>
      </c>
      <c r="H10487" s="9" t="s">
        <v>267</v>
      </c>
      <c r="I10487" s="9" t="s">
        <v>267</v>
      </c>
      <c r="J10487" s="9">
        <v>20</v>
      </c>
      <c r="K10487" s="9">
        <v>0</v>
      </c>
      <c r="L10487" s="45">
        <v>120</v>
      </c>
      <c r="M10487" s="67" t="s">
        <v>20647</v>
      </c>
      <c r="N10487" s="68" t="s">
        <v>20648</v>
      </c>
    </row>
    <row r="10488" spans="1:14" ht="23.4">
      <c r="A10488" s="9" t="s">
        <v>50864</v>
      </c>
      <c r="B10488" s="9" t="s">
        <v>50865</v>
      </c>
      <c r="C10488" s="9" t="s">
        <v>679</v>
      </c>
      <c r="D10488" s="9" t="s">
        <v>50866</v>
      </c>
      <c r="E10488" s="9" t="s">
        <v>681</v>
      </c>
      <c r="F10488" s="9" t="s">
        <v>50867</v>
      </c>
      <c r="G10488" s="9" t="s">
        <v>50868</v>
      </c>
      <c r="H10488" s="3" t="s">
        <v>267</v>
      </c>
      <c r="I10488" s="9" t="s">
        <v>267</v>
      </c>
      <c r="J10488" s="9">
        <v>30</v>
      </c>
      <c r="K10488" s="9">
        <v>0</v>
      </c>
      <c r="L10488" s="45">
        <v>130</v>
      </c>
      <c r="M10488" s="45"/>
      <c r="N10488" s="45" t="s">
        <v>173</v>
      </c>
    </row>
    <row r="10489" spans="1:14" ht="23.4">
      <c r="A10489" s="9" t="s">
        <v>50869</v>
      </c>
      <c r="B10489" s="9" t="s">
        <v>50870</v>
      </c>
      <c r="C10489" s="9" t="s">
        <v>13</v>
      </c>
      <c r="D10489" s="9" t="s">
        <v>50871</v>
      </c>
      <c r="E10489" s="9" t="s">
        <v>100</v>
      </c>
      <c r="F10489" s="9" t="s">
        <v>50872</v>
      </c>
      <c r="G10489" s="9" t="s">
        <v>50873</v>
      </c>
      <c r="H10489" s="3" t="s">
        <v>50875</v>
      </c>
      <c r="I10489" s="9" t="s">
        <v>50874</v>
      </c>
      <c r="J10489" s="9">
        <v>45</v>
      </c>
      <c r="K10489" s="9">
        <v>81</v>
      </c>
      <c r="L10489" s="45">
        <v>225</v>
      </c>
      <c r="M10489" s="45"/>
      <c r="N10489" s="45" t="s">
        <v>173</v>
      </c>
    </row>
    <row r="10490" spans="1:14" ht="23.4">
      <c r="A10490" s="9" t="s">
        <v>50876</v>
      </c>
      <c r="B10490" s="9" t="s">
        <v>50877</v>
      </c>
      <c r="C10490" s="9" t="s">
        <v>13</v>
      </c>
      <c r="D10490" s="9" t="s">
        <v>50878</v>
      </c>
      <c r="E10490" s="9" t="s">
        <v>100</v>
      </c>
      <c r="F10490" s="9" t="s">
        <v>50873</v>
      </c>
      <c r="G10490" s="9" t="s">
        <v>50879</v>
      </c>
      <c r="H10490" s="3" t="s">
        <v>50881</v>
      </c>
      <c r="I10490" s="9" t="s">
        <v>50880</v>
      </c>
      <c r="J10490" s="9">
        <v>45</v>
      </c>
      <c r="K10490" s="9">
        <v>81</v>
      </c>
      <c r="L10490" s="45">
        <v>225</v>
      </c>
      <c r="M10490" s="45"/>
      <c r="N10490" s="45" t="s">
        <v>173</v>
      </c>
    </row>
    <row r="10491" spans="1:14" ht="23.4">
      <c r="A10491" s="9" t="s">
        <v>50882</v>
      </c>
      <c r="B10491" s="9" t="s">
        <v>50883</v>
      </c>
      <c r="C10491" s="9" t="s">
        <v>26</v>
      </c>
      <c r="D10491" s="9" t="s">
        <v>50884</v>
      </c>
      <c r="E10491" s="9" t="s">
        <v>264</v>
      </c>
      <c r="F10491" s="9" t="s">
        <v>50885</v>
      </c>
      <c r="G10491" s="9" t="s">
        <v>50886</v>
      </c>
      <c r="H10491" s="9" t="s">
        <v>267</v>
      </c>
      <c r="I10491" s="9" t="s">
        <v>50888</v>
      </c>
      <c r="J10491" s="9">
        <v>20</v>
      </c>
      <c r="K10491" s="9">
        <v>0</v>
      </c>
      <c r="L10491" s="45">
        <v>220</v>
      </c>
      <c r="M10491" s="45" t="s">
        <v>50887</v>
      </c>
      <c r="N10491" s="45" t="s">
        <v>173</v>
      </c>
    </row>
    <row r="10492" spans="1:14" ht="23.4">
      <c r="A10492" s="9" t="s">
        <v>50889</v>
      </c>
      <c r="B10492" s="9" t="s">
        <v>1125</v>
      </c>
      <c r="C10492" s="9" t="s">
        <v>12</v>
      </c>
      <c r="D10492" s="9" t="s">
        <v>173</v>
      </c>
      <c r="E10492" s="9" t="s">
        <v>30</v>
      </c>
      <c r="F10492" s="9" t="s">
        <v>50885</v>
      </c>
      <c r="G10492" s="9" t="s">
        <v>50885</v>
      </c>
      <c r="H10492" s="3" t="s">
        <v>50891</v>
      </c>
      <c r="I10492" s="9" t="s">
        <v>50890</v>
      </c>
      <c r="J10492" s="9">
        <v>24</v>
      </c>
      <c r="K10492" s="9">
        <v>24</v>
      </c>
      <c r="L10492" s="45">
        <v>199.3</v>
      </c>
      <c r="M10492" s="45"/>
      <c r="N10492" s="45" t="s">
        <v>173</v>
      </c>
    </row>
    <row r="10493" spans="1:14" ht="23.4">
      <c r="A10493" s="9" t="s">
        <v>50892</v>
      </c>
      <c r="B10493" s="9" t="s">
        <v>50893</v>
      </c>
      <c r="C10493" s="9" t="s">
        <v>203</v>
      </c>
      <c r="D10493" s="9" t="s">
        <v>50894</v>
      </c>
      <c r="E10493" s="9" t="s">
        <v>205</v>
      </c>
      <c r="F10493" s="9" t="s">
        <v>50895</v>
      </c>
      <c r="G10493" s="9" t="s">
        <v>50895</v>
      </c>
      <c r="H10493" s="3" t="s">
        <v>50897</v>
      </c>
      <c r="I10493" s="9" t="s">
        <v>50896</v>
      </c>
      <c r="J10493" s="9">
        <v>0</v>
      </c>
      <c r="K10493" s="9">
        <v>0</v>
      </c>
      <c r="L10493" s="45">
        <v>200</v>
      </c>
      <c r="M10493" s="45"/>
      <c r="N10493" s="45" t="s">
        <v>173</v>
      </c>
    </row>
    <row r="10494" spans="1:14" ht="23.4">
      <c r="A10494" s="9" t="s">
        <v>50898</v>
      </c>
      <c r="B10494" s="9" t="s">
        <v>50899</v>
      </c>
      <c r="C10494" s="9" t="s">
        <v>679</v>
      </c>
      <c r="D10494" s="9" t="s">
        <v>50899</v>
      </c>
      <c r="E10494" s="9" t="s">
        <v>681</v>
      </c>
      <c r="F10494" s="9" t="s">
        <v>50895</v>
      </c>
      <c r="G10494" s="9" t="s">
        <v>50895</v>
      </c>
      <c r="H10494" s="3" t="s">
        <v>267</v>
      </c>
      <c r="I10494" s="9" t="s">
        <v>50900</v>
      </c>
      <c r="J10494" s="9">
        <v>30</v>
      </c>
      <c r="K10494" s="9">
        <v>0</v>
      </c>
      <c r="L10494" s="45">
        <v>130</v>
      </c>
      <c r="M10494" s="45"/>
      <c r="N10494" s="45" t="s">
        <v>173</v>
      </c>
    </row>
    <row r="10495" spans="1:14" ht="23.4">
      <c r="A10495" s="9" t="s">
        <v>50901</v>
      </c>
      <c r="B10495" s="9" t="s">
        <v>50902</v>
      </c>
      <c r="C10495" s="9" t="s">
        <v>26</v>
      </c>
      <c r="D10495" s="9" t="s">
        <v>50903</v>
      </c>
      <c r="E10495" s="9" t="s">
        <v>264</v>
      </c>
      <c r="F10495" s="9" t="s">
        <v>50895</v>
      </c>
      <c r="G10495" s="9" t="s">
        <v>50904</v>
      </c>
      <c r="H10495" s="9" t="s">
        <v>267</v>
      </c>
      <c r="I10495" s="9" t="s">
        <v>267</v>
      </c>
      <c r="J10495" s="9">
        <v>20</v>
      </c>
      <c r="K10495" s="9">
        <v>0</v>
      </c>
      <c r="L10495" s="45">
        <v>220</v>
      </c>
      <c r="M10495" s="45" t="s">
        <v>50905</v>
      </c>
      <c r="N10495" s="45" t="s">
        <v>173</v>
      </c>
    </row>
    <row r="10496" spans="1:14" ht="23.4">
      <c r="A10496" s="9" t="s">
        <v>50906</v>
      </c>
      <c r="B10496" s="9" t="s">
        <v>10906</v>
      </c>
      <c r="C10496" s="9" t="s">
        <v>13</v>
      </c>
      <c r="D10496" s="9" t="s">
        <v>10907</v>
      </c>
      <c r="E10496" s="9" t="s">
        <v>173</v>
      </c>
      <c r="F10496" s="9" t="s">
        <v>50907</v>
      </c>
      <c r="G10496" s="9" t="s">
        <v>267</v>
      </c>
      <c r="H10496" s="3" t="s">
        <v>50908</v>
      </c>
      <c r="I10496" s="9" t="s">
        <v>267</v>
      </c>
      <c r="J10496" s="9">
        <v>79</v>
      </c>
      <c r="K10496" s="9">
        <v>67</v>
      </c>
      <c r="L10496" s="45">
        <v>375</v>
      </c>
      <c r="M10496" s="67" t="s">
        <v>20647</v>
      </c>
      <c r="N10496" s="68" t="s">
        <v>20648</v>
      </c>
    </row>
    <row r="10497" spans="1:14" ht="23.4">
      <c r="A10497" s="9" t="s">
        <v>50909</v>
      </c>
      <c r="B10497" s="9" t="s">
        <v>50910</v>
      </c>
      <c r="C10497" s="9" t="s">
        <v>679</v>
      </c>
      <c r="D10497" s="9" t="s">
        <v>50911</v>
      </c>
      <c r="E10497" s="9" t="s">
        <v>264</v>
      </c>
      <c r="F10497" s="9" t="s">
        <v>50912</v>
      </c>
      <c r="G10497" s="9" t="s">
        <v>50913</v>
      </c>
      <c r="H10497" s="9" t="s">
        <v>267</v>
      </c>
      <c r="I10497" s="9" t="s">
        <v>267</v>
      </c>
      <c r="J10497" s="9">
        <v>20</v>
      </c>
      <c r="K10497" s="9">
        <v>0</v>
      </c>
      <c r="L10497" s="45">
        <v>120</v>
      </c>
      <c r="M10497" s="45" t="s">
        <v>50914</v>
      </c>
      <c r="N10497" s="45" t="s">
        <v>173</v>
      </c>
    </row>
    <row r="10498" spans="1:14" ht="23.4">
      <c r="A10498" s="9" t="s">
        <v>50915</v>
      </c>
      <c r="B10498" s="9" t="s">
        <v>1583</v>
      </c>
      <c r="C10498" s="9" t="s">
        <v>26</v>
      </c>
      <c r="D10498" s="9" t="s">
        <v>1583</v>
      </c>
      <c r="E10498" s="9" t="s">
        <v>264</v>
      </c>
      <c r="F10498" s="9" t="s">
        <v>50912</v>
      </c>
      <c r="G10498" s="9" t="s">
        <v>50916</v>
      </c>
      <c r="H10498" s="9" t="s">
        <v>267</v>
      </c>
      <c r="I10498" s="9" t="s">
        <v>50918</v>
      </c>
      <c r="J10498" s="9">
        <v>20</v>
      </c>
      <c r="K10498" s="9">
        <v>0</v>
      </c>
      <c r="L10498" s="45">
        <v>220</v>
      </c>
      <c r="M10498" s="45" t="s">
        <v>50917</v>
      </c>
      <c r="N10498" s="45" t="s">
        <v>173</v>
      </c>
    </row>
    <row r="10499" spans="1:14" ht="23.4">
      <c r="A10499" s="9" t="s">
        <v>50919</v>
      </c>
      <c r="B10499" s="9" t="s">
        <v>50920</v>
      </c>
      <c r="C10499" s="9" t="s">
        <v>679</v>
      </c>
      <c r="D10499" s="9" t="s">
        <v>50921</v>
      </c>
      <c r="E10499" s="9" t="s">
        <v>264</v>
      </c>
      <c r="F10499" s="9" t="s">
        <v>50922</v>
      </c>
      <c r="G10499" s="9" t="s">
        <v>50923</v>
      </c>
      <c r="H10499" s="9" t="s">
        <v>267</v>
      </c>
      <c r="I10499" s="9" t="s">
        <v>50925</v>
      </c>
      <c r="J10499" s="9">
        <v>20</v>
      </c>
      <c r="K10499" s="9">
        <v>0</v>
      </c>
      <c r="L10499" s="45">
        <v>320</v>
      </c>
      <c r="M10499" s="45" t="s">
        <v>50924</v>
      </c>
      <c r="N10499" s="45" t="s">
        <v>173</v>
      </c>
    </row>
    <row r="10500" spans="1:14" ht="23.4">
      <c r="A10500" s="9" t="s">
        <v>50926</v>
      </c>
      <c r="B10500" s="9" t="s">
        <v>173</v>
      </c>
      <c r="C10500" s="9" t="s">
        <v>26</v>
      </c>
      <c r="D10500" s="9" t="s">
        <v>50927</v>
      </c>
      <c r="E10500" s="9" t="s">
        <v>264</v>
      </c>
      <c r="F10500" s="9" t="s">
        <v>50922</v>
      </c>
      <c r="G10500" s="9" t="s">
        <v>267</v>
      </c>
      <c r="H10500" s="9" t="s">
        <v>267</v>
      </c>
      <c r="I10500" s="9" t="s">
        <v>267</v>
      </c>
      <c r="J10500" s="9">
        <v>20</v>
      </c>
      <c r="K10500" s="9">
        <v>0</v>
      </c>
      <c r="L10500" s="45">
        <v>220</v>
      </c>
      <c r="M10500" s="67" t="s">
        <v>20647</v>
      </c>
      <c r="N10500" s="68" t="s">
        <v>20648</v>
      </c>
    </row>
    <row r="10501" spans="1:14" ht="23.4">
      <c r="A10501" s="9" t="s">
        <v>50928</v>
      </c>
      <c r="B10501" s="9" t="s">
        <v>50929</v>
      </c>
      <c r="C10501" s="9" t="s">
        <v>679</v>
      </c>
      <c r="D10501" s="9" t="s">
        <v>50930</v>
      </c>
      <c r="E10501" s="9" t="s">
        <v>264</v>
      </c>
      <c r="F10501" s="9" t="s">
        <v>50931</v>
      </c>
      <c r="G10501" s="9" t="s">
        <v>50895</v>
      </c>
      <c r="H10501" s="9" t="s">
        <v>267</v>
      </c>
      <c r="I10501" s="9" t="s">
        <v>50933</v>
      </c>
      <c r="J10501" s="9">
        <v>20</v>
      </c>
      <c r="K10501" s="9">
        <v>0</v>
      </c>
      <c r="L10501" s="45">
        <v>220</v>
      </c>
      <c r="M10501" s="45" t="s">
        <v>50932</v>
      </c>
      <c r="N10501" s="45" t="s">
        <v>173</v>
      </c>
    </row>
    <row r="10502" spans="1:14" ht="23.4">
      <c r="A10502" s="9" t="s">
        <v>50934</v>
      </c>
      <c r="B10502" s="9" t="s">
        <v>50935</v>
      </c>
      <c r="C10502" s="9" t="s">
        <v>13</v>
      </c>
      <c r="D10502" s="9" t="s">
        <v>50936</v>
      </c>
      <c r="E10502" s="9" t="s">
        <v>100</v>
      </c>
      <c r="F10502" s="9" t="s">
        <v>50937</v>
      </c>
      <c r="G10502" s="9" t="s">
        <v>50937</v>
      </c>
      <c r="H10502" s="3" t="s">
        <v>50939</v>
      </c>
      <c r="I10502" s="9" t="s">
        <v>50938</v>
      </c>
      <c r="J10502" s="9">
        <v>45</v>
      </c>
      <c r="K10502" s="9">
        <v>84</v>
      </c>
      <c r="L10502" s="45">
        <v>255</v>
      </c>
      <c r="M10502" s="45"/>
      <c r="N10502" s="45" t="s">
        <v>173</v>
      </c>
    </row>
    <row r="10503" spans="1:14" ht="23.4">
      <c r="A10503" s="9" t="s">
        <v>50940</v>
      </c>
      <c r="B10503" s="9" t="s">
        <v>50941</v>
      </c>
      <c r="C10503" s="9" t="s">
        <v>26</v>
      </c>
      <c r="D10503" s="9" t="s">
        <v>50942</v>
      </c>
      <c r="E10503" s="9" t="s">
        <v>264</v>
      </c>
      <c r="F10503" s="9" t="s">
        <v>50943</v>
      </c>
      <c r="G10503" s="9" t="s">
        <v>50944</v>
      </c>
      <c r="H10503" s="9" t="s">
        <v>267</v>
      </c>
      <c r="I10503" s="9" t="s">
        <v>50946</v>
      </c>
      <c r="J10503" s="9">
        <v>20</v>
      </c>
      <c r="K10503" s="9">
        <v>0</v>
      </c>
      <c r="L10503" s="45">
        <v>320</v>
      </c>
      <c r="M10503" s="45" t="s">
        <v>50945</v>
      </c>
      <c r="N10503" s="45" t="s">
        <v>173</v>
      </c>
    </row>
    <row r="10504" spans="1:14" ht="23.4">
      <c r="A10504" s="9" t="s">
        <v>50947</v>
      </c>
      <c r="B10504" s="9" t="s">
        <v>1264</v>
      </c>
      <c r="C10504" s="9" t="s">
        <v>13</v>
      </c>
      <c r="D10504" s="9" t="s">
        <v>8722</v>
      </c>
      <c r="E10504" s="9" t="s">
        <v>104</v>
      </c>
      <c r="F10504" s="9" t="s">
        <v>50943</v>
      </c>
      <c r="G10504" s="9" t="s">
        <v>50948</v>
      </c>
      <c r="H10504" s="3" t="s">
        <v>50950</v>
      </c>
      <c r="I10504" s="9" t="s">
        <v>50949</v>
      </c>
      <c r="J10504" s="9">
        <v>26</v>
      </c>
      <c r="K10504" s="9">
        <v>82</v>
      </c>
      <c r="L10504" s="45">
        <v>527</v>
      </c>
      <c r="M10504" s="45"/>
      <c r="N10504" s="45" t="s">
        <v>173</v>
      </c>
    </row>
    <row r="10505" spans="1:14" ht="23.4">
      <c r="A10505" s="9" t="s">
        <v>50951</v>
      </c>
      <c r="B10505" s="9" t="s">
        <v>50952</v>
      </c>
      <c r="C10505" s="9" t="s">
        <v>203</v>
      </c>
      <c r="D10505" s="9" t="s">
        <v>50953</v>
      </c>
      <c r="E10505" s="9" t="s">
        <v>90</v>
      </c>
      <c r="F10505" s="9" t="s">
        <v>50944</v>
      </c>
      <c r="G10505" s="9" t="s">
        <v>50954</v>
      </c>
      <c r="H10505" s="3" t="s">
        <v>50956</v>
      </c>
      <c r="I10505" s="9" t="s">
        <v>50955</v>
      </c>
      <c r="J10505" s="9">
        <v>6</v>
      </c>
      <c r="K10505" s="9">
        <v>0</v>
      </c>
      <c r="L10505" s="45">
        <v>106</v>
      </c>
      <c r="M10505" s="45"/>
      <c r="N10505" s="45" t="s">
        <v>173</v>
      </c>
    </row>
    <row r="10506" spans="1:14" ht="23.4">
      <c r="A10506" s="9" t="s">
        <v>50957</v>
      </c>
      <c r="B10506" s="9" t="s">
        <v>17979</v>
      </c>
      <c r="C10506" s="9" t="s">
        <v>12</v>
      </c>
      <c r="D10506" s="9" t="s">
        <v>173</v>
      </c>
      <c r="E10506" s="9" t="s">
        <v>30</v>
      </c>
      <c r="F10506" s="9" t="s">
        <v>50954</v>
      </c>
      <c r="G10506" s="9" t="s">
        <v>50954</v>
      </c>
      <c r="H10506" s="3" t="s">
        <v>50959</v>
      </c>
      <c r="I10506" s="9" t="s">
        <v>50958</v>
      </c>
      <c r="J10506" s="9">
        <v>24</v>
      </c>
      <c r="K10506" s="9">
        <v>24</v>
      </c>
      <c r="L10506" s="45">
        <v>155.88999999999999</v>
      </c>
      <c r="M10506" s="45"/>
      <c r="N10506" s="45" t="s">
        <v>173</v>
      </c>
    </row>
    <row r="10507" spans="1:14" ht="23.4">
      <c r="A10507" s="9" t="s">
        <v>50960</v>
      </c>
      <c r="B10507" s="9" t="s">
        <v>50961</v>
      </c>
      <c r="C10507" s="9" t="s">
        <v>679</v>
      </c>
      <c r="D10507" s="9" t="s">
        <v>50962</v>
      </c>
      <c r="E10507" s="9" t="s">
        <v>264</v>
      </c>
      <c r="F10507" s="9" t="s">
        <v>50963</v>
      </c>
      <c r="G10507" s="9" t="s">
        <v>50964</v>
      </c>
      <c r="H10507" s="9" t="s">
        <v>267</v>
      </c>
      <c r="I10507" s="9" t="s">
        <v>50966</v>
      </c>
      <c r="J10507" s="9">
        <v>20</v>
      </c>
      <c r="K10507" s="9">
        <v>0</v>
      </c>
      <c r="L10507" s="45">
        <v>320</v>
      </c>
      <c r="M10507" s="45" t="s">
        <v>50965</v>
      </c>
      <c r="N10507" s="45" t="s">
        <v>173</v>
      </c>
    </row>
    <row r="10508" spans="1:14" ht="23.4">
      <c r="A10508" s="9" t="s">
        <v>50967</v>
      </c>
      <c r="B10508" s="9" t="s">
        <v>50968</v>
      </c>
      <c r="C10508" s="9" t="s">
        <v>26</v>
      </c>
      <c r="D10508" s="9" t="s">
        <v>50969</v>
      </c>
      <c r="E10508" s="9" t="s">
        <v>264</v>
      </c>
      <c r="F10508" s="9" t="s">
        <v>50970</v>
      </c>
      <c r="G10508" s="9" t="s">
        <v>50971</v>
      </c>
      <c r="H10508" s="9" t="s">
        <v>267</v>
      </c>
      <c r="I10508" s="9" t="s">
        <v>267</v>
      </c>
      <c r="J10508" s="9">
        <v>20</v>
      </c>
      <c r="K10508" s="9">
        <v>0</v>
      </c>
      <c r="L10508" s="45">
        <v>220</v>
      </c>
      <c r="M10508" s="45" t="s">
        <v>50972</v>
      </c>
      <c r="N10508" s="45" t="s">
        <v>173</v>
      </c>
    </row>
    <row r="10509" spans="1:14" ht="23.4">
      <c r="A10509" s="9" t="s">
        <v>50973</v>
      </c>
      <c r="B10509" s="9" t="s">
        <v>50974</v>
      </c>
      <c r="C10509" s="9" t="s">
        <v>203</v>
      </c>
      <c r="D10509" s="9" t="s">
        <v>50975</v>
      </c>
      <c r="E10509" s="9" t="s">
        <v>205</v>
      </c>
      <c r="F10509" s="9" t="s">
        <v>50976</v>
      </c>
      <c r="G10509" s="9" t="s">
        <v>50976</v>
      </c>
      <c r="H10509" s="9" t="s">
        <v>50978</v>
      </c>
      <c r="I10509" s="9" t="s">
        <v>50977</v>
      </c>
      <c r="J10509" s="9">
        <v>6</v>
      </c>
      <c r="K10509" s="9">
        <v>0</v>
      </c>
      <c r="L10509" s="45">
        <v>106</v>
      </c>
      <c r="M10509" s="45"/>
      <c r="N10509" s="45" t="s">
        <v>173</v>
      </c>
    </row>
    <row r="10510" spans="1:14" ht="23.4">
      <c r="A10510" s="9" t="s">
        <v>50979</v>
      </c>
      <c r="B10510" s="9" t="s">
        <v>26413</v>
      </c>
      <c r="C10510" s="9" t="s">
        <v>203</v>
      </c>
      <c r="D10510" s="9" t="s">
        <v>26414</v>
      </c>
      <c r="E10510" s="9" t="s">
        <v>205</v>
      </c>
      <c r="F10510" s="9" t="s">
        <v>50980</v>
      </c>
      <c r="G10510" s="9" t="s">
        <v>50980</v>
      </c>
      <c r="H10510" s="9" t="s">
        <v>50982</v>
      </c>
      <c r="I10510" s="9" t="s">
        <v>50981</v>
      </c>
      <c r="J10510" s="9">
        <v>0</v>
      </c>
      <c r="K10510" s="9">
        <v>0</v>
      </c>
      <c r="L10510" s="45">
        <v>200</v>
      </c>
      <c r="M10510" s="45"/>
      <c r="N10510" s="45" t="s">
        <v>173</v>
      </c>
    </row>
    <row r="10511" spans="1:14" ht="23.4">
      <c r="A10511" s="9" t="s">
        <v>50983</v>
      </c>
      <c r="B10511" s="9" t="s">
        <v>50984</v>
      </c>
      <c r="C10511" s="9" t="s">
        <v>13</v>
      </c>
      <c r="D10511" s="9" t="s">
        <v>50985</v>
      </c>
      <c r="E10511" s="9" t="s">
        <v>100</v>
      </c>
      <c r="F10511" s="9" t="s">
        <v>50986</v>
      </c>
      <c r="G10511" s="9" t="s">
        <v>50986</v>
      </c>
      <c r="H10511" s="9" t="s">
        <v>50988</v>
      </c>
      <c r="I10511" s="9" t="s">
        <v>50987</v>
      </c>
      <c r="J10511" s="9">
        <v>64</v>
      </c>
      <c r="K10511" s="9">
        <v>123</v>
      </c>
      <c r="L10511" s="45">
        <v>318</v>
      </c>
      <c r="M10511" s="45"/>
      <c r="N10511" s="45" t="s">
        <v>173</v>
      </c>
    </row>
    <row r="10512" spans="1:14" ht="23.4">
      <c r="A10512" s="9" t="s">
        <v>50989</v>
      </c>
      <c r="B10512" s="9" t="s">
        <v>173</v>
      </c>
      <c r="C10512" s="9" t="s">
        <v>26</v>
      </c>
      <c r="D10512" s="9" t="s">
        <v>50990</v>
      </c>
      <c r="E10512" s="9" t="s">
        <v>264</v>
      </c>
      <c r="F10512" s="9" t="s">
        <v>50991</v>
      </c>
      <c r="G10512" s="9" t="s">
        <v>267</v>
      </c>
      <c r="H10512" s="9" t="s">
        <v>267</v>
      </c>
      <c r="I10512" s="9" t="s">
        <v>267</v>
      </c>
      <c r="J10512" s="9">
        <v>20</v>
      </c>
      <c r="K10512" s="9">
        <v>0</v>
      </c>
      <c r="L10512" s="45">
        <v>120</v>
      </c>
      <c r="M10512" s="67" t="s">
        <v>20647</v>
      </c>
      <c r="N10512" s="68" t="s">
        <v>20648</v>
      </c>
    </row>
    <row r="10513" spans="1:14" ht="23.4">
      <c r="A10513" s="9" t="s">
        <v>50992</v>
      </c>
      <c r="B10513" s="9" t="s">
        <v>50993</v>
      </c>
      <c r="C10513" s="9" t="s">
        <v>26</v>
      </c>
      <c r="D10513" s="9" t="s">
        <v>50994</v>
      </c>
      <c r="E10513" s="9" t="s">
        <v>264</v>
      </c>
      <c r="F10513" s="9" t="s">
        <v>50991</v>
      </c>
      <c r="G10513" s="9" t="s">
        <v>50995</v>
      </c>
      <c r="H10513" s="9" t="s">
        <v>267</v>
      </c>
      <c r="I10513" s="9" t="s">
        <v>50997</v>
      </c>
      <c r="J10513" s="9">
        <v>20</v>
      </c>
      <c r="K10513" s="9">
        <v>0</v>
      </c>
      <c r="L10513" s="45">
        <v>220</v>
      </c>
      <c r="M10513" s="45" t="s">
        <v>50996</v>
      </c>
      <c r="N10513" s="45" t="s">
        <v>173</v>
      </c>
    </row>
    <row r="10514" spans="1:14" ht="23.4">
      <c r="A10514" s="9" t="s">
        <v>50998</v>
      </c>
      <c r="B10514" s="9" t="s">
        <v>173</v>
      </c>
      <c r="C10514" s="9" t="s">
        <v>26</v>
      </c>
      <c r="D10514" s="9" t="s">
        <v>50999</v>
      </c>
      <c r="E10514" s="9" t="s">
        <v>264</v>
      </c>
      <c r="F10514" s="9" t="s">
        <v>50879</v>
      </c>
      <c r="G10514" s="9" t="s">
        <v>267</v>
      </c>
      <c r="H10514" s="9" t="s">
        <v>267</v>
      </c>
      <c r="I10514" s="9" t="s">
        <v>267</v>
      </c>
      <c r="J10514" s="9">
        <v>20</v>
      </c>
      <c r="K10514" s="9">
        <v>0</v>
      </c>
      <c r="L10514" s="45">
        <v>120</v>
      </c>
      <c r="M10514" s="67" t="s">
        <v>20647</v>
      </c>
      <c r="N10514" s="68" t="s">
        <v>20648</v>
      </c>
    </row>
    <row r="10515" spans="1:14" ht="23.4">
      <c r="A10515" s="9" t="s">
        <v>51000</v>
      </c>
      <c r="B10515" s="9" t="s">
        <v>11316</v>
      </c>
      <c r="C10515" s="9" t="s">
        <v>12</v>
      </c>
      <c r="D10515" s="9" t="s">
        <v>173</v>
      </c>
      <c r="E10515" s="9" t="s">
        <v>30</v>
      </c>
      <c r="F10515" s="9" t="s">
        <v>51001</v>
      </c>
      <c r="G10515" s="9" t="s">
        <v>51001</v>
      </c>
      <c r="H10515" s="9" t="s">
        <v>51003</v>
      </c>
      <c r="I10515" s="9" t="s">
        <v>51002</v>
      </c>
      <c r="J10515" s="9">
        <v>0</v>
      </c>
      <c r="K10515" s="9">
        <v>0</v>
      </c>
      <c r="L10515" s="45">
        <v>226.25</v>
      </c>
      <c r="M10515" s="45"/>
      <c r="N10515" s="45" t="s">
        <v>173</v>
      </c>
    </row>
    <row r="10516" spans="1:14" ht="23.4">
      <c r="A10516" s="9" t="s">
        <v>51004</v>
      </c>
      <c r="B10516" s="9" t="s">
        <v>51005</v>
      </c>
      <c r="C10516" s="9" t="s">
        <v>26</v>
      </c>
      <c r="D10516" s="9" t="s">
        <v>51006</v>
      </c>
      <c r="E10516" s="9" t="s">
        <v>264</v>
      </c>
      <c r="F10516" s="9" t="s">
        <v>51001</v>
      </c>
      <c r="G10516" s="9" t="s">
        <v>51007</v>
      </c>
      <c r="H10516" s="9" t="s">
        <v>267</v>
      </c>
      <c r="I10516" s="9" t="s">
        <v>51009</v>
      </c>
      <c r="J10516" s="9">
        <v>20</v>
      </c>
      <c r="K10516" s="9">
        <v>0</v>
      </c>
      <c r="L10516" s="45">
        <v>220</v>
      </c>
      <c r="M10516" s="45" t="s">
        <v>51008</v>
      </c>
      <c r="N10516" s="45" t="s">
        <v>173</v>
      </c>
    </row>
    <row r="10517" spans="1:14" ht="23.4">
      <c r="A10517" s="9" t="s">
        <v>51010</v>
      </c>
      <c r="B10517" s="9" t="s">
        <v>35772</v>
      </c>
      <c r="C10517" s="9" t="s">
        <v>203</v>
      </c>
      <c r="D10517" s="9" t="s">
        <v>42567</v>
      </c>
      <c r="E10517" s="9" t="s">
        <v>246</v>
      </c>
      <c r="F10517" s="9" t="s">
        <v>51011</v>
      </c>
      <c r="G10517" s="9" t="s">
        <v>51011</v>
      </c>
      <c r="H10517" s="9" t="s">
        <v>51013</v>
      </c>
      <c r="I10517" s="9" t="s">
        <v>51012</v>
      </c>
      <c r="J10517" s="9">
        <v>0</v>
      </c>
      <c r="K10517" s="9">
        <v>0</v>
      </c>
      <c r="L10517" s="45">
        <v>200</v>
      </c>
      <c r="M10517" s="45"/>
      <c r="N10517" s="45" t="s">
        <v>173</v>
      </c>
    </row>
    <row r="10518" spans="1:14" ht="23.4">
      <c r="A10518" s="9" t="s">
        <v>51014</v>
      </c>
      <c r="B10518" s="9" t="s">
        <v>51015</v>
      </c>
      <c r="C10518" s="9" t="s">
        <v>26</v>
      </c>
      <c r="D10518" s="9" t="s">
        <v>51016</v>
      </c>
      <c r="E10518" s="9" t="s">
        <v>264</v>
      </c>
      <c r="F10518" s="9" t="s">
        <v>51017</v>
      </c>
      <c r="G10518" s="9" t="s">
        <v>51018</v>
      </c>
      <c r="H10518" s="9" t="s">
        <v>267</v>
      </c>
      <c r="I10518" s="9" t="s">
        <v>267</v>
      </c>
      <c r="J10518" s="9">
        <v>20</v>
      </c>
      <c r="K10518" s="9">
        <v>0</v>
      </c>
      <c r="L10518" s="45">
        <v>120</v>
      </c>
      <c r="M10518" s="45" t="s">
        <v>51019</v>
      </c>
      <c r="N10518" s="45" t="s">
        <v>173</v>
      </c>
    </row>
    <row r="10519" spans="1:14" ht="23.4">
      <c r="A10519" s="9" t="s">
        <v>51020</v>
      </c>
      <c r="B10519" s="9" t="s">
        <v>173</v>
      </c>
      <c r="C10519" s="9" t="s">
        <v>26</v>
      </c>
      <c r="D10519" s="9" t="s">
        <v>51021</v>
      </c>
      <c r="E10519" s="9" t="s">
        <v>264</v>
      </c>
      <c r="F10519" s="9" t="s">
        <v>51017</v>
      </c>
      <c r="G10519" s="9" t="s">
        <v>267</v>
      </c>
      <c r="H10519" s="9" t="s">
        <v>267</v>
      </c>
      <c r="I10519" s="9" t="s">
        <v>267</v>
      </c>
      <c r="J10519" s="9">
        <v>20</v>
      </c>
      <c r="K10519" s="9">
        <v>0</v>
      </c>
      <c r="L10519" s="45">
        <v>220</v>
      </c>
      <c r="M10519" s="67" t="s">
        <v>20647</v>
      </c>
      <c r="N10519" s="68" t="s">
        <v>20648</v>
      </c>
    </row>
    <row r="10520" spans="1:14" ht="23.4">
      <c r="A10520" s="9" t="s">
        <v>51022</v>
      </c>
      <c r="B10520" s="9" t="s">
        <v>51023</v>
      </c>
      <c r="C10520" s="9" t="s">
        <v>679</v>
      </c>
      <c r="D10520" s="9" t="s">
        <v>51024</v>
      </c>
      <c r="E10520" s="9" t="s">
        <v>681</v>
      </c>
      <c r="F10520" s="9" t="s">
        <v>51025</v>
      </c>
      <c r="G10520" s="9" t="s">
        <v>51026</v>
      </c>
      <c r="H10520" s="9" t="s">
        <v>267</v>
      </c>
      <c r="I10520" s="9" t="s">
        <v>267</v>
      </c>
      <c r="J10520" s="9">
        <v>30</v>
      </c>
      <c r="K10520" s="9">
        <v>0</v>
      </c>
      <c r="L10520" s="45">
        <v>230</v>
      </c>
      <c r="M10520" s="45"/>
      <c r="N10520" s="45" t="s">
        <v>173</v>
      </c>
    </row>
    <row r="10521" spans="1:14" ht="23.4">
      <c r="A10521" s="9" t="s">
        <v>51027</v>
      </c>
      <c r="B10521" s="9" t="s">
        <v>51028</v>
      </c>
      <c r="C10521" s="9" t="s">
        <v>26</v>
      </c>
      <c r="D10521" s="9" t="s">
        <v>51029</v>
      </c>
      <c r="E10521" s="9" t="s">
        <v>264</v>
      </c>
      <c r="F10521" s="9" t="s">
        <v>51030</v>
      </c>
      <c r="G10521" s="9" t="s">
        <v>51031</v>
      </c>
      <c r="H10521" s="9" t="s">
        <v>267</v>
      </c>
      <c r="I10521" s="9" t="s">
        <v>267</v>
      </c>
      <c r="J10521" s="9">
        <v>20</v>
      </c>
      <c r="K10521" s="9">
        <v>0</v>
      </c>
      <c r="L10521" s="45">
        <v>120</v>
      </c>
      <c r="M10521" s="45" t="s">
        <v>51032</v>
      </c>
      <c r="N10521" s="45" t="s">
        <v>173</v>
      </c>
    </row>
    <row r="10522" spans="1:14" ht="23.4">
      <c r="A10522" s="9" t="s">
        <v>51033</v>
      </c>
      <c r="B10522" s="9" t="s">
        <v>30563</v>
      </c>
      <c r="C10522" s="9" t="s">
        <v>12</v>
      </c>
      <c r="D10522" s="9" t="s">
        <v>173</v>
      </c>
      <c r="E10522" s="9" t="s">
        <v>30</v>
      </c>
      <c r="F10522" s="9" t="s">
        <v>51030</v>
      </c>
      <c r="G10522" s="9" t="s">
        <v>51030</v>
      </c>
      <c r="H10522" s="9" t="s">
        <v>51035</v>
      </c>
      <c r="I10522" s="9" t="s">
        <v>51034</v>
      </c>
      <c r="J10522" s="9">
        <v>5</v>
      </c>
      <c r="K10522" s="9">
        <v>5</v>
      </c>
      <c r="L10522" s="45">
        <v>197.85</v>
      </c>
      <c r="M10522" s="45"/>
      <c r="N10522" s="45" t="s">
        <v>173</v>
      </c>
    </row>
    <row r="10523" spans="1:14" ht="23.4">
      <c r="A10523" s="9" t="s">
        <v>51036</v>
      </c>
      <c r="B10523" s="9" t="s">
        <v>51037</v>
      </c>
      <c r="C10523" s="9" t="s">
        <v>679</v>
      </c>
      <c r="D10523" s="9" t="s">
        <v>51037</v>
      </c>
      <c r="E10523" s="9" t="s">
        <v>681</v>
      </c>
      <c r="F10523" s="9" t="s">
        <v>51038</v>
      </c>
      <c r="G10523" s="9" t="s">
        <v>51039</v>
      </c>
      <c r="H10523" s="9" t="s">
        <v>267</v>
      </c>
      <c r="I10523" s="9" t="s">
        <v>267</v>
      </c>
      <c r="J10523" s="9">
        <v>30</v>
      </c>
      <c r="K10523" s="9">
        <v>0</v>
      </c>
      <c r="L10523" s="45">
        <v>230</v>
      </c>
      <c r="M10523" s="45"/>
      <c r="N10523" s="45" t="s">
        <v>173</v>
      </c>
    </row>
    <row r="10524" spans="1:14" ht="23.4">
      <c r="A10524" s="9" t="s">
        <v>51040</v>
      </c>
      <c r="B10524" s="9" t="s">
        <v>173</v>
      </c>
      <c r="C10524" s="9" t="s">
        <v>26</v>
      </c>
      <c r="D10524" s="9" t="s">
        <v>51041</v>
      </c>
      <c r="E10524" s="9" t="s">
        <v>264</v>
      </c>
      <c r="F10524" s="9" t="s">
        <v>51042</v>
      </c>
      <c r="G10524" s="9" t="s">
        <v>267</v>
      </c>
      <c r="H10524" s="9" t="s">
        <v>267</v>
      </c>
      <c r="I10524" s="9" t="s">
        <v>267</v>
      </c>
      <c r="J10524" s="9">
        <v>20</v>
      </c>
      <c r="K10524" s="9">
        <v>0</v>
      </c>
      <c r="L10524" s="45">
        <v>220</v>
      </c>
      <c r="M10524" s="67" t="s">
        <v>20647</v>
      </c>
      <c r="N10524" s="68" t="s">
        <v>20648</v>
      </c>
    </row>
    <row r="10525" spans="1:14" ht="23.4">
      <c r="A10525" s="9" t="s">
        <v>51043</v>
      </c>
      <c r="B10525" s="9" t="s">
        <v>22823</v>
      </c>
      <c r="C10525" s="9" t="s">
        <v>203</v>
      </c>
      <c r="D10525" s="9" t="s">
        <v>22824</v>
      </c>
      <c r="E10525" s="9" t="s">
        <v>90</v>
      </c>
      <c r="F10525" s="9" t="s">
        <v>51044</v>
      </c>
      <c r="G10525" s="9" t="s">
        <v>51045</v>
      </c>
      <c r="H10525" s="9" t="s">
        <v>51047</v>
      </c>
      <c r="I10525" s="9" t="s">
        <v>51046</v>
      </c>
      <c r="J10525" s="9">
        <v>0</v>
      </c>
      <c r="K10525" s="9">
        <v>0</v>
      </c>
      <c r="L10525" s="45">
        <v>200</v>
      </c>
      <c r="M10525" s="45"/>
      <c r="N10525" s="45" t="s">
        <v>173</v>
      </c>
    </row>
    <row r="10526" spans="1:14" ht="23.4">
      <c r="A10526" s="9" t="s">
        <v>51048</v>
      </c>
      <c r="B10526" s="9" t="s">
        <v>43049</v>
      </c>
      <c r="C10526" s="9" t="s">
        <v>203</v>
      </c>
      <c r="D10526" s="9" t="s">
        <v>43050</v>
      </c>
      <c r="E10526" s="9" t="s">
        <v>205</v>
      </c>
      <c r="F10526" s="9" t="s">
        <v>51044</v>
      </c>
      <c r="G10526" s="9" t="s">
        <v>51044</v>
      </c>
      <c r="H10526" s="9" t="s">
        <v>51050</v>
      </c>
      <c r="I10526" s="9" t="s">
        <v>51049</v>
      </c>
      <c r="J10526" s="9">
        <v>0</v>
      </c>
      <c r="K10526" s="9">
        <v>0</v>
      </c>
      <c r="L10526" s="45">
        <v>200</v>
      </c>
      <c r="M10526" s="45"/>
      <c r="N10526" s="45" t="s">
        <v>173</v>
      </c>
    </row>
    <row r="10527" spans="1:14" ht="23.4">
      <c r="A10527" s="9" t="s">
        <v>51051</v>
      </c>
      <c r="B10527" s="9" t="s">
        <v>51052</v>
      </c>
      <c r="C10527" s="9" t="s">
        <v>679</v>
      </c>
      <c r="D10527" s="9" t="s">
        <v>51053</v>
      </c>
      <c r="E10527" s="9" t="s">
        <v>681</v>
      </c>
      <c r="F10527" s="9" t="s">
        <v>51054</v>
      </c>
      <c r="G10527" s="9" t="s">
        <v>51055</v>
      </c>
      <c r="H10527" s="9" t="s">
        <v>267</v>
      </c>
      <c r="I10527" s="9" t="s">
        <v>267</v>
      </c>
      <c r="J10527" s="9">
        <v>30</v>
      </c>
      <c r="K10527" s="9">
        <v>0</v>
      </c>
      <c r="L10527" s="45">
        <v>230</v>
      </c>
      <c r="M10527" s="45"/>
      <c r="N10527" s="45" t="s">
        <v>173</v>
      </c>
    </row>
    <row r="10528" spans="1:14" ht="23.4">
      <c r="A10528" s="9" t="s">
        <v>51056</v>
      </c>
      <c r="B10528" s="9" t="s">
        <v>51057</v>
      </c>
      <c r="C10528" s="9" t="s">
        <v>679</v>
      </c>
      <c r="D10528" s="9" t="s">
        <v>51058</v>
      </c>
      <c r="E10528" s="9" t="s">
        <v>681</v>
      </c>
      <c r="F10528" s="9" t="s">
        <v>51059</v>
      </c>
      <c r="G10528" s="9" t="s">
        <v>51059</v>
      </c>
      <c r="H10528" s="9" t="s">
        <v>267</v>
      </c>
      <c r="I10528" s="9" t="s">
        <v>51060</v>
      </c>
      <c r="J10528" s="9">
        <v>30</v>
      </c>
      <c r="K10528" s="9">
        <v>0</v>
      </c>
      <c r="L10528" s="45">
        <v>230</v>
      </c>
      <c r="M10528" s="45"/>
      <c r="N10528" s="45" t="s">
        <v>173</v>
      </c>
    </row>
    <row r="10529" spans="1:14" ht="23.4">
      <c r="A10529" s="9" t="s">
        <v>51061</v>
      </c>
      <c r="B10529" s="9" t="s">
        <v>45594</v>
      </c>
      <c r="C10529" s="9" t="s">
        <v>679</v>
      </c>
      <c r="D10529" s="9" t="s">
        <v>45594</v>
      </c>
      <c r="E10529" s="9" t="s">
        <v>681</v>
      </c>
      <c r="F10529" s="9" t="s">
        <v>51062</v>
      </c>
      <c r="G10529" s="9" t="s">
        <v>51062</v>
      </c>
      <c r="H10529" s="9" t="s">
        <v>267</v>
      </c>
      <c r="I10529" s="9" t="s">
        <v>51063</v>
      </c>
      <c r="J10529" s="9">
        <v>30</v>
      </c>
      <c r="K10529" s="9">
        <v>0</v>
      </c>
      <c r="L10529" s="45">
        <v>130</v>
      </c>
      <c r="M10529" s="45"/>
      <c r="N10529" s="45" t="s">
        <v>173</v>
      </c>
    </row>
    <row r="10530" spans="1:14" ht="23.4">
      <c r="A10530" s="9" t="s">
        <v>51064</v>
      </c>
      <c r="B10530" s="9" t="s">
        <v>195</v>
      </c>
      <c r="C10530" s="9" t="s">
        <v>13</v>
      </c>
      <c r="D10530" s="9" t="s">
        <v>51065</v>
      </c>
      <c r="E10530" s="9" t="s">
        <v>104</v>
      </c>
      <c r="F10530" s="9" t="s">
        <v>51066</v>
      </c>
      <c r="G10530" s="9" t="s">
        <v>51066</v>
      </c>
      <c r="H10530" s="9" t="s">
        <v>51068</v>
      </c>
      <c r="I10530" s="9" t="s">
        <v>51067</v>
      </c>
      <c r="J10530" s="9">
        <v>45</v>
      </c>
      <c r="K10530" s="9">
        <v>36</v>
      </c>
      <c r="L10530" s="45">
        <v>225</v>
      </c>
      <c r="M10530" s="45"/>
      <c r="N10530" s="45" t="s">
        <v>173</v>
      </c>
    </row>
    <row r="10531" spans="1:14" ht="23.4">
      <c r="A10531" s="9" t="s">
        <v>51069</v>
      </c>
      <c r="B10531" s="9" t="s">
        <v>51070</v>
      </c>
      <c r="C10531" s="9" t="s">
        <v>26</v>
      </c>
      <c r="D10531" s="9" t="s">
        <v>51071</v>
      </c>
      <c r="E10531" s="9" t="s">
        <v>264</v>
      </c>
      <c r="F10531" s="9" t="s">
        <v>51072</v>
      </c>
      <c r="G10531" s="9" t="s">
        <v>51073</v>
      </c>
      <c r="H10531" s="9" t="s">
        <v>267</v>
      </c>
      <c r="I10531" s="9" t="s">
        <v>51075</v>
      </c>
      <c r="J10531" s="9">
        <v>20</v>
      </c>
      <c r="K10531" s="9">
        <v>0</v>
      </c>
      <c r="L10531" s="45">
        <v>120</v>
      </c>
      <c r="M10531" s="45" t="s">
        <v>51074</v>
      </c>
      <c r="N10531" s="45" t="s">
        <v>173</v>
      </c>
    </row>
    <row r="10532" spans="1:14" ht="23.4">
      <c r="A10532" s="9" t="s">
        <v>51076</v>
      </c>
      <c r="B10532" s="9" t="s">
        <v>51077</v>
      </c>
      <c r="C10532" s="9" t="s">
        <v>26</v>
      </c>
      <c r="D10532" s="9" t="s">
        <v>51078</v>
      </c>
      <c r="E10532" s="9" t="s">
        <v>264</v>
      </c>
      <c r="F10532" s="9" t="s">
        <v>51072</v>
      </c>
      <c r="G10532" s="9" t="s">
        <v>51079</v>
      </c>
      <c r="H10532" s="9" t="s">
        <v>267</v>
      </c>
      <c r="I10532" s="9" t="s">
        <v>51081</v>
      </c>
      <c r="J10532" s="9">
        <v>20</v>
      </c>
      <c r="K10532" s="9">
        <v>0</v>
      </c>
      <c r="L10532" s="45">
        <v>220</v>
      </c>
      <c r="M10532" s="45" t="s">
        <v>51080</v>
      </c>
      <c r="N10532" s="45" t="s">
        <v>173</v>
      </c>
    </row>
    <row r="10533" spans="1:14" ht="23.4">
      <c r="A10533" s="9" t="s">
        <v>51082</v>
      </c>
      <c r="B10533" s="9" t="s">
        <v>51083</v>
      </c>
      <c r="C10533" s="9" t="s">
        <v>13</v>
      </c>
      <c r="D10533" s="9" t="s">
        <v>51084</v>
      </c>
      <c r="E10533" s="9" t="s">
        <v>100</v>
      </c>
      <c r="F10533" s="9" t="s">
        <v>51072</v>
      </c>
      <c r="G10533" s="9" t="s">
        <v>51085</v>
      </c>
      <c r="H10533" s="9" t="s">
        <v>51087</v>
      </c>
      <c r="I10533" s="9" t="s">
        <v>51086</v>
      </c>
      <c r="J10533" s="9">
        <v>0</v>
      </c>
      <c r="K10533" s="9">
        <v>30</v>
      </c>
      <c r="L10533" s="45">
        <v>183</v>
      </c>
      <c r="M10533" s="45"/>
      <c r="N10533" s="45" t="s">
        <v>173</v>
      </c>
    </row>
    <row r="10534" spans="1:14" ht="23.4">
      <c r="A10534" s="9" t="s">
        <v>51088</v>
      </c>
      <c r="B10534" s="9" t="s">
        <v>51089</v>
      </c>
      <c r="C10534" s="9" t="s">
        <v>679</v>
      </c>
      <c r="D10534" s="9" t="s">
        <v>51090</v>
      </c>
      <c r="E10534" s="9" t="s">
        <v>681</v>
      </c>
      <c r="F10534" s="9" t="s">
        <v>51079</v>
      </c>
      <c r="G10534" s="9" t="s">
        <v>51055</v>
      </c>
      <c r="H10534" s="9" t="s">
        <v>267</v>
      </c>
      <c r="I10534" s="9" t="s">
        <v>267</v>
      </c>
      <c r="J10534" s="9">
        <v>30</v>
      </c>
      <c r="K10534" s="9">
        <v>0</v>
      </c>
      <c r="L10534" s="45">
        <v>230</v>
      </c>
      <c r="M10534" s="45"/>
      <c r="N10534" s="45" t="s">
        <v>173</v>
      </c>
    </row>
    <row r="10535" spans="1:14" ht="23.4">
      <c r="A10535" s="9" t="s">
        <v>51091</v>
      </c>
      <c r="B10535" s="9" t="s">
        <v>26077</v>
      </c>
      <c r="C10535" s="9" t="s">
        <v>679</v>
      </c>
      <c r="D10535" s="9" t="s">
        <v>26078</v>
      </c>
      <c r="E10535" s="9" t="s">
        <v>681</v>
      </c>
      <c r="F10535" s="9" t="s">
        <v>51092</v>
      </c>
      <c r="G10535" s="9" t="s">
        <v>51093</v>
      </c>
      <c r="H10535" s="9" t="s">
        <v>267</v>
      </c>
      <c r="I10535" s="9" t="s">
        <v>267</v>
      </c>
      <c r="J10535" s="9">
        <v>30</v>
      </c>
      <c r="K10535" s="9">
        <v>0</v>
      </c>
      <c r="L10535" s="45">
        <v>130</v>
      </c>
      <c r="M10535" s="45"/>
      <c r="N10535" s="45" t="s">
        <v>173</v>
      </c>
    </row>
    <row r="10536" spans="1:14" ht="23.4">
      <c r="A10536" s="9" t="s">
        <v>51094</v>
      </c>
      <c r="B10536" s="9" t="s">
        <v>173</v>
      </c>
      <c r="C10536" s="9" t="s">
        <v>26</v>
      </c>
      <c r="D10536" s="9" t="s">
        <v>51095</v>
      </c>
      <c r="E10536" s="9" t="s">
        <v>264</v>
      </c>
      <c r="F10536" s="9" t="s">
        <v>51092</v>
      </c>
      <c r="G10536" s="9" t="s">
        <v>267</v>
      </c>
      <c r="H10536" s="9" t="s">
        <v>267</v>
      </c>
      <c r="I10536" s="9" t="s">
        <v>267</v>
      </c>
      <c r="J10536" s="9">
        <v>20</v>
      </c>
      <c r="K10536" s="9">
        <v>0</v>
      </c>
      <c r="L10536" s="45">
        <v>320</v>
      </c>
      <c r="M10536" s="67" t="s">
        <v>20647</v>
      </c>
      <c r="N10536" s="68" t="s">
        <v>20648</v>
      </c>
    </row>
    <row r="10537" spans="1:14" ht="23.4">
      <c r="A10537" s="9" t="s">
        <v>51096</v>
      </c>
      <c r="B10537" s="9" t="s">
        <v>173</v>
      </c>
      <c r="C10537" s="9" t="s">
        <v>26</v>
      </c>
      <c r="D10537" s="9" t="s">
        <v>51097</v>
      </c>
      <c r="E10537" s="9" t="s">
        <v>264</v>
      </c>
      <c r="F10537" s="9" t="s">
        <v>51092</v>
      </c>
      <c r="G10537" s="9" t="s">
        <v>267</v>
      </c>
      <c r="H10537" s="9" t="s">
        <v>267</v>
      </c>
      <c r="I10537" s="9" t="s">
        <v>267</v>
      </c>
      <c r="J10537" s="9">
        <v>20</v>
      </c>
      <c r="K10537" s="9">
        <v>0</v>
      </c>
      <c r="L10537" s="45">
        <v>120</v>
      </c>
      <c r="M10537" s="67" t="s">
        <v>20647</v>
      </c>
      <c r="N10537" s="68" t="s">
        <v>20648</v>
      </c>
    </row>
    <row r="10538" spans="1:14" ht="23.4">
      <c r="A10538" s="9" t="s">
        <v>51098</v>
      </c>
      <c r="B10538" s="9" t="s">
        <v>42859</v>
      </c>
      <c r="C10538" s="9" t="s">
        <v>203</v>
      </c>
      <c r="D10538" s="9" t="s">
        <v>42860</v>
      </c>
      <c r="E10538" s="9" t="s">
        <v>205</v>
      </c>
      <c r="F10538" s="9" t="s">
        <v>51073</v>
      </c>
      <c r="G10538" s="9" t="s">
        <v>51073</v>
      </c>
      <c r="H10538" s="9" t="s">
        <v>51100</v>
      </c>
      <c r="I10538" s="9" t="s">
        <v>51099</v>
      </c>
      <c r="J10538" s="9">
        <v>0</v>
      </c>
      <c r="K10538" s="9">
        <v>0</v>
      </c>
      <c r="L10538" s="45">
        <v>550</v>
      </c>
      <c r="M10538" s="45"/>
      <c r="N10538" s="45" t="s">
        <v>173</v>
      </c>
    </row>
    <row r="10539" spans="1:14" ht="23.4">
      <c r="A10539" s="9" t="s">
        <v>51101</v>
      </c>
      <c r="B10539" s="9" t="s">
        <v>173</v>
      </c>
      <c r="C10539" s="9" t="s">
        <v>26</v>
      </c>
      <c r="D10539" s="9" t="s">
        <v>51102</v>
      </c>
      <c r="E10539" s="9" t="s">
        <v>264</v>
      </c>
      <c r="F10539" s="9" t="s">
        <v>51103</v>
      </c>
      <c r="G10539" s="9" t="s">
        <v>267</v>
      </c>
      <c r="H10539" s="9" t="s">
        <v>267</v>
      </c>
      <c r="I10539" s="9" t="s">
        <v>267</v>
      </c>
      <c r="J10539" s="9">
        <v>20</v>
      </c>
      <c r="K10539" s="9">
        <v>0</v>
      </c>
      <c r="L10539" s="45">
        <v>120</v>
      </c>
      <c r="M10539" s="67" t="s">
        <v>20647</v>
      </c>
      <c r="N10539" s="68" t="s">
        <v>20648</v>
      </c>
    </row>
    <row r="10540" spans="1:14" ht="23.4">
      <c r="A10540" s="9" t="s">
        <v>51104</v>
      </c>
      <c r="B10540" s="9" t="s">
        <v>10619</v>
      </c>
      <c r="C10540" s="9" t="s">
        <v>203</v>
      </c>
      <c r="D10540" s="9" t="s">
        <v>10620</v>
      </c>
      <c r="E10540" s="9" t="s">
        <v>90</v>
      </c>
      <c r="F10540" s="9" t="s">
        <v>51105</v>
      </c>
      <c r="G10540" s="9" t="s">
        <v>51106</v>
      </c>
      <c r="H10540" s="9" t="s">
        <v>51108</v>
      </c>
      <c r="I10540" s="9" t="s">
        <v>51107</v>
      </c>
      <c r="J10540" s="9">
        <v>64</v>
      </c>
      <c r="K10540" s="9">
        <v>0</v>
      </c>
      <c r="L10540" s="45">
        <v>364</v>
      </c>
      <c r="M10540" s="45"/>
      <c r="N10540" s="45" t="s">
        <v>173</v>
      </c>
    </row>
    <row r="10541" spans="1:14" ht="23.4">
      <c r="A10541" s="9" t="s">
        <v>51109</v>
      </c>
      <c r="B10541" s="9" t="s">
        <v>51110</v>
      </c>
      <c r="C10541" s="9" t="s">
        <v>679</v>
      </c>
      <c r="D10541" s="9" t="s">
        <v>51111</v>
      </c>
      <c r="E10541" s="9" t="s">
        <v>681</v>
      </c>
      <c r="F10541" s="9" t="s">
        <v>51112</v>
      </c>
      <c r="G10541" s="9" t="s">
        <v>51113</v>
      </c>
      <c r="H10541" s="9" t="s">
        <v>267</v>
      </c>
      <c r="I10541" s="9" t="s">
        <v>267</v>
      </c>
      <c r="J10541" s="9">
        <v>30</v>
      </c>
      <c r="K10541" s="9">
        <v>0</v>
      </c>
      <c r="L10541" s="45">
        <v>130</v>
      </c>
      <c r="M10541" s="45"/>
      <c r="N10541" s="45" t="s">
        <v>173</v>
      </c>
    </row>
    <row r="10542" spans="1:14" ht="23.4">
      <c r="A10542" s="9" t="s">
        <v>51114</v>
      </c>
      <c r="B10542" s="9" t="s">
        <v>23398</v>
      </c>
      <c r="C10542" s="9" t="s">
        <v>12</v>
      </c>
      <c r="D10542" s="9" t="s">
        <v>173</v>
      </c>
      <c r="E10542" s="9" t="s">
        <v>30</v>
      </c>
      <c r="F10542" s="9" t="s">
        <v>51115</v>
      </c>
      <c r="G10542" s="9" t="s">
        <v>51115</v>
      </c>
      <c r="H10542" s="9" t="s">
        <v>51117</v>
      </c>
      <c r="I10542" s="9" t="s">
        <v>51116</v>
      </c>
      <c r="J10542" s="9">
        <v>5</v>
      </c>
      <c r="K10542" s="9">
        <v>5</v>
      </c>
      <c r="L10542" s="45">
        <v>76.150000000000006</v>
      </c>
      <c r="M10542" s="45"/>
      <c r="N10542" s="45" t="s">
        <v>173</v>
      </c>
    </row>
    <row r="10543" spans="1:14" ht="23.4">
      <c r="A10543" s="9" t="s">
        <v>51118</v>
      </c>
      <c r="B10543" s="9" t="s">
        <v>51119</v>
      </c>
      <c r="C10543" s="9" t="s">
        <v>13</v>
      </c>
      <c r="D10543" s="9" t="s">
        <v>45530</v>
      </c>
      <c r="E10543" s="9" t="s">
        <v>100</v>
      </c>
      <c r="F10543" s="9" t="s">
        <v>51115</v>
      </c>
      <c r="G10543" s="9" t="s">
        <v>51115</v>
      </c>
      <c r="H10543" s="9" t="s">
        <v>51121</v>
      </c>
      <c r="I10543" s="9" t="s">
        <v>51120</v>
      </c>
      <c r="J10543" s="9">
        <v>45</v>
      </c>
      <c r="K10543" s="9">
        <v>87</v>
      </c>
      <c r="L10543" s="45">
        <v>225</v>
      </c>
      <c r="M10543" s="45"/>
      <c r="N10543" s="45" t="s">
        <v>173</v>
      </c>
    </row>
    <row r="10544" spans="1:14" ht="23.4">
      <c r="A10544" s="9" t="s">
        <v>51122</v>
      </c>
      <c r="B10544" s="9" t="s">
        <v>51123</v>
      </c>
      <c r="C10544" s="9" t="s">
        <v>26</v>
      </c>
      <c r="D10544" s="9" t="s">
        <v>51124</v>
      </c>
      <c r="E10544" s="9" t="s">
        <v>264</v>
      </c>
      <c r="F10544" s="9" t="s">
        <v>51125</v>
      </c>
      <c r="G10544" s="9" t="s">
        <v>51126</v>
      </c>
      <c r="H10544" s="9" t="s">
        <v>267</v>
      </c>
      <c r="I10544" s="9" t="s">
        <v>51128</v>
      </c>
      <c r="J10544" s="9">
        <v>20</v>
      </c>
      <c r="K10544" s="9">
        <v>0</v>
      </c>
      <c r="L10544" s="45">
        <v>120</v>
      </c>
      <c r="M10544" s="45" t="s">
        <v>51127</v>
      </c>
      <c r="N10544" s="45" t="s">
        <v>173</v>
      </c>
    </row>
    <row r="10545" spans="1:14" ht="23.4">
      <c r="A10545" s="9" t="s">
        <v>51129</v>
      </c>
      <c r="B10545" s="9" t="s">
        <v>51130</v>
      </c>
      <c r="C10545" s="9" t="s">
        <v>26</v>
      </c>
      <c r="D10545" s="9" t="s">
        <v>51131</v>
      </c>
      <c r="E10545" s="9" t="s">
        <v>264</v>
      </c>
      <c r="F10545" s="9" t="s">
        <v>51125</v>
      </c>
      <c r="G10545" s="9" t="s">
        <v>51132</v>
      </c>
      <c r="H10545" s="9" t="s">
        <v>267</v>
      </c>
      <c r="I10545" s="9" t="s">
        <v>51134</v>
      </c>
      <c r="J10545" s="9">
        <v>20</v>
      </c>
      <c r="K10545" s="9">
        <v>0</v>
      </c>
      <c r="L10545" s="45">
        <v>220</v>
      </c>
      <c r="M10545" s="45" t="s">
        <v>51133</v>
      </c>
      <c r="N10545" s="45" t="s">
        <v>173</v>
      </c>
    </row>
    <row r="10546" spans="1:14" ht="23.4">
      <c r="A10546" s="9" t="s">
        <v>51135</v>
      </c>
      <c r="B10546" s="9" t="s">
        <v>51136</v>
      </c>
      <c r="C10546" s="9" t="s">
        <v>203</v>
      </c>
      <c r="D10546" s="9" t="s">
        <v>51137</v>
      </c>
      <c r="E10546" s="9" t="s">
        <v>205</v>
      </c>
      <c r="F10546" s="9" t="s">
        <v>51126</v>
      </c>
      <c r="G10546" s="9" t="s">
        <v>51126</v>
      </c>
      <c r="H10546" s="9" t="s">
        <v>51139</v>
      </c>
      <c r="I10546" s="9" t="s">
        <v>51138</v>
      </c>
      <c r="J10546" s="9">
        <v>6</v>
      </c>
      <c r="K10546" s="9">
        <v>0</v>
      </c>
      <c r="L10546" s="45">
        <v>106</v>
      </c>
      <c r="M10546" s="45"/>
      <c r="N10546" s="45" t="s">
        <v>173</v>
      </c>
    </row>
    <row r="10547" spans="1:14" ht="23.4">
      <c r="A10547" s="9" t="s">
        <v>51140</v>
      </c>
      <c r="B10547" s="9" t="s">
        <v>51141</v>
      </c>
      <c r="C10547" s="9" t="s">
        <v>679</v>
      </c>
      <c r="D10547" s="9" t="s">
        <v>51142</v>
      </c>
      <c r="E10547" s="9" t="s">
        <v>681</v>
      </c>
      <c r="F10547" s="9" t="s">
        <v>51143</v>
      </c>
      <c r="G10547" s="9" t="s">
        <v>51113</v>
      </c>
      <c r="H10547" s="9" t="s">
        <v>267</v>
      </c>
      <c r="I10547" s="9" t="s">
        <v>267</v>
      </c>
      <c r="J10547" s="9">
        <v>30</v>
      </c>
      <c r="K10547" s="9">
        <v>0</v>
      </c>
      <c r="L10547" s="45">
        <v>230</v>
      </c>
      <c r="M10547" s="45"/>
      <c r="N10547" s="45" t="s">
        <v>173</v>
      </c>
    </row>
    <row r="10548" spans="1:14" ht="23.4">
      <c r="A10548" s="9" t="s">
        <v>51144</v>
      </c>
      <c r="B10548" s="9" t="s">
        <v>5692</v>
      </c>
      <c r="C10548" s="9" t="s">
        <v>13</v>
      </c>
      <c r="D10548" s="9" t="s">
        <v>51145</v>
      </c>
      <c r="E10548" s="9" t="s">
        <v>100</v>
      </c>
      <c r="F10548" s="9" t="s">
        <v>51146</v>
      </c>
      <c r="G10548" s="9" t="s">
        <v>51147</v>
      </c>
      <c r="H10548" s="9" t="s">
        <v>51149</v>
      </c>
      <c r="I10548" s="9" t="s">
        <v>51148</v>
      </c>
      <c r="J10548" s="9">
        <v>29</v>
      </c>
      <c r="K10548" s="9">
        <v>64</v>
      </c>
      <c r="L10548" s="45">
        <v>209</v>
      </c>
      <c r="M10548" s="45"/>
      <c r="N10548" s="45" t="s">
        <v>173</v>
      </c>
    </row>
    <row r="10549" spans="1:14" ht="23.4">
      <c r="A10549" s="9" t="s">
        <v>51150</v>
      </c>
      <c r="B10549" s="9" t="s">
        <v>5740</v>
      </c>
      <c r="C10549" s="9" t="s">
        <v>203</v>
      </c>
      <c r="D10549" s="9" t="s">
        <v>5741</v>
      </c>
      <c r="E10549" s="9" t="s">
        <v>205</v>
      </c>
      <c r="F10549" s="9" t="s">
        <v>51151</v>
      </c>
      <c r="G10549" s="9" t="s">
        <v>51151</v>
      </c>
      <c r="H10549" s="9" t="s">
        <v>51153</v>
      </c>
      <c r="I10549" s="9" t="s">
        <v>51152</v>
      </c>
      <c r="J10549" s="9">
        <v>0</v>
      </c>
      <c r="K10549" s="9">
        <v>0</v>
      </c>
      <c r="L10549" s="45">
        <v>200</v>
      </c>
      <c r="M10549" s="45"/>
      <c r="N10549" s="45" t="s">
        <v>173</v>
      </c>
    </row>
    <row r="10550" spans="1:14" ht="23.4">
      <c r="A10550" s="9" t="s">
        <v>51154</v>
      </c>
      <c r="B10550" s="9" t="s">
        <v>51155</v>
      </c>
      <c r="C10550" s="9" t="s">
        <v>679</v>
      </c>
      <c r="D10550" s="9" t="s">
        <v>51155</v>
      </c>
      <c r="E10550" s="9" t="s">
        <v>681</v>
      </c>
      <c r="F10550" s="9" t="s">
        <v>51156</v>
      </c>
      <c r="G10550" s="9" t="s">
        <v>51157</v>
      </c>
      <c r="H10550" s="9" t="s">
        <v>267</v>
      </c>
      <c r="I10550" s="9" t="s">
        <v>51158</v>
      </c>
      <c r="J10550" s="9">
        <v>30</v>
      </c>
      <c r="K10550" s="9">
        <v>0</v>
      </c>
      <c r="L10550" s="45">
        <v>130</v>
      </c>
      <c r="M10550" s="45"/>
      <c r="N10550" s="45" t="s">
        <v>173</v>
      </c>
    </row>
    <row r="10551" spans="1:14" ht="23.4">
      <c r="A10551" s="9" t="s">
        <v>51159</v>
      </c>
      <c r="B10551" s="9" t="s">
        <v>51160</v>
      </c>
      <c r="C10551" s="9" t="s">
        <v>26</v>
      </c>
      <c r="D10551" s="9" t="s">
        <v>51161</v>
      </c>
      <c r="E10551" s="9" t="s">
        <v>264</v>
      </c>
      <c r="F10551" s="9" t="s">
        <v>51132</v>
      </c>
      <c r="G10551" s="9" t="s">
        <v>51162</v>
      </c>
      <c r="H10551" s="9" t="s">
        <v>267</v>
      </c>
      <c r="I10551" s="9" t="s">
        <v>267</v>
      </c>
      <c r="J10551" s="9">
        <v>20</v>
      </c>
      <c r="K10551" s="9">
        <v>0</v>
      </c>
      <c r="L10551" s="45">
        <v>120</v>
      </c>
      <c r="M10551" s="45" t="s">
        <v>51163</v>
      </c>
      <c r="N10551" s="45" t="s">
        <v>173</v>
      </c>
    </row>
    <row r="10552" spans="1:14" ht="23.4">
      <c r="A10552" s="9" t="s">
        <v>51164</v>
      </c>
      <c r="B10552" s="9" t="s">
        <v>29658</v>
      </c>
      <c r="C10552" s="9" t="s">
        <v>679</v>
      </c>
      <c r="D10552" s="9" t="s">
        <v>29658</v>
      </c>
      <c r="E10552" s="9" t="s">
        <v>681</v>
      </c>
      <c r="F10552" s="9" t="s">
        <v>51165</v>
      </c>
      <c r="G10552" s="9" t="s">
        <v>51165</v>
      </c>
      <c r="H10552" s="9" t="s">
        <v>267</v>
      </c>
      <c r="I10552" s="9" t="s">
        <v>51166</v>
      </c>
      <c r="J10552" s="9">
        <v>30</v>
      </c>
      <c r="K10552" s="9">
        <v>0</v>
      </c>
      <c r="L10552" s="45">
        <v>130</v>
      </c>
      <c r="M10552" s="45"/>
      <c r="N10552" s="45" t="s">
        <v>173</v>
      </c>
    </row>
    <row r="10553" spans="1:14" ht="23.4">
      <c r="A10553" s="9" t="s">
        <v>51167</v>
      </c>
      <c r="B10553" s="9" t="s">
        <v>173</v>
      </c>
      <c r="C10553" s="9" t="s">
        <v>26</v>
      </c>
      <c r="D10553" s="9" t="s">
        <v>51168</v>
      </c>
      <c r="E10553" s="9" t="s">
        <v>264</v>
      </c>
      <c r="F10553" s="9" t="s">
        <v>51169</v>
      </c>
      <c r="G10553" s="9" t="s">
        <v>267</v>
      </c>
      <c r="H10553" s="9" t="s">
        <v>267</v>
      </c>
      <c r="I10553" s="9" t="s">
        <v>267</v>
      </c>
      <c r="J10553" s="9">
        <v>20</v>
      </c>
      <c r="K10553" s="9">
        <v>0</v>
      </c>
      <c r="L10553" s="45">
        <v>120</v>
      </c>
      <c r="M10553" s="67" t="s">
        <v>20647</v>
      </c>
      <c r="N10553" s="68" t="s">
        <v>20648</v>
      </c>
    </row>
    <row r="10554" spans="1:14" ht="23.4">
      <c r="A10554" s="9" t="s">
        <v>51170</v>
      </c>
      <c r="B10554" s="9" t="s">
        <v>51171</v>
      </c>
      <c r="C10554" s="9" t="s">
        <v>26</v>
      </c>
      <c r="D10554" s="9" t="s">
        <v>51172</v>
      </c>
      <c r="E10554" s="9" t="s">
        <v>264</v>
      </c>
      <c r="F10554" s="9" t="s">
        <v>51173</v>
      </c>
      <c r="G10554" s="9" t="s">
        <v>51174</v>
      </c>
      <c r="H10554" s="9" t="s">
        <v>267</v>
      </c>
      <c r="I10554" s="9" t="s">
        <v>51176</v>
      </c>
      <c r="J10554" s="9">
        <v>20</v>
      </c>
      <c r="K10554" s="9">
        <v>0</v>
      </c>
      <c r="L10554" s="45">
        <v>420</v>
      </c>
      <c r="M10554" s="45" t="s">
        <v>51175</v>
      </c>
      <c r="N10554" s="45" t="s">
        <v>173</v>
      </c>
    </row>
    <row r="10555" spans="1:14" ht="23.4">
      <c r="A10555" s="9" t="s">
        <v>51177</v>
      </c>
      <c r="B10555" s="9" t="s">
        <v>51178</v>
      </c>
      <c r="C10555" s="9" t="s">
        <v>679</v>
      </c>
      <c r="D10555" s="9" t="s">
        <v>51179</v>
      </c>
      <c r="E10555" s="9" t="s">
        <v>681</v>
      </c>
      <c r="F10555" s="9" t="s">
        <v>51180</v>
      </c>
      <c r="G10555" s="9" t="s">
        <v>51180</v>
      </c>
      <c r="H10555" s="9" t="s">
        <v>267</v>
      </c>
      <c r="I10555" s="9" t="s">
        <v>51181</v>
      </c>
      <c r="J10555" s="9">
        <v>30</v>
      </c>
      <c r="K10555" s="9">
        <v>0</v>
      </c>
      <c r="L10555" s="45">
        <v>230</v>
      </c>
      <c r="M10555" s="45"/>
      <c r="N10555" s="45" t="s">
        <v>173</v>
      </c>
    </row>
    <row r="10556" spans="1:14" ht="23.4">
      <c r="A10556" s="9" t="s">
        <v>51182</v>
      </c>
      <c r="B10556" s="9" t="s">
        <v>173</v>
      </c>
      <c r="C10556" s="9" t="s">
        <v>26</v>
      </c>
      <c r="D10556" s="9" t="s">
        <v>51183</v>
      </c>
      <c r="E10556" s="9" t="s">
        <v>264</v>
      </c>
      <c r="F10556" s="9" t="s">
        <v>51184</v>
      </c>
      <c r="G10556" s="9" t="s">
        <v>267</v>
      </c>
      <c r="H10556" s="9" t="s">
        <v>267</v>
      </c>
      <c r="I10556" s="9" t="s">
        <v>267</v>
      </c>
      <c r="J10556" s="9">
        <v>20</v>
      </c>
      <c r="K10556" s="9">
        <v>0</v>
      </c>
      <c r="L10556" s="45">
        <v>120</v>
      </c>
      <c r="M10556" s="67" t="s">
        <v>20647</v>
      </c>
      <c r="N10556" s="68" t="s">
        <v>20648</v>
      </c>
    </row>
    <row r="10557" spans="1:14" ht="23.4">
      <c r="A10557" s="9" t="s">
        <v>51185</v>
      </c>
      <c r="B10557" s="9" t="s">
        <v>51186</v>
      </c>
      <c r="C10557" s="9" t="s">
        <v>679</v>
      </c>
      <c r="D10557" s="9" t="s">
        <v>51186</v>
      </c>
      <c r="E10557" s="9" t="s">
        <v>264</v>
      </c>
      <c r="F10557" s="9" t="s">
        <v>51174</v>
      </c>
      <c r="G10557" s="9" t="s">
        <v>51187</v>
      </c>
      <c r="H10557" s="9" t="s">
        <v>267</v>
      </c>
      <c r="I10557" s="9" t="s">
        <v>51189</v>
      </c>
      <c r="J10557" s="9">
        <v>20</v>
      </c>
      <c r="K10557" s="9">
        <v>0</v>
      </c>
      <c r="L10557" s="45">
        <v>120</v>
      </c>
      <c r="M10557" s="45" t="s">
        <v>51188</v>
      </c>
      <c r="N10557" s="45" t="s">
        <v>173</v>
      </c>
    </row>
    <row r="10558" spans="1:14" ht="23.4">
      <c r="A10558" s="9" t="s">
        <v>51190</v>
      </c>
      <c r="B10558" s="9" t="s">
        <v>51191</v>
      </c>
      <c r="C10558" s="9" t="s">
        <v>679</v>
      </c>
      <c r="D10558" s="9" t="s">
        <v>51192</v>
      </c>
      <c r="E10558" s="9" t="s">
        <v>681</v>
      </c>
      <c r="F10558" s="9" t="s">
        <v>51193</v>
      </c>
      <c r="G10558" s="9" t="s">
        <v>51194</v>
      </c>
      <c r="H10558" s="9" t="s">
        <v>267</v>
      </c>
      <c r="I10558" s="9" t="s">
        <v>267</v>
      </c>
      <c r="J10558" s="9">
        <v>30</v>
      </c>
      <c r="K10558" s="9">
        <v>0</v>
      </c>
      <c r="L10558" s="45">
        <v>380</v>
      </c>
      <c r="M10558" s="45"/>
      <c r="N10558" s="45" t="s">
        <v>173</v>
      </c>
    </row>
    <row r="10559" spans="1:14" ht="23.4">
      <c r="A10559" s="9" t="s">
        <v>51195</v>
      </c>
      <c r="B10559" s="9" t="s">
        <v>173</v>
      </c>
      <c r="C10559" s="9" t="s">
        <v>26</v>
      </c>
      <c r="D10559" s="9" t="s">
        <v>51196</v>
      </c>
      <c r="E10559" s="9" t="s">
        <v>264</v>
      </c>
      <c r="F10559" s="9" t="s">
        <v>51197</v>
      </c>
      <c r="G10559" s="9" t="s">
        <v>267</v>
      </c>
      <c r="H10559" s="9" t="s">
        <v>267</v>
      </c>
      <c r="I10559" s="9" t="s">
        <v>267</v>
      </c>
      <c r="J10559" s="9">
        <v>20</v>
      </c>
      <c r="K10559" s="9">
        <v>0</v>
      </c>
      <c r="L10559" s="45">
        <v>220</v>
      </c>
      <c r="M10559" s="67" t="s">
        <v>20647</v>
      </c>
      <c r="N10559" s="68" t="s">
        <v>20648</v>
      </c>
    </row>
    <row r="10560" spans="1:14" ht="23.4">
      <c r="A10560" s="9" t="s">
        <v>51198</v>
      </c>
      <c r="B10560" s="9" t="s">
        <v>51199</v>
      </c>
      <c r="C10560" s="9" t="s">
        <v>12</v>
      </c>
      <c r="D10560" s="9" t="s">
        <v>173</v>
      </c>
      <c r="E10560" s="9" t="s">
        <v>30</v>
      </c>
      <c r="F10560" s="9" t="s">
        <v>51200</v>
      </c>
      <c r="G10560" s="9" t="s">
        <v>51200</v>
      </c>
      <c r="H10560" s="9" t="s">
        <v>51202</v>
      </c>
      <c r="I10560" s="9" t="s">
        <v>51201</v>
      </c>
      <c r="J10560" s="9">
        <v>24</v>
      </c>
      <c r="K10560" s="9">
        <v>24</v>
      </c>
      <c r="L10560" s="45">
        <v>256.7</v>
      </c>
      <c r="M10560" s="45"/>
      <c r="N10560" s="45" t="s">
        <v>173</v>
      </c>
    </row>
    <row r="10561" spans="1:14" ht="23.4">
      <c r="A10561" s="9" t="s">
        <v>51203</v>
      </c>
      <c r="B10561" s="9" t="s">
        <v>173</v>
      </c>
      <c r="C10561" s="9" t="s">
        <v>26</v>
      </c>
      <c r="D10561" s="9" t="s">
        <v>51204</v>
      </c>
      <c r="E10561" s="9" t="s">
        <v>264</v>
      </c>
      <c r="F10561" s="9" t="s">
        <v>51187</v>
      </c>
      <c r="G10561" s="9" t="s">
        <v>267</v>
      </c>
      <c r="H10561" s="9" t="s">
        <v>267</v>
      </c>
      <c r="I10561" s="9" t="s">
        <v>267</v>
      </c>
      <c r="J10561" s="9">
        <v>20</v>
      </c>
      <c r="K10561" s="9">
        <v>0</v>
      </c>
      <c r="L10561" s="45">
        <v>370</v>
      </c>
      <c r="M10561" s="67" t="s">
        <v>20647</v>
      </c>
      <c r="N10561" s="68" t="s">
        <v>20648</v>
      </c>
    </row>
    <row r="10562" spans="1:14" ht="23.4">
      <c r="A10562" s="9" t="s">
        <v>51205</v>
      </c>
      <c r="B10562" s="9" t="s">
        <v>51206</v>
      </c>
      <c r="C10562" s="9" t="s">
        <v>12</v>
      </c>
      <c r="D10562" s="9" t="s">
        <v>173</v>
      </c>
      <c r="E10562" s="9" t="s">
        <v>30</v>
      </c>
      <c r="F10562" s="9" t="s">
        <v>51187</v>
      </c>
      <c r="G10562" s="9" t="s">
        <v>51187</v>
      </c>
      <c r="H10562" s="9" t="s">
        <v>51208</v>
      </c>
      <c r="I10562" s="9" t="s">
        <v>51207</v>
      </c>
      <c r="J10562" s="9">
        <v>5</v>
      </c>
      <c r="K10562" s="9">
        <v>5</v>
      </c>
      <c r="L10562" s="45">
        <v>59.9</v>
      </c>
      <c r="M10562" s="45"/>
      <c r="N10562" s="45" t="s">
        <v>173</v>
      </c>
    </row>
    <row r="10563" spans="1:14" ht="23.4">
      <c r="A10563" s="9" t="s">
        <v>51209</v>
      </c>
      <c r="B10563" s="9" t="s">
        <v>51210</v>
      </c>
      <c r="C10563" s="9" t="s">
        <v>679</v>
      </c>
      <c r="D10563" s="9" t="s">
        <v>51211</v>
      </c>
      <c r="E10563" s="9" t="s">
        <v>681</v>
      </c>
      <c r="F10563" s="9" t="s">
        <v>51187</v>
      </c>
      <c r="G10563" s="9" t="s">
        <v>267</v>
      </c>
      <c r="H10563" s="9" t="s">
        <v>267</v>
      </c>
      <c r="I10563" s="9" t="s">
        <v>267</v>
      </c>
      <c r="J10563" s="9">
        <v>30</v>
      </c>
      <c r="K10563" s="9">
        <v>0</v>
      </c>
      <c r="L10563" s="45">
        <v>130</v>
      </c>
      <c r="M10563" s="67" t="s">
        <v>20647</v>
      </c>
      <c r="N10563" s="68" t="s">
        <v>20648</v>
      </c>
    </row>
    <row r="10564" spans="1:14" ht="23.4">
      <c r="A10564" s="9" t="s">
        <v>51212</v>
      </c>
      <c r="B10564" s="9" t="s">
        <v>51213</v>
      </c>
      <c r="C10564" s="9" t="s">
        <v>679</v>
      </c>
      <c r="D10564" s="9" t="s">
        <v>51214</v>
      </c>
      <c r="E10564" s="9" t="s">
        <v>681</v>
      </c>
      <c r="F10564" s="9" t="s">
        <v>51215</v>
      </c>
      <c r="G10564" s="9" t="s">
        <v>51215</v>
      </c>
      <c r="H10564" s="9" t="s">
        <v>267</v>
      </c>
      <c r="I10564" s="9" t="s">
        <v>51216</v>
      </c>
      <c r="J10564" s="9">
        <v>30</v>
      </c>
      <c r="K10564" s="9">
        <v>0</v>
      </c>
      <c r="L10564" s="45">
        <v>130</v>
      </c>
      <c r="M10564" s="45"/>
      <c r="N10564" s="45" t="s">
        <v>173</v>
      </c>
    </row>
    <row r="10565" spans="1:14" ht="23.4">
      <c r="A10565" s="9" t="s">
        <v>51217</v>
      </c>
      <c r="B10565" s="9" t="s">
        <v>51218</v>
      </c>
      <c r="C10565" s="9" t="s">
        <v>679</v>
      </c>
      <c r="D10565" s="9" t="s">
        <v>51219</v>
      </c>
      <c r="E10565" s="9" t="s">
        <v>681</v>
      </c>
      <c r="F10565" s="9" t="s">
        <v>51215</v>
      </c>
      <c r="G10565" s="9" t="s">
        <v>51220</v>
      </c>
      <c r="H10565" s="9" t="s">
        <v>267</v>
      </c>
      <c r="I10565" s="9" t="s">
        <v>267</v>
      </c>
      <c r="J10565" s="9">
        <v>30</v>
      </c>
      <c r="K10565" s="9">
        <v>0</v>
      </c>
      <c r="L10565" s="45">
        <v>130</v>
      </c>
      <c r="M10565" s="45"/>
      <c r="N10565" s="45" t="s">
        <v>173</v>
      </c>
    </row>
    <row r="10566" spans="1:14" ht="23.4">
      <c r="A10566" s="9" t="s">
        <v>51221</v>
      </c>
      <c r="B10566" s="9" t="s">
        <v>16703</v>
      </c>
      <c r="C10566" s="9" t="s">
        <v>13</v>
      </c>
      <c r="D10566" s="9" t="s">
        <v>16704</v>
      </c>
      <c r="E10566" s="9" t="s">
        <v>100</v>
      </c>
      <c r="F10566" s="9" t="s">
        <v>51222</v>
      </c>
      <c r="G10566" s="9" t="s">
        <v>51223</v>
      </c>
      <c r="H10566" s="9" t="s">
        <v>51225</v>
      </c>
      <c r="I10566" s="9" t="s">
        <v>51224</v>
      </c>
      <c r="J10566" s="9">
        <v>29</v>
      </c>
      <c r="K10566" s="9">
        <v>64</v>
      </c>
      <c r="L10566" s="45">
        <v>209</v>
      </c>
      <c r="M10566" s="45"/>
      <c r="N10566" s="45" t="s">
        <v>173</v>
      </c>
    </row>
    <row r="10567" spans="1:14" ht="23.4">
      <c r="A10567" s="9" t="s">
        <v>51226</v>
      </c>
      <c r="B10567" s="9" t="s">
        <v>51227</v>
      </c>
      <c r="C10567" s="9" t="s">
        <v>26</v>
      </c>
      <c r="D10567" s="9" t="s">
        <v>51228</v>
      </c>
      <c r="E10567" s="9" t="s">
        <v>264</v>
      </c>
      <c r="F10567" s="9" t="s">
        <v>51229</v>
      </c>
      <c r="G10567" s="9" t="s">
        <v>51026</v>
      </c>
      <c r="H10567" s="9" t="s">
        <v>267</v>
      </c>
      <c r="I10567" s="9" t="s">
        <v>267</v>
      </c>
      <c r="J10567" s="9">
        <v>20</v>
      </c>
      <c r="K10567" s="9">
        <v>0</v>
      </c>
      <c r="L10567" s="45">
        <v>270</v>
      </c>
      <c r="M10567" s="45" t="s">
        <v>51230</v>
      </c>
      <c r="N10567" s="45" t="s">
        <v>173</v>
      </c>
    </row>
    <row r="10568" spans="1:14" ht="23.4">
      <c r="A10568" s="9" t="s">
        <v>51231</v>
      </c>
      <c r="B10568" s="9" t="s">
        <v>51232</v>
      </c>
      <c r="C10568" s="9" t="s">
        <v>679</v>
      </c>
      <c r="D10568" s="9" t="s">
        <v>51233</v>
      </c>
      <c r="E10568" s="9" t="s">
        <v>681</v>
      </c>
      <c r="F10568" s="9" t="s">
        <v>51234</v>
      </c>
      <c r="G10568" s="9" t="s">
        <v>51235</v>
      </c>
      <c r="H10568" s="9" t="s">
        <v>267</v>
      </c>
      <c r="I10568" s="9" t="s">
        <v>267</v>
      </c>
      <c r="J10568" s="9">
        <v>30</v>
      </c>
      <c r="K10568" s="9">
        <v>0</v>
      </c>
      <c r="L10568" s="45">
        <v>130</v>
      </c>
      <c r="M10568" s="45"/>
      <c r="N10568" s="45" t="s">
        <v>173</v>
      </c>
    </row>
    <row r="10569" spans="1:14" ht="23.4">
      <c r="A10569" s="9" t="s">
        <v>51236</v>
      </c>
      <c r="B10569" s="9" t="s">
        <v>51237</v>
      </c>
      <c r="C10569" s="9" t="s">
        <v>203</v>
      </c>
      <c r="D10569" s="9" t="s">
        <v>51238</v>
      </c>
      <c r="E10569" s="9" t="s">
        <v>205</v>
      </c>
      <c r="F10569" s="9" t="s">
        <v>51234</v>
      </c>
      <c r="G10569" s="9" t="s">
        <v>51234</v>
      </c>
      <c r="H10569" s="9" t="s">
        <v>51240</v>
      </c>
      <c r="I10569" s="9" t="s">
        <v>51239</v>
      </c>
      <c r="J10569" s="9">
        <v>6</v>
      </c>
      <c r="K10569" s="9">
        <v>0</v>
      </c>
      <c r="L10569" s="45">
        <v>106</v>
      </c>
      <c r="M10569" s="45"/>
      <c r="N10569" s="45" t="s">
        <v>173</v>
      </c>
    </row>
    <row r="10570" spans="1:14" ht="23.4">
      <c r="A10570" s="9" t="s">
        <v>51241</v>
      </c>
      <c r="B10570" s="9" t="s">
        <v>173</v>
      </c>
      <c r="C10570" s="9" t="s">
        <v>26</v>
      </c>
      <c r="D10570" s="9" t="s">
        <v>51242</v>
      </c>
      <c r="E10570" s="9" t="s">
        <v>264</v>
      </c>
      <c r="F10570" s="9" t="s">
        <v>51234</v>
      </c>
      <c r="G10570" s="9" t="s">
        <v>267</v>
      </c>
      <c r="H10570" s="9" t="s">
        <v>267</v>
      </c>
      <c r="I10570" s="9" t="s">
        <v>267</v>
      </c>
      <c r="J10570" s="9">
        <v>20</v>
      </c>
      <c r="K10570" s="9">
        <v>0</v>
      </c>
      <c r="L10570" s="45">
        <v>120</v>
      </c>
      <c r="M10570" s="67" t="s">
        <v>20647</v>
      </c>
      <c r="N10570" s="68" t="s">
        <v>20648</v>
      </c>
    </row>
    <row r="10571" spans="1:14" ht="23.4">
      <c r="A10571" s="9" t="s">
        <v>51243</v>
      </c>
      <c r="B10571" s="9" t="s">
        <v>51244</v>
      </c>
      <c r="C10571" s="9" t="s">
        <v>26</v>
      </c>
      <c r="D10571" s="9" t="s">
        <v>51245</v>
      </c>
      <c r="E10571" s="9" t="s">
        <v>264</v>
      </c>
      <c r="F10571" s="9" t="s">
        <v>51246</v>
      </c>
      <c r="G10571" s="9" t="s">
        <v>51247</v>
      </c>
      <c r="H10571" s="9" t="s">
        <v>267</v>
      </c>
      <c r="I10571" s="9" t="s">
        <v>51249</v>
      </c>
      <c r="J10571" s="9">
        <v>20</v>
      </c>
      <c r="K10571" s="9">
        <v>0</v>
      </c>
      <c r="L10571" s="45">
        <v>120</v>
      </c>
      <c r="M10571" s="45" t="s">
        <v>51248</v>
      </c>
      <c r="N10571" s="45" t="s">
        <v>173</v>
      </c>
    </row>
    <row r="10572" spans="1:14" ht="23.4">
      <c r="A10572" s="9" t="s">
        <v>51250</v>
      </c>
      <c r="B10572" s="9" t="s">
        <v>51251</v>
      </c>
      <c r="C10572" s="9" t="s">
        <v>26</v>
      </c>
      <c r="D10572" s="9" t="s">
        <v>51252</v>
      </c>
      <c r="E10572" s="9" t="s">
        <v>264</v>
      </c>
      <c r="F10572" s="9" t="s">
        <v>51253</v>
      </c>
      <c r="G10572" s="9" t="s">
        <v>51254</v>
      </c>
      <c r="H10572" s="9" t="s">
        <v>267</v>
      </c>
      <c r="I10572" s="9" t="s">
        <v>51256</v>
      </c>
      <c r="J10572" s="9">
        <v>20</v>
      </c>
      <c r="K10572" s="9">
        <v>0</v>
      </c>
      <c r="L10572" s="45">
        <v>220</v>
      </c>
      <c r="M10572" s="45" t="s">
        <v>51255</v>
      </c>
      <c r="N10572" s="45" t="s">
        <v>173</v>
      </c>
    </row>
    <row r="10573" spans="1:14" ht="23.4">
      <c r="A10573" s="9" t="s">
        <v>51257</v>
      </c>
      <c r="B10573" s="9" t="s">
        <v>173</v>
      </c>
      <c r="C10573" s="9" t="s">
        <v>26</v>
      </c>
      <c r="D10573" s="9" t="s">
        <v>51258</v>
      </c>
      <c r="E10573" s="9" t="s">
        <v>264</v>
      </c>
      <c r="F10573" s="9" t="s">
        <v>51259</v>
      </c>
      <c r="G10573" s="9" t="s">
        <v>267</v>
      </c>
      <c r="H10573" s="9" t="s">
        <v>267</v>
      </c>
      <c r="I10573" s="9" t="s">
        <v>267</v>
      </c>
      <c r="J10573" s="9">
        <v>20</v>
      </c>
      <c r="K10573" s="9">
        <v>0</v>
      </c>
      <c r="L10573" s="45">
        <v>120</v>
      </c>
      <c r="M10573" s="67" t="s">
        <v>20647</v>
      </c>
      <c r="N10573" s="68" t="s">
        <v>20648</v>
      </c>
    </row>
    <row r="10574" spans="1:14" ht="23.4">
      <c r="A10574" s="9" t="s">
        <v>51260</v>
      </c>
      <c r="B10574" s="9" t="s">
        <v>51261</v>
      </c>
      <c r="C10574" s="9" t="s">
        <v>679</v>
      </c>
      <c r="D10574" s="9" t="s">
        <v>51261</v>
      </c>
      <c r="E10574" s="9" t="s">
        <v>681</v>
      </c>
      <c r="F10574" s="9" t="s">
        <v>51259</v>
      </c>
      <c r="G10574" s="9" t="s">
        <v>51259</v>
      </c>
      <c r="H10574" s="9" t="s">
        <v>267</v>
      </c>
      <c r="I10574" s="9" t="s">
        <v>51262</v>
      </c>
      <c r="J10574" s="9">
        <v>30</v>
      </c>
      <c r="K10574" s="9">
        <v>0</v>
      </c>
      <c r="L10574" s="45">
        <v>130</v>
      </c>
      <c r="M10574" s="45"/>
      <c r="N10574" s="45" t="s">
        <v>173</v>
      </c>
    </row>
    <row r="10575" spans="1:14" ht="23.4">
      <c r="A10575" s="9" t="s">
        <v>51263</v>
      </c>
      <c r="B10575" s="9" t="s">
        <v>51264</v>
      </c>
      <c r="C10575" s="9" t="s">
        <v>679</v>
      </c>
      <c r="D10575" s="9" t="s">
        <v>51265</v>
      </c>
      <c r="E10575" s="9" t="s">
        <v>264</v>
      </c>
      <c r="F10575" s="9" t="s">
        <v>51266</v>
      </c>
      <c r="G10575" s="9" t="s">
        <v>51259</v>
      </c>
      <c r="H10575" s="9" t="s">
        <v>267</v>
      </c>
      <c r="I10575" s="9" t="s">
        <v>51268</v>
      </c>
      <c r="J10575" s="9">
        <v>20</v>
      </c>
      <c r="K10575" s="9">
        <v>0</v>
      </c>
      <c r="L10575" s="45">
        <v>120</v>
      </c>
      <c r="M10575" s="45" t="s">
        <v>51267</v>
      </c>
      <c r="N10575" s="45" t="s">
        <v>173</v>
      </c>
    </row>
    <row r="10576" spans="1:14" ht="23.4">
      <c r="A10576" s="9" t="s">
        <v>51269</v>
      </c>
      <c r="B10576" s="9" t="s">
        <v>9588</v>
      </c>
      <c r="C10576" s="9" t="s">
        <v>13</v>
      </c>
      <c r="D10576" s="9" t="s">
        <v>51270</v>
      </c>
      <c r="E10576" s="9" t="s">
        <v>100</v>
      </c>
      <c r="F10576" s="9" t="s">
        <v>51271</v>
      </c>
      <c r="G10576" s="9" t="s">
        <v>51272</v>
      </c>
      <c r="H10576" s="9" t="s">
        <v>51274</v>
      </c>
      <c r="I10576" s="9" t="s">
        <v>51273</v>
      </c>
      <c r="J10576" s="9">
        <v>7</v>
      </c>
      <c r="K10576" s="9">
        <v>16</v>
      </c>
      <c r="L10576" s="45">
        <v>57</v>
      </c>
      <c r="M10576" s="45"/>
      <c r="N10576" s="45" t="s">
        <v>173</v>
      </c>
    </row>
    <row r="10577" spans="1:14" ht="23.4">
      <c r="A10577" s="9" t="s">
        <v>51275</v>
      </c>
      <c r="B10577" s="9" t="s">
        <v>51276</v>
      </c>
      <c r="C10577" s="9" t="s">
        <v>679</v>
      </c>
      <c r="D10577" s="9" t="s">
        <v>51276</v>
      </c>
      <c r="E10577" s="9" t="s">
        <v>264</v>
      </c>
      <c r="F10577" s="9" t="s">
        <v>51277</v>
      </c>
      <c r="G10577" s="9" t="s">
        <v>51266</v>
      </c>
      <c r="H10577" s="9" t="s">
        <v>267</v>
      </c>
      <c r="I10577" s="9" t="s">
        <v>51279</v>
      </c>
      <c r="J10577" s="9">
        <v>20</v>
      </c>
      <c r="K10577" s="9">
        <v>0</v>
      </c>
      <c r="L10577" s="45">
        <v>120</v>
      </c>
      <c r="M10577" s="45" t="s">
        <v>51278</v>
      </c>
      <c r="N10577" s="45" t="s">
        <v>173</v>
      </c>
    </row>
    <row r="10578" spans="1:14" ht="23.4">
      <c r="A10578" s="9" t="s">
        <v>51280</v>
      </c>
      <c r="B10578" s="9" t="s">
        <v>9847</v>
      </c>
      <c r="C10578" s="9" t="s">
        <v>13</v>
      </c>
      <c r="D10578" s="9" t="s">
        <v>51281</v>
      </c>
      <c r="E10578" s="9" t="s">
        <v>100</v>
      </c>
      <c r="F10578" s="9" t="s">
        <v>51282</v>
      </c>
      <c r="G10578" s="9" t="s">
        <v>51283</v>
      </c>
      <c r="H10578" s="9" t="s">
        <v>51285</v>
      </c>
      <c r="I10578" s="9" t="s">
        <v>51284</v>
      </c>
      <c r="J10578" s="9">
        <v>7</v>
      </c>
      <c r="K10578" s="9">
        <v>20</v>
      </c>
      <c r="L10578" s="45">
        <v>87</v>
      </c>
      <c r="M10578" s="45"/>
      <c r="N10578" s="45" t="s">
        <v>173</v>
      </c>
    </row>
    <row r="10579" spans="1:14" ht="23.4">
      <c r="A10579" s="9" t="s">
        <v>51286</v>
      </c>
      <c r="B10579" s="9" t="s">
        <v>26931</v>
      </c>
      <c r="C10579" s="9" t="s">
        <v>679</v>
      </c>
      <c r="D10579" s="9" t="s">
        <v>51287</v>
      </c>
      <c r="E10579" s="9" t="s">
        <v>681</v>
      </c>
      <c r="F10579" s="9" t="s">
        <v>51288</v>
      </c>
      <c r="G10579" s="9" t="s">
        <v>51289</v>
      </c>
      <c r="H10579" s="9" t="s">
        <v>267</v>
      </c>
      <c r="I10579" s="9" t="s">
        <v>267</v>
      </c>
      <c r="J10579" s="9">
        <v>30</v>
      </c>
      <c r="K10579" s="9">
        <v>0</v>
      </c>
      <c r="L10579" s="45">
        <v>130</v>
      </c>
      <c r="M10579" s="45"/>
      <c r="N10579" s="45" t="s">
        <v>173</v>
      </c>
    </row>
    <row r="10580" spans="1:14" ht="23.4">
      <c r="A10580" s="9" t="s">
        <v>51290</v>
      </c>
      <c r="B10580" s="9" t="s">
        <v>24093</v>
      </c>
      <c r="C10580" s="9" t="s">
        <v>13</v>
      </c>
      <c r="D10580" s="9" t="s">
        <v>51291</v>
      </c>
      <c r="E10580" s="9" t="s">
        <v>100</v>
      </c>
      <c r="F10580" s="9" t="s">
        <v>51292</v>
      </c>
      <c r="G10580" s="9" t="s">
        <v>51293</v>
      </c>
      <c r="H10580" s="9" t="s">
        <v>51295</v>
      </c>
      <c r="I10580" s="9" t="s">
        <v>51294</v>
      </c>
      <c r="J10580" s="9">
        <v>45</v>
      </c>
      <c r="K10580" s="9">
        <v>81</v>
      </c>
      <c r="L10580" s="45">
        <v>225</v>
      </c>
      <c r="M10580" s="45"/>
      <c r="N10580" s="45" t="s">
        <v>173</v>
      </c>
    </row>
    <row r="10581" spans="1:14" ht="23.4">
      <c r="A10581" s="9" t="s">
        <v>51296</v>
      </c>
      <c r="B10581" s="9" t="s">
        <v>51297</v>
      </c>
      <c r="C10581" s="9" t="s">
        <v>13</v>
      </c>
      <c r="D10581" s="9" t="s">
        <v>51298</v>
      </c>
      <c r="E10581" s="9" t="s">
        <v>100</v>
      </c>
      <c r="F10581" s="9" t="s">
        <v>51292</v>
      </c>
      <c r="G10581" s="9" t="s">
        <v>51293</v>
      </c>
      <c r="H10581" s="9" t="s">
        <v>51300</v>
      </c>
      <c r="I10581" s="9" t="s">
        <v>51299</v>
      </c>
      <c r="J10581" s="9">
        <v>45</v>
      </c>
      <c r="K10581" s="9">
        <v>87</v>
      </c>
      <c r="L10581" s="45">
        <v>225</v>
      </c>
      <c r="M10581" s="45"/>
      <c r="N10581" s="45" t="s">
        <v>173</v>
      </c>
    </row>
    <row r="10582" spans="1:14" ht="23.4">
      <c r="A10582" s="9" t="s">
        <v>51301</v>
      </c>
      <c r="B10582" s="9" t="s">
        <v>5182</v>
      </c>
      <c r="C10582" s="9" t="s">
        <v>13</v>
      </c>
      <c r="D10582" s="9" t="s">
        <v>30332</v>
      </c>
      <c r="E10582" s="9" t="s">
        <v>100</v>
      </c>
      <c r="F10582" s="9" t="s">
        <v>51302</v>
      </c>
      <c r="G10582" s="9" t="s">
        <v>51302</v>
      </c>
      <c r="H10582" s="9" t="s">
        <v>51304</v>
      </c>
      <c r="I10582" s="9" t="s">
        <v>51303</v>
      </c>
      <c r="J10582" s="9">
        <v>29</v>
      </c>
      <c r="K10582" s="9">
        <v>66</v>
      </c>
      <c r="L10582" s="45">
        <v>218</v>
      </c>
      <c r="M10582" s="45"/>
      <c r="N10582" s="45" t="s">
        <v>173</v>
      </c>
    </row>
    <row r="10583" spans="1:14" ht="23.4">
      <c r="A10583" s="9" t="s">
        <v>51305</v>
      </c>
      <c r="B10583" s="9" t="s">
        <v>173</v>
      </c>
      <c r="C10583" s="9" t="s">
        <v>26</v>
      </c>
      <c r="D10583" s="9" t="s">
        <v>51306</v>
      </c>
      <c r="E10583" s="9" t="s">
        <v>264</v>
      </c>
      <c r="F10583" s="9" t="s">
        <v>51307</v>
      </c>
      <c r="G10583" s="9" t="s">
        <v>267</v>
      </c>
      <c r="H10583" s="9" t="s">
        <v>267</v>
      </c>
      <c r="I10583" s="9" t="s">
        <v>267</v>
      </c>
      <c r="J10583" s="9">
        <v>20</v>
      </c>
      <c r="K10583" s="9">
        <v>0</v>
      </c>
      <c r="L10583" s="45">
        <v>220</v>
      </c>
      <c r="M10583" s="67" t="s">
        <v>20647</v>
      </c>
      <c r="N10583" s="68" t="s">
        <v>20648</v>
      </c>
    </row>
    <row r="10584" spans="1:14" ht="23.4">
      <c r="A10584" s="9" t="s">
        <v>51308</v>
      </c>
      <c r="B10584" s="9" t="s">
        <v>31154</v>
      </c>
      <c r="C10584" s="9" t="s">
        <v>679</v>
      </c>
      <c r="D10584" s="9" t="s">
        <v>31155</v>
      </c>
      <c r="E10584" s="9" t="s">
        <v>264</v>
      </c>
      <c r="F10584" s="9" t="s">
        <v>51309</v>
      </c>
      <c r="G10584" s="9" t="s">
        <v>51310</v>
      </c>
      <c r="H10584" s="9" t="s">
        <v>267</v>
      </c>
      <c r="I10584" s="9" t="s">
        <v>51312</v>
      </c>
      <c r="J10584" s="9">
        <v>20</v>
      </c>
      <c r="K10584" s="9">
        <v>0</v>
      </c>
      <c r="L10584" s="45">
        <v>120</v>
      </c>
      <c r="M10584" s="45" t="s">
        <v>51311</v>
      </c>
      <c r="N10584" s="45" t="s">
        <v>173</v>
      </c>
    </row>
    <row r="10585" spans="1:14" ht="23.4">
      <c r="A10585" s="9" t="s">
        <v>51313</v>
      </c>
      <c r="B10585" s="9" t="s">
        <v>19714</v>
      </c>
      <c r="C10585" s="9" t="s">
        <v>12</v>
      </c>
      <c r="D10585" s="9" t="s">
        <v>173</v>
      </c>
      <c r="E10585" s="9" t="s">
        <v>30</v>
      </c>
      <c r="F10585" s="9" t="s">
        <v>51314</v>
      </c>
      <c r="G10585" s="9" t="s">
        <v>51314</v>
      </c>
      <c r="H10585" s="3" t="s">
        <v>51316</v>
      </c>
      <c r="I10585" s="9" t="s">
        <v>51315</v>
      </c>
      <c r="J10585" s="9">
        <v>0</v>
      </c>
      <c r="K10585" s="9">
        <v>0</v>
      </c>
      <c r="L10585" s="45">
        <v>166.3</v>
      </c>
      <c r="M10585" s="45"/>
      <c r="N10585" s="45" t="s">
        <v>173</v>
      </c>
    </row>
    <row r="10586" spans="1:14" ht="23.4">
      <c r="A10586" s="9" t="s">
        <v>51317</v>
      </c>
      <c r="B10586" s="9" t="s">
        <v>51318</v>
      </c>
      <c r="C10586" s="9" t="s">
        <v>203</v>
      </c>
      <c r="D10586" s="9" t="s">
        <v>51319</v>
      </c>
      <c r="E10586" s="9" t="s">
        <v>246</v>
      </c>
      <c r="F10586" s="9" t="s">
        <v>51320</v>
      </c>
      <c r="G10586" s="9" t="s">
        <v>51320</v>
      </c>
      <c r="H10586" s="9" t="s">
        <v>51322</v>
      </c>
      <c r="I10586" s="9" t="s">
        <v>51321</v>
      </c>
      <c r="J10586" s="9">
        <v>45</v>
      </c>
      <c r="K10586" s="9">
        <v>0</v>
      </c>
      <c r="L10586" s="45">
        <v>145</v>
      </c>
      <c r="M10586" s="45"/>
      <c r="N10586" s="45" t="s">
        <v>173</v>
      </c>
    </row>
    <row r="10587" spans="1:14" ht="23.4">
      <c r="A10587" s="9" t="s">
        <v>51323</v>
      </c>
      <c r="B10587" s="9" t="s">
        <v>514</v>
      </c>
      <c r="C10587" s="9" t="s">
        <v>13</v>
      </c>
      <c r="D10587" s="9" t="s">
        <v>47736</v>
      </c>
      <c r="E10587" s="9" t="s">
        <v>100</v>
      </c>
      <c r="F10587" s="9" t="s">
        <v>51324</v>
      </c>
      <c r="G10587" s="9" t="s">
        <v>51324</v>
      </c>
      <c r="H10587" s="9" t="s">
        <v>51326</v>
      </c>
      <c r="I10587" s="9" t="s">
        <v>51325</v>
      </c>
      <c r="J10587" s="9">
        <v>29</v>
      </c>
      <c r="K10587" s="9">
        <v>72</v>
      </c>
      <c r="L10587" s="45">
        <v>218</v>
      </c>
      <c r="M10587" s="45"/>
      <c r="N10587" s="45" t="s">
        <v>173</v>
      </c>
    </row>
    <row r="10588" spans="1:14" ht="23.4">
      <c r="A10588" s="9" t="s">
        <v>51327</v>
      </c>
      <c r="B10588" s="9" t="s">
        <v>40803</v>
      </c>
      <c r="C10588" s="9" t="s">
        <v>203</v>
      </c>
      <c r="D10588" s="9" t="s">
        <v>51328</v>
      </c>
      <c r="E10588" s="9" t="s">
        <v>205</v>
      </c>
      <c r="F10588" s="9" t="s">
        <v>51329</v>
      </c>
      <c r="G10588" s="9" t="s">
        <v>51329</v>
      </c>
      <c r="H10588" s="9" t="s">
        <v>51331</v>
      </c>
      <c r="I10588" s="9" t="s">
        <v>51330</v>
      </c>
      <c r="J10588" s="9">
        <v>0</v>
      </c>
      <c r="K10588" s="9">
        <v>0</v>
      </c>
      <c r="L10588" s="45">
        <v>600</v>
      </c>
      <c r="M10588" s="45"/>
      <c r="N10588" s="45" t="s">
        <v>173</v>
      </c>
    </row>
    <row r="10589" spans="1:14" ht="23.4">
      <c r="A10589" s="9" t="s">
        <v>51332</v>
      </c>
      <c r="B10589" s="9" t="s">
        <v>32463</v>
      </c>
      <c r="C10589" s="9" t="s">
        <v>12</v>
      </c>
      <c r="D10589" s="9" t="s">
        <v>173</v>
      </c>
      <c r="E10589" s="9" t="s">
        <v>30</v>
      </c>
      <c r="F10589" s="9" t="s">
        <v>51333</v>
      </c>
      <c r="G10589" s="9" t="s">
        <v>51333</v>
      </c>
      <c r="H10589" s="9" t="s">
        <v>51335</v>
      </c>
      <c r="I10589" s="9" t="s">
        <v>51334</v>
      </c>
      <c r="J10589" s="9">
        <v>0</v>
      </c>
      <c r="K10589" s="9">
        <v>0</v>
      </c>
      <c r="L10589" s="45">
        <v>38.619999999999997</v>
      </c>
      <c r="M10589" s="45"/>
      <c r="N10589" s="45" t="s">
        <v>173</v>
      </c>
    </row>
    <row r="10590" spans="1:14" ht="23.4">
      <c r="A10590" s="9" t="s">
        <v>51336</v>
      </c>
      <c r="B10590" s="9" t="s">
        <v>51337</v>
      </c>
      <c r="C10590" s="9" t="s">
        <v>13</v>
      </c>
      <c r="D10590" s="9" t="s">
        <v>51338</v>
      </c>
      <c r="E10590" s="9" t="s">
        <v>100</v>
      </c>
      <c r="F10590" s="9" t="s">
        <v>51339</v>
      </c>
      <c r="G10590" s="9" t="s">
        <v>51340</v>
      </c>
      <c r="H10590" s="9" t="s">
        <v>51342</v>
      </c>
      <c r="I10590" s="9" t="s">
        <v>51341</v>
      </c>
      <c r="J10590" s="9">
        <v>0</v>
      </c>
      <c r="K10590" s="9">
        <v>11</v>
      </c>
      <c r="L10590" s="45">
        <v>65</v>
      </c>
      <c r="M10590" s="45"/>
      <c r="N10590" s="45" t="s">
        <v>173</v>
      </c>
    </row>
    <row r="10591" spans="1:14" ht="23.4">
      <c r="A10591" s="9" t="s">
        <v>51343</v>
      </c>
      <c r="B10591" s="9" t="s">
        <v>2977</v>
      </c>
      <c r="C10591" s="9" t="s">
        <v>203</v>
      </c>
      <c r="D10591" s="9" t="s">
        <v>2978</v>
      </c>
      <c r="E10591" s="9" t="s">
        <v>205</v>
      </c>
      <c r="F10591" s="9" t="s">
        <v>51344</v>
      </c>
      <c r="G10591" s="9" t="s">
        <v>51345</v>
      </c>
      <c r="H10591" s="9" t="s">
        <v>51347</v>
      </c>
      <c r="I10591" s="9" t="s">
        <v>51346</v>
      </c>
      <c r="J10591" s="9">
        <v>0</v>
      </c>
      <c r="K10591" s="9">
        <v>0</v>
      </c>
      <c r="L10591" s="45">
        <v>300</v>
      </c>
      <c r="M10591" s="45"/>
      <c r="N10591" s="45" t="s">
        <v>173</v>
      </c>
    </row>
    <row r="10592" spans="1:14" ht="23.4">
      <c r="A10592" s="9" t="s">
        <v>51348</v>
      </c>
      <c r="B10592" s="9" t="s">
        <v>51349</v>
      </c>
      <c r="C10592" s="9" t="s">
        <v>203</v>
      </c>
      <c r="D10592" s="9" t="s">
        <v>51350</v>
      </c>
      <c r="E10592" s="9" t="s">
        <v>205</v>
      </c>
      <c r="F10592" s="9" t="s">
        <v>51351</v>
      </c>
      <c r="G10592" s="9" t="s">
        <v>51351</v>
      </c>
      <c r="H10592" s="9" t="s">
        <v>51353</v>
      </c>
      <c r="I10592" s="9" t="s">
        <v>51352</v>
      </c>
      <c r="J10592" s="9">
        <v>6</v>
      </c>
      <c r="K10592" s="9">
        <v>0</v>
      </c>
      <c r="L10592" s="45">
        <v>106</v>
      </c>
      <c r="M10592" s="45"/>
      <c r="N10592" s="45" t="s">
        <v>173</v>
      </c>
    </row>
    <row r="10593" spans="1:14" ht="23.4">
      <c r="A10593" s="9" t="s">
        <v>51354</v>
      </c>
      <c r="B10593" s="9" t="s">
        <v>51355</v>
      </c>
      <c r="C10593" s="9" t="s">
        <v>13</v>
      </c>
      <c r="D10593" s="9" t="s">
        <v>51356</v>
      </c>
      <c r="E10593" s="9" t="s">
        <v>100</v>
      </c>
      <c r="F10593" s="9" t="s">
        <v>51357</v>
      </c>
      <c r="G10593" s="9" t="s">
        <v>51358</v>
      </c>
      <c r="H10593" s="9" t="s">
        <v>51360</v>
      </c>
      <c r="I10593" s="9" t="s">
        <v>51359</v>
      </c>
      <c r="J10593" s="9">
        <v>45</v>
      </c>
      <c r="K10593" s="9">
        <v>90</v>
      </c>
      <c r="L10593" s="45">
        <v>276</v>
      </c>
      <c r="M10593" s="45"/>
      <c r="N10593" s="45" t="s">
        <v>173</v>
      </c>
    </row>
    <row r="10594" spans="1:14" ht="23.4">
      <c r="A10594" s="9" t="s">
        <v>51361</v>
      </c>
      <c r="B10594" s="9" t="s">
        <v>51362</v>
      </c>
      <c r="C10594" s="9" t="s">
        <v>13</v>
      </c>
      <c r="D10594" s="9" t="s">
        <v>51363</v>
      </c>
      <c r="E10594" s="9" t="s">
        <v>100</v>
      </c>
      <c r="F10594" s="9" t="s">
        <v>51364</v>
      </c>
      <c r="G10594" s="9" t="s">
        <v>51364</v>
      </c>
      <c r="H10594" s="9" t="s">
        <v>51366</v>
      </c>
      <c r="I10594" s="9" t="s">
        <v>51365</v>
      </c>
      <c r="J10594" s="9">
        <v>0</v>
      </c>
      <c r="K10594" s="9">
        <v>17</v>
      </c>
      <c r="L10594" s="45">
        <v>78</v>
      </c>
      <c r="M10594" s="45"/>
      <c r="N10594" s="45" t="s">
        <v>173</v>
      </c>
    </row>
    <row r="10595" spans="1:14" ht="23.4">
      <c r="A10595" s="9" t="s">
        <v>51367</v>
      </c>
      <c r="B10595" s="9" t="s">
        <v>51368</v>
      </c>
      <c r="C10595" s="9" t="s">
        <v>203</v>
      </c>
      <c r="D10595" s="9" t="s">
        <v>51369</v>
      </c>
      <c r="E10595" s="9" t="s">
        <v>205</v>
      </c>
      <c r="F10595" s="9" t="s">
        <v>51370</v>
      </c>
      <c r="G10595" s="9" t="s">
        <v>51370</v>
      </c>
      <c r="H10595" s="9" t="s">
        <v>51372</v>
      </c>
      <c r="I10595" s="9" t="s">
        <v>51371</v>
      </c>
      <c r="J10595" s="9">
        <v>0</v>
      </c>
      <c r="K10595" s="9">
        <v>0</v>
      </c>
      <c r="L10595" s="45">
        <v>200</v>
      </c>
      <c r="M10595" s="45"/>
      <c r="N10595" s="45" t="s">
        <v>173</v>
      </c>
    </row>
    <row r="10596" spans="1:14" ht="23.4">
      <c r="A10596" s="9" t="s">
        <v>51373</v>
      </c>
      <c r="B10596" s="9" t="s">
        <v>51374</v>
      </c>
      <c r="C10596" s="9" t="s">
        <v>12</v>
      </c>
      <c r="D10596" s="9" t="s">
        <v>173</v>
      </c>
      <c r="E10596" s="9" t="s">
        <v>30</v>
      </c>
      <c r="F10596" s="9" t="s">
        <v>51375</v>
      </c>
      <c r="G10596" s="9" t="s">
        <v>51375</v>
      </c>
      <c r="H10596" s="9" t="s">
        <v>51377</v>
      </c>
      <c r="I10596" s="9" t="s">
        <v>51376</v>
      </c>
      <c r="J10596" s="9">
        <v>39</v>
      </c>
      <c r="K10596" s="9">
        <v>39</v>
      </c>
      <c r="L10596" s="45">
        <v>176.25</v>
      </c>
      <c r="M10596" s="45"/>
      <c r="N10596" s="45" t="s">
        <v>173</v>
      </c>
    </row>
    <row r="10597" spans="1:14" ht="23.4">
      <c r="A10597" s="9" t="s">
        <v>51378</v>
      </c>
      <c r="B10597" s="9" t="s">
        <v>51379</v>
      </c>
      <c r="C10597" s="9" t="s">
        <v>203</v>
      </c>
      <c r="D10597" s="9" t="s">
        <v>51380</v>
      </c>
      <c r="E10597" s="9" t="s">
        <v>205</v>
      </c>
      <c r="F10597" s="9" t="s">
        <v>51381</v>
      </c>
      <c r="G10597" s="9" t="s">
        <v>51381</v>
      </c>
      <c r="H10597" s="9" t="s">
        <v>51383</v>
      </c>
      <c r="I10597" s="9" t="s">
        <v>51382</v>
      </c>
      <c r="J10597" s="9">
        <v>0</v>
      </c>
      <c r="K10597" s="9">
        <v>0</v>
      </c>
      <c r="L10597" s="45">
        <v>200</v>
      </c>
      <c r="M10597" s="45"/>
      <c r="N10597" s="45" t="s">
        <v>173</v>
      </c>
    </row>
    <row r="10598" spans="1:14" ht="23.4">
      <c r="A10598" s="9" t="s">
        <v>51384</v>
      </c>
      <c r="B10598" s="9" t="s">
        <v>51385</v>
      </c>
      <c r="C10598" s="9" t="s">
        <v>12</v>
      </c>
      <c r="D10598" s="9" t="s">
        <v>173</v>
      </c>
      <c r="E10598" s="9" t="s">
        <v>30</v>
      </c>
      <c r="F10598" s="9" t="s">
        <v>51386</v>
      </c>
      <c r="G10598" s="9" t="s">
        <v>51386</v>
      </c>
      <c r="H10598" s="9" t="s">
        <v>51388</v>
      </c>
      <c r="I10598" s="9" t="s">
        <v>51387</v>
      </c>
      <c r="J10598" s="9">
        <v>0</v>
      </c>
      <c r="K10598" s="9">
        <v>0</v>
      </c>
      <c r="L10598" s="45">
        <v>113.49</v>
      </c>
      <c r="M10598" s="45"/>
      <c r="N10598" s="45" t="s">
        <v>173</v>
      </c>
    </row>
    <row r="10599" spans="1:14" ht="23.4">
      <c r="A10599" s="9" t="s">
        <v>51389</v>
      </c>
      <c r="B10599" s="9" t="s">
        <v>45117</v>
      </c>
      <c r="C10599" s="9" t="s">
        <v>679</v>
      </c>
      <c r="D10599" s="9" t="s">
        <v>45118</v>
      </c>
      <c r="E10599" s="9" t="s">
        <v>681</v>
      </c>
      <c r="F10599" s="9" t="s">
        <v>51390</v>
      </c>
      <c r="G10599" s="9" t="s">
        <v>51390</v>
      </c>
      <c r="H10599" s="9" t="s">
        <v>267</v>
      </c>
      <c r="I10599" s="9" t="s">
        <v>51391</v>
      </c>
      <c r="J10599" s="9">
        <v>30</v>
      </c>
      <c r="K10599" s="9">
        <v>0</v>
      </c>
      <c r="L10599" s="45">
        <v>230</v>
      </c>
      <c r="M10599" s="45"/>
      <c r="N10599" s="45" t="s">
        <v>173</v>
      </c>
    </row>
    <row r="10600" spans="1:14" ht="23.4">
      <c r="A10600" s="9" t="s">
        <v>51392</v>
      </c>
      <c r="B10600" s="9" t="s">
        <v>51393</v>
      </c>
      <c r="C10600" s="9" t="s">
        <v>203</v>
      </c>
      <c r="D10600" s="9" t="s">
        <v>51394</v>
      </c>
      <c r="E10600" s="9" t="s">
        <v>90</v>
      </c>
      <c r="F10600" s="9" t="s">
        <v>50916</v>
      </c>
      <c r="G10600" s="9" t="s">
        <v>51395</v>
      </c>
      <c r="H10600" s="9" t="s">
        <v>51397</v>
      </c>
      <c r="I10600" s="9" t="s">
        <v>51396</v>
      </c>
      <c r="J10600" s="9">
        <v>6</v>
      </c>
      <c r="K10600" s="9">
        <v>0</v>
      </c>
      <c r="L10600" s="45">
        <v>106</v>
      </c>
      <c r="M10600" s="45"/>
      <c r="N10600" s="45" t="s">
        <v>173</v>
      </c>
    </row>
    <row r="10601" spans="1:14" ht="23.4">
      <c r="A10601" s="9" t="s">
        <v>51398</v>
      </c>
      <c r="B10601" s="9" t="s">
        <v>51399</v>
      </c>
      <c r="C10601" s="9" t="s">
        <v>12</v>
      </c>
      <c r="D10601" s="9" t="s">
        <v>173</v>
      </c>
      <c r="E10601" s="9" t="s">
        <v>30</v>
      </c>
      <c r="F10601" s="9" t="s">
        <v>51400</v>
      </c>
      <c r="G10601" s="9" t="s">
        <v>51400</v>
      </c>
      <c r="H10601" s="9" t="s">
        <v>51402</v>
      </c>
      <c r="I10601" s="9" t="s">
        <v>51401</v>
      </c>
      <c r="J10601" s="9">
        <v>5</v>
      </c>
      <c r="K10601" s="9">
        <v>5</v>
      </c>
      <c r="L10601" s="45">
        <v>132.09</v>
      </c>
      <c r="M10601" s="45"/>
      <c r="N10601" s="45" t="s">
        <v>173</v>
      </c>
    </row>
    <row r="10602" spans="1:14" ht="23.4">
      <c r="A10602" s="9" t="s">
        <v>51403</v>
      </c>
      <c r="B10602" s="9" t="s">
        <v>51404</v>
      </c>
      <c r="C10602" s="9" t="s">
        <v>12</v>
      </c>
      <c r="D10602" s="9" t="s">
        <v>173</v>
      </c>
      <c r="E10602" s="9" t="s">
        <v>30</v>
      </c>
      <c r="F10602" s="9" t="s">
        <v>51405</v>
      </c>
      <c r="G10602" s="9" t="s">
        <v>51405</v>
      </c>
      <c r="H10602" s="9" t="s">
        <v>51407</v>
      </c>
      <c r="I10602" s="9" t="s">
        <v>51406</v>
      </c>
      <c r="J10602" s="9">
        <v>5</v>
      </c>
      <c r="K10602" s="9">
        <v>5</v>
      </c>
      <c r="L10602" s="45">
        <v>74.75</v>
      </c>
      <c r="M10602" s="45"/>
      <c r="N10602" s="45" t="s">
        <v>173</v>
      </c>
    </row>
    <row r="10603" spans="1:14" ht="23.4">
      <c r="A10603" s="9" t="s">
        <v>51408</v>
      </c>
      <c r="B10603" s="9" t="s">
        <v>51409</v>
      </c>
      <c r="C10603" s="9" t="s">
        <v>679</v>
      </c>
      <c r="D10603" s="9" t="s">
        <v>51410</v>
      </c>
      <c r="E10603" s="9" t="s">
        <v>681</v>
      </c>
      <c r="F10603" s="9" t="s">
        <v>51411</v>
      </c>
      <c r="G10603" s="9" t="s">
        <v>51412</v>
      </c>
      <c r="H10603" s="9" t="s">
        <v>267</v>
      </c>
      <c r="I10603" s="9" t="s">
        <v>51413</v>
      </c>
      <c r="J10603" s="9">
        <v>30</v>
      </c>
      <c r="K10603" s="9">
        <v>0</v>
      </c>
      <c r="L10603" s="45">
        <v>230</v>
      </c>
      <c r="M10603" s="45"/>
      <c r="N10603" s="45" t="s">
        <v>173</v>
      </c>
    </row>
    <row r="10604" spans="1:14" ht="23.4">
      <c r="A10604" s="9" t="s">
        <v>51414</v>
      </c>
      <c r="B10604" s="9" t="s">
        <v>1678</v>
      </c>
      <c r="C10604" s="9" t="s">
        <v>203</v>
      </c>
      <c r="D10604" s="9" t="s">
        <v>1679</v>
      </c>
      <c r="E10604" s="9" t="s">
        <v>205</v>
      </c>
      <c r="F10604" s="9" t="s">
        <v>51415</v>
      </c>
      <c r="G10604" s="9" t="s">
        <v>51415</v>
      </c>
      <c r="H10604" s="9" t="s">
        <v>51417</v>
      </c>
      <c r="I10604" s="9" t="s">
        <v>51416</v>
      </c>
      <c r="J10604" s="9">
        <v>0</v>
      </c>
      <c r="K10604" s="9">
        <v>0</v>
      </c>
      <c r="L10604" s="45">
        <v>400</v>
      </c>
      <c r="M10604" s="45"/>
      <c r="N10604" s="45" t="s">
        <v>173</v>
      </c>
    </row>
    <row r="10605" spans="1:14" ht="23.4">
      <c r="A10605" s="9" t="s">
        <v>51418</v>
      </c>
      <c r="B10605" s="9" t="s">
        <v>9847</v>
      </c>
      <c r="C10605" s="9" t="s">
        <v>13</v>
      </c>
      <c r="D10605" s="9" t="s">
        <v>51419</v>
      </c>
      <c r="E10605" s="9" t="s">
        <v>100</v>
      </c>
      <c r="F10605" s="9" t="s">
        <v>51420</v>
      </c>
      <c r="G10605" s="9" t="s">
        <v>51421</v>
      </c>
      <c r="H10605" s="9" t="s">
        <v>51423</v>
      </c>
      <c r="I10605" s="9" t="s">
        <v>51422</v>
      </c>
      <c r="J10605" s="9">
        <v>45</v>
      </c>
      <c r="K10605" s="9">
        <v>100</v>
      </c>
      <c r="L10605" s="45">
        <v>225</v>
      </c>
      <c r="M10605" s="45"/>
      <c r="N10605" s="45" t="s">
        <v>173</v>
      </c>
    </row>
    <row r="10606" spans="1:14" ht="23.4">
      <c r="A10606" s="9" t="s">
        <v>51424</v>
      </c>
      <c r="B10606" s="9" t="s">
        <v>47287</v>
      </c>
      <c r="C10606" s="9" t="s">
        <v>679</v>
      </c>
      <c r="D10606" s="9" t="s">
        <v>47288</v>
      </c>
      <c r="E10606" s="9" t="s">
        <v>681</v>
      </c>
      <c r="F10606" s="9" t="s">
        <v>51425</v>
      </c>
      <c r="G10606" s="9" t="s">
        <v>51425</v>
      </c>
      <c r="H10606" s="9" t="s">
        <v>267</v>
      </c>
      <c r="I10606" s="9" t="s">
        <v>51426</v>
      </c>
      <c r="J10606" s="9">
        <v>30</v>
      </c>
      <c r="K10606" s="9">
        <v>0</v>
      </c>
      <c r="L10606" s="45">
        <v>230</v>
      </c>
      <c r="M10606" s="45"/>
      <c r="N10606" s="45" t="s">
        <v>173</v>
      </c>
    </row>
    <row r="10607" spans="1:14" ht="23.4">
      <c r="A10607" s="9" t="s">
        <v>51427</v>
      </c>
      <c r="B10607" s="9" t="s">
        <v>51428</v>
      </c>
      <c r="C10607" s="9" t="s">
        <v>203</v>
      </c>
      <c r="D10607" s="9" t="s">
        <v>51429</v>
      </c>
      <c r="E10607" s="9" t="s">
        <v>205</v>
      </c>
      <c r="F10607" s="9" t="s">
        <v>51430</v>
      </c>
      <c r="G10607" s="9" t="s">
        <v>51430</v>
      </c>
      <c r="H10607" s="9" t="s">
        <v>51432</v>
      </c>
      <c r="I10607" s="9" t="s">
        <v>51431</v>
      </c>
      <c r="J10607" s="9">
        <v>0</v>
      </c>
      <c r="K10607" s="9">
        <v>0</v>
      </c>
      <c r="L10607" s="45">
        <v>300</v>
      </c>
      <c r="M10607" s="45"/>
      <c r="N10607" s="45" t="s">
        <v>173</v>
      </c>
    </row>
    <row r="10608" spans="1:14" ht="23.4">
      <c r="A10608" s="9" t="s">
        <v>51433</v>
      </c>
      <c r="B10608" s="9" t="s">
        <v>51434</v>
      </c>
      <c r="C10608" s="9" t="s">
        <v>679</v>
      </c>
      <c r="D10608" s="9" t="s">
        <v>51434</v>
      </c>
      <c r="E10608" s="9" t="s">
        <v>681</v>
      </c>
      <c r="F10608" s="9" t="s">
        <v>51435</v>
      </c>
      <c r="G10608" s="9" t="s">
        <v>51436</v>
      </c>
      <c r="H10608" s="9" t="s">
        <v>267</v>
      </c>
      <c r="I10608" s="9" t="s">
        <v>51437</v>
      </c>
      <c r="J10608" s="9">
        <v>30</v>
      </c>
      <c r="K10608" s="9">
        <v>0</v>
      </c>
      <c r="L10608" s="45">
        <v>330</v>
      </c>
      <c r="M10608" s="45"/>
      <c r="N10608" s="45" t="s">
        <v>173</v>
      </c>
    </row>
    <row r="10609" spans="1:14" ht="23.4">
      <c r="A10609" s="9" t="s">
        <v>51438</v>
      </c>
      <c r="B10609" s="9" t="s">
        <v>51439</v>
      </c>
      <c r="C10609" s="9" t="s">
        <v>679</v>
      </c>
      <c r="D10609" s="9" t="s">
        <v>51440</v>
      </c>
      <c r="E10609" s="9" t="s">
        <v>681</v>
      </c>
      <c r="F10609" s="9" t="s">
        <v>51441</v>
      </c>
      <c r="G10609" s="9" t="s">
        <v>51442</v>
      </c>
      <c r="H10609" s="9" t="s">
        <v>267</v>
      </c>
      <c r="I10609" s="9" t="s">
        <v>51443</v>
      </c>
      <c r="J10609" s="9">
        <v>30</v>
      </c>
      <c r="K10609" s="9">
        <v>0</v>
      </c>
      <c r="L10609" s="45">
        <v>530</v>
      </c>
      <c r="M10609" s="45"/>
      <c r="N10609" s="45" t="s">
        <v>173</v>
      </c>
    </row>
    <row r="10610" spans="1:14" ht="23.4">
      <c r="A10610" s="9" t="s">
        <v>51444</v>
      </c>
      <c r="B10610" s="9" t="s">
        <v>51445</v>
      </c>
      <c r="C10610" s="9" t="s">
        <v>679</v>
      </c>
      <c r="D10610" s="9" t="s">
        <v>51446</v>
      </c>
      <c r="E10610" s="9" t="s">
        <v>681</v>
      </c>
      <c r="F10610" s="9" t="s">
        <v>51447</v>
      </c>
      <c r="G10610" s="9" t="s">
        <v>51447</v>
      </c>
      <c r="H10610" s="9" t="s">
        <v>267</v>
      </c>
      <c r="I10610" s="9" t="s">
        <v>51448</v>
      </c>
      <c r="J10610" s="9">
        <v>30</v>
      </c>
      <c r="K10610" s="9">
        <v>0</v>
      </c>
      <c r="L10610" s="45">
        <v>430</v>
      </c>
      <c r="M10610" s="45"/>
      <c r="N10610" s="45" t="s">
        <v>173</v>
      </c>
    </row>
    <row r="10611" spans="1:14" ht="23.4">
      <c r="A10611" s="9" t="s">
        <v>51449</v>
      </c>
      <c r="B10611" s="9" t="s">
        <v>51450</v>
      </c>
      <c r="C10611" s="9" t="s">
        <v>203</v>
      </c>
      <c r="D10611" s="9" t="s">
        <v>51451</v>
      </c>
      <c r="E10611" s="9" t="s">
        <v>205</v>
      </c>
      <c r="F10611" s="9" t="s">
        <v>51452</v>
      </c>
      <c r="G10611" s="9" t="s">
        <v>51452</v>
      </c>
      <c r="H10611" s="9" t="s">
        <v>51454</v>
      </c>
      <c r="I10611" s="9" t="s">
        <v>51453</v>
      </c>
      <c r="J10611" s="9">
        <v>25</v>
      </c>
      <c r="K10611" s="9">
        <v>0</v>
      </c>
      <c r="L10611" s="45">
        <v>125</v>
      </c>
      <c r="M10611" s="45"/>
      <c r="N10611" s="45" t="s">
        <v>173</v>
      </c>
    </row>
    <row r="10612" spans="1:14" ht="23.4">
      <c r="A10612" s="9" t="s">
        <v>51455</v>
      </c>
      <c r="B10612" s="9" t="s">
        <v>51456</v>
      </c>
      <c r="C10612" s="9" t="s">
        <v>679</v>
      </c>
      <c r="D10612" s="9" t="s">
        <v>51457</v>
      </c>
      <c r="E10612" s="9" t="s">
        <v>681</v>
      </c>
      <c r="F10612" s="9" t="s">
        <v>51458</v>
      </c>
      <c r="G10612" s="9" t="s">
        <v>51458</v>
      </c>
      <c r="H10612" s="9" t="s">
        <v>267</v>
      </c>
      <c r="I10612" s="9" t="s">
        <v>51459</v>
      </c>
      <c r="J10612" s="9">
        <v>30</v>
      </c>
      <c r="K10612" s="9">
        <v>0</v>
      </c>
      <c r="L10612" s="45">
        <v>130</v>
      </c>
      <c r="M10612" s="45"/>
      <c r="N10612" s="45" t="s">
        <v>173</v>
      </c>
    </row>
    <row r="10613" spans="1:14" ht="23.4">
      <c r="A10613" s="9" t="s">
        <v>51460</v>
      </c>
      <c r="B10613" s="9" t="s">
        <v>51461</v>
      </c>
      <c r="C10613" s="9" t="s">
        <v>26</v>
      </c>
      <c r="D10613" s="9" t="s">
        <v>51462</v>
      </c>
      <c r="E10613" s="9" t="s">
        <v>264</v>
      </c>
      <c r="F10613" s="9" t="s">
        <v>51463</v>
      </c>
      <c r="G10613" s="9" t="s">
        <v>51464</v>
      </c>
      <c r="H10613" s="9" t="s">
        <v>267</v>
      </c>
      <c r="I10613" s="9" t="s">
        <v>51466</v>
      </c>
      <c r="J10613" s="9">
        <v>20</v>
      </c>
      <c r="K10613" s="9">
        <v>0</v>
      </c>
      <c r="L10613" s="45">
        <v>420</v>
      </c>
      <c r="M10613" s="45" t="s">
        <v>51465</v>
      </c>
      <c r="N10613" s="45" t="s">
        <v>173</v>
      </c>
    </row>
    <row r="10614" spans="1:14" ht="23.4">
      <c r="A10614" s="9" t="s">
        <v>51467</v>
      </c>
      <c r="B10614" s="9" t="s">
        <v>51468</v>
      </c>
      <c r="C10614" s="9" t="s">
        <v>203</v>
      </c>
      <c r="D10614" s="9" t="s">
        <v>51469</v>
      </c>
      <c r="E10614" s="9" t="s">
        <v>205</v>
      </c>
      <c r="F10614" s="9" t="s">
        <v>51470</v>
      </c>
      <c r="G10614" s="9" t="s">
        <v>51464</v>
      </c>
      <c r="H10614" s="9" t="s">
        <v>51472</v>
      </c>
      <c r="I10614" s="9" t="s">
        <v>51471</v>
      </c>
      <c r="J10614" s="9">
        <v>0</v>
      </c>
      <c r="K10614" s="9">
        <v>0</v>
      </c>
      <c r="L10614" s="45">
        <v>500</v>
      </c>
      <c r="M10614" s="45"/>
      <c r="N10614" s="45" t="s">
        <v>173</v>
      </c>
    </row>
    <row r="10615" spans="1:14" ht="23.4">
      <c r="A10615" s="9" t="s">
        <v>51473</v>
      </c>
      <c r="B10615" s="9" t="s">
        <v>4717</v>
      </c>
      <c r="C10615" s="9" t="s">
        <v>13</v>
      </c>
      <c r="D10615" s="9" t="s">
        <v>19197</v>
      </c>
      <c r="E10615" s="9" t="s">
        <v>100</v>
      </c>
      <c r="F10615" s="9" t="s">
        <v>51474</v>
      </c>
      <c r="G10615" s="9" t="s">
        <v>51475</v>
      </c>
      <c r="H10615" s="9" t="s">
        <v>51477</v>
      </c>
      <c r="I10615" s="9" t="s">
        <v>51476</v>
      </c>
      <c r="J10615" s="9">
        <v>104</v>
      </c>
      <c r="K10615" s="9">
        <v>176</v>
      </c>
      <c r="L10615" s="45">
        <v>535</v>
      </c>
      <c r="M10615" s="45"/>
      <c r="N10615" s="45" t="s">
        <v>173</v>
      </c>
    </row>
    <row r="10616" spans="1:14" ht="23.4">
      <c r="A10616" s="9" t="s">
        <v>51478</v>
      </c>
      <c r="B10616" s="9" t="s">
        <v>51479</v>
      </c>
      <c r="C10616" s="9" t="s">
        <v>679</v>
      </c>
      <c r="D10616" s="9" t="s">
        <v>51480</v>
      </c>
      <c r="E10616" s="9" t="s">
        <v>681</v>
      </c>
      <c r="F10616" s="9" t="s">
        <v>51481</v>
      </c>
      <c r="G10616" s="9" t="s">
        <v>51482</v>
      </c>
      <c r="H10616" s="9" t="s">
        <v>267</v>
      </c>
      <c r="I10616" s="9" t="s">
        <v>51483</v>
      </c>
      <c r="J10616" s="9">
        <v>30</v>
      </c>
      <c r="K10616" s="9">
        <v>0</v>
      </c>
      <c r="L10616" s="45">
        <v>130</v>
      </c>
      <c r="M10616" s="45"/>
      <c r="N10616" s="45" t="s">
        <v>173</v>
      </c>
    </row>
    <row r="10617" spans="1:14" ht="23.4">
      <c r="A10617" s="9" t="s">
        <v>51484</v>
      </c>
      <c r="B10617" s="9" t="s">
        <v>51485</v>
      </c>
      <c r="C10617" s="9" t="s">
        <v>679</v>
      </c>
      <c r="D10617" s="9" t="s">
        <v>51486</v>
      </c>
      <c r="E10617" s="9" t="s">
        <v>681</v>
      </c>
      <c r="F10617" s="9" t="s">
        <v>51487</v>
      </c>
      <c r="G10617" s="9" t="s">
        <v>51487</v>
      </c>
      <c r="H10617" s="9" t="s">
        <v>267</v>
      </c>
      <c r="I10617" s="9" t="s">
        <v>51488</v>
      </c>
      <c r="J10617" s="9">
        <v>30</v>
      </c>
      <c r="K10617" s="9">
        <v>0</v>
      </c>
      <c r="L10617" s="45">
        <v>230</v>
      </c>
      <c r="M10617" s="45"/>
      <c r="N10617" s="45" t="s">
        <v>173</v>
      </c>
    </row>
    <row r="10618" spans="1:14" ht="23.4">
      <c r="A10618" s="9" t="s">
        <v>51489</v>
      </c>
      <c r="B10618" s="9" t="s">
        <v>21957</v>
      </c>
      <c r="C10618" s="9" t="s">
        <v>679</v>
      </c>
      <c r="D10618" s="9" t="s">
        <v>21958</v>
      </c>
      <c r="E10618" s="9" t="s">
        <v>681</v>
      </c>
      <c r="F10618" s="9" t="s">
        <v>51490</v>
      </c>
      <c r="G10618" s="9" t="s">
        <v>51490</v>
      </c>
      <c r="H10618" s="9" t="s">
        <v>267</v>
      </c>
      <c r="I10618" s="9" t="s">
        <v>51491</v>
      </c>
      <c r="J10618" s="9">
        <v>30</v>
      </c>
      <c r="K10618" s="9">
        <v>0</v>
      </c>
      <c r="L10618" s="45">
        <v>130</v>
      </c>
      <c r="M10618" s="45"/>
      <c r="N10618" s="45" t="s">
        <v>173</v>
      </c>
    </row>
    <row r="10619" spans="1:14" ht="23.4">
      <c r="A10619" s="9" t="s">
        <v>51492</v>
      </c>
      <c r="B10619" s="9" t="s">
        <v>51493</v>
      </c>
      <c r="C10619" s="9" t="s">
        <v>679</v>
      </c>
      <c r="D10619" s="9" t="s">
        <v>51494</v>
      </c>
      <c r="E10619" s="9" t="s">
        <v>681</v>
      </c>
      <c r="F10619" s="9" t="s">
        <v>51495</v>
      </c>
      <c r="G10619" s="9" t="s">
        <v>51495</v>
      </c>
      <c r="H10619" s="9" t="s">
        <v>267</v>
      </c>
      <c r="I10619" s="9" t="s">
        <v>51496</v>
      </c>
      <c r="J10619" s="9">
        <v>30</v>
      </c>
      <c r="K10619" s="9">
        <v>0</v>
      </c>
      <c r="L10619" s="45">
        <v>130</v>
      </c>
      <c r="M10619" s="45"/>
      <c r="N10619" s="45" t="s">
        <v>173</v>
      </c>
    </row>
    <row r="10620" spans="1:14" ht="23.4">
      <c r="A10620" s="9" t="s">
        <v>51497</v>
      </c>
      <c r="B10620" s="9" t="s">
        <v>51498</v>
      </c>
      <c r="C10620" s="9" t="s">
        <v>679</v>
      </c>
      <c r="D10620" s="9" t="s">
        <v>51499</v>
      </c>
      <c r="E10620" s="9" t="s">
        <v>264</v>
      </c>
      <c r="F10620" s="9" t="s">
        <v>51500</v>
      </c>
      <c r="G10620" s="9" t="s">
        <v>51501</v>
      </c>
      <c r="H10620" s="9" t="s">
        <v>267</v>
      </c>
      <c r="I10620" s="9" t="s">
        <v>51503</v>
      </c>
      <c r="J10620" s="9">
        <v>20</v>
      </c>
      <c r="K10620" s="9">
        <v>0</v>
      </c>
      <c r="L10620" s="45">
        <v>120</v>
      </c>
      <c r="M10620" s="45" t="s">
        <v>51502</v>
      </c>
      <c r="N10620" s="45" t="s">
        <v>173</v>
      </c>
    </row>
    <row r="10621" spans="1:14" ht="23.4">
      <c r="A10621" s="9" t="s">
        <v>51504</v>
      </c>
      <c r="B10621" s="9" t="s">
        <v>51505</v>
      </c>
      <c r="C10621" s="9" t="s">
        <v>679</v>
      </c>
      <c r="D10621" s="9" t="s">
        <v>39919</v>
      </c>
      <c r="E10621" s="9" t="s">
        <v>264</v>
      </c>
      <c r="F10621" s="9" t="s">
        <v>51475</v>
      </c>
      <c r="G10621" s="9" t="s">
        <v>51506</v>
      </c>
      <c r="H10621" s="9" t="s">
        <v>267</v>
      </c>
      <c r="I10621" s="9" t="s">
        <v>51508</v>
      </c>
      <c r="J10621" s="9">
        <v>20</v>
      </c>
      <c r="K10621" s="9">
        <v>0</v>
      </c>
      <c r="L10621" s="45">
        <v>120</v>
      </c>
      <c r="M10621" s="45" t="s">
        <v>51507</v>
      </c>
      <c r="N10621" s="45" t="s">
        <v>173</v>
      </c>
    </row>
    <row r="10622" spans="1:14" ht="23.4">
      <c r="A10622" s="9" t="s">
        <v>51509</v>
      </c>
      <c r="B10622" s="9" t="s">
        <v>38573</v>
      </c>
      <c r="C10622" s="9" t="s">
        <v>679</v>
      </c>
      <c r="D10622" s="9" t="s">
        <v>51510</v>
      </c>
      <c r="E10622" s="9" t="s">
        <v>681</v>
      </c>
      <c r="F10622" s="9" t="s">
        <v>51511</v>
      </c>
      <c r="G10622" s="9" t="s">
        <v>50971</v>
      </c>
      <c r="H10622" s="9" t="s">
        <v>267</v>
      </c>
      <c r="I10622" s="9" t="s">
        <v>51512</v>
      </c>
      <c r="J10622" s="9">
        <v>30</v>
      </c>
      <c r="K10622" s="9">
        <v>0</v>
      </c>
      <c r="L10622" s="45">
        <v>130</v>
      </c>
      <c r="M10622" s="45"/>
      <c r="N10622" s="45" t="s">
        <v>173</v>
      </c>
    </row>
    <row r="10623" spans="1:14" ht="23.4">
      <c r="A10623" s="9" t="s">
        <v>51513</v>
      </c>
      <c r="B10623" s="9" t="s">
        <v>51514</v>
      </c>
      <c r="C10623" s="9" t="s">
        <v>12</v>
      </c>
      <c r="D10623" s="9" t="s">
        <v>173</v>
      </c>
      <c r="E10623" s="9" t="s">
        <v>30</v>
      </c>
      <c r="F10623" s="9" t="s">
        <v>50971</v>
      </c>
      <c r="G10623" s="9" t="s">
        <v>50971</v>
      </c>
      <c r="H10623" s="9" t="s">
        <v>51516</v>
      </c>
      <c r="I10623" s="9" t="s">
        <v>51515</v>
      </c>
      <c r="J10623" s="9">
        <v>64</v>
      </c>
      <c r="K10623" s="9">
        <v>64</v>
      </c>
      <c r="L10623" s="45">
        <v>855.8</v>
      </c>
      <c r="M10623" s="45"/>
      <c r="N10623" s="45" t="s">
        <v>173</v>
      </c>
    </row>
    <row r="10624" spans="1:14" ht="23.4">
      <c r="A10624" s="9" t="s">
        <v>51517</v>
      </c>
      <c r="B10624" s="9" t="s">
        <v>40277</v>
      </c>
      <c r="C10624" s="9" t="s">
        <v>12</v>
      </c>
      <c r="D10624" s="9" t="s">
        <v>173</v>
      </c>
      <c r="E10624" s="9" t="s">
        <v>30</v>
      </c>
      <c r="F10624" s="9" t="s">
        <v>50971</v>
      </c>
      <c r="G10624" s="9" t="s">
        <v>50971</v>
      </c>
      <c r="H10624" s="9" t="s">
        <v>51519</v>
      </c>
      <c r="I10624" s="9" t="s">
        <v>51518</v>
      </c>
      <c r="J10624" s="9">
        <v>0</v>
      </c>
      <c r="K10624" s="9">
        <v>0</v>
      </c>
      <c r="L10624" s="45">
        <v>137.47</v>
      </c>
      <c r="M10624" s="45"/>
      <c r="N10624" s="45" t="s">
        <v>173</v>
      </c>
    </row>
    <row r="10625" spans="1:14" ht="23.4">
      <c r="A10625" s="9" t="s">
        <v>51520</v>
      </c>
      <c r="B10625" s="9" t="s">
        <v>51521</v>
      </c>
      <c r="C10625" s="9" t="s">
        <v>203</v>
      </c>
      <c r="D10625" s="9" t="s">
        <v>51522</v>
      </c>
      <c r="E10625" s="9" t="s">
        <v>205</v>
      </c>
      <c r="F10625" s="9" t="s">
        <v>51523</v>
      </c>
      <c r="G10625" s="9" t="s">
        <v>51523</v>
      </c>
      <c r="H10625" s="9" t="s">
        <v>51525</v>
      </c>
      <c r="I10625" s="9" t="s">
        <v>51524</v>
      </c>
      <c r="J10625" s="9">
        <v>0</v>
      </c>
      <c r="K10625" s="9">
        <v>0</v>
      </c>
      <c r="L10625" s="45">
        <v>600</v>
      </c>
      <c r="M10625" s="45"/>
      <c r="N10625" s="45" t="s">
        <v>173</v>
      </c>
    </row>
    <row r="10626" spans="1:14" ht="23.4">
      <c r="A10626" s="9" t="s">
        <v>51526</v>
      </c>
      <c r="B10626" s="9" t="s">
        <v>51527</v>
      </c>
      <c r="C10626" s="9" t="s">
        <v>679</v>
      </c>
      <c r="D10626" s="9" t="s">
        <v>51528</v>
      </c>
      <c r="E10626" s="9" t="s">
        <v>681</v>
      </c>
      <c r="F10626" s="9" t="s">
        <v>51529</v>
      </c>
      <c r="G10626" s="9" t="s">
        <v>51529</v>
      </c>
      <c r="H10626" s="9" t="s">
        <v>267</v>
      </c>
      <c r="I10626" s="9" t="s">
        <v>51530</v>
      </c>
      <c r="J10626" s="9">
        <v>30</v>
      </c>
      <c r="K10626" s="9">
        <v>0</v>
      </c>
      <c r="L10626" s="45">
        <v>230</v>
      </c>
      <c r="M10626" s="45"/>
      <c r="N10626" s="45" t="s">
        <v>173</v>
      </c>
    </row>
    <row r="10627" spans="1:14" ht="23.4">
      <c r="A10627" s="9" t="s">
        <v>51531</v>
      </c>
      <c r="B10627" s="9" t="s">
        <v>51532</v>
      </c>
      <c r="C10627" s="9" t="s">
        <v>679</v>
      </c>
      <c r="D10627" s="9" t="s">
        <v>51532</v>
      </c>
      <c r="E10627" s="9" t="s">
        <v>681</v>
      </c>
      <c r="F10627" s="9" t="s">
        <v>51533</v>
      </c>
      <c r="G10627" s="9" t="s">
        <v>51534</v>
      </c>
      <c r="H10627" s="9" t="s">
        <v>267</v>
      </c>
      <c r="I10627" s="9" t="s">
        <v>51535</v>
      </c>
      <c r="J10627" s="9">
        <v>30</v>
      </c>
      <c r="K10627" s="9">
        <v>0</v>
      </c>
      <c r="L10627" s="45">
        <v>130</v>
      </c>
      <c r="M10627" s="45"/>
      <c r="N10627" s="45" t="s">
        <v>173</v>
      </c>
    </row>
    <row r="10628" spans="1:14" ht="23.4">
      <c r="A10628" s="9" t="s">
        <v>51536</v>
      </c>
      <c r="B10628" s="9" t="s">
        <v>51537</v>
      </c>
      <c r="C10628" s="9" t="s">
        <v>13</v>
      </c>
      <c r="D10628" s="9" t="s">
        <v>51538</v>
      </c>
      <c r="E10628" s="9" t="s">
        <v>104</v>
      </c>
      <c r="F10628" s="9" t="s">
        <v>51534</v>
      </c>
      <c r="G10628" s="9" t="s">
        <v>51539</v>
      </c>
      <c r="H10628" s="9" t="s">
        <v>51541</v>
      </c>
      <c r="I10628" s="9" t="s">
        <v>51540</v>
      </c>
      <c r="J10628" s="9">
        <v>7</v>
      </c>
      <c r="K10628" s="9">
        <v>20</v>
      </c>
      <c r="L10628" s="45">
        <v>133</v>
      </c>
      <c r="M10628" s="45"/>
      <c r="N10628" s="45" t="s">
        <v>173</v>
      </c>
    </row>
    <row r="10629" spans="1:14" ht="23.4">
      <c r="A10629" s="9" t="s">
        <v>51542</v>
      </c>
      <c r="B10629" s="9" t="s">
        <v>2675</v>
      </c>
      <c r="C10629" s="9" t="s">
        <v>13</v>
      </c>
      <c r="D10629" s="9" t="s">
        <v>51543</v>
      </c>
      <c r="E10629" s="9" t="s">
        <v>104</v>
      </c>
      <c r="F10629" s="9" t="s">
        <v>51544</v>
      </c>
      <c r="G10629" s="9" t="s">
        <v>51545</v>
      </c>
      <c r="H10629" s="9" t="s">
        <v>51547</v>
      </c>
      <c r="I10629" s="9" t="s">
        <v>51546</v>
      </c>
      <c r="J10629" s="9">
        <v>0</v>
      </c>
      <c r="K10629" s="9">
        <v>41</v>
      </c>
      <c r="L10629" s="45">
        <v>256</v>
      </c>
      <c r="M10629" s="45"/>
      <c r="N10629" s="45" t="s">
        <v>173</v>
      </c>
    </row>
    <row r="10630" spans="1:14" ht="23.4">
      <c r="A10630" s="9" t="s">
        <v>51548</v>
      </c>
      <c r="B10630" s="9" t="s">
        <v>51549</v>
      </c>
      <c r="C10630" s="9" t="s">
        <v>203</v>
      </c>
      <c r="D10630" s="9" t="s">
        <v>51550</v>
      </c>
      <c r="E10630" s="9" t="s">
        <v>90</v>
      </c>
      <c r="F10630" s="9" t="s">
        <v>51551</v>
      </c>
      <c r="G10630" s="9" t="s">
        <v>51552</v>
      </c>
      <c r="H10630" s="9" t="s">
        <v>51554</v>
      </c>
      <c r="I10630" s="9" t="s">
        <v>51553</v>
      </c>
      <c r="J10630" s="9">
        <v>0</v>
      </c>
      <c r="K10630" s="9">
        <v>0</v>
      </c>
      <c r="L10630" s="45">
        <v>200</v>
      </c>
      <c r="M10630" s="45"/>
      <c r="N10630" s="45" t="s">
        <v>173</v>
      </c>
    </row>
    <row r="10631" spans="1:14" ht="23.4">
      <c r="A10631" s="9" t="s">
        <v>51555</v>
      </c>
      <c r="B10631" s="9" t="s">
        <v>2891</v>
      </c>
      <c r="C10631" s="9" t="s">
        <v>12</v>
      </c>
      <c r="D10631" s="9" t="s">
        <v>173</v>
      </c>
      <c r="E10631" s="9" t="s">
        <v>30</v>
      </c>
      <c r="F10631" s="9" t="s">
        <v>51556</v>
      </c>
      <c r="G10631" s="9" t="s">
        <v>51556</v>
      </c>
      <c r="H10631" s="9" t="s">
        <v>51558</v>
      </c>
      <c r="I10631" s="9" t="s">
        <v>51557</v>
      </c>
      <c r="J10631" s="9">
        <v>24</v>
      </c>
      <c r="K10631" s="9">
        <v>24</v>
      </c>
      <c r="L10631" s="45">
        <v>87.9</v>
      </c>
      <c r="M10631" s="45"/>
      <c r="N10631" s="45" t="s">
        <v>173</v>
      </c>
    </row>
    <row r="10632" spans="1:14" ht="23.4">
      <c r="A10632" s="9" t="s">
        <v>51559</v>
      </c>
      <c r="B10632" s="9" t="s">
        <v>51560</v>
      </c>
      <c r="C10632" s="9" t="s">
        <v>679</v>
      </c>
      <c r="D10632" s="9" t="s">
        <v>51561</v>
      </c>
      <c r="E10632" s="9" t="s">
        <v>681</v>
      </c>
      <c r="F10632" s="9" t="s">
        <v>51562</v>
      </c>
      <c r="G10632" s="9" t="s">
        <v>51562</v>
      </c>
      <c r="H10632" s="9" t="s">
        <v>267</v>
      </c>
      <c r="I10632" s="9" t="s">
        <v>51563</v>
      </c>
      <c r="J10632" s="9">
        <v>30</v>
      </c>
      <c r="K10632" s="9">
        <v>0</v>
      </c>
      <c r="L10632" s="45">
        <v>130</v>
      </c>
      <c r="M10632" s="45"/>
      <c r="N10632" s="45" t="s">
        <v>173</v>
      </c>
    </row>
    <row r="10633" spans="1:14" ht="23.4">
      <c r="A10633" s="9" t="s">
        <v>51564</v>
      </c>
      <c r="B10633" s="9" t="s">
        <v>40112</v>
      </c>
      <c r="C10633" s="9" t="s">
        <v>203</v>
      </c>
      <c r="D10633" s="9" t="s">
        <v>40113</v>
      </c>
      <c r="E10633" s="9" t="s">
        <v>90</v>
      </c>
      <c r="F10633" s="9" t="s">
        <v>51565</v>
      </c>
      <c r="G10633" s="9" t="s">
        <v>51566</v>
      </c>
      <c r="H10633" s="9" t="s">
        <v>51568</v>
      </c>
      <c r="I10633" s="9" t="s">
        <v>51567</v>
      </c>
      <c r="J10633" s="9">
        <v>0</v>
      </c>
      <c r="K10633" s="9">
        <v>0</v>
      </c>
      <c r="L10633" s="45">
        <v>400</v>
      </c>
      <c r="M10633" s="45"/>
      <c r="N10633" s="45" t="s">
        <v>173</v>
      </c>
    </row>
    <row r="10634" spans="1:14" ht="23.4">
      <c r="A10634" s="9" t="s">
        <v>51569</v>
      </c>
      <c r="B10634" s="9" t="s">
        <v>1099</v>
      </c>
      <c r="C10634" s="9" t="s">
        <v>13</v>
      </c>
      <c r="D10634" s="9" t="s">
        <v>4711</v>
      </c>
      <c r="E10634" s="9" t="s">
        <v>100</v>
      </c>
      <c r="F10634" s="9" t="s">
        <v>51565</v>
      </c>
      <c r="G10634" s="9" t="s">
        <v>51566</v>
      </c>
      <c r="H10634" s="9" t="s">
        <v>51571</v>
      </c>
      <c r="I10634" s="9" t="s">
        <v>51570</v>
      </c>
      <c r="J10634" s="9">
        <v>64</v>
      </c>
      <c r="K10634" s="9">
        <v>120</v>
      </c>
      <c r="L10634" s="45">
        <v>391</v>
      </c>
      <c r="M10634" s="45"/>
      <c r="N10634" s="45" t="s">
        <v>173</v>
      </c>
    </row>
    <row r="10635" spans="1:14" ht="23.4">
      <c r="A10635" s="9" t="s">
        <v>51572</v>
      </c>
      <c r="B10635" s="9" t="s">
        <v>51573</v>
      </c>
      <c r="C10635" s="9" t="s">
        <v>203</v>
      </c>
      <c r="D10635" s="9" t="s">
        <v>51574</v>
      </c>
      <c r="E10635" s="9" t="s">
        <v>205</v>
      </c>
      <c r="F10635" s="9" t="s">
        <v>51565</v>
      </c>
      <c r="G10635" s="9" t="s">
        <v>51565</v>
      </c>
      <c r="H10635" s="9" t="s">
        <v>51576</v>
      </c>
      <c r="I10635" s="9" t="s">
        <v>51575</v>
      </c>
      <c r="J10635" s="9">
        <v>45</v>
      </c>
      <c r="K10635" s="9">
        <v>0</v>
      </c>
      <c r="L10635" s="45">
        <v>145</v>
      </c>
      <c r="M10635" s="45"/>
      <c r="N10635" s="45" t="s">
        <v>173</v>
      </c>
    </row>
    <row r="10636" spans="1:14" ht="23.4">
      <c r="A10636" s="9" t="s">
        <v>51577</v>
      </c>
      <c r="B10636" s="9" t="s">
        <v>6531</v>
      </c>
      <c r="C10636" s="9" t="s">
        <v>203</v>
      </c>
      <c r="D10636" s="9" t="s">
        <v>6532</v>
      </c>
      <c r="E10636" s="9" t="s">
        <v>205</v>
      </c>
      <c r="F10636" s="9" t="s">
        <v>51578</v>
      </c>
      <c r="G10636" s="9" t="s">
        <v>51578</v>
      </c>
      <c r="H10636" s="9" t="s">
        <v>51580</v>
      </c>
      <c r="I10636" s="9" t="s">
        <v>51579</v>
      </c>
      <c r="J10636" s="9">
        <v>0</v>
      </c>
      <c r="K10636" s="9">
        <v>0</v>
      </c>
      <c r="L10636" s="45">
        <v>200</v>
      </c>
      <c r="M10636" s="45"/>
      <c r="N10636" s="45" t="s">
        <v>173</v>
      </c>
    </row>
    <row r="10637" spans="1:14" ht="23.4">
      <c r="A10637" s="9" t="s">
        <v>51581</v>
      </c>
      <c r="B10637" s="9" t="s">
        <v>32544</v>
      </c>
      <c r="C10637" s="9" t="s">
        <v>13</v>
      </c>
      <c r="D10637" s="9" t="s">
        <v>35148</v>
      </c>
      <c r="E10637" s="9" t="s">
        <v>104</v>
      </c>
      <c r="F10637" s="9" t="s">
        <v>51031</v>
      </c>
      <c r="G10637" s="9" t="s">
        <v>51582</v>
      </c>
      <c r="H10637" s="9" t="s">
        <v>51584</v>
      </c>
      <c r="I10637" s="9" t="s">
        <v>51583</v>
      </c>
      <c r="J10637" s="9">
        <v>0</v>
      </c>
      <c r="K10637" s="9">
        <v>26</v>
      </c>
      <c r="L10637" s="45">
        <v>195</v>
      </c>
      <c r="M10637" s="45"/>
      <c r="N10637" s="45" t="s">
        <v>173</v>
      </c>
    </row>
    <row r="10638" spans="1:14" ht="23.4">
      <c r="A10638" s="9" t="s">
        <v>51585</v>
      </c>
      <c r="B10638" s="9" t="s">
        <v>51586</v>
      </c>
      <c r="C10638" s="9" t="s">
        <v>12</v>
      </c>
      <c r="D10638" s="9" t="s">
        <v>173</v>
      </c>
      <c r="E10638" s="9" t="s">
        <v>30</v>
      </c>
      <c r="F10638" s="9" t="s">
        <v>51587</v>
      </c>
      <c r="G10638" s="9" t="s">
        <v>51587</v>
      </c>
      <c r="H10638" s="9" t="s">
        <v>51589</v>
      </c>
      <c r="I10638" s="9" t="s">
        <v>51588</v>
      </c>
      <c r="J10638" s="9">
        <v>14</v>
      </c>
      <c r="K10638" s="9">
        <v>14</v>
      </c>
      <c r="L10638" s="45">
        <v>153.5</v>
      </c>
      <c r="M10638" s="45"/>
      <c r="N10638" s="45" t="s">
        <v>173</v>
      </c>
    </row>
    <row r="10639" spans="1:14" ht="23.4">
      <c r="A10639" s="9" t="s">
        <v>51590</v>
      </c>
      <c r="B10639" s="9" t="s">
        <v>44299</v>
      </c>
      <c r="C10639" s="9" t="s">
        <v>203</v>
      </c>
      <c r="D10639" s="9" t="s">
        <v>44300</v>
      </c>
      <c r="E10639" s="9" t="s">
        <v>205</v>
      </c>
      <c r="F10639" s="9" t="s">
        <v>51582</v>
      </c>
      <c r="G10639" s="9" t="s">
        <v>51582</v>
      </c>
      <c r="H10639" s="9" t="s">
        <v>51592</v>
      </c>
      <c r="I10639" s="9" t="s">
        <v>51591</v>
      </c>
      <c r="J10639" s="9">
        <v>0</v>
      </c>
      <c r="K10639" s="9">
        <v>0</v>
      </c>
      <c r="L10639" s="45">
        <v>200</v>
      </c>
      <c r="M10639" s="45"/>
      <c r="N10639" s="45" t="s">
        <v>173</v>
      </c>
    </row>
    <row r="10640" spans="1:14" ht="23.4">
      <c r="A10640" s="9" t="s">
        <v>51593</v>
      </c>
      <c r="B10640" s="9" t="s">
        <v>18706</v>
      </c>
      <c r="C10640" s="9" t="s">
        <v>679</v>
      </c>
      <c r="D10640" s="9" t="s">
        <v>18707</v>
      </c>
      <c r="E10640" s="9" t="s">
        <v>264</v>
      </c>
      <c r="F10640" s="9" t="s">
        <v>51594</v>
      </c>
      <c r="G10640" s="9" t="s">
        <v>51595</v>
      </c>
      <c r="H10640" s="9" t="s">
        <v>267</v>
      </c>
      <c r="I10640" s="9" t="s">
        <v>51597</v>
      </c>
      <c r="J10640" s="9">
        <v>20</v>
      </c>
      <c r="K10640" s="9">
        <v>0</v>
      </c>
      <c r="L10640" s="45">
        <v>220</v>
      </c>
      <c r="M10640" s="45" t="s">
        <v>51596</v>
      </c>
      <c r="N10640" s="45" t="s">
        <v>173</v>
      </c>
    </row>
    <row r="10641" spans="1:14" ht="23.4">
      <c r="A10641" s="9" t="s">
        <v>51598</v>
      </c>
      <c r="B10641" s="9" t="s">
        <v>51599</v>
      </c>
      <c r="C10641" s="9" t="s">
        <v>203</v>
      </c>
      <c r="D10641" s="9" t="s">
        <v>51600</v>
      </c>
      <c r="E10641" s="9" t="s">
        <v>90</v>
      </c>
      <c r="F10641" s="9" t="s">
        <v>51601</v>
      </c>
      <c r="G10641" s="9" t="s">
        <v>51601</v>
      </c>
      <c r="H10641" s="9" t="s">
        <v>51603</v>
      </c>
      <c r="I10641" s="9" t="s">
        <v>51602</v>
      </c>
      <c r="J10641" s="9">
        <v>0</v>
      </c>
      <c r="K10641" s="9">
        <v>0</v>
      </c>
      <c r="L10641" s="45">
        <v>200</v>
      </c>
      <c r="M10641" s="45"/>
      <c r="N10641" s="45" t="s">
        <v>173</v>
      </c>
    </row>
    <row r="10642" spans="1:14" ht="23.4">
      <c r="A10642" s="9" t="s">
        <v>51604</v>
      </c>
      <c r="B10642" s="9" t="s">
        <v>51605</v>
      </c>
      <c r="C10642" s="9" t="s">
        <v>203</v>
      </c>
      <c r="D10642" s="9" t="s">
        <v>51606</v>
      </c>
      <c r="E10642" s="9" t="s">
        <v>205</v>
      </c>
      <c r="F10642" s="9" t="s">
        <v>51607</v>
      </c>
      <c r="G10642" s="9" t="s">
        <v>51607</v>
      </c>
      <c r="H10642" s="9" t="s">
        <v>51609</v>
      </c>
      <c r="I10642" s="9" t="s">
        <v>51608</v>
      </c>
      <c r="J10642" s="9">
        <v>6</v>
      </c>
      <c r="K10642" s="9">
        <v>0</v>
      </c>
      <c r="L10642" s="45">
        <v>106</v>
      </c>
      <c r="M10642" s="45"/>
      <c r="N10642" s="45" t="s">
        <v>173</v>
      </c>
    </row>
    <row r="10643" spans="1:14" ht="23.4">
      <c r="A10643" s="9" t="s">
        <v>51610</v>
      </c>
      <c r="B10643" s="9" t="s">
        <v>51611</v>
      </c>
      <c r="C10643" s="9" t="s">
        <v>203</v>
      </c>
      <c r="D10643" s="9" t="s">
        <v>51612</v>
      </c>
      <c r="E10643" s="9" t="s">
        <v>90</v>
      </c>
      <c r="F10643" s="9" t="s">
        <v>51607</v>
      </c>
      <c r="G10643" s="9" t="s">
        <v>51607</v>
      </c>
      <c r="H10643" s="9" t="s">
        <v>51614</v>
      </c>
      <c r="I10643" s="9" t="s">
        <v>51613</v>
      </c>
      <c r="J10643" s="9">
        <v>0</v>
      </c>
      <c r="K10643" s="9">
        <v>0</v>
      </c>
      <c r="L10643" s="45">
        <v>200</v>
      </c>
      <c r="M10643" s="45"/>
      <c r="N10643" s="45" t="s">
        <v>173</v>
      </c>
    </row>
    <row r="10644" spans="1:14" ht="23.4">
      <c r="A10644" s="9" t="s">
        <v>51615</v>
      </c>
      <c r="B10644" s="9" t="s">
        <v>51616</v>
      </c>
      <c r="C10644" s="9" t="s">
        <v>203</v>
      </c>
      <c r="D10644" s="9" t="s">
        <v>51617</v>
      </c>
      <c r="E10644" s="9" t="s">
        <v>205</v>
      </c>
      <c r="F10644" s="9" t="s">
        <v>51618</v>
      </c>
      <c r="G10644" s="9" t="s">
        <v>51618</v>
      </c>
      <c r="H10644" s="9" t="s">
        <v>51620</v>
      </c>
      <c r="I10644" s="9" t="s">
        <v>51619</v>
      </c>
      <c r="J10644" s="9">
        <v>0</v>
      </c>
      <c r="K10644" s="9">
        <v>0</v>
      </c>
      <c r="L10644" s="45">
        <v>200</v>
      </c>
      <c r="M10644" s="45"/>
      <c r="N10644" s="45" t="s">
        <v>173</v>
      </c>
    </row>
    <row r="10645" spans="1:14" ht="23.4">
      <c r="A10645" s="9" t="s">
        <v>51621</v>
      </c>
      <c r="B10645" s="9" t="s">
        <v>51622</v>
      </c>
      <c r="C10645" s="9" t="s">
        <v>203</v>
      </c>
      <c r="D10645" s="9" t="s">
        <v>51623</v>
      </c>
      <c r="E10645" s="9" t="s">
        <v>205</v>
      </c>
      <c r="F10645" s="9" t="s">
        <v>51624</v>
      </c>
      <c r="G10645" s="9" t="s">
        <v>51624</v>
      </c>
      <c r="H10645" s="9" t="s">
        <v>51626</v>
      </c>
      <c r="I10645" s="9" t="s">
        <v>51625</v>
      </c>
      <c r="J10645" s="9">
        <v>6</v>
      </c>
      <c r="K10645" s="9">
        <v>0</v>
      </c>
      <c r="L10645" s="45">
        <v>106</v>
      </c>
      <c r="M10645" s="45"/>
      <c r="N10645" s="45" t="s">
        <v>173</v>
      </c>
    </row>
    <row r="10646" spans="1:14" ht="23.4">
      <c r="A10646" s="9" t="s">
        <v>51627</v>
      </c>
      <c r="B10646" s="9" t="s">
        <v>51628</v>
      </c>
      <c r="C10646" s="9" t="s">
        <v>203</v>
      </c>
      <c r="D10646" s="9" t="s">
        <v>51629</v>
      </c>
      <c r="E10646" s="9" t="s">
        <v>90</v>
      </c>
      <c r="F10646" s="9" t="s">
        <v>51630</v>
      </c>
      <c r="G10646" s="9" t="s">
        <v>51630</v>
      </c>
      <c r="H10646" s="9" t="s">
        <v>51632</v>
      </c>
      <c r="I10646" s="9" t="s">
        <v>51631</v>
      </c>
      <c r="J10646" s="9">
        <v>6</v>
      </c>
      <c r="K10646" s="9">
        <v>0</v>
      </c>
      <c r="L10646" s="45">
        <v>106</v>
      </c>
      <c r="M10646" s="45"/>
      <c r="N10646" s="45" t="s">
        <v>173</v>
      </c>
    </row>
    <row r="10647" spans="1:14" ht="23.4">
      <c r="A10647" s="9" t="s">
        <v>51633</v>
      </c>
      <c r="B10647" s="9" t="s">
        <v>51634</v>
      </c>
      <c r="C10647" s="9" t="s">
        <v>203</v>
      </c>
      <c r="D10647" s="9" t="s">
        <v>51635</v>
      </c>
      <c r="E10647" s="9" t="s">
        <v>205</v>
      </c>
      <c r="F10647" s="9" t="s">
        <v>51630</v>
      </c>
      <c r="G10647" s="9" t="s">
        <v>51630</v>
      </c>
      <c r="H10647" s="9" t="s">
        <v>51637</v>
      </c>
      <c r="I10647" s="9" t="s">
        <v>51636</v>
      </c>
      <c r="J10647" s="9">
        <v>0</v>
      </c>
      <c r="K10647" s="9">
        <v>0</v>
      </c>
      <c r="L10647" s="45">
        <v>100</v>
      </c>
      <c r="M10647" s="45"/>
      <c r="N10647" s="45" t="s">
        <v>173</v>
      </c>
    </row>
    <row r="10648" spans="1:14" ht="23.4">
      <c r="A10648" s="9" t="s">
        <v>51638</v>
      </c>
      <c r="B10648" s="9" t="s">
        <v>51639</v>
      </c>
      <c r="C10648" s="9" t="s">
        <v>679</v>
      </c>
      <c r="D10648" s="9" t="s">
        <v>51640</v>
      </c>
      <c r="E10648" s="9" t="s">
        <v>681</v>
      </c>
      <c r="F10648" s="9" t="s">
        <v>51641</v>
      </c>
      <c r="G10648" s="9" t="s">
        <v>51642</v>
      </c>
      <c r="H10648" s="9" t="s">
        <v>267</v>
      </c>
      <c r="I10648" s="9" t="s">
        <v>51643</v>
      </c>
      <c r="J10648" s="9">
        <v>30</v>
      </c>
      <c r="K10648" s="9">
        <v>0</v>
      </c>
      <c r="L10648" s="45">
        <v>130</v>
      </c>
      <c r="M10648" s="45"/>
      <c r="N10648" s="45" t="s">
        <v>173</v>
      </c>
    </row>
    <row r="10649" spans="1:14" ht="23.4">
      <c r="A10649" s="9" t="s">
        <v>51644</v>
      </c>
      <c r="B10649" s="9" t="s">
        <v>51645</v>
      </c>
      <c r="C10649" s="9" t="s">
        <v>679</v>
      </c>
      <c r="D10649" s="9" t="s">
        <v>51646</v>
      </c>
      <c r="E10649" s="9" t="s">
        <v>264</v>
      </c>
      <c r="F10649" s="9" t="s">
        <v>51647</v>
      </c>
      <c r="G10649" s="9" t="s">
        <v>51648</v>
      </c>
      <c r="H10649" s="9" t="s">
        <v>267</v>
      </c>
      <c r="I10649" s="9" t="s">
        <v>51650</v>
      </c>
      <c r="J10649" s="9">
        <v>20</v>
      </c>
      <c r="K10649" s="9">
        <v>0</v>
      </c>
      <c r="L10649" s="45">
        <v>220</v>
      </c>
      <c r="M10649" s="45" t="s">
        <v>51649</v>
      </c>
      <c r="N10649" s="45" t="s">
        <v>173</v>
      </c>
    </row>
    <row r="10650" spans="1:14" ht="23.4">
      <c r="A10650" s="9" t="s">
        <v>51651</v>
      </c>
      <c r="B10650" s="9" t="s">
        <v>51652</v>
      </c>
      <c r="C10650" s="9" t="s">
        <v>679</v>
      </c>
      <c r="D10650" s="9" t="s">
        <v>51653</v>
      </c>
      <c r="E10650" s="9" t="s">
        <v>681</v>
      </c>
      <c r="F10650" s="9" t="s">
        <v>51654</v>
      </c>
      <c r="G10650" s="9" t="s">
        <v>51655</v>
      </c>
      <c r="H10650" s="9" t="s">
        <v>267</v>
      </c>
      <c r="I10650" s="9" t="s">
        <v>25760</v>
      </c>
      <c r="J10650" s="9">
        <v>30</v>
      </c>
      <c r="K10650" s="9">
        <v>0</v>
      </c>
      <c r="L10650" s="45">
        <v>230</v>
      </c>
      <c r="M10650" s="45"/>
      <c r="N10650" s="45" t="s">
        <v>173</v>
      </c>
    </row>
    <row r="10651" spans="1:14" ht="23.4">
      <c r="A10651" s="9" t="s">
        <v>51656</v>
      </c>
      <c r="B10651" s="9" t="s">
        <v>51657</v>
      </c>
      <c r="C10651" s="9" t="s">
        <v>679</v>
      </c>
      <c r="D10651" s="9" t="s">
        <v>51658</v>
      </c>
      <c r="E10651" s="9" t="s">
        <v>264</v>
      </c>
      <c r="F10651" s="9" t="s">
        <v>51659</v>
      </c>
      <c r="G10651" s="9" t="s">
        <v>51654</v>
      </c>
      <c r="H10651" s="9" t="s">
        <v>267</v>
      </c>
      <c r="I10651" s="9" t="s">
        <v>51661</v>
      </c>
      <c r="J10651" s="9">
        <v>20</v>
      </c>
      <c r="K10651" s="9">
        <v>0</v>
      </c>
      <c r="L10651" s="45">
        <v>280</v>
      </c>
      <c r="M10651" s="45" t="s">
        <v>51660</v>
      </c>
      <c r="N10651" s="45" t="s">
        <v>173</v>
      </c>
    </row>
    <row r="10652" spans="1:14" ht="23.4">
      <c r="A10652" s="9" t="s">
        <v>51662</v>
      </c>
      <c r="B10652" s="9" t="s">
        <v>16223</v>
      </c>
      <c r="C10652" s="9" t="s">
        <v>13</v>
      </c>
      <c r="D10652" s="9" t="s">
        <v>16224</v>
      </c>
      <c r="E10652" s="9" t="s">
        <v>100</v>
      </c>
      <c r="F10652" s="9" t="s">
        <v>51663</v>
      </c>
      <c r="G10652" s="9" t="s">
        <v>51664</v>
      </c>
      <c r="H10652" s="9" t="s">
        <v>51666</v>
      </c>
      <c r="I10652" s="9" t="s">
        <v>51665</v>
      </c>
      <c r="J10652" s="9">
        <v>45</v>
      </c>
      <c r="K10652" s="9">
        <v>81</v>
      </c>
      <c r="L10652" s="45">
        <v>225</v>
      </c>
      <c r="M10652" s="45"/>
      <c r="N10652" s="45" t="s">
        <v>173</v>
      </c>
    </row>
    <row r="10653" spans="1:14" ht="23.4">
      <c r="A10653" s="9" t="s">
        <v>51667</v>
      </c>
      <c r="B10653" s="9" t="s">
        <v>35907</v>
      </c>
      <c r="C10653" s="9" t="s">
        <v>13</v>
      </c>
      <c r="D10653" s="9" t="s">
        <v>23696</v>
      </c>
      <c r="E10653" s="9" t="s">
        <v>100</v>
      </c>
      <c r="F10653" s="9" t="s">
        <v>51668</v>
      </c>
      <c r="G10653" s="9" t="s">
        <v>51669</v>
      </c>
      <c r="H10653" s="9" t="s">
        <v>51671</v>
      </c>
      <c r="I10653" s="9" t="s">
        <v>51670</v>
      </c>
      <c r="J10653" s="9">
        <v>45</v>
      </c>
      <c r="K10653" s="9">
        <v>81</v>
      </c>
      <c r="L10653" s="45">
        <v>237</v>
      </c>
      <c r="M10653" s="45"/>
      <c r="N10653" s="45" t="s">
        <v>173</v>
      </c>
    </row>
    <row r="10654" spans="1:14" ht="23.4">
      <c r="A10654" s="9" t="s">
        <v>51672</v>
      </c>
      <c r="B10654" s="9" t="s">
        <v>51673</v>
      </c>
      <c r="C10654" s="9" t="s">
        <v>12</v>
      </c>
      <c r="D10654" s="9" t="s">
        <v>173</v>
      </c>
      <c r="E10654" s="9" t="s">
        <v>30</v>
      </c>
      <c r="F10654" s="9" t="s">
        <v>51668</v>
      </c>
      <c r="G10654" s="9" t="s">
        <v>51668</v>
      </c>
      <c r="H10654" s="9" t="s">
        <v>51675</v>
      </c>
      <c r="I10654" s="9" t="s">
        <v>51674</v>
      </c>
      <c r="J10654" s="9">
        <v>64</v>
      </c>
      <c r="K10654" s="9">
        <v>64</v>
      </c>
      <c r="L10654" s="45">
        <v>1943.8</v>
      </c>
      <c r="M10654" s="45"/>
      <c r="N10654" s="45" t="s">
        <v>173</v>
      </c>
    </row>
    <row r="10655" spans="1:14" ht="23.4">
      <c r="A10655" s="9" t="s">
        <v>51676</v>
      </c>
      <c r="B10655" s="9" t="s">
        <v>51677</v>
      </c>
      <c r="C10655" s="9" t="s">
        <v>12</v>
      </c>
      <c r="D10655" s="9" t="s">
        <v>173</v>
      </c>
      <c r="E10655" s="9" t="s">
        <v>30</v>
      </c>
      <c r="F10655" s="9" t="s">
        <v>51678</v>
      </c>
      <c r="G10655" s="9" t="s">
        <v>51678</v>
      </c>
      <c r="H10655" s="9" t="s">
        <v>51680</v>
      </c>
      <c r="I10655" s="9" t="s">
        <v>51679</v>
      </c>
      <c r="J10655" s="9">
        <v>5</v>
      </c>
      <c r="K10655" s="9">
        <v>5</v>
      </c>
      <c r="L10655" s="45">
        <v>85</v>
      </c>
      <c r="M10655" s="45"/>
      <c r="N10655" s="45" t="s">
        <v>173</v>
      </c>
    </row>
    <row r="10656" spans="1:14" ht="23.4">
      <c r="A10656" s="9" t="s">
        <v>51681</v>
      </c>
      <c r="B10656" s="9" t="s">
        <v>51682</v>
      </c>
      <c r="C10656" s="9" t="s">
        <v>203</v>
      </c>
      <c r="D10656" s="9" t="s">
        <v>51683</v>
      </c>
      <c r="E10656" s="9" t="s">
        <v>205</v>
      </c>
      <c r="F10656" s="9" t="s">
        <v>51678</v>
      </c>
      <c r="G10656" s="9" t="s">
        <v>51678</v>
      </c>
      <c r="H10656" s="9" t="s">
        <v>51685</v>
      </c>
      <c r="I10656" s="9" t="s">
        <v>51684</v>
      </c>
      <c r="J10656" s="9">
        <v>0</v>
      </c>
      <c r="K10656" s="9">
        <v>0</v>
      </c>
      <c r="L10656" s="45">
        <v>200</v>
      </c>
      <c r="M10656" s="45"/>
      <c r="N10656" s="45" t="s">
        <v>173</v>
      </c>
    </row>
    <row r="10657" spans="1:14" ht="23.4">
      <c r="A10657" s="9" t="s">
        <v>51686</v>
      </c>
      <c r="B10657" s="9" t="s">
        <v>43317</v>
      </c>
      <c r="C10657" s="9" t="s">
        <v>203</v>
      </c>
      <c r="D10657" s="9" t="s">
        <v>43318</v>
      </c>
      <c r="E10657" s="9" t="s">
        <v>205</v>
      </c>
      <c r="F10657" s="9" t="s">
        <v>51687</v>
      </c>
      <c r="G10657" s="9" t="s">
        <v>51688</v>
      </c>
      <c r="H10657" s="9" t="s">
        <v>51690</v>
      </c>
      <c r="I10657" s="9" t="s">
        <v>51689</v>
      </c>
      <c r="J10657" s="9">
        <v>0</v>
      </c>
      <c r="K10657" s="9">
        <v>0</v>
      </c>
      <c r="L10657" s="45">
        <v>400</v>
      </c>
      <c r="M10657" s="45"/>
      <c r="N10657" s="45" t="s">
        <v>173</v>
      </c>
    </row>
    <row r="10658" spans="1:14" ht="23.4">
      <c r="A10658" s="9" t="s">
        <v>51691</v>
      </c>
      <c r="B10658" s="9" t="s">
        <v>11336</v>
      </c>
      <c r="C10658" s="9" t="s">
        <v>12</v>
      </c>
      <c r="D10658" s="9" t="s">
        <v>173</v>
      </c>
      <c r="E10658" s="9" t="s">
        <v>30</v>
      </c>
      <c r="F10658" s="9" t="s">
        <v>51692</v>
      </c>
      <c r="G10658" s="9" t="s">
        <v>51692</v>
      </c>
      <c r="H10658" s="9" t="s">
        <v>51694</v>
      </c>
      <c r="I10658" s="9" t="s">
        <v>51693</v>
      </c>
      <c r="J10658" s="9">
        <v>24</v>
      </c>
      <c r="K10658" s="9">
        <v>24</v>
      </c>
      <c r="L10658" s="45">
        <v>179.22</v>
      </c>
      <c r="M10658" s="45"/>
      <c r="N10658" s="45" t="s">
        <v>173</v>
      </c>
    </row>
    <row r="10659" spans="1:14" ht="23.4">
      <c r="A10659" s="9" t="s">
        <v>51695</v>
      </c>
      <c r="B10659" s="9" t="s">
        <v>25505</v>
      </c>
      <c r="C10659" s="9" t="s">
        <v>203</v>
      </c>
      <c r="D10659" s="9" t="s">
        <v>51696</v>
      </c>
      <c r="E10659" s="9" t="s">
        <v>205</v>
      </c>
      <c r="F10659" s="9" t="s">
        <v>51697</v>
      </c>
      <c r="G10659" s="9" t="s">
        <v>51697</v>
      </c>
      <c r="H10659" s="9" t="s">
        <v>51699</v>
      </c>
      <c r="I10659" s="9" t="s">
        <v>51698</v>
      </c>
      <c r="J10659" s="9">
        <v>0</v>
      </c>
      <c r="K10659" s="9">
        <v>0</v>
      </c>
      <c r="L10659" s="45">
        <v>200</v>
      </c>
      <c r="M10659" s="45"/>
      <c r="N10659" s="45" t="s">
        <v>173</v>
      </c>
    </row>
    <row r="10660" spans="1:14" ht="23.4">
      <c r="A10660" s="9" t="s">
        <v>51700</v>
      </c>
      <c r="B10660" s="9" t="s">
        <v>51701</v>
      </c>
      <c r="C10660" s="9" t="s">
        <v>203</v>
      </c>
      <c r="D10660" s="9" t="s">
        <v>51702</v>
      </c>
      <c r="E10660" s="9" t="s">
        <v>205</v>
      </c>
      <c r="F10660" s="9" t="s">
        <v>51703</v>
      </c>
      <c r="G10660" s="9" t="s">
        <v>51703</v>
      </c>
      <c r="H10660" s="9" t="s">
        <v>51705</v>
      </c>
      <c r="I10660" s="9" t="s">
        <v>51704</v>
      </c>
      <c r="J10660" s="9">
        <v>0</v>
      </c>
      <c r="K10660" s="9">
        <v>0</v>
      </c>
      <c r="L10660" s="45">
        <v>300</v>
      </c>
      <c r="M10660" s="45"/>
      <c r="N10660" s="45" t="s">
        <v>173</v>
      </c>
    </row>
    <row r="10661" spans="1:14" ht="23.4">
      <c r="A10661" s="9" t="s">
        <v>51706</v>
      </c>
      <c r="B10661" s="9" t="s">
        <v>51707</v>
      </c>
      <c r="C10661" s="9" t="s">
        <v>203</v>
      </c>
      <c r="D10661" s="9" t="s">
        <v>51708</v>
      </c>
      <c r="E10661" s="9" t="s">
        <v>205</v>
      </c>
      <c r="F10661" s="9" t="s">
        <v>51709</v>
      </c>
      <c r="G10661" s="9" t="s">
        <v>51709</v>
      </c>
      <c r="H10661" s="9" t="s">
        <v>51711</v>
      </c>
      <c r="I10661" s="9" t="s">
        <v>51710</v>
      </c>
      <c r="J10661" s="9">
        <v>0</v>
      </c>
      <c r="K10661" s="9">
        <v>0</v>
      </c>
      <c r="L10661" s="45">
        <v>300</v>
      </c>
      <c r="M10661" s="45"/>
      <c r="N10661" s="45" t="s">
        <v>173</v>
      </c>
    </row>
    <row r="10662" spans="1:14" ht="23.4">
      <c r="A10662" s="9" t="s">
        <v>51712</v>
      </c>
      <c r="B10662" s="9" t="s">
        <v>27531</v>
      </c>
      <c r="C10662" s="9" t="s">
        <v>203</v>
      </c>
      <c r="D10662" s="9" t="s">
        <v>27532</v>
      </c>
      <c r="E10662" s="9" t="s">
        <v>90</v>
      </c>
      <c r="F10662" s="9" t="s">
        <v>51713</v>
      </c>
      <c r="G10662" s="9" t="s">
        <v>51714</v>
      </c>
      <c r="H10662" s="9" t="s">
        <v>51716</v>
      </c>
      <c r="I10662" s="9" t="s">
        <v>51715</v>
      </c>
      <c r="J10662" s="9">
        <v>0</v>
      </c>
      <c r="K10662" s="9">
        <v>0</v>
      </c>
      <c r="L10662" s="45">
        <v>200</v>
      </c>
      <c r="M10662" s="45"/>
      <c r="N10662" s="45" t="s">
        <v>173</v>
      </c>
    </row>
    <row r="10663" spans="1:14" ht="23.4">
      <c r="A10663" s="9" t="s">
        <v>51717</v>
      </c>
      <c r="B10663" s="9" t="s">
        <v>51718</v>
      </c>
      <c r="C10663" s="9" t="s">
        <v>679</v>
      </c>
      <c r="D10663" s="9" t="s">
        <v>51719</v>
      </c>
      <c r="E10663" s="9" t="s">
        <v>264</v>
      </c>
      <c r="F10663" s="9" t="s">
        <v>51714</v>
      </c>
      <c r="G10663" s="9" t="s">
        <v>51720</v>
      </c>
      <c r="H10663" s="9" t="s">
        <v>267</v>
      </c>
      <c r="I10663" s="9" t="s">
        <v>51722</v>
      </c>
      <c r="J10663" s="9">
        <v>20</v>
      </c>
      <c r="K10663" s="9">
        <v>0</v>
      </c>
      <c r="L10663" s="45">
        <v>120</v>
      </c>
      <c r="M10663" s="45" t="s">
        <v>51721</v>
      </c>
      <c r="N10663" s="45" t="s">
        <v>173</v>
      </c>
    </row>
    <row r="10664" spans="1:14" ht="23.4">
      <c r="A10664" s="9" t="s">
        <v>51723</v>
      </c>
      <c r="B10664" s="9" t="s">
        <v>51724</v>
      </c>
      <c r="C10664" s="9" t="s">
        <v>12</v>
      </c>
      <c r="D10664" s="9" t="s">
        <v>173</v>
      </c>
      <c r="E10664" s="9" t="s">
        <v>30</v>
      </c>
      <c r="F10664" s="9" t="s">
        <v>51725</v>
      </c>
      <c r="G10664" s="9" t="s">
        <v>51725</v>
      </c>
      <c r="H10664" s="9" t="s">
        <v>51727</v>
      </c>
      <c r="I10664" s="9" t="s">
        <v>51726</v>
      </c>
      <c r="J10664" s="9">
        <v>64</v>
      </c>
      <c r="K10664" s="9">
        <v>64</v>
      </c>
      <c r="L10664" s="45">
        <v>469.71</v>
      </c>
      <c r="M10664" s="45"/>
      <c r="N10664" s="45" t="s">
        <v>173</v>
      </c>
    </row>
    <row r="10665" spans="1:14" ht="23.4">
      <c r="A10665" s="9" t="s">
        <v>51728</v>
      </c>
      <c r="B10665" s="9" t="s">
        <v>51729</v>
      </c>
      <c r="C10665" s="9" t="s">
        <v>203</v>
      </c>
      <c r="D10665" s="9" t="s">
        <v>51730</v>
      </c>
      <c r="E10665" s="9" t="s">
        <v>205</v>
      </c>
      <c r="F10665" s="9" t="s">
        <v>51731</v>
      </c>
      <c r="G10665" s="9" t="s">
        <v>51731</v>
      </c>
      <c r="H10665" s="9" t="s">
        <v>51733</v>
      </c>
      <c r="I10665" s="9" t="s">
        <v>51732</v>
      </c>
      <c r="J10665" s="9">
        <v>0</v>
      </c>
      <c r="K10665" s="9">
        <v>0</v>
      </c>
      <c r="L10665" s="45">
        <v>200</v>
      </c>
      <c r="M10665" s="45"/>
      <c r="N10665" s="45" t="s">
        <v>173</v>
      </c>
    </row>
    <row r="10666" spans="1:14" ht="23.4">
      <c r="A10666" s="9" t="s">
        <v>51734</v>
      </c>
      <c r="B10666" s="9" t="s">
        <v>51735</v>
      </c>
      <c r="C10666" s="9" t="s">
        <v>12</v>
      </c>
      <c r="D10666" s="9" t="s">
        <v>173</v>
      </c>
      <c r="E10666" s="9" t="s">
        <v>30</v>
      </c>
      <c r="F10666" s="9" t="s">
        <v>51736</v>
      </c>
      <c r="G10666" s="9" t="s">
        <v>51736</v>
      </c>
      <c r="H10666" s="9" t="s">
        <v>51738</v>
      </c>
      <c r="I10666" s="9" t="s">
        <v>51737</v>
      </c>
      <c r="J10666" s="9">
        <v>0</v>
      </c>
      <c r="K10666" s="9">
        <v>0</v>
      </c>
      <c r="L10666" s="45">
        <v>105.6</v>
      </c>
      <c r="M10666" s="45"/>
      <c r="N10666" s="45" t="s">
        <v>173</v>
      </c>
    </row>
    <row r="10667" spans="1:14" ht="23.4">
      <c r="A10667" s="9" t="s">
        <v>51739</v>
      </c>
      <c r="B10667" s="9" t="s">
        <v>48746</v>
      </c>
      <c r="C10667" s="9" t="s">
        <v>203</v>
      </c>
      <c r="D10667" s="9" t="s">
        <v>48747</v>
      </c>
      <c r="E10667" s="9" t="s">
        <v>205</v>
      </c>
      <c r="F10667" s="9" t="s">
        <v>51113</v>
      </c>
      <c r="G10667" s="9" t="s">
        <v>51113</v>
      </c>
      <c r="H10667" s="9" t="s">
        <v>51741</v>
      </c>
      <c r="I10667" s="9" t="s">
        <v>51740</v>
      </c>
      <c r="J10667" s="9">
        <v>0</v>
      </c>
      <c r="K10667" s="9">
        <v>0</v>
      </c>
      <c r="L10667" s="45">
        <v>200</v>
      </c>
      <c r="M10667" s="45"/>
      <c r="N10667" s="45" t="s">
        <v>173</v>
      </c>
    </row>
    <row r="10668" spans="1:14" ht="23.4">
      <c r="A10668" s="9" t="s">
        <v>51742</v>
      </c>
      <c r="B10668" s="9" t="s">
        <v>51297</v>
      </c>
      <c r="C10668" s="9" t="s">
        <v>13</v>
      </c>
      <c r="D10668" s="9" t="s">
        <v>51298</v>
      </c>
      <c r="E10668" s="9" t="s">
        <v>100</v>
      </c>
      <c r="F10668" s="9" t="s">
        <v>51743</v>
      </c>
      <c r="G10668" s="9" t="s">
        <v>51743</v>
      </c>
      <c r="H10668" s="9" t="s">
        <v>51745</v>
      </c>
      <c r="I10668" s="9" t="s">
        <v>51744</v>
      </c>
      <c r="J10668" s="9">
        <v>45</v>
      </c>
      <c r="K10668" s="9">
        <v>89</v>
      </c>
      <c r="L10668" s="45">
        <v>244</v>
      </c>
      <c r="M10668" s="45"/>
      <c r="N10668" s="45" t="s">
        <v>173</v>
      </c>
    </row>
    <row r="10669" spans="1:14" ht="23.4">
      <c r="A10669" s="9" t="s">
        <v>51746</v>
      </c>
      <c r="B10669" s="9" t="s">
        <v>51747</v>
      </c>
      <c r="C10669" s="9" t="s">
        <v>12</v>
      </c>
      <c r="D10669" s="9" t="s">
        <v>173</v>
      </c>
      <c r="E10669" s="9" t="s">
        <v>30</v>
      </c>
      <c r="F10669" s="9" t="s">
        <v>51743</v>
      </c>
      <c r="G10669" s="9" t="s">
        <v>51743</v>
      </c>
      <c r="H10669" s="9" t="s">
        <v>51749</v>
      </c>
      <c r="I10669" s="9" t="s">
        <v>51748</v>
      </c>
      <c r="J10669" s="9">
        <v>5</v>
      </c>
      <c r="K10669" s="9">
        <v>0</v>
      </c>
      <c r="L10669" s="45">
        <v>97</v>
      </c>
      <c r="M10669" s="45"/>
      <c r="N10669" s="45" t="s">
        <v>173</v>
      </c>
    </row>
    <row r="10670" spans="1:14" ht="23.4">
      <c r="A10670" s="9" t="s">
        <v>51750</v>
      </c>
      <c r="B10670" s="9" t="s">
        <v>51751</v>
      </c>
      <c r="C10670" s="9" t="s">
        <v>203</v>
      </c>
      <c r="D10670" s="9" t="s">
        <v>51752</v>
      </c>
      <c r="E10670" s="9" t="s">
        <v>205</v>
      </c>
      <c r="F10670" s="9" t="s">
        <v>51026</v>
      </c>
      <c r="G10670" s="9" t="s">
        <v>51026</v>
      </c>
      <c r="H10670" s="9" t="s">
        <v>51754</v>
      </c>
      <c r="I10670" s="9" t="s">
        <v>51753</v>
      </c>
      <c r="J10670" s="9">
        <v>0</v>
      </c>
      <c r="K10670" s="9">
        <v>0</v>
      </c>
      <c r="L10670" s="45">
        <v>100</v>
      </c>
      <c r="M10670" s="45"/>
      <c r="N10670" s="45" t="s">
        <v>173</v>
      </c>
    </row>
    <row r="10671" spans="1:14" ht="23.4">
      <c r="A10671" s="9" t="s">
        <v>51755</v>
      </c>
      <c r="B10671" s="9" t="s">
        <v>24093</v>
      </c>
      <c r="C10671" s="9" t="s">
        <v>13</v>
      </c>
      <c r="D10671" s="9" t="s">
        <v>51291</v>
      </c>
      <c r="E10671" s="9" t="s">
        <v>100</v>
      </c>
      <c r="F10671" s="9" t="s">
        <v>51026</v>
      </c>
      <c r="G10671" s="9" t="s">
        <v>51756</v>
      </c>
      <c r="H10671" s="9" t="s">
        <v>51758</v>
      </c>
      <c r="I10671" s="9" t="s">
        <v>51757</v>
      </c>
      <c r="J10671" s="9">
        <v>45</v>
      </c>
      <c r="K10671" s="9">
        <v>83</v>
      </c>
      <c r="L10671" s="45">
        <v>244</v>
      </c>
      <c r="M10671" s="45"/>
      <c r="N10671" s="45" t="s">
        <v>173</v>
      </c>
    </row>
    <row r="10672" spans="1:14" ht="23.4">
      <c r="A10672" s="9" t="s">
        <v>51759</v>
      </c>
      <c r="B10672" s="9" t="s">
        <v>51760</v>
      </c>
      <c r="C10672" s="9" t="s">
        <v>12</v>
      </c>
      <c r="D10672" s="9" t="s">
        <v>173</v>
      </c>
      <c r="E10672" s="9" t="s">
        <v>30</v>
      </c>
      <c r="F10672" s="9" t="s">
        <v>51761</v>
      </c>
      <c r="G10672" s="9" t="s">
        <v>51761</v>
      </c>
      <c r="H10672" s="9" t="s">
        <v>51763</v>
      </c>
      <c r="I10672" s="9" t="s">
        <v>51762</v>
      </c>
      <c r="J10672" s="9">
        <v>0</v>
      </c>
      <c r="K10672" s="9">
        <v>0</v>
      </c>
      <c r="L10672" s="45">
        <v>81</v>
      </c>
      <c r="M10672" s="45"/>
      <c r="N10672" s="45" t="s">
        <v>173</v>
      </c>
    </row>
    <row r="10673" spans="1:14" ht="23.4">
      <c r="A10673" s="9" t="s">
        <v>51764</v>
      </c>
      <c r="B10673" s="9" t="s">
        <v>51765</v>
      </c>
      <c r="C10673" s="9" t="s">
        <v>679</v>
      </c>
      <c r="D10673" s="9" t="s">
        <v>51766</v>
      </c>
      <c r="E10673" s="9" t="s">
        <v>681</v>
      </c>
      <c r="F10673" s="9" t="s">
        <v>51767</v>
      </c>
      <c r="G10673" s="9" t="s">
        <v>51767</v>
      </c>
      <c r="H10673" s="9" t="s">
        <v>267</v>
      </c>
      <c r="I10673" s="9" t="s">
        <v>51768</v>
      </c>
      <c r="J10673" s="9">
        <v>30</v>
      </c>
      <c r="K10673" s="9">
        <v>0</v>
      </c>
      <c r="L10673" s="45">
        <v>130</v>
      </c>
      <c r="M10673" s="45"/>
      <c r="N10673" s="45" t="s">
        <v>173</v>
      </c>
    </row>
    <row r="10674" spans="1:14" ht="23.4">
      <c r="A10674" s="9" t="s">
        <v>51769</v>
      </c>
      <c r="B10674" s="9" t="s">
        <v>51770</v>
      </c>
      <c r="C10674" s="9" t="s">
        <v>203</v>
      </c>
      <c r="D10674" s="9" t="s">
        <v>51771</v>
      </c>
      <c r="E10674" s="9" t="s">
        <v>205</v>
      </c>
      <c r="F10674" s="9" t="s">
        <v>51772</v>
      </c>
      <c r="G10674" s="9" t="s">
        <v>51772</v>
      </c>
      <c r="H10674" s="9" t="s">
        <v>51774</v>
      </c>
      <c r="I10674" s="9" t="s">
        <v>51773</v>
      </c>
      <c r="J10674" s="9">
        <v>6</v>
      </c>
      <c r="K10674" s="9">
        <v>0</v>
      </c>
      <c r="L10674" s="45">
        <v>106</v>
      </c>
      <c r="M10674" s="45"/>
      <c r="N10674" s="45" t="s">
        <v>173</v>
      </c>
    </row>
    <row r="10675" spans="1:14" ht="23.4">
      <c r="A10675" s="9" t="s">
        <v>51775</v>
      </c>
      <c r="B10675" s="9" t="s">
        <v>51776</v>
      </c>
      <c r="C10675" s="9" t="s">
        <v>679</v>
      </c>
      <c r="D10675" s="9" t="s">
        <v>51777</v>
      </c>
      <c r="E10675" s="9" t="s">
        <v>264</v>
      </c>
      <c r="F10675" s="9" t="s">
        <v>51778</v>
      </c>
      <c r="G10675" s="9" t="s">
        <v>51779</v>
      </c>
      <c r="H10675" s="9" t="s">
        <v>267</v>
      </c>
      <c r="I10675" s="9" t="s">
        <v>51781</v>
      </c>
      <c r="J10675" s="9">
        <v>20</v>
      </c>
      <c r="K10675" s="9">
        <v>0</v>
      </c>
      <c r="L10675" s="45">
        <v>120</v>
      </c>
      <c r="M10675" s="45" t="s">
        <v>51780</v>
      </c>
      <c r="N10675" s="45" t="s">
        <v>173</v>
      </c>
    </row>
    <row r="10676" spans="1:14" ht="23.4">
      <c r="A10676" s="9" t="s">
        <v>51782</v>
      </c>
      <c r="B10676" s="9" t="s">
        <v>51783</v>
      </c>
      <c r="C10676" s="9" t="s">
        <v>203</v>
      </c>
      <c r="D10676" s="9" t="s">
        <v>51784</v>
      </c>
      <c r="E10676" s="9" t="s">
        <v>205</v>
      </c>
      <c r="F10676" s="9" t="s">
        <v>51785</v>
      </c>
      <c r="G10676" s="9" t="s">
        <v>51785</v>
      </c>
      <c r="H10676" s="9" t="s">
        <v>51787</v>
      </c>
      <c r="I10676" s="9" t="s">
        <v>51786</v>
      </c>
      <c r="J10676" s="9">
        <v>6</v>
      </c>
      <c r="K10676" s="9">
        <v>0</v>
      </c>
      <c r="L10676" s="45">
        <v>106</v>
      </c>
      <c r="M10676" s="45"/>
      <c r="N10676" s="45" t="s">
        <v>173</v>
      </c>
    </row>
    <row r="10677" spans="1:14" ht="23.4">
      <c r="A10677" s="9" t="s">
        <v>51788</v>
      </c>
      <c r="B10677" s="9" t="s">
        <v>51789</v>
      </c>
      <c r="C10677" s="9" t="s">
        <v>12</v>
      </c>
      <c r="D10677" s="9" t="s">
        <v>173</v>
      </c>
      <c r="E10677" s="9" t="s">
        <v>30</v>
      </c>
      <c r="F10677" s="9" t="s">
        <v>51785</v>
      </c>
      <c r="G10677" s="9" t="s">
        <v>51785</v>
      </c>
      <c r="H10677" s="9" t="s">
        <v>51791</v>
      </c>
      <c r="I10677" s="9" t="s">
        <v>51790</v>
      </c>
      <c r="J10677" s="9">
        <v>0</v>
      </c>
      <c r="K10677" s="9">
        <v>0</v>
      </c>
      <c r="L10677" s="45">
        <v>109.8</v>
      </c>
      <c r="M10677" s="45"/>
      <c r="N10677" s="45" t="s">
        <v>173</v>
      </c>
    </row>
    <row r="10678" spans="1:14" ht="23.4">
      <c r="A10678" s="9" t="s">
        <v>51792</v>
      </c>
      <c r="B10678" s="9" t="s">
        <v>51793</v>
      </c>
      <c r="C10678" s="9" t="s">
        <v>679</v>
      </c>
      <c r="D10678" s="9" t="s">
        <v>51794</v>
      </c>
      <c r="E10678" s="9" t="s">
        <v>681</v>
      </c>
      <c r="F10678" s="9" t="s">
        <v>51795</v>
      </c>
      <c r="G10678" s="9" t="s">
        <v>51795</v>
      </c>
      <c r="H10678" s="9" t="s">
        <v>267</v>
      </c>
      <c r="I10678" s="9" t="s">
        <v>51796</v>
      </c>
      <c r="J10678" s="9">
        <v>30</v>
      </c>
      <c r="K10678" s="9">
        <v>0</v>
      </c>
      <c r="L10678" s="45">
        <v>330</v>
      </c>
      <c r="M10678" s="45"/>
      <c r="N10678" s="45" t="s">
        <v>173</v>
      </c>
    </row>
    <row r="10679" spans="1:14" ht="23.4">
      <c r="A10679" s="9" t="s">
        <v>51797</v>
      </c>
      <c r="B10679" s="9" t="s">
        <v>51798</v>
      </c>
      <c r="C10679" s="9" t="s">
        <v>679</v>
      </c>
      <c r="D10679" s="9" t="s">
        <v>51799</v>
      </c>
      <c r="E10679" s="9" t="s">
        <v>681</v>
      </c>
      <c r="F10679" s="9" t="s">
        <v>51800</v>
      </c>
      <c r="G10679" s="9" t="s">
        <v>51801</v>
      </c>
      <c r="H10679" s="9" t="s">
        <v>267</v>
      </c>
      <c r="I10679" s="9" t="s">
        <v>51802</v>
      </c>
      <c r="J10679" s="9">
        <v>30</v>
      </c>
      <c r="K10679" s="9">
        <v>0</v>
      </c>
      <c r="L10679" s="45">
        <v>130</v>
      </c>
      <c r="M10679" s="45"/>
      <c r="N10679" s="45" t="s">
        <v>173</v>
      </c>
    </row>
    <row r="10680" spans="1:14" ht="23.4">
      <c r="A10680" s="9" t="s">
        <v>51803</v>
      </c>
      <c r="B10680" s="9" t="s">
        <v>51804</v>
      </c>
      <c r="C10680" s="9" t="s">
        <v>13</v>
      </c>
      <c r="D10680" s="9" t="s">
        <v>51805</v>
      </c>
      <c r="E10680" s="9" t="s">
        <v>104</v>
      </c>
      <c r="F10680" s="9" t="s">
        <v>51093</v>
      </c>
      <c r="G10680" s="9" t="s">
        <v>51806</v>
      </c>
      <c r="H10680" s="9" t="s">
        <v>51808</v>
      </c>
      <c r="I10680" s="9" t="s">
        <v>51807</v>
      </c>
      <c r="J10680" s="9">
        <v>7</v>
      </c>
      <c r="K10680" s="9">
        <v>20</v>
      </c>
      <c r="L10680" s="45">
        <v>133</v>
      </c>
      <c r="M10680" s="45"/>
      <c r="N10680" s="45" t="s">
        <v>173</v>
      </c>
    </row>
    <row r="10681" spans="1:14" ht="23.4">
      <c r="A10681" s="9" t="s">
        <v>51809</v>
      </c>
      <c r="B10681" s="9" t="s">
        <v>51810</v>
      </c>
      <c r="C10681" s="9" t="s">
        <v>679</v>
      </c>
      <c r="D10681" s="9" t="s">
        <v>51810</v>
      </c>
      <c r="E10681" s="9" t="s">
        <v>681</v>
      </c>
      <c r="F10681" s="9" t="s">
        <v>51811</v>
      </c>
      <c r="G10681" s="9" t="s">
        <v>51811</v>
      </c>
      <c r="H10681" s="9" t="s">
        <v>267</v>
      </c>
      <c r="I10681" s="9" t="s">
        <v>51812</v>
      </c>
      <c r="J10681" s="9">
        <v>30</v>
      </c>
      <c r="K10681" s="9">
        <v>0</v>
      </c>
      <c r="L10681" s="45">
        <v>130</v>
      </c>
      <c r="M10681" s="45"/>
      <c r="N10681" s="45" t="s">
        <v>173</v>
      </c>
    </row>
    <row r="10682" spans="1:14" ht="23.4">
      <c r="A10682" s="9" t="s">
        <v>51813</v>
      </c>
      <c r="B10682" s="9" t="s">
        <v>51814</v>
      </c>
      <c r="C10682" s="9" t="s">
        <v>13</v>
      </c>
      <c r="D10682" s="9" t="s">
        <v>51815</v>
      </c>
      <c r="E10682" s="9" t="s">
        <v>104</v>
      </c>
      <c r="F10682" s="9" t="s">
        <v>51816</v>
      </c>
      <c r="G10682" s="9" t="s">
        <v>51816</v>
      </c>
      <c r="H10682" s="9" t="s">
        <v>51818</v>
      </c>
      <c r="I10682" s="9" t="s">
        <v>51817</v>
      </c>
      <c r="J10682" s="9">
        <v>15</v>
      </c>
      <c r="K10682" s="9">
        <v>35</v>
      </c>
      <c r="L10682" s="45">
        <v>195</v>
      </c>
      <c r="M10682" s="45"/>
      <c r="N10682" s="45" t="s">
        <v>173</v>
      </c>
    </row>
    <row r="10683" spans="1:14" ht="23.4">
      <c r="A10683" s="9" t="s">
        <v>51819</v>
      </c>
      <c r="B10683" s="9" t="s">
        <v>50974</v>
      </c>
      <c r="C10683" s="9" t="s">
        <v>203</v>
      </c>
      <c r="D10683" s="9" t="s">
        <v>50975</v>
      </c>
      <c r="E10683" s="9" t="s">
        <v>205</v>
      </c>
      <c r="F10683" s="9" t="s">
        <v>51806</v>
      </c>
      <c r="G10683" s="9" t="s">
        <v>51806</v>
      </c>
      <c r="H10683" s="9" t="s">
        <v>51821</v>
      </c>
      <c r="I10683" s="9" t="s">
        <v>51820</v>
      </c>
      <c r="J10683" s="9">
        <v>45</v>
      </c>
      <c r="K10683" s="9">
        <v>0</v>
      </c>
      <c r="L10683" s="45">
        <v>145</v>
      </c>
      <c r="M10683" s="45"/>
      <c r="N10683" s="45" t="s">
        <v>173</v>
      </c>
    </row>
    <row r="10684" spans="1:14" ht="23.4">
      <c r="A10684" s="9" t="s">
        <v>51822</v>
      </c>
      <c r="B10684" s="9" t="s">
        <v>51724</v>
      </c>
      <c r="C10684" s="9" t="s">
        <v>12</v>
      </c>
      <c r="D10684" s="9" t="s">
        <v>173</v>
      </c>
      <c r="E10684" s="9" t="s">
        <v>30</v>
      </c>
      <c r="F10684" s="9" t="s">
        <v>51823</v>
      </c>
      <c r="G10684" s="9" t="s">
        <v>51823</v>
      </c>
      <c r="H10684" s="9" t="s">
        <v>51825</v>
      </c>
      <c r="I10684" s="9" t="s">
        <v>51824</v>
      </c>
      <c r="J10684" s="9">
        <v>5</v>
      </c>
      <c r="K10684" s="9">
        <v>5</v>
      </c>
      <c r="L10684" s="45">
        <v>63.5</v>
      </c>
      <c r="M10684" s="45"/>
      <c r="N10684" s="45" t="s">
        <v>173</v>
      </c>
    </row>
    <row r="10685" spans="1:14" ht="23.4">
      <c r="A10685" s="9" t="s">
        <v>51826</v>
      </c>
      <c r="B10685" s="9" t="s">
        <v>51827</v>
      </c>
      <c r="C10685" s="9" t="s">
        <v>12</v>
      </c>
      <c r="D10685" s="9" t="s">
        <v>173</v>
      </c>
      <c r="E10685" s="9" t="s">
        <v>30</v>
      </c>
      <c r="F10685" s="9" t="s">
        <v>51828</v>
      </c>
      <c r="G10685" s="9" t="s">
        <v>51829</v>
      </c>
      <c r="H10685" s="9" t="s">
        <v>51831</v>
      </c>
      <c r="I10685" s="9" t="s">
        <v>51830</v>
      </c>
      <c r="J10685" s="9">
        <v>45</v>
      </c>
      <c r="K10685" s="9">
        <v>45</v>
      </c>
      <c r="L10685" s="45">
        <v>120</v>
      </c>
      <c r="M10685" s="45"/>
      <c r="N10685" s="45" t="s">
        <v>173</v>
      </c>
    </row>
    <row r="10686" spans="1:14" ht="23.4">
      <c r="A10686" s="9" t="s">
        <v>51832</v>
      </c>
      <c r="B10686" s="9" t="s">
        <v>51833</v>
      </c>
      <c r="C10686" s="9" t="s">
        <v>679</v>
      </c>
      <c r="D10686" s="9" t="s">
        <v>51834</v>
      </c>
      <c r="E10686" s="9" t="s">
        <v>681</v>
      </c>
      <c r="F10686" s="9" t="s">
        <v>51835</v>
      </c>
      <c r="G10686" s="9" t="s">
        <v>51836</v>
      </c>
      <c r="H10686" s="9" t="s">
        <v>267</v>
      </c>
      <c r="I10686" s="9" t="s">
        <v>51837</v>
      </c>
      <c r="J10686" s="9">
        <v>30</v>
      </c>
      <c r="K10686" s="9">
        <v>0</v>
      </c>
      <c r="L10686" s="45">
        <v>130</v>
      </c>
      <c r="M10686" s="45"/>
      <c r="N10686" s="45" t="s">
        <v>173</v>
      </c>
    </row>
    <row r="10687" spans="1:14" ht="23.4">
      <c r="A10687" s="9" t="s">
        <v>51838</v>
      </c>
      <c r="B10687" s="9" t="s">
        <v>51839</v>
      </c>
      <c r="C10687" s="9" t="s">
        <v>26</v>
      </c>
      <c r="D10687" s="9" t="s">
        <v>51840</v>
      </c>
      <c r="E10687" s="9" t="s">
        <v>264</v>
      </c>
      <c r="F10687" s="9" t="s">
        <v>51841</v>
      </c>
      <c r="G10687" s="9" t="s">
        <v>51842</v>
      </c>
      <c r="H10687" s="9" t="s">
        <v>267</v>
      </c>
      <c r="I10687" s="9" t="s">
        <v>51844</v>
      </c>
      <c r="J10687" s="9">
        <v>20</v>
      </c>
      <c r="K10687" s="9">
        <v>0</v>
      </c>
      <c r="L10687" s="45">
        <v>370</v>
      </c>
      <c r="M10687" s="45" t="s">
        <v>51843</v>
      </c>
      <c r="N10687" s="45" t="s">
        <v>173</v>
      </c>
    </row>
    <row r="10688" spans="1:14" ht="23.4">
      <c r="A10688" s="9" t="s">
        <v>51845</v>
      </c>
      <c r="B10688" s="9" t="s">
        <v>51846</v>
      </c>
      <c r="C10688" s="9" t="s">
        <v>26</v>
      </c>
      <c r="D10688" s="9" t="s">
        <v>51847</v>
      </c>
      <c r="E10688" s="9" t="s">
        <v>264</v>
      </c>
      <c r="F10688" s="9" t="s">
        <v>51848</v>
      </c>
      <c r="G10688" s="9" t="s">
        <v>51849</v>
      </c>
      <c r="H10688" s="9" t="s">
        <v>267</v>
      </c>
      <c r="I10688" s="9" t="s">
        <v>51851</v>
      </c>
      <c r="J10688" s="9">
        <v>20</v>
      </c>
      <c r="K10688" s="9">
        <v>0</v>
      </c>
      <c r="L10688" s="45">
        <v>120</v>
      </c>
      <c r="M10688" s="45" t="s">
        <v>51850</v>
      </c>
      <c r="N10688" s="45" t="s">
        <v>173</v>
      </c>
    </row>
    <row r="10689" spans="1:14" ht="23.4">
      <c r="A10689" s="9" t="s">
        <v>51852</v>
      </c>
      <c r="B10689" s="9" t="s">
        <v>49911</v>
      </c>
      <c r="C10689" s="9" t="s">
        <v>679</v>
      </c>
      <c r="D10689" s="9" t="s">
        <v>173</v>
      </c>
      <c r="E10689" s="9" t="s">
        <v>264</v>
      </c>
      <c r="F10689" s="9" t="s">
        <v>51853</v>
      </c>
      <c r="G10689" s="9" t="s">
        <v>51853</v>
      </c>
      <c r="H10689" s="9" t="s">
        <v>267</v>
      </c>
      <c r="I10689" s="9" t="s">
        <v>51855</v>
      </c>
      <c r="J10689" s="9">
        <v>0</v>
      </c>
      <c r="K10689" s="9">
        <v>0</v>
      </c>
      <c r="L10689" s="45">
        <v>0</v>
      </c>
      <c r="M10689" s="64" t="s">
        <v>740</v>
      </c>
      <c r="N10689" s="45" t="s">
        <v>51854</v>
      </c>
    </row>
    <row r="10690" spans="1:14" ht="23.4">
      <c r="A10690" s="9" t="s">
        <v>51856</v>
      </c>
      <c r="B10690" s="9" t="s">
        <v>51857</v>
      </c>
      <c r="C10690" s="9" t="s">
        <v>203</v>
      </c>
      <c r="D10690" s="9" t="s">
        <v>51858</v>
      </c>
      <c r="E10690" s="9" t="s">
        <v>205</v>
      </c>
      <c r="F10690" s="9" t="s">
        <v>51859</v>
      </c>
      <c r="G10690" s="9" t="s">
        <v>51859</v>
      </c>
      <c r="H10690" s="9" t="s">
        <v>51861</v>
      </c>
      <c r="I10690" s="9" t="s">
        <v>51860</v>
      </c>
      <c r="J10690" s="9">
        <v>6</v>
      </c>
      <c r="K10690" s="9">
        <v>0</v>
      </c>
      <c r="L10690" s="45">
        <v>106</v>
      </c>
      <c r="M10690" s="45"/>
      <c r="N10690" s="45" t="s">
        <v>173</v>
      </c>
    </row>
    <row r="10691" spans="1:14" ht="23.4">
      <c r="A10691" s="9" t="s">
        <v>51862</v>
      </c>
      <c r="B10691" s="9" t="s">
        <v>51863</v>
      </c>
      <c r="C10691" s="9" t="s">
        <v>12</v>
      </c>
      <c r="D10691" s="9" t="s">
        <v>173</v>
      </c>
      <c r="E10691" s="9" t="s">
        <v>30</v>
      </c>
      <c r="F10691" s="9" t="s">
        <v>51859</v>
      </c>
      <c r="G10691" s="9" t="s">
        <v>51859</v>
      </c>
      <c r="H10691" s="9" t="s">
        <v>51865</v>
      </c>
      <c r="I10691" s="9" t="s">
        <v>51864</v>
      </c>
      <c r="J10691" s="9">
        <v>24</v>
      </c>
      <c r="K10691" s="9">
        <v>24</v>
      </c>
      <c r="L10691" s="45">
        <v>109.5</v>
      </c>
      <c r="M10691" s="45"/>
      <c r="N10691" s="45" t="s">
        <v>173</v>
      </c>
    </row>
    <row r="10692" spans="1:14" ht="23.4">
      <c r="A10692" s="9" t="s">
        <v>51866</v>
      </c>
      <c r="B10692" s="9" t="s">
        <v>51867</v>
      </c>
      <c r="C10692" s="9" t="s">
        <v>679</v>
      </c>
      <c r="D10692" s="9" t="s">
        <v>51868</v>
      </c>
      <c r="E10692" s="9" t="s">
        <v>264</v>
      </c>
      <c r="F10692" s="9" t="s">
        <v>51869</v>
      </c>
      <c r="G10692" s="9" t="s">
        <v>51870</v>
      </c>
      <c r="H10692" s="9" t="s">
        <v>267</v>
      </c>
      <c r="I10692" s="9" t="s">
        <v>51872</v>
      </c>
      <c r="J10692" s="9">
        <v>20</v>
      </c>
      <c r="K10692" s="9">
        <v>0</v>
      </c>
      <c r="L10692" s="45">
        <v>120</v>
      </c>
      <c r="M10692" s="45" t="s">
        <v>51871</v>
      </c>
      <c r="N10692" s="45" t="s">
        <v>173</v>
      </c>
    </row>
    <row r="10693" spans="1:14" ht="23.4">
      <c r="A10693" s="9" t="s">
        <v>51873</v>
      </c>
      <c r="B10693" s="9" t="s">
        <v>51874</v>
      </c>
      <c r="C10693" s="9" t="s">
        <v>679</v>
      </c>
      <c r="D10693" s="9" t="s">
        <v>51875</v>
      </c>
      <c r="E10693" s="9" t="s">
        <v>264</v>
      </c>
      <c r="F10693" s="9" t="s">
        <v>51876</v>
      </c>
      <c r="G10693" s="9" t="s">
        <v>51877</v>
      </c>
      <c r="H10693" s="9" t="s">
        <v>267</v>
      </c>
      <c r="I10693" s="9" t="s">
        <v>51879</v>
      </c>
      <c r="J10693" s="9">
        <v>20</v>
      </c>
      <c r="K10693" s="9">
        <v>0</v>
      </c>
      <c r="L10693" s="45">
        <v>320</v>
      </c>
      <c r="M10693" s="45" t="s">
        <v>51878</v>
      </c>
      <c r="N10693" s="45" t="s">
        <v>173</v>
      </c>
    </row>
    <row r="10694" spans="1:14" ht="23.4">
      <c r="A10694" s="9" t="s">
        <v>51880</v>
      </c>
      <c r="B10694" s="9" t="s">
        <v>44424</v>
      </c>
      <c r="C10694" s="9" t="s">
        <v>12</v>
      </c>
      <c r="D10694" s="9" t="s">
        <v>173</v>
      </c>
      <c r="E10694" s="9" t="s">
        <v>30</v>
      </c>
      <c r="F10694" s="9" t="s">
        <v>51881</v>
      </c>
      <c r="G10694" s="9" t="s">
        <v>51881</v>
      </c>
      <c r="H10694" s="9" t="s">
        <v>51883</v>
      </c>
      <c r="I10694" s="9" t="s">
        <v>51882</v>
      </c>
      <c r="J10694" s="9">
        <v>0</v>
      </c>
      <c r="K10694" s="9">
        <v>0</v>
      </c>
      <c r="L10694" s="45">
        <v>170.05</v>
      </c>
      <c r="M10694" s="45"/>
      <c r="N10694" s="45" t="s">
        <v>173</v>
      </c>
    </row>
    <row r="10695" spans="1:14" ht="23.4">
      <c r="A10695" s="9" t="s">
        <v>51884</v>
      </c>
      <c r="B10695" s="9" t="s">
        <v>51885</v>
      </c>
      <c r="C10695" s="9" t="s">
        <v>26</v>
      </c>
      <c r="D10695" s="9" t="s">
        <v>51886</v>
      </c>
      <c r="E10695" s="9" t="s">
        <v>264</v>
      </c>
      <c r="F10695" s="9" t="s">
        <v>51887</v>
      </c>
      <c r="G10695" s="9" t="s">
        <v>51888</v>
      </c>
      <c r="H10695" s="9" t="s">
        <v>267</v>
      </c>
      <c r="I10695" s="9" t="s">
        <v>51890</v>
      </c>
      <c r="J10695" s="9">
        <v>20</v>
      </c>
      <c r="K10695" s="9">
        <v>0</v>
      </c>
      <c r="L10695" s="45">
        <v>220</v>
      </c>
      <c r="M10695" s="45" t="s">
        <v>51889</v>
      </c>
      <c r="N10695" s="45" t="s">
        <v>173</v>
      </c>
    </row>
    <row r="10696" spans="1:14" ht="23.4">
      <c r="A10696" s="9" t="s">
        <v>51891</v>
      </c>
      <c r="B10696" s="9" t="s">
        <v>51892</v>
      </c>
      <c r="C10696" s="9" t="s">
        <v>679</v>
      </c>
      <c r="D10696" s="9" t="s">
        <v>51893</v>
      </c>
      <c r="E10696" s="9" t="s">
        <v>681</v>
      </c>
      <c r="F10696" s="9" t="s">
        <v>51894</v>
      </c>
      <c r="G10696" s="9" t="s">
        <v>51894</v>
      </c>
      <c r="H10696" s="9" t="s">
        <v>267</v>
      </c>
      <c r="I10696" s="9" t="s">
        <v>51895</v>
      </c>
      <c r="J10696" s="9">
        <v>30</v>
      </c>
      <c r="K10696" s="9">
        <v>0</v>
      </c>
      <c r="L10696" s="45">
        <v>230</v>
      </c>
      <c r="M10696" s="45"/>
      <c r="N10696" s="45" t="s">
        <v>173</v>
      </c>
    </row>
    <row r="10697" spans="1:14" ht="23.4">
      <c r="A10697" s="9" t="s">
        <v>51896</v>
      </c>
      <c r="B10697" s="9" t="s">
        <v>51897</v>
      </c>
      <c r="C10697" s="9" t="s">
        <v>679</v>
      </c>
      <c r="D10697" s="9" t="s">
        <v>51898</v>
      </c>
      <c r="E10697" s="9" t="s">
        <v>264</v>
      </c>
      <c r="F10697" s="9" t="s">
        <v>51899</v>
      </c>
      <c r="G10697" s="9" t="s">
        <v>51900</v>
      </c>
      <c r="H10697" s="9" t="s">
        <v>267</v>
      </c>
      <c r="I10697" s="9" t="s">
        <v>51902</v>
      </c>
      <c r="J10697" s="9">
        <v>20</v>
      </c>
      <c r="K10697" s="9">
        <v>0</v>
      </c>
      <c r="L10697" s="45">
        <v>220</v>
      </c>
      <c r="M10697" s="45" t="s">
        <v>51901</v>
      </c>
      <c r="N10697" s="45" t="s">
        <v>173</v>
      </c>
    </row>
    <row r="10698" spans="1:14" ht="23.4">
      <c r="A10698" s="9" t="s">
        <v>51903</v>
      </c>
      <c r="B10698" s="9" t="s">
        <v>51904</v>
      </c>
      <c r="C10698" s="9" t="s">
        <v>679</v>
      </c>
      <c r="D10698" s="9" t="s">
        <v>51905</v>
      </c>
      <c r="E10698" s="9" t="s">
        <v>681</v>
      </c>
      <c r="F10698" s="9" t="s">
        <v>51906</v>
      </c>
      <c r="G10698" s="9" t="s">
        <v>51906</v>
      </c>
      <c r="H10698" s="9" t="s">
        <v>267</v>
      </c>
      <c r="I10698" s="9" t="s">
        <v>51907</v>
      </c>
      <c r="J10698" s="9">
        <v>30</v>
      </c>
      <c r="K10698" s="9">
        <v>0</v>
      </c>
      <c r="L10698" s="45">
        <v>330</v>
      </c>
      <c r="M10698" s="45"/>
      <c r="N10698" s="45" t="s">
        <v>173</v>
      </c>
    </row>
    <row r="10699" spans="1:14" ht="23.4">
      <c r="A10699" s="9" t="s">
        <v>51908</v>
      </c>
      <c r="B10699" s="9" t="s">
        <v>51909</v>
      </c>
      <c r="C10699" s="9" t="s">
        <v>12</v>
      </c>
      <c r="D10699" s="9" t="s">
        <v>173</v>
      </c>
      <c r="E10699" s="9" t="s">
        <v>30</v>
      </c>
      <c r="F10699" s="9" t="s">
        <v>51906</v>
      </c>
      <c r="G10699" s="9" t="s">
        <v>51906</v>
      </c>
      <c r="H10699" s="9" t="s">
        <v>51911</v>
      </c>
      <c r="I10699" s="9" t="s">
        <v>51910</v>
      </c>
      <c r="J10699" s="9">
        <v>64</v>
      </c>
      <c r="K10699" s="9">
        <v>0</v>
      </c>
      <c r="L10699" s="45">
        <v>439.3</v>
      </c>
      <c r="M10699" s="45"/>
      <c r="N10699" s="45" t="s">
        <v>173</v>
      </c>
    </row>
    <row r="10700" spans="1:14" ht="23.4">
      <c r="A10700" s="9" t="s">
        <v>51912</v>
      </c>
      <c r="B10700" s="9" t="s">
        <v>3971</v>
      </c>
      <c r="C10700" s="9" t="s">
        <v>203</v>
      </c>
      <c r="D10700" s="9" t="s">
        <v>3972</v>
      </c>
      <c r="E10700" s="9" t="s">
        <v>205</v>
      </c>
      <c r="F10700" s="9" t="s">
        <v>51913</v>
      </c>
      <c r="G10700" s="9" t="s">
        <v>51913</v>
      </c>
      <c r="H10700" s="9" t="s">
        <v>51915</v>
      </c>
      <c r="I10700" s="9" t="s">
        <v>51914</v>
      </c>
      <c r="J10700" s="9">
        <v>0</v>
      </c>
      <c r="K10700" s="9">
        <v>0</v>
      </c>
      <c r="L10700" s="45">
        <v>400</v>
      </c>
      <c r="M10700" s="45"/>
      <c r="N10700" s="45" t="s">
        <v>173</v>
      </c>
    </row>
    <row r="10701" spans="1:14" ht="23.4">
      <c r="A10701" s="9" t="s">
        <v>51916</v>
      </c>
      <c r="B10701" s="9" t="s">
        <v>51917</v>
      </c>
      <c r="C10701" s="9" t="s">
        <v>679</v>
      </c>
      <c r="D10701" s="9" t="s">
        <v>51918</v>
      </c>
      <c r="E10701" s="9" t="s">
        <v>681</v>
      </c>
      <c r="F10701" s="9" t="s">
        <v>51919</v>
      </c>
      <c r="G10701" s="9" t="s">
        <v>51888</v>
      </c>
      <c r="H10701" s="9" t="s">
        <v>267</v>
      </c>
      <c r="I10701" s="9" t="s">
        <v>51920</v>
      </c>
      <c r="J10701" s="9">
        <v>30</v>
      </c>
      <c r="K10701" s="9">
        <v>0</v>
      </c>
      <c r="L10701" s="45">
        <v>130</v>
      </c>
      <c r="M10701" s="45"/>
      <c r="N10701" s="45" t="s">
        <v>173</v>
      </c>
    </row>
    <row r="10702" spans="1:14" ht="23.4">
      <c r="A10702" s="9" t="s">
        <v>51921</v>
      </c>
      <c r="B10702" s="9" t="s">
        <v>51922</v>
      </c>
      <c r="C10702" s="9" t="s">
        <v>679</v>
      </c>
      <c r="D10702" s="9" t="s">
        <v>51923</v>
      </c>
      <c r="E10702" s="9" t="s">
        <v>681</v>
      </c>
      <c r="F10702" s="9" t="s">
        <v>50904</v>
      </c>
      <c r="G10702" s="9" t="s">
        <v>50904</v>
      </c>
      <c r="H10702" s="9" t="s">
        <v>267</v>
      </c>
      <c r="I10702" s="9" t="s">
        <v>51924</v>
      </c>
      <c r="J10702" s="9">
        <v>30</v>
      </c>
      <c r="K10702" s="9">
        <v>0</v>
      </c>
      <c r="L10702" s="45">
        <v>380</v>
      </c>
      <c r="M10702" s="45"/>
      <c r="N10702" s="45" t="s">
        <v>173</v>
      </c>
    </row>
    <row r="10703" spans="1:14" ht="23.4">
      <c r="A10703" s="9" t="s">
        <v>51925</v>
      </c>
      <c r="B10703" s="9" t="s">
        <v>51926</v>
      </c>
      <c r="C10703" s="9" t="s">
        <v>203</v>
      </c>
      <c r="D10703" s="9" t="s">
        <v>51927</v>
      </c>
      <c r="E10703" s="9" t="s">
        <v>205</v>
      </c>
      <c r="F10703" s="9" t="s">
        <v>51928</v>
      </c>
      <c r="G10703" s="9" t="s">
        <v>50904</v>
      </c>
      <c r="H10703" s="9" t="s">
        <v>51930</v>
      </c>
      <c r="I10703" s="9" t="s">
        <v>51929</v>
      </c>
      <c r="J10703" s="9">
        <v>6</v>
      </c>
      <c r="K10703" s="9">
        <v>0</v>
      </c>
      <c r="L10703" s="45">
        <v>106</v>
      </c>
      <c r="M10703" s="45"/>
      <c r="N10703" s="45" t="s">
        <v>173</v>
      </c>
    </row>
    <row r="10704" spans="1:14" ht="23.4">
      <c r="A10704" s="9" t="s">
        <v>51931</v>
      </c>
      <c r="B10704" s="9" t="s">
        <v>51932</v>
      </c>
      <c r="C10704" s="9" t="s">
        <v>679</v>
      </c>
      <c r="D10704" s="9" t="s">
        <v>51933</v>
      </c>
      <c r="E10704" s="9" t="s">
        <v>681</v>
      </c>
      <c r="F10704" s="9" t="s">
        <v>51934</v>
      </c>
      <c r="G10704" s="9" t="s">
        <v>51935</v>
      </c>
      <c r="H10704" s="9" t="s">
        <v>267</v>
      </c>
      <c r="I10704" s="9" t="s">
        <v>51936</v>
      </c>
      <c r="J10704" s="9">
        <v>30</v>
      </c>
      <c r="K10704" s="9">
        <v>0</v>
      </c>
      <c r="L10704" s="45">
        <v>230</v>
      </c>
      <c r="M10704" s="45"/>
      <c r="N10704" s="45" t="s">
        <v>173</v>
      </c>
    </row>
    <row r="10705" spans="1:14" ht="23.4">
      <c r="A10705" s="9" t="s">
        <v>51937</v>
      </c>
      <c r="B10705" s="9" t="s">
        <v>51938</v>
      </c>
      <c r="C10705" s="9" t="s">
        <v>679</v>
      </c>
      <c r="D10705" s="9" t="s">
        <v>51939</v>
      </c>
      <c r="E10705" s="9" t="s">
        <v>681</v>
      </c>
      <c r="F10705" s="9" t="s">
        <v>51935</v>
      </c>
      <c r="G10705" s="9" t="s">
        <v>51940</v>
      </c>
      <c r="H10705" s="9" t="s">
        <v>267</v>
      </c>
      <c r="I10705" s="9" t="s">
        <v>51941</v>
      </c>
      <c r="J10705" s="9">
        <v>30</v>
      </c>
      <c r="K10705" s="9">
        <v>0</v>
      </c>
      <c r="L10705" s="45">
        <v>130</v>
      </c>
      <c r="M10705" s="45"/>
      <c r="N10705" s="45" t="s">
        <v>173</v>
      </c>
    </row>
    <row r="10706" spans="1:14" ht="23.4">
      <c r="A10706" s="9" t="s">
        <v>51942</v>
      </c>
      <c r="B10706" s="9" t="s">
        <v>5922</v>
      </c>
      <c r="C10706" s="9" t="s">
        <v>13</v>
      </c>
      <c r="D10706" s="9" t="s">
        <v>51943</v>
      </c>
      <c r="E10706" s="9" t="s">
        <v>100</v>
      </c>
      <c r="F10706" s="9" t="s">
        <v>51940</v>
      </c>
      <c r="G10706" s="9" t="s">
        <v>51944</v>
      </c>
      <c r="H10706" s="9" t="s">
        <v>51946</v>
      </c>
      <c r="I10706" s="9" t="s">
        <v>51945</v>
      </c>
      <c r="J10706" s="9">
        <v>7</v>
      </c>
      <c r="K10706" s="9">
        <v>25</v>
      </c>
      <c r="L10706" s="45">
        <v>118</v>
      </c>
      <c r="M10706" s="45"/>
      <c r="N10706" s="45" t="s">
        <v>173</v>
      </c>
    </row>
    <row r="10707" spans="1:14" ht="23.4">
      <c r="A10707" s="9" t="s">
        <v>51947</v>
      </c>
      <c r="B10707" s="9" t="s">
        <v>51948</v>
      </c>
      <c r="C10707" s="9" t="s">
        <v>679</v>
      </c>
      <c r="D10707" s="9" t="s">
        <v>51949</v>
      </c>
      <c r="E10707" s="9" t="s">
        <v>264</v>
      </c>
      <c r="F10707" s="9" t="s">
        <v>51950</v>
      </c>
      <c r="G10707" s="9" t="s">
        <v>51951</v>
      </c>
      <c r="H10707" s="9" t="s">
        <v>267</v>
      </c>
      <c r="I10707" s="9" t="s">
        <v>51953</v>
      </c>
      <c r="J10707" s="9">
        <v>20</v>
      </c>
      <c r="K10707" s="9">
        <v>0</v>
      </c>
      <c r="L10707" s="45">
        <v>220</v>
      </c>
      <c r="M10707" s="45" t="s">
        <v>51952</v>
      </c>
      <c r="N10707" s="45" t="s">
        <v>173</v>
      </c>
    </row>
    <row r="10708" spans="1:14" ht="23.4">
      <c r="A10708" s="9" t="s">
        <v>51954</v>
      </c>
      <c r="B10708" s="9" t="s">
        <v>51955</v>
      </c>
      <c r="C10708" s="9" t="s">
        <v>679</v>
      </c>
      <c r="D10708" s="9" t="s">
        <v>51956</v>
      </c>
      <c r="E10708" s="9" t="s">
        <v>264</v>
      </c>
      <c r="F10708" s="9" t="s">
        <v>51957</v>
      </c>
      <c r="G10708" s="9" t="s">
        <v>51958</v>
      </c>
      <c r="H10708" s="9" t="s">
        <v>267</v>
      </c>
      <c r="I10708" s="9" t="s">
        <v>51959</v>
      </c>
      <c r="J10708" s="9">
        <v>20</v>
      </c>
      <c r="K10708" s="9">
        <v>0</v>
      </c>
      <c r="L10708" s="45">
        <v>420</v>
      </c>
      <c r="M10708" s="45" t="s">
        <v>51952</v>
      </c>
      <c r="N10708" s="45" t="s">
        <v>173</v>
      </c>
    </row>
    <row r="10709" spans="1:14" ht="23.4">
      <c r="A10709" s="9" t="s">
        <v>51960</v>
      </c>
      <c r="B10709" s="9" t="s">
        <v>51961</v>
      </c>
      <c r="C10709" s="9" t="s">
        <v>679</v>
      </c>
      <c r="D10709" s="9" t="s">
        <v>51962</v>
      </c>
      <c r="E10709" s="9" t="s">
        <v>681</v>
      </c>
      <c r="F10709" s="9" t="s">
        <v>51963</v>
      </c>
      <c r="G10709" s="9" t="s">
        <v>51964</v>
      </c>
      <c r="H10709" s="9" t="s">
        <v>267</v>
      </c>
      <c r="I10709" s="9" t="s">
        <v>51965</v>
      </c>
      <c r="J10709" s="9">
        <v>30</v>
      </c>
      <c r="K10709" s="9">
        <v>0</v>
      </c>
      <c r="L10709" s="45">
        <v>150</v>
      </c>
      <c r="M10709" s="45"/>
      <c r="N10709" s="45" t="s">
        <v>173</v>
      </c>
    </row>
    <row r="10710" spans="1:14" ht="23.4">
      <c r="A10710" s="9" t="s">
        <v>51966</v>
      </c>
      <c r="B10710" s="9" t="s">
        <v>51967</v>
      </c>
      <c r="C10710" s="9" t="s">
        <v>679</v>
      </c>
      <c r="D10710" s="9" t="s">
        <v>51968</v>
      </c>
      <c r="E10710" s="9" t="s">
        <v>681</v>
      </c>
      <c r="F10710" s="9" t="s">
        <v>51969</v>
      </c>
      <c r="G10710" s="9" t="s">
        <v>51970</v>
      </c>
      <c r="H10710" s="9" t="s">
        <v>267</v>
      </c>
      <c r="I10710" s="9" t="s">
        <v>51971</v>
      </c>
      <c r="J10710" s="9">
        <v>30</v>
      </c>
      <c r="K10710" s="9">
        <v>0</v>
      </c>
      <c r="L10710" s="45">
        <v>130</v>
      </c>
      <c r="M10710" s="45"/>
      <c r="N10710" s="45" t="s">
        <v>173</v>
      </c>
    </row>
    <row r="10711" spans="1:14" ht="23.4">
      <c r="A10711" s="9" t="s">
        <v>51972</v>
      </c>
      <c r="B10711" s="9" t="s">
        <v>51973</v>
      </c>
      <c r="C10711" s="9" t="s">
        <v>679</v>
      </c>
      <c r="D10711" s="9" t="s">
        <v>51974</v>
      </c>
      <c r="E10711" s="9" t="s">
        <v>681</v>
      </c>
      <c r="F10711" s="9" t="s">
        <v>51975</v>
      </c>
      <c r="G10711" s="9" t="s">
        <v>51976</v>
      </c>
      <c r="H10711" s="9" t="s">
        <v>267</v>
      </c>
      <c r="I10711" s="9" t="s">
        <v>51977</v>
      </c>
      <c r="J10711" s="9">
        <v>30</v>
      </c>
      <c r="K10711" s="9">
        <v>0</v>
      </c>
      <c r="L10711" s="45">
        <v>130</v>
      </c>
      <c r="M10711" s="45"/>
      <c r="N10711" s="45" t="s">
        <v>173</v>
      </c>
    </row>
    <row r="10712" spans="1:14" ht="23.4">
      <c r="A10712" s="9" t="s">
        <v>51978</v>
      </c>
      <c r="B10712" s="9" t="s">
        <v>1099</v>
      </c>
      <c r="C10712" s="9" t="s">
        <v>13</v>
      </c>
      <c r="D10712" s="9" t="s">
        <v>51979</v>
      </c>
      <c r="E10712" s="9" t="s">
        <v>104</v>
      </c>
      <c r="F10712" s="9" t="s">
        <v>51976</v>
      </c>
      <c r="G10712" s="9" t="s">
        <v>51976</v>
      </c>
      <c r="H10712" s="9" t="s">
        <v>51981</v>
      </c>
      <c r="I10712" s="9" t="s">
        <v>51980</v>
      </c>
      <c r="J10712" s="9">
        <v>7</v>
      </c>
      <c r="K10712" s="9">
        <v>19</v>
      </c>
      <c r="L10712" s="45">
        <v>115</v>
      </c>
      <c r="M10712" s="45"/>
      <c r="N10712" s="45" t="s">
        <v>173</v>
      </c>
    </row>
    <row r="10713" spans="1:14" ht="23.4">
      <c r="A10713" s="9" t="s">
        <v>51982</v>
      </c>
      <c r="B10713" s="9" t="s">
        <v>51983</v>
      </c>
      <c r="C10713" s="9" t="s">
        <v>679</v>
      </c>
      <c r="D10713" s="9" t="s">
        <v>51984</v>
      </c>
      <c r="E10713" s="9" t="s">
        <v>681</v>
      </c>
      <c r="F10713" s="9" t="s">
        <v>51985</v>
      </c>
      <c r="G10713" s="9" t="s">
        <v>51986</v>
      </c>
      <c r="H10713" s="9" t="s">
        <v>267</v>
      </c>
      <c r="I10713" s="9" t="s">
        <v>25752</v>
      </c>
      <c r="J10713" s="9">
        <v>30</v>
      </c>
      <c r="K10713" s="9">
        <v>0</v>
      </c>
      <c r="L10713" s="45">
        <v>130</v>
      </c>
      <c r="M10713" s="45"/>
      <c r="N10713" s="45" t="s">
        <v>173</v>
      </c>
    </row>
    <row r="10714" spans="1:14" ht="23.4">
      <c r="A10714" s="9" t="s">
        <v>51987</v>
      </c>
      <c r="B10714" s="9" t="s">
        <v>51988</v>
      </c>
      <c r="C10714" s="9" t="s">
        <v>203</v>
      </c>
      <c r="D10714" s="9" t="s">
        <v>51989</v>
      </c>
      <c r="E10714" s="9" t="s">
        <v>205</v>
      </c>
      <c r="F10714" s="9" t="s">
        <v>51990</v>
      </c>
      <c r="G10714" s="9" t="s">
        <v>51990</v>
      </c>
      <c r="H10714" s="9" t="s">
        <v>51992</v>
      </c>
      <c r="I10714" s="9" t="s">
        <v>51991</v>
      </c>
      <c r="J10714" s="9">
        <v>45</v>
      </c>
      <c r="K10714" s="9">
        <v>0</v>
      </c>
      <c r="L10714" s="45">
        <v>145</v>
      </c>
      <c r="M10714" s="45"/>
      <c r="N10714" s="45" t="s">
        <v>173</v>
      </c>
    </row>
    <row r="10715" spans="1:14" ht="23.4">
      <c r="A10715" s="9" t="s">
        <v>51993</v>
      </c>
      <c r="B10715" s="9" t="s">
        <v>51994</v>
      </c>
      <c r="C10715" s="9" t="s">
        <v>679</v>
      </c>
      <c r="D10715" s="9" t="s">
        <v>51994</v>
      </c>
      <c r="E10715" s="9" t="s">
        <v>681</v>
      </c>
      <c r="F10715" s="9" t="s">
        <v>51995</v>
      </c>
      <c r="G10715" s="9" t="s">
        <v>51996</v>
      </c>
      <c r="H10715" s="9" t="s">
        <v>267</v>
      </c>
      <c r="I10715" s="9" t="s">
        <v>51997</v>
      </c>
      <c r="J10715" s="9">
        <v>30</v>
      </c>
      <c r="K10715" s="9">
        <v>0</v>
      </c>
      <c r="L10715" s="45">
        <v>130</v>
      </c>
      <c r="M10715" s="45"/>
      <c r="N10715" s="45" t="s">
        <v>173</v>
      </c>
    </row>
    <row r="10716" spans="1:14" ht="23.4">
      <c r="A10716" s="9" t="s">
        <v>51998</v>
      </c>
      <c r="B10716" s="9" t="s">
        <v>51999</v>
      </c>
      <c r="C10716" s="9" t="s">
        <v>679</v>
      </c>
      <c r="D10716" s="9" t="s">
        <v>52000</v>
      </c>
      <c r="E10716" s="9" t="s">
        <v>681</v>
      </c>
      <c r="F10716" s="9" t="s">
        <v>52001</v>
      </c>
      <c r="G10716" s="9" t="s">
        <v>52001</v>
      </c>
      <c r="H10716" s="9" t="s">
        <v>267</v>
      </c>
      <c r="I10716" s="9" t="s">
        <v>52002</v>
      </c>
      <c r="J10716" s="9">
        <v>30</v>
      </c>
      <c r="K10716" s="9">
        <v>0</v>
      </c>
      <c r="L10716" s="45">
        <v>130</v>
      </c>
      <c r="M10716" s="45"/>
      <c r="N10716" s="45" t="s">
        <v>173</v>
      </c>
    </row>
    <row r="10717" spans="1:14" ht="23.4">
      <c r="A10717" s="9" t="s">
        <v>52003</v>
      </c>
      <c r="B10717" s="9" t="s">
        <v>52004</v>
      </c>
      <c r="C10717" s="9" t="s">
        <v>679</v>
      </c>
      <c r="D10717" s="9" t="s">
        <v>52005</v>
      </c>
      <c r="E10717" s="9" t="s">
        <v>681</v>
      </c>
      <c r="F10717" s="9" t="s">
        <v>52006</v>
      </c>
      <c r="G10717" s="9" t="s">
        <v>52006</v>
      </c>
      <c r="H10717" s="9" t="s">
        <v>267</v>
      </c>
      <c r="I10717" s="9" t="s">
        <v>52007</v>
      </c>
      <c r="J10717" s="9">
        <v>30</v>
      </c>
      <c r="K10717" s="9">
        <v>0</v>
      </c>
      <c r="L10717" s="45">
        <v>230</v>
      </c>
      <c r="M10717" s="45"/>
      <c r="N10717" s="45" t="s">
        <v>173</v>
      </c>
    </row>
    <row r="10718" spans="1:14" ht="23.4">
      <c r="A10718" s="9" t="s">
        <v>52008</v>
      </c>
      <c r="B10718" s="9" t="s">
        <v>52009</v>
      </c>
      <c r="C10718" s="9" t="s">
        <v>12</v>
      </c>
      <c r="D10718" s="9" t="s">
        <v>173</v>
      </c>
      <c r="E10718" s="9" t="s">
        <v>30</v>
      </c>
      <c r="F10718" s="9" t="s">
        <v>52010</v>
      </c>
      <c r="G10718" s="9" t="s">
        <v>52011</v>
      </c>
      <c r="H10718" s="9" t="s">
        <v>52012</v>
      </c>
      <c r="I10718" s="9" t="s">
        <v>267</v>
      </c>
      <c r="J10718" s="9">
        <v>5</v>
      </c>
      <c r="K10718" s="9">
        <v>0</v>
      </c>
      <c r="L10718" s="45">
        <v>64.069999999999993</v>
      </c>
      <c r="M10718" s="45"/>
      <c r="N10718" s="45" t="s">
        <v>173</v>
      </c>
    </row>
    <row r="10719" spans="1:14" ht="23.4">
      <c r="A10719" s="9" t="s">
        <v>52013</v>
      </c>
      <c r="B10719" s="9" t="s">
        <v>52014</v>
      </c>
      <c r="C10719" s="9" t="s">
        <v>13</v>
      </c>
      <c r="D10719" s="9" t="s">
        <v>52015</v>
      </c>
      <c r="E10719" s="9" t="s">
        <v>100</v>
      </c>
      <c r="F10719" s="9" t="s">
        <v>52016</v>
      </c>
      <c r="G10719" s="9" t="s">
        <v>52017</v>
      </c>
      <c r="H10719" s="9" t="s">
        <v>52019</v>
      </c>
      <c r="I10719" s="9" t="s">
        <v>52018</v>
      </c>
      <c r="J10719" s="9">
        <v>7</v>
      </c>
      <c r="K10719" s="9">
        <v>46</v>
      </c>
      <c r="L10719" s="45">
        <v>133</v>
      </c>
      <c r="M10719" s="45"/>
      <c r="N10719" s="45" t="s">
        <v>173</v>
      </c>
    </row>
    <row r="10720" spans="1:14" ht="23.4">
      <c r="A10720" s="9" t="s">
        <v>52020</v>
      </c>
      <c r="B10720" s="9" t="s">
        <v>52021</v>
      </c>
      <c r="C10720" s="9" t="s">
        <v>679</v>
      </c>
      <c r="D10720" s="9" t="s">
        <v>52021</v>
      </c>
      <c r="E10720" s="9" t="s">
        <v>681</v>
      </c>
      <c r="F10720" s="9" t="s">
        <v>52022</v>
      </c>
      <c r="G10720" s="9" t="s">
        <v>52023</v>
      </c>
      <c r="H10720" s="9" t="s">
        <v>267</v>
      </c>
      <c r="I10720" s="9" t="s">
        <v>52024</v>
      </c>
      <c r="J10720" s="9">
        <v>30</v>
      </c>
      <c r="K10720" s="9">
        <v>0</v>
      </c>
      <c r="L10720" s="45">
        <v>230</v>
      </c>
      <c r="M10720" s="45"/>
      <c r="N10720" s="45" t="s">
        <v>173</v>
      </c>
    </row>
    <row r="10721" spans="1:14" ht="23.4">
      <c r="A10721" s="9" t="s">
        <v>52025</v>
      </c>
      <c r="B10721" s="9" t="s">
        <v>52026</v>
      </c>
      <c r="C10721" s="9" t="s">
        <v>203</v>
      </c>
      <c r="D10721" s="9" t="s">
        <v>52027</v>
      </c>
      <c r="E10721" s="9" t="s">
        <v>90</v>
      </c>
      <c r="F10721" s="9" t="s">
        <v>52023</v>
      </c>
      <c r="G10721" s="9" t="s">
        <v>52023</v>
      </c>
      <c r="H10721" s="9" t="s">
        <v>52029</v>
      </c>
      <c r="I10721" s="9" t="s">
        <v>52028</v>
      </c>
      <c r="J10721" s="9">
        <v>0</v>
      </c>
      <c r="K10721" s="9">
        <v>0</v>
      </c>
      <c r="L10721" s="45">
        <v>200</v>
      </c>
      <c r="M10721" s="45"/>
      <c r="N10721" s="45" t="s">
        <v>173</v>
      </c>
    </row>
    <row r="10722" spans="1:14" ht="23.4">
      <c r="A10722" s="9" t="s">
        <v>52030</v>
      </c>
      <c r="B10722" s="9" t="s">
        <v>2930</v>
      </c>
      <c r="C10722" s="9" t="s">
        <v>13</v>
      </c>
      <c r="D10722" s="9" t="s">
        <v>52031</v>
      </c>
      <c r="E10722" s="9" t="s">
        <v>100</v>
      </c>
      <c r="F10722" s="9" t="s">
        <v>52032</v>
      </c>
      <c r="G10722" s="9" t="s">
        <v>52032</v>
      </c>
      <c r="H10722" s="9" t="s">
        <v>52034</v>
      </c>
      <c r="I10722" s="9" t="s">
        <v>52033</v>
      </c>
      <c r="J10722" s="9">
        <v>7</v>
      </c>
      <c r="K10722" s="9">
        <v>18</v>
      </c>
      <c r="L10722" s="45">
        <v>72</v>
      </c>
      <c r="M10722" s="45"/>
      <c r="N10722" s="45" t="s">
        <v>173</v>
      </c>
    </row>
    <row r="10723" spans="1:14" ht="23.4">
      <c r="A10723" s="9" t="s">
        <v>52035</v>
      </c>
      <c r="B10723" s="9" t="s">
        <v>52036</v>
      </c>
      <c r="C10723" s="9" t="s">
        <v>26</v>
      </c>
      <c r="D10723" s="9" t="s">
        <v>52037</v>
      </c>
      <c r="E10723" s="9" t="s">
        <v>264</v>
      </c>
      <c r="F10723" s="9" t="s">
        <v>52038</v>
      </c>
      <c r="G10723" s="9" t="s">
        <v>52039</v>
      </c>
      <c r="H10723" s="9" t="s">
        <v>267</v>
      </c>
      <c r="I10723" s="9" t="s">
        <v>52041</v>
      </c>
      <c r="J10723" s="9">
        <v>20</v>
      </c>
      <c r="K10723" s="9">
        <v>0</v>
      </c>
      <c r="L10723" s="45">
        <v>120</v>
      </c>
      <c r="M10723" s="45" t="s">
        <v>52040</v>
      </c>
      <c r="N10723" s="45" t="s">
        <v>173</v>
      </c>
    </row>
    <row r="10724" spans="1:14" ht="23.4">
      <c r="A10724" s="9" t="s">
        <v>52042</v>
      </c>
      <c r="B10724" s="9" t="s">
        <v>52043</v>
      </c>
      <c r="C10724" s="9" t="s">
        <v>679</v>
      </c>
      <c r="D10724" s="9" t="s">
        <v>52044</v>
      </c>
      <c r="E10724" s="9" t="s">
        <v>264</v>
      </c>
      <c r="F10724" s="9" t="s">
        <v>52045</v>
      </c>
      <c r="G10724" s="9" t="s">
        <v>52046</v>
      </c>
      <c r="H10724" s="9" t="s">
        <v>267</v>
      </c>
      <c r="I10724" s="9" t="s">
        <v>52048</v>
      </c>
      <c r="J10724" s="9">
        <v>20</v>
      </c>
      <c r="K10724" s="9">
        <v>0</v>
      </c>
      <c r="L10724" s="45">
        <v>120</v>
      </c>
      <c r="M10724" s="45" t="s">
        <v>52047</v>
      </c>
      <c r="N10724" s="45" t="s">
        <v>173</v>
      </c>
    </row>
    <row r="10725" spans="1:14" ht="23.4">
      <c r="A10725" s="9" t="s">
        <v>52049</v>
      </c>
      <c r="B10725" s="9" t="s">
        <v>52050</v>
      </c>
      <c r="C10725" s="9" t="s">
        <v>203</v>
      </c>
      <c r="D10725" s="9" t="s">
        <v>52051</v>
      </c>
      <c r="E10725" s="9" t="s">
        <v>205</v>
      </c>
      <c r="F10725" s="9" t="s">
        <v>52052</v>
      </c>
      <c r="G10725" s="9" t="s">
        <v>52052</v>
      </c>
      <c r="H10725" s="9" t="s">
        <v>52054</v>
      </c>
      <c r="I10725" s="9" t="s">
        <v>52053</v>
      </c>
      <c r="J10725" s="9">
        <v>6</v>
      </c>
      <c r="K10725" s="9">
        <v>0</v>
      </c>
      <c r="L10725" s="45">
        <v>106</v>
      </c>
      <c r="M10725" s="45"/>
      <c r="N10725" s="45" t="s">
        <v>173</v>
      </c>
    </row>
    <row r="10726" spans="1:14" ht="23.4">
      <c r="A10726" s="9" t="s">
        <v>52055</v>
      </c>
      <c r="B10726" s="9" t="s">
        <v>38563</v>
      </c>
      <c r="C10726" s="9" t="s">
        <v>203</v>
      </c>
      <c r="D10726" s="9" t="s">
        <v>38564</v>
      </c>
      <c r="E10726" s="9" t="s">
        <v>90</v>
      </c>
      <c r="F10726" s="9" t="s">
        <v>52056</v>
      </c>
      <c r="G10726" s="9" t="s">
        <v>52057</v>
      </c>
      <c r="H10726" s="9" t="s">
        <v>52059</v>
      </c>
      <c r="I10726" s="9" t="s">
        <v>52058</v>
      </c>
      <c r="J10726" s="9">
        <v>0</v>
      </c>
      <c r="K10726" s="9">
        <v>0</v>
      </c>
      <c r="L10726" s="45">
        <v>200</v>
      </c>
      <c r="M10726" s="45"/>
      <c r="N10726" s="45" t="s">
        <v>173</v>
      </c>
    </row>
    <row r="10727" spans="1:14" ht="23.4">
      <c r="A10727" s="9" t="s">
        <v>52060</v>
      </c>
      <c r="B10727" s="9" t="s">
        <v>52061</v>
      </c>
      <c r="C10727" s="9" t="s">
        <v>203</v>
      </c>
      <c r="D10727" s="9" t="s">
        <v>52062</v>
      </c>
      <c r="E10727" s="9" t="s">
        <v>90</v>
      </c>
      <c r="F10727" s="9" t="s">
        <v>52057</v>
      </c>
      <c r="G10727" s="9" t="s">
        <v>52057</v>
      </c>
      <c r="H10727" s="9" t="s">
        <v>52064</v>
      </c>
      <c r="I10727" s="9" t="s">
        <v>52063</v>
      </c>
      <c r="J10727" s="9">
        <v>45</v>
      </c>
      <c r="K10727" s="9">
        <v>0</v>
      </c>
      <c r="L10727" s="45">
        <v>145</v>
      </c>
      <c r="M10727" s="45"/>
      <c r="N10727" s="45" t="s">
        <v>173</v>
      </c>
    </row>
    <row r="10728" spans="1:14" ht="23.4">
      <c r="A10728" s="9" t="s">
        <v>52065</v>
      </c>
      <c r="B10728" s="9" t="s">
        <v>52066</v>
      </c>
      <c r="C10728" s="9" t="s">
        <v>203</v>
      </c>
      <c r="D10728" s="9" t="s">
        <v>52067</v>
      </c>
      <c r="E10728" s="9" t="s">
        <v>205</v>
      </c>
      <c r="F10728" s="9" t="s">
        <v>52068</v>
      </c>
      <c r="G10728" s="9" t="s">
        <v>52068</v>
      </c>
      <c r="H10728" s="9" t="s">
        <v>52070</v>
      </c>
      <c r="I10728" s="9" t="s">
        <v>52069</v>
      </c>
      <c r="J10728" s="9">
        <v>0</v>
      </c>
      <c r="K10728" s="9">
        <v>0</v>
      </c>
      <c r="L10728" s="45">
        <v>300</v>
      </c>
      <c r="M10728" s="45"/>
      <c r="N10728" s="45" t="s">
        <v>173</v>
      </c>
    </row>
    <row r="10729" spans="1:14" ht="23.4">
      <c r="A10729" s="9" t="s">
        <v>52071</v>
      </c>
      <c r="B10729" s="9" t="s">
        <v>52072</v>
      </c>
      <c r="C10729" s="9" t="s">
        <v>13</v>
      </c>
      <c r="D10729" s="9" t="s">
        <v>52073</v>
      </c>
      <c r="E10729" s="9" t="s">
        <v>173</v>
      </c>
      <c r="F10729" s="9" t="s">
        <v>52074</v>
      </c>
      <c r="G10729" s="9" t="s">
        <v>52075</v>
      </c>
      <c r="H10729" s="9" t="s">
        <v>52076</v>
      </c>
      <c r="I10729" s="9" t="s">
        <v>267</v>
      </c>
      <c r="J10729" s="9">
        <v>45</v>
      </c>
      <c r="K10729" s="9">
        <v>36</v>
      </c>
      <c r="L10729" s="45">
        <v>225</v>
      </c>
      <c r="M10729" s="45"/>
      <c r="N10729" s="45" t="s">
        <v>173</v>
      </c>
    </row>
    <row r="10730" spans="1:14" ht="23.4">
      <c r="A10730" s="9" t="s">
        <v>52077</v>
      </c>
      <c r="B10730" s="9" t="s">
        <v>52078</v>
      </c>
      <c r="C10730" s="9" t="s">
        <v>203</v>
      </c>
      <c r="D10730" s="9" t="s">
        <v>52079</v>
      </c>
      <c r="E10730" s="9" t="s">
        <v>205</v>
      </c>
      <c r="F10730" s="9" t="s">
        <v>52080</v>
      </c>
      <c r="G10730" s="9" t="s">
        <v>52080</v>
      </c>
      <c r="H10730" s="9" t="s">
        <v>52082</v>
      </c>
      <c r="I10730" s="9" t="s">
        <v>52081</v>
      </c>
      <c r="J10730" s="9">
        <v>6</v>
      </c>
      <c r="K10730" s="9">
        <v>0</v>
      </c>
      <c r="L10730" s="45">
        <v>106</v>
      </c>
      <c r="M10730" s="45"/>
      <c r="N10730" s="45" t="s">
        <v>173</v>
      </c>
    </row>
    <row r="10731" spans="1:14" ht="23.4">
      <c r="A10731" s="9" t="s">
        <v>52083</v>
      </c>
      <c r="B10731" s="9" t="s">
        <v>52084</v>
      </c>
      <c r="C10731" s="9" t="s">
        <v>13</v>
      </c>
      <c r="D10731" s="9" t="s">
        <v>52085</v>
      </c>
      <c r="E10731" s="9" t="s">
        <v>100</v>
      </c>
      <c r="F10731" s="9" t="s">
        <v>52086</v>
      </c>
      <c r="G10731" s="9" t="s">
        <v>52087</v>
      </c>
      <c r="H10731" s="9" t="s">
        <v>52089</v>
      </c>
      <c r="I10731" s="9" t="s">
        <v>52088</v>
      </c>
      <c r="J10731" s="9">
        <v>0</v>
      </c>
      <c r="K10731" s="9">
        <v>13</v>
      </c>
      <c r="L10731" s="45">
        <v>80</v>
      </c>
      <c r="M10731" s="45"/>
      <c r="N10731" s="45" t="s">
        <v>173</v>
      </c>
    </row>
    <row r="10732" spans="1:14" ht="23.4">
      <c r="A10732" s="9" t="s">
        <v>52090</v>
      </c>
      <c r="B10732" s="9" t="s">
        <v>52091</v>
      </c>
      <c r="C10732" s="9" t="s">
        <v>203</v>
      </c>
      <c r="D10732" s="9" t="s">
        <v>52092</v>
      </c>
      <c r="E10732" s="9" t="s">
        <v>205</v>
      </c>
      <c r="F10732" s="9" t="s">
        <v>52093</v>
      </c>
      <c r="G10732" s="9" t="s">
        <v>52093</v>
      </c>
      <c r="H10732" s="9" t="s">
        <v>52095</v>
      </c>
      <c r="I10732" s="9" t="s">
        <v>52094</v>
      </c>
      <c r="J10732" s="9">
        <v>0</v>
      </c>
      <c r="K10732" s="9">
        <v>0</v>
      </c>
      <c r="L10732" s="45">
        <v>200</v>
      </c>
      <c r="M10732" s="45"/>
      <c r="N10732" s="45" t="s">
        <v>173</v>
      </c>
    </row>
    <row r="10733" spans="1:14" ht="23.4">
      <c r="A10733" s="9" t="s">
        <v>52096</v>
      </c>
      <c r="B10733" s="9" t="s">
        <v>52097</v>
      </c>
      <c r="C10733" s="9" t="s">
        <v>203</v>
      </c>
      <c r="D10733" s="9" t="s">
        <v>52098</v>
      </c>
      <c r="E10733" s="9" t="s">
        <v>205</v>
      </c>
      <c r="F10733" s="9" t="s">
        <v>52099</v>
      </c>
      <c r="G10733" s="9" t="s">
        <v>52099</v>
      </c>
      <c r="H10733" s="9" t="s">
        <v>52101</v>
      </c>
      <c r="I10733" s="9" t="s">
        <v>52100</v>
      </c>
      <c r="J10733" s="9">
        <v>6</v>
      </c>
      <c r="K10733" s="9">
        <v>0</v>
      </c>
      <c r="L10733" s="45">
        <v>106</v>
      </c>
      <c r="M10733" s="45"/>
      <c r="N10733" s="45" t="s">
        <v>173</v>
      </c>
    </row>
    <row r="10734" spans="1:14" ht="23.4">
      <c r="A10734" s="9" t="s">
        <v>52102</v>
      </c>
      <c r="B10734" s="9" t="s">
        <v>3336</v>
      </c>
      <c r="C10734" s="9" t="s">
        <v>13</v>
      </c>
      <c r="D10734" s="9" t="s">
        <v>52103</v>
      </c>
      <c r="E10734" s="9" t="s">
        <v>100</v>
      </c>
      <c r="F10734" s="9" t="s">
        <v>52104</v>
      </c>
      <c r="G10734" s="9" t="s">
        <v>52105</v>
      </c>
      <c r="H10734" s="9" t="s">
        <v>52107</v>
      </c>
      <c r="I10734" s="9" t="s">
        <v>52106</v>
      </c>
      <c r="J10734" s="9">
        <v>7</v>
      </c>
      <c r="K10734" s="9">
        <v>96</v>
      </c>
      <c r="L10734" s="45">
        <v>190</v>
      </c>
      <c r="M10734" s="45"/>
      <c r="N10734" s="45" t="s">
        <v>173</v>
      </c>
    </row>
    <row r="10735" spans="1:14" ht="23.4">
      <c r="A10735" s="9" t="s">
        <v>52108</v>
      </c>
      <c r="B10735" s="9" t="s">
        <v>52109</v>
      </c>
      <c r="C10735" s="9" t="s">
        <v>203</v>
      </c>
      <c r="D10735" s="9" t="s">
        <v>52110</v>
      </c>
      <c r="E10735" s="9" t="s">
        <v>205</v>
      </c>
      <c r="F10735" s="9" t="s">
        <v>52111</v>
      </c>
      <c r="G10735" s="9" t="s">
        <v>52111</v>
      </c>
      <c r="H10735" s="9" t="s">
        <v>52113</v>
      </c>
      <c r="I10735" s="9" t="s">
        <v>52112</v>
      </c>
      <c r="J10735" s="9">
        <v>0</v>
      </c>
      <c r="K10735" s="9">
        <v>0</v>
      </c>
      <c r="L10735" s="45">
        <v>200</v>
      </c>
      <c r="M10735" s="45"/>
      <c r="N10735" s="45" t="s">
        <v>173</v>
      </c>
    </row>
    <row r="10736" spans="1:14" ht="23.4">
      <c r="A10736" s="9" t="s">
        <v>52114</v>
      </c>
      <c r="B10736" s="9" t="s">
        <v>52115</v>
      </c>
      <c r="C10736" s="9" t="s">
        <v>12</v>
      </c>
      <c r="D10736" s="9" t="s">
        <v>173</v>
      </c>
      <c r="E10736" s="9" t="s">
        <v>30</v>
      </c>
      <c r="F10736" s="9" t="s">
        <v>52116</v>
      </c>
      <c r="G10736" s="9" t="s">
        <v>52116</v>
      </c>
      <c r="H10736" s="9" t="s">
        <v>52118</v>
      </c>
      <c r="I10736" s="9" t="s">
        <v>52117</v>
      </c>
      <c r="J10736" s="9">
        <v>64</v>
      </c>
      <c r="K10736" s="9">
        <v>64</v>
      </c>
      <c r="L10736" s="45">
        <v>2056.8000000000002</v>
      </c>
      <c r="M10736" s="45"/>
      <c r="N10736" s="45" t="s">
        <v>173</v>
      </c>
    </row>
    <row r="10737" spans="1:14" ht="23.4">
      <c r="A10737" s="9" t="s">
        <v>52119</v>
      </c>
      <c r="B10737" s="9" t="s">
        <v>8807</v>
      </c>
      <c r="C10737" s="9" t="s">
        <v>13</v>
      </c>
      <c r="D10737" s="9" t="s">
        <v>24864</v>
      </c>
      <c r="E10737" s="9" t="s">
        <v>100</v>
      </c>
      <c r="F10737" s="9" t="s">
        <v>52120</v>
      </c>
      <c r="G10737" s="9" t="s">
        <v>52121</v>
      </c>
      <c r="H10737" s="9" t="s">
        <v>52123</v>
      </c>
      <c r="I10737" s="9" t="s">
        <v>52122</v>
      </c>
      <c r="J10737" s="9">
        <v>64</v>
      </c>
      <c r="K10737" s="9">
        <v>94</v>
      </c>
      <c r="L10737" s="45">
        <v>215</v>
      </c>
      <c r="M10737" s="45"/>
      <c r="N10737" s="45" t="s">
        <v>173</v>
      </c>
    </row>
    <row r="10738" spans="1:14" ht="23.4">
      <c r="A10738" s="9" t="s">
        <v>52124</v>
      </c>
      <c r="B10738" s="9" t="s">
        <v>52125</v>
      </c>
      <c r="C10738" s="9" t="s">
        <v>12</v>
      </c>
      <c r="D10738" s="9" t="s">
        <v>173</v>
      </c>
      <c r="E10738" s="9" t="s">
        <v>30</v>
      </c>
      <c r="F10738" s="9" t="s">
        <v>52126</v>
      </c>
      <c r="G10738" s="9" t="s">
        <v>52126</v>
      </c>
      <c r="H10738" s="9" t="s">
        <v>52128</v>
      </c>
      <c r="I10738" s="9" t="s">
        <v>52127</v>
      </c>
      <c r="J10738" s="9">
        <v>0</v>
      </c>
      <c r="K10738" s="9">
        <v>0</v>
      </c>
      <c r="L10738" s="45">
        <v>199</v>
      </c>
      <c r="M10738" s="45"/>
      <c r="N10738" s="45" t="s">
        <v>173</v>
      </c>
    </row>
    <row r="10739" spans="1:14" ht="23.4">
      <c r="A10739" s="9" t="s">
        <v>52129</v>
      </c>
      <c r="B10739" s="9" t="s">
        <v>52130</v>
      </c>
      <c r="C10739" s="9" t="s">
        <v>12</v>
      </c>
      <c r="D10739" s="9" t="s">
        <v>173</v>
      </c>
      <c r="E10739" s="9" t="s">
        <v>30</v>
      </c>
      <c r="F10739" s="9" t="s">
        <v>52131</v>
      </c>
      <c r="G10739" s="9" t="s">
        <v>52131</v>
      </c>
      <c r="H10739" s="9" t="s">
        <v>52133</v>
      </c>
      <c r="I10739" s="9" t="s">
        <v>52132</v>
      </c>
      <c r="J10739" s="9">
        <v>24</v>
      </c>
      <c r="K10739" s="9">
        <v>24</v>
      </c>
      <c r="L10739" s="45">
        <v>163.5</v>
      </c>
      <c r="M10739" s="45"/>
      <c r="N10739" s="45" t="s">
        <v>173</v>
      </c>
    </row>
    <row r="10740" spans="1:14" ht="23.4">
      <c r="A10740" s="9" t="s">
        <v>52134</v>
      </c>
      <c r="B10740" s="9" t="s">
        <v>52135</v>
      </c>
      <c r="C10740" s="9" t="s">
        <v>13</v>
      </c>
      <c r="D10740" s="9" t="s">
        <v>52136</v>
      </c>
      <c r="E10740" s="9" t="s">
        <v>100</v>
      </c>
      <c r="F10740" s="9" t="s">
        <v>52137</v>
      </c>
      <c r="G10740" s="9" t="s">
        <v>52137</v>
      </c>
      <c r="H10740" s="9" t="s">
        <v>52139</v>
      </c>
      <c r="I10740" s="9" t="s">
        <v>52138</v>
      </c>
      <c r="J10740" s="9">
        <v>0</v>
      </c>
      <c r="K10740" s="9">
        <v>41</v>
      </c>
      <c r="L10740" s="45">
        <v>255</v>
      </c>
      <c r="M10740" s="45"/>
      <c r="N10740" s="45" t="s">
        <v>173</v>
      </c>
    </row>
    <row r="10741" spans="1:14" ht="23.4">
      <c r="A10741" s="9" t="s">
        <v>52140</v>
      </c>
      <c r="B10741" s="9" t="s">
        <v>52141</v>
      </c>
      <c r="C10741" s="9" t="s">
        <v>12</v>
      </c>
      <c r="D10741" s="9" t="s">
        <v>173</v>
      </c>
      <c r="E10741" s="9" t="s">
        <v>30</v>
      </c>
      <c r="F10741" s="9" t="s">
        <v>52142</v>
      </c>
      <c r="G10741" s="9" t="s">
        <v>52142</v>
      </c>
      <c r="H10741" s="9" t="s">
        <v>52144</v>
      </c>
      <c r="I10741" s="9" t="s">
        <v>52143</v>
      </c>
      <c r="J10741" s="9">
        <v>5</v>
      </c>
      <c r="K10741" s="9">
        <v>5</v>
      </c>
      <c r="L10741" s="45">
        <v>175.05</v>
      </c>
      <c r="M10741" s="45"/>
      <c r="N10741" s="45" t="s">
        <v>173</v>
      </c>
    </row>
    <row r="10742" spans="1:14" ht="23.4">
      <c r="A10742" s="9" t="s">
        <v>52145</v>
      </c>
      <c r="B10742" s="9" t="s">
        <v>52146</v>
      </c>
      <c r="C10742" s="9" t="s">
        <v>12</v>
      </c>
      <c r="D10742" s="9" t="s">
        <v>173</v>
      </c>
      <c r="E10742" s="9" t="s">
        <v>30</v>
      </c>
      <c r="F10742" s="9" t="s">
        <v>52147</v>
      </c>
      <c r="G10742" s="9" t="s">
        <v>52147</v>
      </c>
      <c r="H10742" s="9" t="s">
        <v>52149</v>
      </c>
      <c r="I10742" s="9" t="s">
        <v>52148</v>
      </c>
      <c r="J10742" s="9">
        <v>5</v>
      </c>
      <c r="K10742" s="9">
        <v>5</v>
      </c>
      <c r="L10742" s="45">
        <v>130.30000000000001</v>
      </c>
      <c r="M10742" s="45"/>
      <c r="N10742" s="45" t="s">
        <v>173</v>
      </c>
    </row>
    <row r="10743" spans="1:14" ht="23.4">
      <c r="A10743" s="9" t="s">
        <v>52150</v>
      </c>
      <c r="B10743" s="9" t="s">
        <v>45476</v>
      </c>
      <c r="C10743" s="9" t="s">
        <v>13</v>
      </c>
      <c r="D10743" s="9" t="s">
        <v>45477</v>
      </c>
      <c r="E10743" s="9" t="s">
        <v>100</v>
      </c>
      <c r="F10743" s="9" t="s">
        <v>52151</v>
      </c>
      <c r="G10743" s="9" t="s">
        <v>52152</v>
      </c>
      <c r="H10743" s="9" t="s">
        <v>52154</v>
      </c>
      <c r="I10743" s="9" t="s">
        <v>52153</v>
      </c>
      <c r="J10743" s="9">
        <v>0</v>
      </c>
      <c r="K10743" s="9">
        <v>96</v>
      </c>
      <c r="L10743" s="45">
        <v>192</v>
      </c>
      <c r="M10743" s="45"/>
      <c r="N10743" s="45" t="s">
        <v>173</v>
      </c>
    </row>
    <row r="10744" spans="1:14" ht="23.4">
      <c r="A10744" s="9" t="s">
        <v>52155</v>
      </c>
      <c r="B10744" s="9" t="s">
        <v>52156</v>
      </c>
      <c r="C10744" s="9" t="s">
        <v>679</v>
      </c>
      <c r="D10744" s="9" t="s">
        <v>52157</v>
      </c>
      <c r="E10744" s="9" t="s">
        <v>264</v>
      </c>
      <c r="F10744" s="9" t="s">
        <v>52158</v>
      </c>
      <c r="G10744" s="9" t="s">
        <v>52159</v>
      </c>
      <c r="H10744" s="9" t="s">
        <v>267</v>
      </c>
      <c r="I10744" s="9" t="s">
        <v>52161</v>
      </c>
      <c r="J10744" s="9">
        <v>20</v>
      </c>
      <c r="K10744" s="9">
        <v>0</v>
      </c>
      <c r="L10744" s="45">
        <v>220</v>
      </c>
      <c r="M10744" s="45" t="s">
        <v>52160</v>
      </c>
      <c r="N10744" s="45" t="s">
        <v>173</v>
      </c>
    </row>
    <row r="10745" spans="1:14" ht="23.4">
      <c r="A10745" s="9" t="s">
        <v>52162</v>
      </c>
      <c r="B10745" s="9" t="s">
        <v>52163</v>
      </c>
      <c r="C10745" s="9" t="s">
        <v>679</v>
      </c>
      <c r="D10745" s="9" t="s">
        <v>52164</v>
      </c>
      <c r="E10745" s="9" t="s">
        <v>681</v>
      </c>
      <c r="F10745" s="9" t="s">
        <v>52165</v>
      </c>
      <c r="G10745" s="9" t="s">
        <v>52165</v>
      </c>
      <c r="H10745" s="9" t="s">
        <v>267</v>
      </c>
      <c r="I10745" s="9" t="s">
        <v>52166</v>
      </c>
      <c r="J10745" s="9">
        <v>30</v>
      </c>
      <c r="K10745" s="9">
        <v>0</v>
      </c>
      <c r="L10745" s="45">
        <v>130</v>
      </c>
      <c r="M10745" s="45"/>
      <c r="N10745" s="45" t="s">
        <v>173</v>
      </c>
    </row>
    <row r="10746" spans="1:14" ht="23.4">
      <c r="A10746" s="9" t="s">
        <v>52167</v>
      </c>
      <c r="B10746" s="9" t="s">
        <v>40148</v>
      </c>
      <c r="C10746" s="9" t="s">
        <v>203</v>
      </c>
      <c r="D10746" s="9" t="s">
        <v>40149</v>
      </c>
      <c r="E10746" s="9" t="s">
        <v>205</v>
      </c>
      <c r="F10746" s="9" t="s">
        <v>52168</v>
      </c>
      <c r="G10746" s="9" t="s">
        <v>52168</v>
      </c>
      <c r="H10746" s="9" t="s">
        <v>52170</v>
      </c>
      <c r="I10746" s="9" t="s">
        <v>52169</v>
      </c>
      <c r="J10746" s="9">
        <v>6</v>
      </c>
      <c r="K10746" s="9">
        <v>0</v>
      </c>
      <c r="L10746" s="45">
        <v>206</v>
      </c>
      <c r="M10746" s="45"/>
      <c r="N10746" s="45" t="s">
        <v>173</v>
      </c>
    </row>
    <row r="10747" spans="1:14" ht="23.4">
      <c r="A10747" s="9" t="s">
        <v>52171</v>
      </c>
      <c r="B10747" s="9" t="s">
        <v>52172</v>
      </c>
      <c r="C10747" s="9" t="s">
        <v>203</v>
      </c>
      <c r="D10747" s="9" t="s">
        <v>52173</v>
      </c>
      <c r="E10747" s="9" t="s">
        <v>205</v>
      </c>
      <c r="F10747" s="9" t="s">
        <v>52174</v>
      </c>
      <c r="G10747" s="9" t="s">
        <v>52174</v>
      </c>
      <c r="H10747" s="9" t="s">
        <v>52176</v>
      </c>
      <c r="I10747" s="9" t="s">
        <v>52175</v>
      </c>
      <c r="J10747" s="9">
        <v>6</v>
      </c>
      <c r="K10747" s="9">
        <v>0</v>
      </c>
      <c r="L10747" s="45">
        <v>106</v>
      </c>
      <c r="M10747" s="45"/>
      <c r="N10747" s="45" t="s">
        <v>173</v>
      </c>
    </row>
    <row r="10748" spans="1:14" ht="23.4">
      <c r="A10748" s="9" t="s">
        <v>52177</v>
      </c>
      <c r="B10748" s="9" t="s">
        <v>52178</v>
      </c>
      <c r="C10748" s="9" t="s">
        <v>203</v>
      </c>
      <c r="D10748" s="9" t="s">
        <v>52179</v>
      </c>
      <c r="E10748" s="9" t="s">
        <v>205</v>
      </c>
      <c r="F10748" s="9" t="s">
        <v>52152</v>
      </c>
      <c r="G10748" s="9" t="s">
        <v>52152</v>
      </c>
      <c r="H10748" s="9" t="s">
        <v>52181</v>
      </c>
      <c r="I10748" s="9" t="s">
        <v>52180</v>
      </c>
      <c r="J10748" s="9">
        <v>0</v>
      </c>
      <c r="K10748" s="9">
        <v>0</v>
      </c>
      <c r="L10748" s="45">
        <v>200</v>
      </c>
      <c r="M10748" s="45"/>
      <c r="N10748" s="45" t="s">
        <v>173</v>
      </c>
    </row>
    <row r="10749" spans="1:14" ht="23.4">
      <c r="A10749" s="9" t="s">
        <v>52182</v>
      </c>
      <c r="B10749" s="9" t="s">
        <v>34542</v>
      </c>
      <c r="C10749" s="9" t="s">
        <v>203</v>
      </c>
      <c r="D10749" s="9" t="s">
        <v>34543</v>
      </c>
      <c r="E10749" s="9" t="s">
        <v>205</v>
      </c>
      <c r="F10749" s="9" t="s">
        <v>52183</v>
      </c>
      <c r="G10749" s="9" t="s">
        <v>52183</v>
      </c>
      <c r="H10749" s="9" t="s">
        <v>52185</v>
      </c>
      <c r="I10749" s="9" t="s">
        <v>52184</v>
      </c>
      <c r="J10749" s="9">
        <v>0</v>
      </c>
      <c r="K10749" s="9">
        <v>0</v>
      </c>
      <c r="L10749" s="45">
        <v>300</v>
      </c>
      <c r="M10749" s="45"/>
      <c r="N10749" s="45" t="s">
        <v>173</v>
      </c>
    </row>
    <row r="10750" spans="1:14" ht="23.4">
      <c r="A10750" s="9" t="s">
        <v>52186</v>
      </c>
      <c r="B10750" s="9" t="s">
        <v>5681</v>
      </c>
      <c r="C10750" s="9" t="s">
        <v>13</v>
      </c>
      <c r="D10750" s="9" t="s">
        <v>5682</v>
      </c>
      <c r="E10750" s="9" t="s">
        <v>100</v>
      </c>
      <c r="F10750" s="9" t="s">
        <v>52187</v>
      </c>
      <c r="G10750" s="9" t="s">
        <v>52187</v>
      </c>
      <c r="H10750" s="9" t="s">
        <v>52189</v>
      </c>
      <c r="I10750" s="9" t="s">
        <v>52188</v>
      </c>
      <c r="J10750" s="9">
        <v>0</v>
      </c>
      <c r="K10750" s="9">
        <v>59</v>
      </c>
      <c r="L10750" s="45">
        <v>192</v>
      </c>
      <c r="M10750" s="45"/>
      <c r="N10750" s="45" t="s">
        <v>173</v>
      </c>
    </row>
    <row r="10751" spans="1:14" ht="23.4">
      <c r="A10751" s="9" t="s">
        <v>52190</v>
      </c>
      <c r="B10751" s="9" t="s">
        <v>52191</v>
      </c>
      <c r="C10751" s="9" t="s">
        <v>203</v>
      </c>
      <c r="D10751" s="9" t="s">
        <v>52192</v>
      </c>
      <c r="E10751" s="9" t="s">
        <v>205</v>
      </c>
      <c r="F10751" s="9" t="s">
        <v>52193</v>
      </c>
      <c r="G10751" s="9" t="s">
        <v>52193</v>
      </c>
      <c r="H10751" s="9" t="s">
        <v>52195</v>
      </c>
      <c r="I10751" s="9" t="s">
        <v>52194</v>
      </c>
      <c r="J10751" s="9">
        <v>0</v>
      </c>
      <c r="K10751" s="9">
        <v>0</v>
      </c>
      <c r="L10751" s="45">
        <v>200</v>
      </c>
      <c r="M10751" s="45"/>
      <c r="N10751" s="45" t="s">
        <v>173</v>
      </c>
    </row>
    <row r="10752" spans="1:14" ht="23.4">
      <c r="A10752" s="9" t="s">
        <v>52196</v>
      </c>
      <c r="B10752" s="9" t="s">
        <v>48959</v>
      </c>
      <c r="C10752" s="9" t="s">
        <v>679</v>
      </c>
      <c r="D10752" s="9" t="s">
        <v>48960</v>
      </c>
      <c r="E10752" s="9" t="s">
        <v>681</v>
      </c>
      <c r="F10752" s="9" t="s">
        <v>52197</v>
      </c>
      <c r="G10752" s="9" t="s">
        <v>52197</v>
      </c>
      <c r="H10752" s="9" t="s">
        <v>267</v>
      </c>
      <c r="I10752" s="9" t="s">
        <v>52198</v>
      </c>
      <c r="J10752" s="9">
        <v>30</v>
      </c>
      <c r="K10752" s="9">
        <v>0</v>
      </c>
      <c r="L10752" s="45">
        <v>330</v>
      </c>
      <c r="M10752" s="45"/>
      <c r="N10752" s="45" t="s">
        <v>173</v>
      </c>
    </row>
    <row r="10753" spans="1:14" ht="23.4">
      <c r="A10753" s="9" t="s">
        <v>52199</v>
      </c>
      <c r="B10753" s="9" t="s">
        <v>2738</v>
      </c>
      <c r="C10753" s="9" t="s">
        <v>13</v>
      </c>
      <c r="D10753" s="9" t="s">
        <v>30318</v>
      </c>
      <c r="E10753" s="9" t="s">
        <v>100</v>
      </c>
      <c r="F10753" s="9" t="s">
        <v>52200</v>
      </c>
      <c r="G10753" s="9" t="s">
        <v>52200</v>
      </c>
      <c r="H10753" s="9" t="s">
        <v>52202</v>
      </c>
      <c r="I10753" s="9" t="s">
        <v>52201</v>
      </c>
      <c r="J10753" s="9">
        <v>29</v>
      </c>
      <c r="K10753" s="9">
        <v>66</v>
      </c>
      <c r="L10753" s="45">
        <v>218</v>
      </c>
      <c r="M10753" s="45"/>
      <c r="N10753" s="45" t="s">
        <v>173</v>
      </c>
    </row>
    <row r="10754" spans="1:14" ht="23.4">
      <c r="A10754" s="9" t="s">
        <v>52203</v>
      </c>
      <c r="B10754" s="9" t="s">
        <v>52204</v>
      </c>
      <c r="C10754" s="9" t="s">
        <v>13</v>
      </c>
      <c r="D10754" s="9" t="s">
        <v>52205</v>
      </c>
      <c r="E10754" s="9" t="s">
        <v>100</v>
      </c>
      <c r="F10754" s="9" t="s">
        <v>52206</v>
      </c>
      <c r="G10754" s="9" t="s">
        <v>52207</v>
      </c>
      <c r="H10754" s="9" t="s">
        <v>52208</v>
      </c>
      <c r="I10754" s="9" t="s">
        <v>267</v>
      </c>
      <c r="J10754" s="9">
        <v>7</v>
      </c>
      <c r="K10754" s="9">
        <v>21</v>
      </c>
      <c r="L10754" s="45">
        <v>123</v>
      </c>
      <c r="M10754" s="45"/>
      <c r="N10754" s="45" t="s">
        <v>173</v>
      </c>
    </row>
    <row r="10755" spans="1:14" ht="23.4">
      <c r="A10755" s="9" t="s">
        <v>52209</v>
      </c>
      <c r="B10755" s="9" t="s">
        <v>52210</v>
      </c>
      <c r="C10755" s="9" t="s">
        <v>679</v>
      </c>
      <c r="D10755" s="9" t="s">
        <v>52211</v>
      </c>
      <c r="E10755" s="9" t="s">
        <v>681</v>
      </c>
      <c r="F10755" s="9" t="s">
        <v>52206</v>
      </c>
      <c r="G10755" s="9" t="s">
        <v>52206</v>
      </c>
      <c r="H10755" s="9" t="s">
        <v>267</v>
      </c>
      <c r="I10755" s="9" t="s">
        <v>52212</v>
      </c>
      <c r="J10755" s="9">
        <v>30</v>
      </c>
      <c r="K10755" s="9">
        <v>0</v>
      </c>
      <c r="L10755" s="45">
        <v>330</v>
      </c>
      <c r="M10755" s="45"/>
      <c r="N10755" s="45" t="s">
        <v>173</v>
      </c>
    </row>
    <row r="10756" spans="1:14" ht="23.4">
      <c r="A10756" s="9" t="s">
        <v>52213</v>
      </c>
      <c r="B10756" s="9" t="s">
        <v>52214</v>
      </c>
      <c r="C10756" s="9" t="s">
        <v>12</v>
      </c>
      <c r="D10756" s="9" t="s">
        <v>173</v>
      </c>
      <c r="E10756" s="9" t="s">
        <v>30</v>
      </c>
      <c r="F10756" s="9" t="s">
        <v>52215</v>
      </c>
      <c r="G10756" s="9" t="s">
        <v>52216</v>
      </c>
      <c r="H10756" s="9" t="s">
        <v>52218</v>
      </c>
      <c r="I10756" s="9" t="s">
        <v>52217</v>
      </c>
      <c r="J10756" s="9">
        <v>45</v>
      </c>
      <c r="K10756" s="9">
        <v>45</v>
      </c>
      <c r="L10756" s="45">
        <v>181.71</v>
      </c>
      <c r="M10756" s="45"/>
      <c r="N10756" s="45" t="s">
        <v>173</v>
      </c>
    </row>
    <row r="10757" spans="1:14" ht="23.4">
      <c r="A10757" s="9" t="s">
        <v>52219</v>
      </c>
      <c r="B10757" s="9" t="s">
        <v>527</v>
      </c>
      <c r="C10757" s="9" t="s">
        <v>13</v>
      </c>
      <c r="D10757" s="9" t="s">
        <v>47429</v>
      </c>
      <c r="E10757" s="9" t="s">
        <v>104</v>
      </c>
      <c r="F10757" s="9" t="s">
        <v>52220</v>
      </c>
      <c r="G10757" s="9" t="s">
        <v>52221</v>
      </c>
      <c r="H10757" s="9" t="s">
        <v>52223</v>
      </c>
      <c r="I10757" s="9" t="s">
        <v>52222</v>
      </c>
      <c r="J10757" s="9">
        <v>26</v>
      </c>
      <c r="K10757" s="9">
        <v>37</v>
      </c>
      <c r="L10757" s="45">
        <v>258</v>
      </c>
      <c r="M10757" s="45"/>
      <c r="N10757" s="45" t="s">
        <v>173</v>
      </c>
    </row>
    <row r="10758" spans="1:14" ht="23.4">
      <c r="A10758" s="9" t="s">
        <v>52224</v>
      </c>
      <c r="B10758" s="9" t="s">
        <v>52225</v>
      </c>
      <c r="C10758" s="9" t="s">
        <v>13</v>
      </c>
      <c r="D10758" s="9" t="s">
        <v>52226</v>
      </c>
      <c r="E10758" s="9" t="s">
        <v>100</v>
      </c>
      <c r="F10758" s="9" t="s">
        <v>52227</v>
      </c>
      <c r="G10758" s="9" t="s">
        <v>52227</v>
      </c>
      <c r="H10758" s="9" t="s">
        <v>52229</v>
      </c>
      <c r="I10758" s="9" t="s">
        <v>52228</v>
      </c>
      <c r="J10758" s="9">
        <v>0</v>
      </c>
      <c r="K10758" s="9">
        <v>24</v>
      </c>
      <c r="L10758" s="45">
        <v>150</v>
      </c>
      <c r="M10758" s="45"/>
      <c r="N10758" s="45" t="s">
        <v>173</v>
      </c>
    </row>
    <row r="10759" spans="1:14" ht="23.4">
      <c r="A10759" s="9" t="s">
        <v>52230</v>
      </c>
      <c r="B10759" s="9" t="s">
        <v>52231</v>
      </c>
      <c r="C10759" s="9" t="s">
        <v>679</v>
      </c>
      <c r="D10759" s="9" t="s">
        <v>52232</v>
      </c>
      <c r="E10759" s="9" t="s">
        <v>681</v>
      </c>
      <c r="F10759" s="9" t="s">
        <v>52233</v>
      </c>
      <c r="G10759" s="9" t="s">
        <v>52233</v>
      </c>
      <c r="H10759" s="9" t="s">
        <v>267</v>
      </c>
      <c r="I10759" s="9" t="s">
        <v>52234</v>
      </c>
      <c r="J10759" s="9">
        <v>30</v>
      </c>
      <c r="K10759" s="9">
        <v>0</v>
      </c>
      <c r="L10759" s="45">
        <v>130</v>
      </c>
      <c r="M10759" s="45"/>
      <c r="N10759" s="45" t="s">
        <v>173</v>
      </c>
    </row>
    <row r="10760" spans="1:14" ht="23.4">
      <c r="A10760" s="9" t="s">
        <v>52235</v>
      </c>
      <c r="B10760" s="9" t="s">
        <v>52236</v>
      </c>
      <c r="C10760" s="9" t="s">
        <v>679</v>
      </c>
      <c r="D10760" s="9" t="s">
        <v>52236</v>
      </c>
      <c r="E10760" s="9" t="s">
        <v>681</v>
      </c>
      <c r="F10760" s="9" t="s">
        <v>52237</v>
      </c>
      <c r="G10760" s="9" t="s">
        <v>52237</v>
      </c>
      <c r="H10760" s="9" t="s">
        <v>267</v>
      </c>
      <c r="I10760" s="9" t="s">
        <v>52238</v>
      </c>
      <c r="J10760" s="9">
        <v>30</v>
      </c>
      <c r="K10760" s="9">
        <v>0</v>
      </c>
      <c r="L10760" s="45">
        <v>230</v>
      </c>
      <c r="M10760" s="45"/>
      <c r="N10760" s="45" t="s">
        <v>173</v>
      </c>
    </row>
    <row r="10761" spans="1:14" ht="23.4">
      <c r="A10761" s="9" t="s">
        <v>52239</v>
      </c>
      <c r="B10761" s="9" t="s">
        <v>52240</v>
      </c>
      <c r="C10761" s="9" t="s">
        <v>203</v>
      </c>
      <c r="D10761" s="9" t="s">
        <v>52241</v>
      </c>
      <c r="E10761" s="9" t="s">
        <v>205</v>
      </c>
      <c r="F10761" s="9" t="s">
        <v>52242</v>
      </c>
      <c r="G10761" s="9" t="s">
        <v>52242</v>
      </c>
      <c r="H10761" s="9" t="s">
        <v>52244</v>
      </c>
      <c r="I10761" s="9" t="s">
        <v>52243</v>
      </c>
      <c r="J10761" s="9">
        <v>0</v>
      </c>
      <c r="K10761" s="9">
        <v>0</v>
      </c>
      <c r="L10761" s="45">
        <v>100</v>
      </c>
      <c r="M10761" s="45"/>
      <c r="N10761" s="45" t="s">
        <v>173</v>
      </c>
    </row>
    <row r="10762" spans="1:14" ht="23.4">
      <c r="A10762" s="9" t="s">
        <v>52245</v>
      </c>
      <c r="B10762" s="9" t="s">
        <v>52246</v>
      </c>
      <c r="C10762" s="9" t="s">
        <v>203</v>
      </c>
      <c r="D10762" s="9" t="s">
        <v>14977</v>
      </c>
      <c r="E10762" s="9" t="s">
        <v>205</v>
      </c>
      <c r="F10762" s="9" t="s">
        <v>52247</v>
      </c>
      <c r="G10762" s="9" t="s">
        <v>52247</v>
      </c>
      <c r="H10762" s="9" t="s">
        <v>52249</v>
      </c>
      <c r="I10762" s="9" t="s">
        <v>52248</v>
      </c>
      <c r="J10762" s="9">
        <v>0</v>
      </c>
      <c r="K10762" s="9">
        <v>0</v>
      </c>
      <c r="L10762" s="45">
        <v>200</v>
      </c>
      <c r="M10762" s="45"/>
      <c r="N10762" s="45" t="s">
        <v>173</v>
      </c>
    </row>
    <row r="10763" spans="1:14" ht="23.4">
      <c r="A10763" s="9" t="s">
        <v>52250</v>
      </c>
      <c r="B10763" s="9" t="s">
        <v>52251</v>
      </c>
      <c r="C10763" s="9" t="s">
        <v>12</v>
      </c>
      <c r="D10763" s="9" t="s">
        <v>173</v>
      </c>
      <c r="E10763" s="9" t="s">
        <v>30</v>
      </c>
      <c r="F10763" s="9" t="s">
        <v>52252</v>
      </c>
      <c r="G10763" s="9" t="s">
        <v>52252</v>
      </c>
      <c r="H10763" s="9" t="s">
        <v>52254</v>
      </c>
      <c r="I10763" s="9" t="s">
        <v>52253</v>
      </c>
      <c r="J10763" s="9">
        <v>5</v>
      </c>
      <c r="K10763" s="9">
        <v>5</v>
      </c>
      <c r="L10763" s="45">
        <v>181.8</v>
      </c>
      <c r="M10763" s="45"/>
      <c r="N10763" s="45" t="s">
        <v>173</v>
      </c>
    </row>
    <row r="10764" spans="1:14" ht="23.4">
      <c r="A10764" s="9" t="s">
        <v>52255</v>
      </c>
      <c r="B10764" s="9" t="s">
        <v>52256</v>
      </c>
      <c r="C10764" s="9" t="s">
        <v>13</v>
      </c>
      <c r="D10764" s="9" t="s">
        <v>52257</v>
      </c>
      <c r="E10764" s="9" t="s">
        <v>100</v>
      </c>
      <c r="F10764" s="9" t="s">
        <v>52252</v>
      </c>
      <c r="G10764" s="9" t="s">
        <v>52258</v>
      </c>
      <c r="H10764" s="9" t="s">
        <v>52260</v>
      </c>
      <c r="I10764" s="9" t="s">
        <v>52259</v>
      </c>
      <c r="J10764" s="9">
        <v>7</v>
      </c>
      <c r="K10764" s="9">
        <v>18</v>
      </c>
      <c r="L10764" s="45">
        <v>72</v>
      </c>
      <c r="M10764" s="45"/>
      <c r="N10764" s="45" t="s">
        <v>173</v>
      </c>
    </row>
    <row r="10765" spans="1:14" ht="23.4">
      <c r="A10765" s="9" t="s">
        <v>52261</v>
      </c>
      <c r="B10765" s="9" t="s">
        <v>52262</v>
      </c>
      <c r="C10765" s="9" t="s">
        <v>203</v>
      </c>
      <c r="D10765" s="9" t="s">
        <v>52263</v>
      </c>
      <c r="E10765" s="9" t="s">
        <v>205</v>
      </c>
      <c r="F10765" s="9" t="s">
        <v>52264</v>
      </c>
      <c r="G10765" s="9" t="s">
        <v>52264</v>
      </c>
      <c r="H10765" s="9" t="s">
        <v>52266</v>
      </c>
      <c r="I10765" s="9" t="s">
        <v>52265</v>
      </c>
      <c r="J10765" s="9">
        <v>0</v>
      </c>
      <c r="K10765" s="9">
        <v>0</v>
      </c>
      <c r="L10765" s="45">
        <v>200</v>
      </c>
      <c r="M10765" s="45"/>
      <c r="N10765" s="45" t="s">
        <v>173</v>
      </c>
    </row>
    <row r="10766" spans="1:14" ht="23.4">
      <c r="A10766" s="9" t="s">
        <v>52267</v>
      </c>
      <c r="B10766" s="9" t="s">
        <v>52268</v>
      </c>
      <c r="C10766" s="9" t="s">
        <v>679</v>
      </c>
      <c r="D10766" s="9" t="s">
        <v>52269</v>
      </c>
      <c r="E10766" s="9" t="s">
        <v>264</v>
      </c>
      <c r="F10766" s="9" t="s">
        <v>52270</v>
      </c>
      <c r="G10766" s="9" t="s">
        <v>52271</v>
      </c>
      <c r="H10766" s="9" t="s">
        <v>267</v>
      </c>
      <c r="I10766" s="9" t="s">
        <v>52273</v>
      </c>
      <c r="J10766" s="9">
        <v>20</v>
      </c>
      <c r="K10766" s="9">
        <v>0</v>
      </c>
      <c r="L10766" s="45">
        <v>220</v>
      </c>
      <c r="M10766" s="45" t="s">
        <v>52272</v>
      </c>
      <c r="N10766" s="45" t="s">
        <v>173</v>
      </c>
    </row>
    <row r="10767" spans="1:14" ht="23.4">
      <c r="A10767" s="9" t="s">
        <v>52274</v>
      </c>
      <c r="B10767" s="9" t="s">
        <v>52275</v>
      </c>
      <c r="C10767" s="9" t="s">
        <v>679</v>
      </c>
      <c r="D10767" s="9" t="s">
        <v>52276</v>
      </c>
      <c r="E10767" s="9" t="s">
        <v>264</v>
      </c>
      <c r="F10767" s="9" t="s">
        <v>52277</v>
      </c>
      <c r="G10767" s="9" t="s">
        <v>52278</v>
      </c>
      <c r="H10767" s="9" t="s">
        <v>267</v>
      </c>
      <c r="I10767" s="9" t="s">
        <v>52280</v>
      </c>
      <c r="J10767" s="9">
        <v>20</v>
      </c>
      <c r="K10767" s="9">
        <v>0</v>
      </c>
      <c r="L10767" s="45">
        <v>120</v>
      </c>
      <c r="M10767" s="45" t="s">
        <v>52279</v>
      </c>
      <c r="N10767" s="45" t="s">
        <v>173</v>
      </c>
    </row>
    <row r="10768" spans="1:14" ht="23.4">
      <c r="A10768" s="9" t="s">
        <v>52281</v>
      </c>
      <c r="B10768" s="9" t="s">
        <v>52282</v>
      </c>
      <c r="C10768" s="9" t="s">
        <v>12</v>
      </c>
      <c r="D10768" s="9" t="s">
        <v>173</v>
      </c>
      <c r="E10768" s="9" t="s">
        <v>30</v>
      </c>
      <c r="F10768" s="9" t="s">
        <v>52283</v>
      </c>
      <c r="G10768" s="9" t="s">
        <v>52284</v>
      </c>
      <c r="H10768" s="9" t="s">
        <v>52286</v>
      </c>
      <c r="I10768" s="9" t="s">
        <v>52285</v>
      </c>
      <c r="J10768" s="9">
        <v>5</v>
      </c>
      <c r="K10768" s="9">
        <v>5</v>
      </c>
      <c r="L10768" s="45">
        <v>121.78</v>
      </c>
      <c r="M10768" s="45"/>
      <c r="N10768" s="45" t="s">
        <v>173</v>
      </c>
    </row>
    <row r="10769" spans="1:14" ht="23.4">
      <c r="A10769" s="9" t="s">
        <v>52287</v>
      </c>
      <c r="B10769" s="9" t="s">
        <v>24045</v>
      </c>
      <c r="C10769" s="9" t="s">
        <v>679</v>
      </c>
      <c r="D10769" s="9" t="s">
        <v>24046</v>
      </c>
      <c r="E10769" s="9" t="s">
        <v>264</v>
      </c>
      <c r="F10769" s="9" t="s">
        <v>52283</v>
      </c>
      <c r="G10769" s="9" t="s">
        <v>52283</v>
      </c>
      <c r="H10769" s="9" t="s">
        <v>267</v>
      </c>
      <c r="I10769" s="9" t="s">
        <v>52289</v>
      </c>
      <c r="J10769" s="9">
        <v>20</v>
      </c>
      <c r="K10769" s="9">
        <v>0</v>
      </c>
      <c r="L10769" s="45">
        <v>120</v>
      </c>
      <c r="M10769" s="45" t="s">
        <v>52288</v>
      </c>
      <c r="N10769" s="45" t="s">
        <v>173</v>
      </c>
    </row>
    <row r="10770" spans="1:14" ht="23.4">
      <c r="A10770" s="9" t="s">
        <v>52290</v>
      </c>
      <c r="B10770" s="9" t="s">
        <v>16733</v>
      </c>
      <c r="C10770" s="9" t="s">
        <v>13</v>
      </c>
      <c r="D10770" s="9" t="s">
        <v>52291</v>
      </c>
      <c r="E10770" s="9" t="s">
        <v>100</v>
      </c>
      <c r="F10770" s="9" t="s">
        <v>52292</v>
      </c>
      <c r="G10770" s="9" t="s">
        <v>52292</v>
      </c>
      <c r="H10770" s="9" t="s">
        <v>52294</v>
      </c>
      <c r="I10770" s="9" t="s">
        <v>52293</v>
      </c>
      <c r="J10770" s="9">
        <v>29</v>
      </c>
      <c r="K10770" s="9">
        <v>107</v>
      </c>
      <c r="L10770" s="45">
        <v>218</v>
      </c>
      <c r="M10770" s="45"/>
      <c r="N10770" s="45" t="s">
        <v>173</v>
      </c>
    </row>
    <row r="10771" spans="1:14" ht="23.4">
      <c r="A10771" s="9" t="s">
        <v>52295</v>
      </c>
      <c r="B10771" s="9" t="s">
        <v>52296</v>
      </c>
      <c r="C10771" s="9" t="s">
        <v>13</v>
      </c>
      <c r="D10771" s="9" t="s">
        <v>52297</v>
      </c>
      <c r="E10771" s="9" t="s">
        <v>100</v>
      </c>
      <c r="F10771" s="9" t="s">
        <v>52298</v>
      </c>
      <c r="G10771" s="9" t="s">
        <v>52298</v>
      </c>
      <c r="H10771" s="9" t="s">
        <v>52300</v>
      </c>
      <c r="I10771" s="9" t="s">
        <v>52299</v>
      </c>
      <c r="J10771" s="9">
        <v>26</v>
      </c>
      <c r="K10771" s="9">
        <v>59</v>
      </c>
      <c r="L10771" s="45">
        <v>226</v>
      </c>
      <c r="M10771" s="45"/>
      <c r="N10771" s="45" t="s">
        <v>173</v>
      </c>
    </row>
    <row r="10772" spans="1:14" ht="23.4">
      <c r="A10772" s="9" t="s">
        <v>52301</v>
      </c>
      <c r="B10772" s="9" t="s">
        <v>52302</v>
      </c>
      <c r="C10772" s="9" t="s">
        <v>679</v>
      </c>
      <c r="D10772" s="9" t="s">
        <v>48874</v>
      </c>
      <c r="E10772" s="9" t="s">
        <v>264</v>
      </c>
      <c r="F10772" s="9" t="s">
        <v>52303</v>
      </c>
      <c r="G10772" s="9" t="s">
        <v>52304</v>
      </c>
      <c r="H10772" s="9" t="s">
        <v>267</v>
      </c>
      <c r="I10772" s="9" t="s">
        <v>173</v>
      </c>
      <c r="J10772" s="9">
        <v>20</v>
      </c>
      <c r="K10772" s="9">
        <v>0</v>
      </c>
      <c r="L10772" s="45">
        <v>120</v>
      </c>
      <c r="M10772" s="45" t="s">
        <v>52305</v>
      </c>
      <c r="N10772" s="45" t="s">
        <v>173</v>
      </c>
    </row>
    <row r="10773" spans="1:14" ht="23.4">
      <c r="A10773" s="9" t="s">
        <v>52306</v>
      </c>
      <c r="B10773" s="9" t="s">
        <v>52307</v>
      </c>
      <c r="C10773" s="9" t="s">
        <v>679</v>
      </c>
      <c r="D10773" s="9" t="s">
        <v>52308</v>
      </c>
      <c r="E10773" s="9" t="s">
        <v>681</v>
      </c>
      <c r="F10773" s="9" t="s">
        <v>52309</v>
      </c>
      <c r="G10773" s="9" t="s">
        <v>52310</v>
      </c>
      <c r="H10773" s="9" t="s">
        <v>267</v>
      </c>
      <c r="I10773" s="9" t="s">
        <v>52311</v>
      </c>
      <c r="J10773" s="9">
        <v>30</v>
      </c>
      <c r="K10773" s="9">
        <v>0</v>
      </c>
      <c r="L10773" s="45">
        <v>430</v>
      </c>
      <c r="M10773" s="45"/>
      <c r="N10773" s="45" t="s">
        <v>173</v>
      </c>
    </row>
    <row r="10774" spans="1:14" ht="23.4">
      <c r="A10774" s="9" t="s">
        <v>52312</v>
      </c>
      <c r="B10774" s="9" t="s">
        <v>46399</v>
      </c>
      <c r="C10774" s="9" t="s">
        <v>203</v>
      </c>
      <c r="D10774" s="9" t="s">
        <v>46400</v>
      </c>
      <c r="E10774" s="9" t="s">
        <v>205</v>
      </c>
      <c r="F10774" s="9" t="s">
        <v>52278</v>
      </c>
      <c r="G10774" s="9" t="s">
        <v>52278</v>
      </c>
      <c r="H10774" s="9" t="s">
        <v>52314</v>
      </c>
      <c r="I10774" s="9" t="s">
        <v>52313</v>
      </c>
      <c r="J10774" s="9">
        <v>0</v>
      </c>
      <c r="K10774" s="9">
        <v>0</v>
      </c>
      <c r="L10774" s="45">
        <v>200</v>
      </c>
      <c r="M10774" s="45"/>
      <c r="N10774" s="45" t="s">
        <v>173</v>
      </c>
    </row>
    <row r="10775" spans="1:14" ht="23.4">
      <c r="A10775" s="9" t="s">
        <v>52315</v>
      </c>
      <c r="B10775" s="9" t="s">
        <v>52316</v>
      </c>
      <c r="C10775" s="9" t="s">
        <v>203</v>
      </c>
      <c r="D10775" s="9" t="s">
        <v>52317</v>
      </c>
      <c r="E10775" s="9" t="s">
        <v>205</v>
      </c>
      <c r="F10775" s="9" t="s">
        <v>52318</v>
      </c>
      <c r="G10775" s="9" t="s">
        <v>52318</v>
      </c>
      <c r="H10775" s="9" t="s">
        <v>52320</v>
      </c>
      <c r="I10775" s="9" t="s">
        <v>52319</v>
      </c>
      <c r="J10775" s="9">
        <v>6</v>
      </c>
      <c r="K10775" s="9">
        <v>0</v>
      </c>
      <c r="L10775" s="45">
        <v>106</v>
      </c>
      <c r="M10775" s="45"/>
      <c r="N10775" s="45" t="s">
        <v>173</v>
      </c>
    </row>
    <row r="10776" spans="1:14" ht="23.4">
      <c r="A10776" s="9" t="s">
        <v>52321</v>
      </c>
      <c r="B10776" s="9" t="s">
        <v>31916</v>
      </c>
      <c r="C10776" s="9" t="s">
        <v>203</v>
      </c>
      <c r="D10776" s="9" t="s">
        <v>31917</v>
      </c>
      <c r="E10776" s="9" t="s">
        <v>205</v>
      </c>
      <c r="F10776" s="9" t="s">
        <v>52322</v>
      </c>
      <c r="G10776" s="9" t="s">
        <v>52318</v>
      </c>
      <c r="H10776" s="9" t="s">
        <v>52324</v>
      </c>
      <c r="I10776" s="9" t="s">
        <v>52323</v>
      </c>
      <c r="J10776" s="9">
        <v>0</v>
      </c>
      <c r="K10776" s="9">
        <v>0</v>
      </c>
      <c r="L10776" s="45">
        <v>100</v>
      </c>
      <c r="M10776" s="45"/>
      <c r="N10776" s="45" t="s">
        <v>173</v>
      </c>
    </row>
    <row r="10777" spans="1:14" ht="23.4">
      <c r="A10777" s="9" t="s">
        <v>52325</v>
      </c>
      <c r="B10777" s="9" t="s">
        <v>32279</v>
      </c>
      <c r="C10777" s="9" t="s">
        <v>203</v>
      </c>
      <c r="D10777" s="9" t="s">
        <v>32280</v>
      </c>
      <c r="E10777" s="9" t="s">
        <v>205</v>
      </c>
      <c r="F10777" s="9" t="s">
        <v>52326</v>
      </c>
      <c r="G10777" s="9" t="s">
        <v>52326</v>
      </c>
      <c r="H10777" s="9" t="s">
        <v>52328</v>
      </c>
      <c r="I10777" s="9" t="s">
        <v>52327</v>
      </c>
      <c r="J10777" s="9">
        <v>0</v>
      </c>
      <c r="K10777" s="9">
        <v>0</v>
      </c>
      <c r="L10777" s="45">
        <v>500</v>
      </c>
      <c r="M10777" s="45"/>
      <c r="N10777" s="45" t="s">
        <v>173</v>
      </c>
    </row>
    <row r="10778" spans="1:14" ht="23.4">
      <c r="A10778" s="9" t="s">
        <v>52329</v>
      </c>
      <c r="B10778" s="9" t="s">
        <v>25113</v>
      </c>
      <c r="C10778" s="9" t="s">
        <v>12</v>
      </c>
      <c r="D10778" s="9" t="s">
        <v>173</v>
      </c>
      <c r="E10778" s="9" t="s">
        <v>30</v>
      </c>
      <c r="F10778" s="9" t="s">
        <v>52326</v>
      </c>
      <c r="G10778" s="9" t="s">
        <v>52326</v>
      </c>
      <c r="H10778" s="9" t="s">
        <v>52331</v>
      </c>
      <c r="I10778" s="9" t="s">
        <v>52330</v>
      </c>
      <c r="J10778" s="9">
        <v>5</v>
      </c>
      <c r="K10778" s="9">
        <v>0</v>
      </c>
      <c r="L10778" s="45">
        <v>127.34</v>
      </c>
      <c r="M10778" s="45"/>
      <c r="N10778" s="45" t="s">
        <v>173</v>
      </c>
    </row>
    <row r="10779" spans="1:14" ht="23.4">
      <c r="A10779" s="9" t="s">
        <v>52332</v>
      </c>
      <c r="B10779" s="9" t="s">
        <v>52333</v>
      </c>
      <c r="C10779" s="9" t="s">
        <v>12</v>
      </c>
      <c r="D10779" s="9" t="s">
        <v>173</v>
      </c>
      <c r="E10779" s="9" t="s">
        <v>30</v>
      </c>
      <c r="F10779" s="9" t="s">
        <v>52310</v>
      </c>
      <c r="G10779" s="9" t="s">
        <v>52310</v>
      </c>
      <c r="H10779" s="9" t="s">
        <v>52335</v>
      </c>
      <c r="I10779" s="9" t="s">
        <v>52334</v>
      </c>
      <c r="J10779" s="9">
        <v>5</v>
      </c>
      <c r="K10779" s="9">
        <v>5</v>
      </c>
      <c r="L10779" s="45">
        <v>117.53</v>
      </c>
      <c r="M10779" s="45"/>
      <c r="N10779" s="45" t="s">
        <v>173</v>
      </c>
    </row>
    <row r="10780" spans="1:14" ht="23.4">
      <c r="A10780" s="9" t="s">
        <v>52336</v>
      </c>
      <c r="B10780" s="9" t="s">
        <v>52337</v>
      </c>
      <c r="C10780" s="9" t="s">
        <v>203</v>
      </c>
      <c r="D10780" s="9" t="s">
        <v>52338</v>
      </c>
      <c r="E10780" s="9" t="s">
        <v>205</v>
      </c>
      <c r="F10780" s="9" t="s">
        <v>52339</v>
      </c>
      <c r="G10780" s="9" t="s">
        <v>52339</v>
      </c>
      <c r="H10780" s="9" t="s">
        <v>52341</v>
      </c>
      <c r="I10780" s="9" t="s">
        <v>52340</v>
      </c>
      <c r="J10780" s="9">
        <v>45</v>
      </c>
      <c r="K10780" s="9">
        <v>0</v>
      </c>
      <c r="L10780" s="45">
        <v>145</v>
      </c>
      <c r="M10780" s="45"/>
      <c r="N10780" s="45" t="s">
        <v>173</v>
      </c>
    </row>
    <row r="10781" spans="1:14" ht="23.4">
      <c r="A10781" s="9" t="s">
        <v>52342</v>
      </c>
      <c r="B10781" s="9" t="s">
        <v>52343</v>
      </c>
      <c r="C10781" s="9" t="s">
        <v>203</v>
      </c>
      <c r="D10781" s="9" t="s">
        <v>52344</v>
      </c>
      <c r="E10781" s="9" t="s">
        <v>205</v>
      </c>
      <c r="F10781" s="9" t="s">
        <v>52345</v>
      </c>
      <c r="G10781" s="9" t="s">
        <v>52345</v>
      </c>
      <c r="H10781" s="9" t="s">
        <v>52347</v>
      </c>
      <c r="I10781" s="9" t="s">
        <v>52346</v>
      </c>
      <c r="J10781" s="9">
        <v>0</v>
      </c>
      <c r="K10781" s="9">
        <v>0</v>
      </c>
      <c r="L10781" s="45">
        <v>200</v>
      </c>
      <c r="M10781" s="45"/>
      <c r="N10781" s="45" t="s">
        <v>173</v>
      </c>
    </row>
    <row r="10782" spans="1:14" ht="23.4">
      <c r="A10782" s="9" t="s">
        <v>52348</v>
      </c>
      <c r="B10782" s="9" t="s">
        <v>8807</v>
      </c>
      <c r="C10782" s="9" t="s">
        <v>13</v>
      </c>
      <c r="D10782" s="9" t="s">
        <v>8808</v>
      </c>
      <c r="E10782" s="9" t="s">
        <v>100</v>
      </c>
      <c r="F10782" s="9" t="s">
        <v>52349</v>
      </c>
      <c r="G10782" s="9" t="s">
        <v>52350</v>
      </c>
      <c r="H10782" s="9" t="s">
        <v>52352</v>
      </c>
      <c r="I10782" s="9" t="s">
        <v>52351</v>
      </c>
      <c r="J10782" s="9">
        <v>45</v>
      </c>
      <c r="K10782" s="9">
        <v>140</v>
      </c>
      <c r="L10782" s="45">
        <v>237</v>
      </c>
      <c r="M10782" s="45"/>
      <c r="N10782" s="45" t="s">
        <v>173</v>
      </c>
    </row>
    <row r="10783" spans="1:14" ht="23.4">
      <c r="A10783" s="9" t="s">
        <v>52353</v>
      </c>
      <c r="B10783" s="9" t="s">
        <v>52354</v>
      </c>
      <c r="C10783" s="9" t="s">
        <v>13</v>
      </c>
      <c r="D10783" s="9" t="s">
        <v>52355</v>
      </c>
      <c r="E10783" s="9" t="s">
        <v>100</v>
      </c>
      <c r="F10783" s="9" t="s">
        <v>52356</v>
      </c>
      <c r="G10783" s="9" t="s">
        <v>52357</v>
      </c>
      <c r="H10783" s="9" t="s">
        <v>52359</v>
      </c>
      <c r="I10783" s="9" t="s">
        <v>52358</v>
      </c>
      <c r="J10783" s="9">
        <v>29</v>
      </c>
      <c r="K10783" s="9">
        <v>156</v>
      </c>
      <c r="L10783" s="45">
        <v>309</v>
      </c>
      <c r="M10783" s="45"/>
      <c r="N10783" s="45" t="s">
        <v>173</v>
      </c>
    </row>
    <row r="10784" spans="1:14" ht="23.4">
      <c r="A10784" s="9" t="s">
        <v>52360</v>
      </c>
      <c r="B10784" s="9" t="s">
        <v>52361</v>
      </c>
      <c r="C10784" s="9" t="s">
        <v>203</v>
      </c>
      <c r="D10784" s="9" t="s">
        <v>52362</v>
      </c>
      <c r="E10784" s="9" t="s">
        <v>90</v>
      </c>
      <c r="F10784" s="9" t="s">
        <v>52363</v>
      </c>
      <c r="G10784" s="9" t="s">
        <v>52363</v>
      </c>
      <c r="H10784" s="9" t="s">
        <v>52365</v>
      </c>
      <c r="I10784" s="9" t="s">
        <v>52364</v>
      </c>
      <c r="J10784" s="9">
        <v>0</v>
      </c>
      <c r="K10784" s="9">
        <v>0</v>
      </c>
      <c r="L10784" s="45">
        <v>200</v>
      </c>
      <c r="M10784" s="45"/>
      <c r="N10784" s="45" t="s">
        <v>173</v>
      </c>
    </row>
    <row r="10785" spans="1:14" ht="23.4">
      <c r="A10785" s="9" t="s">
        <v>52366</v>
      </c>
      <c r="B10785" s="9" t="s">
        <v>52367</v>
      </c>
      <c r="C10785" s="9" t="s">
        <v>12</v>
      </c>
      <c r="D10785" s="9" t="s">
        <v>173</v>
      </c>
      <c r="E10785" s="9" t="s">
        <v>30</v>
      </c>
      <c r="F10785" s="9" t="s">
        <v>52368</v>
      </c>
      <c r="G10785" s="9" t="s">
        <v>52368</v>
      </c>
      <c r="H10785" s="9" t="s">
        <v>52370</v>
      </c>
      <c r="I10785" s="9" t="s">
        <v>52369</v>
      </c>
      <c r="J10785" s="9">
        <v>5</v>
      </c>
      <c r="K10785" s="9">
        <v>5</v>
      </c>
      <c r="L10785" s="45">
        <v>172.4</v>
      </c>
      <c r="M10785" s="45"/>
      <c r="N10785" s="45" t="s">
        <v>173</v>
      </c>
    </row>
    <row r="10786" spans="1:14" ht="23.4">
      <c r="A10786" s="9" t="s">
        <v>52371</v>
      </c>
      <c r="B10786" s="9" t="s">
        <v>52372</v>
      </c>
      <c r="C10786" s="9" t="s">
        <v>203</v>
      </c>
      <c r="D10786" s="9" t="s">
        <v>52373</v>
      </c>
      <c r="E10786" s="9" t="s">
        <v>205</v>
      </c>
      <c r="F10786" s="9" t="s">
        <v>52368</v>
      </c>
      <c r="G10786" s="9" t="s">
        <v>52368</v>
      </c>
      <c r="H10786" s="9" t="s">
        <v>52375</v>
      </c>
      <c r="I10786" s="9" t="s">
        <v>52374</v>
      </c>
      <c r="J10786" s="9">
        <v>6</v>
      </c>
      <c r="K10786" s="9">
        <v>0</v>
      </c>
      <c r="L10786" s="45">
        <v>106</v>
      </c>
      <c r="M10786" s="45"/>
      <c r="N10786" s="45" t="s">
        <v>173</v>
      </c>
    </row>
    <row r="10787" spans="1:14" ht="23.4">
      <c r="A10787" s="9" t="s">
        <v>52376</v>
      </c>
      <c r="B10787" s="9" t="s">
        <v>52377</v>
      </c>
      <c r="C10787" s="9" t="s">
        <v>203</v>
      </c>
      <c r="D10787" s="9" t="s">
        <v>52378</v>
      </c>
      <c r="E10787" s="9" t="s">
        <v>205</v>
      </c>
      <c r="F10787" s="9" t="s">
        <v>52379</v>
      </c>
      <c r="G10787" s="9" t="s">
        <v>52379</v>
      </c>
      <c r="H10787" s="9" t="s">
        <v>52381</v>
      </c>
      <c r="I10787" s="9" t="s">
        <v>52380</v>
      </c>
      <c r="J10787" s="9">
        <v>0</v>
      </c>
      <c r="K10787" s="9">
        <v>0</v>
      </c>
      <c r="L10787" s="45">
        <v>200</v>
      </c>
      <c r="M10787" s="45"/>
      <c r="N10787" s="45" t="s">
        <v>173</v>
      </c>
    </row>
    <row r="10788" spans="1:14" ht="23.4">
      <c r="A10788" s="9" t="s">
        <v>52382</v>
      </c>
      <c r="B10788" s="9" t="s">
        <v>52383</v>
      </c>
      <c r="C10788" s="9" t="s">
        <v>203</v>
      </c>
      <c r="D10788" s="9" t="s">
        <v>52384</v>
      </c>
      <c r="E10788" s="9" t="s">
        <v>205</v>
      </c>
      <c r="F10788" s="9" t="s">
        <v>52379</v>
      </c>
      <c r="G10788" s="9" t="s">
        <v>52379</v>
      </c>
      <c r="H10788" s="9" t="s">
        <v>52386</v>
      </c>
      <c r="I10788" s="9" t="s">
        <v>52385</v>
      </c>
      <c r="J10788" s="9">
        <v>6</v>
      </c>
      <c r="K10788" s="9">
        <v>0</v>
      </c>
      <c r="L10788" s="45">
        <v>106</v>
      </c>
      <c r="M10788" s="45"/>
      <c r="N10788" s="45" t="s">
        <v>173</v>
      </c>
    </row>
    <row r="10789" spans="1:14" ht="23.4">
      <c r="A10789" s="9" t="s">
        <v>52387</v>
      </c>
      <c r="B10789" s="9" t="s">
        <v>52388</v>
      </c>
      <c r="C10789" s="9" t="s">
        <v>203</v>
      </c>
      <c r="D10789" s="9" t="s">
        <v>52389</v>
      </c>
      <c r="E10789" s="9" t="s">
        <v>205</v>
      </c>
      <c r="F10789" s="9" t="s">
        <v>52390</v>
      </c>
      <c r="G10789" s="9" t="s">
        <v>52390</v>
      </c>
      <c r="H10789" s="9" t="s">
        <v>52392</v>
      </c>
      <c r="I10789" s="9" t="s">
        <v>52391</v>
      </c>
      <c r="J10789" s="9">
        <v>6</v>
      </c>
      <c r="K10789" s="9">
        <v>0</v>
      </c>
      <c r="L10789" s="45">
        <v>106</v>
      </c>
      <c r="M10789" s="45"/>
      <c r="N10789" s="45" t="s">
        <v>173</v>
      </c>
    </row>
    <row r="10790" spans="1:14" ht="23.4">
      <c r="A10790" s="9" t="s">
        <v>52393</v>
      </c>
      <c r="B10790" s="9" t="s">
        <v>52394</v>
      </c>
      <c r="C10790" s="9" t="s">
        <v>13</v>
      </c>
      <c r="D10790" s="9" t="s">
        <v>52395</v>
      </c>
      <c r="E10790" s="9" t="s">
        <v>100</v>
      </c>
      <c r="F10790" s="9" t="s">
        <v>52396</v>
      </c>
      <c r="G10790" s="9" t="s">
        <v>52397</v>
      </c>
      <c r="H10790" s="9" t="s">
        <v>52399</v>
      </c>
      <c r="I10790" s="9" t="s">
        <v>52398</v>
      </c>
      <c r="J10790" s="9">
        <v>0</v>
      </c>
      <c r="K10790" s="9">
        <v>19</v>
      </c>
      <c r="L10790" s="45">
        <v>117</v>
      </c>
      <c r="M10790" s="45"/>
      <c r="N10790" s="45" t="s">
        <v>173</v>
      </c>
    </row>
    <row r="10791" spans="1:14" ht="23.4">
      <c r="A10791" s="9" t="s">
        <v>52400</v>
      </c>
      <c r="B10791" s="9" t="s">
        <v>48501</v>
      </c>
      <c r="C10791" s="9" t="s">
        <v>13</v>
      </c>
      <c r="D10791" s="9" t="s">
        <v>44096</v>
      </c>
      <c r="E10791" s="9" t="s">
        <v>100</v>
      </c>
      <c r="F10791" s="9" t="s">
        <v>52401</v>
      </c>
      <c r="G10791" s="9" t="s">
        <v>52402</v>
      </c>
      <c r="H10791" s="9" t="s">
        <v>52404</v>
      </c>
      <c r="I10791" s="9" t="s">
        <v>52403</v>
      </c>
      <c r="J10791" s="9">
        <v>64</v>
      </c>
      <c r="K10791" s="9">
        <v>137</v>
      </c>
      <c r="L10791" s="45">
        <v>443</v>
      </c>
      <c r="M10791" s="45"/>
      <c r="N10791" s="45" t="s">
        <v>173</v>
      </c>
    </row>
    <row r="10792" spans="1:14" ht="23.4">
      <c r="A10792" s="9" t="s">
        <v>52405</v>
      </c>
      <c r="B10792" s="9" t="s">
        <v>52406</v>
      </c>
      <c r="C10792" s="9" t="s">
        <v>203</v>
      </c>
      <c r="D10792" s="9" t="s">
        <v>52407</v>
      </c>
      <c r="E10792" s="9" t="s">
        <v>205</v>
      </c>
      <c r="F10792" s="9" t="s">
        <v>52408</v>
      </c>
      <c r="G10792" s="9" t="s">
        <v>52408</v>
      </c>
      <c r="H10792" s="9" t="s">
        <v>52411</v>
      </c>
      <c r="I10792" s="9" t="s">
        <v>52410</v>
      </c>
      <c r="J10792" s="9">
        <v>6</v>
      </c>
      <c r="K10792" s="9">
        <v>0</v>
      </c>
      <c r="L10792" s="45">
        <v>106</v>
      </c>
      <c r="M10792" s="45"/>
      <c r="N10792" s="45" t="s">
        <v>52409</v>
      </c>
    </row>
    <row r="10793" spans="1:14" ht="23.4">
      <c r="A10793" s="9" t="s">
        <v>52412</v>
      </c>
      <c r="B10793" s="9" t="s">
        <v>17173</v>
      </c>
      <c r="C10793" s="9" t="s">
        <v>203</v>
      </c>
      <c r="D10793" s="9" t="s">
        <v>52413</v>
      </c>
      <c r="E10793" s="9" t="s">
        <v>205</v>
      </c>
      <c r="F10793" s="9" t="s">
        <v>52414</v>
      </c>
      <c r="G10793" s="9" t="s">
        <v>52414</v>
      </c>
      <c r="H10793" s="9" t="s">
        <v>52416</v>
      </c>
      <c r="I10793" s="9" t="s">
        <v>52415</v>
      </c>
      <c r="J10793" s="9">
        <v>6</v>
      </c>
      <c r="K10793" s="9">
        <v>0</v>
      </c>
      <c r="L10793" s="45">
        <v>106</v>
      </c>
      <c r="M10793" s="45"/>
      <c r="N10793" s="45" t="s">
        <v>173</v>
      </c>
    </row>
    <row r="10794" spans="1:14" ht="23.4">
      <c r="A10794" s="9" t="s">
        <v>52417</v>
      </c>
      <c r="B10794" s="9" t="s">
        <v>52418</v>
      </c>
      <c r="C10794" s="9" t="s">
        <v>203</v>
      </c>
      <c r="D10794" s="9" t="s">
        <v>52419</v>
      </c>
      <c r="E10794" s="9" t="s">
        <v>246</v>
      </c>
      <c r="F10794" s="9" t="s">
        <v>52420</v>
      </c>
      <c r="G10794" s="9" t="s">
        <v>52420</v>
      </c>
      <c r="H10794" s="9" t="s">
        <v>52422</v>
      </c>
      <c r="I10794" s="9" t="s">
        <v>52421</v>
      </c>
      <c r="J10794" s="9">
        <v>6</v>
      </c>
      <c r="K10794" s="9">
        <v>0</v>
      </c>
      <c r="L10794" s="45">
        <v>106</v>
      </c>
      <c r="M10794" s="45"/>
      <c r="N10794" s="45" t="s">
        <v>173</v>
      </c>
    </row>
    <row r="10795" spans="1:14" ht="23.4">
      <c r="A10795" s="9" t="s">
        <v>52423</v>
      </c>
      <c r="B10795" s="9" t="s">
        <v>52424</v>
      </c>
      <c r="C10795" s="9" t="s">
        <v>203</v>
      </c>
      <c r="D10795" s="9" t="s">
        <v>52425</v>
      </c>
      <c r="E10795" s="9" t="s">
        <v>205</v>
      </c>
      <c r="F10795" s="9" t="s">
        <v>52426</v>
      </c>
      <c r="G10795" s="9" t="s">
        <v>52426</v>
      </c>
      <c r="H10795" s="9" t="s">
        <v>52428</v>
      </c>
      <c r="I10795" s="9" t="s">
        <v>52427</v>
      </c>
      <c r="J10795" s="9">
        <v>0</v>
      </c>
      <c r="K10795" s="9">
        <v>0</v>
      </c>
      <c r="L10795" s="45">
        <v>500</v>
      </c>
      <c r="M10795" s="45"/>
      <c r="N10795" s="45" t="s">
        <v>173</v>
      </c>
    </row>
    <row r="10796" spans="1:14" ht="23.4">
      <c r="A10796" s="9" t="s">
        <v>52429</v>
      </c>
      <c r="B10796" s="9" t="s">
        <v>52430</v>
      </c>
      <c r="C10796" s="9" t="s">
        <v>203</v>
      </c>
      <c r="D10796" s="9" t="s">
        <v>52431</v>
      </c>
      <c r="E10796" s="9" t="s">
        <v>205</v>
      </c>
      <c r="F10796" s="9" t="s">
        <v>52426</v>
      </c>
      <c r="G10796" s="9" t="s">
        <v>52426</v>
      </c>
      <c r="H10796" s="9" t="s">
        <v>52433</v>
      </c>
      <c r="I10796" s="9" t="s">
        <v>52432</v>
      </c>
      <c r="J10796" s="9">
        <v>6</v>
      </c>
      <c r="K10796" s="9">
        <v>0</v>
      </c>
      <c r="L10796" s="45">
        <v>106</v>
      </c>
      <c r="M10796" s="45"/>
      <c r="N10796" s="45" t="s">
        <v>173</v>
      </c>
    </row>
    <row r="10797" spans="1:14" ht="23.4">
      <c r="A10797" s="9" t="s">
        <v>52434</v>
      </c>
      <c r="B10797" s="9" t="s">
        <v>52435</v>
      </c>
      <c r="C10797" s="9" t="s">
        <v>203</v>
      </c>
      <c r="D10797" s="9" t="s">
        <v>52436</v>
      </c>
      <c r="E10797" s="9" t="s">
        <v>90</v>
      </c>
      <c r="F10797" s="9" t="s">
        <v>52426</v>
      </c>
      <c r="G10797" s="9" t="s">
        <v>52437</v>
      </c>
      <c r="H10797" s="9" t="s">
        <v>52439</v>
      </c>
      <c r="I10797" s="9" t="s">
        <v>52438</v>
      </c>
      <c r="J10797" s="9">
        <v>6</v>
      </c>
      <c r="K10797" s="9">
        <v>0</v>
      </c>
      <c r="L10797" s="45">
        <v>206</v>
      </c>
      <c r="M10797" s="45"/>
      <c r="N10797" s="45" t="s">
        <v>173</v>
      </c>
    </row>
    <row r="10798" spans="1:14" ht="23.4">
      <c r="A10798" s="9" t="s">
        <v>52440</v>
      </c>
      <c r="B10798" s="9" t="s">
        <v>52441</v>
      </c>
      <c r="C10798" s="9" t="s">
        <v>203</v>
      </c>
      <c r="D10798" s="9" t="s">
        <v>52442</v>
      </c>
      <c r="E10798" s="9" t="s">
        <v>205</v>
      </c>
      <c r="F10798" s="9" t="s">
        <v>52443</v>
      </c>
      <c r="G10798" s="9" t="s">
        <v>52443</v>
      </c>
      <c r="H10798" s="9" t="s">
        <v>52445</v>
      </c>
      <c r="I10798" s="9" t="s">
        <v>52444</v>
      </c>
      <c r="J10798" s="9">
        <v>0</v>
      </c>
      <c r="K10798" s="9">
        <v>0</v>
      </c>
      <c r="L10798" s="45">
        <v>200</v>
      </c>
      <c r="M10798" s="45"/>
      <c r="N10798" s="45" t="s">
        <v>173</v>
      </c>
    </row>
    <row r="10799" spans="1:14" ht="23.4">
      <c r="A10799" s="9" t="s">
        <v>52446</v>
      </c>
      <c r="B10799" s="9" t="s">
        <v>52447</v>
      </c>
      <c r="C10799" s="9" t="s">
        <v>203</v>
      </c>
      <c r="D10799" s="9" t="s">
        <v>52448</v>
      </c>
      <c r="E10799" s="9" t="s">
        <v>205</v>
      </c>
      <c r="F10799" s="9" t="s">
        <v>52357</v>
      </c>
      <c r="G10799" s="9" t="s">
        <v>52357</v>
      </c>
      <c r="H10799" s="9" t="s">
        <v>52450</v>
      </c>
      <c r="I10799" s="9" t="s">
        <v>52449</v>
      </c>
      <c r="J10799" s="9">
        <v>6</v>
      </c>
      <c r="K10799" s="9">
        <v>0</v>
      </c>
      <c r="L10799" s="45">
        <v>206</v>
      </c>
      <c r="M10799" s="45"/>
      <c r="N10799" s="45" t="s">
        <v>173</v>
      </c>
    </row>
    <row r="10800" spans="1:14" ht="23.4">
      <c r="A10800" s="9" t="s">
        <v>52451</v>
      </c>
      <c r="B10800" s="9" t="s">
        <v>52452</v>
      </c>
      <c r="C10800" s="9" t="s">
        <v>203</v>
      </c>
      <c r="D10800" s="9" t="s">
        <v>52453</v>
      </c>
      <c r="E10800" s="9" t="s">
        <v>205</v>
      </c>
      <c r="F10800" s="9" t="s">
        <v>52454</v>
      </c>
      <c r="G10800" s="9" t="s">
        <v>52454</v>
      </c>
      <c r="H10800" s="9" t="s">
        <v>52456</v>
      </c>
      <c r="I10800" s="9" t="s">
        <v>52455</v>
      </c>
      <c r="J10800" s="9">
        <v>6</v>
      </c>
      <c r="K10800" s="9">
        <v>0</v>
      </c>
      <c r="L10800" s="45">
        <v>106</v>
      </c>
      <c r="M10800" s="45"/>
      <c r="N10800" s="45" t="s">
        <v>173</v>
      </c>
    </row>
    <row r="10801" spans="1:14" ht="23.4">
      <c r="A10801" s="9" t="s">
        <v>52457</v>
      </c>
      <c r="B10801" s="9" t="s">
        <v>52458</v>
      </c>
      <c r="C10801" s="9" t="s">
        <v>13</v>
      </c>
      <c r="D10801" s="9" t="s">
        <v>52459</v>
      </c>
      <c r="E10801" s="9" t="s">
        <v>100</v>
      </c>
      <c r="F10801" s="9" t="s">
        <v>52460</v>
      </c>
      <c r="G10801" s="9" t="s">
        <v>52461</v>
      </c>
      <c r="H10801" s="9" t="s">
        <v>52463</v>
      </c>
      <c r="I10801" s="9" t="s">
        <v>52462</v>
      </c>
      <c r="J10801" s="9">
        <v>29</v>
      </c>
      <c r="K10801" s="9">
        <v>62</v>
      </c>
      <c r="L10801" s="45">
        <v>218</v>
      </c>
      <c r="M10801" s="45"/>
      <c r="N10801" s="45" t="s">
        <v>173</v>
      </c>
    </row>
    <row r="10802" spans="1:14" ht="23.4">
      <c r="A10802" s="9" t="s">
        <v>52464</v>
      </c>
      <c r="B10802" s="9" t="s">
        <v>51083</v>
      </c>
      <c r="C10802" s="9" t="s">
        <v>13</v>
      </c>
      <c r="D10802" s="9" t="s">
        <v>52465</v>
      </c>
      <c r="E10802" s="9" t="s">
        <v>100</v>
      </c>
      <c r="F10802" s="9" t="s">
        <v>52466</v>
      </c>
      <c r="G10802" s="9" t="s">
        <v>52466</v>
      </c>
      <c r="H10802" s="9" t="s">
        <v>52468</v>
      </c>
      <c r="I10802" s="9" t="s">
        <v>52467</v>
      </c>
      <c r="J10802" s="9">
        <v>45</v>
      </c>
      <c r="K10802" s="9">
        <v>73</v>
      </c>
      <c r="L10802" s="45">
        <v>184</v>
      </c>
      <c r="M10802" s="45"/>
      <c r="N10802" s="45" t="s">
        <v>173</v>
      </c>
    </row>
    <row r="10803" spans="1:14" ht="23.4">
      <c r="A10803" s="9" t="s">
        <v>52469</v>
      </c>
      <c r="B10803" s="9" t="s">
        <v>8466</v>
      </c>
      <c r="C10803" s="9" t="s">
        <v>13</v>
      </c>
      <c r="D10803" s="9" t="s">
        <v>52470</v>
      </c>
      <c r="E10803" s="9" t="s">
        <v>100</v>
      </c>
      <c r="F10803" s="9" t="s">
        <v>52471</v>
      </c>
      <c r="G10803" s="9" t="s">
        <v>52472</v>
      </c>
      <c r="H10803" s="9" t="s">
        <v>52474</v>
      </c>
      <c r="I10803" s="9" t="s">
        <v>52473</v>
      </c>
      <c r="J10803" s="9">
        <v>0</v>
      </c>
      <c r="K10803" s="9">
        <v>36</v>
      </c>
      <c r="L10803" s="45">
        <v>189</v>
      </c>
      <c r="M10803" s="45"/>
      <c r="N10803" s="45" t="s">
        <v>173</v>
      </c>
    </row>
    <row r="10804" spans="1:14" ht="23.4">
      <c r="A10804" s="9" t="s">
        <v>52475</v>
      </c>
      <c r="B10804" s="9" t="s">
        <v>52476</v>
      </c>
      <c r="C10804" s="9" t="s">
        <v>13</v>
      </c>
      <c r="D10804" s="9" t="s">
        <v>52477</v>
      </c>
      <c r="E10804" s="9" t="s">
        <v>100</v>
      </c>
      <c r="F10804" s="9" t="s">
        <v>52478</v>
      </c>
      <c r="G10804" s="9" t="s">
        <v>52479</v>
      </c>
      <c r="H10804" s="9" t="s">
        <v>52481</v>
      </c>
      <c r="I10804" s="9" t="s">
        <v>52480</v>
      </c>
      <c r="J10804" s="9">
        <v>7</v>
      </c>
      <c r="K10804" s="9">
        <v>25</v>
      </c>
      <c r="L10804" s="45">
        <v>111</v>
      </c>
      <c r="M10804" s="45"/>
      <c r="N10804" s="45" t="s">
        <v>173</v>
      </c>
    </row>
    <row r="10805" spans="1:14" ht="23.4">
      <c r="A10805" s="9" t="s">
        <v>52482</v>
      </c>
      <c r="B10805" s="9" t="s">
        <v>52483</v>
      </c>
      <c r="C10805" s="9" t="s">
        <v>12</v>
      </c>
      <c r="D10805" s="9" t="s">
        <v>173</v>
      </c>
      <c r="E10805" s="9" t="s">
        <v>30</v>
      </c>
      <c r="F10805" s="9" t="s">
        <v>52484</v>
      </c>
      <c r="G10805" s="9" t="s">
        <v>52484</v>
      </c>
      <c r="H10805" s="9" t="s">
        <v>52486</v>
      </c>
      <c r="I10805" s="9" t="s">
        <v>52485</v>
      </c>
      <c r="J10805" s="9">
        <v>19</v>
      </c>
      <c r="K10805" s="9">
        <v>19</v>
      </c>
      <c r="L10805" s="45">
        <v>104.5</v>
      </c>
      <c r="M10805" s="45"/>
      <c r="N10805" s="45" t="s">
        <v>173</v>
      </c>
    </row>
    <row r="10806" spans="1:14" ht="23.4">
      <c r="A10806" s="9" t="s">
        <v>52487</v>
      </c>
      <c r="B10806" s="9" t="s">
        <v>9847</v>
      </c>
      <c r="C10806" s="9" t="s">
        <v>13</v>
      </c>
      <c r="D10806" s="9" t="s">
        <v>52488</v>
      </c>
      <c r="E10806" s="9" t="s">
        <v>100</v>
      </c>
      <c r="F10806" s="9" t="s">
        <v>52489</v>
      </c>
      <c r="G10806" s="9" t="s">
        <v>52490</v>
      </c>
      <c r="H10806" s="9" t="s">
        <v>52492</v>
      </c>
      <c r="I10806" s="9" t="s">
        <v>52491</v>
      </c>
      <c r="J10806" s="9">
        <v>7</v>
      </c>
      <c r="K10806" s="9">
        <v>60</v>
      </c>
      <c r="L10806" s="45">
        <v>257</v>
      </c>
      <c r="M10806" s="45"/>
      <c r="N10806" s="45" t="s">
        <v>173</v>
      </c>
    </row>
    <row r="10807" spans="1:14" ht="23.4">
      <c r="A10807" s="9" t="s">
        <v>52493</v>
      </c>
      <c r="B10807" s="9" t="s">
        <v>3113</v>
      </c>
      <c r="C10807" s="9" t="s">
        <v>13</v>
      </c>
      <c r="D10807" s="9" t="s">
        <v>52494</v>
      </c>
      <c r="E10807" s="9" t="s">
        <v>100</v>
      </c>
      <c r="F10807" s="9" t="s">
        <v>52495</v>
      </c>
      <c r="G10807" s="9" t="s">
        <v>52496</v>
      </c>
      <c r="H10807" s="9" t="s">
        <v>52498</v>
      </c>
      <c r="I10807" s="9" t="s">
        <v>52497</v>
      </c>
      <c r="J10807" s="9">
        <v>64</v>
      </c>
      <c r="K10807" s="9">
        <v>141</v>
      </c>
      <c r="L10807" s="45">
        <v>443</v>
      </c>
      <c r="M10807" s="45"/>
      <c r="N10807" s="45" t="s">
        <v>173</v>
      </c>
    </row>
    <row r="10808" spans="1:14" ht="23.4">
      <c r="A10808" s="9" t="s">
        <v>52499</v>
      </c>
      <c r="B10808" s="9" t="s">
        <v>52500</v>
      </c>
      <c r="C10808" s="9" t="s">
        <v>203</v>
      </c>
      <c r="D10808" s="9" t="s">
        <v>52501</v>
      </c>
      <c r="E10808" s="9" t="s">
        <v>205</v>
      </c>
      <c r="F10808" s="9" t="s">
        <v>52502</v>
      </c>
      <c r="G10808" s="9" t="s">
        <v>52502</v>
      </c>
      <c r="H10808" s="9" t="s">
        <v>52504</v>
      </c>
      <c r="I10808" s="9" t="s">
        <v>52503</v>
      </c>
      <c r="J10808" s="9">
        <v>45</v>
      </c>
      <c r="K10808" s="9">
        <v>0</v>
      </c>
      <c r="L10808" s="45">
        <v>145</v>
      </c>
      <c r="M10808" s="45"/>
      <c r="N10808" s="45" t="s">
        <v>173</v>
      </c>
    </row>
    <row r="10809" spans="1:14" ht="23.4">
      <c r="A10809" s="9" t="s">
        <v>52505</v>
      </c>
      <c r="B10809" s="9" t="s">
        <v>52506</v>
      </c>
      <c r="C10809" s="9" t="s">
        <v>12</v>
      </c>
      <c r="D10809" s="9" t="s">
        <v>173</v>
      </c>
      <c r="E10809" s="9" t="s">
        <v>30</v>
      </c>
      <c r="F10809" s="9" t="s">
        <v>52507</v>
      </c>
      <c r="G10809" s="9" t="s">
        <v>52507</v>
      </c>
      <c r="H10809" s="9" t="s">
        <v>52509</v>
      </c>
      <c r="I10809" s="9" t="s">
        <v>52508</v>
      </c>
      <c r="J10809" s="9">
        <v>7</v>
      </c>
      <c r="K10809" s="9">
        <v>7</v>
      </c>
      <c r="L10809" s="45">
        <v>342.1</v>
      </c>
      <c r="M10809" s="45"/>
      <c r="N10809" s="45" t="s">
        <v>173</v>
      </c>
    </row>
    <row r="10810" spans="1:14" ht="23.4">
      <c r="A10810" s="9" t="s">
        <v>52510</v>
      </c>
      <c r="B10810" s="9" t="s">
        <v>52511</v>
      </c>
      <c r="C10810" s="9" t="s">
        <v>13</v>
      </c>
      <c r="D10810" s="9" t="s">
        <v>52512</v>
      </c>
      <c r="E10810" s="9" t="s">
        <v>100</v>
      </c>
      <c r="F10810" s="9" t="s">
        <v>52513</v>
      </c>
      <c r="G10810" s="9" t="s">
        <v>52514</v>
      </c>
      <c r="H10810" s="9" t="s">
        <v>52516</v>
      </c>
      <c r="I10810" s="9" t="s">
        <v>52515</v>
      </c>
      <c r="J10810" s="9">
        <v>26</v>
      </c>
      <c r="K10810" s="9">
        <v>159</v>
      </c>
      <c r="L10810" s="45">
        <v>266</v>
      </c>
      <c r="M10810" s="45"/>
      <c r="N10810" s="45" t="s">
        <v>173</v>
      </c>
    </row>
    <row r="10811" spans="1:14" ht="23.4">
      <c r="A10811" s="9" t="s">
        <v>52517</v>
      </c>
      <c r="B10811" s="9" t="s">
        <v>27391</v>
      </c>
      <c r="C10811" s="9" t="s">
        <v>12</v>
      </c>
      <c r="D10811" s="9" t="s">
        <v>173</v>
      </c>
      <c r="E10811" s="9" t="s">
        <v>30</v>
      </c>
      <c r="F10811" s="9" t="s">
        <v>52518</v>
      </c>
      <c r="G10811" s="9" t="s">
        <v>52518</v>
      </c>
      <c r="H10811" s="9" t="s">
        <v>52520</v>
      </c>
      <c r="I10811" s="9" t="s">
        <v>52519</v>
      </c>
      <c r="J10811" s="9">
        <v>0</v>
      </c>
      <c r="K10811" s="9">
        <v>0</v>
      </c>
      <c r="L10811" s="45">
        <v>128.25</v>
      </c>
      <c r="M10811" s="45"/>
      <c r="N10811" s="45" t="s">
        <v>173</v>
      </c>
    </row>
    <row r="10812" spans="1:14" ht="23.4">
      <c r="A10812" s="9" t="s">
        <v>52521</v>
      </c>
      <c r="B10812" s="9" t="s">
        <v>27391</v>
      </c>
      <c r="C10812" s="9" t="s">
        <v>12</v>
      </c>
      <c r="D10812" s="9" t="s">
        <v>173</v>
      </c>
      <c r="E10812" s="9" t="s">
        <v>30</v>
      </c>
      <c r="F10812" s="9" t="s">
        <v>52518</v>
      </c>
      <c r="G10812" s="9" t="s">
        <v>52518</v>
      </c>
      <c r="H10812" s="9" t="s">
        <v>52523</v>
      </c>
      <c r="I10812" s="9" t="s">
        <v>52522</v>
      </c>
      <c r="J10812" s="9">
        <v>0</v>
      </c>
      <c r="K10812" s="9">
        <v>0</v>
      </c>
      <c r="L10812" s="45">
        <v>69.75</v>
      </c>
      <c r="M10812" s="45"/>
      <c r="N10812" s="45" t="s">
        <v>173</v>
      </c>
    </row>
    <row r="10813" spans="1:14" ht="23.4">
      <c r="A10813" s="9" t="s">
        <v>52524</v>
      </c>
      <c r="B10813" s="9" t="s">
        <v>52525</v>
      </c>
      <c r="C10813" s="9" t="s">
        <v>13</v>
      </c>
      <c r="D10813" s="9" t="s">
        <v>22785</v>
      </c>
      <c r="E10813" s="9" t="s">
        <v>104</v>
      </c>
      <c r="F10813" s="9" t="s">
        <v>52526</v>
      </c>
      <c r="G10813" s="9" t="s">
        <v>52526</v>
      </c>
      <c r="H10813" s="9" t="s">
        <v>52528</v>
      </c>
      <c r="I10813" s="9" t="s">
        <v>52527</v>
      </c>
      <c r="J10813" s="9">
        <v>45</v>
      </c>
      <c r="K10813" s="9">
        <v>17</v>
      </c>
      <c r="L10813" s="45">
        <v>125</v>
      </c>
      <c r="M10813" s="45"/>
      <c r="N10813" s="45" t="s">
        <v>173</v>
      </c>
    </row>
    <row r="10814" spans="1:14" ht="23.4">
      <c r="A10814" s="9" t="s">
        <v>52529</v>
      </c>
      <c r="B10814" s="9" t="s">
        <v>52530</v>
      </c>
      <c r="C10814" s="9" t="s">
        <v>7994</v>
      </c>
      <c r="D10814" s="9" t="s">
        <v>47977</v>
      </c>
      <c r="E10814" s="9" t="s">
        <v>264</v>
      </c>
      <c r="F10814" s="9" t="s">
        <v>52531</v>
      </c>
      <c r="G10814" s="9" t="s">
        <v>52532</v>
      </c>
      <c r="H10814" s="9" t="s">
        <v>267</v>
      </c>
      <c r="I10814" s="9" t="s">
        <v>52534</v>
      </c>
      <c r="J10814" s="9">
        <v>20</v>
      </c>
      <c r="K10814" s="9">
        <v>0</v>
      </c>
      <c r="L10814" s="45">
        <v>270</v>
      </c>
      <c r="M10814" s="45" t="s">
        <v>52533</v>
      </c>
      <c r="N10814" s="45" t="s">
        <v>173</v>
      </c>
    </row>
    <row r="10815" spans="1:14" ht="23.4">
      <c r="A10815" s="9" t="s">
        <v>52535</v>
      </c>
      <c r="B10815" s="9" t="s">
        <v>48900</v>
      </c>
      <c r="C10815" s="9" t="s">
        <v>679</v>
      </c>
      <c r="D10815" s="9" t="s">
        <v>48901</v>
      </c>
      <c r="E10815" s="9" t="s">
        <v>264</v>
      </c>
      <c r="F10815" s="9" t="s">
        <v>52536</v>
      </c>
      <c r="G10815" s="9" t="s">
        <v>52537</v>
      </c>
      <c r="H10815" s="9" t="s">
        <v>267</v>
      </c>
      <c r="I10815" s="9" t="s">
        <v>52539</v>
      </c>
      <c r="J10815" s="9">
        <v>20</v>
      </c>
      <c r="K10815" s="9">
        <v>0</v>
      </c>
      <c r="L10815" s="45">
        <v>120</v>
      </c>
      <c r="M10815" s="45" t="s">
        <v>52538</v>
      </c>
      <c r="N10815" s="45" t="s">
        <v>173</v>
      </c>
    </row>
    <row r="10816" spans="1:14" ht="23.4">
      <c r="A10816" s="9" t="s">
        <v>52540</v>
      </c>
      <c r="B10816" s="9" t="s">
        <v>50647</v>
      </c>
      <c r="C10816" s="9" t="s">
        <v>679</v>
      </c>
      <c r="D10816" s="9" t="s">
        <v>173</v>
      </c>
      <c r="E10816" s="9" t="s">
        <v>264</v>
      </c>
      <c r="F10816" s="9" t="s">
        <v>52541</v>
      </c>
      <c r="G10816" s="9" t="s">
        <v>52541</v>
      </c>
      <c r="H10816" s="9" t="s">
        <v>267</v>
      </c>
      <c r="I10816" s="9" t="s">
        <v>52543</v>
      </c>
      <c r="J10816" s="9">
        <v>0</v>
      </c>
      <c r="K10816" s="9">
        <v>0</v>
      </c>
      <c r="L10816" s="45">
        <v>0</v>
      </c>
      <c r="M10816" s="64" t="s">
        <v>740</v>
      </c>
      <c r="N10816" s="45" t="s">
        <v>52542</v>
      </c>
    </row>
    <row r="10817" spans="1:14" ht="23.4">
      <c r="A10817" s="9" t="s">
        <v>52544</v>
      </c>
      <c r="B10817" s="9" t="s">
        <v>52545</v>
      </c>
      <c r="C10817" s="9" t="s">
        <v>679</v>
      </c>
      <c r="D10817" s="9" t="s">
        <v>173</v>
      </c>
      <c r="E10817" s="9" t="s">
        <v>264</v>
      </c>
      <c r="F10817" s="9" t="s">
        <v>52546</v>
      </c>
      <c r="G10817" s="9" t="s">
        <v>52546</v>
      </c>
      <c r="H10817" s="9" t="s">
        <v>267</v>
      </c>
      <c r="I10817" s="9" t="s">
        <v>52547</v>
      </c>
      <c r="J10817" s="9">
        <v>0</v>
      </c>
      <c r="K10817" s="9">
        <v>0</v>
      </c>
      <c r="L10817" s="45">
        <v>0</v>
      </c>
      <c r="M10817" s="64" t="s">
        <v>740</v>
      </c>
      <c r="N10817" s="45" t="s">
        <v>31529</v>
      </c>
    </row>
    <row r="10818" spans="1:14" ht="23.4">
      <c r="A10818" s="9" t="s">
        <v>52548</v>
      </c>
      <c r="B10818" s="9" t="s">
        <v>52549</v>
      </c>
      <c r="C10818" s="9" t="s">
        <v>13</v>
      </c>
      <c r="D10818" s="9" t="s">
        <v>52550</v>
      </c>
      <c r="E10818" s="9" t="s">
        <v>100</v>
      </c>
      <c r="F10818" s="9" t="s">
        <v>52551</v>
      </c>
      <c r="G10818" s="9" t="s">
        <v>52551</v>
      </c>
      <c r="H10818" s="9" t="s">
        <v>52552</v>
      </c>
      <c r="I10818" s="9" t="s">
        <v>267</v>
      </c>
      <c r="J10818" s="9">
        <v>26</v>
      </c>
      <c r="K10818" s="9">
        <v>26</v>
      </c>
      <c r="L10818" s="45">
        <v>182</v>
      </c>
      <c r="M10818" s="45"/>
      <c r="N10818" s="45" t="s">
        <v>173</v>
      </c>
    </row>
    <row r="10819" spans="1:14" ht="23.4">
      <c r="A10819" s="9" t="s">
        <v>52553</v>
      </c>
      <c r="B10819" s="9" t="s">
        <v>47746</v>
      </c>
      <c r="C10819" s="9" t="s">
        <v>13</v>
      </c>
      <c r="D10819" s="9" t="s">
        <v>52554</v>
      </c>
      <c r="E10819" s="9" t="s">
        <v>100</v>
      </c>
      <c r="F10819" s="9" t="s">
        <v>52555</v>
      </c>
      <c r="G10819" s="9" t="s">
        <v>52555</v>
      </c>
      <c r="H10819" s="9" t="s">
        <v>52557</v>
      </c>
      <c r="I10819" s="9" t="s">
        <v>52556</v>
      </c>
      <c r="J10819" s="9">
        <v>7</v>
      </c>
      <c r="K10819" s="9">
        <v>69</v>
      </c>
      <c r="L10819" s="45">
        <v>371</v>
      </c>
      <c r="M10819" s="45"/>
      <c r="N10819" s="45" t="s">
        <v>173</v>
      </c>
    </row>
    <row r="10820" spans="1:14" ht="23.4">
      <c r="A10820" s="9" t="s">
        <v>52558</v>
      </c>
      <c r="B10820" s="9" t="s">
        <v>52559</v>
      </c>
      <c r="C10820" s="9" t="s">
        <v>12</v>
      </c>
      <c r="D10820" s="9" t="s">
        <v>173</v>
      </c>
      <c r="E10820" s="9" t="s">
        <v>30</v>
      </c>
      <c r="F10820" s="9" t="s">
        <v>52560</v>
      </c>
      <c r="G10820" s="9" t="s">
        <v>52560</v>
      </c>
      <c r="H10820" s="9" t="s">
        <v>52561</v>
      </c>
      <c r="I10820" s="9" t="s">
        <v>267</v>
      </c>
      <c r="J10820" s="9">
        <v>5</v>
      </c>
      <c r="K10820" s="9">
        <v>0</v>
      </c>
      <c r="L10820" s="45">
        <v>175.05</v>
      </c>
      <c r="M10820" s="45"/>
      <c r="N10820" s="45" t="s">
        <v>173</v>
      </c>
    </row>
    <row r="10821" spans="1:14" ht="23.4">
      <c r="A10821" s="9" t="s">
        <v>52562</v>
      </c>
      <c r="B10821" s="9" t="s">
        <v>52563</v>
      </c>
      <c r="C10821" s="9" t="s">
        <v>679</v>
      </c>
      <c r="D10821" s="9" t="s">
        <v>52564</v>
      </c>
      <c r="E10821" s="9" t="s">
        <v>681</v>
      </c>
      <c r="F10821" s="9" t="s">
        <v>52565</v>
      </c>
      <c r="G10821" s="9" t="s">
        <v>52565</v>
      </c>
      <c r="H10821" s="9" t="s">
        <v>267</v>
      </c>
      <c r="I10821" s="9" t="s">
        <v>52566</v>
      </c>
      <c r="J10821" s="9">
        <v>30</v>
      </c>
      <c r="K10821" s="9">
        <v>0</v>
      </c>
      <c r="L10821" s="45">
        <v>230</v>
      </c>
      <c r="M10821" s="45"/>
      <c r="N10821" s="45" t="s">
        <v>173</v>
      </c>
    </row>
    <row r="10822" spans="1:14" ht="23.4">
      <c r="A10822" s="9" t="s">
        <v>52567</v>
      </c>
      <c r="B10822" s="9" t="s">
        <v>21171</v>
      </c>
      <c r="C10822" s="9" t="s">
        <v>13</v>
      </c>
      <c r="D10822" s="9" t="s">
        <v>52568</v>
      </c>
      <c r="E10822" s="9" t="s">
        <v>104</v>
      </c>
      <c r="F10822" s="9" t="s">
        <v>52569</v>
      </c>
      <c r="G10822" s="9" t="s">
        <v>52570</v>
      </c>
      <c r="H10822" s="9" t="s">
        <v>52571</v>
      </c>
      <c r="I10822" s="9" t="s">
        <v>267</v>
      </c>
      <c r="J10822" s="9">
        <v>7</v>
      </c>
      <c r="K10822" s="9">
        <v>13</v>
      </c>
      <c r="L10822" s="45">
        <v>87</v>
      </c>
      <c r="M10822" s="45"/>
      <c r="N10822" s="45" t="s">
        <v>173</v>
      </c>
    </row>
    <row r="10823" spans="1:14" ht="23.4">
      <c r="A10823" s="9" t="s">
        <v>52572</v>
      </c>
      <c r="B10823" s="9" t="s">
        <v>52573</v>
      </c>
      <c r="C10823" s="9" t="s">
        <v>12</v>
      </c>
      <c r="D10823" s="9" t="s">
        <v>173</v>
      </c>
      <c r="E10823" s="9" t="s">
        <v>30</v>
      </c>
      <c r="F10823" s="9" t="s">
        <v>52574</v>
      </c>
      <c r="G10823" s="9" t="s">
        <v>52574</v>
      </c>
      <c r="H10823" s="9" t="s">
        <v>52575</v>
      </c>
      <c r="I10823" s="9" t="s">
        <v>267</v>
      </c>
      <c r="J10823" s="9">
        <v>5</v>
      </c>
      <c r="K10823" s="9">
        <v>0</v>
      </c>
      <c r="L10823" s="45">
        <v>60.5</v>
      </c>
      <c r="M10823" s="45"/>
      <c r="N10823" s="45" t="s">
        <v>173</v>
      </c>
    </row>
    <row r="10824" spans="1:14" ht="23.4">
      <c r="A10824" s="9" t="s">
        <v>52576</v>
      </c>
      <c r="B10824" s="9" t="s">
        <v>52577</v>
      </c>
      <c r="C10824" s="9" t="s">
        <v>203</v>
      </c>
      <c r="D10824" s="9" t="s">
        <v>52578</v>
      </c>
      <c r="E10824" s="9" t="s">
        <v>90</v>
      </c>
      <c r="F10824" s="9" t="s">
        <v>52579</v>
      </c>
      <c r="G10824" s="9" t="s">
        <v>52580</v>
      </c>
      <c r="H10824" s="9" t="s">
        <v>52581</v>
      </c>
      <c r="I10824" s="9" t="s">
        <v>267</v>
      </c>
      <c r="J10824" s="9">
        <v>0</v>
      </c>
      <c r="K10824" s="9">
        <v>0</v>
      </c>
      <c r="L10824" s="45">
        <v>200</v>
      </c>
      <c r="M10824" s="45"/>
      <c r="N10824" s="45" t="s">
        <v>173</v>
      </c>
    </row>
    <row r="10825" spans="1:14" ht="23.4">
      <c r="A10825" s="9" t="s">
        <v>52582</v>
      </c>
      <c r="B10825" s="9" t="s">
        <v>52302</v>
      </c>
      <c r="C10825" s="9" t="s">
        <v>679</v>
      </c>
      <c r="D10825" s="9" t="s">
        <v>48874</v>
      </c>
      <c r="E10825" s="9" t="s">
        <v>264</v>
      </c>
      <c r="F10825" s="9" t="s">
        <v>52579</v>
      </c>
      <c r="G10825" s="9" t="s">
        <v>52583</v>
      </c>
      <c r="H10825" s="9" t="s">
        <v>267</v>
      </c>
      <c r="I10825" s="9" t="s">
        <v>52585</v>
      </c>
      <c r="J10825" s="9">
        <v>20</v>
      </c>
      <c r="K10825" s="9">
        <v>0</v>
      </c>
      <c r="L10825" s="45">
        <v>120</v>
      </c>
      <c r="M10825" s="45" t="s">
        <v>52584</v>
      </c>
      <c r="N10825" s="45" t="s">
        <v>173</v>
      </c>
    </row>
    <row r="10826" spans="1:14" ht="23.4">
      <c r="A10826" s="9" t="s">
        <v>52586</v>
      </c>
      <c r="B10826" s="9" t="s">
        <v>2738</v>
      </c>
      <c r="C10826" s="9" t="s">
        <v>13</v>
      </c>
      <c r="D10826" s="9" t="s">
        <v>52587</v>
      </c>
      <c r="E10826" s="9" t="s">
        <v>100</v>
      </c>
      <c r="F10826" s="9" t="s">
        <v>52588</v>
      </c>
      <c r="G10826" s="9" t="s">
        <v>52588</v>
      </c>
      <c r="H10826" s="9" t="s">
        <v>52589</v>
      </c>
      <c r="I10826" s="9" t="s">
        <v>267</v>
      </c>
      <c r="J10826" s="9">
        <v>29</v>
      </c>
      <c r="K10826" s="9">
        <v>20</v>
      </c>
      <c r="L10826" s="45">
        <v>149</v>
      </c>
      <c r="M10826" s="45"/>
      <c r="N10826" s="45" t="s">
        <v>173</v>
      </c>
    </row>
    <row r="10827" spans="1:14" ht="23.4">
      <c r="A10827" s="9" t="s">
        <v>52590</v>
      </c>
      <c r="B10827" s="9" t="s">
        <v>48460</v>
      </c>
      <c r="C10827" s="9" t="s">
        <v>203</v>
      </c>
      <c r="D10827" s="9" t="s">
        <v>48461</v>
      </c>
      <c r="E10827" s="9" t="s">
        <v>90</v>
      </c>
      <c r="F10827" s="9" t="s">
        <v>52591</v>
      </c>
      <c r="G10827" s="9" t="s">
        <v>52591</v>
      </c>
      <c r="H10827" s="9" t="s">
        <v>52592</v>
      </c>
      <c r="I10827" s="9" t="s">
        <v>267</v>
      </c>
      <c r="J10827" s="9">
        <v>0</v>
      </c>
      <c r="K10827" s="9">
        <v>0</v>
      </c>
      <c r="L10827" s="45">
        <v>250</v>
      </c>
      <c r="M10827" s="45"/>
      <c r="N10827" s="45" t="s">
        <v>173</v>
      </c>
    </row>
    <row r="10828" spans="1:14" ht="23.4">
      <c r="A10828" s="9" t="s">
        <v>52593</v>
      </c>
      <c r="B10828" s="9" t="s">
        <v>527</v>
      </c>
      <c r="C10828" s="9" t="s">
        <v>13</v>
      </c>
      <c r="D10828" s="9" t="s">
        <v>52594</v>
      </c>
      <c r="E10828" s="9" t="s">
        <v>100</v>
      </c>
      <c r="F10828" s="9" t="s">
        <v>52595</v>
      </c>
      <c r="G10828" s="9" t="s">
        <v>52596</v>
      </c>
      <c r="H10828" s="9" t="s">
        <v>52598</v>
      </c>
      <c r="I10828" s="9" t="s">
        <v>52597</v>
      </c>
      <c r="J10828" s="9">
        <v>45</v>
      </c>
      <c r="K10828" s="9">
        <v>59</v>
      </c>
      <c r="L10828" s="45">
        <v>125</v>
      </c>
      <c r="M10828" s="45"/>
      <c r="N10828" s="45" t="s">
        <v>173</v>
      </c>
    </row>
    <row r="10829" spans="1:14" ht="23.4">
      <c r="A10829" s="9" t="s">
        <v>52599</v>
      </c>
      <c r="B10829" s="9" t="s">
        <v>52600</v>
      </c>
      <c r="C10829" s="9" t="s">
        <v>12</v>
      </c>
      <c r="D10829" s="9" t="s">
        <v>173</v>
      </c>
      <c r="E10829" s="9" t="s">
        <v>30</v>
      </c>
      <c r="F10829" s="9" t="s">
        <v>52601</v>
      </c>
      <c r="G10829" s="9" t="s">
        <v>52601</v>
      </c>
      <c r="H10829" s="9" t="s">
        <v>52602</v>
      </c>
      <c r="I10829" s="9" t="s">
        <v>267</v>
      </c>
      <c r="J10829" s="9">
        <v>5</v>
      </c>
      <c r="K10829" s="9">
        <v>0</v>
      </c>
      <c r="L10829" s="45">
        <v>150</v>
      </c>
      <c r="M10829" s="45"/>
      <c r="N10829" s="45" t="s">
        <v>173</v>
      </c>
    </row>
    <row r="10830" spans="1:14" ht="23.4">
      <c r="A10830" s="9" t="s">
        <v>52603</v>
      </c>
      <c r="B10830" s="9" t="s">
        <v>16562</v>
      </c>
      <c r="C10830" s="9" t="s">
        <v>12</v>
      </c>
      <c r="D10830" s="9" t="s">
        <v>173</v>
      </c>
      <c r="E10830" s="9" t="s">
        <v>30</v>
      </c>
      <c r="F10830" s="9" t="s">
        <v>52604</v>
      </c>
      <c r="G10830" s="9" t="s">
        <v>52604</v>
      </c>
      <c r="H10830" s="9" t="s">
        <v>52605</v>
      </c>
      <c r="I10830" s="9" t="s">
        <v>267</v>
      </c>
      <c r="J10830" s="9">
        <v>5</v>
      </c>
      <c r="K10830" s="9">
        <v>0</v>
      </c>
      <c r="L10830" s="45">
        <v>175.05</v>
      </c>
      <c r="M10830" s="45"/>
      <c r="N10830" s="45" t="s">
        <v>173</v>
      </c>
    </row>
    <row r="10831" spans="1:14" ht="23.4">
      <c r="A10831" s="9" t="s">
        <v>52606</v>
      </c>
      <c r="B10831" s="9" t="s">
        <v>19394</v>
      </c>
      <c r="C10831" s="9" t="s">
        <v>13</v>
      </c>
      <c r="D10831" s="9" t="s">
        <v>52607</v>
      </c>
      <c r="E10831" s="9" t="s">
        <v>100</v>
      </c>
      <c r="F10831" s="9" t="s">
        <v>52608</v>
      </c>
      <c r="G10831" s="9" t="s">
        <v>52608</v>
      </c>
      <c r="H10831" s="9" t="s">
        <v>52609</v>
      </c>
      <c r="I10831" s="9" t="s">
        <v>267</v>
      </c>
      <c r="J10831" s="9">
        <v>7</v>
      </c>
      <c r="K10831" s="9">
        <v>19</v>
      </c>
      <c r="L10831" s="45">
        <v>107</v>
      </c>
      <c r="M10831" s="45"/>
      <c r="N10831" s="45" t="s">
        <v>173</v>
      </c>
    </row>
    <row r="10832" spans="1:14" ht="23.4">
      <c r="A10832" s="9" t="s">
        <v>52610</v>
      </c>
      <c r="B10832" s="9" t="s">
        <v>32430</v>
      </c>
      <c r="C10832" s="9" t="s">
        <v>203</v>
      </c>
      <c r="D10832" s="9" t="s">
        <v>32431</v>
      </c>
      <c r="E10832" s="9" t="s">
        <v>205</v>
      </c>
      <c r="F10832" s="9" t="s">
        <v>52611</v>
      </c>
      <c r="G10832" s="9" t="s">
        <v>52611</v>
      </c>
      <c r="H10832" s="9" t="s">
        <v>52612</v>
      </c>
      <c r="I10832" s="9" t="s">
        <v>267</v>
      </c>
      <c r="J10832" s="9">
        <v>0</v>
      </c>
      <c r="K10832" s="9">
        <v>0</v>
      </c>
      <c r="L10832" s="45">
        <v>800</v>
      </c>
      <c r="M10832" s="45"/>
      <c r="N10832" s="45" t="s">
        <v>173</v>
      </c>
    </row>
    <row r="10833" spans="1:14" ht="23.4">
      <c r="A10833" s="9" t="s">
        <v>52613</v>
      </c>
      <c r="B10833" s="9" t="s">
        <v>52614</v>
      </c>
      <c r="C10833" s="9" t="s">
        <v>679</v>
      </c>
      <c r="D10833" s="9" t="s">
        <v>52615</v>
      </c>
      <c r="E10833" s="9" t="s">
        <v>681</v>
      </c>
      <c r="F10833" s="9" t="s">
        <v>52616</v>
      </c>
      <c r="G10833" s="9" t="s">
        <v>52616</v>
      </c>
      <c r="H10833" s="9" t="s">
        <v>267</v>
      </c>
      <c r="I10833" s="9" t="s">
        <v>52617</v>
      </c>
      <c r="J10833" s="9">
        <v>30</v>
      </c>
      <c r="K10833" s="9">
        <v>0</v>
      </c>
      <c r="L10833" s="45">
        <v>130</v>
      </c>
      <c r="M10833" s="45"/>
      <c r="N10833" s="45" t="s">
        <v>173</v>
      </c>
    </row>
    <row r="10834" spans="1:14" ht="23.4">
      <c r="A10834" s="9" t="s">
        <v>52618</v>
      </c>
      <c r="B10834" s="9" t="s">
        <v>52619</v>
      </c>
      <c r="C10834" s="9" t="s">
        <v>203</v>
      </c>
      <c r="D10834" s="9" t="s">
        <v>52620</v>
      </c>
      <c r="E10834" s="9" t="s">
        <v>90</v>
      </c>
      <c r="F10834" s="9" t="s">
        <v>52621</v>
      </c>
      <c r="G10834" s="9" t="s">
        <v>52621</v>
      </c>
      <c r="H10834" s="9" t="s">
        <v>52622</v>
      </c>
      <c r="I10834" s="9" t="s">
        <v>267</v>
      </c>
      <c r="J10834" s="9">
        <v>0</v>
      </c>
      <c r="K10834" s="9">
        <v>0</v>
      </c>
      <c r="L10834" s="45">
        <v>200</v>
      </c>
      <c r="M10834" s="45"/>
      <c r="N10834" s="45" t="s">
        <v>173</v>
      </c>
    </row>
    <row r="10835" spans="1:14" ht="23.4">
      <c r="A10835" s="9" t="s">
        <v>52623</v>
      </c>
      <c r="B10835" s="9" t="s">
        <v>52624</v>
      </c>
      <c r="C10835" s="9" t="s">
        <v>203</v>
      </c>
      <c r="D10835" s="9" t="s">
        <v>52625</v>
      </c>
      <c r="E10835" s="9" t="s">
        <v>90</v>
      </c>
      <c r="F10835" s="9" t="s">
        <v>52626</v>
      </c>
      <c r="G10835" s="9" t="s">
        <v>52627</v>
      </c>
      <c r="H10835" s="9" t="s">
        <v>52628</v>
      </c>
      <c r="I10835" s="9" t="s">
        <v>267</v>
      </c>
      <c r="J10835" s="9">
        <v>45</v>
      </c>
      <c r="K10835" s="9">
        <v>0</v>
      </c>
      <c r="L10835" s="45">
        <v>145</v>
      </c>
      <c r="M10835" s="45"/>
      <c r="N10835" s="45" t="s">
        <v>173</v>
      </c>
    </row>
    <row r="10836" spans="1:14" ht="23.4">
      <c r="A10836" s="9" t="s">
        <v>52629</v>
      </c>
      <c r="B10836" s="9" t="s">
        <v>189</v>
      </c>
      <c r="C10836" s="9" t="s">
        <v>13</v>
      </c>
      <c r="D10836" s="9" t="s">
        <v>52630</v>
      </c>
      <c r="E10836" s="9" t="s">
        <v>100</v>
      </c>
      <c r="F10836" s="9" t="s">
        <v>52627</v>
      </c>
      <c r="G10836" s="9" t="s">
        <v>52627</v>
      </c>
      <c r="H10836" s="9" t="s">
        <v>52631</v>
      </c>
      <c r="I10836" s="9" t="s">
        <v>267</v>
      </c>
      <c r="J10836" s="9">
        <v>7</v>
      </c>
      <c r="K10836" s="9">
        <v>22</v>
      </c>
      <c r="L10836" s="45">
        <v>126</v>
      </c>
      <c r="M10836" s="45"/>
      <c r="N10836" s="45" t="s">
        <v>173</v>
      </c>
    </row>
    <row r="10837" spans="1:14" ht="23.4">
      <c r="A10837" s="9" t="s">
        <v>52632</v>
      </c>
      <c r="B10837" s="9" t="s">
        <v>17979</v>
      </c>
      <c r="C10837" s="9" t="s">
        <v>12</v>
      </c>
      <c r="D10837" s="9" t="s">
        <v>173</v>
      </c>
      <c r="E10837" s="9" t="s">
        <v>30</v>
      </c>
      <c r="F10837" s="9" t="s">
        <v>52633</v>
      </c>
      <c r="G10837" s="9" t="s">
        <v>52633</v>
      </c>
      <c r="H10837" s="9" t="s">
        <v>52634</v>
      </c>
      <c r="I10837" s="9" t="s">
        <v>267</v>
      </c>
      <c r="J10837" s="9">
        <v>7</v>
      </c>
      <c r="K10837" s="9">
        <v>0</v>
      </c>
      <c r="L10837" s="45">
        <v>119</v>
      </c>
      <c r="M10837" s="45"/>
      <c r="N10837" s="45" t="s">
        <v>173</v>
      </c>
    </row>
    <row r="10838" spans="1:14" ht="23.4">
      <c r="A10838" s="9" t="s">
        <v>52635</v>
      </c>
      <c r="B10838" s="9" t="s">
        <v>40416</v>
      </c>
      <c r="C10838" s="9" t="s">
        <v>203</v>
      </c>
      <c r="D10838" s="9" t="s">
        <v>40417</v>
      </c>
      <c r="E10838" s="9" t="s">
        <v>205</v>
      </c>
      <c r="F10838" s="9" t="s">
        <v>52636</v>
      </c>
      <c r="G10838" s="9" t="s">
        <v>52636</v>
      </c>
      <c r="H10838" s="9" t="s">
        <v>52637</v>
      </c>
      <c r="I10838" s="9" t="s">
        <v>267</v>
      </c>
      <c r="J10838" s="9">
        <v>0</v>
      </c>
      <c r="K10838" s="9">
        <v>0</v>
      </c>
      <c r="L10838" s="45">
        <v>300</v>
      </c>
      <c r="M10838" s="45"/>
      <c r="N10838" s="45" t="s">
        <v>173</v>
      </c>
    </row>
    <row r="10839" spans="1:14" ht="23.4">
      <c r="A10839" s="9" t="s">
        <v>52638</v>
      </c>
      <c r="B10839" s="9" t="s">
        <v>10663</v>
      </c>
      <c r="C10839" s="9" t="s">
        <v>203</v>
      </c>
      <c r="D10839" s="9" t="s">
        <v>10664</v>
      </c>
      <c r="E10839" s="9" t="s">
        <v>90</v>
      </c>
      <c r="F10839" s="9" t="s">
        <v>52639</v>
      </c>
      <c r="G10839" s="9" t="s">
        <v>52640</v>
      </c>
      <c r="H10839" s="9" t="s">
        <v>52641</v>
      </c>
      <c r="I10839" s="9" t="s">
        <v>267</v>
      </c>
      <c r="J10839" s="9">
        <v>0</v>
      </c>
      <c r="K10839" s="9">
        <v>0</v>
      </c>
      <c r="L10839" s="45">
        <v>500</v>
      </c>
      <c r="M10839" s="45"/>
      <c r="N10839" s="45" t="s">
        <v>173</v>
      </c>
    </row>
    <row r="10840" spans="1:14" ht="23.4">
      <c r="A10840" s="9" t="s">
        <v>52642</v>
      </c>
      <c r="B10840" s="9" t="s">
        <v>46581</v>
      </c>
      <c r="C10840" s="9" t="s">
        <v>203</v>
      </c>
      <c r="D10840" s="9" t="s">
        <v>46582</v>
      </c>
      <c r="E10840" s="9" t="s">
        <v>90</v>
      </c>
      <c r="F10840" s="9" t="s">
        <v>52643</v>
      </c>
      <c r="G10840" s="9" t="s">
        <v>52643</v>
      </c>
      <c r="H10840" s="9" t="s">
        <v>52644</v>
      </c>
      <c r="I10840" s="9" t="s">
        <v>267</v>
      </c>
      <c r="J10840" s="9">
        <v>0</v>
      </c>
      <c r="K10840" s="9">
        <v>0</v>
      </c>
      <c r="L10840" s="45">
        <v>200</v>
      </c>
      <c r="M10840" s="45"/>
      <c r="N10840" s="45" t="s">
        <v>173</v>
      </c>
    </row>
    <row r="10841" spans="1:14" ht="23.4">
      <c r="A10841" s="9" t="s">
        <v>52645</v>
      </c>
      <c r="B10841" s="9" t="s">
        <v>52646</v>
      </c>
      <c r="C10841" s="9" t="s">
        <v>679</v>
      </c>
      <c r="D10841" s="9" t="s">
        <v>52647</v>
      </c>
      <c r="E10841" s="9" t="s">
        <v>264</v>
      </c>
      <c r="F10841" s="9" t="s">
        <v>52648</v>
      </c>
      <c r="G10841" s="9" t="s">
        <v>52636</v>
      </c>
      <c r="H10841" s="9" t="s">
        <v>267</v>
      </c>
      <c r="I10841" s="9" t="s">
        <v>52650</v>
      </c>
      <c r="J10841" s="9">
        <v>20</v>
      </c>
      <c r="K10841" s="9">
        <v>0</v>
      </c>
      <c r="L10841" s="45">
        <v>120</v>
      </c>
      <c r="M10841" s="45" t="s">
        <v>52649</v>
      </c>
      <c r="N10841" s="45" t="s">
        <v>173</v>
      </c>
    </row>
    <row r="10842" spans="1:14" ht="23.4">
      <c r="A10842" s="9" t="s">
        <v>52651</v>
      </c>
      <c r="B10842" s="9" t="s">
        <v>52652</v>
      </c>
      <c r="C10842" s="9" t="s">
        <v>12</v>
      </c>
      <c r="D10842" s="9" t="s">
        <v>173</v>
      </c>
      <c r="E10842" s="9" t="s">
        <v>30</v>
      </c>
      <c r="F10842" s="9" t="s">
        <v>52653</v>
      </c>
      <c r="G10842" s="9" t="s">
        <v>52654</v>
      </c>
      <c r="H10842" s="9" t="s">
        <v>52655</v>
      </c>
      <c r="I10842" s="9" t="s">
        <v>267</v>
      </c>
      <c r="J10842" s="9">
        <v>5</v>
      </c>
      <c r="K10842" s="9">
        <v>0</v>
      </c>
      <c r="L10842" s="45">
        <v>109.85</v>
      </c>
      <c r="M10842" s="45"/>
      <c r="N10842" s="45" t="s">
        <v>173</v>
      </c>
    </row>
    <row r="10843" spans="1:14" ht="23.4">
      <c r="A10843" s="9" t="s">
        <v>52656</v>
      </c>
      <c r="B10843" s="9" t="s">
        <v>52657</v>
      </c>
      <c r="C10843" s="9" t="s">
        <v>203</v>
      </c>
      <c r="D10843" s="9" t="s">
        <v>52658</v>
      </c>
      <c r="E10843" s="9" t="s">
        <v>205</v>
      </c>
      <c r="F10843" s="9" t="s">
        <v>52659</v>
      </c>
      <c r="G10843" s="9" t="s">
        <v>52659</v>
      </c>
      <c r="H10843" s="9" t="s">
        <v>52660</v>
      </c>
      <c r="I10843" s="9" t="s">
        <v>267</v>
      </c>
      <c r="J10843" s="9">
        <v>6</v>
      </c>
      <c r="K10843" s="9">
        <v>0</v>
      </c>
      <c r="L10843" s="45">
        <v>106</v>
      </c>
      <c r="M10843" s="45"/>
      <c r="N10843" s="45" t="s">
        <v>173</v>
      </c>
    </row>
    <row r="10844" spans="1:14" ht="23.4">
      <c r="A10844" s="9" t="s">
        <v>52661</v>
      </c>
      <c r="B10844" s="9" t="s">
        <v>52662</v>
      </c>
      <c r="C10844" s="9" t="s">
        <v>12</v>
      </c>
      <c r="D10844" s="9" t="s">
        <v>173</v>
      </c>
      <c r="E10844" s="9" t="s">
        <v>30</v>
      </c>
      <c r="F10844" s="9" t="s">
        <v>52663</v>
      </c>
      <c r="G10844" s="9" t="s">
        <v>52664</v>
      </c>
      <c r="H10844" s="9" t="s">
        <v>52665</v>
      </c>
      <c r="I10844" s="9" t="s">
        <v>267</v>
      </c>
      <c r="J10844" s="9">
        <v>5</v>
      </c>
      <c r="K10844" s="9">
        <v>0</v>
      </c>
      <c r="L10844" s="45">
        <v>175.05</v>
      </c>
      <c r="M10844" s="45"/>
      <c r="N10844" s="45" t="s">
        <v>173</v>
      </c>
    </row>
    <row r="10845" spans="1:14" ht="23.4">
      <c r="A10845" s="9" t="s">
        <v>52666</v>
      </c>
      <c r="B10845" s="9" t="s">
        <v>43477</v>
      </c>
      <c r="C10845" s="9" t="s">
        <v>203</v>
      </c>
      <c r="D10845" s="9" t="s">
        <v>52667</v>
      </c>
      <c r="E10845" s="9" t="s">
        <v>205</v>
      </c>
      <c r="F10845" s="9" t="s">
        <v>52668</v>
      </c>
      <c r="G10845" s="9" t="s">
        <v>52668</v>
      </c>
      <c r="H10845" s="9" t="s">
        <v>52669</v>
      </c>
      <c r="I10845" s="9" t="s">
        <v>267</v>
      </c>
      <c r="J10845" s="9">
        <v>0</v>
      </c>
      <c r="K10845" s="9">
        <v>0</v>
      </c>
      <c r="L10845" s="45">
        <v>200</v>
      </c>
      <c r="M10845" s="45"/>
      <c r="N10845" s="45" t="s">
        <v>173</v>
      </c>
    </row>
    <row r="10846" spans="1:14" ht="23.4">
      <c r="A10846" s="9" t="s">
        <v>52670</v>
      </c>
      <c r="B10846" s="9" t="s">
        <v>52671</v>
      </c>
      <c r="C10846" s="9" t="s">
        <v>13</v>
      </c>
      <c r="D10846" s="9" t="s">
        <v>52672</v>
      </c>
      <c r="E10846" s="9" t="s">
        <v>100</v>
      </c>
      <c r="F10846" s="9" t="s">
        <v>52673</v>
      </c>
      <c r="G10846" s="9" t="s">
        <v>52674</v>
      </c>
      <c r="H10846" s="9" t="s">
        <v>52676</v>
      </c>
      <c r="I10846" s="9" t="s">
        <v>52675</v>
      </c>
      <c r="J10846" s="9">
        <v>7</v>
      </c>
      <c r="K10846" s="9">
        <v>21</v>
      </c>
      <c r="L10846" s="45">
        <v>84</v>
      </c>
      <c r="M10846" s="45"/>
      <c r="N10846" s="45" t="s">
        <v>173</v>
      </c>
    </row>
    <row r="10847" spans="1:14" ht="23.4">
      <c r="A10847" s="9" t="s">
        <v>52677</v>
      </c>
      <c r="B10847" s="9" t="s">
        <v>3084</v>
      </c>
      <c r="C10847" s="9" t="s">
        <v>203</v>
      </c>
      <c r="D10847" s="9" t="s">
        <v>3085</v>
      </c>
      <c r="E10847" s="9" t="s">
        <v>205</v>
      </c>
      <c r="F10847" s="9" t="s">
        <v>52678</v>
      </c>
      <c r="G10847" s="9" t="s">
        <v>52678</v>
      </c>
      <c r="H10847" s="9" t="s">
        <v>52679</v>
      </c>
      <c r="I10847" s="9" t="s">
        <v>267</v>
      </c>
      <c r="J10847" s="9">
        <v>0</v>
      </c>
      <c r="K10847" s="9">
        <v>0</v>
      </c>
      <c r="L10847" s="45">
        <v>200</v>
      </c>
      <c r="M10847" s="45"/>
      <c r="N10847" s="45" t="s">
        <v>173</v>
      </c>
    </row>
    <row r="10848" spans="1:14" ht="23.4">
      <c r="A10848" s="9" t="s">
        <v>52680</v>
      </c>
      <c r="B10848" s="9" t="s">
        <v>17892</v>
      </c>
      <c r="C10848" s="9" t="s">
        <v>13</v>
      </c>
      <c r="D10848" s="9" t="s">
        <v>52681</v>
      </c>
      <c r="E10848" s="9" t="s">
        <v>100</v>
      </c>
      <c r="F10848" s="9" t="s">
        <v>52682</v>
      </c>
      <c r="G10848" s="9" t="s">
        <v>52683</v>
      </c>
      <c r="H10848" s="9" t="s">
        <v>52685</v>
      </c>
      <c r="I10848" s="9" t="s">
        <v>52684</v>
      </c>
      <c r="J10848" s="9">
        <v>7</v>
      </c>
      <c r="K10848" s="9">
        <v>14</v>
      </c>
      <c r="L10848" s="45">
        <v>47</v>
      </c>
      <c r="M10848" s="45"/>
      <c r="N10848" s="45" t="s">
        <v>173</v>
      </c>
    </row>
    <row r="10849" spans="1:14" ht="23.4">
      <c r="A10849" s="9" t="s">
        <v>52686</v>
      </c>
      <c r="B10849" s="9" t="s">
        <v>52687</v>
      </c>
      <c r="C10849" s="9" t="s">
        <v>203</v>
      </c>
      <c r="D10849" s="9" t="s">
        <v>52688</v>
      </c>
      <c r="E10849" s="9" t="s">
        <v>90</v>
      </c>
      <c r="F10849" s="9" t="s">
        <v>52689</v>
      </c>
      <c r="G10849" s="9" t="s">
        <v>52690</v>
      </c>
      <c r="H10849" s="9" t="s">
        <v>52691</v>
      </c>
      <c r="I10849" s="9" t="s">
        <v>267</v>
      </c>
      <c r="J10849" s="9">
        <v>0</v>
      </c>
      <c r="K10849" s="9">
        <v>0</v>
      </c>
      <c r="L10849" s="45">
        <v>200</v>
      </c>
      <c r="M10849" s="45"/>
      <c r="N10849" s="45" t="s">
        <v>173</v>
      </c>
    </row>
    <row r="10850" spans="1:14" ht="23.4">
      <c r="A10850" s="9" t="s">
        <v>52692</v>
      </c>
      <c r="B10850" s="9" t="s">
        <v>52693</v>
      </c>
      <c r="C10850" s="9" t="s">
        <v>679</v>
      </c>
      <c r="D10850" s="9" t="s">
        <v>52694</v>
      </c>
      <c r="E10850" s="9" t="s">
        <v>681</v>
      </c>
      <c r="F10850" s="9" t="s">
        <v>52695</v>
      </c>
      <c r="G10850" s="9" t="s">
        <v>52695</v>
      </c>
      <c r="H10850" s="9" t="s">
        <v>267</v>
      </c>
      <c r="I10850" s="9" t="s">
        <v>52696</v>
      </c>
      <c r="J10850" s="9">
        <v>30</v>
      </c>
      <c r="K10850" s="9">
        <v>0</v>
      </c>
      <c r="L10850" s="45">
        <v>130</v>
      </c>
      <c r="M10850" s="45"/>
      <c r="N10850" s="45" t="s">
        <v>173</v>
      </c>
    </row>
    <row r="10851" spans="1:14" ht="23.4">
      <c r="A10851" s="9" t="s">
        <v>52697</v>
      </c>
      <c r="B10851" s="9" t="s">
        <v>3149</v>
      </c>
      <c r="C10851" s="9" t="s">
        <v>203</v>
      </c>
      <c r="D10851" s="9" t="s">
        <v>52698</v>
      </c>
      <c r="E10851" s="9" t="s">
        <v>205</v>
      </c>
      <c r="F10851" s="9" t="s">
        <v>52699</v>
      </c>
      <c r="G10851" s="9" t="s">
        <v>52699</v>
      </c>
      <c r="H10851" s="9" t="s">
        <v>52700</v>
      </c>
      <c r="I10851" s="9" t="s">
        <v>267</v>
      </c>
      <c r="J10851" s="9">
        <v>0</v>
      </c>
      <c r="K10851" s="9">
        <v>0</v>
      </c>
      <c r="L10851" s="45">
        <v>200</v>
      </c>
      <c r="M10851" s="45"/>
      <c r="N10851" s="45" t="s">
        <v>173</v>
      </c>
    </row>
    <row r="10852" spans="1:14" ht="23.4">
      <c r="A10852" s="9" t="s">
        <v>52701</v>
      </c>
      <c r="B10852" s="9" t="s">
        <v>52702</v>
      </c>
      <c r="C10852" s="9" t="s">
        <v>12</v>
      </c>
      <c r="D10852" s="9" t="s">
        <v>173</v>
      </c>
      <c r="E10852" s="9" t="s">
        <v>30</v>
      </c>
      <c r="F10852" s="9" t="s">
        <v>52703</v>
      </c>
      <c r="G10852" s="9" t="s">
        <v>52703</v>
      </c>
      <c r="H10852" s="9" t="s">
        <v>52704</v>
      </c>
      <c r="I10852" s="9" t="s">
        <v>267</v>
      </c>
      <c r="J10852" s="9">
        <v>45</v>
      </c>
      <c r="K10852" s="9">
        <v>0</v>
      </c>
      <c r="L10852" s="45">
        <v>110</v>
      </c>
      <c r="M10852" s="45"/>
      <c r="N10852" s="45" t="s">
        <v>173</v>
      </c>
    </row>
    <row r="10853" spans="1:14" ht="23.4">
      <c r="A10853" s="9" t="s">
        <v>52705</v>
      </c>
      <c r="B10853" s="9" t="s">
        <v>46170</v>
      </c>
      <c r="C10853" s="9" t="s">
        <v>203</v>
      </c>
      <c r="D10853" s="9" t="s">
        <v>52706</v>
      </c>
      <c r="E10853" s="9" t="s">
        <v>205</v>
      </c>
      <c r="F10853" s="9" t="s">
        <v>52707</v>
      </c>
      <c r="G10853" s="9" t="s">
        <v>52683</v>
      </c>
      <c r="H10853" s="9" t="s">
        <v>52708</v>
      </c>
      <c r="I10853" s="9" t="s">
        <v>267</v>
      </c>
      <c r="J10853" s="9">
        <v>6</v>
      </c>
      <c r="K10853" s="9">
        <v>0</v>
      </c>
      <c r="L10853" s="45">
        <v>106</v>
      </c>
      <c r="M10853" s="45"/>
      <c r="N10853" s="45" t="s">
        <v>173</v>
      </c>
    </row>
    <row r="10854" spans="1:14" ht="23.4">
      <c r="A10854" s="9" t="s">
        <v>52709</v>
      </c>
      <c r="B10854" s="9" t="s">
        <v>28096</v>
      </c>
      <c r="C10854" s="9" t="s">
        <v>203</v>
      </c>
      <c r="D10854" s="9" t="s">
        <v>28097</v>
      </c>
      <c r="E10854" s="9" t="s">
        <v>205</v>
      </c>
      <c r="F10854" s="9" t="s">
        <v>52710</v>
      </c>
      <c r="G10854" s="9" t="s">
        <v>52710</v>
      </c>
      <c r="H10854" s="9" t="s">
        <v>52711</v>
      </c>
      <c r="I10854" s="9" t="s">
        <v>267</v>
      </c>
      <c r="J10854" s="9">
        <v>0</v>
      </c>
      <c r="K10854" s="9">
        <v>0</v>
      </c>
      <c r="L10854" s="45">
        <v>200</v>
      </c>
      <c r="M10854" s="45"/>
      <c r="N10854" s="45" t="s">
        <v>173</v>
      </c>
    </row>
    <row r="10855" spans="1:14" ht="23.4">
      <c r="A10855" s="9" t="s">
        <v>52712</v>
      </c>
      <c r="B10855" s="9" t="s">
        <v>52713</v>
      </c>
      <c r="C10855" s="9" t="s">
        <v>679</v>
      </c>
      <c r="D10855" s="9" t="s">
        <v>52714</v>
      </c>
      <c r="E10855" s="9" t="s">
        <v>264</v>
      </c>
      <c r="F10855" s="9" t="s">
        <v>52715</v>
      </c>
      <c r="G10855" s="9" t="s">
        <v>52716</v>
      </c>
      <c r="H10855" s="9" t="s">
        <v>267</v>
      </c>
      <c r="I10855" s="9" t="s">
        <v>52718</v>
      </c>
      <c r="J10855" s="9">
        <v>20</v>
      </c>
      <c r="K10855" s="9">
        <v>0</v>
      </c>
      <c r="L10855" s="45">
        <v>220</v>
      </c>
      <c r="M10855" s="45" t="s">
        <v>52717</v>
      </c>
      <c r="N10855" s="45" t="s">
        <v>173</v>
      </c>
    </row>
    <row r="10856" spans="1:14" ht="23.4">
      <c r="A10856" s="9" t="s">
        <v>52719</v>
      </c>
      <c r="B10856" s="9" t="s">
        <v>9847</v>
      </c>
      <c r="C10856" s="9" t="s">
        <v>13</v>
      </c>
      <c r="D10856" s="9" t="s">
        <v>52720</v>
      </c>
      <c r="E10856" s="9" t="s">
        <v>100</v>
      </c>
      <c r="F10856" s="9" t="s">
        <v>52721</v>
      </c>
      <c r="G10856" s="9" t="s">
        <v>52722</v>
      </c>
      <c r="H10856" s="9" t="s">
        <v>52724</v>
      </c>
      <c r="I10856" s="9" t="s">
        <v>52723</v>
      </c>
      <c r="J10856" s="9">
        <v>45</v>
      </c>
      <c r="K10856" s="9">
        <v>87</v>
      </c>
      <c r="L10856" s="45">
        <v>265</v>
      </c>
      <c r="M10856" s="45"/>
      <c r="N10856" s="45" t="s">
        <v>173</v>
      </c>
    </row>
    <row r="10857" spans="1:14" ht="23.4">
      <c r="A10857" s="9" t="s">
        <v>52725</v>
      </c>
      <c r="B10857" s="9" t="s">
        <v>3999</v>
      </c>
      <c r="C10857" s="9" t="s">
        <v>13</v>
      </c>
      <c r="D10857" s="9" t="s">
        <v>52726</v>
      </c>
      <c r="E10857" s="9" t="s">
        <v>173</v>
      </c>
      <c r="F10857" s="9" t="s">
        <v>52727</v>
      </c>
      <c r="G10857" s="9" t="s">
        <v>267</v>
      </c>
      <c r="H10857" s="9" t="s">
        <v>52728</v>
      </c>
      <c r="I10857" s="9" t="s">
        <v>267</v>
      </c>
      <c r="J10857" s="9">
        <v>64</v>
      </c>
      <c r="K10857" s="9">
        <v>85</v>
      </c>
      <c r="L10857" s="45">
        <v>509</v>
      </c>
      <c r="M10857" s="67" t="s">
        <v>20647</v>
      </c>
      <c r="N10857" s="68" t="s">
        <v>20648</v>
      </c>
    </row>
    <row r="10858" spans="1:14" ht="23.4">
      <c r="A10858" s="9" t="s">
        <v>52729</v>
      </c>
      <c r="B10858" s="9" t="s">
        <v>52730</v>
      </c>
      <c r="C10858" s="9" t="s">
        <v>203</v>
      </c>
      <c r="D10858" s="9" t="s">
        <v>52731</v>
      </c>
      <c r="E10858" s="9" t="s">
        <v>90</v>
      </c>
      <c r="F10858" s="9" t="s">
        <v>52732</v>
      </c>
      <c r="G10858" s="9" t="s">
        <v>52732</v>
      </c>
      <c r="H10858" s="9" t="s">
        <v>52733</v>
      </c>
      <c r="I10858" s="9" t="s">
        <v>267</v>
      </c>
      <c r="J10858" s="9">
        <v>6</v>
      </c>
      <c r="K10858" s="9">
        <v>0</v>
      </c>
      <c r="L10858" s="45">
        <v>106</v>
      </c>
      <c r="M10858" s="45"/>
      <c r="N10858" s="45" t="s">
        <v>173</v>
      </c>
    </row>
    <row r="10859" spans="1:14" ht="23.4">
      <c r="A10859" s="9" t="s">
        <v>52734</v>
      </c>
      <c r="B10859" s="9" t="s">
        <v>39414</v>
      </c>
      <c r="C10859" s="9" t="s">
        <v>12</v>
      </c>
      <c r="D10859" s="9" t="s">
        <v>173</v>
      </c>
      <c r="E10859" s="9" t="s">
        <v>30</v>
      </c>
      <c r="F10859" s="9" t="s">
        <v>52732</v>
      </c>
      <c r="G10859" s="9" t="s">
        <v>52732</v>
      </c>
      <c r="H10859" s="9" t="s">
        <v>52735</v>
      </c>
      <c r="I10859" s="9" t="s">
        <v>267</v>
      </c>
      <c r="J10859" s="9">
        <v>45</v>
      </c>
      <c r="K10859" s="9">
        <v>0</v>
      </c>
      <c r="L10859" s="45">
        <v>120</v>
      </c>
      <c r="M10859" s="45"/>
      <c r="N10859" s="45" t="s">
        <v>173</v>
      </c>
    </row>
    <row r="10860" spans="1:14" ht="23.4">
      <c r="A10860" s="9" t="s">
        <v>52736</v>
      </c>
      <c r="B10860" s="9" t="s">
        <v>619</v>
      </c>
      <c r="C10860" s="9" t="s">
        <v>13</v>
      </c>
      <c r="D10860" s="9" t="s">
        <v>52737</v>
      </c>
      <c r="E10860" s="9" t="s">
        <v>100</v>
      </c>
      <c r="F10860" s="9" t="s">
        <v>52738</v>
      </c>
      <c r="G10860" s="9" t="s">
        <v>52739</v>
      </c>
      <c r="H10860" s="9" t="s">
        <v>52740</v>
      </c>
      <c r="I10860" s="9" t="s">
        <v>267</v>
      </c>
      <c r="J10860" s="9">
        <v>0</v>
      </c>
      <c r="K10860" s="9">
        <v>13</v>
      </c>
      <c r="L10860" s="45">
        <v>80</v>
      </c>
      <c r="M10860" s="45"/>
      <c r="N10860" s="45" t="s">
        <v>173</v>
      </c>
    </row>
    <row r="10861" spans="1:14" ht="23.4">
      <c r="A10861" s="9" t="s">
        <v>52741</v>
      </c>
      <c r="B10861" s="9" t="s">
        <v>4187</v>
      </c>
      <c r="C10861" s="9" t="s">
        <v>13</v>
      </c>
      <c r="D10861" s="9" t="s">
        <v>52742</v>
      </c>
      <c r="E10861" s="9" t="s">
        <v>173</v>
      </c>
      <c r="F10861" s="9" t="s">
        <v>52743</v>
      </c>
      <c r="G10861" s="9" t="s">
        <v>52744</v>
      </c>
      <c r="H10861" s="9" t="s">
        <v>52745</v>
      </c>
      <c r="I10861" s="9" t="s">
        <v>267</v>
      </c>
      <c r="J10861" s="9">
        <v>0</v>
      </c>
      <c r="K10861" s="9">
        <v>32</v>
      </c>
      <c r="L10861" s="45">
        <v>189</v>
      </c>
      <c r="M10861" s="45"/>
      <c r="N10861" s="45" t="s">
        <v>173</v>
      </c>
    </row>
    <row r="10862" spans="1:14" ht="23.4">
      <c r="A10862" s="9" t="s">
        <v>52746</v>
      </c>
      <c r="B10862" s="9" t="s">
        <v>52747</v>
      </c>
      <c r="C10862" s="9" t="s">
        <v>203</v>
      </c>
      <c r="D10862" s="9" t="s">
        <v>52748</v>
      </c>
      <c r="E10862" s="9" t="s">
        <v>90</v>
      </c>
      <c r="F10862" s="9" t="s">
        <v>52743</v>
      </c>
      <c r="G10862" s="9" t="s">
        <v>52743</v>
      </c>
      <c r="H10862" s="9" t="s">
        <v>52749</v>
      </c>
      <c r="I10862" s="9" t="s">
        <v>267</v>
      </c>
      <c r="J10862" s="9">
        <v>6</v>
      </c>
      <c r="K10862" s="9">
        <v>0</v>
      </c>
      <c r="L10862" s="45">
        <v>106</v>
      </c>
      <c r="M10862" s="45"/>
      <c r="N10862" s="45" t="s">
        <v>173</v>
      </c>
    </row>
    <row r="10863" spans="1:14" ht="23.4">
      <c r="A10863" s="9" t="s">
        <v>52750</v>
      </c>
      <c r="B10863" s="9" t="s">
        <v>19077</v>
      </c>
      <c r="C10863" s="9" t="s">
        <v>13</v>
      </c>
      <c r="D10863" s="9" t="s">
        <v>52751</v>
      </c>
      <c r="E10863" s="9" t="s">
        <v>100</v>
      </c>
      <c r="F10863" s="9" t="s">
        <v>52752</v>
      </c>
      <c r="G10863" s="9" t="s">
        <v>52753</v>
      </c>
      <c r="H10863" s="9" t="s">
        <v>52755</v>
      </c>
      <c r="I10863" s="9" t="s">
        <v>52754</v>
      </c>
      <c r="J10863" s="9">
        <v>7</v>
      </c>
      <c r="K10863" s="9">
        <v>27</v>
      </c>
      <c r="L10863" s="45">
        <v>125</v>
      </c>
      <c r="M10863" s="45"/>
      <c r="N10863" s="45" t="s">
        <v>173</v>
      </c>
    </row>
    <row r="10864" spans="1:14" ht="23.4">
      <c r="A10864" s="9" t="s">
        <v>52756</v>
      </c>
      <c r="B10864" s="9" t="s">
        <v>50364</v>
      </c>
      <c r="C10864" s="9" t="s">
        <v>679</v>
      </c>
      <c r="D10864" s="9" t="s">
        <v>50365</v>
      </c>
      <c r="E10864" s="9" t="s">
        <v>264</v>
      </c>
      <c r="F10864" s="9" t="s">
        <v>52757</v>
      </c>
      <c r="G10864" s="9" t="s">
        <v>52758</v>
      </c>
      <c r="H10864" s="9" t="s">
        <v>267</v>
      </c>
      <c r="I10864" s="9" t="s">
        <v>267</v>
      </c>
      <c r="J10864" s="9">
        <v>0</v>
      </c>
      <c r="K10864" s="9">
        <v>0</v>
      </c>
      <c r="L10864" s="45">
        <v>0</v>
      </c>
      <c r="M10864" s="64" t="s">
        <v>740</v>
      </c>
      <c r="N10864" s="45" t="s">
        <v>52759</v>
      </c>
    </row>
    <row r="10865" spans="1:14" ht="23.4">
      <c r="A10865" s="9" t="s">
        <v>52760</v>
      </c>
      <c r="B10865" s="9" t="s">
        <v>52761</v>
      </c>
      <c r="C10865" s="9" t="s">
        <v>12</v>
      </c>
      <c r="D10865" s="9" t="s">
        <v>173</v>
      </c>
      <c r="E10865" s="9" t="s">
        <v>30</v>
      </c>
      <c r="F10865" s="9" t="s">
        <v>52762</v>
      </c>
      <c r="G10865" s="9" t="s">
        <v>52762</v>
      </c>
      <c r="H10865" s="9" t="s">
        <v>52763</v>
      </c>
      <c r="I10865" s="9" t="s">
        <v>267</v>
      </c>
      <c r="J10865" s="9">
        <v>0</v>
      </c>
      <c r="K10865" s="9">
        <v>0</v>
      </c>
      <c r="L10865" s="45">
        <v>69.75</v>
      </c>
      <c r="M10865" s="45"/>
      <c r="N10865" s="45" t="s">
        <v>173</v>
      </c>
    </row>
    <row r="10866" spans="1:14" ht="23.4">
      <c r="A10866" s="9" t="s">
        <v>52764</v>
      </c>
      <c r="B10866" s="9" t="s">
        <v>52765</v>
      </c>
      <c r="C10866" s="9" t="s">
        <v>203</v>
      </c>
      <c r="D10866" s="9" t="s">
        <v>47202</v>
      </c>
      <c r="E10866" s="9" t="s">
        <v>205</v>
      </c>
      <c r="F10866" s="9" t="s">
        <v>52766</v>
      </c>
      <c r="G10866" s="9" t="s">
        <v>52766</v>
      </c>
      <c r="H10866" s="9" t="s">
        <v>52767</v>
      </c>
      <c r="I10866" s="9" t="s">
        <v>267</v>
      </c>
      <c r="J10866" s="9">
        <v>6</v>
      </c>
      <c r="K10866" s="9">
        <v>0</v>
      </c>
      <c r="L10866" s="45">
        <v>106</v>
      </c>
      <c r="M10866" s="45"/>
      <c r="N10866" s="45" t="s">
        <v>173</v>
      </c>
    </row>
    <row r="10867" spans="1:14" ht="23.4">
      <c r="A10867" s="9" t="s">
        <v>52768</v>
      </c>
      <c r="B10867" s="9" t="s">
        <v>52769</v>
      </c>
      <c r="C10867" s="9" t="s">
        <v>203</v>
      </c>
      <c r="D10867" s="9" t="s">
        <v>52770</v>
      </c>
      <c r="E10867" s="9" t="s">
        <v>205</v>
      </c>
      <c r="F10867" s="9" t="s">
        <v>52771</v>
      </c>
      <c r="G10867" s="9" t="s">
        <v>52771</v>
      </c>
      <c r="H10867" s="9" t="s">
        <v>52772</v>
      </c>
      <c r="I10867" s="9" t="s">
        <v>267</v>
      </c>
      <c r="J10867" s="9">
        <v>6</v>
      </c>
      <c r="K10867" s="9">
        <v>0</v>
      </c>
      <c r="L10867" s="45">
        <v>106</v>
      </c>
      <c r="M10867" s="45"/>
      <c r="N10867" s="45" t="s">
        <v>173</v>
      </c>
    </row>
    <row r="10868" spans="1:14" ht="23.4">
      <c r="A10868" s="9" t="s">
        <v>52773</v>
      </c>
      <c r="B10868" s="9" t="s">
        <v>52774</v>
      </c>
      <c r="C10868" s="9" t="s">
        <v>203</v>
      </c>
      <c r="D10868" s="9" t="s">
        <v>52775</v>
      </c>
      <c r="E10868" s="9" t="s">
        <v>205</v>
      </c>
      <c r="F10868" s="9" t="s">
        <v>52771</v>
      </c>
      <c r="G10868" s="9" t="s">
        <v>52771</v>
      </c>
      <c r="H10868" s="9" t="s">
        <v>52776</v>
      </c>
      <c r="I10868" s="9" t="s">
        <v>267</v>
      </c>
      <c r="J10868" s="9">
        <v>6</v>
      </c>
      <c r="K10868" s="9">
        <v>0</v>
      </c>
      <c r="L10868" s="45">
        <v>106</v>
      </c>
      <c r="M10868" s="45"/>
      <c r="N10868" s="45" t="s">
        <v>173</v>
      </c>
    </row>
    <row r="10869" spans="1:14" ht="23.4">
      <c r="A10869" s="9" t="s">
        <v>52777</v>
      </c>
      <c r="B10869" s="9" t="s">
        <v>52778</v>
      </c>
      <c r="C10869" s="9" t="s">
        <v>203</v>
      </c>
      <c r="D10869" s="9" t="s">
        <v>52779</v>
      </c>
      <c r="E10869" s="9" t="s">
        <v>90</v>
      </c>
      <c r="F10869" s="9" t="s">
        <v>52780</v>
      </c>
      <c r="G10869" s="9" t="s">
        <v>52780</v>
      </c>
      <c r="H10869" s="9" t="s">
        <v>52781</v>
      </c>
      <c r="I10869" s="9" t="s">
        <v>267</v>
      </c>
      <c r="J10869" s="9">
        <v>6</v>
      </c>
      <c r="K10869" s="9">
        <v>0</v>
      </c>
      <c r="L10869" s="45">
        <v>106</v>
      </c>
      <c r="M10869" s="45"/>
      <c r="N10869" s="45" t="s">
        <v>173</v>
      </c>
    </row>
    <row r="10870" spans="1:14" ht="23.4">
      <c r="A10870" s="9" t="s">
        <v>52782</v>
      </c>
      <c r="B10870" s="9" t="s">
        <v>51949</v>
      </c>
      <c r="C10870" s="9" t="s">
        <v>679</v>
      </c>
      <c r="D10870" s="9" t="s">
        <v>51949</v>
      </c>
      <c r="E10870" s="9" t="s">
        <v>264</v>
      </c>
      <c r="F10870" s="9" t="s">
        <v>52783</v>
      </c>
      <c r="G10870" s="9" t="s">
        <v>52784</v>
      </c>
      <c r="H10870" s="9" t="s">
        <v>267</v>
      </c>
      <c r="I10870" s="9" t="s">
        <v>52786</v>
      </c>
      <c r="J10870" s="9">
        <v>20</v>
      </c>
      <c r="K10870" s="9">
        <v>0</v>
      </c>
      <c r="L10870" s="45">
        <v>220</v>
      </c>
      <c r="M10870" s="45" t="s">
        <v>52785</v>
      </c>
      <c r="N10870" s="45" t="s">
        <v>173</v>
      </c>
    </row>
    <row r="10871" spans="1:14" ht="23.4">
      <c r="A10871" s="9" t="s">
        <v>52787</v>
      </c>
      <c r="B10871" s="9" t="s">
        <v>52778</v>
      </c>
      <c r="C10871" s="9" t="s">
        <v>203</v>
      </c>
      <c r="D10871" s="9" t="s">
        <v>52779</v>
      </c>
      <c r="E10871" s="9" t="s">
        <v>90</v>
      </c>
      <c r="F10871" s="9" t="s">
        <v>52788</v>
      </c>
      <c r="G10871" s="9" t="s">
        <v>52788</v>
      </c>
      <c r="H10871" s="9" t="s">
        <v>52789</v>
      </c>
      <c r="I10871" s="9" t="s">
        <v>267</v>
      </c>
      <c r="J10871" s="9">
        <v>0</v>
      </c>
      <c r="K10871" s="9">
        <v>0</v>
      </c>
      <c r="L10871" s="45">
        <v>600</v>
      </c>
      <c r="M10871" s="45"/>
      <c r="N10871" s="45" t="s">
        <v>173</v>
      </c>
    </row>
    <row r="10872" spans="1:14" ht="23.4">
      <c r="A10872" s="9" t="s">
        <v>52790</v>
      </c>
      <c r="B10872" s="9" t="s">
        <v>52791</v>
      </c>
      <c r="C10872" s="9" t="s">
        <v>679</v>
      </c>
      <c r="D10872" s="9" t="s">
        <v>52792</v>
      </c>
      <c r="E10872" s="9" t="s">
        <v>264</v>
      </c>
      <c r="F10872" s="9" t="s">
        <v>52793</v>
      </c>
      <c r="G10872" s="9" t="s">
        <v>52794</v>
      </c>
      <c r="H10872" s="9" t="s">
        <v>267</v>
      </c>
      <c r="I10872" s="9" t="s">
        <v>52796</v>
      </c>
      <c r="J10872" s="9">
        <v>20</v>
      </c>
      <c r="K10872" s="9">
        <v>0</v>
      </c>
      <c r="L10872" s="45">
        <v>220</v>
      </c>
      <c r="M10872" s="45" t="s">
        <v>52795</v>
      </c>
      <c r="N10872" s="45" t="s">
        <v>173</v>
      </c>
    </row>
    <row r="10873" spans="1:14" ht="23.4">
      <c r="A10873" s="9" t="s">
        <v>52797</v>
      </c>
      <c r="B10873" s="9" t="s">
        <v>52798</v>
      </c>
      <c r="C10873" s="9" t="s">
        <v>203</v>
      </c>
      <c r="D10873" s="9" t="s">
        <v>52799</v>
      </c>
      <c r="E10873" s="9" t="s">
        <v>205</v>
      </c>
      <c r="F10873" s="9" t="s">
        <v>52800</v>
      </c>
      <c r="G10873" s="9" t="s">
        <v>52800</v>
      </c>
      <c r="H10873" s="9" t="s">
        <v>52801</v>
      </c>
      <c r="I10873" s="9" t="s">
        <v>267</v>
      </c>
      <c r="J10873" s="9">
        <v>6</v>
      </c>
      <c r="K10873" s="9">
        <v>0</v>
      </c>
      <c r="L10873" s="45">
        <v>106</v>
      </c>
      <c r="M10873" s="45"/>
      <c r="N10873" s="45" t="s">
        <v>173</v>
      </c>
    </row>
    <row r="10874" spans="1:14" ht="23.4">
      <c r="A10874" s="9" t="s">
        <v>52802</v>
      </c>
      <c r="B10874" s="9" t="s">
        <v>52778</v>
      </c>
      <c r="C10874" s="9" t="s">
        <v>203</v>
      </c>
      <c r="D10874" s="9" t="s">
        <v>52779</v>
      </c>
      <c r="E10874" s="9" t="s">
        <v>90</v>
      </c>
      <c r="F10874" s="9" t="s">
        <v>52803</v>
      </c>
      <c r="G10874" s="9" t="s">
        <v>52803</v>
      </c>
      <c r="H10874" s="9" t="s">
        <v>52804</v>
      </c>
      <c r="I10874" s="9" t="s">
        <v>267</v>
      </c>
      <c r="J10874" s="9">
        <v>0</v>
      </c>
      <c r="K10874" s="9">
        <v>0</v>
      </c>
      <c r="L10874" s="45">
        <v>200</v>
      </c>
      <c r="M10874" s="45"/>
      <c r="N10874" s="45" t="s">
        <v>173</v>
      </c>
    </row>
    <row r="10875" spans="1:14" ht="23.4">
      <c r="A10875" s="9" t="s">
        <v>52805</v>
      </c>
      <c r="B10875" s="9" t="s">
        <v>52806</v>
      </c>
      <c r="C10875" s="9" t="s">
        <v>203</v>
      </c>
      <c r="D10875" s="9" t="s">
        <v>52807</v>
      </c>
      <c r="E10875" s="9" t="s">
        <v>205</v>
      </c>
      <c r="F10875" s="9" t="s">
        <v>52808</v>
      </c>
      <c r="G10875" s="9" t="s">
        <v>52808</v>
      </c>
      <c r="H10875" s="9" t="s">
        <v>52809</v>
      </c>
      <c r="I10875" s="9" t="s">
        <v>267</v>
      </c>
      <c r="J10875" s="9">
        <v>6</v>
      </c>
      <c r="K10875" s="9">
        <v>0</v>
      </c>
      <c r="L10875" s="45">
        <v>106</v>
      </c>
      <c r="M10875" s="45"/>
      <c r="N10875" s="45" t="s">
        <v>173</v>
      </c>
    </row>
    <row r="10876" spans="1:14" ht="23.4">
      <c r="A10876" s="9" t="s">
        <v>52810</v>
      </c>
      <c r="B10876" s="9" t="s">
        <v>52811</v>
      </c>
      <c r="C10876" s="9" t="s">
        <v>12</v>
      </c>
      <c r="D10876" s="9" t="s">
        <v>173</v>
      </c>
      <c r="E10876" s="9" t="s">
        <v>30</v>
      </c>
      <c r="F10876" s="9" t="s">
        <v>52808</v>
      </c>
      <c r="G10876" s="9" t="s">
        <v>52808</v>
      </c>
      <c r="H10876" s="9" t="s">
        <v>52812</v>
      </c>
      <c r="I10876" s="9" t="s">
        <v>267</v>
      </c>
      <c r="J10876" s="9">
        <v>49.45</v>
      </c>
      <c r="K10876" s="9">
        <v>0</v>
      </c>
      <c r="L10876" s="45">
        <v>248.45</v>
      </c>
      <c r="M10876" s="45"/>
      <c r="N10876" s="45" t="s">
        <v>173</v>
      </c>
    </row>
    <row r="10877" spans="1:14" ht="23.4">
      <c r="A10877" s="9" t="s">
        <v>52813</v>
      </c>
      <c r="B10877" s="9" t="s">
        <v>52814</v>
      </c>
      <c r="C10877" s="9" t="s">
        <v>7994</v>
      </c>
      <c r="D10877" s="9" t="s">
        <v>52815</v>
      </c>
      <c r="E10877" s="9" t="s">
        <v>264</v>
      </c>
      <c r="F10877" s="9" t="s">
        <v>52816</v>
      </c>
      <c r="G10877" s="9" t="s">
        <v>52800</v>
      </c>
      <c r="H10877" s="9" t="s">
        <v>267</v>
      </c>
      <c r="I10877" s="9" t="s">
        <v>52818</v>
      </c>
      <c r="J10877" s="9">
        <v>20</v>
      </c>
      <c r="K10877" s="9">
        <v>0</v>
      </c>
      <c r="L10877" s="45">
        <v>310</v>
      </c>
      <c r="M10877" s="45" t="s">
        <v>52817</v>
      </c>
      <c r="N10877" s="45" t="s">
        <v>173</v>
      </c>
    </row>
    <row r="10878" spans="1:14" ht="23.4">
      <c r="A10878" s="9" t="s">
        <v>52819</v>
      </c>
      <c r="B10878" s="9" t="s">
        <v>52820</v>
      </c>
      <c r="C10878" s="9" t="s">
        <v>203</v>
      </c>
      <c r="D10878" s="9" t="s">
        <v>52821</v>
      </c>
      <c r="E10878" s="9" t="s">
        <v>205</v>
      </c>
      <c r="F10878" s="9" t="s">
        <v>52822</v>
      </c>
      <c r="G10878" s="9" t="s">
        <v>52822</v>
      </c>
      <c r="H10878" s="9" t="s">
        <v>52823</v>
      </c>
      <c r="I10878" s="9" t="s">
        <v>267</v>
      </c>
      <c r="J10878" s="9">
        <v>6</v>
      </c>
      <c r="K10878" s="9">
        <v>0</v>
      </c>
      <c r="L10878" s="45">
        <v>106</v>
      </c>
      <c r="M10878" s="45"/>
      <c r="N10878" s="45" t="s">
        <v>173</v>
      </c>
    </row>
    <row r="10879" spans="1:14" ht="23.4">
      <c r="A10879" s="9" t="s">
        <v>52824</v>
      </c>
      <c r="B10879" s="9" t="s">
        <v>52825</v>
      </c>
      <c r="C10879" s="9" t="s">
        <v>203</v>
      </c>
      <c r="D10879" s="9" t="s">
        <v>52826</v>
      </c>
      <c r="E10879" s="9" t="s">
        <v>205</v>
      </c>
      <c r="F10879" s="9" t="s">
        <v>52827</v>
      </c>
      <c r="G10879" s="9" t="s">
        <v>52827</v>
      </c>
      <c r="H10879" s="9" t="s">
        <v>52828</v>
      </c>
      <c r="I10879" s="9" t="s">
        <v>267</v>
      </c>
      <c r="J10879" s="9">
        <v>0</v>
      </c>
      <c r="K10879" s="9">
        <v>0</v>
      </c>
      <c r="L10879" s="45">
        <v>250</v>
      </c>
      <c r="M10879" s="45"/>
      <c r="N10879" s="45" t="s">
        <v>173</v>
      </c>
    </row>
    <row r="10880" spans="1:14" ht="23.4">
      <c r="A10880" s="9" t="s">
        <v>52829</v>
      </c>
      <c r="B10880" s="9" t="s">
        <v>52830</v>
      </c>
      <c r="C10880" s="9" t="s">
        <v>13</v>
      </c>
      <c r="D10880" s="9" t="s">
        <v>52831</v>
      </c>
      <c r="E10880" s="9" t="s">
        <v>100</v>
      </c>
      <c r="F10880" s="9" t="s">
        <v>52832</v>
      </c>
      <c r="G10880" s="9" t="s">
        <v>52833</v>
      </c>
      <c r="H10880" s="9" t="s">
        <v>52834</v>
      </c>
      <c r="I10880" s="9" t="s">
        <v>267</v>
      </c>
      <c r="J10880" s="9">
        <v>0</v>
      </c>
      <c r="K10880" s="9">
        <v>19</v>
      </c>
      <c r="L10880" s="45">
        <v>117</v>
      </c>
      <c r="M10880" s="45"/>
      <c r="N10880" s="45" t="s">
        <v>173</v>
      </c>
    </row>
    <row r="10881" spans="1:14" ht="23.4">
      <c r="A10881" s="9" t="s">
        <v>52835</v>
      </c>
      <c r="B10881" s="9" t="s">
        <v>52836</v>
      </c>
      <c r="C10881" s="9" t="s">
        <v>203</v>
      </c>
      <c r="D10881" s="9" t="s">
        <v>52837</v>
      </c>
      <c r="E10881" s="9" t="s">
        <v>205</v>
      </c>
      <c r="F10881" s="9" t="s">
        <v>52838</v>
      </c>
      <c r="G10881" s="9" t="s">
        <v>52838</v>
      </c>
      <c r="H10881" s="9" t="s">
        <v>52839</v>
      </c>
      <c r="I10881" s="9" t="s">
        <v>267</v>
      </c>
      <c r="J10881" s="9">
        <v>6</v>
      </c>
      <c r="K10881" s="9">
        <v>0</v>
      </c>
      <c r="L10881" s="45">
        <v>106</v>
      </c>
      <c r="M10881" s="45"/>
      <c r="N10881" s="45" t="s">
        <v>173</v>
      </c>
    </row>
    <row r="10882" spans="1:14" ht="23.4">
      <c r="A10882" s="9" t="s">
        <v>52840</v>
      </c>
      <c r="B10882" s="9" t="s">
        <v>52841</v>
      </c>
      <c r="C10882" s="9" t="s">
        <v>679</v>
      </c>
      <c r="D10882" s="9" t="s">
        <v>52842</v>
      </c>
      <c r="E10882" s="9" t="s">
        <v>681</v>
      </c>
      <c r="F10882" s="9" t="s">
        <v>52843</v>
      </c>
      <c r="G10882" s="9" t="s">
        <v>52843</v>
      </c>
      <c r="H10882" s="9" t="s">
        <v>267</v>
      </c>
      <c r="I10882" s="9" t="s">
        <v>52844</v>
      </c>
      <c r="J10882" s="9">
        <v>30</v>
      </c>
      <c r="K10882" s="9">
        <v>0</v>
      </c>
      <c r="L10882" s="45">
        <v>230</v>
      </c>
      <c r="M10882" s="45"/>
      <c r="N10882" s="45" t="s">
        <v>173</v>
      </c>
    </row>
    <row r="10883" spans="1:14" ht="23.4">
      <c r="A10883" s="9" t="s">
        <v>52845</v>
      </c>
      <c r="B10883" s="9" t="s">
        <v>52846</v>
      </c>
      <c r="C10883" s="9" t="s">
        <v>12</v>
      </c>
      <c r="D10883" s="9" t="s">
        <v>173</v>
      </c>
      <c r="E10883" s="9" t="s">
        <v>30</v>
      </c>
      <c r="F10883" s="9" t="s">
        <v>52847</v>
      </c>
      <c r="G10883" s="9" t="s">
        <v>52847</v>
      </c>
      <c r="H10883" s="9" t="s">
        <v>52848</v>
      </c>
      <c r="I10883" s="9" t="s">
        <v>267</v>
      </c>
      <c r="J10883" s="9">
        <v>5</v>
      </c>
      <c r="K10883" s="9">
        <v>0</v>
      </c>
      <c r="L10883" s="45">
        <v>67.25</v>
      </c>
      <c r="M10883" s="45"/>
      <c r="N10883" s="45" t="s">
        <v>173</v>
      </c>
    </row>
    <row r="10884" spans="1:14" ht="23.4">
      <c r="A10884" s="9" t="s">
        <v>52849</v>
      </c>
      <c r="B10884" s="9" t="s">
        <v>52850</v>
      </c>
      <c r="C10884" s="9" t="s">
        <v>203</v>
      </c>
      <c r="D10884" s="9" t="s">
        <v>52851</v>
      </c>
      <c r="E10884" s="9" t="s">
        <v>205</v>
      </c>
      <c r="F10884" s="9" t="s">
        <v>52852</v>
      </c>
      <c r="G10884" s="9" t="s">
        <v>52853</v>
      </c>
      <c r="H10884" s="9" t="s">
        <v>52854</v>
      </c>
      <c r="I10884" s="9" t="s">
        <v>267</v>
      </c>
      <c r="J10884" s="9">
        <v>6</v>
      </c>
      <c r="K10884" s="9">
        <v>0</v>
      </c>
      <c r="L10884" s="45">
        <v>106</v>
      </c>
      <c r="M10884" s="45"/>
      <c r="N10884" s="45" t="s">
        <v>173</v>
      </c>
    </row>
    <row r="10885" spans="1:14" ht="23.4">
      <c r="A10885" s="9" t="s">
        <v>52855</v>
      </c>
      <c r="B10885" s="9" t="s">
        <v>46136</v>
      </c>
      <c r="C10885" s="9" t="s">
        <v>203</v>
      </c>
      <c r="D10885" s="9" t="s">
        <v>46137</v>
      </c>
      <c r="E10885" s="9" t="s">
        <v>205</v>
      </c>
      <c r="F10885" s="9" t="s">
        <v>52856</v>
      </c>
      <c r="G10885" s="9" t="s">
        <v>52856</v>
      </c>
      <c r="H10885" s="9" t="s">
        <v>52857</v>
      </c>
      <c r="I10885" s="9" t="s">
        <v>267</v>
      </c>
      <c r="J10885" s="9">
        <v>6</v>
      </c>
      <c r="K10885" s="9">
        <v>0</v>
      </c>
      <c r="L10885" s="45">
        <v>106</v>
      </c>
      <c r="M10885" s="45"/>
      <c r="N10885" s="45" t="s">
        <v>173</v>
      </c>
    </row>
    <row r="10886" spans="1:14" ht="23.4">
      <c r="A10886" s="9" t="s">
        <v>52858</v>
      </c>
      <c r="B10886" s="9" t="s">
        <v>52859</v>
      </c>
      <c r="C10886" s="9" t="s">
        <v>12</v>
      </c>
      <c r="D10886" s="9" t="s">
        <v>173</v>
      </c>
      <c r="E10886" s="9" t="s">
        <v>30</v>
      </c>
      <c r="F10886" s="9" t="s">
        <v>52860</v>
      </c>
      <c r="G10886" s="9" t="s">
        <v>52860</v>
      </c>
      <c r="H10886" s="9" t="s">
        <v>52861</v>
      </c>
      <c r="I10886" s="9" t="s">
        <v>267</v>
      </c>
      <c r="J10886" s="9">
        <v>45</v>
      </c>
      <c r="K10886" s="9">
        <v>0</v>
      </c>
      <c r="L10886" s="45">
        <v>167.12</v>
      </c>
      <c r="M10886" s="45"/>
      <c r="N10886" s="45" t="s">
        <v>173</v>
      </c>
    </row>
    <row r="10887" spans="1:14" ht="23.4">
      <c r="A10887" s="9" t="s">
        <v>52862</v>
      </c>
      <c r="B10887" s="9" t="s">
        <v>52863</v>
      </c>
      <c r="C10887" s="9" t="s">
        <v>679</v>
      </c>
      <c r="D10887" s="9" t="s">
        <v>173</v>
      </c>
      <c r="E10887" s="9" t="s">
        <v>264</v>
      </c>
      <c r="F10887" s="9" t="s">
        <v>52864</v>
      </c>
      <c r="G10887" s="9" t="s">
        <v>52864</v>
      </c>
      <c r="H10887" s="9" t="s">
        <v>267</v>
      </c>
      <c r="I10887" s="9" t="s">
        <v>52866</v>
      </c>
      <c r="J10887" s="9">
        <v>0</v>
      </c>
      <c r="K10887" s="9">
        <v>0</v>
      </c>
      <c r="L10887" s="45">
        <v>0</v>
      </c>
      <c r="M10887" s="64" t="s">
        <v>740</v>
      </c>
      <c r="N10887" s="45" t="s">
        <v>52865</v>
      </c>
    </row>
    <row r="10888" spans="1:14" ht="23.4">
      <c r="A10888" s="9" t="s">
        <v>52867</v>
      </c>
      <c r="B10888" s="9" t="s">
        <v>52868</v>
      </c>
      <c r="C10888" s="9" t="s">
        <v>203</v>
      </c>
      <c r="D10888" s="9" t="s">
        <v>52869</v>
      </c>
      <c r="E10888" s="9" t="s">
        <v>90</v>
      </c>
      <c r="F10888" s="9" t="s">
        <v>52870</v>
      </c>
      <c r="G10888" s="9" t="s">
        <v>52870</v>
      </c>
      <c r="H10888" s="9" t="s">
        <v>52871</v>
      </c>
      <c r="I10888" s="9" t="s">
        <v>267</v>
      </c>
      <c r="J10888" s="9">
        <v>6</v>
      </c>
      <c r="K10888" s="9">
        <v>0</v>
      </c>
      <c r="L10888" s="45">
        <v>106</v>
      </c>
      <c r="M10888" s="45"/>
      <c r="N10888" s="45" t="s">
        <v>173</v>
      </c>
    </row>
    <row r="10889" spans="1:14" ht="23.4">
      <c r="A10889" s="9" t="s">
        <v>52872</v>
      </c>
      <c r="B10889" s="9" t="s">
        <v>39572</v>
      </c>
      <c r="C10889" s="9" t="s">
        <v>203</v>
      </c>
      <c r="D10889" s="9" t="s">
        <v>39573</v>
      </c>
      <c r="E10889" s="9" t="s">
        <v>205</v>
      </c>
      <c r="F10889" s="9" t="s">
        <v>52873</v>
      </c>
      <c r="G10889" s="9" t="s">
        <v>52873</v>
      </c>
      <c r="H10889" s="9" t="s">
        <v>52874</v>
      </c>
      <c r="I10889" s="9" t="s">
        <v>267</v>
      </c>
      <c r="J10889" s="9">
        <v>6</v>
      </c>
      <c r="K10889" s="9">
        <v>0</v>
      </c>
      <c r="L10889" s="45">
        <v>106</v>
      </c>
      <c r="M10889" s="45"/>
      <c r="N10889" s="45" t="s">
        <v>173</v>
      </c>
    </row>
    <row r="10890" spans="1:14" ht="23.4">
      <c r="A10890" s="9" t="s">
        <v>52875</v>
      </c>
      <c r="B10890" s="9" t="s">
        <v>52876</v>
      </c>
      <c r="C10890" s="9" t="s">
        <v>203</v>
      </c>
      <c r="D10890" s="9" t="s">
        <v>52877</v>
      </c>
      <c r="E10890" s="9" t="s">
        <v>90</v>
      </c>
      <c r="F10890" s="9" t="s">
        <v>52878</v>
      </c>
      <c r="G10890" s="9" t="s">
        <v>52879</v>
      </c>
      <c r="H10890" s="9" t="s">
        <v>52880</v>
      </c>
      <c r="I10890" s="9" t="s">
        <v>267</v>
      </c>
      <c r="J10890" s="9">
        <v>6</v>
      </c>
      <c r="K10890" s="9">
        <v>0</v>
      </c>
      <c r="L10890" s="45">
        <v>106</v>
      </c>
      <c r="M10890" s="45"/>
      <c r="N10890" s="45" t="s">
        <v>173</v>
      </c>
    </row>
    <row r="10891" spans="1:14" ht="23.4">
      <c r="A10891" s="9" t="s">
        <v>52881</v>
      </c>
      <c r="B10891" s="9" t="s">
        <v>11529</v>
      </c>
      <c r="C10891" s="9" t="s">
        <v>203</v>
      </c>
      <c r="D10891" s="9" t="s">
        <v>52882</v>
      </c>
      <c r="E10891" s="9" t="s">
        <v>205</v>
      </c>
      <c r="F10891" s="9" t="s">
        <v>52883</v>
      </c>
      <c r="G10891" s="9" t="s">
        <v>52883</v>
      </c>
      <c r="H10891" s="9" t="s">
        <v>52884</v>
      </c>
      <c r="I10891" s="9" t="s">
        <v>267</v>
      </c>
      <c r="J10891" s="9">
        <v>6</v>
      </c>
      <c r="K10891" s="9">
        <v>0</v>
      </c>
      <c r="L10891" s="45">
        <v>106</v>
      </c>
      <c r="M10891" s="45"/>
      <c r="N10891" s="45" t="s">
        <v>173</v>
      </c>
    </row>
    <row r="10892" spans="1:14" ht="23.4">
      <c r="A10892" s="9" t="s">
        <v>52885</v>
      </c>
      <c r="B10892" s="9" t="s">
        <v>52886</v>
      </c>
      <c r="C10892" s="9" t="s">
        <v>203</v>
      </c>
      <c r="D10892" s="9" t="s">
        <v>52887</v>
      </c>
      <c r="E10892" s="9" t="s">
        <v>90</v>
      </c>
      <c r="F10892" s="9" t="s">
        <v>52888</v>
      </c>
      <c r="G10892" s="9" t="s">
        <v>52889</v>
      </c>
      <c r="H10892" s="9" t="s">
        <v>52890</v>
      </c>
      <c r="I10892" s="9" t="s">
        <v>267</v>
      </c>
      <c r="J10892" s="9">
        <v>6</v>
      </c>
      <c r="K10892" s="9">
        <v>0</v>
      </c>
      <c r="L10892" s="45">
        <v>106</v>
      </c>
      <c r="M10892" s="45"/>
      <c r="N10892" s="45" t="s">
        <v>173</v>
      </c>
    </row>
    <row r="10893" spans="1:14" ht="23.4">
      <c r="A10893" s="9" t="s">
        <v>52891</v>
      </c>
      <c r="B10893" s="9" t="s">
        <v>52892</v>
      </c>
      <c r="C10893" s="9" t="s">
        <v>679</v>
      </c>
      <c r="D10893" s="9" t="s">
        <v>52893</v>
      </c>
      <c r="E10893" s="9" t="s">
        <v>681</v>
      </c>
      <c r="F10893" s="9" t="s">
        <v>52888</v>
      </c>
      <c r="G10893" s="9" t="s">
        <v>52888</v>
      </c>
      <c r="H10893" s="9" t="s">
        <v>267</v>
      </c>
      <c r="I10893" s="9" t="s">
        <v>52894</v>
      </c>
      <c r="J10893" s="9">
        <v>30</v>
      </c>
      <c r="K10893" s="9">
        <v>0</v>
      </c>
      <c r="L10893" s="45">
        <v>130</v>
      </c>
      <c r="M10893" s="45"/>
      <c r="N10893" s="45" t="s">
        <v>173</v>
      </c>
    </row>
    <row r="10894" spans="1:14" ht="23.4">
      <c r="A10894" s="9" t="s">
        <v>52895</v>
      </c>
      <c r="B10894" s="9" t="s">
        <v>52896</v>
      </c>
      <c r="C10894" s="9" t="s">
        <v>203</v>
      </c>
      <c r="D10894" s="9" t="s">
        <v>52897</v>
      </c>
      <c r="E10894" s="9" t="s">
        <v>90</v>
      </c>
      <c r="F10894" s="9" t="s">
        <v>52898</v>
      </c>
      <c r="G10894" s="9" t="s">
        <v>52899</v>
      </c>
      <c r="H10894" s="9" t="s">
        <v>52900</v>
      </c>
      <c r="I10894" s="9" t="s">
        <v>267</v>
      </c>
      <c r="J10894" s="9">
        <v>6</v>
      </c>
      <c r="K10894" s="9">
        <v>0</v>
      </c>
      <c r="L10894" s="45">
        <v>106</v>
      </c>
      <c r="M10894" s="45"/>
      <c r="N10894" s="45" t="s">
        <v>173</v>
      </c>
    </row>
    <row r="10895" spans="1:14" ht="23.4">
      <c r="A10895" s="9" t="s">
        <v>52901</v>
      </c>
      <c r="B10895" s="9" t="s">
        <v>52902</v>
      </c>
      <c r="C10895" s="9" t="s">
        <v>12</v>
      </c>
      <c r="D10895" s="9" t="s">
        <v>173</v>
      </c>
      <c r="E10895" s="9" t="s">
        <v>30</v>
      </c>
      <c r="F10895" s="9" t="s">
        <v>52899</v>
      </c>
      <c r="G10895" s="9" t="s">
        <v>52899</v>
      </c>
      <c r="H10895" s="9" t="s">
        <v>52903</v>
      </c>
      <c r="I10895" s="9" t="s">
        <v>267</v>
      </c>
      <c r="J10895" s="9">
        <v>5</v>
      </c>
      <c r="K10895" s="9">
        <v>0</v>
      </c>
      <c r="L10895" s="45">
        <v>52.01</v>
      </c>
      <c r="M10895" s="45"/>
      <c r="N10895" s="45" t="s">
        <v>173</v>
      </c>
    </row>
    <row r="10896" spans="1:14" ht="23.4">
      <c r="A10896" s="9" t="s">
        <v>52904</v>
      </c>
      <c r="B10896" s="9" t="s">
        <v>52905</v>
      </c>
      <c r="C10896" s="9" t="s">
        <v>679</v>
      </c>
      <c r="D10896" s="9" t="s">
        <v>173</v>
      </c>
      <c r="E10896" s="9" t="s">
        <v>264</v>
      </c>
      <c r="F10896" s="9" t="s">
        <v>52906</v>
      </c>
      <c r="G10896" s="9" t="s">
        <v>52906</v>
      </c>
      <c r="H10896" s="9" t="s">
        <v>267</v>
      </c>
      <c r="I10896" s="9" t="s">
        <v>52908</v>
      </c>
      <c r="J10896" s="9">
        <v>0</v>
      </c>
      <c r="K10896" s="9">
        <v>0</v>
      </c>
      <c r="L10896" s="45">
        <v>0</v>
      </c>
      <c r="M10896" s="64" t="s">
        <v>740</v>
      </c>
      <c r="N10896" s="45" t="s">
        <v>52907</v>
      </c>
    </row>
    <row r="10897" spans="1:14" ht="23.4">
      <c r="A10897" s="9" t="s">
        <v>52909</v>
      </c>
      <c r="B10897" s="9" t="s">
        <v>2457</v>
      </c>
      <c r="C10897" s="9" t="s">
        <v>203</v>
      </c>
      <c r="D10897" s="9" t="s">
        <v>52910</v>
      </c>
      <c r="E10897" s="9" t="s">
        <v>205</v>
      </c>
      <c r="F10897" s="9" t="s">
        <v>52911</v>
      </c>
      <c r="G10897" s="9" t="s">
        <v>52911</v>
      </c>
      <c r="H10897" s="9" t="s">
        <v>52912</v>
      </c>
      <c r="I10897" s="9" t="s">
        <v>267</v>
      </c>
      <c r="J10897" s="9">
        <v>6</v>
      </c>
      <c r="K10897" s="9">
        <v>0</v>
      </c>
      <c r="L10897" s="45">
        <v>106</v>
      </c>
      <c r="M10897" s="45"/>
      <c r="N10897" s="45" t="s">
        <v>173</v>
      </c>
    </row>
    <row r="10898" spans="1:14" ht="23.4">
      <c r="A10898" s="9" t="s">
        <v>52913</v>
      </c>
      <c r="B10898" s="9" t="s">
        <v>52914</v>
      </c>
      <c r="C10898" s="9" t="s">
        <v>12</v>
      </c>
      <c r="D10898" s="9" t="s">
        <v>173</v>
      </c>
      <c r="E10898" s="9" t="s">
        <v>30</v>
      </c>
      <c r="F10898" s="9" t="s">
        <v>52915</v>
      </c>
      <c r="G10898" s="9" t="s">
        <v>52915</v>
      </c>
      <c r="H10898" s="9" t="s">
        <v>52916</v>
      </c>
      <c r="I10898" s="9" t="s">
        <v>267</v>
      </c>
      <c r="J10898" s="9">
        <v>25</v>
      </c>
      <c r="K10898" s="9">
        <v>0</v>
      </c>
      <c r="L10898" s="45">
        <v>145.9</v>
      </c>
      <c r="M10898" s="45"/>
      <c r="N10898" s="45" t="s">
        <v>173</v>
      </c>
    </row>
    <row r="10899" spans="1:14" ht="23.4">
      <c r="A10899" s="9" t="s">
        <v>52917</v>
      </c>
      <c r="B10899" s="9" t="s">
        <v>52918</v>
      </c>
      <c r="C10899" s="9" t="s">
        <v>203</v>
      </c>
      <c r="D10899" s="9" t="s">
        <v>52919</v>
      </c>
      <c r="E10899" s="9" t="s">
        <v>205</v>
      </c>
      <c r="F10899" s="9" t="s">
        <v>52920</v>
      </c>
      <c r="G10899" s="9" t="s">
        <v>52920</v>
      </c>
      <c r="H10899" s="9" t="s">
        <v>52921</v>
      </c>
      <c r="I10899" s="9" t="s">
        <v>267</v>
      </c>
      <c r="J10899" s="9">
        <v>6</v>
      </c>
      <c r="K10899" s="9">
        <v>0</v>
      </c>
      <c r="L10899" s="45">
        <v>106</v>
      </c>
      <c r="M10899" s="45"/>
      <c r="N10899" s="45" t="s">
        <v>173</v>
      </c>
    </row>
    <row r="10900" spans="1:14" ht="23.4">
      <c r="A10900" s="9" t="s">
        <v>52922</v>
      </c>
      <c r="B10900" s="9" t="s">
        <v>18974</v>
      </c>
      <c r="C10900" s="9" t="s">
        <v>203</v>
      </c>
      <c r="D10900" s="9" t="s">
        <v>52923</v>
      </c>
      <c r="E10900" s="9" t="s">
        <v>205</v>
      </c>
      <c r="F10900" s="9" t="s">
        <v>52924</v>
      </c>
      <c r="G10900" s="9" t="s">
        <v>52924</v>
      </c>
      <c r="H10900" s="9" t="s">
        <v>52925</v>
      </c>
      <c r="I10900" s="9" t="s">
        <v>267</v>
      </c>
      <c r="J10900" s="9">
        <v>0</v>
      </c>
      <c r="K10900" s="9">
        <v>0</v>
      </c>
      <c r="L10900" s="45">
        <v>200</v>
      </c>
      <c r="M10900" s="45"/>
      <c r="N10900" s="45" t="s">
        <v>173</v>
      </c>
    </row>
    <row r="10901" spans="1:14" ht="23.4">
      <c r="A10901" s="9" t="s">
        <v>52926</v>
      </c>
      <c r="B10901" s="9" t="s">
        <v>52927</v>
      </c>
      <c r="C10901" s="9" t="s">
        <v>203</v>
      </c>
      <c r="D10901" s="9" t="s">
        <v>52928</v>
      </c>
      <c r="E10901" s="9" t="s">
        <v>205</v>
      </c>
      <c r="F10901" s="9" t="s">
        <v>52929</v>
      </c>
      <c r="G10901" s="9" t="s">
        <v>52929</v>
      </c>
      <c r="H10901" s="9" t="s">
        <v>52930</v>
      </c>
      <c r="I10901" s="9" t="s">
        <v>267</v>
      </c>
      <c r="J10901" s="9">
        <v>0</v>
      </c>
      <c r="K10901" s="9">
        <v>0</v>
      </c>
      <c r="L10901" s="45">
        <v>700</v>
      </c>
      <c r="M10901" s="45"/>
      <c r="N10901" s="45" t="s">
        <v>173</v>
      </c>
    </row>
    <row r="10902" spans="1:14" ht="23.4">
      <c r="A10902" s="9" t="s">
        <v>52931</v>
      </c>
      <c r="B10902" s="9" t="s">
        <v>52932</v>
      </c>
      <c r="C10902" s="9" t="s">
        <v>679</v>
      </c>
      <c r="D10902" s="9" t="s">
        <v>52933</v>
      </c>
      <c r="E10902" s="9" t="s">
        <v>681</v>
      </c>
      <c r="F10902" s="9" t="s">
        <v>52934</v>
      </c>
      <c r="G10902" s="9" t="s">
        <v>52934</v>
      </c>
      <c r="H10902" s="9" t="s">
        <v>267</v>
      </c>
      <c r="I10902" s="9" t="s">
        <v>52935</v>
      </c>
      <c r="J10902" s="9">
        <v>30</v>
      </c>
      <c r="K10902" s="9">
        <v>0</v>
      </c>
      <c r="L10902" s="45">
        <v>130</v>
      </c>
      <c r="M10902" s="45"/>
      <c r="N10902" s="45" t="s">
        <v>173</v>
      </c>
    </row>
    <row r="10903" spans="1:14" ht="23.4">
      <c r="A10903" s="9" t="s">
        <v>52936</v>
      </c>
      <c r="B10903" s="9" t="s">
        <v>52937</v>
      </c>
      <c r="C10903" s="9" t="s">
        <v>203</v>
      </c>
      <c r="D10903" s="9" t="s">
        <v>52938</v>
      </c>
      <c r="E10903" s="9" t="s">
        <v>205</v>
      </c>
      <c r="F10903" s="9" t="s">
        <v>52939</v>
      </c>
      <c r="G10903" s="9" t="s">
        <v>52939</v>
      </c>
      <c r="H10903" s="9" t="s">
        <v>52940</v>
      </c>
      <c r="I10903" s="9" t="s">
        <v>267</v>
      </c>
      <c r="J10903" s="9">
        <v>6</v>
      </c>
      <c r="K10903" s="9">
        <v>0</v>
      </c>
      <c r="L10903" s="45">
        <v>106</v>
      </c>
      <c r="M10903" s="45"/>
      <c r="N10903" s="45" t="s">
        <v>173</v>
      </c>
    </row>
    <row r="10904" spans="1:14" ht="23.4">
      <c r="A10904" s="9" t="s">
        <v>52941</v>
      </c>
      <c r="B10904" s="9" t="s">
        <v>52942</v>
      </c>
      <c r="C10904" s="9" t="s">
        <v>203</v>
      </c>
      <c r="D10904" s="9" t="s">
        <v>52943</v>
      </c>
      <c r="E10904" s="9" t="s">
        <v>205</v>
      </c>
      <c r="F10904" s="9" t="s">
        <v>52944</v>
      </c>
      <c r="G10904" s="9" t="s">
        <v>52944</v>
      </c>
      <c r="H10904" s="9" t="s">
        <v>52945</v>
      </c>
      <c r="I10904" s="9" t="s">
        <v>267</v>
      </c>
      <c r="J10904" s="9">
        <v>6</v>
      </c>
      <c r="K10904" s="9">
        <v>0</v>
      </c>
      <c r="L10904" s="45">
        <v>71</v>
      </c>
      <c r="M10904" s="45"/>
      <c r="N10904" s="45" t="s">
        <v>173</v>
      </c>
    </row>
    <row r="10905" spans="1:14" ht="23.4">
      <c r="A10905" s="9" t="s">
        <v>52946</v>
      </c>
      <c r="B10905" s="9" t="s">
        <v>25126</v>
      </c>
      <c r="C10905" s="9" t="s">
        <v>203</v>
      </c>
      <c r="D10905" s="9" t="s">
        <v>25127</v>
      </c>
      <c r="E10905" s="9" t="s">
        <v>205</v>
      </c>
      <c r="F10905" s="9" t="s">
        <v>52947</v>
      </c>
      <c r="G10905" s="9" t="s">
        <v>52947</v>
      </c>
      <c r="H10905" s="9" t="s">
        <v>52948</v>
      </c>
      <c r="I10905" s="9" t="s">
        <v>267</v>
      </c>
      <c r="J10905" s="9">
        <v>6</v>
      </c>
      <c r="K10905" s="9">
        <v>0</v>
      </c>
      <c r="L10905" s="45">
        <v>106</v>
      </c>
      <c r="M10905" s="45"/>
      <c r="N10905" s="45" t="s">
        <v>173</v>
      </c>
    </row>
    <row r="10906" spans="1:14" ht="23.4">
      <c r="A10906" s="9" t="s">
        <v>52949</v>
      </c>
      <c r="B10906" s="9" t="s">
        <v>52950</v>
      </c>
      <c r="C10906" s="9" t="s">
        <v>203</v>
      </c>
      <c r="D10906" s="9" t="s">
        <v>52951</v>
      </c>
      <c r="E10906" s="9" t="s">
        <v>205</v>
      </c>
      <c r="F10906" s="9" t="s">
        <v>52952</v>
      </c>
      <c r="G10906" s="9" t="s">
        <v>52952</v>
      </c>
      <c r="H10906" s="9" t="s">
        <v>52953</v>
      </c>
      <c r="I10906" s="9" t="s">
        <v>267</v>
      </c>
      <c r="J10906" s="9">
        <v>6</v>
      </c>
      <c r="K10906" s="9">
        <v>0</v>
      </c>
      <c r="L10906" s="45">
        <v>106</v>
      </c>
      <c r="M10906" s="45"/>
      <c r="N10906" s="45" t="s">
        <v>173</v>
      </c>
    </row>
    <row r="10907" spans="1:14" ht="23.4">
      <c r="A10907" s="9" t="s">
        <v>52954</v>
      </c>
      <c r="B10907" s="9" t="s">
        <v>52955</v>
      </c>
      <c r="C10907" s="9" t="s">
        <v>203</v>
      </c>
      <c r="D10907" s="9" t="s">
        <v>12758</v>
      </c>
      <c r="E10907" s="9" t="s">
        <v>205</v>
      </c>
      <c r="F10907" s="9" t="s">
        <v>52956</v>
      </c>
      <c r="G10907" s="9" t="s">
        <v>52956</v>
      </c>
      <c r="H10907" s="9" t="s">
        <v>52957</v>
      </c>
      <c r="I10907" s="9" t="s">
        <v>267</v>
      </c>
      <c r="J10907" s="9">
        <v>0</v>
      </c>
      <c r="K10907" s="9">
        <v>0</v>
      </c>
      <c r="L10907" s="45">
        <v>200</v>
      </c>
      <c r="M10907" s="45"/>
      <c r="N10907" s="45" t="s">
        <v>173</v>
      </c>
    </row>
    <row r="10908" spans="1:14" ht="23.4">
      <c r="A10908" s="9" t="s">
        <v>52958</v>
      </c>
      <c r="B10908" s="9" t="s">
        <v>52959</v>
      </c>
      <c r="C10908" s="9" t="s">
        <v>203</v>
      </c>
      <c r="D10908" s="9" t="s">
        <v>52960</v>
      </c>
      <c r="E10908" s="9" t="s">
        <v>205</v>
      </c>
      <c r="F10908" s="9" t="s">
        <v>52956</v>
      </c>
      <c r="G10908" s="9" t="s">
        <v>52956</v>
      </c>
      <c r="H10908" s="9" t="s">
        <v>52961</v>
      </c>
      <c r="I10908" s="9" t="s">
        <v>267</v>
      </c>
      <c r="J10908" s="9">
        <v>6</v>
      </c>
      <c r="K10908" s="9">
        <v>0</v>
      </c>
      <c r="L10908" s="45">
        <v>106</v>
      </c>
      <c r="M10908" s="45"/>
      <c r="N10908" s="45" t="s">
        <v>173</v>
      </c>
    </row>
    <row r="10909" spans="1:14" ht="23.4">
      <c r="A10909" s="9" t="s">
        <v>52962</v>
      </c>
      <c r="B10909" s="9" t="s">
        <v>52963</v>
      </c>
      <c r="C10909" s="9" t="s">
        <v>679</v>
      </c>
      <c r="D10909" s="9" t="s">
        <v>52964</v>
      </c>
      <c r="E10909" s="9" t="s">
        <v>681</v>
      </c>
      <c r="F10909" s="9" t="s">
        <v>52965</v>
      </c>
      <c r="G10909" s="9" t="s">
        <v>52965</v>
      </c>
      <c r="H10909" s="9" t="s">
        <v>267</v>
      </c>
      <c r="I10909" s="9" t="s">
        <v>25759</v>
      </c>
      <c r="J10909" s="9">
        <v>30</v>
      </c>
      <c r="K10909" s="9">
        <v>0</v>
      </c>
      <c r="L10909" s="45">
        <v>230</v>
      </c>
      <c r="M10909" s="45"/>
      <c r="N10909" s="45" t="s">
        <v>173</v>
      </c>
    </row>
    <row r="10910" spans="1:14" ht="23.4">
      <c r="A10910" s="9" t="s">
        <v>52966</v>
      </c>
      <c r="B10910" s="9" t="s">
        <v>52967</v>
      </c>
      <c r="C10910" s="9" t="s">
        <v>203</v>
      </c>
      <c r="D10910" s="9" t="s">
        <v>52968</v>
      </c>
      <c r="E10910" s="9" t="s">
        <v>90</v>
      </c>
      <c r="F10910" s="9" t="s">
        <v>52969</v>
      </c>
      <c r="G10910" s="9" t="s">
        <v>52969</v>
      </c>
      <c r="H10910" s="9" t="s">
        <v>52970</v>
      </c>
      <c r="I10910" s="9" t="s">
        <v>267</v>
      </c>
      <c r="J10910" s="9">
        <v>4</v>
      </c>
      <c r="K10910" s="9">
        <v>0</v>
      </c>
      <c r="L10910" s="45">
        <v>169</v>
      </c>
      <c r="M10910" s="45"/>
      <c r="N10910" s="45" t="s">
        <v>173</v>
      </c>
    </row>
    <row r="10911" spans="1:14" ht="23.4">
      <c r="A10911" s="9" t="s">
        <v>52971</v>
      </c>
      <c r="B10911" s="9" t="s">
        <v>52972</v>
      </c>
      <c r="C10911" s="9" t="s">
        <v>679</v>
      </c>
      <c r="D10911" s="9" t="s">
        <v>52973</v>
      </c>
      <c r="E10911" s="9" t="s">
        <v>264</v>
      </c>
      <c r="F10911" s="9" t="s">
        <v>52974</v>
      </c>
      <c r="G10911" s="9" t="s">
        <v>52975</v>
      </c>
      <c r="H10911" s="9" t="s">
        <v>267</v>
      </c>
      <c r="I10911" s="9" t="s">
        <v>52977</v>
      </c>
      <c r="J10911" s="9">
        <v>20</v>
      </c>
      <c r="K10911" s="9">
        <v>0</v>
      </c>
      <c r="L10911" s="45">
        <v>120</v>
      </c>
      <c r="M10911" s="45" t="s">
        <v>52976</v>
      </c>
      <c r="N10911" s="45" t="s">
        <v>173</v>
      </c>
    </row>
    <row r="10912" spans="1:14" ht="23.4">
      <c r="A10912" s="9" t="s">
        <v>52978</v>
      </c>
      <c r="B10912" s="9" t="s">
        <v>7379</v>
      </c>
      <c r="C10912" s="9" t="s">
        <v>203</v>
      </c>
      <c r="D10912" s="9" t="s">
        <v>7380</v>
      </c>
      <c r="E10912" s="9" t="s">
        <v>205</v>
      </c>
      <c r="F10912" s="9" t="s">
        <v>52979</v>
      </c>
      <c r="G10912" s="9" t="s">
        <v>52979</v>
      </c>
      <c r="H10912" s="9" t="s">
        <v>52980</v>
      </c>
      <c r="I10912" s="9" t="s">
        <v>267</v>
      </c>
      <c r="J10912" s="9">
        <v>0</v>
      </c>
      <c r="K10912" s="9">
        <v>0</v>
      </c>
      <c r="L10912" s="45">
        <v>500</v>
      </c>
      <c r="M10912" s="45"/>
      <c r="N10912" s="45" t="s">
        <v>173</v>
      </c>
    </row>
    <row r="10913" spans="1:14" ht="23.4">
      <c r="A10913" s="9" t="s">
        <v>52981</v>
      </c>
      <c r="B10913" s="9" t="s">
        <v>52982</v>
      </c>
      <c r="C10913" s="9" t="s">
        <v>13</v>
      </c>
      <c r="D10913" s="9" t="s">
        <v>52983</v>
      </c>
      <c r="E10913" s="9" t="s">
        <v>100</v>
      </c>
      <c r="F10913" s="9" t="s">
        <v>52984</v>
      </c>
      <c r="G10913" s="9" t="s">
        <v>52985</v>
      </c>
      <c r="H10913" s="9" t="s">
        <v>52987</v>
      </c>
      <c r="I10913" s="9" t="s">
        <v>52986</v>
      </c>
      <c r="J10913" s="9">
        <v>7</v>
      </c>
      <c r="K10913" s="9">
        <v>44</v>
      </c>
      <c r="L10913" s="45">
        <v>239</v>
      </c>
      <c r="M10913" s="45"/>
      <c r="N10913" s="45" t="s">
        <v>173</v>
      </c>
    </row>
    <row r="10914" spans="1:14" ht="23.4">
      <c r="A10914" s="9" t="s">
        <v>52988</v>
      </c>
      <c r="B10914" s="9" t="s">
        <v>52989</v>
      </c>
      <c r="C10914" s="9" t="s">
        <v>203</v>
      </c>
      <c r="D10914" s="9" t="s">
        <v>52990</v>
      </c>
      <c r="E10914" s="9" t="s">
        <v>205</v>
      </c>
      <c r="F10914" s="9" t="s">
        <v>52991</v>
      </c>
      <c r="G10914" s="9" t="s">
        <v>52991</v>
      </c>
      <c r="H10914" s="9" t="s">
        <v>52992</v>
      </c>
      <c r="I10914" s="9" t="s">
        <v>267</v>
      </c>
      <c r="J10914" s="9">
        <v>6</v>
      </c>
      <c r="K10914" s="9">
        <v>0</v>
      </c>
      <c r="L10914" s="45">
        <v>106</v>
      </c>
      <c r="M10914" s="45"/>
      <c r="N10914" s="45" t="s">
        <v>173</v>
      </c>
    </row>
    <row r="10915" spans="1:14" ht="23.4">
      <c r="A10915" s="9" t="s">
        <v>52993</v>
      </c>
      <c r="B10915" s="9" t="s">
        <v>52994</v>
      </c>
      <c r="C10915" s="9" t="s">
        <v>203</v>
      </c>
      <c r="D10915" s="9" t="s">
        <v>52995</v>
      </c>
      <c r="E10915" s="9" t="s">
        <v>205</v>
      </c>
      <c r="F10915" s="9" t="s">
        <v>52991</v>
      </c>
      <c r="G10915" s="9" t="s">
        <v>52991</v>
      </c>
      <c r="H10915" s="9" t="s">
        <v>52996</v>
      </c>
      <c r="I10915" s="9" t="s">
        <v>267</v>
      </c>
      <c r="J10915" s="9">
        <v>6</v>
      </c>
      <c r="K10915" s="9">
        <v>0</v>
      </c>
      <c r="L10915" s="45">
        <v>106</v>
      </c>
      <c r="M10915" s="45"/>
      <c r="N10915" s="45" t="s">
        <v>173</v>
      </c>
    </row>
    <row r="10916" spans="1:14" ht="23.4">
      <c r="A10916" s="9" t="s">
        <v>52997</v>
      </c>
      <c r="B10916" s="9" t="s">
        <v>52998</v>
      </c>
      <c r="C10916" s="9" t="s">
        <v>203</v>
      </c>
      <c r="D10916" s="9" t="s">
        <v>52999</v>
      </c>
      <c r="E10916" s="9" t="s">
        <v>205</v>
      </c>
      <c r="F10916" s="9" t="s">
        <v>53000</v>
      </c>
      <c r="G10916" s="9" t="s">
        <v>53000</v>
      </c>
      <c r="H10916" s="9" t="s">
        <v>53001</v>
      </c>
      <c r="I10916" s="9" t="s">
        <v>267</v>
      </c>
      <c r="J10916" s="9">
        <v>6</v>
      </c>
      <c r="K10916" s="9">
        <v>0</v>
      </c>
      <c r="L10916" s="45">
        <v>106</v>
      </c>
      <c r="M10916" s="45"/>
      <c r="N10916" s="45" t="s">
        <v>173</v>
      </c>
    </row>
    <row r="10917" spans="1:14" ht="23.4">
      <c r="A10917" s="9" t="s">
        <v>53002</v>
      </c>
      <c r="B10917" s="9" t="s">
        <v>53003</v>
      </c>
      <c r="C10917" s="9" t="s">
        <v>679</v>
      </c>
      <c r="D10917" s="9" t="s">
        <v>53003</v>
      </c>
      <c r="E10917" s="9" t="s">
        <v>681</v>
      </c>
      <c r="F10917" s="9" t="s">
        <v>53004</v>
      </c>
      <c r="G10917" s="9" t="s">
        <v>53004</v>
      </c>
      <c r="H10917" s="9" t="s">
        <v>267</v>
      </c>
      <c r="I10917" s="9" t="s">
        <v>25762</v>
      </c>
      <c r="J10917" s="9">
        <v>30</v>
      </c>
      <c r="K10917" s="9">
        <v>0</v>
      </c>
      <c r="L10917" s="45">
        <v>230</v>
      </c>
      <c r="M10917" s="45"/>
      <c r="N10917" s="45" t="s">
        <v>173</v>
      </c>
    </row>
    <row r="10918" spans="1:14" ht="23.4">
      <c r="A10918" s="9" t="s">
        <v>53005</v>
      </c>
      <c r="B10918" s="9" t="s">
        <v>53006</v>
      </c>
      <c r="C10918" s="9" t="s">
        <v>203</v>
      </c>
      <c r="D10918" s="9" t="s">
        <v>53007</v>
      </c>
      <c r="E10918" s="9" t="s">
        <v>205</v>
      </c>
      <c r="F10918" s="9" t="s">
        <v>53008</v>
      </c>
      <c r="G10918" s="9" t="s">
        <v>53008</v>
      </c>
      <c r="H10918" s="9" t="s">
        <v>53009</v>
      </c>
      <c r="I10918" s="9" t="s">
        <v>267</v>
      </c>
      <c r="J10918" s="9">
        <v>6</v>
      </c>
      <c r="K10918" s="9">
        <v>0</v>
      </c>
      <c r="L10918" s="45">
        <v>106</v>
      </c>
      <c r="M10918" s="45"/>
      <c r="N10918" s="45" t="s">
        <v>173</v>
      </c>
    </row>
    <row r="10919" spans="1:14" ht="23.4">
      <c r="A10919" s="9" t="s">
        <v>53010</v>
      </c>
      <c r="B10919" s="9" t="s">
        <v>17257</v>
      </c>
      <c r="C10919" s="9" t="s">
        <v>203</v>
      </c>
      <c r="D10919" s="9" t="s">
        <v>17258</v>
      </c>
      <c r="E10919" s="9" t="s">
        <v>205</v>
      </c>
      <c r="F10919" s="9" t="s">
        <v>53011</v>
      </c>
      <c r="G10919" s="9" t="s">
        <v>53011</v>
      </c>
      <c r="H10919" s="9" t="s">
        <v>53012</v>
      </c>
      <c r="I10919" s="9" t="s">
        <v>267</v>
      </c>
      <c r="J10919" s="9">
        <v>6</v>
      </c>
      <c r="K10919" s="9">
        <v>0</v>
      </c>
      <c r="L10919" s="45">
        <v>206</v>
      </c>
      <c r="M10919" s="45"/>
      <c r="N10919" s="45" t="s">
        <v>173</v>
      </c>
    </row>
    <row r="10920" spans="1:14" ht="23.4">
      <c r="A10920" s="9" t="s">
        <v>53013</v>
      </c>
      <c r="B10920" s="9" t="s">
        <v>53014</v>
      </c>
      <c r="C10920" s="9" t="s">
        <v>203</v>
      </c>
      <c r="D10920" s="9" t="s">
        <v>53015</v>
      </c>
      <c r="E10920" s="9" t="s">
        <v>90</v>
      </c>
      <c r="F10920" s="9" t="s">
        <v>53011</v>
      </c>
      <c r="G10920" s="9" t="s">
        <v>53011</v>
      </c>
      <c r="H10920" s="9" t="s">
        <v>53016</v>
      </c>
      <c r="I10920" s="9" t="s">
        <v>267</v>
      </c>
      <c r="J10920" s="9">
        <v>6</v>
      </c>
      <c r="K10920" s="9">
        <v>0</v>
      </c>
      <c r="L10920" s="45">
        <v>106</v>
      </c>
      <c r="M10920" s="45"/>
      <c r="N10920" s="45" t="s">
        <v>173</v>
      </c>
    </row>
    <row r="10921" spans="1:14" ht="23.4">
      <c r="A10921" s="9" t="s">
        <v>53017</v>
      </c>
      <c r="B10921" s="9" t="s">
        <v>53018</v>
      </c>
      <c r="C10921" s="9" t="s">
        <v>7994</v>
      </c>
      <c r="D10921" s="9" t="s">
        <v>53019</v>
      </c>
      <c r="E10921" s="9" t="s">
        <v>264</v>
      </c>
      <c r="F10921" s="9" t="s">
        <v>53020</v>
      </c>
      <c r="G10921" s="9" t="s">
        <v>53021</v>
      </c>
      <c r="H10921" s="9" t="s">
        <v>267</v>
      </c>
      <c r="I10921" s="9" t="s">
        <v>53023</v>
      </c>
      <c r="J10921" s="9">
        <v>50</v>
      </c>
      <c r="K10921" s="9">
        <v>0</v>
      </c>
      <c r="L10921" s="45">
        <v>3650</v>
      </c>
      <c r="M10921" s="45" t="s">
        <v>53022</v>
      </c>
      <c r="N10921" s="45" t="s">
        <v>173</v>
      </c>
    </row>
    <row r="10922" spans="1:14" ht="23.4">
      <c r="A10922" s="9" t="s">
        <v>53024</v>
      </c>
      <c r="B10922" s="9" t="s">
        <v>53025</v>
      </c>
      <c r="C10922" s="9" t="s">
        <v>203</v>
      </c>
      <c r="D10922" s="9" t="s">
        <v>49162</v>
      </c>
      <c r="E10922" s="9" t="s">
        <v>205</v>
      </c>
      <c r="F10922" s="9" t="s">
        <v>53026</v>
      </c>
      <c r="G10922" s="9" t="s">
        <v>53026</v>
      </c>
      <c r="H10922" s="9" t="s">
        <v>53027</v>
      </c>
      <c r="I10922" s="9" t="s">
        <v>267</v>
      </c>
      <c r="J10922" s="9">
        <v>6</v>
      </c>
      <c r="K10922" s="9">
        <v>0</v>
      </c>
      <c r="L10922" s="45">
        <v>106</v>
      </c>
      <c r="M10922" s="45"/>
      <c r="N10922" s="45" t="s">
        <v>173</v>
      </c>
    </row>
    <row r="10923" spans="1:14" ht="23.4">
      <c r="A10923" s="9" t="s">
        <v>53028</v>
      </c>
      <c r="B10923" s="9" t="s">
        <v>53029</v>
      </c>
      <c r="C10923" s="9" t="s">
        <v>203</v>
      </c>
      <c r="D10923" s="9" t="s">
        <v>53030</v>
      </c>
      <c r="E10923" s="9" t="s">
        <v>205</v>
      </c>
      <c r="F10923" s="9" t="s">
        <v>53031</v>
      </c>
      <c r="G10923" s="9" t="s">
        <v>53031</v>
      </c>
      <c r="H10923" s="9" t="s">
        <v>53032</v>
      </c>
      <c r="I10923" s="9" t="s">
        <v>267</v>
      </c>
      <c r="J10923" s="9">
        <v>6</v>
      </c>
      <c r="K10923" s="9">
        <v>0</v>
      </c>
      <c r="L10923" s="45">
        <v>106</v>
      </c>
      <c r="M10923" s="45"/>
      <c r="N10923" s="45" t="s">
        <v>173</v>
      </c>
    </row>
    <row r="10924" spans="1:14" ht="23.4">
      <c r="A10924" s="9" t="s">
        <v>53033</v>
      </c>
      <c r="B10924" s="9" t="s">
        <v>53034</v>
      </c>
      <c r="C10924" s="9" t="s">
        <v>203</v>
      </c>
      <c r="D10924" s="9" t="s">
        <v>53035</v>
      </c>
      <c r="E10924" s="9" t="s">
        <v>90</v>
      </c>
      <c r="F10924" s="9" t="s">
        <v>53036</v>
      </c>
      <c r="G10924" s="9" t="s">
        <v>52985</v>
      </c>
      <c r="H10924" s="9" t="s">
        <v>53037</v>
      </c>
      <c r="I10924" s="9" t="s">
        <v>267</v>
      </c>
      <c r="J10924" s="9">
        <v>6</v>
      </c>
      <c r="K10924" s="9">
        <v>0</v>
      </c>
      <c r="L10924" s="45">
        <v>106</v>
      </c>
      <c r="M10924" s="45"/>
      <c r="N10924" s="45" t="s">
        <v>173</v>
      </c>
    </row>
    <row r="10925" spans="1:14" ht="23.4">
      <c r="A10925" s="9" t="s">
        <v>53038</v>
      </c>
      <c r="B10925" s="9" t="s">
        <v>17330</v>
      </c>
      <c r="C10925" s="9" t="s">
        <v>13</v>
      </c>
      <c r="D10925" s="9" t="s">
        <v>53039</v>
      </c>
      <c r="E10925" s="9" t="s">
        <v>173</v>
      </c>
      <c r="F10925" s="9" t="s">
        <v>53040</v>
      </c>
      <c r="G10925" s="9" t="s">
        <v>53040</v>
      </c>
      <c r="H10925" s="9" t="s">
        <v>53041</v>
      </c>
      <c r="I10925" s="9" t="s">
        <v>267</v>
      </c>
      <c r="J10925" s="9">
        <v>79</v>
      </c>
      <c r="K10925" s="9">
        <v>101</v>
      </c>
      <c r="L10925" s="45">
        <v>617</v>
      </c>
      <c r="M10925" s="45"/>
      <c r="N10925" s="45" t="s">
        <v>173</v>
      </c>
    </row>
    <row r="10926" spans="1:14" ht="23.4">
      <c r="A10926" s="9" t="s">
        <v>53042</v>
      </c>
      <c r="B10926" s="9" t="s">
        <v>53043</v>
      </c>
      <c r="C10926" s="9" t="s">
        <v>203</v>
      </c>
      <c r="D10926" s="9" t="s">
        <v>53044</v>
      </c>
      <c r="E10926" s="9" t="s">
        <v>205</v>
      </c>
      <c r="F10926" s="9" t="s">
        <v>53045</v>
      </c>
      <c r="G10926" s="9" t="s">
        <v>53045</v>
      </c>
      <c r="H10926" s="9" t="s">
        <v>53046</v>
      </c>
      <c r="I10926" s="9" t="s">
        <v>267</v>
      </c>
      <c r="J10926" s="9">
        <v>6</v>
      </c>
      <c r="K10926" s="9">
        <v>0</v>
      </c>
      <c r="L10926" s="45">
        <v>206</v>
      </c>
      <c r="M10926" s="45"/>
      <c r="N10926" s="45" t="s">
        <v>173</v>
      </c>
    </row>
    <row r="10927" spans="1:14" ht="23.4">
      <c r="A10927" s="9" t="s">
        <v>53047</v>
      </c>
      <c r="B10927" s="9" t="s">
        <v>34291</v>
      </c>
      <c r="C10927" s="9" t="s">
        <v>203</v>
      </c>
      <c r="D10927" s="9" t="s">
        <v>34292</v>
      </c>
      <c r="E10927" s="9" t="s">
        <v>205</v>
      </c>
      <c r="F10927" s="9" t="s">
        <v>53048</v>
      </c>
      <c r="G10927" s="9" t="s">
        <v>53048</v>
      </c>
      <c r="H10927" s="9" t="s">
        <v>53049</v>
      </c>
      <c r="I10927" s="9" t="s">
        <v>267</v>
      </c>
      <c r="J10927" s="9">
        <v>6</v>
      </c>
      <c r="K10927" s="9">
        <v>0</v>
      </c>
      <c r="L10927" s="45">
        <v>106</v>
      </c>
      <c r="M10927" s="45"/>
      <c r="N10927" s="45" t="s">
        <v>173</v>
      </c>
    </row>
    <row r="10928" spans="1:14" ht="23.4">
      <c r="A10928" s="9" t="s">
        <v>53050</v>
      </c>
      <c r="B10928" s="9" t="s">
        <v>17330</v>
      </c>
      <c r="C10928" s="9" t="s">
        <v>13</v>
      </c>
      <c r="D10928" s="9" t="s">
        <v>53039</v>
      </c>
      <c r="E10928" s="9" t="s">
        <v>104</v>
      </c>
      <c r="F10928" s="9" t="s">
        <v>53048</v>
      </c>
      <c r="G10928" s="9" t="s">
        <v>53048</v>
      </c>
      <c r="H10928" s="9" t="s">
        <v>53051</v>
      </c>
      <c r="I10928" s="9" t="s">
        <v>267</v>
      </c>
      <c r="J10928" s="9">
        <v>64</v>
      </c>
      <c r="K10928" s="9">
        <v>70</v>
      </c>
      <c r="L10928" s="45">
        <v>442</v>
      </c>
      <c r="M10928" s="45"/>
      <c r="N10928" s="45" t="s">
        <v>173</v>
      </c>
    </row>
    <row r="10929" spans="1:14" ht="23.4">
      <c r="A10929" s="9" t="s">
        <v>53052</v>
      </c>
      <c r="B10929" s="9" t="s">
        <v>53053</v>
      </c>
      <c r="C10929" s="9" t="s">
        <v>203</v>
      </c>
      <c r="D10929" s="9" t="s">
        <v>53054</v>
      </c>
      <c r="E10929" s="9" t="s">
        <v>205</v>
      </c>
      <c r="F10929" s="9" t="s">
        <v>53048</v>
      </c>
      <c r="G10929" s="9" t="s">
        <v>53048</v>
      </c>
      <c r="H10929" s="9" t="s">
        <v>53055</v>
      </c>
      <c r="I10929" s="9" t="s">
        <v>267</v>
      </c>
      <c r="J10929" s="9">
        <v>6</v>
      </c>
      <c r="K10929" s="9">
        <v>0</v>
      </c>
      <c r="L10929" s="45">
        <v>106</v>
      </c>
      <c r="M10929" s="45"/>
      <c r="N10929" s="45" t="s">
        <v>173</v>
      </c>
    </row>
    <row r="10930" spans="1:14" ht="23.4">
      <c r="A10930" s="9" t="s">
        <v>53056</v>
      </c>
      <c r="B10930" s="9" t="s">
        <v>27861</v>
      </c>
      <c r="C10930" s="9" t="s">
        <v>13</v>
      </c>
      <c r="D10930" s="9" t="s">
        <v>53057</v>
      </c>
      <c r="E10930" s="9" t="s">
        <v>100</v>
      </c>
      <c r="F10930" s="9" t="s">
        <v>53048</v>
      </c>
      <c r="G10930" s="9" t="s">
        <v>53058</v>
      </c>
      <c r="H10930" s="9" t="s">
        <v>53060</v>
      </c>
      <c r="I10930" s="9" t="s">
        <v>53059</v>
      </c>
      <c r="J10930" s="9">
        <v>45</v>
      </c>
      <c r="K10930" s="9">
        <v>77</v>
      </c>
      <c r="L10930" s="45">
        <v>237</v>
      </c>
      <c r="M10930" s="45"/>
      <c r="N10930" s="45" t="s">
        <v>173</v>
      </c>
    </row>
    <row r="10931" spans="1:14" ht="23.4">
      <c r="A10931" s="9" t="s">
        <v>53061</v>
      </c>
      <c r="B10931" s="9" t="s">
        <v>1099</v>
      </c>
      <c r="C10931" s="9" t="s">
        <v>13</v>
      </c>
      <c r="D10931" s="9" t="s">
        <v>53062</v>
      </c>
      <c r="E10931" s="9" t="s">
        <v>100</v>
      </c>
      <c r="F10931" s="9" t="s">
        <v>53063</v>
      </c>
      <c r="G10931" s="9" t="s">
        <v>53064</v>
      </c>
      <c r="H10931" s="9" t="s">
        <v>53065</v>
      </c>
      <c r="I10931" s="9" t="s">
        <v>267</v>
      </c>
      <c r="J10931" s="9">
        <v>7</v>
      </c>
      <c r="K10931" s="9">
        <v>11</v>
      </c>
      <c r="L10931" s="45">
        <v>72</v>
      </c>
      <c r="M10931" s="45"/>
      <c r="N10931" s="45" t="s">
        <v>173</v>
      </c>
    </row>
    <row r="10932" spans="1:14" ht="23.4">
      <c r="A10932" s="9" t="s">
        <v>53066</v>
      </c>
      <c r="B10932" s="9" t="s">
        <v>53067</v>
      </c>
      <c r="C10932" s="9" t="s">
        <v>203</v>
      </c>
      <c r="D10932" s="9" t="s">
        <v>53068</v>
      </c>
      <c r="E10932" s="9" t="s">
        <v>90</v>
      </c>
      <c r="F10932" s="9" t="s">
        <v>53069</v>
      </c>
      <c r="G10932" s="9" t="s">
        <v>53069</v>
      </c>
      <c r="H10932" s="9" t="s">
        <v>53070</v>
      </c>
      <c r="I10932" s="9" t="s">
        <v>267</v>
      </c>
      <c r="J10932" s="9">
        <v>6</v>
      </c>
      <c r="K10932" s="9">
        <v>0</v>
      </c>
      <c r="L10932" s="45">
        <v>106</v>
      </c>
      <c r="M10932" s="45"/>
      <c r="N10932" s="45" t="s">
        <v>173</v>
      </c>
    </row>
    <row r="10933" spans="1:14" ht="23.4">
      <c r="A10933" s="9" t="s">
        <v>53071</v>
      </c>
      <c r="B10933" s="9" t="s">
        <v>39094</v>
      </c>
      <c r="C10933" s="9" t="s">
        <v>203</v>
      </c>
      <c r="D10933" s="9" t="s">
        <v>53072</v>
      </c>
      <c r="E10933" s="9" t="s">
        <v>205</v>
      </c>
      <c r="F10933" s="9" t="s">
        <v>53073</v>
      </c>
      <c r="G10933" s="9" t="s">
        <v>53073</v>
      </c>
      <c r="H10933" s="9" t="s">
        <v>53074</v>
      </c>
      <c r="I10933" s="9" t="s">
        <v>267</v>
      </c>
      <c r="J10933" s="9">
        <v>6</v>
      </c>
      <c r="K10933" s="9">
        <v>0</v>
      </c>
      <c r="L10933" s="45">
        <v>106</v>
      </c>
      <c r="M10933" s="45"/>
      <c r="N10933" s="45" t="s">
        <v>173</v>
      </c>
    </row>
    <row r="10934" spans="1:14" ht="23.4">
      <c r="A10934" s="9" t="s">
        <v>53075</v>
      </c>
      <c r="B10934" s="9" t="s">
        <v>53076</v>
      </c>
      <c r="C10934" s="9" t="s">
        <v>203</v>
      </c>
      <c r="D10934" s="9" t="s">
        <v>53077</v>
      </c>
      <c r="E10934" s="9" t="s">
        <v>205</v>
      </c>
      <c r="F10934" s="9" t="s">
        <v>53078</v>
      </c>
      <c r="G10934" s="9" t="s">
        <v>53078</v>
      </c>
      <c r="H10934" s="9" t="s">
        <v>53079</v>
      </c>
      <c r="I10934" s="9" t="s">
        <v>267</v>
      </c>
      <c r="J10934" s="9">
        <v>6</v>
      </c>
      <c r="K10934" s="9">
        <v>0</v>
      </c>
      <c r="L10934" s="45">
        <v>106</v>
      </c>
      <c r="M10934" s="45"/>
      <c r="N10934" s="45" t="s">
        <v>173</v>
      </c>
    </row>
    <row r="10935" spans="1:14" ht="23.4">
      <c r="A10935" s="9" t="s">
        <v>53080</v>
      </c>
      <c r="B10935" s="9" t="s">
        <v>53081</v>
      </c>
      <c r="C10935" s="9" t="s">
        <v>203</v>
      </c>
      <c r="D10935" s="9" t="s">
        <v>10591</v>
      </c>
      <c r="E10935" s="9" t="s">
        <v>90</v>
      </c>
      <c r="F10935" s="9" t="s">
        <v>53082</v>
      </c>
      <c r="G10935" s="9" t="s">
        <v>53082</v>
      </c>
      <c r="H10935" s="9" t="s">
        <v>53083</v>
      </c>
      <c r="I10935" s="9" t="s">
        <v>267</v>
      </c>
      <c r="J10935" s="9">
        <v>0</v>
      </c>
      <c r="K10935" s="9">
        <v>0</v>
      </c>
      <c r="L10935" s="45">
        <v>200</v>
      </c>
      <c r="M10935" s="45"/>
      <c r="N10935" s="45" t="s">
        <v>173</v>
      </c>
    </row>
    <row r="10936" spans="1:14" ht="23.4">
      <c r="A10936" s="9" t="s">
        <v>53084</v>
      </c>
      <c r="B10936" s="9" t="s">
        <v>53085</v>
      </c>
      <c r="C10936" s="9" t="s">
        <v>203</v>
      </c>
      <c r="D10936" s="9" t="s">
        <v>53086</v>
      </c>
      <c r="E10936" s="9" t="s">
        <v>205</v>
      </c>
      <c r="F10936" s="9" t="s">
        <v>53087</v>
      </c>
      <c r="G10936" s="9" t="s">
        <v>53087</v>
      </c>
      <c r="H10936" s="9" t="s">
        <v>53088</v>
      </c>
      <c r="I10936" s="9" t="s">
        <v>267</v>
      </c>
      <c r="J10936" s="9">
        <v>0</v>
      </c>
      <c r="K10936" s="9">
        <v>0</v>
      </c>
      <c r="L10936" s="45">
        <v>200</v>
      </c>
      <c r="M10936" s="45"/>
      <c r="N10936" s="45" t="s">
        <v>173</v>
      </c>
    </row>
    <row r="10937" spans="1:14" ht="23.4">
      <c r="A10937" s="9" t="s">
        <v>53089</v>
      </c>
      <c r="B10937" s="9" t="s">
        <v>48971</v>
      </c>
      <c r="C10937" s="9" t="s">
        <v>13</v>
      </c>
      <c r="D10937" s="9" t="s">
        <v>48972</v>
      </c>
      <c r="E10937" s="9" t="s">
        <v>100</v>
      </c>
      <c r="F10937" s="9" t="s">
        <v>53090</v>
      </c>
      <c r="G10937" s="9" t="s">
        <v>53091</v>
      </c>
      <c r="H10937" s="9" t="s">
        <v>53093</v>
      </c>
      <c r="I10937" s="9" t="s">
        <v>53092</v>
      </c>
      <c r="J10937" s="9">
        <v>29</v>
      </c>
      <c r="K10937" s="9">
        <v>96</v>
      </c>
      <c r="L10937" s="45">
        <v>393</v>
      </c>
      <c r="M10937" s="45"/>
      <c r="N10937" s="45" t="s">
        <v>173</v>
      </c>
    </row>
    <row r="10938" spans="1:14" ht="23.4">
      <c r="A10938" s="9" t="s">
        <v>53094</v>
      </c>
      <c r="B10938" s="9" t="s">
        <v>42977</v>
      </c>
      <c r="C10938" s="9" t="s">
        <v>12</v>
      </c>
      <c r="D10938" s="9" t="s">
        <v>173</v>
      </c>
      <c r="E10938" s="9" t="s">
        <v>30</v>
      </c>
      <c r="F10938" s="9" t="s">
        <v>53095</v>
      </c>
      <c r="G10938" s="9" t="s">
        <v>53095</v>
      </c>
      <c r="H10938" s="9" t="s">
        <v>53096</v>
      </c>
      <c r="I10938" s="9" t="s">
        <v>267</v>
      </c>
      <c r="J10938" s="9">
        <v>0</v>
      </c>
      <c r="K10938" s="9">
        <v>0</v>
      </c>
      <c r="L10938" s="45">
        <v>66.400000000000006</v>
      </c>
      <c r="M10938" s="45"/>
      <c r="N10938" s="45" t="s">
        <v>173</v>
      </c>
    </row>
    <row r="10939" spans="1:14" ht="23.4">
      <c r="A10939" s="9" t="s">
        <v>53097</v>
      </c>
      <c r="B10939" s="9" t="s">
        <v>53098</v>
      </c>
      <c r="C10939" s="9" t="s">
        <v>13</v>
      </c>
      <c r="D10939" s="9" t="s">
        <v>53099</v>
      </c>
      <c r="E10939" s="9" t="s">
        <v>104</v>
      </c>
      <c r="F10939" s="9" t="s">
        <v>53100</v>
      </c>
      <c r="G10939" s="9" t="s">
        <v>53101</v>
      </c>
      <c r="H10939" s="9" t="s">
        <v>53102</v>
      </c>
      <c r="I10939" s="9" t="s">
        <v>267</v>
      </c>
      <c r="J10939" s="9">
        <v>7</v>
      </c>
      <c r="K10939" s="9">
        <v>22</v>
      </c>
      <c r="L10939" s="45">
        <v>142</v>
      </c>
      <c r="M10939" s="45"/>
      <c r="N10939" s="45" t="s">
        <v>173</v>
      </c>
    </row>
    <row r="10940" spans="1:14" ht="23.4">
      <c r="A10940" s="9" t="s">
        <v>53103</v>
      </c>
      <c r="B10940" s="9" t="s">
        <v>53104</v>
      </c>
      <c r="C10940" s="9" t="s">
        <v>13</v>
      </c>
      <c r="D10940" s="9" t="s">
        <v>53105</v>
      </c>
      <c r="E10940" s="9" t="s">
        <v>100</v>
      </c>
      <c r="F10940" s="9" t="s">
        <v>53106</v>
      </c>
      <c r="G10940" s="9" t="s">
        <v>53107</v>
      </c>
      <c r="H10940" s="9" t="s">
        <v>53108</v>
      </c>
      <c r="I10940" s="9" t="s">
        <v>267</v>
      </c>
      <c r="J10940" s="9">
        <v>0</v>
      </c>
      <c r="K10940" s="9">
        <v>55</v>
      </c>
      <c r="L10940" s="45">
        <v>341</v>
      </c>
      <c r="M10940" s="45"/>
      <c r="N10940" s="45" t="s">
        <v>173</v>
      </c>
    </row>
    <row r="10941" spans="1:14" ht="23.4">
      <c r="A10941" s="9" t="s">
        <v>53109</v>
      </c>
      <c r="B10941" s="9" t="s">
        <v>53110</v>
      </c>
      <c r="C10941" s="9" t="s">
        <v>203</v>
      </c>
      <c r="D10941" s="9" t="s">
        <v>53111</v>
      </c>
      <c r="E10941" s="9" t="s">
        <v>90</v>
      </c>
      <c r="F10941" s="9" t="s">
        <v>53112</v>
      </c>
      <c r="G10941" s="9" t="s">
        <v>53112</v>
      </c>
      <c r="H10941" s="9" t="s">
        <v>53113</v>
      </c>
      <c r="I10941" s="9" t="s">
        <v>267</v>
      </c>
      <c r="J10941" s="9">
        <v>6</v>
      </c>
      <c r="K10941" s="9">
        <v>0</v>
      </c>
      <c r="L10941" s="45">
        <v>155</v>
      </c>
      <c r="M10941" s="45"/>
      <c r="N10941" s="45" t="s">
        <v>173</v>
      </c>
    </row>
    <row r="10942" spans="1:14" ht="23.4">
      <c r="A10942" s="9" t="s">
        <v>53114</v>
      </c>
      <c r="B10942" s="9" t="s">
        <v>53115</v>
      </c>
      <c r="C10942" s="9" t="s">
        <v>203</v>
      </c>
      <c r="D10942" s="9" t="s">
        <v>53116</v>
      </c>
      <c r="E10942" s="9" t="s">
        <v>205</v>
      </c>
      <c r="F10942" s="9" t="s">
        <v>53117</v>
      </c>
      <c r="G10942" s="9" t="s">
        <v>53117</v>
      </c>
      <c r="H10942" s="9" t="s">
        <v>53118</v>
      </c>
      <c r="I10942" s="9" t="s">
        <v>267</v>
      </c>
      <c r="J10942" s="9">
        <v>6</v>
      </c>
      <c r="K10942" s="9">
        <v>0</v>
      </c>
      <c r="L10942" s="45">
        <v>106</v>
      </c>
      <c r="M10942" s="45"/>
      <c r="N10942" s="45" t="s">
        <v>173</v>
      </c>
    </row>
    <row r="10943" spans="1:14" ht="23.4">
      <c r="A10943" s="9" t="s">
        <v>53119</v>
      </c>
      <c r="B10943" s="9" t="s">
        <v>16054</v>
      </c>
      <c r="C10943" s="9" t="s">
        <v>203</v>
      </c>
      <c r="D10943" s="9" t="s">
        <v>16055</v>
      </c>
      <c r="E10943" s="9" t="s">
        <v>205</v>
      </c>
      <c r="F10943" s="9" t="s">
        <v>53120</v>
      </c>
      <c r="G10943" s="9" t="s">
        <v>53120</v>
      </c>
      <c r="H10943" s="9" t="s">
        <v>53121</v>
      </c>
      <c r="I10943" s="9" t="s">
        <v>267</v>
      </c>
      <c r="J10943" s="9">
        <v>6</v>
      </c>
      <c r="K10943" s="9">
        <v>0</v>
      </c>
      <c r="L10943" s="45">
        <v>106</v>
      </c>
      <c r="M10943" s="45"/>
      <c r="N10943" s="45" t="s">
        <v>173</v>
      </c>
    </row>
    <row r="10944" spans="1:14" ht="23.4">
      <c r="A10944" s="9" t="s">
        <v>53122</v>
      </c>
      <c r="B10944" s="9" t="s">
        <v>10272</v>
      </c>
      <c r="C10944" s="9" t="s">
        <v>203</v>
      </c>
      <c r="D10944" s="9" t="s">
        <v>10273</v>
      </c>
      <c r="E10944" s="9" t="s">
        <v>205</v>
      </c>
      <c r="F10944" s="9" t="s">
        <v>53123</v>
      </c>
      <c r="G10944" s="9" t="s">
        <v>53123</v>
      </c>
      <c r="H10944" s="9" t="s">
        <v>53124</v>
      </c>
      <c r="I10944" s="9" t="s">
        <v>267</v>
      </c>
      <c r="J10944" s="9">
        <v>6</v>
      </c>
      <c r="K10944" s="9">
        <v>0</v>
      </c>
      <c r="L10944" s="45">
        <v>206</v>
      </c>
      <c r="M10944" s="45"/>
      <c r="N10944" s="45" t="s">
        <v>173</v>
      </c>
    </row>
    <row r="10945" spans="1:14" ht="23.4">
      <c r="A10945" s="9" t="s">
        <v>53125</v>
      </c>
      <c r="B10945" s="9" t="s">
        <v>53126</v>
      </c>
      <c r="C10945" s="9" t="s">
        <v>12</v>
      </c>
      <c r="D10945" s="9" t="s">
        <v>173</v>
      </c>
      <c r="E10945" s="9" t="s">
        <v>30</v>
      </c>
      <c r="F10945" s="9" t="s">
        <v>53127</v>
      </c>
      <c r="G10945" s="9" t="s">
        <v>53127</v>
      </c>
      <c r="H10945" s="9" t="s">
        <v>53128</v>
      </c>
      <c r="I10945" s="9" t="s">
        <v>267</v>
      </c>
      <c r="J10945" s="9">
        <v>5</v>
      </c>
      <c r="K10945" s="9">
        <v>0</v>
      </c>
      <c r="L10945" s="45">
        <v>85</v>
      </c>
      <c r="M10945" s="45"/>
      <c r="N10945" s="45" t="s">
        <v>173</v>
      </c>
    </row>
    <row r="10946" spans="1:14" ht="23.4">
      <c r="A10946" s="9" t="s">
        <v>53129</v>
      </c>
      <c r="B10946" s="9" t="s">
        <v>53130</v>
      </c>
      <c r="C10946" s="9" t="s">
        <v>13</v>
      </c>
      <c r="D10946" s="9" t="s">
        <v>53131</v>
      </c>
      <c r="E10946" s="9" t="s">
        <v>100</v>
      </c>
      <c r="F10946" s="9" t="s">
        <v>53132</v>
      </c>
      <c r="G10946" s="9" t="s">
        <v>53132</v>
      </c>
      <c r="H10946" s="9" t="s">
        <v>53134</v>
      </c>
      <c r="I10946" s="9" t="s">
        <v>53133</v>
      </c>
      <c r="J10946" s="9">
        <v>45</v>
      </c>
      <c r="K10946" s="9">
        <v>104</v>
      </c>
      <c r="L10946" s="45">
        <v>409</v>
      </c>
      <c r="M10946" s="45"/>
      <c r="N10946" s="45" t="s">
        <v>173</v>
      </c>
    </row>
    <row r="10947" spans="1:14" ht="23.4">
      <c r="A10947" s="9" t="s">
        <v>53135</v>
      </c>
      <c r="B10947" s="9" t="s">
        <v>53136</v>
      </c>
      <c r="C10947" s="9" t="s">
        <v>203</v>
      </c>
      <c r="D10947" s="9" t="s">
        <v>53137</v>
      </c>
      <c r="E10947" s="9" t="s">
        <v>90</v>
      </c>
      <c r="F10947" s="9" t="s">
        <v>53091</v>
      </c>
      <c r="G10947" s="9" t="s">
        <v>53138</v>
      </c>
      <c r="H10947" s="9" t="s">
        <v>53139</v>
      </c>
      <c r="I10947" s="9" t="s">
        <v>267</v>
      </c>
      <c r="J10947" s="9">
        <v>6</v>
      </c>
      <c r="K10947" s="9">
        <v>0</v>
      </c>
      <c r="L10947" s="45">
        <v>106</v>
      </c>
      <c r="M10947" s="45"/>
      <c r="N10947" s="45" t="s">
        <v>173</v>
      </c>
    </row>
    <row r="10948" spans="1:14" ht="23.4">
      <c r="A10948" s="9" t="s">
        <v>53140</v>
      </c>
      <c r="B10948" s="9" t="s">
        <v>53141</v>
      </c>
      <c r="C10948" s="9" t="s">
        <v>203</v>
      </c>
      <c r="D10948" s="9" t="s">
        <v>53142</v>
      </c>
      <c r="E10948" s="9" t="s">
        <v>90</v>
      </c>
      <c r="F10948" s="9" t="s">
        <v>53143</v>
      </c>
      <c r="G10948" s="9" t="s">
        <v>53144</v>
      </c>
      <c r="H10948" s="9" t="s">
        <v>53145</v>
      </c>
      <c r="I10948" s="9" t="s">
        <v>267</v>
      </c>
      <c r="J10948" s="9">
        <v>6</v>
      </c>
      <c r="K10948" s="9">
        <v>0</v>
      </c>
      <c r="L10948" s="45">
        <v>106</v>
      </c>
      <c r="M10948" s="45"/>
      <c r="N10948" s="45" t="s">
        <v>173</v>
      </c>
    </row>
    <row r="10949" spans="1:14" ht="23.4">
      <c r="A10949" s="9" t="s">
        <v>53146</v>
      </c>
      <c r="B10949" s="9" t="s">
        <v>53147</v>
      </c>
      <c r="C10949" s="9" t="s">
        <v>203</v>
      </c>
      <c r="D10949" s="9" t="s">
        <v>53148</v>
      </c>
      <c r="E10949" s="9" t="s">
        <v>205</v>
      </c>
      <c r="F10949" s="9" t="s">
        <v>53144</v>
      </c>
      <c r="G10949" s="9" t="s">
        <v>53144</v>
      </c>
      <c r="H10949" s="9" t="s">
        <v>53149</v>
      </c>
      <c r="I10949" s="9" t="s">
        <v>267</v>
      </c>
      <c r="J10949" s="9">
        <v>6</v>
      </c>
      <c r="K10949" s="9">
        <v>0</v>
      </c>
      <c r="L10949" s="45">
        <v>106</v>
      </c>
      <c r="M10949" s="45"/>
      <c r="N10949" s="45" t="s">
        <v>173</v>
      </c>
    </row>
    <row r="10950" spans="1:14" ht="23.4">
      <c r="A10950" s="9" t="s">
        <v>53150</v>
      </c>
      <c r="B10950" s="9" t="s">
        <v>53151</v>
      </c>
      <c r="C10950" s="9" t="s">
        <v>203</v>
      </c>
      <c r="D10950" s="9" t="s">
        <v>26227</v>
      </c>
      <c r="E10950" s="9" t="s">
        <v>90</v>
      </c>
      <c r="F10950" s="9" t="s">
        <v>53152</v>
      </c>
      <c r="G10950" s="9" t="s">
        <v>53153</v>
      </c>
      <c r="H10950" s="9" t="s">
        <v>53154</v>
      </c>
      <c r="I10950" s="9" t="s">
        <v>267</v>
      </c>
      <c r="J10950" s="9">
        <v>25</v>
      </c>
      <c r="K10950" s="9">
        <v>0</v>
      </c>
      <c r="L10950" s="45">
        <v>325</v>
      </c>
      <c r="M10950" s="45"/>
      <c r="N10950" s="45" t="s">
        <v>173</v>
      </c>
    </row>
    <row r="10951" spans="1:14" ht="23.4">
      <c r="A10951" s="9" t="s">
        <v>53155</v>
      </c>
      <c r="B10951" s="9" t="s">
        <v>53156</v>
      </c>
      <c r="C10951" s="9" t="s">
        <v>203</v>
      </c>
      <c r="D10951" s="9" t="s">
        <v>53157</v>
      </c>
      <c r="E10951" s="9" t="s">
        <v>205</v>
      </c>
      <c r="F10951" s="9" t="s">
        <v>53153</v>
      </c>
      <c r="G10951" s="9" t="s">
        <v>53153</v>
      </c>
      <c r="H10951" s="9" t="s">
        <v>53158</v>
      </c>
      <c r="I10951" s="9" t="s">
        <v>267</v>
      </c>
      <c r="J10951" s="9">
        <v>6</v>
      </c>
      <c r="K10951" s="9">
        <v>0</v>
      </c>
      <c r="L10951" s="45">
        <v>106</v>
      </c>
      <c r="M10951" s="45"/>
      <c r="N10951" s="45" t="s">
        <v>173</v>
      </c>
    </row>
    <row r="10952" spans="1:14" ht="23.4">
      <c r="A10952" s="9" t="s">
        <v>53159</v>
      </c>
      <c r="B10952" s="9" t="s">
        <v>53160</v>
      </c>
      <c r="C10952" s="9" t="s">
        <v>203</v>
      </c>
      <c r="D10952" s="9" t="s">
        <v>53161</v>
      </c>
      <c r="E10952" s="9" t="s">
        <v>90</v>
      </c>
      <c r="F10952" s="9" t="s">
        <v>53162</v>
      </c>
      <c r="G10952" s="9" t="s">
        <v>53163</v>
      </c>
      <c r="H10952" s="9" t="s">
        <v>53164</v>
      </c>
      <c r="I10952" s="9" t="s">
        <v>267</v>
      </c>
      <c r="J10952" s="9">
        <v>0</v>
      </c>
      <c r="K10952" s="9">
        <v>0</v>
      </c>
      <c r="L10952" s="45">
        <v>200</v>
      </c>
      <c r="M10952" s="45"/>
      <c r="N10952" s="45" t="s">
        <v>173</v>
      </c>
    </row>
    <row r="10953" spans="1:14" ht="23.4">
      <c r="A10953" s="9" t="s">
        <v>53165</v>
      </c>
      <c r="B10953" s="9" t="s">
        <v>53166</v>
      </c>
      <c r="C10953" s="9" t="s">
        <v>203</v>
      </c>
      <c r="D10953" s="9" t="s">
        <v>53167</v>
      </c>
      <c r="E10953" s="9" t="s">
        <v>205</v>
      </c>
      <c r="F10953" s="9" t="s">
        <v>53107</v>
      </c>
      <c r="G10953" s="9" t="s">
        <v>53107</v>
      </c>
      <c r="H10953" s="9" t="s">
        <v>53168</v>
      </c>
      <c r="I10953" s="9" t="s">
        <v>267</v>
      </c>
      <c r="J10953" s="9">
        <v>0</v>
      </c>
      <c r="K10953" s="9">
        <v>0</v>
      </c>
      <c r="L10953" s="45">
        <v>100</v>
      </c>
      <c r="M10953" s="45"/>
      <c r="N10953" s="45" t="s">
        <v>173</v>
      </c>
    </row>
    <row r="10954" spans="1:14" ht="23.4">
      <c r="A10954" s="9" t="s">
        <v>53169</v>
      </c>
      <c r="B10954" s="9" t="s">
        <v>21340</v>
      </c>
      <c r="C10954" s="9" t="s">
        <v>203</v>
      </c>
      <c r="D10954" s="9" t="s">
        <v>21341</v>
      </c>
      <c r="E10954" s="9" t="s">
        <v>90</v>
      </c>
      <c r="F10954" s="9" t="s">
        <v>53170</v>
      </c>
      <c r="G10954" s="9" t="s">
        <v>53170</v>
      </c>
      <c r="H10954" s="9" t="s">
        <v>53171</v>
      </c>
      <c r="I10954" s="9" t="s">
        <v>267</v>
      </c>
      <c r="J10954" s="9">
        <v>6</v>
      </c>
      <c r="K10954" s="9">
        <v>0</v>
      </c>
      <c r="L10954" s="45">
        <v>106</v>
      </c>
      <c r="M10954" s="45"/>
      <c r="N10954" s="45" t="s">
        <v>173</v>
      </c>
    </row>
    <row r="10955" spans="1:14" ht="23.4">
      <c r="A10955" s="9" t="s">
        <v>53172</v>
      </c>
      <c r="B10955" s="9" t="s">
        <v>1303</v>
      </c>
      <c r="C10955" s="9" t="s">
        <v>13</v>
      </c>
      <c r="D10955" s="9" t="s">
        <v>1304</v>
      </c>
      <c r="E10955" s="9" t="s">
        <v>100</v>
      </c>
      <c r="F10955" s="9" t="s">
        <v>53173</v>
      </c>
      <c r="G10955" s="9" t="s">
        <v>53174</v>
      </c>
      <c r="H10955" s="9" t="s">
        <v>53175</v>
      </c>
      <c r="I10955" s="9" t="s">
        <v>267</v>
      </c>
      <c r="J10955" s="9">
        <v>64</v>
      </c>
      <c r="K10955" s="9">
        <v>60</v>
      </c>
      <c r="L10955" s="45">
        <v>413</v>
      </c>
      <c r="M10955" s="45"/>
      <c r="N10955" s="45" t="s">
        <v>173</v>
      </c>
    </row>
    <row r="10956" spans="1:14" ht="23.4">
      <c r="A10956" s="9" t="s">
        <v>53176</v>
      </c>
      <c r="B10956" s="9" t="s">
        <v>36084</v>
      </c>
      <c r="C10956" s="9" t="s">
        <v>203</v>
      </c>
      <c r="D10956" s="9" t="s">
        <v>36085</v>
      </c>
      <c r="E10956" s="9" t="s">
        <v>90</v>
      </c>
      <c r="F10956" s="9" t="s">
        <v>53177</v>
      </c>
      <c r="G10956" s="9" t="s">
        <v>53177</v>
      </c>
      <c r="H10956" s="9" t="s">
        <v>53178</v>
      </c>
      <c r="I10956" s="9" t="s">
        <v>267</v>
      </c>
      <c r="J10956" s="9">
        <v>6</v>
      </c>
      <c r="K10956" s="9">
        <v>0</v>
      </c>
      <c r="L10956" s="45">
        <v>106</v>
      </c>
      <c r="M10956" s="45"/>
      <c r="N10956" s="45" t="s">
        <v>173</v>
      </c>
    </row>
    <row r="10957" spans="1:14" ht="23.4">
      <c r="A10957" s="9" t="s">
        <v>53179</v>
      </c>
      <c r="B10957" s="9" t="s">
        <v>53180</v>
      </c>
      <c r="C10957" s="9" t="s">
        <v>203</v>
      </c>
      <c r="D10957" s="9" t="s">
        <v>53181</v>
      </c>
      <c r="E10957" s="9" t="s">
        <v>205</v>
      </c>
      <c r="F10957" s="9" t="s">
        <v>53174</v>
      </c>
      <c r="G10957" s="9" t="s">
        <v>53174</v>
      </c>
      <c r="H10957" s="9" t="s">
        <v>53182</v>
      </c>
      <c r="I10957" s="9" t="s">
        <v>267</v>
      </c>
      <c r="J10957" s="9">
        <v>6</v>
      </c>
      <c r="K10957" s="9">
        <v>0</v>
      </c>
      <c r="L10957" s="45">
        <v>106</v>
      </c>
      <c r="M10957" s="45"/>
      <c r="N10957" s="45" t="s">
        <v>173</v>
      </c>
    </row>
    <row r="10958" spans="1:14" ht="23.4">
      <c r="A10958" s="9" t="s">
        <v>53183</v>
      </c>
      <c r="B10958" s="9" t="s">
        <v>53184</v>
      </c>
      <c r="C10958" s="9" t="s">
        <v>203</v>
      </c>
      <c r="D10958" s="9" t="s">
        <v>53185</v>
      </c>
      <c r="E10958" s="9" t="s">
        <v>205</v>
      </c>
      <c r="F10958" s="9" t="s">
        <v>53174</v>
      </c>
      <c r="G10958" s="9" t="s">
        <v>53174</v>
      </c>
      <c r="H10958" s="9" t="s">
        <v>53186</v>
      </c>
      <c r="I10958" s="9" t="s">
        <v>267</v>
      </c>
      <c r="J10958" s="9">
        <v>6</v>
      </c>
      <c r="K10958" s="9">
        <v>0</v>
      </c>
      <c r="L10958" s="45">
        <v>106</v>
      </c>
      <c r="M10958" s="45"/>
      <c r="N10958" s="45" t="s">
        <v>173</v>
      </c>
    </row>
    <row r="10959" spans="1:14" ht="23.4">
      <c r="A10959" s="9" t="s">
        <v>53187</v>
      </c>
      <c r="B10959" s="9" t="s">
        <v>53188</v>
      </c>
      <c r="C10959" s="9" t="s">
        <v>203</v>
      </c>
      <c r="D10959" s="9" t="s">
        <v>53189</v>
      </c>
      <c r="E10959" s="9" t="s">
        <v>205</v>
      </c>
      <c r="F10959" s="9" t="s">
        <v>53190</v>
      </c>
      <c r="G10959" s="9" t="s">
        <v>53190</v>
      </c>
      <c r="H10959" s="9" t="s">
        <v>53191</v>
      </c>
      <c r="I10959" s="9" t="s">
        <v>267</v>
      </c>
      <c r="J10959" s="9">
        <v>6</v>
      </c>
      <c r="K10959" s="9">
        <v>0</v>
      </c>
      <c r="L10959" s="45">
        <v>106</v>
      </c>
      <c r="M10959" s="45"/>
      <c r="N10959" s="45" t="s">
        <v>173</v>
      </c>
    </row>
    <row r="10960" spans="1:14" ht="23.4">
      <c r="A10960" s="9" t="s">
        <v>53192</v>
      </c>
      <c r="B10960" s="9" t="s">
        <v>34328</v>
      </c>
      <c r="C10960" s="9" t="s">
        <v>203</v>
      </c>
      <c r="D10960" s="9" t="s">
        <v>34329</v>
      </c>
      <c r="E10960" s="9" t="s">
        <v>205</v>
      </c>
      <c r="F10960" s="9" t="s">
        <v>53193</v>
      </c>
      <c r="G10960" s="9" t="s">
        <v>53193</v>
      </c>
      <c r="H10960" s="9" t="s">
        <v>53194</v>
      </c>
      <c r="I10960" s="9" t="s">
        <v>267</v>
      </c>
      <c r="J10960" s="9">
        <v>6</v>
      </c>
      <c r="K10960" s="9">
        <v>0</v>
      </c>
      <c r="L10960" s="45">
        <v>106</v>
      </c>
      <c r="M10960" s="45"/>
      <c r="N10960" s="45" t="s">
        <v>173</v>
      </c>
    </row>
    <row r="10961" spans="1:14" ht="23.4">
      <c r="A10961" s="9" t="s">
        <v>53195</v>
      </c>
      <c r="B10961" s="9" t="s">
        <v>7627</v>
      </c>
      <c r="C10961" s="9" t="s">
        <v>203</v>
      </c>
      <c r="D10961" s="9" t="s">
        <v>7628</v>
      </c>
      <c r="E10961" s="9" t="s">
        <v>205</v>
      </c>
      <c r="F10961" s="9" t="s">
        <v>53196</v>
      </c>
      <c r="G10961" s="9" t="s">
        <v>53196</v>
      </c>
      <c r="H10961" s="9" t="s">
        <v>53197</v>
      </c>
      <c r="I10961" s="9" t="s">
        <v>267</v>
      </c>
      <c r="J10961" s="9">
        <v>0</v>
      </c>
      <c r="K10961" s="9">
        <v>0</v>
      </c>
      <c r="L10961" s="45">
        <v>200</v>
      </c>
      <c r="M10961" s="45"/>
      <c r="N10961" s="45" t="s">
        <v>173</v>
      </c>
    </row>
    <row r="10962" spans="1:14" ht="23.4">
      <c r="A10962" s="9" t="s">
        <v>53198</v>
      </c>
      <c r="B10962" s="9" t="s">
        <v>53199</v>
      </c>
      <c r="C10962" s="9" t="s">
        <v>203</v>
      </c>
      <c r="D10962" s="9" t="s">
        <v>53200</v>
      </c>
      <c r="E10962" s="9" t="s">
        <v>90</v>
      </c>
      <c r="F10962" s="9" t="s">
        <v>53201</v>
      </c>
      <c r="G10962" s="9" t="s">
        <v>53202</v>
      </c>
      <c r="H10962" s="9" t="s">
        <v>53203</v>
      </c>
      <c r="I10962" s="9" t="s">
        <v>267</v>
      </c>
      <c r="J10962" s="9">
        <v>0</v>
      </c>
      <c r="K10962" s="9">
        <v>0</v>
      </c>
      <c r="L10962" s="45">
        <v>200</v>
      </c>
      <c r="M10962" s="45"/>
      <c r="N10962" s="45" t="s">
        <v>173</v>
      </c>
    </row>
    <row r="10963" spans="1:14" ht="23.4">
      <c r="A10963" s="9" t="s">
        <v>53204</v>
      </c>
      <c r="B10963" s="9" t="s">
        <v>53205</v>
      </c>
      <c r="C10963" s="9" t="s">
        <v>7994</v>
      </c>
      <c r="D10963" s="9" t="s">
        <v>53206</v>
      </c>
      <c r="E10963" s="9" t="s">
        <v>264</v>
      </c>
      <c r="F10963" s="9" t="s">
        <v>53202</v>
      </c>
      <c r="G10963" s="9" t="s">
        <v>53040</v>
      </c>
      <c r="H10963" s="9" t="s">
        <v>267</v>
      </c>
      <c r="I10963" s="9" t="s">
        <v>267</v>
      </c>
      <c r="J10963" s="9">
        <v>20</v>
      </c>
      <c r="K10963" s="9">
        <v>0</v>
      </c>
      <c r="L10963" s="45">
        <v>1220</v>
      </c>
      <c r="M10963" s="45" t="s">
        <v>53207</v>
      </c>
      <c r="N10963" s="45" t="s">
        <v>173</v>
      </c>
    </row>
    <row r="10964" spans="1:14" ht="23.4">
      <c r="A10964" s="9" t="s">
        <v>53208</v>
      </c>
      <c r="B10964" s="9" t="s">
        <v>53209</v>
      </c>
      <c r="C10964" s="9" t="s">
        <v>203</v>
      </c>
      <c r="D10964" s="9" t="s">
        <v>53210</v>
      </c>
      <c r="E10964" s="9" t="s">
        <v>246</v>
      </c>
      <c r="F10964" s="9" t="s">
        <v>53211</v>
      </c>
      <c r="G10964" s="9" t="s">
        <v>53211</v>
      </c>
      <c r="H10964" s="9" t="s">
        <v>53212</v>
      </c>
      <c r="I10964" s="9" t="s">
        <v>267</v>
      </c>
      <c r="J10964" s="9">
        <v>6</v>
      </c>
      <c r="K10964" s="9">
        <v>0</v>
      </c>
      <c r="L10964" s="45">
        <v>106</v>
      </c>
      <c r="M10964" s="45"/>
      <c r="N10964" s="45" t="s">
        <v>173</v>
      </c>
    </row>
    <row r="10965" spans="1:14" ht="23.4">
      <c r="A10965" s="9" t="s">
        <v>53213</v>
      </c>
      <c r="B10965" s="9" t="s">
        <v>53214</v>
      </c>
      <c r="C10965" s="9" t="s">
        <v>203</v>
      </c>
      <c r="D10965" s="9" t="s">
        <v>53215</v>
      </c>
      <c r="E10965" s="9" t="s">
        <v>246</v>
      </c>
      <c r="F10965" s="9" t="s">
        <v>53216</v>
      </c>
      <c r="G10965" s="9" t="s">
        <v>53216</v>
      </c>
      <c r="H10965" s="9" t="s">
        <v>53217</v>
      </c>
      <c r="I10965" s="9" t="s">
        <v>267</v>
      </c>
      <c r="J10965" s="9">
        <v>6</v>
      </c>
      <c r="K10965" s="9">
        <v>0</v>
      </c>
      <c r="L10965" s="45">
        <v>106</v>
      </c>
      <c r="M10965" s="45"/>
      <c r="N10965" s="45" t="s">
        <v>173</v>
      </c>
    </row>
    <row r="10966" spans="1:14" ht="23.4">
      <c r="A10966" s="9" t="s">
        <v>53218</v>
      </c>
      <c r="B10966" s="9" t="s">
        <v>9842</v>
      </c>
      <c r="C10966" s="9" t="s">
        <v>203</v>
      </c>
      <c r="D10966" s="9" t="s">
        <v>9843</v>
      </c>
      <c r="E10966" s="9" t="s">
        <v>205</v>
      </c>
      <c r="F10966" s="9" t="s">
        <v>53219</v>
      </c>
      <c r="G10966" s="9" t="s">
        <v>53219</v>
      </c>
      <c r="H10966" s="9" t="s">
        <v>53220</v>
      </c>
      <c r="I10966" s="9" t="s">
        <v>267</v>
      </c>
      <c r="J10966" s="9">
        <v>25</v>
      </c>
      <c r="K10966" s="9">
        <v>0</v>
      </c>
      <c r="L10966" s="45">
        <v>325</v>
      </c>
      <c r="M10966" s="45"/>
      <c r="N10966" s="45" t="s">
        <v>173</v>
      </c>
    </row>
    <row r="10967" spans="1:14" ht="23.4">
      <c r="A10967" s="9" t="s">
        <v>53221</v>
      </c>
      <c r="B10967" s="9" t="s">
        <v>53222</v>
      </c>
      <c r="C10967" s="9" t="s">
        <v>203</v>
      </c>
      <c r="D10967" s="9" t="s">
        <v>53223</v>
      </c>
      <c r="E10967" s="9" t="s">
        <v>205</v>
      </c>
      <c r="F10967" s="9" t="s">
        <v>53224</v>
      </c>
      <c r="G10967" s="9" t="s">
        <v>53224</v>
      </c>
      <c r="H10967" s="9" t="s">
        <v>53225</v>
      </c>
      <c r="I10967" s="9" t="s">
        <v>267</v>
      </c>
      <c r="J10967" s="9">
        <v>6</v>
      </c>
      <c r="K10967" s="9">
        <v>0</v>
      </c>
      <c r="L10967" s="45">
        <v>106</v>
      </c>
      <c r="M10967" s="45"/>
      <c r="N10967" s="45" t="s">
        <v>173</v>
      </c>
    </row>
    <row r="10968" spans="1:14" ht="23.4">
      <c r="A10968" s="9" t="s">
        <v>53226</v>
      </c>
      <c r="B10968" s="9" t="s">
        <v>53227</v>
      </c>
      <c r="C10968" s="9" t="s">
        <v>203</v>
      </c>
      <c r="D10968" s="9" t="s">
        <v>53228</v>
      </c>
      <c r="E10968" s="9" t="s">
        <v>205</v>
      </c>
      <c r="F10968" s="9" t="s">
        <v>53229</v>
      </c>
      <c r="G10968" s="9" t="s">
        <v>53229</v>
      </c>
      <c r="H10968" s="9" t="s">
        <v>53230</v>
      </c>
      <c r="I10968" s="9" t="s">
        <v>267</v>
      </c>
      <c r="J10968" s="9">
        <v>6</v>
      </c>
      <c r="K10968" s="9">
        <v>0</v>
      </c>
      <c r="L10968" s="45">
        <v>206</v>
      </c>
      <c r="M10968" s="45"/>
      <c r="N10968" s="45" t="s">
        <v>173</v>
      </c>
    </row>
    <row r="10969" spans="1:14" ht="23.4">
      <c r="A10969" s="9" t="s">
        <v>53231</v>
      </c>
      <c r="B10969" s="9" t="s">
        <v>53232</v>
      </c>
      <c r="C10969" s="9" t="s">
        <v>203</v>
      </c>
      <c r="D10969" s="9" t="s">
        <v>53233</v>
      </c>
      <c r="E10969" s="9" t="s">
        <v>205</v>
      </c>
      <c r="F10969" s="9" t="s">
        <v>53234</v>
      </c>
      <c r="G10969" s="9" t="s">
        <v>53234</v>
      </c>
      <c r="H10969" s="9" t="s">
        <v>53235</v>
      </c>
      <c r="I10969" s="9" t="s">
        <v>267</v>
      </c>
      <c r="J10969" s="9">
        <v>6</v>
      </c>
      <c r="K10969" s="9">
        <v>0</v>
      </c>
      <c r="L10969" s="45">
        <v>106</v>
      </c>
      <c r="M10969" s="45"/>
      <c r="N10969" s="45" t="s">
        <v>173</v>
      </c>
    </row>
    <row r="10970" spans="1:14" ht="23.4">
      <c r="A10970" s="9" t="s">
        <v>53236</v>
      </c>
      <c r="B10970" s="9" t="s">
        <v>53237</v>
      </c>
      <c r="C10970" s="9" t="s">
        <v>203</v>
      </c>
      <c r="D10970" s="9" t="s">
        <v>53238</v>
      </c>
      <c r="E10970" s="9" t="s">
        <v>205</v>
      </c>
      <c r="F10970" s="9" t="s">
        <v>53234</v>
      </c>
      <c r="G10970" s="9" t="s">
        <v>53239</v>
      </c>
      <c r="H10970" s="9" t="s">
        <v>53240</v>
      </c>
      <c r="I10970" s="9" t="s">
        <v>267</v>
      </c>
      <c r="J10970" s="9">
        <v>6</v>
      </c>
      <c r="K10970" s="9">
        <v>0</v>
      </c>
      <c r="L10970" s="45">
        <v>106</v>
      </c>
      <c r="M10970" s="45"/>
      <c r="N10970" s="45" t="s">
        <v>173</v>
      </c>
    </row>
    <row r="10971" spans="1:14" ht="23.4">
      <c r="A10971" s="9" t="s">
        <v>53241</v>
      </c>
      <c r="B10971" s="9" t="s">
        <v>53242</v>
      </c>
      <c r="C10971" s="9" t="s">
        <v>203</v>
      </c>
      <c r="D10971" s="9" t="s">
        <v>53243</v>
      </c>
      <c r="E10971" s="9" t="s">
        <v>205</v>
      </c>
      <c r="F10971" s="9" t="s">
        <v>53244</v>
      </c>
      <c r="G10971" s="9" t="s">
        <v>53244</v>
      </c>
      <c r="H10971" s="9" t="s">
        <v>53245</v>
      </c>
      <c r="I10971" s="9" t="s">
        <v>267</v>
      </c>
      <c r="J10971" s="9">
        <v>6</v>
      </c>
      <c r="K10971" s="9">
        <v>0</v>
      </c>
      <c r="L10971" s="45">
        <v>106</v>
      </c>
      <c r="M10971" s="45"/>
      <c r="N10971" s="45" t="s">
        <v>173</v>
      </c>
    </row>
    <row r="10972" spans="1:14" ht="23.4">
      <c r="A10972" s="9" t="s">
        <v>53246</v>
      </c>
      <c r="B10972" s="9" t="s">
        <v>36036</v>
      </c>
      <c r="C10972" s="9" t="s">
        <v>203</v>
      </c>
      <c r="D10972" s="9" t="s">
        <v>36037</v>
      </c>
      <c r="E10972" s="9" t="s">
        <v>205</v>
      </c>
      <c r="F10972" s="9" t="s">
        <v>53247</v>
      </c>
      <c r="G10972" s="9" t="s">
        <v>53247</v>
      </c>
      <c r="H10972" s="9" t="s">
        <v>53248</v>
      </c>
      <c r="I10972" s="9" t="s">
        <v>267</v>
      </c>
      <c r="J10972" s="9">
        <v>6</v>
      </c>
      <c r="K10972" s="9">
        <v>0</v>
      </c>
      <c r="L10972" s="45">
        <v>106</v>
      </c>
      <c r="M10972" s="45"/>
      <c r="N10972" s="45" t="s">
        <v>173</v>
      </c>
    </row>
    <row r="10973" spans="1:14" ht="23.4">
      <c r="A10973" s="9" t="s">
        <v>53249</v>
      </c>
      <c r="B10973" s="9" t="s">
        <v>53250</v>
      </c>
      <c r="C10973" s="9" t="s">
        <v>203</v>
      </c>
      <c r="D10973" s="9" t="s">
        <v>53251</v>
      </c>
      <c r="E10973" s="9" t="s">
        <v>205</v>
      </c>
      <c r="F10973" s="9" t="s">
        <v>53252</v>
      </c>
      <c r="G10973" s="9" t="s">
        <v>53252</v>
      </c>
      <c r="H10973" s="9" t="s">
        <v>53253</v>
      </c>
      <c r="I10973" s="9" t="s">
        <v>267</v>
      </c>
      <c r="J10973" s="9">
        <v>6</v>
      </c>
      <c r="K10973" s="9">
        <v>0</v>
      </c>
      <c r="L10973" s="45">
        <v>106</v>
      </c>
      <c r="M10973" s="45"/>
      <c r="N10973" s="45" t="s">
        <v>173</v>
      </c>
    </row>
    <row r="10974" spans="1:14" ht="23.4">
      <c r="A10974" s="9" t="s">
        <v>53254</v>
      </c>
      <c r="B10974" s="9" t="s">
        <v>53255</v>
      </c>
      <c r="C10974" s="9" t="s">
        <v>203</v>
      </c>
      <c r="D10974" s="9" t="s">
        <v>53256</v>
      </c>
      <c r="E10974" s="9" t="s">
        <v>205</v>
      </c>
      <c r="F10974" s="9" t="s">
        <v>53257</v>
      </c>
      <c r="G10974" s="9" t="s">
        <v>53257</v>
      </c>
      <c r="H10974" s="9" t="s">
        <v>53258</v>
      </c>
      <c r="I10974" s="9" t="s">
        <v>267</v>
      </c>
      <c r="J10974" s="9">
        <v>6</v>
      </c>
      <c r="K10974" s="9">
        <v>0</v>
      </c>
      <c r="L10974" s="45">
        <v>106</v>
      </c>
      <c r="M10974" s="45"/>
      <c r="N10974" s="45" t="s">
        <v>173</v>
      </c>
    </row>
    <row r="10975" spans="1:14" ht="23.4">
      <c r="A10975" s="9" t="s">
        <v>53259</v>
      </c>
      <c r="B10975" s="9" t="s">
        <v>53260</v>
      </c>
      <c r="C10975" s="9" t="s">
        <v>203</v>
      </c>
      <c r="D10975" s="9" t="s">
        <v>53261</v>
      </c>
      <c r="E10975" s="9" t="s">
        <v>205</v>
      </c>
      <c r="F10975" s="9" t="s">
        <v>53257</v>
      </c>
      <c r="G10975" s="9" t="s">
        <v>53257</v>
      </c>
      <c r="H10975" s="9" t="s">
        <v>53262</v>
      </c>
      <c r="I10975" s="9" t="s">
        <v>267</v>
      </c>
      <c r="J10975" s="9">
        <v>6</v>
      </c>
      <c r="K10975" s="9">
        <v>0</v>
      </c>
      <c r="L10975" s="45">
        <v>106</v>
      </c>
      <c r="M10975" s="45"/>
      <c r="N10975" s="45" t="s">
        <v>173</v>
      </c>
    </row>
    <row r="10976" spans="1:14" ht="23.4">
      <c r="A10976" s="9" t="s">
        <v>53263</v>
      </c>
      <c r="B10976" s="9" t="s">
        <v>33218</v>
      </c>
      <c r="C10976" s="9" t="s">
        <v>203</v>
      </c>
      <c r="D10976" s="9" t="s">
        <v>53264</v>
      </c>
      <c r="E10976" s="9" t="s">
        <v>205</v>
      </c>
      <c r="F10976" s="9" t="s">
        <v>53265</v>
      </c>
      <c r="G10976" s="9" t="s">
        <v>53265</v>
      </c>
      <c r="H10976" s="9" t="s">
        <v>53266</v>
      </c>
      <c r="I10976" s="9" t="s">
        <v>267</v>
      </c>
      <c r="J10976" s="9">
        <v>6</v>
      </c>
      <c r="K10976" s="9">
        <v>0</v>
      </c>
      <c r="L10976" s="45">
        <v>106</v>
      </c>
      <c r="M10976" s="45"/>
      <c r="N10976" s="45" t="s">
        <v>173</v>
      </c>
    </row>
    <row r="10977" spans="1:14" ht="23.4">
      <c r="A10977" s="9" t="s">
        <v>53267</v>
      </c>
      <c r="B10977" s="9" t="s">
        <v>53268</v>
      </c>
      <c r="C10977" s="9" t="s">
        <v>203</v>
      </c>
      <c r="D10977" s="9" t="s">
        <v>53269</v>
      </c>
      <c r="E10977" s="9" t="s">
        <v>90</v>
      </c>
      <c r="F10977" s="9" t="s">
        <v>53265</v>
      </c>
      <c r="G10977" s="9" t="s">
        <v>53265</v>
      </c>
      <c r="H10977" s="9" t="s">
        <v>53270</v>
      </c>
      <c r="I10977" s="9" t="s">
        <v>267</v>
      </c>
      <c r="J10977" s="9">
        <v>6</v>
      </c>
      <c r="K10977" s="9">
        <v>0</v>
      </c>
      <c r="L10977" s="45">
        <v>106</v>
      </c>
      <c r="M10977" s="45"/>
      <c r="N10977" s="45" t="s">
        <v>173</v>
      </c>
    </row>
    <row r="10978" spans="1:14" ht="23.4">
      <c r="A10978" s="9" t="s">
        <v>53271</v>
      </c>
      <c r="B10978" s="9" t="s">
        <v>53272</v>
      </c>
      <c r="C10978" s="9" t="s">
        <v>12</v>
      </c>
      <c r="D10978" s="9" t="s">
        <v>173</v>
      </c>
      <c r="E10978" s="9" t="s">
        <v>30</v>
      </c>
      <c r="F10978" s="9" t="s">
        <v>53273</v>
      </c>
      <c r="G10978" s="9" t="s">
        <v>53273</v>
      </c>
      <c r="H10978" s="9" t="s">
        <v>53274</v>
      </c>
      <c r="I10978" s="9" t="s">
        <v>267</v>
      </c>
      <c r="J10978" s="9">
        <v>0</v>
      </c>
      <c r="K10978" s="9">
        <v>0</v>
      </c>
      <c r="L10978" s="45">
        <v>53.83</v>
      </c>
      <c r="M10978" s="45"/>
      <c r="N10978" s="45" t="s">
        <v>173</v>
      </c>
    </row>
    <row r="10979" spans="1:14" ht="23.4">
      <c r="A10979" s="9" t="s">
        <v>53275</v>
      </c>
      <c r="B10979" s="9" t="s">
        <v>53276</v>
      </c>
      <c r="C10979" s="9" t="s">
        <v>203</v>
      </c>
      <c r="D10979" s="9" t="s">
        <v>53277</v>
      </c>
      <c r="E10979" s="9" t="s">
        <v>205</v>
      </c>
      <c r="F10979" s="9" t="s">
        <v>53278</v>
      </c>
      <c r="G10979" s="9" t="s">
        <v>53278</v>
      </c>
      <c r="H10979" s="9" t="s">
        <v>53279</v>
      </c>
      <c r="I10979" s="9" t="s">
        <v>267</v>
      </c>
      <c r="J10979" s="9">
        <v>6</v>
      </c>
      <c r="K10979" s="9">
        <v>0</v>
      </c>
      <c r="L10979" s="45">
        <v>106</v>
      </c>
      <c r="M10979" s="45"/>
      <c r="N10979" s="45" t="s">
        <v>173</v>
      </c>
    </row>
    <row r="10980" spans="1:14" ht="23.4">
      <c r="A10980" s="9" t="s">
        <v>53280</v>
      </c>
      <c r="B10980" s="9" t="s">
        <v>53281</v>
      </c>
      <c r="C10980" s="9" t="s">
        <v>203</v>
      </c>
      <c r="D10980" s="9" t="s">
        <v>53282</v>
      </c>
      <c r="E10980" s="9" t="s">
        <v>205</v>
      </c>
      <c r="F10980" s="9" t="s">
        <v>53283</v>
      </c>
      <c r="G10980" s="9" t="s">
        <v>53283</v>
      </c>
      <c r="H10980" s="9" t="s">
        <v>53284</v>
      </c>
      <c r="I10980" s="9" t="s">
        <v>267</v>
      </c>
      <c r="J10980" s="9">
        <v>6</v>
      </c>
      <c r="K10980" s="9">
        <v>0</v>
      </c>
      <c r="L10980" s="45">
        <v>106</v>
      </c>
      <c r="M10980" s="45"/>
      <c r="N10980" s="45" t="s">
        <v>173</v>
      </c>
    </row>
    <row r="10981" spans="1:14" ht="23.4">
      <c r="A10981" s="9" t="s">
        <v>53285</v>
      </c>
      <c r="B10981" s="9" t="s">
        <v>1195</v>
      </c>
      <c r="C10981" s="9" t="s">
        <v>203</v>
      </c>
      <c r="D10981" s="9" t="s">
        <v>53286</v>
      </c>
      <c r="E10981" s="9" t="s">
        <v>205</v>
      </c>
      <c r="F10981" s="9" t="s">
        <v>53283</v>
      </c>
      <c r="G10981" s="9" t="s">
        <v>53283</v>
      </c>
      <c r="H10981" s="9" t="s">
        <v>53287</v>
      </c>
      <c r="I10981" s="9" t="s">
        <v>267</v>
      </c>
      <c r="J10981" s="9">
        <v>6</v>
      </c>
      <c r="K10981" s="9">
        <v>0</v>
      </c>
      <c r="L10981" s="45">
        <v>106</v>
      </c>
      <c r="M10981" s="45"/>
      <c r="N10981" s="45" t="s">
        <v>173</v>
      </c>
    </row>
    <row r="10982" spans="1:14" ht="23.4">
      <c r="A10982" s="9" t="s">
        <v>53288</v>
      </c>
      <c r="B10982" s="9" t="s">
        <v>53289</v>
      </c>
      <c r="C10982" s="9" t="s">
        <v>203</v>
      </c>
      <c r="D10982" s="9" t="s">
        <v>53290</v>
      </c>
      <c r="E10982" s="9" t="s">
        <v>205</v>
      </c>
      <c r="F10982" s="9" t="s">
        <v>53283</v>
      </c>
      <c r="G10982" s="9" t="s">
        <v>53283</v>
      </c>
      <c r="H10982" s="9" t="s">
        <v>53291</v>
      </c>
      <c r="I10982" s="9" t="s">
        <v>267</v>
      </c>
      <c r="J10982" s="9">
        <v>0</v>
      </c>
      <c r="K10982" s="9">
        <v>0</v>
      </c>
      <c r="L10982" s="45">
        <v>100</v>
      </c>
      <c r="M10982" s="45"/>
      <c r="N10982" s="45" t="s">
        <v>173</v>
      </c>
    </row>
    <row r="10983" spans="1:14" ht="23.4">
      <c r="A10983" s="9" t="s">
        <v>53292</v>
      </c>
      <c r="B10983" s="9" t="s">
        <v>53293</v>
      </c>
      <c r="C10983" s="9" t="s">
        <v>203</v>
      </c>
      <c r="D10983" s="9" t="s">
        <v>53294</v>
      </c>
      <c r="E10983" s="9" t="s">
        <v>205</v>
      </c>
      <c r="F10983" s="9" t="s">
        <v>53283</v>
      </c>
      <c r="G10983" s="9" t="s">
        <v>53283</v>
      </c>
      <c r="H10983" s="9" t="s">
        <v>53295</v>
      </c>
      <c r="I10983" s="9" t="s">
        <v>267</v>
      </c>
      <c r="J10983" s="9">
        <v>6</v>
      </c>
      <c r="K10983" s="9">
        <v>0</v>
      </c>
      <c r="L10983" s="45">
        <v>106</v>
      </c>
      <c r="M10983" s="45"/>
      <c r="N10983" s="45" t="s">
        <v>173</v>
      </c>
    </row>
    <row r="10984" spans="1:14" ht="23.4">
      <c r="A10984" s="9" t="s">
        <v>53296</v>
      </c>
      <c r="B10984" s="9" t="s">
        <v>53297</v>
      </c>
      <c r="C10984" s="9" t="s">
        <v>203</v>
      </c>
      <c r="D10984" s="9" t="s">
        <v>53298</v>
      </c>
      <c r="E10984" s="9" t="s">
        <v>205</v>
      </c>
      <c r="F10984" s="9" t="s">
        <v>53283</v>
      </c>
      <c r="G10984" s="9" t="s">
        <v>53283</v>
      </c>
      <c r="H10984" s="9" t="s">
        <v>53299</v>
      </c>
      <c r="I10984" s="9" t="s">
        <v>267</v>
      </c>
      <c r="J10984" s="9">
        <v>6</v>
      </c>
      <c r="K10984" s="9">
        <v>0</v>
      </c>
      <c r="L10984" s="45">
        <v>106</v>
      </c>
      <c r="M10984" s="45"/>
      <c r="N10984" s="45" t="s">
        <v>173</v>
      </c>
    </row>
    <row r="10985" spans="1:14" ht="23.4">
      <c r="A10985" s="9" t="s">
        <v>53300</v>
      </c>
      <c r="B10985" s="9" t="s">
        <v>53301</v>
      </c>
      <c r="C10985" s="9" t="s">
        <v>203</v>
      </c>
      <c r="D10985" s="9" t="s">
        <v>53302</v>
      </c>
      <c r="E10985" s="9" t="s">
        <v>205</v>
      </c>
      <c r="F10985" s="9" t="s">
        <v>53303</v>
      </c>
      <c r="G10985" s="9" t="s">
        <v>53303</v>
      </c>
      <c r="H10985" s="9" t="s">
        <v>53304</v>
      </c>
      <c r="I10985" s="9" t="s">
        <v>267</v>
      </c>
      <c r="J10985" s="9">
        <v>0</v>
      </c>
      <c r="K10985" s="9">
        <v>0</v>
      </c>
      <c r="L10985" s="45">
        <v>200</v>
      </c>
      <c r="M10985" s="45"/>
      <c r="N10985" s="45" t="s">
        <v>173</v>
      </c>
    </row>
    <row r="10986" spans="1:14" ht="23.4">
      <c r="A10986" s="9" t="s">
        <v>53305</v>
      </c>
      <c r="B10986" s="9" t="s">
        <v>53306</v>
      </c>
      <c r="C10986" s="9" t="s">
        <v>203</v>
      </c>
      <c r="D10986" s="9" t="s">
        <v>53307</v>
      </c>
      <c r="E10986" s="9" t="s">
        <v>205</v>
      </c>
      <c r="F10986" s="9" t="s">
        <v>53308</v>
      </c>
      <c r="G10986" s="9" t="s">
        <v>53308</v>
      </c>
      <c r="H10986" s="9" t="s">
        <v>53309</v>
      </c>
      <c r="I10986" s="9" t="s">
        <v>267</v>
      </c>
      <c r="J10986" s="9">
        <v>6</v>
      </c>
      <c r="K10986" s="9">
        <v>0</v>
      </c>
      <c r="L10986" s="45">
        <v>106</v>
      </c>
      <c r="M10986" s="45"/>
      <c r="N10986" s="45" t="s">
        <v>173</v>
      </c>
    </row>
    <row r="10987" spans="1:14" ht="23.4">
      <c r="A10987" s="9" t="s">
        <v>53310</v>
      </c>
      <c r="B10987" s="9" t="s">
        <v>53311</v>
      </c>
      <c r="C10987" s="9" t="s">
        <v>203</v>
      </c>
      <c r="D10987" s="9" t="s">
        <v>53312</v>
      </c>
      <c r="E10987" s="9" t="s">
        <v>205</v>
      </c>
      <c r="F10987" s="9" t="s">
        <v>53313</v>
      </c>
      <c r="G10987" s="9" t="s">
        <v>53313</v>
      </c>
      <c r="H10987" s="9" t="s">
        <v>53314</v>
      </c>
      <c r="I10987" s="9" t="s">
        <v>267</v>
      </c>
      <c r="J10987" s="9">
        <v>0</v>
      </c>
      <c r="K10987" s="9">
        <v>0</v>
      </c>
      <c r="L10987" s="45">
        <v>150</v>
      </c>
      <c r="M10987" s="45"/>
      <c r="N10987" s="45" t="s">
        <v>173</v>
      </c>
    </row>
    <row r="10988" spans="1:14" ht="23.4">
      <c r="A10988" s="9" t="s">
        <v>53315</v>
      </c>
      <c r="B10988" s="9" t="s">
        <v>53316</v>
      </c>
      <c r="C10988" s="9" t="s">
        <v>203</v>
      </c>
      <c r="D10988" s="9" t="s">
        <v>53317</v>
      </c>
      <c r="E10988" s="9" t="s">
        <v>205</v>
      </c>
      <c r="F10988" s="9" t="s">
        <v>53313</v>
      </c>
      <c r="G10988" s="9" t="s">
        <v>53313</v>
      </c>
      <c r="H10988" s="9" t="s">
        <v>53318</v>
      </c>
      <c r="I10988" s="9" t="s">
        <v>267</v>
      </c>
      <c r="J10988" s="9">
        <v>6</v>
      </c>
      <c r="K10988" s="9">
        <v>0</v>
      </c>
      <c r="L10988" s="45">
        <v>106</v>
      </c>
      <c r="M10988" s="45"/>
      <c r="N10988" s="45" t="s">
        <v>173</v>
      </c>
    </row>
    <row r="10989" spans="1:14" ht="23.4">
      <c r="A10989" s="9" t="s">
        <v>53319</v>
      </c>
      <c r="B10989" s="9" t="s">
        <v>53320</v>
      </c>
      <c r="C10989" s="9" t="s">
        <v>203</v>
      </c>
      <c r="D10989" s="9" t="s">
        <v>53321</v>
      </c>
      <c r="E10989" s="9" t="s">
        <v>205</v>
      </c>
      <c r="F10989" s="9" t="s">
        <v>53313</v>
      </c>
      <c r="G10989" s="9" t="s">
        <v>53313</v>
      </c>
      <c r="H10989" s="9" t="s">
        <v>53322</v>
      </c>
      <c r="I10989" s="9" t="s">
        <v>267</v>
      </c>
      <c r="J10989" s="9">
        <v>6</v>
      </c>
      <c r="K10989" s="9">
        <v>0</v>
      </c>
      <c r="L10989" s="45">
        <v>106</v>
      </c>
      <c r="M10989" s="45"/>
      <c r="N10989" s="45" t="s">
        <v>173</v>
      </c>
    </row>
    <row r="10990" spans="1:14" ht="23.4">
      <c r="A10990" s="9" t="s">
        <v>53323</v>
      </c>
      <c r="B10990" s="9" t="s">
        <v>53324</v>
      </c>
      <c r="C10990" s="9" t="s">
        <v>203</v>
      </c>
      <c r="D10990" s="9" t="s">
        <v>53325</v>
      </c>
      <c r="E10990" s="9" t="s">
        <v>205</v>
      </c>
      <c r="F10990" s="9" t="s">
        <v>53313</v>
      </c>
      <c r="G10990" s="9" t="s">
        <v>53313</v>
      </c>
      <c r="H10990" s="9" t="s">
        <v>53326</v>
      </c>
      <c r="I10990" s="9" t="s">
        <v>267</v>
      </c>
      <c r="J10990" s="9">
        <v>6</v>
      </c>
      <c r="K10990" s="9">
        <v>0</v>
      </c>
      <c r="L10990" s="45">
        <v>106</v>
      </c>
      <c r="M10990" s="45"/>
      <c r="N10990" s="45" t="s">
        <v>173</v>
      </c>
    </row>
    <row r="10991" spans="1:14" ht="23.4">
      <c r="A10991" s="9" t="s">
        <v>53327</v>
      </c>
      <c r="B10991" s="9" t="s">
        <v>53328</v>
      </c>
      <c r="C10991" s="9" t="s">
        <v>203</v>
      </c>
      <c r="D10991" s="9" t="s">
        <v>53329</v>
      </c>
      <c r="E10991" s="9" t="s">
        <v>90</v>
      </c>
      <c r="F10991" s="9" t="s">
        <v>53330</v>
      </c>
      <c r="G10991" s="9" t="s">
        <v>53331</v>
      </c>
      <c r="H10991" s="9" t="s">
        <v>53332</v>
      </c>
      <c r="I10991" s="9" t="s">
        <v>267</v>
      </c>
      <c r="J10991" s="9">
        <v>0</v>
      </c>
      <c r="K10991" s="9">
        <v>0</v>
      </c>
      <c r="L10991" s="45">
        <v>600</v>
      </c>
      <c r="M10991" s="45"/>
      <c r="N10991" s="45" t="s">
        <v>173</v>
      </c>
    </row>
    <row r="10992" spans="1:14" ht="23.4">
      <c r="A10992" s="9" t="s">
        <v>53333</v>
      </c>
      <c r="B10992" s="9" t="s">
        <v>53334</v>
      </c>
      <c r="C10992" s="9" t="s">
        <v>203</v>
      </c>
      <c r="D10992" s="9" t="s">
        <v>53335</v>
      </c>
      <c r="E10992" s="9" t="s">
        <v>205</v>
      </c>
      <c r="F10992" s="9" t="s">
        <v>53330</v>
      </c>
      <c r="G10992" s="9" t="s">
        <v>53330</v>
      </c>
      <c r="H10992" s="9" t="s">
        <v>53336</v>
      </c>
      <c r="I10992" s="9" t="s">
        <v>267</v>
      </c>
      <c r="J10992" s="9">
        <v>6</v>
      </c>
      <c r="K10992" s="9">
        <v>0</v>
      </c>
      <c r="L10992" s="45">
        <v>106</v>
      </c>
      <c r="M10992" s="45"/>
      <c r="N10992" s="45" t="s">
        <v>173</v>
      </c>
    </row>
    <row r="10993" spans="1:14" ht="23.4">
      <c r="A10993" s="9" t="s">
        <v>53337</v>
      </c>
      <c r="B10993" s="9" t="s">
        <v>53338</v>
      </c>
      <c r="C10993" s="9" t="s">
        <v>203</v>
      </c>
      <c r="D10993" s="9" t="s">
        <v>53339</v>
      </c>
      <c r="E10993" s="9" t="s">
        <v>205</v>
      </c>
      <c r="F10993" s="9" t="s">
        <v>53330</v>
      </c>
      <c r="G10993" s="9" t="s">
        <v>53330</v>
      </c>
      <c r="H10993" s="9" t="s">
        <v>53340</v>
      </c>
      <c r="I10993" s="9" t="s">
        <v>267</v>
      </c>
      <c r="J10993" s="9">
        <v>6</v>
      </c>
      <c r="K10993" s="9">
        <v>0</v>
      </c>
      <c r="L10993" s="45">
        <v>106</v>
      </c>
      <c r="M10993" s="45"/>
      <c r="N10993" s="45" t="s">
        <v>173</v>
      </c>
    </row>
    <row r="10994" spans="1:14" ht="23.4">
      <c r="A10994" s="9" t="s">
        <v>53341</v>
      </c>
      <c r="B10994" s="9" t="s">
        <v>53342</v>
      </c>
      <c r="C10994" s="9" t="s">
        <v>203</v>
      </c>
      <c r="D10994" s="9" t="s">
        <v>53343</v>
      </c>
      <c r="E10994" s="9" t="s">
        <v>205</v>
      </c>
      <c r="F10994" s="9" t="s">
        <v>53330</v>
      </c>
      <c r="G10994" s="9" t="s">
        <v>53330</v>
      </c>
      <c r="H10994" s="9" t="s">
        <v>53344</v>
      </c>
      <c r="I10994" s="9" t="s">
        <v>267</v>
      </c>
      <c r="J10994" s="9">
        <v>6</v>
      </c>
      <c r="K10994" s="9">
        <v>0</v>
      </c>
      <c r="L10994" s="45">
        <v>106</v>
      </c>
      <c r="M10994" s="45"/>
      <c r="N10994" s="45" t="s">
        <v>173</v>
      </c>
    </row>
    <row r="10995" spans="1:14" ht="23.4">
      <c r="A10995" s="9" t="s">
        <v>53345</v>
      </c>
      <c r="B10995" s="9" t="s">
        <v>3608</v>
      </c>
      <c r="C10995" s="9" t="s">
        <v>13</v>
      </c>
      <c r="D10995" s="9" t="s">
        <v>3609</v>
      </c>
      <c r="E10995" s="9" t="s">
        <v>104</v>
      </c>
      <c r="F10995" s="9" t="s">
        <v>53331</v>
      </c>
      <c r="G10995" s="9" t="s">
        <v>53346</v>
      </c>
      <c r="H10995" s="9" t="s">
        <v>53348</v>
      </c>
      <c r="I10995" s="9" t="s">
        <v>53347</v>
      </c>
      <c r="J10995" s="9">
        <v>7</v>
      </c>
      <c r="K10995" s="9">
        <v>30</v>
      </c>
      <c r="L10995" s="45">
        <v>199</v>
      </c>
      <c r="M10995" s="45"/>
      <c r="N10995" s="45" t="s">
        <v>173</v>
      </c>
    </row>
    <row r="10996" spans="1:14" ht="23.4">
      <c r="A10996" s="9" t="s">
        <v>53349</v>
      </c>
      <c r="B10996" s="9" t="s">
        <v>6196</v>
      </c>
      <c r="C10996" s="9" t="s">
        <v>203</v>
      </c>
      <c r="D10996" s="9" t="s">
        <v>53350</v>
      </c>
      <c r="E10996" s="9" t="s">
        <v>246</v>
      </c>
      <c r="F10996" s="9" t="s">
        <v>53331</v>
      </c>
      <c r="G10996" s="9" t="s">
        <v>53330</v>
      </c>
      <c r="H10996" s="9" t="s">
        <v>53351</v>
      </c>
      <c r="I10996" s="9" t="s">
        <v>267</v>
      </c>
      <c r="J10996" s="9">
        <v>45</v>
      </c>
      <c r="K10996" s="9">
        <v>0</v>
      </c>
      <c r="L10996" s="45">
        <v>145</v>
      </c>
      <c r="M10996" s="45"/>
      <c r="N10996" s="45" t="s">
        <v>173</v>
      </c>
    </row>
    <row r="10997" spans="1:14" ht="23.4">
      <c r="A10997" s="9" t="s">
        <v>53352</v>
      </c>
      <c r="B10997" s="9" t="s">
        <v>53353</v>
      </c>
      <c r="C10997" s="9" t="s">
        <v>203</v>
      </c>
      <c r="D10997" s="9" t="s">
        <v>53354</v>
      </c>
      <c r="E10997" s="9" t="s">
        <v>205</v>
      </c>
      <c r="F10997" s="9" t="s">
        <v>53355</v>
      </c>
      <c r="G10997" s="9" t="s">
        <v>53355</v>
      </c>
      <c r="H10997" s="9" t="s">
        <v>53356</v>
      </c>
      <c r="I10997" s="9" t="s">
        <v>267</v>
      </c>
      <c r="J10997" s="9">
        <v>6</v>
      </c>
      <c r="K10997" s="9">
        <v>0</v>
      </c>
      <c r="L10997" s="45">
        <v>106</v>
      </c>
      <c r="M10997" s="45"/>
      <c r="N10997" s="45" t="s">
        <v>173</v>
      </c>
    </row>
    <row r="10998" spans="1:14" ht="23.4">
      <c r="A10998" s="9" t="s">
        <v>53357</v>
      </c>
      <c r="B10998" s="9" t="s">
        <v>53358</v>
      </c>
      <c r="C10998" s="9" t="s">
        <v>203</v>
      </c>
      <c r="D10998" s="9" t="s">
        <v>53359</v>
      </c>
      <c r="E10998" s="9" t="s">
        <v>205</v>
      </c>
      <c r="F10998" s="9" t="s">
        <v>53355</v>
      </c>
      <c r="G10998" s="9" t="s">
        <v>53355</v>
      </c>
      <c r="H10998" s="9" t="s">
        <v>53360</v>
      </c>
      <c r="I10998" s="9" t="s">
        <v>267</v>
      </c>
      <c r="J10998" s="9">
        <v>6</v>
      </c>
      <c r="K10998" s="9">
        <v>0</v>
      </c>
      <c r="L10998" s="45">
        <v>106</v>
      </c>
      <c r="M10998" s="45"/>
      <c r="N10998" s="45" t="s">
        <v>173</v>
      </c>
    </row>
    <row r="10999" spans="1:14" ht="23.4">
      <c r="A10999" s="9" t="s">
        <v>53361</v>
      </c>
      <c r="B10999" s="9" t="s">
        <v>53362</v>
      </c>
      <c r="C10999" s="9" t="s">
        <v>203</v>
      </c>
      <c r="D10999" s="9" t="s">
        <v>53363</v>
      </c>
      <c r="E10999" s="9" t="s">
        <v>205</v>
      </c>
      <c r="F10999" s="9" t="s">
        <v>53355</v>
      </c>
      <c r="G10999" s="9" t="s">
        <v>53355</v>
      </c>
      <c r="H10999" s="9" t="s">
        <v>53364</v>
      </c>
      <c r="I10999" s="9" t="s">
        <v>267</v>
      </c>
      <c r="J10999" s="9">
        <v>6</v>
      </c>
      <c r="K10999" s="9">
        <v>0</v>
      </c>
      <c r="L10999" s="45">
        <v>106</v>
      </c>
      <c r="M10999" s="45"/>
      <c r="N10999" s="45" t="s">
        <v>173</v>
      </c>
    </row>
    <row r="11000" spans="1:14" ht="23.4">
      <c r="A11000" s="9" t="s">
        <v>53365</v>
      </c>
      <c r="B11000" s="9" t="s">
        <v>53366</v>
      </c>
      <c r="C11000" s="9" t="s">
        <v>203</v>
      </c>
      <c r="D11000" s="9" t="s">
        <v>53367</v>
      </c>
      <c r="E11000" s="9" t="s">
        <v>205</v>
      </c>
      <c r="F11000" s="9" t="s">
        <v>53355</v>
      </c>
      <c r="G11000" s="9" t="s">
        <v>53355</v>
      </c>
      <c r="H11000" s="9" t="s">
        <v>53368</v>
      </c>
      <c r="I11000" s="9" t="s">
        <v>267</v>
      </c>
      <c r="J11000" s="9">
        <v>6</v>
      </c>
      <c r="K11000" s="9">
        <v>0</v>
      </c>
      <c r="L11000" s="45">
        <v>106</v>
      </c>
      <c r="M11000" s="45"/>
      <c r="N11000" s="45" t="s">
        <v>173</v>
      </c>
    </row>
    <row r="11001" spans="1:14" ht="23.4">
      <c r="A11001" s="9" t="s">
        <v>53369</v>
      </c>
      <c r="B11001" s="9" t="s">
        <v>53370</v>
      </c>
      <c r="C11001" s="9" t="s">
        <v>203</v>
      </c>
      <c r="D11001" s="9" t="s">
        <v>53371</v>
      </c>
      <c r="E11001" s="9" t="s">
        <v>205</v>
      </c>
      <c r="F11001" s="9" t="s">
        <v>53372</v>
      </c>
      <c r="G11001" s="9" t="s">
        <v>53372</v>
      </c>
      <c r="H11001" s="9" t="s">
        <v>53373</v>
      </c>
      <c r="I11001" s="9" t="s">
        <v>267</v>
      </c>
      <c r="J11001" s="9">
        <v>6</v>
      </c>
      <c r="K11001" s="9">
        <v>0</v>
      </c>
      <c r="L11001" s="45">
        <v>106</v>
      </c>
      <c r="M11001" s="45"/>
      <c r="N11001" s="45" t="s">
        <v>173</v>
      </c>
    </row>
    <row r="11002" spans="1:14" ht="23.4">
      <c r="A11002" s="9" t="s">
        <v>53374</v>
      </c>
      <c r="B11002" s="9" t="s">
        <v>53375</v>
      </c>
      <c r="C11002" s="9" t="s">
        <v>203</v>
      </c>
      <c r="D11002" s="9" t="s">
        <v>53376</v>
      </c>
      <c r="E11002" s="9" t="s">
        <v>205</v>
      </c>
      <c r="F11002" s="9" t="s">
        <v>53377</v>
      </c>
      <c r="G11002" s="9" t="s">
        <v>53377</v>
      </c>
      <c r="H11002" s="9" t="s">
        <v>53378</v>
      </c>
      <c r="I11002" s="9" t="s">
        <v>267</v>
      </c>
      <c r="J11002" s="9">
        <v>6</v>
      </c>
      <c r="K11002" s="9">
        <v>0</v>
      </c>
      <c r="L11002" s="45">
        <v>106</v>
      </c>
      <c r="M11002" s="45"/>
      <c r="N11002" s="45" t="s">
        <v>173</v>
      </c>
    </row>
    <row r="11003" spans="1:14" ht="23.4">
      <c r="A11003" s="9" t="s">
        <v>53379</v>
      </c>
      <c r="B11003" s="9" t="s">
        <v>53380</v>
      </c>
      <c r="C11003" s="9" t="s">
        <v>203</v>
      </c>
      <c r="D11003" s="9" t="s">
        <v>53381</v>
      </c>
      <c r="E11003" s="9" t="s">
        <v>205</v>
      </c>
      <c r="F11003" s="9" t="s">
        <v>53377</v>
      </c>
      <c r="G11003" s="9" t="s">
        <v>53377</v>
      </c>
      <c r="H11003" s="9" t="s">
        <v>53382</v>
      </c>
      <c r="I11003" s="9" t="s">
        <v>267</v>
      </c>
      <c r="J11003" s="9">
        <v>6</v>
      </c>
      <c r="K11003" s="9">
        <v>0</v>
      </c>
      <c r="L11003" s="45">
        <v>106</v>
      </c>
      <c r="M11003" s="45"/>
      <c r="N11003" s="45" t="s">
        <v>173</v>
      </c>
    </row>
    <row r="11004" spans="1:14" ht="23.4">
      <c r="A11004" s="9" t="s">
        <v>53383</v>
      </c>
      <c r="B11004" s="9" t="s">
        <v>53384</v>
      </c>
      <c r="C11004" s="9" t="s">
        <v>203</v>
      </c>
      <c r="D11004" s="9" t="s">
        <v>53385</v>
      </c>
      <c r="E11004" s="9" t="s">
        <v>205</v>
      </c>
      <c r="F11004" s="9" t="s">
        <v>53377</v>
      </c>
      <c r="G11004" s="9" t="s">
        <v>53377</v>
      </c>
      <c r="H11004" s="9" t="s">
        <v>53386</v>
      </c>
      <c r="I11004" s="9" t="s">
        <v>267</v>
      </c>
      <c r="J11004" s="9">
        <v>6</v>
      </c>
      <c r="K11004" s="9">
        <v>0</v>
      </c>
      <c r="L11004" s="45">
        <v>106</v>
      </c>
      <c r="M11004" s="45"/>
      <c r="N11004" s="45" t="s">
        <v>173</v>
      </c>
    </row>
    <row r="11005" spans="1:14" ht="23.4">
      <c r="A11005" s="9" t="s">
        <v>53387</v>
      </c>
      <c r="B11005" s="9" t="s">
        <v>53388</v>
      </c>
      <c r="C11005" s="9" t="s">
        <v>203</v>
      </c>
      <c r="D11005" s="9" t="s">
        <v>53389</v>
      </c>
      <c r="E11005" s="9" t="s">
        <v>205</v>
      </c>
      <c r="F11005" s="9" t="s">
        <v>53377</v>
      </c>
      <c r="G11005" s="9" t="s">
        <v>53377</v>
      </c>
      <c r="H11005" s="9" t="s">
        <v>53390</v>
      </c>
      <c r="I11005" s="9" t="s">
        <v>267</v>
      </c>
      <c r="J11005" s="9">
        <v>6</v>
      </c>
      <c r="K11005" s="9">
        <v>0</v>
      </c>
      <c r="L11005" s="45">
        <v>106</v>
      </c>
      <c r="M11005" s="45"/>
      <c r="N11005" s="45" t="s">
        <v>173</v>
      </c>
    </row>
    <row r="11006" spans="1:14" ht="23.4">
      <c r="A11006" s="9" t="s">
        <v>53391</v>
      </c>
      <c r="B11006" s="9" t="s">
        <v>2383</v>
      </c>
      <c r="C11006" s="9" t="s">
        <v>203</v>
      </c>
      <c r="D11006" s="9" t="s">
        <v>53392</v>
      </c>
      <c r="E11006" s="9" t="s">
        <v>205</v>
      </c>
      <c r="F11006" s="9" t="s">
        <v>53377</v>
      </c>
      <c r="G11006" s="9" t="s">
        <v>53377</v>
      </c>
      <c r="H11006" s="9" t="s">
        <v>53393</v>
      </c>
      <c r="I11006" s="9" t="s">
        <v>267</v>
      </c>
      <c r="J11006" s="9">
        <v>6</v>
      </c>
      <c r="K11006" s="9">
        <v>0</v>
      </c>
      <c r="L11006" s="45">
        <v>106</v>
      </c>
      <c r="M11006" s="45"/>
      <c r="N11006" s="45" t="s">
        <v>173</v>
      </c>
    </row>
    <row r="11007" spans="1:14" ht="23.4">
      <c r="A11007" s="9" t="s">
        <v>53394</v>
      </c>
      <c r="B11007" s="9" t="s">
        <v>53395</v>
      </c>
      <c r="C11007" s="9" t="s">
        <v>203</v>
      </c>
      <c r="D11007" s="9" t="s">
        <v>53396</v>
      </c>
      <c r="E11007" s="9" t="s">
        <v>90</v>
      </c>
      <c r="F11007" s="9" t="s">
        <v>53397</v>
      </c>
      <c r="G11007" s="9" t="s">
        <v>53397</v>
      </c>
      <c r="H11007" s="9" t="s">
        <v>53398</v>
      </c>
      <c r="I11007" s="9" t="s">
        <v>267</v>
      </c>
      <c r="J11007" s="9">
        <v>6</v>
      </c>
      <c r="K11007" s="9">
        <v>0</v>
      </c>
      <c r="L11007" s="45">
        <v>106</v>
      </c>
      <c r="M11007" s="45"/>
      <c r="N11007" s="45" t="s">
        <v>173</v>
      </c>
    </row>
    <row r="11008" spans="1:14" ht="23.4">
      <c r="A11008" s="9" t="s">
        <v>53399</v>
      </c>
      <c r="B11008" s="9" t="s">
        <v>53400</v>
      </c>
      <c r="C11008" s="9" t="s">
        <v>203</v>
      </c>
      <c r="D11008" s="9" t="s">
        <v>53401</v>
      </c>
      <c r="E11008" s="9" t="s">
        <v>205</v>
      </c>
      <c r="F11008" s="9" t="s">
        <v>53397</v>
      </c>
      <c r="G11008" s="9" t="s">
        <v>53397</v>
      </c>
      <c r="H11008" s="9" t="s">
        <v>53402</v>
      </c>
      <c r="I11008" s="9" t="s">
        <v>267</v>
      </c>
      <c r="J11008" s="9">
        <v>6</v>
      </c>
      <c r="K11008" s="9">
        <v>0</v>
      </c>
      <c r="L11008" s="45">
        <v>106</v>
      </c>
      <c r="M11008" s="45"/>
      <c r="N11008" s="45" t="s">
        <v>173</v>
      </c>
    </row>
    <row r="11009" spans="1:14" ht="23.4">
      <c r="A11009" s="9" t="s">
        <v>53403</v>
      </c>
      <c r="B11009" s="9" t="s">
        <v>53404</v>
      </c>
      <c r="C11009" s="9" t="s">
        <v>203</v>
      </c>
      <c r="D11009" s="9" t="s">
        <v>53405</v>
      </c>
      <c r="E11009" s="9" t="s">
        <v>205</v>
      </c>
      <c r="F11009" s="9" t="s">
        <v>53406</v>
      </c>
      <c r="G11009" s="9" t="s">
        <v>53406</v>
      </c>
      <c r="H11009" s="9" t="s">
        <v>53407</v>
      </c>
      <c r="I11009" s="9" t="s">
        <v>267</v>
      </c>
      <c r="J11009" s="9">
        <v>6</v>
      </c>
      <c r="K11009" s="9">
        <v>0</v>
      </c>
      <c r="L11009" s="45">
        <v>106</v>
      </c>
      <c r="M11009" s="45"/>
      <c r="N11009" s="45" t="s">
        <v>173</v>
      </c>
    </row>
    <row r="11010" spans="1:14" ht="23.4">
      <c r="A11010" s="9" t="s">
        <v>53408</v>
      </c>
      <c r="B11010" s="9" t="s">
        <v>53409</v>
      </c>
      <c r="C11010" s="9" t="s">
        <v>203</v>
      </c>
      <c r="D11010" s="9" t="s">
        <v>53410</v>
      </c>
      <c r="E11010" s="9" t="s">
        <v>205</v>
      </c>
      <c r="F11010" s="9" t="s">
        <v>53411</v>
      </c>
      <c r="G11010" s="9" t="s">
        <v>53411</v>
      </c>
      <c r="H11010" s="9" t="s">
        <v>53412</v>
      </c>
      <c r="I11010" s="9" t="s">
        <v>267</v>
      </c>
      <c r="J11010" s="9">
        <v>6</v>
      </c>
      <c r="K11010" s="9">
        <v>0</v>
      </c>
      <c r="L11010" s="45">
        <v>106</v>
      </c>
      <c r="M11010" s="45"/>
      <c r="N11010" s="45" t="s">
        <v>173</v>
      </c>
    </row>
    <row r="11011" spans="1:14" ht="23.4">
      <c r="A11011" s="9" t="s">
        <v>53413</v>
      </c>
      <c r="B11011" s="9" t="s">
        <v>53414</v>
      </c>
      <c r="C11011" s="9" t="s">
        <v>203</v>
      </c>
      <c r="D11011" s="9" t="s">
        <v>53415</v>
      </c>
      <c r="E11011" s="9" t="s">
        <v>90</v>
      </c>
      <c r="F11011" s="9" t="s">
        <v>53411</v>
      </c>
      <c r="G11011" s="9" t="s">
        <v>53411</v>
      </c>
      <c r="H11011" s="9" t="s">
        <v>53416</v>
      </c>
      <c r="I11011" s="9" t="s">
        <v>267</v>
      </c>
      <c r="J11011" s="9">
        <v>0</v>
      </c>
      <c r="K11011" s="9">
        <v>0</v>
      </c>
      <c r="L11011" s="45">
        <v>100</v>
      </c>
      <c r="M11011" s="45"/>
      <c r="N11011" s="45" t="s">
        <v>173</v>
      </c>
    </row>
    <row r="11012" spans="1:14" ht="23.4">
      <c r="A11012" s="9" t="s">
        <v>53417</v>
      </c>
      <c r="B11012" s="9" t="s">
        <v>53418</v>
      </c>
      <c r="C11012" s="9" t="s">
        <v>203</v>
      </c>
      <c r="D11012" s="9" t="s">
        <v>53419</v>
      </c>
      <c r="E11012" s="9" t="s">
        <v>90</v>
      </c>
      <c r="F11012" s="9" t="s">
        <v>53420</v>
      </c>
      <c r="G11012" s="9" t="s">
        <v>53421</v>
      </c>
      <c r="H11012" s="9" t="s">
        <v>53422</v>
      </c>
      <c r="I11012" s="9" t="s">
        <v>267</v>
      </c>
      <c r="J11012" s="9">
        <v>6</v>
      </c>
      <c r="K11012" s="9">
        <v>0</v>
      </c>
      <c r="L11012" s="45">
        <v>106</v>
      </c>
      <c r="M11012" s="45"/>
      <c r="N11012" s="45" t="s">
        <v>173</v>
      </c>
    </row>
    <row r="11013" spans="1:14" ht="23.4">
      <c r="A11013" s="9" t="s">
        <v>53423</v>
      </c>
      <c r="B11013" s="9" t="s">
        <v>53424</v>
      </c>
      <c r="C11013" s="9" t="s">
        <v>203</v>
      </c>
      <c r="D11013" s="9" t="s">
        <v>53425</v>
      </c>
      <c r="E11013" s="9" t="s">
        <v>205</v>
      </c>
      <c r="F11013" s="9" t="s">
        <v>53420</v>
      </c>
      <c r="G11013" s="9" t="s">
        <v>53420</v>
      </c>
      <c r="H11013" s="9" t="s">
        <v>53426</v>
      </c>
      <c r="I11013" s="9" t="s">
        <v>267</v>
      </c>
      <c r="J11013" s="9">
        <v>6</v>
      </c>
      <c r="K11013" s="9">
        <v>0</v>
      </c>
      <c r="L11013" s="45">
        <v>106</v>
      </c>
      <c r="M11013" s="45"/>
      <c r="N11013" s="45" t="s">
        <v>173</v>
      </c>
    </row>
    <row r="11014" spans="1:14" ht="23.4">
      <c r="A11014" s="9" t="s">
        <v>53427</v>
      </c>
      <c r="B11014" s="9" t="s">
        <v>53428</v>
      </c>
      <c r="C11014" s="9" t="s">
        <v>203</v>
      </c>
      <c r="D11014" s="9" t="s">
        <v>53429</v>
      </c>
      <c r="E11014" s="9" t="s">
        <v>90</v>
      </c>
      <c r="F11014" s="9" t="s">
        <v>53420</v>
      </c>
      <c r="G11014" s="9" t="s">
        <v>267</v>
      </c>
      <c r="H11014" s="9" t="s">
        <v>53430</v>
      </c>
      <c r="I11014" s="9" t="s">
        <v>267</v>
      </c>
      <c r="J11014" s="9">
        <v>6</v>
      </c>
      <c r="K11014" s="9">
        <v>0</v>
      </c>
      <c r="L11014" s="45">
        <v>106</v>
      </c>
      <c r="M11014" s="67" t="s">
        <v>20647</v>
      </c>
      <c r="N11014" s="68" t="s">
        <v>20648</v>
      </c>
    </row>
    <row r="11015" spans="1:14" ht="23.4">
      <c r="A11015" s="9" t="s">
        <v>53431</v>
      </c>
      <c r="B11015" s="9" t="s">
        <v>53432</v>
      </c>
      <c r="C11015" s="9" t="s">
        <v>203</v>
      </c>
      <c r="D11015" s="9" t="s">
        <v>53433</v>
      </c>
      <c r="E11015" s="9" t="s">
        <v>246</v>
      </c>
      <c r="F11015" s="9" t="s">
        <v>53420</v>
      </c>
      <c r="G11015" s="9" t="s">
        <v>53420</v>
      </c>
      <c r="H11015" s="9" t="s">
        <v>53434</v>
      </c>
      <c r="I11015" s="9" t="s">
        <v>267</v>
      </c>
      <c r="J11015" s="9">
        <v>6</v>
      </c>
      <c r="K11015" s="9">
        <v>0</v>
      </c>
      <c r="L11015" s="45">
        <v>106</v>
      </c>
      <c r="M11015" s="45"/>
      <c r="N11015" s="45" t="s">
        <v>173</v>
      </c>
    </row>
    <row r="11016" spans="1:14" ht="23.4">
      <c r="A11016" s="9" t="s">
        <v>53435</v>
      </c>
      <c r="B11016" s="9" t="s">
        <v>38667</v>
      </c>
      <c r="C11016" s="9" t="s">
        <v>203</v>
      </c>
      <c r="D11016" s="9" t="s">
        <v>53436</v>
      </c>
      <c r="E11016" s="9" t="s">
        <v>205</v>
      </c>
      <c r="F11016" s="9" t="s">
        <v>53420</v>
      </c>
      <c r="G11016" s="9" t="s">
        <v>53420</v>
      </c>
      <c r="H11016" s="9" t="s">
        <v>53437</v>
      </c>
      <c r="I11016" s="9" t="s">
        <v>267</v>
      </c>
      <c r="J11016" s="9">
        <v>6</v>
      </c>
      <c r="K11016" s="9">
        <v>0</v>
      </c>
      <c r="L11016" s="45">
        <v>106</v>
      </c>
      <c r="M11016" s="45"/>
      <c r="N11016" s="45" t="s">
        <v>173</v>
      </c>
    </row>
    <row r="11017" spans="1:14" ht="23.4">
      <c r="A11017" s="9" t="s">
        <v>53438</v>
      </c>
      <c r="B11017" s="9" t="s">
        <v>53439</v>
      </c>
      <c r="C11017" s="9" t="s">
        <v>203</v>
      </c>
      <c r="D11017" s="9" t="s">
        <v>53440</v>
      </c>
      <c r="E11017" s="9" t="s">
        <v>90</v>
      </c>
      <c r="F11017" s="9" t="s">
        <v>53421</v>
      </c>
      <c r="G11017" s="9" t="s">
        <v>53441</v>
      </c>
      <c r="H11017" s="9" t="s">
        <v>53442</v>
      </c>
      <c r="I11017" s="9" t="s">
        <v>267</v>
      </c>
      <c r="J11017" s="9">
        <v>6</v>
      </c>
      <c r="K11017" s="9">
        <v>0</v>
      </c>
      <c r="L11017" s="45">
        <v>106</v>
      </c>
      <c r="M11017" s="45"/>
      <c r="N11017" s="45" t="s">
        <v>173</v>
      </c>
    </row>
    <row r="11018" spans="1:14" ht="23.4">
      <c r="A11018" s="9" t="s">
        <v>53443</v>
      </c>
      <c r="B11018" s="9" t="s">
        <v>53444</v>
      </c>
      <c r="C11018" s="9" t="s">
        <v>203</v>
      </c>
      <c r="D11018" s="9" t="s">
        <v>53445</v>
      </c>
      <c r="E11018" s="9" t="s">
        <v>205</v>
      </c>
      <c r="F11018" s="9" t="s">
        <v>53421</v>
      </c>
      <c r="G11018" s="9" t="s">
        <v>53421</v>
      </c>
      <c r="H11018" s="9" t="s">
        <v>53446</v>
      </c>
      <c r="I11018" s="9" t="s">
        <v>267</v>
      </c>
      <c r="J11018" s="9">
        <v>6</v>
      </c>
      <c r="K11018" s="9">
        <v>0</v>
      </c>
      <c r="L11018" s="45">
        <v>106</v>
      </c>
      <c r="M11018" s="45"/>
      <c r="N11018" s="45" t="s">
        <v>173</v>
      </c>
    </row>
    <row r="11019" spans="1:14" ht="23.4">
      <c r="A11019" s="9" t="s">
        <v>53447</v>
      </c>
      <c r="B11019" s="9" t="s">
        <v>53448</v>
      </c>
      <c r="C11019" s="9" t="s">
        <v>203</v>
      </c>
      <c r="D11019" s="9" t="s">
        <v>53449</v>
      </c>
      <c r="E11019" s="9" t="s">
        <v>205</v>
      </c>
      <c r="F11019" s="9" t="s">
        <v>53441</v>
      </c>
      <c r="G11019" s="9" t="s">
        <v>53441</v>
      </c>
      <c r="H11019" s="9" t="s">
        <v>53450</v>
      </c>
      <c r="I11019" s="9" t="s">
        <v>267</v>
      </c>
      <c r="J11019" s="9">
        <v>6</v>
      </c>
      <c r="K11019" s="9">
        <v>0</v>
      </c>
      <c r="L11019" s="45">
        <v>106</v>
      </c>
      <c r="M11019" s="45"/>
      <c r="N11019" s="45" t="s">
        <v>173</v>
      </c>
    </row>
    <row r="11020" spans="1:14" ht="23.4">
      <c r="A11020" s="9" t="s">
        <v>53451</v>
      </c>
      <c r="B11020" s="9" t="s">
        <v>53452</v>
      </c>
      <c r="C11020" s="9" t="s">
        <v>203</v>
      </c>
      <c r="D11020" s="9" t="s">
        <v>53453</v>
      </c>
      <c r="E11020" s="9" t="s">
        <v>246</v>
      </c>
      <c r="F11020" s="9" t="s">
        <v>53441</v>
      </c>
      <c r="G11020" s="9" t="s">
        <v>53441</v>
      </c>
      <c r="H11020" s="9" t="s">
        <v>53454</v>
      </c>
      <c r="I11020" s="9" t="s">
        <v>267</v>
      </c>
      <c r="J11020" s="9">
        <v>6</v>
      </c>
      <c r="K11020" s="9">
        <v>0</v>
      </c>
      <c r="L11020" s="45">
        <v>106</v>
      </c>
      <c r="M11020" s="45"/>
      <c r="N11020" s="45" t="s">
        <v>173</v>
      </c>
    </row>
    <row r="11021" spans="1:14" ht="23.4">
      <c r="A11021" s="9" t="s">
        <v>53455</v>
      </c>
      <c r="B11021" s="9" t="s">
        <v>53456</v>
      </c>
      <c r="C11021" s="9" t="s">
        <v>203</v>
      </c>
      <c r="D11021" s="9" t="s">
        <v>53457</v>
      </c>
      <c r="E11021" s="9" t="s">
        <v>205</v>
      </c>
      <c r="F11021" s="9" t="s">
        <v>53441</v>
      </c>
      <c r="G11021" s="9" t="s">
        <v>53441</v>
      </c>
      <c r="H11021" s="9" t="s">
        <v>53458</v>
      </c>
      <c r="I11021" s="9" t="s">
        <v>267</v>
      </c>
      <c r="J11021" s="9">
        <v>6</v>
      </c>
      <c r="K11021" s="9">
        <v>0</v>
      </c>
      <c r="L11021" s="45">
        <v>106</v>
      </c>
      <c r="M11021" s="45"/>
      <c r="N11021" s="45" t="s">
        <v>173</v>
      </c>
    </row>
    <row r="11022" spans="1:14" ht="23.4">
      <c r="A11022" s="9" t="s">
        <v>53459</v>
      </c>
      <c r="B11022" s="9" t="s">
        <v>53460</v>
      </c>
      <c r="C11022" s="9" t="s">
        <v>203</v>
      </c>
      <c r="D11022" s="9" t="s">
        <v>53461</v>
      </c>
      <c r="E11022" s="9" t="s">
        <v>205</v>
      </c>
      <c r="F11022" s="9" t="s">
        <v>53462</v>
      </c>
      <c r="G11022" s="9" t="s">
        <v>53462</v>
      </c>
      <c r="H11022" s="9" t="s">
        <v>53463</v>
      </c>
      <c r="I11022" s="9" t="s">
        <v>267</v>
      </c>
      <c r="J11022" s="9">
        <v>6</v>
      </c>
      <c r="K11022" s="9">
        <v>0</v>
      </c>
      <c r="L11022" s="45">
        <v>206</v>
      </c>
      <c r="M11022" s="45"/>
      <c r="N11022" s="45" t="s">
        <v>173</v>
      </c>
    </row>
    <row r="11023" spans="1:14" ht="23.4">
      <c r="A11023" s="9" t="s">
        <v>53464</v>
      </c>
      <c r="B11023" s="9" t="s">
        <v>53465</v>
      </c>
      <c r="C11023" s="9" t="s">
        <v>203</v>
      </c>
      <c r="D11023" s="9" t="s">
        <v>53466</v>
      </c>
      <c r="E11023" s="9" t="s">
        <v>246</v>
      </c>
      <c r="F11023" s="9" t="s">
        <v>53467</v>
      </c>
      <c r="G11023" s="9" t="s">
        <v>53467</v>
      </c>
      <c r="H11023" s="9" t="s">
        <v>53468</v>
      </c>
      <c r="I11023" s="9" t="s">
        <v>267</v>
      </c>
      <c r="J11023" s="9">
        <v>6</v>
      </c>
      <c r="K11023" s="9">
        <v>0</v>
      </c>
      <c r="L11023" s="45">
        <v>106</v>
      </c>
      <c r="M11023" s="45"/>
      <c r="N11023" s="45" t="s">
        <v>173</v>
      </c>
    </row>
    <row r="11024" spans="1:14" ht="23.4">
      <c r="A11024" s="9" t="s">
        <v>53469</v>
      </c>
      <c r="B11024" s="9" t="s">
        <v>53470</v>
      </c>
      <c r="C11024" s="9" t="s">
        <v>203</v>
      </c>
      <c r="D11024" s="9" t="s">
        <v>53471</v>
      </c>
      <c r="E11024" s="9" t="s">
        <v>205</v>
      </c>
      <c r="F11024" s="9" t="s">
        <v>53467</v>
      </c>
      <c r="G11024" s="9" t="s">
        <v>53467</v>
      </c>
      <c r="H11024" s="9" t="s">
        <v>53472</v>
      </c>
      <c r="I11024" s="9" t="s">
        <v>267</v>
      </c>
      <c r="J11024" s="9">
        <v>6</v>
      </c>
      <c r="K11024" s="9">
        <v>0</v>
      </c>
      <c r="L11024" s="45">
        <v>106</v>
      </c>
      <c r="M11024" s="45"/>
      <c r="N11024" s="45" t="s">
        <v>173</v>
      </c>
    </row>
    <row r="11025" spans="1:14" ht="23.4">
      <c r="A11025" s="9" t="s">
        <v>53473</v>
      </c>
      <c r="B11025" s="9" t="s">
        <v>53474</v>
      </c>
      <c r="C11025" s="9" t="s">
        <v>203</v>
      </c>
      <c r="D11025" s="9" t="s">
        <v>53475</v>
      </c>
      <c r="E11025" s="9" t="s">
        <v>205</v>
      </c>
      <c r="F11025" s="9" t="s">
        <v>53467</v>
      </c>
      <c r="G11025" s="9" t="s">
        <v>53467</v>
      </c>
      <c r="H11025" s="9" t="s">
        <v>53476</v>
      </c>
      <c r="I11025" s="9" t="s">
        <v>267</v>
      </c>
      <c r="J11025" s="9">
        <v>6</v>
      </c>
      <c r="K11025" s="9">
        <v>0</v>
      </c>
      <c r="L11025" s="45">
        <v>106</v>
      </c>
      <c r="M11025" s="45"/>
      <c r="N11025" s="45" t="s">
        <v>173</v>
      </c>
    </row>
    <row r="11026" spans="1:14" ht="23.4">
      <c r="A11026" s="9" t="s">
        <v>53477</v>
      </c>
      <c r="B11026" s="9" t="s">
        <v>53478</v>
      </c>
      <c r="C11026" s="9" t="s">
        <v>203</v>
      </c>
      <c r="D11026" s="9" t="s">
        <v>53479</v>
      </c>
      <c r="E11026" s="9" t="s">
        <v>205</v>
      </c>
      <c r="F11026" s="9" t="s">
        <v>53480</v>
      </c>
      <c r="G11026" s="9" t="s">
        <v>53480</v>
      </c>
      <c r="H11026" s="9" t="s">
        <v>53481</v>
      </c>
      <c r="I11026" s="9" t="s">
        <v>267</v>
      </c>
      <c r="J11026" s="9">
        <v>6</v>
      </c>
      <c r="K11026" s="9">
        <v>0</v>
      </c>
      <c r="L11026" s="45">
        <v>106</v>
      </c>
      <c r="M11026" s="45"/>
      <c r="N11026" s="45" t="s">
        <v>173</v>
      </c>
    </row>
    <row r="11027" spans="1:14" ht="23.4">
      <c r="A11027" s="9" t="s">
        <v>53482</v>
      </c>
      <c r="B11027" s="9" t="s">
        <v>53483</v>
      </c>
      <c r="C11027" s="9" t="s">
        <v>203</v>
      </c>
      <c r="D11027" s="9" t="s">
        <v>53484</v>
      </c>
      <c r="E11027" s="9" t="s">
        <v>205</v>
      </c>
      <c r="F11027" s="9" t="s">
        <v>53480</v>
      </c>
      <c r="G11027" s="9" t="s">
        <v>53480</v>
      </c>
      <c r="H11027" s="9" t="s">
        <v>53485</v>
      </c>
      <c r="I11027" s="9" t="s">
        <v>267</v>
      </c>
      <c r="J11027" s="9">
        <v>6</v>
      </c>
      <c r="K11027" s="9">
        <v>0</v>
      </c>
      <c r="L11027" s="45">
        <v>106</v>
      </c>
      <c r="M11027" s="45"/>
      <c r="N11027" s="45" t="s">
        <v>173</v>
      </c>
    </row>
    <row r="11028" spans="1:14" ht="23.4">
      <c r="A11028" s="9" t="s">
        <v>53486</v>
      </c>
      <c r="B11028" s="9" t="s">
        <v>53487</v>
      </c>
      <c r="C11028" s="9" t="s">
        <v>203</v>
      </c>
      <c r="D11028" s="9" t="s">
        <v>53488</v>
      </c>
      <c r="E11028" s="9" t="s">
        <v>205</v>
      </c>
      <c r="F11028" s="9" t="s">
        <v>53480</v>
      </c>
      <c r="G11028" s="9" t="s">
        <v>53480</v>
      </c>
      <c r="H11028" s="9" t="s">
        <v>53489</v>
      </c>
      <c r="I11028" s="9" t="s">
        <v>267</v>
      </c>
      <c r="J11028" s="9">
        <v>6</v>
      </c>
      <c r="K11028" s="9">
        <v>0</v>
      </c>
      <c r="L11028" s="45">
        <v>106</v>
      </c>
      <c r="M11028" s="45"/>
      <c r="N11028" s="45" t="s">
        <v>173</v>
      </c>
    </row>
    <row r="11029" spans="1:14" ht="23.4">
      <c r="A11029" s="9" t="s">
        <v>53490</v>
      </c>
      <c r="B11029" s="9" t="s">
        <v>53491</v>
      </c>
      <c r="C11029" s="9" t="s">
        <v>203</v>
      </c>
      <c r="D11029" s="9" t="s">
        <v>53492</v>
      </c>
      <c r="E11029" s="9" t="s">
        <v>205</v>
      </c>
      <c r="F11029" s="9" t="s">
        <v>53493</v>
      </c>
      <c r="G11029" s="9" t="s">
        <v>53493</v>
      </c>
      <c r="H11029" s="9" t="s">
        <v>53494</v>
      </c>
      <c r="I11029" s="9" t="s">
        <v>267</v>
      </c>
      <c r="J11029" s="9">
        <v>6</v>
      </c>
      <c r="K11029" s="9">
        <v>0</v>
      </c>
      <c r="L11029" s="45">
        <v>106</v>
      </c>
      <c r="M11029" s="45"/>
      <c r="N11029" s="45" t="s">
        <v>173</v>
      </c>
    </row>
    <row r="11030" spans="1:14" ht="23.4">
      <c r="A11030" s="9" t="s">
        <v>53495</v>
      </c>
      <c r="B11030" s="9" t="s">
        <v>53496</v>
      </c>
      <c r="C11030" s="9" t="s">
        <v>203</v>
      </c>
      <c r="D11030" s="9" t="s">
        <v>53497</v>
      </c>
      <c r="E11030" s="9" t="s">
        <v>205</v>
      </c>
      <c r="F11030" s="9" t="s">
        <v>53498</v>
      </c>
      <c r="G11030" s="9" t="s">
        <v>53498</v>
      </c>
      <c r="H11030" s="9" t="s">
        <v>53499</v>
      </c>
      <c r="I11030" s="9" t="s">
        <v>267</v>
      </c>
      <c r="J11030" s="9">
        <v>6</v>
      </c>
      <c r="K11030" s="9">
        <v>0</v>
      </c>
      <c r="L11030" s="45">
        <v>106</v>
      </c>
      <c r="M11030" s="45"/>
      <c r="N11030" s="45" t="s">
        <v>173</v>
      </c>
    </row>
    <row r="11031" spans="1:14" ht="23.4">
      <c r="A11031" s="9" t="s">
        <v>53500</v>
      </c>
      <c r="B11031" s="9" t="s">
        <v>53501</v>
      </c>
      <c r="C11031" s="9" t="s">
        <v>203</v>
      </c>
      <c r="D11031" s="9" t="s">
        <v>53502</v>
      </c>
      <c r="E11031" s="9" t="s">
        <v>205</v>
      </c>
      <c r="F11031" s="9" t="s">
        <v>53503</v>
      </c>
      <c r="G11031" s="9" t="s">
        <v>53503</v>
      </c>
      <c r="H11031" s="9" t="s">
        <v>53504</v>
      </c>
      <c r="I11031" s="9" t="s">
        <v>267</v>
      </c>
      <c r="J11031" s="9">
        <v>0</v>
      </c>
      <c r="K11031" s="9">
        <v>0</v>
      </c>
      <c r="L11031" s="45">
        <v>200</v>
      </c>
      <c r="M11031" s="45"/>
      <c r="N11031" s="45" t="s">
        <v>173</v>
      </c>
    </row>
    <row r="11032" spans="1:14" ht="23.4">
      <c r="A11032" s="9" t="s">
        <v>53505</v>
      </c>
      <c r="B11032" s="9" t="s">
        <v>53506</v>
      </c>
      <c r="C11032" s="9" t="s">
        <v>203</v>
      </c>
      <c r="D11032" s="9" t="s">
        <v>53507</v>
      </c>
      <c r="E11032" s="9" t="s">
        <v>205</v>
      </c>
      <c r="F11032" s="9" t="s">
        <v>53503</v>
      </c>
      <c r="G11032" s="9" t="s">
        <v>53503</v>
      </c>
      <c r="H11032" s="9" t="s">
        <v>53508</v>
      </c>
      <c r="I11032" s="9" t="s">
        <v>267</v>
      </c>
      <c r="J11032" s="9">
        <v>6</v>
      </c>
      <c r="K11032" s="9">
        <v>0</v>
      </c>
      <c r="L11032" s="45">
        <v>106</v>
      </c>
      <c r="M11032" s="45"/>
      <c r="N11032" s="45" t="s">
        <v>173</v>
      </c>
    </row>
    <row r="11033" spans="1:14" ht="23.4">
      <c r="A11033" s="9" t="s">
        <v>53509</v>
      </c>
      <c r="B11033" s="9" t="s">
        <v>53510</v>
      </c>
      <c r="C11033" s="9" t="s">
        <v>203</v>
      </c>
      <c r="D11033" s="9" t="s">
        <v>53511</v>
      </c>
      <c r="E11033" s="9" t="s">
        <v>205</v>
      </c>
      <c r="F11033" s="9" t="s">
        <v>53503</v>
      </c>
      <c r="G11033" s="9" t="s">
        <v>53498</v>
      </c>
      <c r="H11033" s="9" t="s">
        <v>53512</v>
      </c>
      <c r="I11033" s="9" t="s">
        <v>267</v>
      </c>
      <c r="J11033" s="9">
        <v>0</v>
      </c>
      <c r="K11033" s="9">
        <v>0</v>
      </c>
      <c r="L11033" s="45">
        <v>200</v>
      </c>
      <c r="M11033" s="45"/>
      <c r="N11033" s="45" t="s">
        <v>173</v>
      </c>
    </row>
    <row r="11034" spans="1:14" ht="23.4">
      <c r="A11034" s="9" t="s">
        <v>53513</v>
      </c>
      <c r="B11034" s="9" t="s">
        <v>53514</v>
      </c>
      <c r="C11034" s="9" t="s">
        <v>203</v>
      </c>
      <c r="D11034" s="9" t="s">
        <v>53515</v>
      </c>
      <c r="E11034" s="9" t="s">
        <v>205</v>
      </c>
      <c r="F11034" s="9" t="s">
        <v>53503</v>
      </c>
      <c r="G11034" s="9" t="s">
        <v>53498</v>
      </c>
      <c r="H11034" s="9" t="s">
        <v>53516</v>
      </c>
      <c r="I11034" s="9" t="s">
        <v>267</v>
      </c>
      <c r="J11034" s="9">
        <v>6</v>
      </c>
      <c r="K11034" s="9">
        <v>0</v>
      </c>
      <c r="L11034" s="45">
        <v>106</v>
      </c>
      <c r="M11034" s="45"/>
      <c r="N11034" s="45" t="s">
        <v>173</v>
      </c>
    </row>
    <row r="11035" spans="1:14" ht="23.4">
      <c r="A11035" s="9" t="s">
        <v>53517</v>
      </c>
      <c r="B11035" s="9" t="s">
        <v>53518</v>
      </c>
      <c r="C11035" s="9" t="s">
        <v>203</v>
      </c>
      <c r="D11035" s="9" t="s">
        <v>53519</v>
      </c>
      <c r="E11035" s="9" t="s">
        <v>205</v>
      </c>
      <c r="F11035" s="9" t="s">
        <v>53520</v>
      </c>
      <c r="G11035" s="9" t="s">
        <v>53520</v>
      </c>
      <c r="H11035" s="9" t="s">
        <v>53521</v>
      </c>
      <c r="I11035" s="9" t="s">
        <v>267</v>
      </c>
      <c r="J11035" s="9">
        <v>45</v>
      </c>
      <c r="K11035" s="9">
        <v>0</v>
      </c>
      <c r="L11035" s="45">
        <v>145</v>
      </c>
      <c r="M11035" s="45"/>
      <c r="N11035" s="45" t="s">
        <v>173</v>
      </c>
    </row>
    <row r="11036" spans="1:14" ht="23.4">
      <c r="A11036" s="9" t="s">
        <v>53522</v>
      </c>
      <c r="B11036" s="9" t="s">
        <v>19625</v>
      </c>
      <c r="C11036" s="9" t="s">
        <v>203</v>
      </c>
      <c r="D11036" s="9" t="s">
        <v>19626</v>
      </c>
      <c r="E11036" s="9" t="s">
        <v>246</v>
      </c>
      <c r="F11036" s="9" t="s">
        <v>53520</v>
      </c>
      <c r="G11036" s="9" t="s">
        <v>53520</v>
      </c>
      <c r="H11036" s="9" t="s">
        <v>53523</v>
      </c>
      <c r="I11036" s="9" t="s">
        <v>267</v>
      </c>
      <c r="J11036" s="9">
        <v>6</v>
      </c>
      <c r="K11036" s="9">
        <v>0</v>
      </c>
      <c r="L11036" s="45">
        <v>106</v>
      </c>
      <c r="M11036" s="45"/>
      <c r="N11036" s="45" t="s">
        <v>173</v>
      </c>
    </row>
    <row r="11037" spans="1:14" ht="23.4">
      <c r="A11037" s="9" t="s">
        <v>53524</v>
      </c>
      <c r="B11037" s="9" t="s">
        <v>53525</v>
      </c>
      <c r="C11037" s="9" t="s">
        <v>203</v>
      </c>
      <c r="D11037" s="9" t="s">
        <v>53526</v>
      </c>
      <c r="E11037" s="9" t="s">
        <v>246</v>
      </c>
      <c r="F11037" s="9" t="s">
        <v>53527</v>
      </c>
      <c r="G11037" s="9" t="s">
        <v>53527</v>
      </c>
      <c r="H11037" s="9" t="s">
        <v>53528</v>
      </c>
      <c r="I11037" s="9" t="s">
        <v>267</v>
      </c>
      <c r="J11037" s="9">
        <v>6</v>
      </c>
      <c r="K11037" s="9">
        <v>0</v>
      </c>
      <c r="L11037" s="45">
        <v>106</v>
      </c>
      <c r="M11037" s="45"/>
      <c r="N11037" s="45" t="s">
        <v>173</v>
      </c>
    </row>
    <row r="11038" spans="1:14" ht="23.4">
      <c r="A11038" s="9" t="s">
        <v>53529</v>
      </c>
      <c r="B11038" s="9" t="s">
        <v>53530</v>
      </c>
      <c r="C11038" s="9" t="s">
        <v>203</v>
      </c>
      <c r="D11038" s="9" t="s">
        <v>53531</v>
      </c>
      <c r="E11038" s="9" t="s">
        <v>205</v>
      </c>
      <c r="F11038" s="9" t="s">
        <v>53532</v>
      </c>
      <c r="G11038" s="9" t="s">
        <v>53532</v>
      </c>
      <c r="H11038" s="9" t="s">
        <v>53533</v>
      </c>
      <c r="I11038" s="9" t="s">
        <v>267</v>
      </c>
      <c r="J11038" s="9">
        <v>6</v>
      </c>
      <c r="K11038" s="9">
        <v>0</v>
      </c>
      <c r="L11038" s="45">
        <v>106</v>
      </c>
      <c r="M11038" s="45"/>
      <c r="N11038" s="45" t="s">
        <v>173</v>
      </c>
    </row>
    <row r="11039" spans="1:14" ht="23.4">
      <c r="A11039" s="9" t="s">
        <v>53534</v>
      </c>
      <c r="B11039" s="9" t="s">
        <v>53535</v>
      </c>
      <c r="C11039" s="9" t="s">
        <v>203</v>
      </c>
      <c r="D11039" s="9" t="s">
        <v>53536</v>
      </c>
      <c r="E11039" s="9" t="s">
        <v>90</v>
      </c>
      <c r="F11039" s="9" t="s">
        <v>53537</v>
      </c>
      <c r="G11039" s="9" t="s">
        <v>53538</v>
      </c>
      <c r="H11039" s="9" t="s">
        <v>53539</v>
      </c>
      <c r="I11039" s="9" t="s">
        <v>267</v>
      </c>
      <c r="J11039" s="9">
        <v>6</v>
      </c>
      <c r="K11039" s="9">
        <v>0</v>
      </c>
      <c r="L11039" s="45">
        <v>106</v>
      </c>
      <c r="M11039" s="45"/>
      <c r="N11039" s="45" t="s">
        <v>173</v>
      </c>
    </row>
    <row r="11040" spans="1:14" ht="23.4">
      <c r="A11040" s="9" t="s">
        <v>53540</v>
      </c>
      <c r="B11040" s="9" t="s">
        <v>53541</v>
      </c>
      <c r="C11040" s="9" t="s">
        <v>203</v>
      </c>
      <c r="D11040" s="9" t="s">
        <v>53542</v>
      </c>
      <c r="E11040" s="9" t="s">
        <v>205</v>
      </c>
      <c r="F11040" s="9" t="s">
        <v>53537</v>
      </c>
      <c r="G11040" s="9" t="s">
        <v>53537</v>
      </c>
      <c r="H11040" s="9" t="s">
        <v>53543</v>
      </c>
      <c r="I11040" s="9" t="s">
        <v>267</v>
      </c>
      <c r="J11040" s="9">
        <v>6</v>
      </c>
      <c r="K11040" s="9">
        <v>0</v>
      </c>
      <c r="L11040" s="45">
        <v>106</v>
      </c>
      <c r="M11040" s="45"/>
      <c r="N11040" s="45" t="s">
        <v>173</v>
      </c>
    </row>
    <row r="11041" spans="1:14" ht="23.4">
      <c r="A11041" s="9" t="s">
        <v>53544</v>
      </c>
      <c r="B11041" s="9" t="s">
        <v>1822</v>
      </c>
      <c r="C11041" s="9" t="s">
        <v>203</v>
      </c>
      <c r="D11041" s="9" t="s">
        <v>53545</v>
      </c>
      <c r="E11041" s="9" t="s">
        <v>205</v>
      </c>
      <c r="F11041" s="9" t="s">
        <v>53537</v>
      </c>
      <c r="G11041" s="9" t="s">
        <v>53532</v>
      </c>
      <c r="H11041" s="9" t="s">
        <v>53546</v>
      </c>
      <c r="I11041" s="9" t="s">
        <v>267</v>
      </c>
      <c r="J11041" s="9">
        <v>6</v>
      </c>
      <c r="K11041" s="9">
        <v>0</v>
      </c>
      <c r="L11041" s="45">
        <v>106</v>
      </c>
      <c r="M11041" s="45"/>
      <c r="N11041" s="45" t="s">
        <v>173</v>
      </c>
    </row>
    <row r="11042" spans="1:14" ht="23.4">
      <c r="A11042" s="9" t="s">
        <v>53547</v>
      </c>
      <c r="B11042" s="9" t="s">
        <v>53548</v>
      </c>
      <c r="C11042" s="9" t="s">
        <v>203</v>
      </c>
      <c r="D11042" s="9" t="s">
        <v>53549</v>
      </c>
      <c r="E11042" s="9" t="s">
        <v>205</v>
      </c>
      <c r="F11042" s="9" t="s">
        <v>53537</v>
      </c>
      <c r="G11042" s="9" t="s">
        <v>53532</v>
      </c>
      <c r="H11042" s="9" t="s">
        <v>53550</v>
      </c>
      <c r="I11042" s="9" t="s">
        <v>267</v>
      </c>
      <c r="J11042" s="9">
        <v>6</v>
      </c>
      <c r="K11042" s="9">
        <v>0</v>
      </c>
      <c r="L11042" s="45">
        <v>106</v>
      </c>
      <c r="M11042" s="45"/>
      <c r="N11042" s="45" t="s">
        <v>173</v>
      </c>
    </row>
    <row r="11043" spans="1:14" ht="23.4">
      <c r="A11043" s="9" t="s">
        <v>53551</v>
      </c>
      <c r="B11043" s="9" t="s">
        <v>53552</v>
      </c>
      <c r="C11043" s="9" t="s">
        <v>203</v>
      </c>
      <c r="D11043" s="9" t="s">
        <v>53553</v>
      </c>
      <c r="E11043" s="9" t="s">
        <v>205</v>
      </c>
      <c r="F11043" s="9" t="s">
        <v>53538</v>
      </c>
      <c r="G11043" s="9" t="s">
        <v>53538</v>
      </c>
      <c r="H11043" s="9" t="s">
        <v>53554</v>
      </c>
      <c r="I11043" s="9" t="s">
        <v>267</v>
      </c>
      <c r="J11043" s="9">
        <v>6</v>
      </c>
      <c r="K11043" s="9">
        <v>0</v>
      </c>
      <c r="L11043" s="45">
        <v>106</v>
      </c>
      <c r="M11043" s="45"/>
      <c r="N11043" s="45" t="s">
        <v>173</v>
      </c>
    </row>
    <row r="11044" spans="1:14" ht="23.4">
      <c r="A11044" s="9" t="s">
        <v>53555</v>
      </c>
      <c r="B11044" s="9" t="s">
        <v>53556</v>
      </c>
      <c r="C11044" s="9" t="s">
        <v>203</v>
      </c>
      <c r="D11044" s="9" t="s">
        <v>53557</v>
      </c>
      <c r="E11044" s="9" t="s">
        <v>205</v>
      </c>
      <c r="F11044" s="9" t="s">
        <v>53538</v>
      </c>
      <c r="G11044" s="9" t="s">
        <v>53538</v>
      </c>
      <c r="H11044" s="9" t="s">
        <v>53558</v>
      </c>
      <c r="I11044" s="9" t="s">
        <v>267</v>
      </c>
      <c r="J11044" s="9">
        <v>6</v>
      </c>
      <c r="K11044" s="9">
        <v>0</v>
      </c>
      <c r="L11044" s="45">
        <v>106</v>
      </c>
      <c r="M11044" s="45"/>
      <c r="N11044" s="45" t="s">
        <v>173</v>
      </c>
    </row>
    <row r="11045" spans="1:14" ht="23.4">
      <c r="A11045" s="9" t="s">
        <v>53559</v>
      </c>
      <c r="B11045" s="9" t="s">
        <v>53560</v>
      </c>
      <c r="C11045" s="9" t="s">
        <v>203</v>
      </c>
      <c r="D11045" s="9" t="s">
        <v>53561</v>
      </c>
      <c r="E11045" s="9" t="s">
        <v>205</v>
      </c>
      <c r="F11045" s="9" t="s">
        <v>53538</v>
      </c>
      <c r="G11045" s="9" t="s">
        <v>53538</v>
      </c>
      <c r="H11045" s="9" t="s">
        <v>53562</v>
      </c>
      <c r="I11045" s="9" t="s">
        <v>267</v>
      </c>
      <c r="J11045" s="9">
        <v>6</v>
      </c>
      <c r="K11045" s="9">
        <v>0</v>
      </c>
      <c r="L11045" s="45">
        <v>106</v>
      </c>
      <c r="M11045" s="45"/>
      <c r="N11045" s="45" t="s">
        <v>173</v>
      </c>
    </row>
    <row r="11046" spans="1:14" ht="23.4">
      <c r="A11046" s="9" t="s">
        <v>53563</v>
      </c>
      <c r="B11046" s="9" t="s">
        <v>53564</v>
      </c>
      <c r="C11046" s="9" t="s">
        <v>203</v>
      </c>
      <c r="D11046" s="9" t="s">
        <v>53565</v>
      </c>
      <c r="E11046" s="9" t="s">
        <v>205</v>
      </c>
      <c r="F11046" s="9" t="s">
        <v>53566</v>
      </c>
      <c r="G11046" s="9" t="s">
        <v>53566</v>
      </c>
      <c r="H11046" s="9" t="s">
        <v>53567</v>
      </c>
      <c r="I11046" s="9" t="s">
        <v>267</v>
      </c>
      <c r="J11046" s="9">
        <v>6</v>
      </c>
      <c r="K11046" s="9">
        <v>0</v>
      </c>
      <c r="L11046" s="45">
        <v>106</v>
      </c>
      <c r="M11046" s="45"/>
      <c r="N11046" s="45" t="s">
        <v>173</v>
      </c>
    </row>
    <row r="11047" spans="1:14" ht="23.4">
      <c r="A11047" s="9" t="s">
        <v>53568</v>
      </c>
      <c r="B11047" s="9" t="s">
        <v>53569</v>
      </c>
      <c r="C11047" s="9" t="s">
        <v>203</v>
      </c>
      <c r="D11047" s="9" t="s">
        <v>53570</v>
      </c>
      <c r="E11047" s="9" t="s">
        <v>205</v>
      </c>
      <c r="F11047" s="9" t="s">
        <v>53566</v>
      </c>
      <c r="G11047" s="9" t="s">
        <v>53566</v>
      </c>
      <c r="H11047" s="9" t="s">
        <v>53571</v>
      </c>
      <c r="I11047" s="9" t="s">
        <v>267</v>
      </c>
      <c r="J11047" s="9">
        <v>6</v>
      </c>
      <c r="K11047" s="9">
        <v>0</v>
      </c>
      <c r="L11047" s="45">
        <v>106</v>
      </c>
      <c r="M11047" s="45"/>
      <c r="N11047" s="45" t="s">
        <v>173</v>
      </c>
    </row>
    <row r="11048" spans="1:14" ht="23.4">
      <c r="A11048" s="9" t="s">
        <v>53572</v>
      </c>
      <c r="B11048" s="9" t="s">
        <v>53573</v>
      </c>
      <c r="C11048" s="9" t="s">
        <v>203</v>
      </c>
      <c r="D11048" s="9" t="s">
        <v>53574</v>
      </c>
      <c r="E11048" s="9" t="s">
        <v>205</v>
      </c>
      <c r="F11048" s="9" t="s">
        <v>53575</v>
      </c>
      <c r="G11048" s="9" t="s">
        <v>53575</v>
      </c>
      <c r="H11048" s="9" t="s">
        <v>53576</v>
      </c>
      <c r="I11048" s="9" t="s">
        <v>267</v>
      </c>
      <c r="J11048" s="9">
        <v>6</v>
      </c>
      <c r="K11048" s="9">
        <v>0</v>
      </c>
      <c r="L11048" s="45">
        <v>106</v>
      </c>
      <c r="M11048" s="45"/>
      <c r="N11048" s="45" t="s">
        <v>173</v>
      </c>
    </row>
    <row r="11049" spans="1:14" ht="23.4">
      <c r="A11049" s="9" t="s">
        <v>53577</v>
      </c>
      <c r="B11049" s="9" t="s">
        <v>53578</v>
      </c>
      <c r="C11049" s="9" t="s">
        <v>203</v>
      </c>
      <c r="D11049" s="9" t="s">
        <v>53579</v>
      </c>
      <c r="E11049" s="9" t="s">
        <v>205</v>
      </c>
      <c r="F11049" s="9" t="s">
        <v>53575</v>
      </c>
      <c r="G11049" s="9" t="s">
        <v>53575</v>
      </c>
      <c r="H11049" s="9" t="s">
        <v>53580</v>
      </c>
      <c r="I11049" s="9" t="s">
        <v>267</v>
      </c>
      <c r="J11049" s="9">
        <v>6</v>
      </c>
      <c r="K11049" s="9">
        <v>0</v>
      </c>
      <c r="L11049" s="45">
        <v>106</v>
      </c>
      <c r="M11049" s="45"/>
      <c r="N11049" s="45" t="s">
        <v>173</v>
      </c>
    </row>
    <row r="11050" spans="1:14" ht="23.4">
      <c r="A11050" s="9" t="s">
        <v>53581</v>
      </c>
      <c r="B11050" s="9" t="s">
        <v>31920</v>
      </c>
      <c r="C11050" s="9" t="s">
        <v>203</v>
      </c>
      <c r="D11050" s="9" t="s">
        <v>53582</v>
      </c>
      <c r="E11050" s="9" t="s">
        <v>205</v>
      </c>
      <c r="F11050" s="9" t="s">
        <v>53583</v>
      </c>
      <c r="G11050" s="9" t="s">
        <v>53583</v>
      </c>
      <c r="H11050" s="9" t="s">
        <v>53584</v>
      </c>
      <c r="I11050" s="9" t="s">
        <v>267</v>
      </c>
      <c r="J11050" s="9">
        <v>6</v>
      </c>
      <c r="K11050" s="9">
        <v>0</v>
      </c>
      <c r="L11050" s="45">
        <v>106</v>
      </c>
      <c r="M11050" s="45"/>
      <c r="N11050" s="45" t="s">
        <v>173</v>
      </c>
    </row>
    <row r="11051" spans="1:14" ht="23.4">
      <c r="A11051" s="9" t="s">
        <v>53585</v>
      </c>
      <c r="B11051" s="9" t="s">
        <v>53586</v>
      </c>
      <c r="C11051" s="9" t="s">
        <v>203</v>
      </c>
      <c r="D11051" s="9" t="s">
        <v>53587</v>
      </c>
      <c r="E11051" s="9" t="s">
        <v>205</v>
      </c>
      <c r="F11051" s="9" t="s">
        <v>53583</v>
      </c>
      <c r="G11051" s="9" t="s">
        <v>53583</v>
      </c>
      <c r="H11051" s="9" t="s">
        <v>53588</v>
      </c>
      <c r="I11051" s="9" t="s">
        <v>267</v>
      </c>
      <c r="J11051" s="9">
        <v>6</v>
      </c>
      <c r="K11051" s="9">
        <v>0</v>
      </c>
      <c r="L11051" s="45">
        <v>106</v>
      </c>
      <c r="M11051" s="45"/>
      <c r="N11051" s="45" t="s">
        <v>173</v>
      </c>
    </row>
    <row r="11052" spans="1:14" ht="23.4">
      <c r="A11052" s="9" t="s">
        <v>53589</v>
      </c>
      <c r="B11052" s="9" t="s">
        <v>53590</v>
      </c>
      <c r="C11052" s="9" t="s">
        <v>203</v>
      </c>
      <c r="D11052" s="9" t="s">
        <v>53591</v>
      </c>
      <c r="E11052" s="9" t="s">
        <v>90</v>
      </c>
      <c r="F11052" s="9" t="s">
        <v>53583</v>
      </c>
      <c r="G11052" s="9" t="s">
        <v>53583</v>
      </c>
      <c r="H11052" s="9" t="s">
        <v>53592</v>
      </c>
      <c r="I11052" s="9" t="s">
        <v>267</v>
      </c>
      <c r="J11052" s="9">
        <v>6</v>
      </c>
      <c r="K11052" s="9">
        <v>0</v>
      </c>
      <c r="L11052" s="45">
        <v>106</v>
      </c>
      <c r="M11052" s="45"/>
      <c r="N11052" s="45" t="s">
        <v>173</v>
      </c>
    </row>
    <row r="11053" spans="1:14" ht="23.4">
      <c r="A11053" s="9" t="s">
        <v>53593</v>
      </c>
      <c r="B11053" s="9" t="s">
        <v>53594</v>
      </c>
      <c r="C11053" s="9" t="s">
        <v>203</v>
      </c>
      <c r="D11053" s="9" t="s">
        <v>53595</v>
      </c>
      <c r="E11053" s="9" t="s">
        <v>205</v>
      </c>
      <c r="F11053" s="9" t="s">
        <v>53583</v>
      </c>
      <c r="G11053" s="9" t="s">
        <v>53583</v>
      </c>
      <c r="H11053" s="9" t="s">
        <v>53596</v>
      </c>
      <c r="I11053" s="9" t="s">
        <v>267</v>
      </c>
      <c r="J11053" s="9">
        <v>6</v>
      </c>
      <c r="K11053" s="9">
        <v>0</v>
      </c>
      <c r="L11053" s="45">
        <v>106</v>
      </c>
      <c r="M11053" s="45"/>
      <c r="N11053" s="45" t="s">
        <v>173</v>
      </c>
    </row>
    <row r="11054" spans="1:14" ht="23.4">
      <c r="A11054" s="9" t="s">
        <v>53597</v>
      </c>
      <c r="B11054" s="9" t="s">
        <v>53598</v>
      </c>
      <c r="C11054" s="9" t="s">
        <v>203</v>
      </c>
      <c r="D11054" s="9" t="s">
        <v>53599</v>
      </c>
      <c r="E11054" s="9" t="s">
        <v>205</v>
      </c>
      <c r="F11054" s="9" t="s">
        <v>53600</v>
      </c>
      <c r="G11054" s="9" t="s">
        <v>53600</v>
      </c>
      <c r="H11054" s="9" t="s">
        <v>53601</v>
      </c>
      <c r="I11054" s="9" t="s">
        <v>267</v>
      </c>
      <c r="J11054" s="9">
        <v>6</v>
      </c>
      <c r="K11054" s="9">
        <v>0</v>
      </c>
      <c r="L11054" s="45">
        <v>106</v>
      </c>
      <c r="M11054" s="45"/>
      <c r="N11054" s="45" t="s">
        <v>173</v>
      </c>
    </row>
    <row r="11055" spans="1:14" ht="23.4">
      <c r="A11055" s="9" t="s">
        <v>53602</v>
      </c>
      <c r="B11055" s="9" t="s">
        <v>53603</v>
      </c>
      <c r="C11055" s="9" t="s">
        <v>203</v>
      </c>
      <c r="D11055" s="9" t="s">
        <v>53604</v>
      </c>
      <c r="E11055" s="9" t="s">
        <v>205</v>
      </c>
      <c r="F11055" s="9" t="s">
        <v>53600</v>
      </c>
      <c r="G11055" s="9" t="s">
        <v>53600</v>
      </c>
      <c r="H11055" s="9" t="s">
        <v>53605</v>
      </c>
      <c r="I11055" s="9" t="s">
        <v>267</v>
      </c>
      <c r="J11055" s="9">
        <v>6</v>
      </c>
      <c r="K11055" s="9">
        <v>0</v>
      </c>
      <c r="L11055" s="45">
        <v>106</v>
      </c>
      <c r="M11055" s="45"/>
      <c r="N11055" s="45" t="s">
        <v>173</v>
      </c>
    </row>
    <row r="11056" spans="1:14" ht="23.4">
      <c r="A11056" s="9" t="s">
        <v>53606</v>
      </c>
      <c r="B11056" s="9" t="s">
        <v>53607</v>
      </c>
      <c r="C11056" s="9" t="s">
        <v>203</v>
      </c>
      <c r="D11056" s="9" t="s">
        <v>53608</v>
      </c>
      <c r="E11056" s="9" t="s">
        <v>90</v>
      </c>
      <c r="F11056" s="9" t="s">
        <v>53600</v>
      </c>
      <c r="G11056" s="9" t="s">
        <v>53609</v>
      </c>
      <c r="H11056" s="9" t="s">
        <v>53610</v>
      </c>
      <c r="I11056" s="9" t="s">
        <v>267</v>
      </c>
      <c r="J11056" s="9">
        <v>6</v>
      </c>
      <c r="K11056" s="9">
        <v>0</v>
      </c>
      <c r="L11056" s="45">
        <v>106</v>
      </c>
      <c r="M11056" s="45"/>
      <c r="N11056" s="45" t="s">
        <v>173</v>
      </c>
    </row>
    <row r="11057" spans="1:14" ht="23.4">
      <c r="A11057" s="9" t="s">
        <v>53611</v>
      </c>
      <c r="B11057" s="9" t="s">
        <v>53612</v>
      </c>
      <c r="C11057" s="9" t="s">
        <v>203</v>
      </c>
      <c r="D11057" s="9" t="s">
        <v>53613</v>
      </c>
      <c r="E11057" s="9" t="s">
        <v>205</v>
      </c>
      <c r="F11057" s="9" t="s">
        <v>53600</v>
      </c>
      <c r="G11057" s="9" t="s">
        <v>53600</v>
      </c>
      <c r="H11057" s="9" t="s">
        <v>53614</v>
      </c>
      <c r="I11057" s="9" t="s">
        <v>267</v>
      </c>
      <c r="J11057" s="9">
        <v>6</v>
      </c>
      <c r="K11057" s="9">
        <v>0</v>
      </c>
      <c r="L11057" s="45">
        <v>106</v>
      </c>
      <c r="M11057" s="45"/>
      <c r="N11057" s="45" t="s">
        <v>173</v>
      </c>
    </row>
    <row r="11058" spans="1:14" ht="23.4">
      <c r="A11058" s="9" t="s">
        <v>53615</v>
      </c>
      <c r="B11058" s="9" t="s">
        <v>39116</v>
      </c>
      <c r="C11058" s="9" t="s">
        <v>203</v>
      </c>
      <c r="D11058" s="9" t="s">
        <v>39117</v>
      </c>
      <c r="E11058" s="9" t="s">
        <v>205</v>
      </c>
      <c r="F11058" s="9" t="s">
        <v>53609</v>
      </c>
      <c r="G11058" s="9" t="s">
        <v>53600</v>
      </c>
      <c r="H11058" s="9" t="s">
        <v>53616</v>
      </c>
      <c r="I11058" s="9" t="s">
        <v>267</v>
      </c>
      <c r="J11058" s="9">
        <v>0</v>
      </c>
      <c r="K11058" s="9">
        <v>0</v>
      </c>
      <c r="L11058" s="45">
        <v>150</v>
      </c>
      <c r="M11058" s="45"/>
      <c r="N11058" s="45" t="s">
        <v>173</v>
      </c>
    </row>
    <row r="11059" spans="1:14" ht="23.4">
      <c r="A11059" s="9" t="s">
        <v>53617</v>
      </c>
      <c r="B11059" s="9" t="s">
        <v>37230</v>
      </c>
      <c r="C11059" s="9" t="s">
        <v>203</v>
      </c>
      <c r="D11059" s="9" t="s">
        <v>37231</v>
      </c>
      <c r="E11059" s="9" t="s">
        <v>205</v>
      </c>
      <c r="F11059" s="9" t="s">
        <v>53618</v>
      </c>
      <c r="G11059" s="9" t="s">
        <v>53618</v>
      </c>
      <c r="H11059" s="9" t="s">
        <v>53619</v>
      </c>
      <c r="I11059" s="9" t="s">
        <v>267</v>
      </c>
      <c r="J11059" s="9">
        <v>6</v>
      </c>
      <c r="K11059" s="9">
        <v>0</v>
      </c>
      <c r="L11059" s="45">
        <v>106</v>
      </c>
      <c r="M11059" s="45"/>
      <c r="N11059" s="45" t="s">
        <v>173</v>
      </c>
    </row>
    <row r="11060" spans="1:14" ht="23.4">
      <c r="A11060" s="9" t="s">
        <v>53620</v>
      </c>
      <c r="B11060" s="9" t="s">
        <v>33581</v>
      </c>
      <c r="C11060" s="9" t="s">
        <v>203</v>
      </c>
      <c r="D11060" s="9" t="s">
        <v>53621</v>
      </c>
      <c r="E11060" s="9" t="s">
        <v>205</v>
      </c>
      <c r="F11060" s="9" t="s">
        <v>53618</v>
      </c>
      <c r="G11060" s="9" t="s">
        <v>53618</v>
      </c>
      <c r="H11060" s="9" t="s">
        <v>53622</v>
      </c>
      <c r="I11060" s="9" t="s">
        <v>267</v>
      </c>
      <c r="J11060" s="9">
        <v>6</v>
      </c>
      <c r="K11060" s="9">
        <v>0</v>
      </c>
      <c r="L11060" s="45">
        <v>106</v>
      </c>
      <c r="M11060" s="45"/>
      <c r="N11060" s="45" t="s">
        <v>173</v>
      </c>
    </row>
    <row r="11061" spans="1:14" ht="23.4">
      <c r="A11061" s="9" t="s">
        <v>53623</v>
      </c>
      <c r="B11061" s="9" t="s">
        <v>53624</v>
      </c>
      <c r="C11061" s="9" t="s">
        <v>203</v>
      </c>
      <c r="D11061" s="9" t="s">
        <v>53625</v>
      </c>
      <c r="E11061" s="9" t="s">
        <v>246</v>
      </c>
      <c r="F11061" s="9" t="s">
        <v>53618</v>
      </c>
      <c r="G11061" s="9" t="s">
        <v>53618</v>
      </c>
      <c r="H11061" s="9" t="s">
        <v>53626</v>
      </c>
      <c r="I11061" s="9" t="s">
        <v>267</v>
      </c>
      <c r="J11061" s="9">
        <v>6</v>
      </c>
      <c r="K11061" s="9">
        <v>0</v>
      </c>
      <c r="L11061" s="45">
        <v>106</v>
      </c>
      <c r="M11061" s="45"/>
      <c r="N11061" s="45" t="s">
        <v>173</v>
      </c>
    </row>
    <row r="11062" spans="1:14" ht="23.4">
      <c r="A11062" s="9" t="s">
        <v>53627</v>
      </c>
      <c r="B11062" s="9" t="s">
        <v>53628</v>
      </c>
      <c r="C11062" s="9" t="s">
        <v>203</v>
      </c>
      <c r="D11062" s="9" t="s">
        <v>53629</v>
      </c>
      <c r="E11062" s="9" t="s">
        <v>205</v>
      </c>
      <c r="F11062" s="9" t="s">
        <v>53630</v>
      </c>
      <c r="G11062" s="9" t="s">
        <v>53630</v>
      </c>
      <c r="H11062" s="9" t="s">
        <v>53631</v>
      </c>
      <c r="I11062" s="9" t="s">
        <v>267</v>
      </c>
      <c r="J11062" s="9">
        <v>6</v>
      </c>
      <c r="K11062" s="9">
        <v>0</v>
      </c>
      <c r="L11062" s="45">
        <v>106</v>
      </c>
      <c r="M11062" s="45"/>
      <c r="N11062" s="45" t="s">
        <v>173</v>
      </c>
    </row>
    <row r="11063" spans="1:14" ht="23.4">
      <c r="A11063" s="9" t="s">
        <v>53632</v>
      </c>
      <c r="B11063" s="9" t="s">
        <v>53633</v>
      </c>
      <c r="C11063" s="9" t="s">
        <v>203</v>
      </c>
      <c r="D11063" s="9" t="s">
        <v>53634</v>
      </c>
      <c r="E11063" s="9" t="s">
        <v>205</v>
      </c>
      <c r="F11063" s="9" t="s">
        <v>53630</v>
      </c>
      <c r="G11063" s="9" t="s">
        <v>53630</v>
      </c>
      <c r="H11063" s="9" t="s">
        <v>53635</v>
      </c>
      <c r="I11063" s="9" t="s">
        <v>267</v>
      </c>
      <c r="J11063" s="9">
        <v>6</v>
      </c>
      <c r="K11063" s="9">
        <v>0</v>
      </c>
      <c r="L11063" s="45">
        <v>106</v>
      </c>
      <c r="M11063" s="45"/>
      <c r="N11063" s="45" t="s">
        <v>173</v>
      </c>
    </row>
    <row r="11064" spans="1:14" ht="23.4">
      <c r="A11064" s="9" t="s">
        <v>53636</v>
      </c>
      <c r="B11064" s="9" t="s">
        <v>53637</v>
      </c>
      <c r="C11064" s="9" t="s">
        <v>203</v>
      </c>
      <c r="D11064" s="9" t="s">
        <v>53638</v>
      </c>
      <c r="E11064" s="9" t="s">
        <v>205</v>
      </c>
      <c r="F11064" s="9" t="s">
        <v>53346</v>
      </c>
      <c r="G11064" s="9" t="s">
        <v>53346</v>
      </c>
      <c r="H11064" s="9" t="s">
        <v>53639</v>
      </c>
      <c r="I11064" s="9" t="s">
        <v>267</v>
      </c>
      <c r="J11064" s="9">
        <v>0</v>
      </c>
      <c r="K11064" s="9">
        <v>0</v>
      </c>
      <c r="L11064" s="45">
        <v>100</v>
      </c>
      <c r="M11064" s="45"/>
      <c r="N11064" s="45" t="s">
        <v>173</v>
      </c>
    </row>
    <row r="11065" spans="1:14" ht="23.4">
      <c r="A11065" s="9" t="s">
        <v>53640</v>
      </c>
      <c r="B11065" s="9" t="s">
        <v>53641</v>
      </c>
      <c r="C11065" s="9" t="s">
        <v>203</v>
      </c>
      <c r="D11065" s="9" t="s">
        <v>53642</v>
      </c>
      <c r="E11065" s="9" t="s">
        <v>205</v>
      </c>
      <c r="F11065" s="9" t="s">
        <v>53346</v>
      </c>
      <c r="G11065" s="9" t="s">
        <v>53346</v>
      </c>
      <c r="H11065" s="9" t="s">
        <v>53643</v>
      </c>
      <c r="I11065" s="9" t="s">
        <v>267</v>
      </c>
      <c r="J11065" s="9">
        <v>6</v>
      </c>
      <c r="K11065" s="9">
        <v>0</v>
      </c>
      <c r="L11065" s="45">
        <v>106</v>
      </c>
      <c r="M11065" s="45"/>
      <c r="N11065" s="45" t="s">
        <v>173</v>
      </c>
    </row>
    <row r="11066" spans="1:14" ht="23.4">
      <c r="A11066" s="9" t="s">
        <v>53644</v>
      </c>
      <c r="B11066" s="9" t="s">
        <v>53645</v>
      </c>
      <c r="C11066" s="9" t="s">
        <v>203</v>
      </c>
      <c r="D11066" s="9" t="s">
        <v>53646</v>
      </c>
      <c r="E11066" s="9" t="s">
        <v>246</v>
      </c>
      <c r="F11066" s="9" t="s">
        <v>53346</v>
      </c>
      <c r="G11066" s="9" t="s">
        <v>53346</v>
      </c>
      <c r="H11066" s="9" t="s">
        <v>53647</v>
      </c>
      <c r="I11066" s="9" t="s">
        <v>267</v>
      </c>
      <c r="J11066" s="9">
        <v>6</v>
      </c>
      <c r="K11066" s="9">
        <v>0</v>
      </c>
      <c r="L11066" s="45">
        <v>106</v>
      </c>
      <c r="M11066" s="45"/>
      <c r="N11066" s="45" t="s">
        <v>173</v>
      </c>
    </row>
    <row r="11067" spans="1:14" ht="23.4">
      <c r="A11067" s="9" t="s">
        <v>53648</v>
      </c>
      <c r="B11067" s="9" t="s">
        <v>53649</v>
      </c>
      <c r="C11067" s="9" t="s">
        <v>203</v>
      </c>
      <c r="D11067" s="9" t="s">
        <v>53650</v>
      </c>
      <c r="E11067" s="9" t="s">
        <v>205</v>
      </c>
      <c r="F11067" s="9" t="s">
        <v>53346</v>
      </c>
      <c r="G11067" s="9" t="s">
        <v>53346</v>
      </c>
      <c r="H11067" s="9" t="s">
        <v>53651</v>
      </c>
      <c r="I11067" s="9" t="s">
        <v>267</v>
      </c>
      <c r="J11067" s="9">
        <v>6</v>
      </c>
      <c r="K11067" s="9">
        <v>0</v>
      </c>
      <c r="L11067" s="45">
        <v>106</v>
      </c>
      <c r="M11067" s="45"/>
      <c r="N11067" s="45" t="s">
        <v>173</v>
      </c>
    </row>
    <row r="11068" spans="1:14" ht="23.4">
      <c r="A11068" s="9" t="s">
        <v>53652</v>
      </c>
      <c r="B11068" s="9" t="s">
        <v>53653</v>
      </c>
      <c r="C11068" s="9" t="s">
        <v>203</v>
      </c>
      <c r="D11068" s="9" t="s">
        <v>53654</v>
      </c>
      <c r="E11068" s="9" t="s">
        <v>205</v>
      </c>
      <c r="F11068" s="9" t="s">
        <v>53655</v>
      </c>
      <c r="G11068" s="9" t="s">
        <v>53656</v>
      </c>
      <c r="H11068" s="9" t="s">
        <v>53657</v>
      </c>
      <c r="I11068" s="9" t="s">
        <v>267</v>
      </c>
      <c r="J11068" s="9">
        <v>6</v>
      </c>
      <c r="K11068" s="9">
        <v>0</v>
      </c>
      <c r="L11068" s="45">
        <v>106</v>
      </c>
      <c r="M11068" s="45"/>
      <c r="N11068" s="45" t="s">
        <v>173</v>
      </c>
    </row>
    <row r="11069" spans="1:14" ht="23.4">
      <c r="A11069" s="9" t="s">
        <v>53658</v>
      </c>
      <c r="B11069" s="9" t="s">
        <v>53659</v>
      </c>
      <c r="C11069" s="9" t="s">
        <v>203</v>
      </c>
      <c r="D11069" s="9" t="s">
        <v>53660</v>
      </c>
      <c r="E11069" s="9" t="s">
        <v>246</v>
      </c>
      <c r="F11069" s="9" t="s">
        <v>53661</v>
      </c>
      <c r="G11069" s="9" t="s">
        <v>53661</v>
      </c>
      <c r="H11069" s="9" t="s">
        <v>53662</v>
      </c>
      <c r="I11069" s="9" t="s">
        <v>267</v>
      </c>
      <c r="J11069" s="9">
        <v>45</v>
      </c>
      <c r="K11069" s="9">
        <v>0</v>
      </c>
      <c r="L11069" s="45">
        <v>145</v>
      </c>
      <c r="M11069" s="45"/>
      <c r="N11069" s="45" t="s">
        <v>173</v>
      </c>
    </row>
    <row r="11070" spans="1:14" ht="23.4">
      <c r="A11070" s="9" t="s">
        <v>53663</v>
      </c>
      <c r="B11070" s="9" t="s">
        <v>53664</v>
      </c>
      <c r="C11070" s="9" t="s">
        <v>203</v>
      </c>
      <c r="D11070" s="9" t="s">
        <v>53665</v>
      </c>
      <c r="E11070" s="9" t="s">
        <v>205</v>
      </c>
      <c r="F11070" s="9" t="s">
        <v>53661</v>
      </c>
      <c r="G11070" s="9" t="s">
        <v>53661</v>
      </c>
      <c r="H11070" s="9" t="s">
        <v>53666</v>
      </c>
      <c r="I11070" s="9" t="s">
        <v>267</v>
      </c>
      <c r="J11070" s="9">
        <v>6</v>
      </c>
      <c r="K11070" s="9">
        <v>0</v>
      </c>
      <c r="L11070" s="45">
        <v>106</v>
      </c>
      <c r="M11070" s="45"/>
      <c r="N11070" s="45" t="s">
        <v>173</v>
      </c>
    </row>
    <row r="11071" spans="1:14" ht="23.4">
      <c r="A11071" s="9" t="s">
        <v>53667</v>
      </c>
      <c r="B11071" s="9" t="s">
        <v>33082</v>
      </c>
      <c r="C11071" s="9" t="s">
        <v>203</v>
      </c>
      <c r="D11071" s="9" t="s">
        <v>33083</v>
      </c>
      <c r="E11071" s="9" t="s">
        <v>205</v>
      </c>
      <c r="F11071" s="9" t="s">
        <v>53661</v>
      </c>
      <c r="G11071" s="9" t="s">
        <v>53661</v>
      </c>
      <c r="H11071" s="9" t="s">
        <v>53668</v>
      </c>
      <c r="I11071" s="9" t="s">
        <v>267</v>
      </c>
      <c r="J11071" s="9">
        <v>6</v>
      </c>
      <c r="K11071" s="9">
        <v>0</v>
      </c>
      <c r="L11071" s="45">
        <v>106</v>
      </c>
      <c r="M11071" s="45"/>
      <c r="N11071" s="45" t="s">
        <v>173</v>
      </c>
    </row>
    <row r="11072" spans="1:14" ht="23.4">
      <c r="A11072" s="9" t="s">
        <v>53669</v>
      </c>
      <c r="B11072" s="9" t="s">
        <v>53670</v>
      </c>
      <c r="C11072" s="9" t="s">
        <v>12</v>
      </c>
      <c r="D11072" s="9" t="s">
        <v>173</v>
      </c>
      <c r="E11072" s="9" t="s">
        <v>30</v>
      </c>
      <c r="F11072" s="9" t="s">
        <v>53671</v>
      </c>
      <c r="G11072" s="9" t="s">
        <v>53671</v>
      </c>
      <c r="H11072" s="9" t="s">
        <v>53672</v>
      </c>
      <c r="I11072" s="9" t="s">
        <v>267</v>
      </c>
      <c r="J11072" s="9">
        <v>24</v>
      </c>
      <c r="K11072" s="9">
        <v>0</v>
      </c>
      <c r="L11072" s="45">
        <v>87</v>
      </c>
      <c r="M11072" s="45"/>
      <c r="N11072" s="45" t="s">
        <v>173</v>
      </c>
    </row>
    <row r="11073" spans="1:14" ht="23.4">
      <c r="A11073" s="9" t="s">
        <v>53673</v>
      </c>
      <c r="B11073" s="9" t="s">
        <v>53674</v>
      </c>
      <c r="C11073" s="9" t="s">
        <v>12</v>
      </c>
      <c r="D11073" s="9" t="s">
        <v>173</v>
      </c>
      <c r="E11073" s="9" t="s">
        <v>30</v>
      </c>
      <c r="F11073" s="9" t="s">
        <v>53671</v>
      </c>
      <c r="G11073" s="9" t="s">
        <v>53671</v>
      </c>
      <c r="H11073" s="9" t="s">
        <v>53676</v>
      </c>
      <c r="I11073" s="9" t="s">
        <v>53675</v>
      </c>
      <c r="J11073" s="9">
        <v>64</v>
      </c>
      <c r="K11073" s="9">
        <v>0</v>
      </c>
      <c r="L11073" s="45">
        <v>124</v>
      </c>
      <c r="M11073" s="45"/>
      <c r="N11073" s="45" t="s">
        <v>173</v>
      </c>
    </row>
    <row r="11074" spans="1:14" ht="23.4">
      <c r="A11074" s="9" t="s">
        <v>53677</v>
      </c>
      <c r="B11074" s="9" t="s">
        <v>5182</v>
      </c>
      <c r="C11074" s="9" t="s">
        <v>13</v>
      </c>
      <c r="D11074" s="9" t="s">
        <v>30332</v>
      </c>
      <c r="E11074" s="9" t="s">
        <v>100</v>
      </c>
      <c r="F11074" s="9" t="s">
        <v>53678</v>
      </c>
      <c r="G11074" s="9" t="s">
        <v>53678</v>
      </c>
      <c r="H11074" s="9" t="s">
        <v>53679</v>
      </c>
      <c r="I11074" s="9" t="s">
        <v>267</v>
      </c>
      <c r="J11074" s="9">
        <v>29</v>
      </c>
      <c r="K11074" s="9">
        <v>37</v>
      </c>
      <c r="L11074" s="45">
        <v>228</v>
      </c>
      <c r="M11074" s="45"/>
      <c r="N11074" s="45" t="s">
        <v>173</v>
      </c>
    </row>
    <row r="11075" spans="1:14" ht="23.4">
      <c r="A11075" s="9" t="s">
        <v>53680</v>
      </c>
      <c r="B11075" s="9" t="s">
        <v>1877</v>
      </c>
      <c r="C11075" s="9" t="s">
        <v>203</v>
      </c>
      <c r="D11075" s="9" t="s">
        <v>53681</v>
      </c>
      <c r="E11075" s="9" t="s">
        <v>205</v>
      </c>
      <c r="F11075" s="9" t="s">
        <v>53682</v>
      </c>
      <c r="G11075" s="9" t="s">
        <v>53682</v>
      </c>
      <c r="H11075" s="9" t="s">
        <v>53683</v>
      </c>
      <c r="I11075" s="9" t="s">
        <v>267</v>
      </c>
      <c r="J11075" s="9">
        <v>6</v>
      </c>
      <c r="K11075" s="9">
        <v>0</v>
      </c>
      <c r="L11075" s="45">
        <v>106</v>
      </c>
      <c r="M11075" s="45"/>
      <c r="N11075" s="45" t="s">
        <v>173</v>
      </c>
    </row>
    <row r="11076" spans="1:14" ht="23.4">
      <c r="A11076" s="9" t="s">
        <v>53684</v>
      </c>
      <c r="B11076" s="9" t="s">
        <v>2738</v>
      </c>
      <c r="C11076" s="9" t="s">
        <v>13</v>
      </c>
      <c r="D11076" s="9" t="s">
        <v>30318</v>
      </c>
      <c r="E11076" s="9" t="s">
        <v>100</v>
      </c>
      <c r="F11076" s="9" t="s">
        <v>53682</v>
      </c>
      <c r="G11076" s="9" t="s">
        <v>53682</v>
      </c>
      <c r="H11076" s="9" t="s">
        <v>53685</v>
      </c>
      <c r="I11076" s="9" t="s">
        <v>267</v>
      </c>
      <c r="J11076" s="9">
        <v>29</v>
      </c>
      <c r="K11076" s="9">
        <v>37</v>
      </c>
      <c r="L11076" s="45">
        <v>228</v>
      </c>
      <c r="M11076" s="45"/>
      <c r="N11076" s="45" t="s">
        <v>173</v>
      </c>
    </row>
    <row r="11077" spans="1:14" ht="23.4">
      <c r="A11077" s="9" t="s">
        <v>53686</v>
      </c>
      <c r="B11077" s="9" t="s">
        <v>53687</v>
      </c>
      <c r="C11077" s="9" t="s">
        <v>203</v>
      </c>
      <c r="D11077" s="9" t="s">
        <v>53688</v>
      </c>
      <c r="E11077" s="9" t="s">
        <v>205</v>
      </c>
      <c r="F11077" s="9" t="s">
        <v>53689</v>
      </c>
      <c r="G11077" s="9" t="s">
        <v>53689</v>
      </c>
      <c r="H11077" s="9" t="s">
        <v>53690</v>
      </c>
      <c r="I11077" s="9" t="s">
        <v>267</v>
      </c>
      <c r="J11077" s="9">
        <v>6</v>
      </c>
      <c r="K11077" s="9">
        <v>0</v>
      </c>
      <c r="L11077" s="45">
        <v>106</v>
      </c>
      <c r="M11077" s="45"/>
      <c r="N11077" s="45" t="s">
        <v>173</v>
      </c>
    </row>
    <row r="11078" spans="1:14" ht="23.4">
      <c r="A11078" s="9" t="s">
        <v>53691</v>
      </c>
      <c r="B11078" s="9" t="s">
        <v>22482</v>
      </c>
      <c r="C11078" s="9" t="s">
        <v>203</v>
      </c>
      <c r="D11078" s="9" t="s">
        <v>22483</v>
      </c>
      <c r="E11078" s="9" t="s">
        <v>205</v>
      </c>
      <c r="F11078" s="9" t="s">
        <v>53689</v>
      </c>
      <c r="G11078" s="9" t="s">
        <v>53689</v>
      </c>
      <c r="H11078" s="9" t="s">
        <v>53692</v>
      </c>
      <c r="I11078" s="9" t="s">
        <v>267</v>
      </c>
      <c r="J11078" s="9">
        <v>6</v>
      </c>
      <c r="K11078" s="9">
        <v>0</v>
      </c>
      <c r="L11078" s="45">
        <v>106</v>
      </c>
      <c r="M11078" s="45"/>
      <c r="N11078" s="45" t="s">
        <v>173</v>
      </c>
    </row>
    <row r="11079" spans="1:14" ht="23.4">
      <c r="A11079" s="9" t="s">
        <v>53693</v>
      </c>
      <c r="B11079" s="9" t="s">
        <v>53694</v>
      </c>
      <c r="C11079" s="9" t="s">
        <v>203</v>
      </c>
      <c r="D11079" s="9" t="s">
        <v>53695</v>
      </c>
      <c r="E11079" s="9" t="s">
        <v>205</v>
      </c>
      <c r="F11079" s="9" t="s">
        <v>53696</v>
      </c>
      <c r="G11079" s="9" t="s">
        <v>53696</v>
      </c>
      <c r="H11079" s="9" t="s">
        <v>53697</v>
      </c>
      <c r="I11079" s="9" t="s">
        <v>267</v>
      </c>
      <c r="J11079" s="9">
        <v>45</v>
      </c>
      <c r="K11079" s="9">
        <v>0</v>
      </c>
      <c r="L11079" s="45">
        <v>145</v>
      </c>
      <c r="M11079" s="45"/>
      <c r="N11079" s="45" t="s">
        <v>173</v>
      </c>
    </row>
    <row r="11080" spans="1:14" ht="23.4">
      <c r="A11080" s="9" t="s">
        <v>53698</v>
      </c>
      <c r="B11080" s="9" t="s">
        <v>53699</v>
      </c>
      <c r="C11080" s="9" t="s">
        <v>203</v>
      </c>
      <c r="D11080" s="9" t="s">
        <v>53700</v>
      </c>
      <c r="E11080" s="9" t="s">
        <v>205</v>
      </c>
      <c r="F11080" s="9" t="s">
        <v>53696</v>
      </c>
      <c r="G11080" s="9" t="s">
        <v>53696</v>
      </c>
      <c r="H11080" s="9" t="s">
        <v>53701</v>
      </c>
      <c r="I11080" s="9" t="s">
        <v>267</v>
      </c>
      <c r="J11080" s="9">
        <v>6</v>
      </c>
      <c r="K11080" s="9">
        <v>0</v>
      </c>
      <c r="L11080" s="45">
        <v>106</v>
      </c>
      <c r="M11080" s="45"/>
      <c r="N11080" s="45" t="s">
        <v>173</v>
      </c>
    </row>
    <row r="11081" spans="1:14" ht="23.4">
      <c r="A11081" s="9" t="s">
        <v>53702</v>
      </c>
      <c r="B11081" s="9" t="s">
        <v>53703</v>
      </c>
      <c r="C11081" s="9" t="s">
        <v>203</v>
      </c>
      <c r="D11081" s="9" t="s">
        <v>53704</v>
      </c>
      <c r="E11081" s="9" t="s">
        <v>205</v>
      </c>
      <c r="F11081" s="9" t="s">
        <v>53696</v>
      </c>
      <c r="G11081" s="9" t="s">
        <v>53696</v>
      </c>
      <c r="H11081" s="9" t="s">
        <v>53705</v>
      </c>
      <c r="I11081" s="9" t="s">
        <v>267</v>
      </c>
      <c r="J11081" s="9">
        <v>6</v>
      </c>
      <c r="K11081" s="9">
        <v>0</v>
      </c>
      <c r="L11081" s="45">
        <v>106</v>
      </c>
      <c r="M11081" s="45"/>
      <c r="N11081" s="45" t="s">
        <v>173</v>
      </c>
    </row>
    <row r="11082" spans="1:14" ht="23.4">
      <c r="A11082" s="9" t="s">
        <v>53706</v>
      </c>
      <c r="B11082" s="9" t="s">
        <v>53707</v>
      </c>
      <c r="C11082" s="9" t="s">
        <v>203</v>
      </c>
      <c r="D11082" s="9" t="s">
        <v>53708</v>
      </c>
      <c r="E11082" s="9" t="s">
        <v>205</v>
      </c>
      <c r="F11082" s="9" t="s">
        <v>53696</v>
      </c>
      <c r="G11082" s="9" t="s">
        <v>53696</v>
      </c>
      <c r="H11082" s="9" t="s">
        <v>53709</v>
      </c>
      <c r="I11082" s="9" t="s">
        <v>267</v>
      </c>
      <c r="J11082" s="9">
        <v>6</v>
      </c>
      <c r="K11082" s="9">
        <v>0</v>
      </c>
      <c r="L11082" s="45">
        <v>106</v>
      </c>
      <c r="M11082" s="45"/>
      <c r="N11082" s="45" t="s">
        <v>173</v>
      </c>
    </row>
    <row r="11083" spans="1:14" ht="23.4">
      <c r="A11083" s="9" t="s">
        <v>53710</v>
      </c>
      <c r="B11083" s="9" t="s">
        <v>53711</v>
      </c>
      <c r="C11083" s="9" t="s">
        <v>13</v>
      </c>
      <c r="D11083" s="9" t="s">
        <v>53712</v>
      </c>
      <c r="E11083" s="9" t="s">
        <v>104</v>
      </c>
      <c r="F11083" s="9" t="s">
        <v>53713</v>
      </c>
      <c r="G11083" s="9" t="s">
        <v>53714</v>
      </c>
      <c r="H11083" s="9" t="s">
        <v>53715</v>
      </c>
      <c r="I11083" s="9" t="s">
        <v>267</v>
      </c>
      <c r="J11083" s="9">
        <v>64</v>
      </c>
      <c r="K11083" s="9">
        <v>45</v>
      </c>
      <c r="L11083" s="45">
        <v>323</v>
      </c>
      <c r="M11083" s="45"/>
      <c r="N11083" s="45" t="s">
        <v>173</v>
      </c>
    </row>
    <row r="11084" spans="1:14" ht="23.4">
      <c r="A11084" s="9" t="s">
        <v>53716</v>
      </c>
      <c r="B11084" s="9" t="s">
        <v>53717</v>
      </c>
      <c r="C11084" s="9" t="s">
        <v>203</v>
      </c>
      <c r="D11084" s="9" t="s">
        <v>53718</v>
      </c>
      <c r="E11084" s="9" t="s">
        <v>205</v>
      </c>
      <c r="F11084" s="9" t="s">
        <v>53713</v>
      </c>
      <c r="G11084" s="9" t="s">
        <v>53713</v>
      </c>
      <c r="H11084" s="9" t="s">
        <v>53719</v>
      </c>
      <c r="I11084" s="9" t="s">
        <v>267</v>
      </c>
      <c r="J11084" s="9">
        <v>6</v>
      </c>
      <c r="K11084" s="9">
        <v>0</v>
      </c>
      <c r="L11084" s="45">
        <v>106</v>
      </c>
      <c r="M11084" s="45"/>
      <c r="N11084" s="45" t="s">
        <v>173</v>
      </c>
    </row>
    <row r="11085" spans="1:14" ht="23.4">
      <c r="A11085" s="9" t="s">
        <v>53720</v>
      </c>
      <c r="B11085" s="9" t="s">
        <v>53721</v>
      </c>
      <c r="C11085" s="9" t="s">
        <v>203</v>
      </c>
      <c r="D11085" s="9" t="s">
        <v>53722</v>
      </c>
      <c r="E11085" s="9" t="s">
        <v>246</v>
      </c>
      <c r="F11085" s="9" t="s">
        <v>53713</v>
      </c>
      <c r="G11085" s="9" t="s">
        <v>53713</v>
      </c>
      <c r="H11085" s="9" t="s">
        <v>53723</v>
      </c>
      <c r="I11085" s="9" t="s">
        <v>267</v>
      </c>
      <c r="J11085" s="9">
        <v>6</v>
      </c>
      <c r="K11085" s="9">
        <v>0</v>
      </c>
      <c r="L11085" s="45">
        <v>106</v>
      </c>
      <c r="M11085" s="45"/>
      <c r="N11085" s="45" t="s">
        <v>173</v>
      </c>
    </row>
    <row r="11086" spans="1:14" ht="23.4">
      <c r="A11086" s="9" t="s">
        <v>53724</v>
      </c>
      <c r="B11086" s="9" t="s">
        <v>53725</v>
      </c>
      <c r="C11086" s="9" t="s">
        <v>203</v>
      </c>
      <c r="D11086" s="9" t="s">
        <v>53726</v>
      </c>
      <c r="E11086" s="9" t="s">
        <v>205</v>
      </c>
      <c r="F11086" s="9" t="s">
        <v>53713</v>
      </c>
      <c r="G11086" s="9" t="s">
        <v>53713</v>
      </c>
      <c r="H11086" s="9" t="s">
        <v>53727</v>
      </c>
      <c r="I11086" s="9" t="s">
        <v>267</v>
      </c>
      <c r="J11086" s="9">
        <v>6</v>
      </c>
      <c r="K11086" s="9">
        <v>0</v>
      </c>
      <c r="L11086" s="45">
        <v>106</v>
      </c>
      <c r="M11086" s="45"/>
      <c r="N11086" s="45" t="s">
        <v>173</v>
      </c>
    </row>
    <row r="11087" spans="1:14" ht="23.4">
      <c r="A11087" s="9" t="s">
        <v>53728</v>
      </c>
      <c r="B11087" s="9" t="s">
        <v>53729</v>
      </c>
      <c r="C11087" s="9" t="s">
        <v>203</v>
      </c>
      <c r="D11087" s="9" t="s">
        <v>53730</v>
      </c>
      <c r="E11087" s="9" t="s">
        <v>205</v>
      </c>
      <c r="F11087" s="9" t="s">
        <v>53713</v>
      </c>
      <c r="G11087" s="9" t="s">
        <v>53713</v>
      </c>
      <c r="H11087" s="9" t="s">
        <v>53731</v>
      </c>
      <c r="I11087" s="9" t="s">
        <v>267</v>
      </c>
      <c r="J11087" s="9">
        <v>6</v>
      </c>
      <c r="K11087" s="9">
        <v>0</v>
      </c>
      <c r="L11087" s="45">
        <v>106</v>
      </c>
      <c r="M11087" s="45"/>
      <c r="N11087" s="45" t="s">
        <v>173</v>
      </c>
    </row>
    <row r="11088" spans="1:14" ht="23.4">
      <c r="A11088" s="9" t="s">
        <v>53732</v>
      </c>
      <c r="B11088" s="9" t="s">
        <v>53733</v>
      </c>
      <c r="C11088" s="9" t="s">
        <v>203</v>
      </c>
      <c r="D11088" s="9" t="s">
        <v>53734</v>
      </c>
      <c r="E11088" s="9" t="s">
        <v>205</v>
      </c>
      <c r="F11088" s="9" t="s">
        <v>53714</v>
      </c>
      <c r="G11088" s="9" t="s">
        <v>53714</v>
      </c>
      <c r="H11088" s="9" t="s">
        <v>53735</v>
      </c>
      <c r="I11088" s="9" t="s">
        <v>267</v>
      </c>
      <c r="J11088" s="9">
        <v>6</v>
      </c>
      <c r="K11088" s="9">
        <v>0</v>
      </c>
      <c r="L11088" s="45">
        <v>106</v>
      </c>
      <c r="M11088" s="45"/>
      <c r="N11088" s="45" t="s">
        <v>173</v>
      </c>
    </row>
    <row r="11089" spans="1:14" ht="23.4">
      <c r="A11089" s="9" t="s">
        <v>53736</v>
      </c>
      <c r="B11089" s="9" t="s">
        <v>53737</v>
      </c>
      <c r="C11089" s="9" t="s">
        <v>203</v>
      </c>
      <c r="D11089" s="9" t="s">
        <v>53738</v>
      </c>
      <c r="E11089" s="9" t="s">
        <v>205</v>
      </c>
      <c r="F11089" s="9" t="s">
        <v>53714</v>
      </c>
      <c r="G11089" s="9" t="s">
        <v>53714</v>
      </c>
      <c r="H11089" s="9" t="s">
        <v>53739</v>
      </c>
      <c r="I11089" s="9" t="s">
        <v>267</v>
      </c>
      <c r="J11089" s="9">
        <v>6</v>
      </c>
      <c r="K11089" s="9">
        <v>0</v>
      </c>
      <c r="L11089" s="45">
        <v>106</v>
      </c>
      <c r="M11089" s="45"/>
      <c r="N11089" s="45" t="s">
        <v>173</v>
      </c>
    </row>
    <row r="11090" spans="1:14" ht="23.4">
      <c r="A11090" s="9" t="s">
        <v>53740</v>
      </c>
      <c r="B11090" s="9" t="s">
        <v>788</v>
      </c>
      <c r="C11090" s="9" t="s">
        <v>203</v>
      </c>
      <c r="D11090" s="9" t="s">
        <v>53741</v>
      </c>
      <c r="E11090" s="9" t="s">
        <v>205</v>
      </c>
      <c r="F11090" s="9" t="s">
        <v>53742</v>
      </c>
      <c r="G11090" s="9" t="s">
        <v>53742</v>
      </c>
      <c r="H11090" s="9" t="s">
        <v>53743</v>
      </c>
      <c r="I11090" s="9" t="s">
        <v>267</v>
      </c>
      <c r="J11090" s="9">
        <v>6</v>
      </c>
      <c r="K11090" s="9">
        <v>0</v>
      </c>
      <c r="L11090" s="45">
        <v>106</v>
      </c>
      <c r="M11090" s="45"/>
      <c r="N11090" s="45" t="s">
        <v>173</v>
      </c>
    </row>
    <row r="11091" spans="1:14" ht="23.4">
      <c r="A11091" s="9" t="s">
        <v>53744</v>
      </c>
      <c r="B11091" s="9" t="s">
        <v>53745</v>
      </c>
      <c r="C11091" s="9" t="s">
        <v>203</v>
      </c>
      <c r="D11091" s="9" t="s">
        <v>53746</v>
      </c>
      <c r="E11091" s="9" t="s">
        <v>205</v>
      </c>
      <c r="F11091" s="9" t="s">
        <v>53742</v>
      </c>
      <c r="G11091" s="9" t="s">
        <v>53742</v>
      </c>
      <c r="H11091" s="9" t="s">
        <v>53747</v>
      </c>
      <c r="I11091" s="9" t="s">
        <v>267</v>
      </c>
      <c r="J11091" s="9">
        <v>6</v>
      </c>
      <c r="K11091" s="9">
        <v>0</v>
      </c>
      <c r="L11091" s="45">
        <v>106</v>
      </c>
      <c r="M11091" s="45"/>
      <c r="N11091" s="45" t="s">
        <v>173</v>
      </c>
    </row>
    <row r="11092" spans="1:14" ht="23.4">
      <c r="A11092" s="9" t="s">
        <v>53748</v>
      </c>
      <c r="B11092" s="9" t="s">
        <v>53749</v>
      </c>
      <c r="C11092" s="9" t="s">
        <v>203</v>
      </c>
      <c r="D11092" s="9" t="s">
        <v>53750</v>
      </c>
      <c r="E11092" s="9" t="s">
        <v>205</v>
      </c>
      <c r="F11092" s="9" t="s">
        <v>53742</v>
      </c>
      <c r="G11092" s="9" t="s">
        <v>53742</v>
      </c>
      <c r="H11092" s="9" t="s">
        <v>53751</v>
      </c>
      <c r="I11092" s="9" t="s">
        <v>267</v>
      </c>
      <c r="J11092" s="9">
        <v>6</v>
      </c>
      <c r="K11092" s="9">
        <v>0</v>
      </c>
      <c r="L11092" s="45">
        <v>106</v>
      </c>
      <c r="M11092" s="45"/>
      <c r="N11092" s="45" t="s">
        <v>173</v>
      </c>
    </row>
    <row r="11093" spans="1:14" ht="23.4">
      <c r="A11093" s="9" t="s">
        <v>53752</v>
      </c>
      <c r="B11093" s="9" t="s">
        <v>53753</v>
      </c>
      <c r="C11093" s="9" t="s">
        <v>203</v>
      </c>
      <c r="D11093" s="9" t="s">
        <v>53754</v>
      </c>
      <c r="E11093" s="9" t="s">
        <v>205</v>
      </c>
      <c r="F11093" s="9" t="s">
        <v>53742</v>
      </c>
      <c r="G11093" s="9" t="s">
        <v>53714</v>
      </c>
      <c r="H11093" s="9" t="s">
        <v>53755</v>
      </c>
      <c r="I11093" s="9" t="s">
        <v>267</v>
      </c>
      <c r="J11093" s="9">
        <v>6</v>
      </c>
      <c r="K11093" s="9">
        <v>0</v>
      </c>
      <c r="L11093" s="45">
        <v>106</v>
      </c>
      <c r="M11093" s="45"/>
      <c r="N11093" s="45" t="s">
        <v>173</v>
      </c>
    </row>
    <row r="11094" spans="1:14" ht="23.4">
      <c r="A11094" s="9" t="s">
        <v>53756</v>
      </c>
      <c r="B11094" s="9" t="s">
        <v>53757</v>
      </c>
      <c r="C11094" s="9" t="s">
        <v>203</v>
      </c>
      <c r="D11094" s="9" t="s">
        <v>53758</v>
      </c>
      <c r="E11094" s="9" t="s">
        <v>205</v>
      </c>
      <c r="F11094" s="9" t="s">
        <v>53759</v>
      </c>
      <c r="G11094" s="9" t="s">
        <v>53759</v>
      </c>
      <c r="H11094" s="9" t="s">
        <v>53760</v>
      </c>
      <c r="I11094" s="9" t="s">
        <v>267</v>
      </c>
      <c r="J11094" s="9">
        <v>6</v>
      </c>
      <c r="K11094" s="9">
        <v>0</v>
      </c>
      <c r="L11094" s="45">
        <v>206</v>
      </c>
      <c r="M11094" s="45"/>
      <c r="N11094" s="45" t="s">
        <v>173</v>
      </c>
    </row>
    <row r="11095" spans="1:14" ht="23.4">
      <c r="A11095" s="9" t="s">
        <v>53761</v>
      </c>
      <c r="B11095" s="9" t="s">
        <v>53762</v>
      </c>
      <c r="C11095" s="9" t="s">
        <v>203</v>
      </c>
      <c r="D11095" s="9" t="s">
        <v>53763</v>
      </c>
      <c r="E11095" s="9" t="s">
        <v>205</v>
      </c>
      <c r="F11095" s="9" t="s">
        <v>53759</v>
      </c>
      <c r="G11095" s="9" t="s">
        <v>53759</v>
      </c>
      <c r="H11095" s="9" t="s">
        <v>53764</v>
      </c>
      <c r="I11095" s="9" t="s">
        <v>267</v>
      </c>
      <c r="J11095" s="9">
        <v>6</v>
      </c>
      <c r="K11095" s="9">
        <v>0</v>
      </c>
      <c r="L11095" s="45">
        <v>106</v>
      </c>
      <c r="M11095" s="45"/>
      <c r="N11095" s="45" t="s">
        <v>173</v>
      </c>
    </row>
    <row r="11096" spans="1:14" ht="23.4">
      <c r="A11096" s="9" t="s">
        <v>53765</v>
      </c>
      <c r="B11096" s="9" t="s">
        <v>53766</v>
      </c>
      <c r="C11096" s="9" t="s">
        <v>203</v>
      </c>
      <c r="D11096" s="9" t="s">
        <v>53767</v>
      </c>
      <c r="E11096" s="9" t="s">
        <v>205</v>
      </c>
      <c r="F11096" s="9" t="s">
        <v>53759</v>
      </c>
      <c r="G11096" s="9" t="s">
        <v>53759</v>
      </c>
      <c r="H11096" s="9" t="s">
        <v>53768</v>
      </c>
      <c r="I11096" s="9" t="s">
        <v>267</v>
      </c>
      <c r="J11096" s="9">
        <v>6</v>
      </c>
      <c r="K11096" s="9">
        <v>0</v>
      </c>
      <c r="L11096" s="45">
        <v>106</v>
      </c>
      <c r="M11096" s="45"/>
      <c r="N11096" s="45" t="s">
        <v>173</v>
      </c>
    </row>
    <row r="11097" spans="1:14" ht="23.4">
      <c r="A11097" s="9" t="s">
        <v>53769</v>
      </c>
      <c r="B11097" s="9" t="s">
        <v>53770</v>
      </c>
      <c r="C11097" s="9" t="s">
        <v>203</v>
      </c>
      <c r="D11097" s="9" t="s">
        <v>53771</v>
      </c>
      <c r="E11097" s="9" t="s">
        <v>205</v>
      </c>
      <c r="F11097" s="9" t="s">
        <v>53772</v>
      </c>
      <c r="G11097" s="9" t="s">
        <v>53772</v>
      </c>
      <c r="H11097" s="9" t="s">
        <v>53773</v>
      </c>
      <c r="I11097" s="9" t="s">
        <v>267</v>
      </c>
      <c r="J11097" s="9">
        <v>6</v>
      </c>
      <c r="K11097" s="9">
        <v>0</v>
      </c>
      <c r="L11097" s="45">
        <v>106</v>
      </c>
      <c r="M11097" s="45"/>
      <c r="N11097" s="45" t="s">
        <v>173</v>
      </c>
    </row>
    <row r="11098" spans="1:14" ht="23.4">
      <c r="A11098" s="9" t="s">
        <v>53774</v>
      </c>
      <c r="B11098" s="9" t="s">
        <v>34250</v>
      </c>
      <c r="C11098" s="9" t="s">
        <v>203</v>
      </c>
      <c r="D11098" s="9" t="s">
        <v>53775</v>
      </c>
      <c r="E11098" s="9" t="s">
        <v>205</v>
      </c>
      <c r="F11098" s="9" t="s">
        <v>53772</v>
      </c>
      <c r="G11098" s="9" t="s">
        <v>53772</v>
      </c>
      <c r="H11098" s="9" t="s">
        <v>53776</v>
      </c>
      <c r="I11098" s="9" t="s">
        <v>267</v>
      </c>
      <c r="J11098" s="9">
        <v>6</v>
      </c>
      <c r="K11098" s="9">
        <v>0</v>
      </c>
      <c r="L11098" s="45">
        <v>106</v>
      </c>
      <c r="M11098" s="45"/>
      <c r="N11098" s="45" t="s">
        <v>173</v>
      </c>
    </row>
    <row r="11099" spans="1:14" ht="23.4">
      <c r="A11099" s="9" t="s">
        <v>53777</v>
      </c>
      <c r="B11099" s="9" t="s">
        <v>40374</v>
      </c>
      <c r="C11099" s="9" t="s">
        <v>12</v>
      </c>
      <c r="D11099" s="9" t="s">
        <v>173</v>
      </c>
      <c r="E11099" s="9" t="s">
        <v>30</v>
      </c>
      <c r="F11099" s="9" t="s">
        <v>53772</v>
      </c>
      <c r="G11099" s="9" t="s">
        <v>53772</v>
      </c>
      <c r="H11099" s="9" t="s">
        <v>53778</v>
      </c>
      <c r="I11099" s="9" t="s">
        <v>267</v>
      </c>
      <c r="J11099" s="9">
        <v>39</v>
      </c>
      <c r="K11099" s="9">
        <v>0</v>
      </c>
      <c r="L11099" s="45">
        <v>628.6</v>
      </c>
      <c r="M11099" s="45"/>
      <c r="N11099" s="45" t="s">
        <v>173</v>
      </c>
    </row>
    <row r="11100" spans="1:14" ht="23.4">
      <c r="A11100" s="9" t="s">
        <v>53779</v>
      </c>
      <c r="B11100" s="9" t="s">
        <v>53780</v>
      </c>
      <c r="C11100" s="9" t="s">
        <v>203</v>
      </c>
      <c r="D11100" s="9" t="s">
        <v>53781</v>
      </c>
      <c r="E11100" s="9" t="s">
        <v>205</v>
      </c>
      <c r="F11100" s="9" t="s">
        <v>53782</v>
      </c>
      <c r="G11100" s="9" t="s">
        <v>53782</v>
      </c>
      <c r="H11100" s="9" t="s">
        <v>53783</v>
      </c>
      <c r="I11100" s="9" t="s">
        <v>267</v>
      </c>
      <c r="J11100" s="9">
        <v>45</v>
      </c>
      <c r="K11100" s="9">
        <v>0</v>
      </c>
      <c r="L11100" s="45">
        <v>145</v>
      </c>
      <c r="M11100" s="45"/>
      <c r="N11100" s="45" t="s">
        <v>173</v>
      </c>
    </row>
    <row r="11101" spans="1:14" ht="23.4">
      <c r="A11101" s="9" t="s">
        <v>53784</v>
      </c>
      <c r="B11101" s="9" t="s">
        <v>53785</v>
      </c>
      <c r="C11101" s="9" t="s">
        <v>203</v>
      </c>
      <c r="D11101" s="9" t="s">
        <v>53786</v>
      </c>
      <c r="E11101" s="9" t="s">
        <v>205</v>
      </c>
      <c r="F11101" s="9" t="s">
        <v>53787</v>
      </c>
      <c r="G11101" s="9" t="s">
        <v>53787</v>
      </c>
      <c r="H11101" s="9" t="s">
        <v>53788</v>
      </c>
      <c r="I11101" s="9" t="s">
        <v>267</v>
      </c>
      <c r="J11101" s="9">
        <v>6</v>
      </c>
      <c r="K11101" s="9">
        <v>0</v>
      </c>
      <c r="L11101" s="45">
        <v>106</v>
      </c>
      <c r="M11101" s="45"/>
      <c r="N11101" s="45" t="s">
        <v>173</v>
      </c>
    </row>
    <row r="11102" spans="1:14" ht="23.4">
      <c r="A11102" s="9" t="s">
        <v>53789</v>
      </c>
      <c r="B11102" s="9" t="s">
        <v>53790</v>
      </c>
      <c r="C11102" s="9" t="s">
        <v>203</v>
      </c>
      <c r="D11102" s="9" t="s">
        <v>53791</v>
      </c>
      <c r="E11102" s="9" t="s">
        <v>205</v>
      </c>
      <c r="F11102" s="9" t="s">
        <v>53792</v>
      </c>
      <c r="G11102" s="9" t="s">
        <v>53792</v>
      </c>
      <c r="H11102" s="9" t="s">
        <v>53793</v>
      </c>
      <c r="I11102" s="9" t="s">
        <v>267</v>
      </c>
      <c r="J11102" s="9">
        <v>6</v>
      </c>
      <c r="K11102" s="9">
        <v>0</v>
      </c>
      <c r="L11102" s="45">
        <v>106</v>
      </c>
      <c r="M11102" s="45"/>
      <c r="N11102" s="45" t="s">
        <v>173</v>
      </c>
    </row>
    <row r="11103" spans="1:14" ht="23.4">
      <c r="A11103" s="9" t="s">
        <v>53794</v>
      </c>
      <c r="B11103" s="9" t="s">
        <v>53795</v>
      </c>
      <c r="C11103" s="9" t="s">
        <v>203</v>
      </c>
      <c r="D11103" s="9" t="s">
        <v>53796</v>
      </c>
      <c r="E11103" s="9" t="s">
        <v>90</v>
      </c>
      <c r="F11103" s="9" t="s">
        <v>53792</v>
      </c>
      <c r="G11103" s="9" t="s">
        <v>53792</v>
      </c>
      <c r="H11103" s="9" t="s">
        <v>53797</v>
      </c>
      <c r="I11103" s="9" t="s">
        <v>267</v>
      </c>
      <c r="J11103" s="9">
        <v>6</v>
      </c>
      <c r="K11103" s="9">
        <v>0</v>
      </c>
      <c r="L11103" s="45">
        <v>106</v>
      </c>
      <c r="M11103" s="45"/>
      <c r="N11103" s="45" t="s">
        <v>173</v>
      </c>
    </row>
    <row r="11104" spans="1:14" ht="23.4">
      <c r="A11104" s="9" t="s">
        <v>53798</v>
      </c>
      <c r="B11104" s="9" t="s">
        <v>53799</v>
      </c>
      <c r="C11104" s="9" t="s">
        <v>203</v>
      </c>
      <c r="D11104" s="9" t="s">
        <v>53800</v>
      </c>
      <c r="E11104" s="9" t="s">
        <v>246</v>
      </c>
      <c r="F11104" s="9" t="s">
        <v>53792</v>
      </c>
      <c r="G11104" s="9" t="s">
        <v>53792</v>
      </c>
      <c r="H11104" s="9" t="s">
        <v>53801</v>
      </c>
      <c r="I11104" s="9" t="s">
        <v>267</v>
      </c>
      <c r="J11104" s="9">
        <v>0</v>
      </c>
      <c r="K11104" s="9">
        <v>0</v>
      </c>
      <c r="L11104" s="45">
        <v>100</v>
      </c>
      <c r="M11104" s="45"/>
      <c r="N11104" s="45" t="s">
        <v>173</v>
      </c>
    </row>
    <row r="11105" spans="1:14" ht="23.4">
      <c r="A11105" s="9" t="s">
        <v>53802</v>
      </c>
      <c r="B11105" s="9" t="s">
        <v>53803</v>
      </c>
      <c r="C11105" s="9" t="s">
        <v>203</v>
      </c>
      <c r="D11105" s="9" t="s">
        <v>53804</v>
      </c>
      <c r="E11105" s="9" t="s">
        <v>205</v>
      </c>
      <c r="F11105" s="9" t="s">
        <v>53805</v>
      </c>
      <c r="G11105" s="9" t="s">
        <v>53805</v>
      </c>
      <c r="H11105" s="9" t="s">
        <v>53806</v>
      </c>
      <c r="I11105" s="9" t="s">
        <v>267</v>
      </c>
      <c r="J11105" s="9">
        <v>0</v>
      </c>
      <c r="K11105" s="9">
        <v>0</v>
      </c>
      <c r="L11105" s="45">
        <v>200</v>
      </c>
      <c r="M11105" s="45"/>
      <c r="N11105" s="45" t="s">
        <v>173</v>
      </c>
    </row>
    <row r="11106" spans="1:14" ht="23.4">
      <c r="A11106" s="9" t="s">
        <v>53807</v>
      </c>
      <c r="B11106" s="9" t="s">
        <v>11133</v>
      </c>
      <c r="C11106" s="9" t="s">
        <v>203</v>
      </c>
      <c r="D11106" s="9" t="s">
        <v>53808</v>
      </c>
      <c r="E11106" s="9" t="s">
        <v>205</v>
      </c>
      <c r="F11106" s="9" t="s">
        <v>53805</v>
      </c>
      <c r="G11106" s="9" t="s">
        <v>53805</v>
      </c>
      <c r="H11106" s="9" t="s">
        <v>53809</v>
      </c>
      <c r="I11106" s="9" t="s">
        <v>267</v>
      </c>
      <c r="J11106" s="9">
        <v>6</v>
      </c>
      <c r="K11106" s="9">
        <v>0</v>
      </c>
      <c r="L11106" s="45">
        <v>106</v>
      </c>
      <c r="M11106" s="45"/>
      <c r="N11106" s="45" t="s">
        <v>173</v>
      </c>
    </row>
    <row r="11107" spans="1:14" ht="23.4">
      <c r="A11107" s="9" t="s">
        <v>53810</v>
      </c>
      <c r="B11107" s="9" t="s">
        <v>53811</v>
      </c>
      <c r="C11107" s="9" t="s">
        <v>203</v>
      </c>
      <c r="D11107" s="9" t="s">
        <v>53812</v>
      </c>
      <c r="E11107" s="9" t="s">
        <v>205</v>
      </c>
      <c r="F11107" s="9" t="s">
        <v>53805</v>
      </c>
      <c r="G11107" s="9" t="s">
        <v>53805</v>
      </c>
      <c r="H11107" s="9" t="s">
        <v>53813</v>
      </c>
      <c r="I11107" s="9" t="s">
        <v>267</v>
      </c>
      <c r="J11107" s="9">
        <v>6</v>
      </c>
      <c r="K11107" s="9">
        <v>0</v>
      </c>
      <c r="L11107" s="45">
        <v>106</v>
      </c>
      <c r="M11107" s="45"/>
      <c r="N11107" s="45" t="s">
        <v>173</v>
      </c>
    </row>
    <row r="11108" spans="1:14" ht="23.4">
      <c r="A11108" s="9" t="s">
        <v>53814</v>
      </c>
      <c r="B11108" s="9" t="s">
        <v>53815</v>
      </c>
      <c r="C11108" s="9" t="s">
        <v>203</v>
      </c>
      <c r="D11108" s="9" t="s">
        <v>53816</v>
      </c>
      <c r="E11108" s="9" t="s">
        <v>90</v>
      </c>
      <c r="F11108" s="9" t="s">
        <v>53805</v>
      </c>
      <c r="G11108" s="9" t="s">
        <v>53805</v>
      </c>
      <c r="H11108" s="9" t="s">
        <v>53817</v>
      </c>
      <c r="I11108" s="9" t="s">
        <v>267</v>
      </c>
      <c r="J11108" s="9">
        <v>6</v>
      </c>
      <c r="K11108" s="9">
        <v>0</v>
      </c>
      <c r="L11108" s="45">
        <v>106</v>
      </c>
      <c r="M11108" s="45"/>
      <c r="N11108" s="45" t="s">
        <v>173</v>
      </c>
    </row>
    <row r="11109" spans="1:14" ht="23.4">
      <c r="A11109" s="9" t="s">
        <v>53818</v>
      </c>
      <c r="B11109" s="9" t="s">
        <v>53819</v>
      </c>
      <c r="C11109" s="9" t="s">
        <v>203</v>
      </c>
      <c r="D11109" s="9" t="s">
        <v>53820</v>
      </c>
      <c r="E11109" s="9" t="s">
        <v>205</v>
      </c>
      <c r="F11109" s="9" t="s">
        <v>53821</v>
      </c>
      <c r="G11109" s="9" t="s">
        <v>53821</v>
      </c>
      <c r="H11109" s="9" t="s">
        <v>53822</v>
      </c>
      <c r="I11109" s="9" t="s">
        <v>267</v>
      </c>
      <c r="J11109" s="9">
        <v>6</v>
      </c>
      <c r="K11109" s="9">
        <v>0</v>
      </c>
      <c r="L11109" s="45">
        <v>106</v>
      </c>
      <c r="M11109" s="45"/>
      <c r="N11109" s="45" t="s">
        <v>173</v>
      </c>
    </row>
    <row r="11110" spans="1:14" ht="23.4">
      <c r="A11110" s="9" t="s">
        <v>53823</v>
      </c>
      <c r="B11110" s="9" t="s">
        <v>53824</v>
      </c>
      <c r="C11110" s="9" t="s">
        <v>203</v>
      </c>
      <c r="D11110" s="9" t="s">
        <v>53825</v>
      </c>
      <c r="E11110" s="9" t="s">
        <v>205</v>
      </c>
      <c r="F11110" s="9" t="s">
        <v>53821</v>
      </c>
      <c r="G11110" s="9" t="s">
        <v>53821</v>
      </c>
      <c r="H11110" s="9" t="s">
        <v>53826</v>
      </c>
      <c r="I11110" s="9" t="s">
        <v>267</v>
      </c>
      <c r="J11110" s="9">
        <v>6</v>
      </c>
      <c r="K11110" s="9">
        <v>0</v>
      </c>
      <c r="L11110" s="45">
        <v>106</v>
      </c>
      <c r="M11110" s="45"/>
      <c r="N11110" s="45" t="s">
        <v>173</v>
      </c>
    </row>
    <row r="11111" spans="1:14" ht="23.4">
      <c r="A11111" s="9" t="s">
        <v>53827</v>
      </c>
      <c r="B11111" s="9" t="s">
        <v>53828</v>
      </c>
      <c r="C11111" s="9" t="s">
        <v>203</v>
      </c>
      <c r="D11111" s="9" t="s">
        <v>53829</v>
      </c>
      <c r="E11111" s="9" t="s">
        <v>246</v>
      </c>
      <c r="F11111" s="9" t="s">
        <v>53821</v>
      </c>
      <c r="G11111" s="9" t="s">
        <v>53821</v>
      </c>
      <c r="H11111" s="9" t="s">
        <v>53830</v>
      </c>
      <c r="I11111" s="9" t="s">
        <v>267</v>
      </c>
      <c r="J11111" s="9">
        <v>6</v>
      </c>
      <c r="K11111" s="9">
        <v>0</v>
      </c>
      <c r="L11111" s="45">
        <v>106</v>
      </c>
      <c r="M11111" s="45"/>
      <c r="N11111" s="45" t="s">
        <v>173</v>
      </c>
    </row>
    <row r="11112" spans="1:14" ht="23.4">
      <c r="A11112" s="9" t="s">
        <v>53831</v>
      </c>
      <c r="B11112" s="9" t="s">
        <v>8739</v>
      </c>
      <c r="C11112" s="9" t="s">
        <v>203</v>
      </c>
      <c r="D11112" s="9" t="s">
        <v>8740</v>
      </c>
      <c r="E11112" s="9" t="s">
        <v>246</v>
      </c>
      <c r="F11112" s="9" t="s">
        <v>53821</v>
      </c>
      <c r="G11112" s="9" t="s">
        <v>53821</v>
      </c>
      <c r="H11112" s="9" t="s">
        <v>53832</v>
      </c>
      <c r="I11112" s="9" t="s">
        <v>267</v>
      </c>
      <c r="J11112" s="9">
        <v>6</v>
      </c>
      <c r="K11112" s="9">
        <v>0</v>
      </c>
      <c r="L11112" s="45">
        <v>106</v>
      </c>
      <c r="M11112" s="45"/>
      <c r="N11112" s="45" t="s">
        <v>173</v>
      </c>
    </row>
    <row r="11113" spans="1:14" ht="23.4">
      <c r="A11113" s="9" t="s">
        <v>53833</v>
      </c>
      <c r="B11113" s="9" t="s">
        <v>53834</v>
      </c>
      <c r="C11113" s="9" t="s">
        <v>203</v>
      </c>
      <c r="D11113" s="9" t="s">
        <v>53835</v>
      </c>
      <c r="E11113" s="9" t="s">
        <v>205</v>
      </c>
      <c r="F11113" s="9" t="s">
        <v>53836</v>
      </c>
      <c r="G11113" s="9" t="s">
        <v>53836</v>
      </c>
      <c r="H11113" s="9" t="s">
        <v>53837</v>
      </c>
      <c r="I11113" s="9" t="s">
        <v>267</v>
      </c>
      <c r="J11113" s="9">
        <v>6</v>
      </c>
      <c r="K11113" s="9">
        <v>0</v>
      </c>
      <c r="L11113" s="45">
        <v>106</v>
      </c>
      <c r="M11113" s="45"/>
      <c r="N11113" s="45" t="s">
        <v>173</v>
      </c>
    </row>
    <row r="11114" spans="1:14" ht="23.4">
      <c r="A11114" s="9" t="s">
        <v>53838</v>
      </c>
      <c r="B11114" s="9" t="s">
        <v>53839</v>
      </c>
      <c r="C11114" s="9" t="s">
        <v>203</v>
      </c>
      <c r="D11114" s="9" t="s">
        <v>53840</v>
      </c>
      <c r="E11114" s="9" t="s">
        <v>205</v>
      </c>
      <c r="F11114" s="9" t="s">
        <v>53836</v>
      </c>
      <c r="G11114" s="9" t="s">
        <v>53836</v>
      </c>
      <c r="H11114" s="9" t="s">
        <v>53841</v>
      </c>
      <c r="I11114" s="9" t="s">
        <v>267</v>
      </c>
      <c r="J11114" s="9">
        <v>6</v>
      </c>
      <c r="K11114" s="9">
        <v>0</v>
      </c>
      <c r="L11114" s="45">
        <v>106</v>
      </c>
      <c r="M11114" s="45"/>
      <c r="N11114" s="45" t="s">
        <v>173</v>
      </c>
    </row>
    <row r="11115" spans="1:14" ht="23.4">
      <c r="A11115" s="9" t="s">
        <v>53842</v>
      </c>
      <c r="B11115" s="9" t="s">
        <v>251</v>
      </c>
      <c r="C11115" s="9" t="s">
        <v>203</v>
      </c>
      <c r="D11115" s="9" t="s">
        <v>53843</v>
      </c>
      <c r="E11115" s="9" t="s">
        <v>205</v>
      </c>
      <c r="F11115" s="9" t="s">
        <v>53836</v>
      </c>
      <c r="G11115" s="9" t="s">
        <v>53836</v>
      </c>
      <c r="H11115" s="9" t="s">
        <v>53844</v>
      </c>
      <c r="I11115" s="9" t="s">
        <v>267</v>
      </c>
      <c r="J11115" s="9">
        <v>6</v>
      </c>
      <c r="K11115" s="9">
        <v>0</v>
      </c>
      <c r="L11115" s="45">
        <v>106</v>
      </c>
      <c r="M11115" s="45"/>
      <c r="N11115" s="45" t="s">
        <v>173</v>
      </c>
    </row>
    <row r="11116" spans="1:14" ht="23.4">
      <c r="A11116" s="9" t="s">
        <v>53845</v>
      </c>
      <c r="B11116" s="9" t="s">
        <v>53846</v>
      </c>
      <c r="C11116" s="9" t="s">
        <v>203</v>
      </c>
      <c r="D11116" s="9" t="s">
        <v>53847</v>
      </c>
      <c r="E11116" s="9" t="s">
        <v>205</v>
      </c>
      <c r="F11116" s="9" t="s">
        <v>53836</v>
      </c>
      <c r="G11116" s="9" t="s">
        <v>53821</v>
      </c>
      <c r="H11116" s="9" t="s">
        <v>53848</v>
      </c>
      <c r="I11116" s="9" t="s">
        <v>267</v>
      </c>
      <c r="J11116" s="9">
        <v>6</v>
      </c>
      <c r="K11116" s="9">
        <v>0</v>
      </c>
      <c r="L11116" s="45">
        <v>106</v>
      </c>
      <c r="M11116" s="45"/>
      <c r="N11116" s="45" t="s">
        <v>173</v>
      </c>
    </row>
    <row r="11117" spans="1:14" ht="23.4">
      <c r="A11117" s="9" t="s">
        <v>53849</v>
      </c>
      <c r="B11117" s="9" t="s">
        <v>53850</v>
      </c>
      <c r="C11117" s="9" t="s">
        <v>203</v>
      </c>
      <c r="D11117" s="9" t="s">
        <v>53851</v>
      </c>
      <c r="E11117" s="9" t="s">
        <v>205</v>
      </c>
      <c r="F11117" s="9" t="s">
        <v>53852</v>
      </c>
      <c r="G11117" s="9" t="s">
        <v>53852</v>
      </c>
      <c r="H11117" s="9" t="s">
        <v>53853</v>
      </c>
      <c r="I11117" s="9" t="s">
        <v>267</v>
      </c>
      <c r="J11117" s="9">
        <v>6</v>
      </c>
      <c r="K11117" s="9">
        <v>0</v>
      </c>
      <c r="L11117" s="45">
        <v>106</v>
      </c>
      <c r="M11117" s="45"/>
      <c r="N11117" s="45" t="s">
        <v>173</v>
      </c>
    </row>
    <row r="11118" spans="1:14" ht="23.4">
      <c r="A11118" s="9" t="s">
        <v>53854</v>
      </c>
      <c r="B11118" s="9" t="s">
        <v>53855</v>
      </c>
      <c r="C11118" s="9" t="s">
        <v>203</v>
      </c>
      <c r="D11118" s="9" t="s">
        <v>53856</v>
      </c>
      <c r="E11118" s="9" t="s">
        <v>205</v>
      </c>
      <c r="F11118" s="9" t="s">
        <v>53852</v>
      </c>
      <c r="G11118" s="9" t="s">
        <v>53852</v>
      </c>
      <c r="H11118" s="9" t="s">
        <v>53857</v>
      </c>
      <c r="I11118" s="9" t="s">
        <v>267</v>
      </c>
      <c r="J11118" s="9">
        <v>6</v>
      </c>
      <c r="K11118" s="9">
        <v>0</v>
      </c>
      <c r="L11118" s="45">
        <v>106</v>
      </c>
      <c r="M11118" s="45"/>
      <c r="N11118" s="45" t="s">
        <v>173</v>
      </c>
    </row>
    <row r="11119" spans="1:14" ht="23.4">
      <c r="A11119" s="9" t="s">
        <v>53858</v>
      </c>
      <c r="B11119" s="9" t="s">
        <v>53859</v>
      </c>
      <c r="C11119" s="9" t="s">
        <v>203</v>
      </c>
      <c r="D11119" s="9" t="s">
        <v>53860</v>
      </c>
      <c r="E11119" s="9" t="s">
        <v>205</v>
      </c>
      <c r="F11119" s="9" t="s">
        <v>53852</v>
      </c>
      <c r="G11119" s="9" t="s">
        <v>53852</v>
      </c>
      <c r="H11119" s="9" t="s">
        <v>53861</v>
      </c>
      <c r="I11119" s="9" t="s">
        <v>267</v>
      </c>
      <c r="J11119" s="9">
        <v>6</v>
      </c>
      <c r="K11119" s="9">
        <v>0</v>
      </c>
      <c r="L11119" s="45">
        <v>106</v>
      </c>
      <c r="M11119" s="45"/>
      <c r="N11119" s="45" t="s">
        <v>173</v>
      </c>
    </row>
    <row r="11120" spans="1:14" ht="23.4">
      <c r="A11120" s="9" t="s">
        <v>53862</v>
      </c>
      <c r="B11120" s="9" t="s">
        <v>53863</v>
      </c>
      <c r="C11120" s="9" t="s">
        <v>203</v>
      </c>
      <c r="D11120" s="9" t="s">
        <v>53864</v>
      </c>
      <c r="E11120" s="9" t="s">
        <v>205</v>
      </c>
      <c r="F11120" s="9" t="s">
        <v>53865</v>
      </c>
      <c r="G11120" s="9" t="s">
        <v>53865</v>
      </c>
      <c r="H11120" s="9" t="s">
        <v>53866</v>
      </c>
      <c r="I11120" s="9" t="s">
        <v>267</v>
      </c>
      <c r="J11120" s="9">
        <v>6</v>
      </c>
      <c r="K11120" s="9">
        <v>0</v>
      </c>
      <c r="L11120" s="45">
        <v>106</v>
      </c>
      <c r="M11120" s="45"/>
      <c r="N11120" s="45" t="s">
        <v>173</v>
      </c>
    </row>
    <row r="11121" spans="1:14" ht="23.4">
      <c r="A11121" s="9" t="s">
        <v>53867</v>
      </c>
      <c r="B11121" s="9" t="s">
        <v>16581</v>
      </c>
      <c r="C11121" s="9" t="s">
        <v>12</v>
      </c>
      <c r="D11121" s="9" t="s">
        <v>173</v>
      </c>
      <c r="E11121" s="9" t="s">
        <v>30</v>
      </c>
      <c r="F11121" s="9" t="s">
        <v>53868</v>
      </c>
      <c r="G11121" s="9" t="s">
        <v>53868</v>
      </c>
      <c r="H11121" s="9" t="s">
        <v>53869</v>
      </c>
      <c r="I11121" s="9" t="s">
        <v>267</v>
      </c>
      <c r="J11121" s="9">
        <v>5</v>
      </c>
      <c r="K11121" s="9">
        <v>0</v>
      </c>
      <c r="L11121" s="45">
        <v>175.05</v>
      </c>
      <c r="M11121" s="45"/>
      <c r="N11121" s="45" t="s">
        <v>173</v>
      </c>
    </row>
    <row r="11122" spans="1:14" ht="23.4">
      <c r="A11122" s="9" t="s">
        <v>53870</v>
      </c>
      <c r="B11122" s="9" t="s">
        <v>53871</v>
      </c>
      <c r="C11122" s="9" t="s">
        <v>203</v>
      </c>
      <c r="D11122" s="9" t="s">
        <v>53872</v>
      </c>
      <c r="E11122" s="9" t="s">
        <v>205</v>
      </c>
      <c r="F11122" s="9" t="s">
        <v>53868</v>
      </c>
      <c r="G11122" s="9" t="s">
        <v>53868</v>
      </c>
      <c r="H11122" s="9" t="s">
        <v>53873</v>
      </c>
      <c r="I11122" s="9" t="s">
        <v>267</v>
      </c>
      <c r="J11122" s="9">
        <v>6</v>
      </c>
      <c r="K11122" s="9">
        <v>0</v>
      </c>
      <c r="L11122" s="45">
        <v>106</v>
      </c>
      <c r="M11122" s="45"/>
      <c r="N11122" s="45" t="s">
        <v>173</v>
      </c>
    </row>
    <row r="11123" spans="1:14" ht="23.4">
      <c r="A11123" s="9" t="s">
        <v>53874</v>
      </c>
      <c r="B11123" s="9" t="s">
        <v>53875</v>
      </c>
      <c r="C11123" s="9" t="s">
        <v>203</v>
      </c>
      <c r="D11123" s="9" t="s">
        <v>53876</v>
      </c>
      <c r="E11123" s="9" t="s">
        <v>205</v>
      </c>
      <c r="F11123" s="9" t="s">
        <v>53868</v>
      </c>
      <c r="G11123" s="9" t="s">
        <v>53868</v>
      </c>
      <c r="H11123" s="9" t="s">
        <v>53877</v>
      </c>
      <c r="I11123" s="9" t="s">
        <v>267</v>
      </c>
      <c r="J11123" s="9">
        <v>6</v>
      </c>
      <c r="K11123" s="9">
        <v>0</v>
      </c>
      <c r="L11123" s="45">
        <v>106</v>
      </c>
      <c r="M11123" s="45"/>
      <c r="N11123" s="45" t="s">
        <v>173</v>
      </c>
    </row>
    <row r="11124" spans="1:14" ht="23.4">
      <c r="A11124" s="9" t="s">
        <v>53878</v>
      </c>
      <c r="B11124" s="9" t="s">
        <v>53879</v>
      </c>
      <c r="C11124" s="9" t="s">
        <v>203</v>
      </c>
      <c r="D11124" s="9" t="s">
        <v>53880</v>
      </c>
      <c r="E11124" s="9" t="s">
        <v>205</v>
      </c>
      <c r="F11124" s="9" t="s">
        <v>53881</v>
      </c>
      <c r="G11124" s="9" t="s">
        <v>53881</v>
      </c>
      <c r="H11124" s="9" t="s">
        <v>53882</v>
      </c>
      <c r="I11124" s="9" t="s">
        <v>267</v>
      </c>
      <c r="J11124" s="9">
        <v>0</v>
      </c>
      <c r="K11124" s="9">
        <v>0</v>
      </c>
      <c r="L11124" s="45">
        <v>100</v>
      </c>
      <c r="M11124" s="45"/>
      <c r="N11124" s="45" t="s">
        <v>173</v>
      </c>
    </row>
    <row r="11125" spans="1:14" ht="23.4">
      <c r="A11125" s="9" t="s">
        <v>53883</v>
      </c>
      <c r="B11125" s="9" t="s">
        <v>53884</v>
      </c>
      <c r="C11125" s="9" t="s">
        <v>203</v>
      </c>
      <c r="D11125" s="9" t="s">
        <v>53885</v>
      </c>
      <c r="E11125" s="9" t="s">
        <v>205</v>
      </c>
      <c r="F11125" s="9" t="s">
        <v>53886</v>
      </c>
      <c r="G11125" s="9" t="s">
        <v>53886</v>
      </c>
      <c r="H11125" s="9" t="s">
        <v>53887</v>
      </c>
      <c r="I11125" s="9" t="s">
        <v>267</v>
      </c>
      <c r="J11125" s="9">
        <v>6</v>
      </c>
      <c r="K11125" s="9">
        <v>0</v>
      </c>
      <c r="L11125" s="45">
        <v>106</v>
      </c>
      <c r="M11125" s="45"/>
      <c r="N11125" s="45" t="s">
        <v>173</v>
      </c>
    </row>
    <row r="11126" spans="1:14" ht="23.4">
      <c r="A11126" s="9" t="s">
        <v>53888</v>
      </c>
      <c r="B11126" s="9" t="s">
        <v>53889</v>
      </c>
      <c r="C11126" s="9" t="s">
        <v>203</v>
      </c>
      <c r="D11126" s="9" t="s">
        <v>53890</v>
      </c>
      <c r="E11126" s="9" t="s">
        <v>205</v>
      </c>
      <c r="F11126" s="9" t="s">
        <v>53886</v>
      </c>
      <c r="G11126" s="9" t="s">
        <v>53886</v>
      </c>
      <c r="H11126" s="9" t="s">
        <v>53891</v>
      </c>
      <c r="I11126" s="9" t="s">
        <v>267</v>
      </c>
      <c r="J11126" s="9">
        <v>6</v>
      </c>
      <c r="K11126" s="9">
        <v>0</v>
      </c>
      <c r="L11126" s="45">
        <v>106</v>
      </c>
      <c r="M11126" s="45"/>
      <c r="N11126" s="45" t="s">
        <v>173</v>
      </c>
    </row>
    <row r="11127" spans="1:14" ht="23.4">
      <c r="A11127" s="9" t="s">
        <v>53892</v>
      </c>
      <c r="B11127" s="9" t="s">
        <v>53893</v>
      </c>
      <c r="C11127" s="9" t="s">
        <v>203</v>
      </c>
      <c r="D11127" s="9" t="s">
        <v>53894</v>
      </c>
      <c r="E11127" s="9" t="s">
        <v>205</v>
      </c>
      <c r="F11127" s="9" t="s">
        <v>53886</v>
      </c>
      <c r="G11127" s="9" t="s">
        <v>53886</v>
      </c>
      <c r="H11127" s="9" t="s">
        <v>53895</v>
      </c>
      <c r="I11127" s="9" t="s">
        <v>267</v>
      </c>
      <c r="J11127" s="9">
        <v>6</v>
      </c>
      <c r="K11127" s="9">
        <v>0</v>
      </c>
      <c r="L11127" s="45">
        <v>106</v>
      </c>
      <c r="M11127" s="45"/>
      <c r="N11127" s="45" t="s">
        <v>173</v>
      </c>
    </row>
    <row r="11128" spans="1:14" ht="23.4">
      <c r="A11128" s="9" t="s">
        <v>53896</v>
      </c>
      <c r="B11128" s="9" t="s">
        <v>53897</v>
      </c>
      <c r="C11128" s="9" t="s">
        <v>203</v>
      </c>
      <c r="D11128" s="9" t="s">
        <v>53898</v>
      </c>
      <c r="E11128" s="9" t="s">
        <v>90</v>
      </c>
      <c r="F11128" s="9" t="s">
        <v>53899</v>
      </c>
      <c r="G11128" s="9" t="s">
        <v>53900</v>
      </c>
      <c r="H11128" s="9" t="s">
        <v>53901</v>
      </c>
      <c r="I11128" s="9" t="s">
        <v>267</v>
      </c>
      <c r="J11128" s="9">
        <v>6</v>
      </c>
      <c r="K11128" s="9">
        <v>0</v>
      </c>
      <c r="L11128" s="45">
        <v>106</v>
      </c>
      <c r="M11128" s="45"/>
      <c r="N11128" s="45" t="s">
        <v>173</v>
      </c>
    </row>
    <row r="11129" spans="1:14" ht="23.4">
      <c r="A11129" s="9" t="s">
        <v>53902</v>
      </c>
      <c r="B11129" s="9" t="s">
        <v>53903</v>
      </c>
      <c r="C11129" s="9" t="s">
        <v>203</v>
      </c>
      <c r="D11129" s="9" t="s">
        <v>53904</v>
      </c>
      <c r="E11129" s="9" t="s">
        <v>90</v>
      </c>
      <c r="F11129" s="9" t="s">
        <v>53899</v>
      </c>
      <c r="G11129" s="9" t="s">
        <v>53905</v>
      </c>
      <c r="H11129" s="9" t="s">
        <v>53906</v>
      </c>
      <c r="I11129" s="9" t="s">
        <v>267</v>
      </c>
      <c r="J11129" s="9">
        <v>6</v>
      </c>
      <c r="K11129" s="9">
        <v>0</v>
      </c>
      <c r="L11129" s="45">
        <v>106</v>
      </c>
      <c r="M11129" s="45"/>
      <c r="N11129" s="45" t="s">
        <v>173</v>
      </c>
    </row>
    <row r="11130" spans="1:14" ht="23.4">
      <c r="A11130" s="9" t="s">
        <v>53907</v>
      </c>
      <c r="B11130" s="9" t="s">
        <v>53908</v>
      </c>
      <c r="C11130" s="9" t="s">
        <v>203</v>
      </c>
      <c r="D11130" s="9" t="s">
        <v>53909</v>
      </c>
      <c r="E11130" s="9" t="s">
        <v>246</v>
      </c>
      <c r="F11130" s="9" t="s">
        <v>53899</v>
      </c>
      <c r="G11130" s="9" t="s">
        <v>53899</v>
      </c>
      <c r="H11130" s="9" t="s">
        <v>53910</v>
      </c>
      <c r="I11130" s="9" t="s">
        <v>267</v>
      </c>
      <c r="J11130" s="9">
        <v>6</v>
      </c>
      <c r="K11130" s="9">
        <v>0</v>
      </c>
      <c r="L11130" s="45">
        <v>106</v>
      </c>
      <c r="M11130" s="45"/>
      <c r="N11130" s="45" t="s">
        <v>173</v>
      </c>
    </row>
    <row r="11131" spans="1:14" ht="23.4">
      <c r="A11131" s="9" t="s">
        <v>53911</v>
      </c>
      <c r="B11131" s="9" t="s">
        <v>53912</v>
      </c>
      <c r="C11131" s="9" t="s">
        <v>203</v>
      </c>
      <c r="D11131" s="9" t="s">
        <v>53913</v>
      </c>
      <c r="E11131" s="9" t="s">
        <v>205</v>
      </c>
      <c r="F11131" s="9" t="s">
        <v>53899</v>
      </c>
      <c r="G11131" s="9" t="s">
        <v>53899</v>
      </c>
      <c r="H11131" s="9" t="s">
        <v>53914</v>
      </c>
      <c r="I11131" s="9" t="s">
        <v>267</v>
      </c>
      <c r="J11131" s="9">
        <v>0</v>
      </c>
      <c r="K11131" s="9">
        <v>0</v>
      </c>
      <c r="L11131" s="45">
        <v>200</v>
      </c>
      <c r="M11131" s="45"/>
      <c r="N11131" s="45" t="s">
        <v>173</v>
      </c>
    </row>
    <row r="11132" spans="1:14" ht="23.4">
      <c r="A11132" s="9" t="s">
        <v>53915</v>
      </c>
      <c r="B11132" s="9" t="s">
        <v>53916</v>
      </c>
      <c r="C11132" s="9" t="s">
        <v>203</v>
      </c>
      <c r="D11132" s="9" t="s">
        <v>53917</v>
      </c>
      <c r="E11132" s="9" t="s">
        <v>90</v>
      </c>
      <c r="F11132" s="9" t="s">
        <v>53900</v>
      </c>
      <c r="G11132" s="9" t="s">
        <v>53918</v>
      </c>
      <c r="H11132" s="9" t="s">
        <v>53919</v>
      </c>
      <c r="I11132" s="9" t="s">
        <v>267</v>
      </c>
      <c r="J11132" s="9">
        <v>0</v>
      </c>
      <c r="K11132" s="9">
        <v>0</v>
      </c>
      <c r="L11132" s="45">
        <v>100</v>
      </c>
      <c r="M11132" s="45"/>
      <c r="N11132" s="45" t="s">
        <v>173</v>
      </c>
    </row>
    <row r="11133" spans="1:14" ht="23.4">
      <c r="A11133" s="9" t="s">
        <v>53920</v>
      </c>
      <c r="B11133" s="9" t="s">
        <v>53921</v>
      </c>
      <c r="C11133" s="9" t="s">
        <v>203</v>
      </c>
      <c r="D11133" s="9" t="s">
        <v>53922</v>
      </c>
      <c r="E11133" s="9" t="s">
        <v>205</v>
      </c>
      <c r="F11133" s="9" t="s">
        <v>53900</v>
      </c>
      <c r="G11133" s="9" t="s">
        <v>53900</v>
      </c>
      <c r="H11133" s="9" t="s">
        <v>53923</v>
      </c>
      <c r="I11133" s="9" t="s">
        <v>267</v>
      </c>
      <c r="J11133" s="9">
        <v>6</v>
      </c>
      <c r="K11133" s="9">
        <v>0</v>
      </c>
      <c r="L11133" s="45">
        <v>106</v>
      </c>
      <c r="M11133" s="45"/>
      <c r="N11133" s="45" t="s">
        <v>173</v>
      </c>
    </row>
    <row r="11134" spans="1:14" ht="23.4">
      <c r="A11134" s="9" t="s">
        <v>53924</v>
      </c>
      <c r="B11134" s="9" t="s">
        <v>53925</v>
      </c>
      <c r="C11134" s="9" t="s">
        <v>203</v>
      </c>
      <c r="D11134" s="9" t="s">
        <v>53926</v>
      </c>
      <c r="E11134" s="9" t="s">
        <v>246</v>
      </c>
      <c r="F11134" s="9" t="s">
        <v>53905</v>
      </c>
      <c r="G11134" s="9" t="s">
        <v>53905</v>
      </c>
      <c r="H11134" s="9" t="s">
        <v>53927</v>
      </c>
      <c r="I11134" s="9" t="s">
        <v>267</v>
      </c>
      <c r="J11134" s="9">
        <v>6</v>
      </c>
      <c r="K11134" s="9">
        <v>0</v>
      </c>
      <c r="L11134" s="45">
        <v>106</v>
      </c>
      <c r="M11134" s="45"/>
      <c r="N11134" s="45" t="s">
        <v>173</v>
      </c>
    </row>
    <row r="11135" spans="1:14" ht="23.4">
      <c r="A11135" s="9" t="s">
        <v>53928</v>
      </c>
      <c r="B11135" s="9" t="s">
        <v>53929</v>
      </c>
      <c r="C11135" s="9" t="s">
        <v>203</v>
      </c>
      <c r="D11135" s="9" t="s">
        <v>53930</v>
      </c>
      <c r="E11135" s="9" t="s">
        <v>205</v>
      </c>
      <c r="F11135" s="9" t="s">
        <v>53905</v>
      </c>
      <c r="G11135" s="9" t="s">
        <v>53905</v>
      </c>
      <c r="H11135" s="9" t="s">
        <v>53931</v>
      </c>
      <c r="I11135" s="9" t="s">
        <v>267</v>
      </c>
      <c r="J11135" s="9">
        <v>6</v>
      </c>
      <c r="K11135" s="9">
        <v>0</v>
      </c>
      <c r="L11135" s="45">
        <v>106</v>
      </c>
      <c r="M11135" s="45"/>
      <c r="N11135" s="45" t="s">
        <v>173</v>
      </c>
    </row>
    <row r="11136" spans="1:14" ht="23.4">
      <c r="A11136" s="9" t="s">
        <v>53932</v>
      </c>
      <c r="B11136" s="9" t="s">
        <v>53933</v>
      </c>
      <c r="C11136" s="9" t="s">
        <v>203</v>
      </c>
      <c r="D11136" s="9" t="s">
        <v>53934</v>
      </c>
      <c r="E11136" s="9" t="s">
        <v>90</v>
      </c>
      <c r="F11136" s="9" t="s">
        <v>53905</v>
      </c>
      <c r="G11136" s="9" t="s">
        <v>53905</v>
      </c>
      <c r="H11136" s="9" t="s">
        <v>53935</v>
      </c>
      <c r="I11136" s="9" t="s">
        <v>267</v>
      </c>
      <c r="J11136" s="9">
        <v>6</v>
      </c>
      <c r="K11136" s="9">
        <v>0</v>
      </c>
      <c r="L11136" s="45">
        <v>106</v>
      </c>
      <c r="M11136" s="45"/>
      <c r="N11136" s="45" t="s">
        <v>173</v>
      </c>
    </row>
    <row r="11137" spans="1:14" ht="23.4">
      <c r="A11137" s="9" t="s">
        <v>53936</v>
      </c>
      <c r="B11137" s="9" t="s">
        <v>53937</v>
      </c>
      <c r="C11137" s="9" t="s">
        <v>203</v>
      </c>
      <c r="D11137" s="9" t="s">
        <v>53938</v>
      </c>
      <c r="E11137" s="9" t="s">
        <v>205</v>
      </c>
      <c r="F11137" s="9" t="s">
        <v>53905</v>
      </c>
      <c r="G11137" s="9" t="s">
        <v>53905</v>
      </c>
      <c r="H11137" s="9" t="s">
        <v>53939</v>
      </c>
      <c r="I11137" s="9" t="s">
        <v>267</v>
      </c>
      <c r="J11137" s="9">
        <v>6</v>
      </c>
      <c r="K11137" s="9">
        <v>0</v>
      </c>
      <c r="L11137" s="45">
        <v>106</v>
      </c>
      <c r="M11137" s="45"/>
      <c r="N11137" s="45" t="s">
        <v>173</v>
      </c>
    </row>
    <row r="11138" spans="1:14" ht="23.4">
      <c r="A11138" s="9" t="s">
        <v>53940</v>
      </c>
      <c r="B11138" s="9" t="s">
        <v>53941</v>
      </c>
      <c r="C11138" s="9" t="s">
        <v>203</v>
      </c>
      <c r="D11138" s="9" t="s">
        <v>53942</v>
      </c>
      <c r="E11138" s="9" t="s">
        <v>205</v>
      </c>
      <c r="F11138" s="9" t="s">
        <v>53943</v>
      </c>
      <c r="G11138" s="9" t="s">
        <v>53943</v>
      </c>
      <c r="H11138" s="9" t="s">
        <v>53944</v>
      </c>
      <c r="I11138" s="9" t="s">
        <v>267</v>
      </c>
      <c r="J11138" s="9">
        <v>6</v>
      </c>
      <c r="K11138" s="9">
        <v>0</v>
      </c>
      <c r="L11138" s="45">
        <v>106</v>
      </c>
      <c r="M11138" s="45"/>
      <c r="N11138" s="45" t="s">
        <v>173</v>
      </c>
    </row>
    <row r="11139" spans="1:14" ht="23.4">
      <c r="A11139" s="9" t="s">
        <v>53945</v>
      </c>
      <c r="B11139" s="9" t="s">
        <v>5922</v>
      </c>
      <c r="C11139" s="9" t="s">
        <v>13</v>
      </c>
      <c r="D11139" s="9" t="s">
        <v>53946</v>
      </c>
      <c r="E11139" s="9" t="s">
        <v>100</v>
      </c>
      <c r="F11139" s="9" t="s">
        <v>53943</v>
      </c>
      <c r="G11139" s="9" t="s">
        <v>53947</v>
      </c>
      <c r="H11139" s="9" t="s">
        <v>53948</v>
      </c>
      <c r="I11139" s="9" t="s">
        <v>267</v>
      </c>
      <c r="J11139" s="9">
        <v>7</v>
      </c>
      <c r="K11139" s="9">
        <v>29</v>
      </c>
      <c r="L11139" s="45">
        <v>206</v>
      </c>
      <c r="M11139" s="45"/>
      <c r="N11139" s="45" t="s">
        <v>173</v>
      </c>
    </row>
    <row r="11140" spans="1:14" ht="23.4">
      <c r="A11140" s="9" t="s">
        <v>53949</v>
      </c>
      <c r="B11140" s="9" t="s">
        <v>53950</v>
      </c>
      <c r="C11140" s="9" t="s">
        <v>203</v>
      </c>
      <c r="D11140" s="9" t="s">
        <v>53951</v>
      </c>
      <c r="E11140" s="9" t="s">
        <v>205</v>
      </c>
      <c r="F11140" s="9" t="s">
        <v>53952</v>
      </c>
      <c r="G11140" s="9" t="s">
        <v>53952</v>
      </c>
      <c r="H11140" s="9" t="s">
        <v>53953</v>
      </c>
      <c r="I11140" s="9" t="s">
        <v>267</v>
      </c>
      <c r="J11140" s="9">
        <v>6</v>
      </c>
      <c r="K11140" s="9">
        <v>0</v>
      </c>
      <c r="L11140" s="45">
        <v>106</v>
      </c>
      <c r="M11140" s="45"/>
      <c r="N11140" s="45" t="s">
        <v>173</v>
      </c>
    </row>
    <row r="11141" spans="1:14" ht="23.4">
      <c r="A11141" s="9" t="s">
        <v>53954</v>
      </c>
      <c r="B11141" s="9" t="s">
        <v>31920</v>
      </c>
      <c r="C11141" s="9" t="s">
        <v>203</v>
      </c>
      <c r="D11141" s="9" t="s">
        <v>53955</v>
      </c>
      <c r="E11141" s="9" t="s">
        <v>246</v>
      </c>
      <c r="F11141" s="9" t="s">
        <v>53952</v>
      </c>
      <c r="G11141" s="9" t="s">
        <v>53952</v>
      </c>
      <c r="H11141" s="9" t="s">
        <v>53956</v>
      </c>
      <c r="I11141" s="9" t="s">
        <v>267</v>
      </c>
      <c r="J11141" s="9">
        <v>6</v>
      </c>
      <c r="K11141" s="9">
        <v>0</v>
      </c>
      <c r="L11141" s="45">
        <v>106</v>
      </c>
      <c r="M11141" s="45"/>
      <c r="N11141" s="45" t="s">
        <v>173</v>
      </c>
    </row>
    <row r="11142" spans="1:14" ht="23.4">
      <c r="A11142" s="9" t="s">
        <v>53957</v>
      </c>
      <c r="B11142" s="9" t="s">
        <v>53958</v>
      </c>
      <c r="C11142" s="9" t="s">
        <v>203</v>
      </c>
      <c r="D11142" s="9" t="s">
        <v>53959</v>
      </c>
      <c r="E11142" s="9" t="s">
        <v>246</v>
      </c>
      <c r="F11142" s="9" t="s">
        <v>53952</v>
      </c>
      <c r="G11142" s="9" t="s">
        <v>53918</v>
      </c>
      <c r="H11142" s="9" t="s">
        <v>53960</v>
      </c>
      <c r="I11142" s="9" t="s">
        <v>267</v>
      </c>
      <c r="J11142" s="9">
        <v>6</v>
      </c>
      <c r="K11142" s="9">
        <v>0</v>
      </c>
      <c r="L11142" s="45">
        <v>106</v>
      </c>
      <c r="M11142" s="45"/>
      <c r="N11142" s="45" t="s">
        <v>173</v>
      </c>
    </row>
    <row r="11143" spans="1:14" ht="23.4">
      <c r="A11143" s="9" t="s">
        <v>53961</v>
      </c>
      <c r="B11143" s="9" t="s">
        <v>53962</v>
      </c>
      <c r="C11143" s="9" t="s">
        <v>203</v>
      </c>
      <c r="D11143" s="9" t="s">
        <v>53963</v>
      </c>
      <c r="E11143" s="9" t="s">
        <v>205</v>
      </c>
      <c r="F11143" s="9" t="s">
        <v>53964</v>
      </c>
      <c r="G11143" s="9" t="s">
        <v>53964</v>
      </c>
      <c r="H11143" s="9" t="s">
        <v>53965</v>
      </c>
      <c r="I11143" s="9" t="s">
        <v>267</v>
      </c>
      <c r="J11143" s="9">
        <v>6</v>
      </c>
      <c r="K11143" s="9">
        <v>0</v>
      </c>
      <c r="L11143" s="45">
        <v>106</v>
      </c>
      <c r="M11143" s="45"/>
      <c r="N11143" s="45" t="s">
        <v>173</v>
      </c>
    </row>
    <row r="11144" spans="1:14" ht="23.4">
      <c r="A11144" s="9" t="s">
        <v>53966</v>
      </c>
      <c r="B11144" s="9" t="s">
        <v>53967</v>
      </c>
      <c r="C11144" s="9" t="s">
        <v>203</v>
      </c>
      <c r="D11144" s="9" t="s">
        <v>53968</v>
      </c>
      <c r="E11144" s="9" t="s">
        <v>205</v>
      </c>
      <c r="F11144" s="9" t="s">
        <v>53964</v>
      </c>
      <c r="G11144" s="9" t="s">
        <v>53964</v>
      </c>
      <c r="H11144" s="9" t="s">
        <v>53969</v>
      </c>
      <c r="I11144" s="9" t="s">
        <v>267</v>
      </c>
      <c r="J11144" s="9">
        <v>6</v>
      </c>
      <c r="K11144" s="9">
        <v>0</v>
      </c>
      <c r="L11144" s="45">
        <v>106</v>
      </c>
      <c r="M11144" s="45"/>
      <c r="N11144" s="45" t="s">
        <v>173</v>
      </c>
    </row>
    <row r="11145" spans="1:14" ht="23.4">
      <c r="A11145" s="9" t="s">
        <v>53970</v>
      </c>
      <c r="B11145" s="9" t="s">
        <v>53971</v>
      </c>
      <c r="C11145" s="9" t="s">
        <v>203</v>
      </c>
      <c r="D11145" s="9" t="s">
        <v>53972</v>
      </c>
      <c r="E11145" s="9" t="s">
        <v>205</v>
      </c>
      <c r="F11145" s="9" t="s">
        <v>53964</v>
      </c>
      <c r="G11145" s="9" t="s">
        <v>53964</v>
      </c>
      <c r="H11145" s="9" t="s">
        <v>53973</v>
      </c>
      <c r="I11145" s="9" t="s">
        <v>267</v>
      </c>
      <c r="J11145" s="9">
        <v>6</v>
      </c>
      <c r="K11145" s="9">
        <v>0</v>
      </c>
      <c r="L11145" s="45">
        <v>106</v>
      </c>
      <c r="M11145" s="45"/>
      <c r="N11145" s="45" t="s">
        <v>173</v>
      </c>
    </row>
    <row r="11146" spans="1:14" ht="23.4">
      <c r="A11146" s="9" t="s">
        <v>53974</v>
      </c>
      <c r="B11146" s="9" t="s">
        <v>53975</v>
      </c>
      <c r="C11146" s="9" t="s">
        <v>203</v>
      </c>
      <c r="D11146" s="9" t="s">
        <v>53976</v>
      </c>
      <c r="E11146" s="9" t="s">
        <v>205</v>
      </c>
      <c r="F11146" s="9" t="s">
        <v>53964</v>
      </c>
      <c r="G11146" s="9" t="s">
        <v>53964</v>
      </c>
      <c r="H11146" s="9" t="s">
        <v>53977</v>
      </c>
      <c r="I11146" s="9" t="s">
        <v>267</v>
      </c>
      <c r="J11146" s="9">
        <v>6</v>
      </c>
      <c r="K11146" s="9">
        <v>0</v>
      </c>
      <c r="L11146" s="45">
        <v>106</v>
      </c>
      <c r="M11146" s="45"/>
      <c r="N11146" s="45" t="s">
        <v>173</v>
      </c>
    </row>
    <row r="11147" spans="1:14" ht="23.4">
      <c r="A11147" s="9" t="s">
        <v>53978</v>
      </c>
      <c r="B11147" s="9" t="s">
        <v>53979</v>
      </c>
      <c r="C11147" s="9" t="s">
        <v>203</v>
      </c>
      <c r="D11147" s="9" t="s">
        <v>53980</v>
      </c>
      <c r="E11147" s="9" t="s">
        <v>205</v>
      </c>
      <c r="F11147" s="9" t="s">
        <v>53981</v>
      </c>
      <c r="G11147" s="9" t="s">
        <v>53981</v>
      </c>
      <c r="H11147" s="9" t="s">
        <v>25724</v>
      </c>
      <c r="I11147" s="9" t="s">
        <v>267</v>
      </c>
      <c r="J11147" s="9">
        <v>6</v>
      </c>
      <c r="K11147" s="9">
        <v>0</v>
      </c>
      <c r="L11147" s="45">
        <v>106</v>
      </c>
      <c r="M11147" s="45"/>
      <c r="N11147" s="45" t="s">
        <v>173</v>
      </c>
    </row>
    <row r="11148" spans="1:14" ht="23.4">
      <c r="A11148" s="9" t="s">
        <v>53982</v>
      </c>
      <c r="B11148" s="9" t="s">
        <v>53983</v>
      </c>
      <c r="C11148" s="9" t="s">
        <v>12</v>
      </c>
      <c r="D11148" s="9" t="s">
        <v>173</v>
      </c>
      <c r="E11148" s="9" t="s">
        <v>30</v>
      </c>
      <c r="F11148" s="9" t="s">
        <v>53984</v>
      </c>
      <c r="G11148" s="9" t="s">
        <v>53984</v>
      </c>
      <c r="H11148" s="9" t="s">
        <v>53986</v>
      </c>
      <c r="I11148" s="9" t="s">
        <v>53985</v>
      </c>
      <c r="J11148" s="9">
        <v>24</v>
      </c>
      <c r="K11148" s="9">
        <v>0</v>
      </c>
      <c r="L11148" s="45">
        <v>129.65</v>
      </c>
      <c r="M11148" s="45"/>
      <c r="N11148" s="45" t="s">
        <v>173</v>
      </c>
    </row>
    <row r="11149" spans="1:14" ht="23.4">
      <c r="A11149" s="9" t="s">
        <v>53987</v>
      </c>
      <c r="B11149" s="9" t="s">
        <v>53988</v>
      </c>
      <c r="C11149" s="9" t="s">
        <v>203</v>
      </c>
      <c r="D11149" s="9" t="s">
        <v>53989</v>
      </c>
      <c r="E11149" s="9" t="s">
        <v>205</v>
      </c>
      <c r="F11149" s="9" t="s">
        <v>53984</v>
      </c>
      <c r="G11149" s="9" t="s">
        <v>53984</v>
      </c>
      <c r="H11149" s="9" t="s">
        <v>53990</v>
      </c>
      <c r="I11149" s="9" t="s">
        <v>267</v>
      </c>
      <c r="J11149" s="9">
        <v>6</v>
      </c>
      <c r="K11149" s="9">
        <v>0</v>
      </c>
      <c r="L11149" s="45">
        <v>106</v>
      </c>
      <c r="M11149" s="45"/>
      <c r="N11149" s="45" t="s">
        <v>173</v>
      </c>
    </row>
    <row r="11150" spans="1:14" ht="23.4">
      <c r="A11150" s="9" t="s">
        <v>53991</v>
      </c>
      <c r="B11150" s="9" t="s">
        <v>53992</v>
      </c>
      <c r="C11150" s="9" t="s">
        <v>12</v>
      </c>
      <c r="D11150" s="9" t="s">
        <v>173</v>
      </c>
      <c r="E11150" s="9" t="s">
        <v>30</v>
      </c>
      <c r="F11150" s="9" t="s">
        <v>53984</v>
      </c>
      <c r="G11150" s="9" t="s">
        <v>53984</v>
      </c>
      <c r="H11150" s="9" t="s">
        <v>53994</v>
      </c>
      <c r="I11150" s="9" t="s">
        <v>53993</v>
      </c>
      <c r="J11150" s="9">
        <v>5</v>
      </c>
      <c r="K11150" s="9">
        <v>0</v>
      </c>
      <c r="L11150" s="45">
        <v>104.7</v>
      </c>
      <c r="M11150" s="45"/>
      <c r="N11150" s="45" t="s">
        <v>173</v>
      </c>
    </row>
    <row r="11151" spans="1:14" ht="23.4">
      <c r="A11151" s="9" t="s">
        <v>53995</v>
      </c>
      <c r="B11151" s="9" t="s">
        <v>53996</v>
      </c>
      <c r="C11151" s="9" t="s">
        <v>203</v>
      </c>
      <c r="D11151" s="9" t="s">
        <v>53997</v>
      </c>
      <c r="E11151" s="9" t="s">
        <v>246</v>
      </c>
      <c r="F11151" s="9" t="s">
        <v>53998</v>
      </c>
      <c r="G11151" s="9" t="s">
        <v>53998</v>
      </c>
      <c r="H11151" s="9" t="s">
        <v>53999</v>
      </c>
      <c r="I11151" s="9" t="s">
        <v>267</v>
      </c>
      <c r="J11151" s="9">
        <v>6</v>
      </c>
      <c r="K11151" s="9">
        <v>0</v>
      </c>
      <c r="L11151" s="45">
        <v>106</v>
      </c>
      <c r="M11151" s="45"/>
      <c r="N11151" s="45" t="s">
        <v>173</v>
      </c>
    </row>
    <row r="11152" spans="1:14" ht="23.4">
      <c r="A11152" s="9" t="s">
        <v>54000</v>
      </c>
      <c r="B11152" s="9" t="s">
        <v>54001</v>
      </c>
      <c r="C11152" s="9" t="s">
        <v>203</v>
      </c>
      <c r="D11152" s="9" t="s">
        <v>54002</v>
      </c>
      <c r="E11152" s="9" t="s">
        <v>205</v>
      </c>
      <c r="F11152" s="9" t="s">
        <v>53998</v>
      </c>
      <c r="G11152" s="9" t="s">
        <v>53998</v>
      </c>
      <c r="H11152" s="9" t="s">
        <v>54003</v>
      </c>
      <c r="I11152" s="9" t="s">
        <v>267</v>
      </c>
      <c r="J11152" s="9">
        <v>6</v>
      </c>
      <c r="K11152" s="9">
        <v>0</v>
      </c>
      <c r="L11152" s="45">
        <v>106</v>
      </c>
      <c r="M11152" s="45"/>
      <c r="N11152" s="45" t="s">
        <v>173</v>
      </c>
    </row>
    <row r="11153" spans="1:14" ht="23.4">
      <c r="A11153" s="9" t="s">
        <v>54004</v>
      </c>
      <c r="B11153" s="9" t="s">
        <v>54005</v>
      </c>
      <c r="C11153" s="9" t="s">
        <v>203</v>
      </c>
      <c r="D11153" s="9" t="s">
        <v>54006</v>
      </c>
      <c r="E11153" s="9" t="s">
        <v>205</v>
      </c>
      <c r="F11153" s="9" t="s">
        <v>54007</v>
      </c>
      <c r="G11153" s="9" t="s">
        <v>54007</v>
      </c>
      <c r="H11153" s="9" t="s">
        <v>54008</v>
      </c>
      <c r="I11153" s="9" t="s">
        <v>267</v>
      </c>
      <c r="J11153" s="9">
        <v>6</v>
      </c>
      <c r="K11153" s="9">
        <v>0</v>
      </c>
      <c r="L11153" s="45">
        <v>106</v>
      </c>
      <c r="M11153" s="45"/>
      <c r="N11153" s="45" t="s">
        <v>173</v>
      </c>
    </row>
    <row r="11154" spans="1:14" ht="23.4">
      <c r="A11154" s="9" t="s">
        <v>54009</v>
      </c>
      <c r="B11154" s="9" t="s">
        <v>54010</v>
      </c>
      <c r="C11154" s="9" t="s">
        <v>203</v>
      </c>
      <c r="D11154" s="9" t="s">
        <v>54011</v>
      </c>
      <c r="E11154" s="9" t="s">
        <v>246</v>
      </c>
      <c r="F11154" s="9" t="s">
        <v>54007</v>
      </c>
      <c r="G11154" s="9" t="s">
        <v>54007</v>
      </c>
      <c r="H11154" s="9" t="s">
        <v>54012</v>
      </c>
      <c r="I11154" s="9" t="s">
        <v>267</v>
      </c>
      <c r="J11154" s="9">
        <v>6</v>
      </c>
      <c r="K11154" s="9">
        <v>0</v>
      </c>
      <c r="L11154" s="45">
        <v>106</v>
      </c>
      <c r="M11154" s="45"/>
      <c r="N11154" s="45" t="s">
        <v>173</v>
      </c>
    </row>
    <row r="11155" spans="1:14" ht="23.4">
      <c r="A11155" s="9" t="s">
        <v>54013</v>
      </c>
      <c r="B11155" s="9" t="s">
        <v>5922</v>
      </c>
      <c r="C11155" s="9" t="s">
        <v>13</v>
      </c>
      <c r="D11155" s="9" t="s">
        <v>53946</v>
      </c>
      <c r="E11155" s="9" t="s">
        <v>100</v>
      </c>
      <c r="F11155" s="9" t="s">
        <v>54014</v>
      </c>
      <c r="G11155" s="9" t="s">
        <v>54015</v>
      </c>
      <c r="H11155" s="9" t="s">
        <v>54017</v>
      </c>
      <c r="I11155" s="9" t="s">
        <v>54016</v>
      </c>
      <c r="J11155" s="9">
        <v>7</v>
      </c>
      <c r="K11155" s="9">
        <v>20</v>
      </c>
      <c r="L11155" s="45">
        <v>87</v>
      </c>
      <c r="M11155" s="45"/>
      <c r="N11155" s="45" t="s">
        <v>173</v>
      </c>
    </row>
    <row r="11156" spans="1:14" ht="23.4">
      <c r="A11156" s="9" t="s">
        <v>54018</v>
      </c>
      <c r="B11156" s="9" t="s">
        <v>54019</v>
      </c>
      <c r="C11156" s="9" t="s">
        <v>203</v>
      </c>
      <c r="D11156" s="9" t="s">
        <v>54020</v>
      </c>
      <c r="E11156" s="9" t="s">
        <v>246</v>
      </c>
      <c r="F11156" s="9" t="s">
        <v>54021</v>
      </c>
      <c r="G11156" s="9" t="s">
        <v>54021</v>
      </c>
      <c r="H11156" s="9" t="s">
        <v>54022</v>
      </c>
      <c r="I11156" s="9" t="s">
        <v>267</v>
      </c>
      <c r="J11156" s="9">
        <v>6</v>
      </c>
      <c r="K11156" s="9">
        <v>0</v>
      </c>
      <c r="L11156" s="45">
        <v>106</v>
      </c>
      <c r="M11156" s="45"/>
      <c r="N11156" s="45" t="s">
        <v>173</v>
      </c>
    </row>
    <row r="11157" spans="1:14" ht="23.4">
      <c r="A11157" s="9" t="s">
        <v>54023</v>
      </c>
      <c r="B11157" s="9" t="s">
        <v>54024</v>
      </c>
      <c r="C11157" s="9" t="s">
        <v>203</v>
      </c>
      <c r="D11157" s="9" t="s">
        <v>54025</v>
      </c>
      <c r="E11157" s="9" t="s">
        <v>205</v>
      </c>
      <c r="F11157" s="9" t="s">
        <v>54021</v>
      </c>
      <c r="G11157" s="9" t="s">
        <v>54021</v>
      </c>
      <c r="H11157" s="9" t="s">
        <v>54026</v>
      </c>
      <c r="I11157" s="9" t="s">
        <v>267</v>
      </c>
      <c r="J11157" s="9">
        <v>6</v>
      </c>
      <c r="K11157" s="9">
        <v>0</v>
      </c>
      <c r="L11157" s="45">
        <v>106</v>
      </c>
      <c r="M11157" s="45"/>
      <c r="N11157" s="45" t="s">
        <v>173</v>
      </c>
    </row>
    <row r="11158" spans="1:14" ht="23.4">
      <c r="A11158" s="9" t="s">
        <v>54027</v>
      </c>
      <c r="B11158" s="9" t="s">
        <v>54028</v>
      </c>
      <c r="C11158" s="9" t="s">
        <v>203</v>
      </c>
      <c r="D11158" s="9" t="s">
        <v>54029</v>
      </c>
      <c r="E11158" s="9" t="s">
        <v>205</v>
      </c>
      <c r="F11158" s="9" t="s">
        <v>54021</v>
      </c>
      <c r="G11158" s="9" t="s">
        <v>54021</v>
      </c>
      <c r="H11158" s="9" t="s">
        <v>54030</v>
      </c>
      <c r="I11158" s="9" t="s">
        <v>267</v>
      </c>
      <c r="J11158" s="9">
        <v>6</v>
      </c>
      <c r="K11158" s="9">
        <v>0</v>
      </c>
      <c r="L11158" s="45">
        <v>106</v>
      </c>
      <c r="M11158" s="45"/>
      <c r="N11158" s="45" t="s">
        <v>173</v>
      </c>
    </row>
    <row r="11159" spans="1:14" ht="23.4">
      <c r="A11159" s="9" t="s">
        <v>54031</v>
      </c>
      <c r="B11159" s="9" t="s">
        <v>54032</v>
      </c>
      <c r="C11159" s="9" t="s">
        <v>203</v>
      </c>
      <c r="D11159" s="9" t="s">
        <v>54033</v>
      </c>
      <c r="E11159" s="9" t="s">
        <v>205</v>
      </c>
      <c r="F11159" s="9" t="s">
        <v>54034</v>
      </c>
      <c r="G11159" s="9" t="s">
        <v>54034</v>
      </c>
      <c r="H11159" s="9" t="s">
        <v>54035</v>
      </c>
      <c r="I11159" s="9" t="s">
        <v>267</v>
      </c>
      <c r="J11159" s="9">
        <v>6</v>
      </c>
      <c r="K11159" s="9">
        <v>0</v>
      </c>
      <c r="L11159" s="45">
        <v>106</v>
      </c>
      <c r="M11159" s="45"/>
      <c r="N11159" s="45" t="s">
        <v>173</v>
      </c>
    </row>
    <row r="11160" spans="1:14" ht="23.4">
      <c r="A11160" s="9" t="s">
        <v>54036</v>
      </c>
      <c r="B11160" s="9" t="s">
        <v>54037</v>
      </c>
      <c r="C11160" s="9" t="s">
        <v>203</v>
      </c>
      <c r="D11160" s="9" t="s">
        <v>54038</v>
      </c>
      <c r="E11160" s="9" t="s">
        <v>205</v>
      </c>
      <c r="F11160" s="9" t="s">
        <v>54039</v>
      </c>
      <c r="G11160" s="9" t="s">
        <v>54039</v>
      </c>
      <c r="H11160" s="9" t="s">
        <v>54040</v>
      </c>
      <c r="I11160" s="9" t="s">
        <v>267</v>
      </c>
      <c r="J11160" s="9">
        <v>6</v>
      </c>
      <c r="K11160" s="9">
        <v>0</v>
      </c>
      <c r="L11160" s="45">
        <v>106</v>
      </c>
      <c r="M11160" s="45"/>
      <c r="N11160" s="45" t="s">
        <v>173</v>
      </c>
    </row>
    <row r="11161" spans="1:14" ht="23.4">
      <c r="A11161" s="9" t="s">
        <v>54041</v>
      </c>
      <c r="B11161" s="9" t="s">
        <v>54042</v>
      </c>
      <c r="C11161" s="9" t="s">
        <v>203</v>
      </c>
      <c r="D11161" s="9" t="s">
        <v>54043</v>
      </c>
      <c r="E11161" s="9" t="s">
        <v>205</v>
      </c>
      <c r="F11161" s="9" t="s">
        <v>54039</v>
      </c>
      <c r="G11161" s="9" t="s">
        <v>54039</v>
      </c>
      <c r="H11161" s="9" t="s">
        <v>54044</v>
      </c>
      <c r="I11161" s="9" t="s">
        <v>267</v>
      </c>
      <c r="J11161" s="9">
        <v>6</v>
      </c>
      <c r="K11161" s="9">
        <v>0</v>
      </c>
      <c r="L11161" s="45">
        <v>106</v>
      </c>
      <c r="M11161" s="45"/>
      <c r="N11161" s="45" t="s">
        <v>173</v>
      </c>
    </row>
    <row r="11162" spans="1:14" ht="23.4">
      <c r="A11162" s="9" t="s">
        <v>54045</v>
      </c>
      <c r="B11162" s="9" t="s">
        <v>54046</v>
      </c>
      <c r="C11162" s="9" t="s">
        <v>203</v>
      </c>
      <c r="D11162" s="9" t="s">
        <v>54047</v>
      </c>
      <c r="E11162" s="9" t="s">
        <v>205</v>
      </c>
      <c r="F11162" s="9" t="s">
        <v>54048</v>
      </c>
      <c r="G11162" s="9" t="s">
        <v>54048</v>
      </c>
      <c r="H11162" s="9" t="s">
        <v>54049</v>
      </c>
      <c r="I11162" s="9" t="s">
        <v>267</v>
      </c>
      <c r="J11162" s="9">
        <v>6</v>
      </c>
      <c r="K11162" s="9">
        <v>0</v>
      </c>
      <c r="L11162" s="45">
        <v>106</v>
      </c>
      <c r="M11162" s="45"/>
      <c r="N11162" s="45" t="s">
        <v>173</v>
      </c>
    </row>
    <row r="11163" spans="1:14" ht="23.4">
      <c r="A11163" s="9" t="s">
        <v>54050</v>
      </c>
      <c r="B11163" s="9" t="s">
        <v>4542</v>
      </c>
      <c r="C11163" s="9" t="s">
        <v>203</v>
      </c>
      <c r="D11163" s="9" t="s">
        <v>54051</v>
      </c>
      <c r="E11163" s="9" t="s">
        <v>205</v>
      </c>
      <c r="F11163" s="9" t="s">
        <v>54048</v>
      </c>
      <c r="G11163" s="9" t="s">
        <v>54048</v>
      </c>
      <c r="H11163" s="9" t="s">
        <v>54052</v>
      </c>
      <c r="I11163" s="9" t="s">
        <v>267</v>
      </c>
      <c r="J11163" s="9">
        <v>6</v>
      </c>
      <c r="K11163" s="9">
        <v>0</v>
      </c>
      <c r="L11163" s="45">
        <v>106</v>
      </c>
      <c r="M11163" s="45"/>
      <c r="N11163" s="45" t="s">
        <v>173</v>
      </c>
    </row>
    <row r="11164" spans="1:14" ht="23.4">
      <c r="A11164" s="9" t="s">
        <v>54053</v>
      </c>
      <c r="B11164" s="9" t="s">
        <v>54054</v>
      </c>
      <c r="C11164" s="9" t="s">
        <v>203</v>
      </c>
      <c r="D11164" s="9" t="s">
        <v>54055</v>
      </c>
      <c r="E11164" s="9" t="s">
        <v>205</v>
      </c>
      <c r="F11164" s="9" t="s">
        <v>54048</v>
      </c>
      <c r="G11164" s="9" t="s">
        <v>54048</v>
      </c>
      <c r="H11164" s="9" t="s">
        <v>54056</v>
      </c>
      <c r="I11164" s="9" t="s">
        <v>267</v>
      </c>
      <c r="J11164" s="9">
        <v>6</v>
      </c>
      <c r="K11164" s="9">
        <v>0</v>
      </c>
      <c r="L11164" s="45">
        <v>106</v>
      </c>
      <c r="M11164" s="45"/>
      <c r="N11164" s="45" t="s">
        <v>173</v>
      </c>
    </row>
    <row r="11165" spans="1:14" ht="23.4">
      <c r="A11165" s="9" t="s">
        <v>54057</v>
      </c>
      <c r="B11165" s="9" t="s">
        <v>54058</v>
      </c>
      <c r="C11165" s="9" t="s">
        <v>203</v>
      </c>
      <c r="D11165" s="9" t="s">
        <v>54059</v>
      </c>
      <c r="E11165" s="9" t="s">
        <v>205</v>
      </c>
      <c r="F11165" s="9" t="s">
        <v>54048</v>
      </c>
      <c r="G11165" s="9" t="s">
        <v>54048</v>
      </c>
      <c r="H11165" s="9" t="s">
        <v>54060</v>
      </c>
      <c r="I11165" s="9" t="s">
        <v>267</v>
      </c>
      <c r="J11165" s="9">
        <v>45</v>
      </c>
      <c r="K11165" s="9">
        <v>0</v>
      </c>
      <c r="L11165" s="45">
        <v>145</v>
      </c>
      <c r="M11165" s="45"/>
      <c r="N11165" s="45" t="s">
        <v>173</v>
      </c>
    </row>
    <row r="11166" spans="1:14" ht="23.4">
      <c r="A11166" s="9" t="s">
        <v>54061</v>
      </c>
      <c r="B11166" s="9" t="s">
        <v>54062</v>
      </c>
      <c r="C11166" s="9" t="s">
        <v>203</v>
      </c>
      <c r="D11166" s="9" t="s">
        <v>54063</v>
      </c>
      <c r="E11166" s="9" t="s">
        <v>205</v>
      </c>
      <c r="F11166" s="9" t="s">
        <v>54064</v>
      </c>
      <c r="G11166" s="9" t="s">
        <v>54064</v>
      </c>
      <c r="H11166" s="9" t="s">
        <v>54065</v>
      </c>
      <c r="I11166" s="9" t="s">
        <v>267</v>
      </c>
      <c r="J11166" s="9">
        <v>6</v>
      </c>
      <c r="K11166" s="9">
        <v>0</v>
      </c>
      <c r="L11166" s="45">
        <v>106</v>
      </c>
      <c r="M11166" s="45"/>
      <c r="N11166" s="45" t="s">
        <v>173</v>
      </c>
    </row>
    <row r="11167" spans="1:14" ht="23.4">
      <c r="A11167" s="9" t="s">
        <v>54066</v>
      </c>
      <c r="B11167" s="9" t="s">
        <v>54067</v>
      </c>
      <c r="C11167" s="9" t="s">
        <v>203</v>
      </c>
      <c r="D11167" s="9" t="s">
        <v>54068</v>
      </c>
      <c r="E11167" s="9" t="s">
        <v>205</v>
      </c>
      <c r="F11167" s="9" t="s">
        <v>54064</v>
      </c>
      <c r="G11167" s="9" t="s">
        <v>54064</v>
      </c>
      <c r="H11167" s="9" t="s">
        <v>54069</v>
      </c>
      <c r="I11167" s="9" t="s">
        <v>267</v>
      </c>
      <c r="J11167" s="9">
        <v>6</v>
      </c>
      <c r="K11167" s="9">
        <v>0</v>
      </c>
      <c r="L11167" s="45">
        <v>106</v>
      </c>
      <c r="M11167" s="45"/>
      <c r="N11167" s="45" t="s">
        <v>173</v>
      </c>
    </row>
    <row r="11168" spans="1:14" ht="23.4">
      <c r="A11168" s="9" t="s">
        <v>54070</v>
      </c>
      <c r="B11168" s="9" t="s">
        <v>54071</v>
      </c>
      <c r="C11168" s="9" t="s">
        <v>203</v>
      </c>
      <c r="D11168" s="9" t="s">
        <v>54072</v>
      </c>
      <c r="E11168" s="9" t="s">
        <v>205</v>
      </c>
      <c r="F11168" s="9" t="s">
        <v>54064</v>
      </c>
      <c r="G11168" s="9" t="s">
        <v>54064</v>
      </c>
      <c r="H11168" s="9" t="s">
        <v>54073</v>
      </c>
      <c r="I11168" s="9" t="s">
        <v>267</v>
      </c>
      <c r="J11168" s="9">
        <v>6</v>
      </c>
      <c r="K11168" s="9">
        <v>0</v>
      </c>
      <c r="L11168" s="45">
        <v>106</v>
      </c>
      <c r="M11168" s="45"/>
      <c r="N11168" s="45" t="s">
        <v>173</v>
      </c>
    </row>
    <row r="11169" spans="1:14" ht="23.4">
      <c r="A11169" s="9" t="s">
        <v>54074</v>
      </c>
      <c r="B11169" s="9" t="s">
        <v>54075</v>
      </c>
      <c r="C11169" s="9" t="s">
        <v>203</v>
      </c>
      <c r="D11169" s="9" t="s">
        <v>54076</v>
      </c>
      <c r="E11169" s="9" t="s">
        <v>205</v>
      </c>
      <c r="F11169" s="9" t="s">
        <v>54064</v>
      </c>
      <c r="G11169" s="9" t="s">
        <v>54064</v>
      </c>
      <c r="H11169" s="9" t="s">
        <v>54077</v>
      </c>
      <c r="I11169" s="9" t="s">
        <v>267</v>
      </c>
      <c r="J11169" s="9">
        <v>6</v>
      </c>
      <c r="K11169" s="9">
        <v>0</v>
      </c>
      <c r="L11169" s="45">
        <v>106</v>
      </c>
      <c r="M11169" s="45"/>
      <c r="N11169" s="45" t="s">
        <v>173</v>
      </c>
    </row>
    <row r="11170" spans="1:14" ht="23.4">
      <c r="A11170" s="9" t="s">
        <v>54078</v>
      </c>
      <c r="B11170" s="9" t="s">
        <v>54079</v>
      </c>
      <c r="C11170" s="9" t="s">
        <v>203</v>
      </c>
      <c r="D11170" s="9" t="s">
        <v>54080</v>
      </c>
      <c r="E11170" s="9" t="s">
        <v>246</v>
      </c>
      <c r="F11170" s="9" t="s">
        <v>54081</v>
      </c>
      <c r="G11170" s="9" t="s">
        <v>54081</v>
      </c>
      <c r="H11170" s="9" t="s">
        <v>54082</v>
      </c>
      <c r="I11170" s="9" t="s">
        <v>267</v>
      </c>
      <c r="J11170" s="9">
        <v>6</v>
      </c>
      <c r="K11170" s="9">
        <v>0</v>
      </c>
      <c r="L11170" s="45">
        <v>106</v>
      </c>
      <c r="M11170" s="45"/>
      <c r="N11170" s="45" t="s">
        <v>173</v>
      </c>
    </row>
    <row r="11171" spans="1:14" ht="23.4">
      <c r="A11171" s="9" t="s">
        <v>54083</v>
      </c>
      <c r="B11171" s="9" t="s">
        <v>54084</v>
      </c>
      <c r="C11171" s="9" t="s">
        <v>203</v>
      </c>
      <c r="D11171" s="9" t="s">
        <v>54085</v>
      </c>
      <c r="E11171" s="9" t="s">
        <v>205</v>
      </c>
      <c r="F11171" s="9" t="s">
        <v>54081</v>
      </c>
      <c r="G11171" s="9" t="s">
        <v>54081</v>
      </c>
      <c r="H11171" s="9" t="s">
        <v>54086</v>
      </c>
      <c r="I11171" s="9" t="s">
        <v>267</v>
      </c>
      <c r="J11171" s="9">
        <v>6</v>
      </c>
      <c r="K11171" s="9">
        <v>0</v>
      </c>
      <c r="L11171" s="45">
        <v>106</v>
      </c>
      <c r="M11171" s="45"/>
      <c r="N11171" s="45" t="s">
        <v>173</v>
      </c>
    </row>
    <row r="11172" spans="1:14" ht="23.4">
      <c r="A11172" s="9" t="s">
        <v>54087</v>
      </c>
      <c r="B11172" s="9" t="s">
        <v>54088</v>
      </c>
      <c r="C11172" s="9" t="s">
        <v>203</v>
      </c>
      <c r="D11172" s="9" t="s">
        <v>54089</v>
      </c>
      <c r="E11172" s="9" t="s">
        <v>205</v>
      </c>
      <c r="F11172" s="9" t="s">
        <v>54081</v>
      </c>
      <c r="G11172" s="9" t="s">
        <v>54081</v>
      </c>
      <c r="H11172" s="9" t="s">
        <v>54090</v>
      </c>
      <c r="I11172" s="9" t="s">
        <v>267</v>
      </c>
      <c r="J11172" s="9">
        <v>6</v>
      </c>
      <c r="K11172" s="9">
        <v>0</v>
      </c>
      <c r="L11172" s="45">
        <v>106</v>
      </c>
      <c r="M11172" s="45"/>
      <c r="N11172" s="45" t="s">
        <v>173</v>
      </c>
    </row>
    <row r="11173" spans="1:14" ht="23.4">
      <c r="A11173" s="9" t="s">
        <v>54091</v>
      </c>
      <c r="B11173" s="9" t="s">
        <v>54092</v>
      </c>
      <c r="C11173" s="9" t="s">
        <v>203</v>
      </c>
      <c r="D11173" s="9" t="s">
        <v>54093</v>
      </c>
      <c r="E11173" s="9" t="s">
        <v>205</v>
      </c>
      <c r="F11173" s="9" t="s">
        <v>54094</v>
      </c>
      <c r="G11173" s="9" t="s">
        <v>54094</v>
      </c>
      <c r="H11173" s="9" t="s">
        <v>54095</v>
      </c>
      <c r="I11173" s="9" t="s">
        <v>267</v>
      </c>
      <c r="J11173" s="9">
        <v>6</v>
      </c>
      <c r="K11173" s="9">
        <v>0</v>
      </c>
      <c r="L11173" s="45">
        <v>106</v>
      </c>
      <c r="M11173" s="45"/>
      <c r="N11173" s="45" t="s">
        <v>173</v>
      </c>
    </row>
    <row r="11174" spans="1:14" ht="23.4">
      <c r="A11174" s="9" t="s">
        <v>54096</v>
      </c>
      <c r="B11174" s="9" t="s">
        <v>36847</v>
      </c>
      <c r="C11174" s="9" t="s">
        <v>203</v>
      </c>
      <c r="D11174" s="9" t="s">
        <v>36848</v>
      </c>
      <c r="E11174" s="9" t="s">
        <v>205</v>
      </c>
      <c r="F11174" s="9" t="s">
        <v>54097</v>
      </c>
      <c r="G11174" s="9" t="s">
        <v>54097</v>
      </c>
      <c r="H11174" s="9" t="s">
        <v>54098</v>
      </c>
      <c r="I11174" s="9" t="s">
        <v>267</v>
      </c>
      <c r="J11174" s="9">
        <v>0</v>
      </c>
      <c r="K11174" s="9">
        <v>0</v>
      </c>
      <c r="L11174" s="45">
        <v>200</v>
      </c>
      <c r="M11174" s="45"/>
      <c r="N11174" s="45" t="s">
        <v>173</v>
      </c>
    </row>
    <row r="11175" spans="1:14" ht="23.4">
      <c r="A11175" s="9" t="s">
        <v>54099</v>
      </c>
      <c r="B11175" s="9" t="s">
        <v>54100</v>
      </c>
      <c r="C11175" s="9" t="s">
        <v>12</v>
      </c>
      <c r="D11175" s="9" t="s">
        <v>173</v>
      </c>
      <c r="E11175" s="9" t="s">
        <v>30</v>
      </c>
      <c r="F11175" s="9" t="s">
        <v>54097</v>
      </c>
      <c r="G11175" s="9" t="s">
        <v>54097</v>
      </c>
      <c r="H11175" s="9" t="s">
        <v>54102</v>
      </c>
      <c r="I11175" s="9" t="s">
        <v>54101</v>
      </c>
      <c r="J11175" s="9">
        <v>0</v>
      </c>
      <c r="K11175" s="9">
        <v>0</v>
      </c>
      <c r="L11175" s="45">
        <v>78.3</v>
      </c>
      <c r="M11175" s="45"/>
      <c r="N11175" s="45" t="s">
        <v>173</v>
      </c>
    </row>
    <row r="11176" spans="1:14" ht="23.4">
      <c r="A11176" s="9" t="s">
        <v>54103</v>
      </c>
      <c r="B11176" s="9" t="s">
        <v>9588</v>
      </c>
      <c r="C11176" s="9" t="s">
        <v>13</v>
      </c>
      <c r="D11176" s="9" t="s">
        <v>54104</v>
      </c>
      <c r="E11176" s="9" t="s">
        <v>104</v>
      </c>
      <c r="F11176" s="9" t="s">
        <v>54105</v>
      </c>
      <c r="G11176" s="9" t="s">
        <v>54106</v>
      </c>
      <c r="H11176" s="9" t="s">
        <v>54107</v>
      </c>
      <c r="I11176" s="9" t="s">
        <v>267</v>
      </c>
      <c r="J11176" s="9">
        <v>45</v>
      </c>
      <c r="K11176" s="9">
        <v>28</v>
      </c>
      <c r="L11176" s="45">
        <v>165</v>
      </c>
      <c r="M11176" s="45"/>
      <c r="N11176" s="45" t="s">
        <v>173</v>
      </c>
    </row>
    <row r="11177" spans="1:14" ht="23.4">
      <c r="A11177" s="9" t="s">
        <v>54108</v>
      </c>
      <c r="B11177" s="9" t="s">
        <v>11548</v>
      </c>
      <c r="C11177" s="9" t="s">
        <v>13</v>
      </c>
      <c r="D11177" s="9" t="s">
        <v>54109</v>
      </c>
      <c r="E11177" s="9" t="s">
        <v>173</v>
      </c>
      <c r="F11177" s="9" t="s">
        <v>54105</v>
      </c>
      <c r="G11177" s="9" t="s">
        <v>53058</v>
      </c>
      <c r="H11177" s="9" t="s">
        <v>54110</v>
      </c>
      <c r="I11177" s="9" t="s">
        <v>267</v>
      </c>
      <c r="J11177" s="9">
        <v>45</v>
      </c>
      <c r="K11177" s="9">
        <v>28</v>
      </c>
      <c r="L11177" s="45">
        <v>187</v>
      </c>
      <c r="M11177" s="45"/>
      <c r="N11177" s="45" t="s">
        <v>173</v>
      </c>
    </row>
    <row r="11178" spans="1:14" ht="23.4">
      <c r="A11178" s="9" t="s">
        <v>54111</v>
      </c>
      <c r="B11178" s="9" t="s">
        <v>54112</v>
      </c>
      <c r="C11178" s="9" t="s">
        <v>203</v>
      </c>
      <c r="D11178" s="9" t="s">
        <v>54113</v>
      </c>
      <c r="E11178" s="9" t="s">
        <v>205</v>
      </c>
      <c r="F11178" s="9" t="s">
        <v>54106</v>
      </c>
      <c r="G11178" s="9" t="s">
        <v>54106</v>
      </c>
      <c r="H11178" s="9" t="s">
        <v>54114</v>
      </c>
      <c r="I11178" s="9" t="s">
        <v>267</v>
      </c>
      <c r="J11178" s="9">
        <v>6</v>
      </c>
      <c r="K11178" s="9">
        <v>0</v>
      </c>
      <c r="L11178" s="45">
        <v>106</v>
      </c>
      <c r="M11178" s="45"/>
      <c r="N11178" s="45" t="s">
        <v>173</v>
      </c>
    </row>
    <row r="11179" spans="1:14" ht="23.4">
      <c r="A11179" s="9" t="s">
        <v>54115</v>
      </c>
      <c r="B11179" s="9" t="s">
        <v>54116</v>
      </c>
      <c r="C11179" s="9" t="s">
        <v>203</v>
      </c>
      <c r="D11179" s="9" t="s">
        <v>54117</v>
      </c>
      <c r="E11179" s="9" t="s">
        <v>90</v>
      </c>
      <c r="F11179" s="9" t="s">
        <v>54106</v>
      </c>
      <c r="G11179" s="9" t="s">
        <v>54118</v>
      </c>
      <c r="H11179" s="9" t="s">
        <v>54119</v>
      </c>
      <c r="I11179" s="9" t="s">
        <v>267</v>
      </c>
      <c r="J11179" s="9">
        <v>6</v>
      </c>
      <c r="K11179" s="9">
        <v>0</v>
      </c>
      <c r="L11179" s="45">
        <v>106</v>
      </c>
      <c r="M11179" s="45"/>
      <c r="N11179" s="45" t="s">
        <v>173</v>
      </c>
    </row>
    <row r="11180" spans="1:14" ht="23.4">
      <c r="A11180" s="9" t="s">
        <v>54120</v>
      </c>
      <c r="B11180" s="9" t="s">
        <v>54121</v>
      </c>
      <c r="C11180" s="9" t="s">
        <v>203</v>
      </c>
      <c r="D11180" s="9" t="s">
        <v>54122</v>
      </c>
      <c r="E11180" s="9" t="s">
        <v>205</v>
      </c>
      <c r="F11180" s="9" t="s">
        <v>54123</v>
      </c>
      <c r="G11180" s="9" t="s">
        <v>54123</v>
      </c>
      <c r="H11180" s="9" t="s">
        <v>54124</v>
      </c>
      <c r="I11180" s="9" t="s">
        <v>267</v>
      </c>
      <c r="J11180" s="9">
        <v>6</v>
      </c>
      <c r="K11180" s="9">
        <v>0</v>
      </c>
      <c r="L11180" s="45">
        <v>106</v>
      </c>
      <c r="M11180" s="45"/>
      <c r="N11180" s="45" t="s">
        <v>173</v>
      </c>
    </row>
    <row r="11181" spans="1:14" ht="23.4">
      <c r="A11181" s="9" t="s">
        <v>54125</v>
      </c>
      <c r="B11181" s="9" t="s">
        <v>54126</v>
      </c>
      <c r="C11181" s="9" t="s">
        <v>203</v>
      </c>
      <c r="D11181" s="9" t="s">
        <v>54127</v>
      </c>
      <c r="E11181" s="9" t="s">
        <v>205</v>
      </c>
      <c r="F11181" s="9" t="s">
        <v>54123</v>
      </c>
      <c r="G11181" s="9" t="s">
        <v>54123</v>
      </c>
      <c r="H11181" s="9" t="s">
        <v>54128</v>
      </c>
      <c r="I11181" s="9" t="s">
        <v>267</v>
      </c>
      <c r="J11181" s="9">
        <v>6</v>
      </c>
      <c r="K11181" s="9">
        <v>0</v>
      </c>
      <c r="L11181" s="45">
        <v>106</v>
      </c>
      <c r="M11181" s="45"/>
      <c r="N11181" s="45" t="s">
        <v>173</v>
      </c>
    </row>
    <row r="11182" spans="1:14" ht="23.4">
      <c r="A11182" s="9" t="s">
        <v>54129</v>
      </c>
      <c r="B11182" s="9" t="s">
        <v>54130</v>
      </c>
      <c r="C11182" s="9" t="s">
        <v>203</v>
      </c>
      <c r="D11182" s="9" t="s">
        <v>54131</v>
      </c>
      <c r="E11182" s="9" t="s">
        <v>90</v>
      </c>
      <c r="F11182" s="9" t="s">
        <v>54123</v>
      </c>
      <c r="G11182" s="9" t="s">
        <v>54123</v>
      </c>
      <c r="H11182" s="9" t="s">
        <v>54132</v>
      </c>
      <c r="I11182" s="9" t="s">
        <v>267</v>
      </c>
      <c r="J11182" s="9">
        <v>6</v>
      </c>
      <c r="K11182" s="9">
        <v>0</v>
      </c>
      <c r="L11182" s="45">
        <v>106</v>
      </c>
      <c r="M11182" s="45"/>
      <c r="N11182" s="45" t="s">
        <v>173</v>
      </c>
    </row>
    <row r="11183" spans="1:14" ht="23.4">
      <c r="A11183" s="9" t="s">
        <v>54133</v>
      </c>
      <c r="B11183" s="9" t="s">
        <v>54134</v>
      </c>
      <c r="C11183" s="9" t="s">
        <v>203</v>
      </c>
      <c r="D11183" s="9" t="s">
        <v>54135</v>
      </c>
      <c r="E11183" s="9" t="s">
        <v>205</v>
      </c>
      <c r="F11183" s="9" t="s">
        <v>54136</v>
      </c>
      <c r="G11183" s="9" t="s">
        <v>54123</v>
      </c>
      <c r="H11183" s="9" t="s">
        <v>54137</v>
      </c>
      <c r="I11183" s="9" t="s">
        <v>267</v>
      </c>
      <c r="J11183" s="9">
        <v>6</v>
      </c>
      <c r="K11183" s="9">
        <v>0</v>
      </c>
      <c r="L11183" s="45">
        <v>106</v>
      </c>
      <c r="M11183" s="45"/>
      <c r="N11183" s="45" t="s">
        <v>173</v>
      </c>
    </row>
    <row r="11184" spans="1:14" ht="23.4">
      <c r="A11184" s="9" t="s">
        <v>54138</v>
      </c>
      <c r="B11184" s="9" t="s">
        <v>36937</v>
      </c>
      <c r="C11184" s="9" t="s">
        <v>203</v>
      </c>
      <c r="D11184" s="9" t="s">
        <v>54139</v>
      </c>
      <c r="E11184" s="9" t="s">
        <v>90</v>
      </c>
      <c r="F11184" s="9" t="s">
        <v>54140</v>
      </c>
      <c r="G11184" s="9" t="s">
        <v>54140</v>
      </c>
      <c r="H11184" s="9" t="s">
        <v>54141</v>
      </c>
      <c r="I11184" s="9" t="s">
        <v>267</v>
      </c>
      <c r="J11184" s="9">
        <v>0</v>
      </c>
      <c r="K11184" s="9">
        <v>0</v>
      </c>
      <c r="L11184" s="45">
        <v>200</v>
      </c>
      <c r="M11184" s="45"/>
      <c r="N11184" s="45" t="s">
        <v>173</v>
      </c>
    </row>
    <row r="11185" spans="1:14" ht="23.4">
      <c r="A11185" s="9" t="s">
        <v>54142</v>
      </c>
      <c r="B11185" s="9" t="s">
        <v>54143</v>
      </c>
      <c r="C11185" s="9" t="s">
        <v>203</v>
      </c>
      <c r="D11185" s="9" t="s">
        <v>54144</v>
      </c>
      <c r="E11185" s="9" t="s">
        <v>90</v>
      </c>
      <c r="F11185" s="9" t="s">
        <v>54145</v>
      </c>
      <c r="G11185" s="9" t="s">
        <v>54146</v>
      </c>
      <c r="H11185" s="9" t="s">
        <v>54147</v>
      </c>
      <c r="I11185" s="9" t="s">
        <v>267</v>
      </c>
      <c r="J11185" s="9">
        <v>0</v>
      </c>
      <c r="K11185" s="9">
        <v>0</v>
      </c>
      <c r="L11185" s="45">
        <v>200</v>
      </c>
      <c r="M11185" s="45"/>
      <c r="N11185" s="45" t="s">
        <v>173</v>
      </c>
    </row>
    <row r="11186" spans="1:14" ht="23.4">
      <c r="A11186" s="9" t="s">
        <v>54148</v>
      </c>
      <c r="B11186" s="9" t="s">
        <v>11548</v>
      </c>
      <c r="C11186" s="9" t="s">
        <v>13</v>
      </c>
      <c r="D11186" s="9" t="s">
        <v>54149</v>
      </c>
      <c r="E11186" s="9" t="s">
        <v>100</v>
      </c>
      <c r="F11186" s="9" t="s">
        <v>54146</v>
      </c>
      <c r="G11186" s="9" t="s">
        <v>54146</v>
      </c>
      <c r="H11186" s="9" t="s">
        <v>54150</v>
      </c>
      <c r="I11186" s="9" t="s">
        <v>267</v>
      </c>
      <c r="J11186" s="9">
        <v>7</v>
      </c>
      <c r="K11186" s="9">
        <v>25</v>
      </c>
      <c r="L11186" s="45">
        <v>150</v>
      </c>
      <c r="M11186" s="45"/>
      <c r="N11186" s="45" t="s">
        <v>173</v>
      </c>
    </row>
    <row r="11187" spans="1:14" ht="23.4">
      <c r="A11187" s="9" t="s">
        <v>54151</v>
      </c>
      <c r="B11187" s="9" t="s">
        <v>54152</v>
      </c>
      <c r="C11187" s="9" t="s">
        <v>203</v>
      </c>
      <c r="D11187" s="9" t="s">
        <v>54153</v>
      </c>
      <c r="E11187" s="9" t="s">
        <v>205</v>
      </c>
      <c r="F11187" s="9" t="s">
        <v>54146</v>
      </c>
      <c r="G11187" s="9" t="s">
        <v>54145</v>
      </c>
      <c r="H11187" s="9" t="s">
        <v>54154</v>
      </c>
      <c r="I11187" s="9" t="s">
        <v>267</v>
      </c>
      <c r="J11187" s="9">
        <v>6</v>
      </c>
      <c r="K11187" s="9">
        <v>0</v>
      </c>
      <c r="L11187" s="45">
        <v>106</v>
      </c>
      <c r="M11187" s="45"/>
      <c r="N11187" s="45" t="s">
        <v>173</v>
      </c>
    </row>
    <row r="11188" spans="1:14" ht="23.4">
      <c r="A11188" s="9" t="s">
        <v>54155</v>
      </c>
      <c r="B11188" s="9" t="s">
        <v>54156</v>
      </c>
      <c r="C11188" s="9" t="s">
        <v>203</v>
      </c>
      <c r="D11188" s="9" t="s">
        <v>54157</v>
      </c>
      <c r="E11188" s="9" t="s">
        <v>205</v>
      </c>
      <c r="F11188" s="9" t="s">
        <v>54158</v>
      </c>
      <c r="G11188" s="9" t="s">
        <v>54158</v>
      </c>
      <c r="H11188" s="9" t="s">
        <v>54159</v>
      </c>
      <c r="I11188" s="9" t="s">
        <v>267</v>
      </c>
      <c r="J11188" s="9">
        <v>6</v>
      </c>
      <c r="K11188" s="9">
        <v>0</v>
      </c>
      <c r="L11188" s="45">
        <v>106</v>
      </c>
      <c r="M11188" s="45"/>
      <c r="N11188" s="45" t="s">
        <v>173</v>
      </c>
    </row>
    <row r="11189" spans="1:14" ht="23.4">
      <c r="A11189" s="9" t="s">
        <v>54160</v>
      </c>
      <c r="B11189" s="9" t="s">
        <v>38436</v>
      </c>
      <c r="C11189" s="9" t="s">
        <v>203</v>
      </c>
      <c r="D11189" s="9" t="s">
        <v>54161</v>
      </c>
      <c r="E11189" s="9" t="s">
        <v>90</v>
      </c>
      <c r="F11189" s="9" t="s">
        <v>54158</v>
      </c>
      <c r="G11189" s="9" t="s">
        <v>54158</v>
      </c>
      <c r="H11189" s="9" t="s">
        <v>54162</v>
      </c>
      <c r="I11189" s="9" t="s">
        <v>267</v>
      </c>
      <c r="J11189" s="9">
        <v>6</v>
      </c>
      <c r="K11189" s="9">
        <v>0</v>
      </c>
      <c r="L11189" s="45">
        <v>106</v>
      </c>
      <c r="M11189" s="45"/>
      <c r="N11189" s="45" t="s">
        <v>173</v>
      </c>
    </row>
    <row r="11190" spans="1:14" ht="23.4">
      <c r="A11190" s="9" t="s">
        <v>54163</v>
      </c>
      <c r="B11190" s="9" t="s">
        <v>54164</v>
      </c>
      <c r="C11190" s="9" t="s">
        <v>203</v>
      </c>
      <c r="D11190" s="9" t="s">
        <v>54165</v>
      </c>
      <c r="E11190" s="9" t="s">
        <v>205</v>
      </c>
      <c r="F11190" s="9" t="s">
        <v>54166</v>
      </c>
      <c r="G11190" s="9" t="s">
        <v>54166</v>
      </c>
      <c r="H11190" s="9" t="s">
        <v>54167</v>
      </c>
      <c r="I11190" s="9" t="s">
        <v>267</v>
      </c>
      <c r="J11190" s="9">
        <v>6</v>
      </c>
      <c r="K11190" s="9">
        <v>0</v>
      </c>
      <c r="L11190" s="45">
        <v>106</v>
      </c>
      <c r="M11190" s="45"/>
      <c r="N11190" s="45" t="s">
        <v>173</v>
      </c>
    </row>
    <row r="11191" spans="1:14" ht="23.4">
      <c r="A11191" s="9" t="s">
        <v>54168</v>
      </c>
      <c r="B11191" s="9" t="s">
        <v>48538</v>
      </c>
      <c r="C11191" s="9" t="s">
        <v>12</v>
      </c>
      <c r="D11191" s="9" t="s">
        <v>173</v>
      </c>
      <c r="E11191" s="9" t="s">
        <v>30</v>
      </c>
      <c r="F11191" s="9" t="s">
        <v>54166</v>
      </c>
      <c r="G11191" s="9" t="s">
        <v>54166</v>
      </c>
      <c r="H11191" s="9" t="s">
        <v>54170</v>
      </c>
      <c r="I11191" s="9" t="s">
        <v>54169</v>
      </c>
      <c r="J11191" s="9">
        <v>5</v>
      </c>
      <c r="K11191" s="9">
        <v>0</v>
      </c>
      <c r="L11191" s="45">
        <v>89.18</v>
      </c>
      <c r="M11191" s="45"/>
      <c r="N11191" s="45" t="s">
        <v>173</v>
      </c>
    </row>
    <row r="11192" spans="1:14" ht="23.4">
      <c r="A11192" s="9" t="s">
        <v>54171</v>
      </c>
      <c r="B11192" s="9" t="s">
        <v>54172</v>
      </c>
      <c r="C11192" s="9" t="s">
        <v>13</v>
      </c>
      <c r="D11192" s="9" t="s">
        <v>54173</v>
      </c>
      <c r="E11192" s="9" t="s">
        <v>100</v>
      </c>
      <c r="F11192" s="9" t="s">
        <v>54174</v>
      </c>
      <c r="G11192" s="9" t="s">
        <v>54174</v>
      </c>
      <c r="H11192" s="9" t="s">
        <v>54175</v>
      </c>
      <c r="I11192" s="9" t="s">
        <v>267</v>
      </c>
      <c r="J11192" s="9">
        <v>64</v>
      </c>
      <c r="K11192" s="9">
        <v>38</v>
      </c>
      <c r="L11192" s="45">
        <v>261</v>
      </c>
      <c r="M11192" s="45"/>
      <c r="N11192" s="45" t="s">
        <v>173</v>
      </c>
    </row>
    <row r="11193" spans="1:14" ht="23.4">
      <c r="A11193" s="9" t="s">
        <v>54176</v>
      </c>
      <c r="B11193" s="9" t="s">
        <v>54177</v>
      </c>
      <c r="C11193" s="9" t="s">
        <v>203</v>
      </c>
      <c r="D11193" s="9" t="s">
        <v>54178</v>
      </c>
      <c r="E11193" s="9" t="s">
        <v>205</v>
      </c>
      <c r="F11193" s="9" t="s">
        <v>54174</v>
      </c>
      <c r="G11193" s="9" t="s">
        <v>54174</v>
      </c>
      <c r="H11193" s="9" t="s">
        <v>54179</v>
      </c>
      <c r="I11193" s="9" t="s">
        <v>267</v>
      </c>
      <c r="J11193" s="9">
        <v>6</v>
      </c>
      <c r="K11193" s="9">
        <v>0</v>
      </c>
      <c r="L11193" s="45">
        <v>71</v>
      </c>
      <c r="M11193" s="45"/>
      <c r="N11193" s="45" t="s">
        <v>173</v>
      </c>
    </row>
    <row r="11194" spans="1:14" ht="23.4">
      <c r="A11194" s="9" t="s">
        <v>54180</v>
      </c>
      <c r="B11194" s="9" t="s">
        <v>54181</v>
      </c>
      <c r="C11194" s="9" t="s">
        <v>203</v>
      </c>
      <c r="D11194" s="9" t="s">
        <v>54182</v>
      </c>
      <c r="E11194" s="9" t="s">
        <v>90</v>
      </c>
      <c r="F11194" s="9" t="s">
        <v>54183</v>
      </c>
      <c r="G11194" s="9" t="s">
        <v>54184</v>
      </c>
      <c r="H11194" s="9" t="s">
        <v>54185</v>
      </c>
      <c r="I11194" s="9" t="s">
        <v>267</v>
      </c>
      <c r="J11194" s="9">
        <v>6</v>
      </c>
      <c r="K11194" s="9">
        <v>0</v>
      </c>
      <c r="L11194" s="45">
        <v>206</v>
      </c>
      <c r="M11194" s="45"/>
      <c r="N11194" s="45" t="s">
        <v>173</v>
      </c>
    </row>
    <row r="11195" spans="1:14" ht="23.4">
      <c r="A11195" s="9" t="s">
        <v>54186</v>
      </c>
      <c r="B11195" s="9" t="s">
        <v>54187</v>
      </c>
      <c r="C11195" s="9" t="s">
        <v>203</v>
      </c>
      <c r="D11195" s="9" t="s">
        <v>54188</v>
      </c>
      <c r="E11195" s="9" t="s">
        <v>205</v>
      </c>
      <c r="F11195" s="9" t="s">
        <v>54183</v>
      </c>
      <c r="G11195" s="9" t="s">
        <v>54183</v>
      </c>
      <c r="H11195" s="9" t="s">
        <v>54189</v>
      </c>
      <c r="I11195" s="9" t="s">
        <v>267</v>
      </c>
      <c r="J11195" s="9">
        <v>0</v>
      </c>
      <c r="K11195" s="9">
        <v>0</v>
      </c>
      <c r="L11195" s="45">
        <v>250</v>
      </c>
      <c r="M11195" s="45"/>
      <c r="N11195" s="45" t="s">
        <v>173</v>
      </c>
    </row>
    <row r="11196" spans="1:14" ht="23.4">
      <c r="A11196" s="9" t="s">
        <v>54190</v>
      </c>
      <c r="B11196" s="9" t="s">
        <v>54191</v>
      </c>
      <c r="C11196" s="9" t="s">
        <v>12</v>
      </c>
      <c r="D11196" s="9" t="s">
        <v>173</v>
      </c>
      <c r="E11196" s="9" t="s">
        <v>30</v>
      </c>
      <c r="F11196" s="9" t="s">
        <v>54192</v>
      </c>
      <c r="G11196" s="9" t="s">
        <v>54192</v>
      </c>
      <c r="H11196" s="9" t="s">
        <v>54194</v>
      </c>
      <c r="I11196" s="9" t="s">
        <v>54193</v>
      </c>
      <c r="J11196" s="9">
        <v>0</v>
      </c>
      <c r="K11196" s="9">
        <v>0</v>
      </c>
      <c r="L11196" s="45">
        <v>128.34</v>
      </c>
      <c r="M11196" s="45"/>
      <c r="N11196" s="45" t="s">
        <v>173</v>
      </c>
    </row>
    <row r="11197" spans="1:14" ht="23.4">
      <c r="A11197" s="9" t="s">
        <v>54195</v>
      </c>
      <c r="B11197" s="9" t="s">
        <v>54196</v>
      </c>
      <c r="C11197" s="9" t="s">
        <v>203</v>
      </c>
      <c r="D11197" s="9" t="s">
        <v>54197</v>
      </c>
      <c r="E11197" s="9" t="s">
        <v>205</v>
      </c>
      <c r="F11197" s="9" t="s">
        <v>54192</v>
      </c>
      <c r="G11197" s="9" t="s">
        <v>54192</v>
      </c>
      <c r="H11197" s="9" t="s">
        <v>54198</v>
      </c>
      <c r="I11197" s="9" t="s">
        <v>267</v>
      </c>
      <c r="J11197" s="9">
        <v>6</v>
      </c>
      <c r="K11197" s="9">
        <v>0</v>
      </c>
      <c r="L11197" s="45">
        <v>106</v>
      </c>
      <c r="M11197" s="45"/>
      <c r="N11197" s="45" t="s">
        <v>173</v>
      </c>
    </row>
    <row r="11198" spans="1:14" ht="23.4">
      <c r="A11198" s="9" t="s">
        <v>54199</v>
      </c>
      <c r="B11198" s="9" t="s">
        <v>54200</v>
      </c>
      <c r="C11198" s="9" t="s">
        <v>203</v>
      </c>
      <c r="D11198" s="9" t="s">
        <v>54201</v>
      </c>
      <c r="E11198" s="9" t="s">
        <v>205</v>
      </c>
      <c r="F11198" s="9" t="s">
        <v>54202</v>
      </c>
      <c r="G11198" s="9" t="s">
        <v>54202</v>
      </c>
      <c r="H11198" s="9" t="s">
        <v>54203</v>
      </c>
      <c r="I11198" s="9" t="s">
        <v>267</v>
      </c>
      <c r="J11198" s="9">
        <v>6</v>
      </c>
      <c r="K11198" s="9">
        <v>0</v>
      </c>
      <c r="L11198" s="45">
        <v>106</v>
      </c>
      <c r="M11198" s="45"/>
      <c r="N11198" s="45" t="s">
        <v>173</v>
      </c>
    </row>
    <row r="11199" spans="1:14" ht="23.4">
      <c r="A11199" s="9" t="s">
        <v>54204</v>
      </c>
      <c r="B11199" s="9" t="s">
        <v>54205</v>
      </c>
      <c r="C11199" s="9" t="s">
        <v>203</v>
      </c>
      <c r="D11199" s="9" t="s">
        <v>54206</v>
      </c>
      <c r="E11199" s="9" t="s">
        <v>205</v>
      </c>
      <c r="F11199" s="9" t="s">
        <v>54202</v>
      </c>
      <c r="G11199" s="9" t="s">
        <v>54202</v>
      </c>
      <c r="H11199" s="9" t="s">
        <v>54207</v>
      </c>
      <c r="I11199" s="9" t="s">
        <v>267</v>
      </c>
      <c r="J11199" s="9">
        <v>6</v>
      </c>
      <c r="K11199" s="9">
        <v>0</v>
      </c>
      <c r="L11199" s="45">
        <v>106</v>
      </c>
      <c r="M11199" s="45"/>
      <c r="N11199" s="45" t="s">
        <v>173</v>
      </c>
    </row>
    <row r="11200" spans="1:14" ht="23.4">
      <c r="A11200" s="9" t="s">
        <v>54208</v>
      </c>
      <c r="B11200" s="9" t="s">
        <v>54209</v>
      </c>
      <c r="C11200" s="9" t="s">
        <v>203</v>
      </c>
      <c r="D11200" s="9" t="s">
        <v>54210</v>
      </c>
      <c r="E11200" s="9" t="s">
        <v>246</v>
      </c>
      <c r="F11200" s="9" t="s">
        <v>54211</v>
      </c>
      <c r="G11200" s="9" t="s">
        <v>54211</v>
      </c>
      <c r="H11200" s="9" t="s">
        <v>54212</v>
      </c>
      <c r="I11200" s="9" t="s">
        <v>267</v>
      </c>
      <c r="J11200" s="9">
        <v>6</v>
      </c>
      <c r="K11200" s="9">
        <v>0</v>
      </c>
      <c r="L11200" s="45">
        <v>106</v>
      </c>
      <c r="M11200" s="45"/>
      <c r="N11200" s="45" t="s">
        <v>173</v>
      </c>
    </row>
    <row r="11201" spans="1:14" ht="23.4">
      <c r="A11201" s="9" t="s">
        <v>54213</v>
      </c>
      <c r="B11201" s="9" t="s">
        <v>54200</v>
      </c>
      <c r="C11201" s="9" t="s">
        <v>203</v>
      </c>
      <c r="D11201" s="9" t="s">
        <v>54201</v>
      </c>
      <c r="E11201" s="9" t="s">
        <v>205</v>
      </c>
      <c r="F11201" s="9" t="s">
        <v>54211</v>
      </c>
      <c r="G11201" s="9" t="s">
        <v>54211</v>
      </c>
      <c r="H11201" s="9" t="s">
        <v>25727</v>
      </c>
      <c r="I11201" s="9" t="s">
        <v>267</v>
      </c>
      <c r="J11201" s="9">
        <v>45</v>
      </c>
      <c r="K11201" s="9">
        <v>0</v>
      </c>
      <c r="L11201" s="45">
        <v>145</v>
      </c>
      <c r="M11201" s="45"/>
      <c r="N11201" s="45" t="s">
        <v>173</v>
      </c>
    </row>
    <row r="11202" spans="1:14" ht="23.4">
      <c r="A11202" s="9" t="s">
        <v>54214</v>
      </c>
      <c r="B11202" s="9" t="s">
        <v>54215</v>
      </c>
      <c r="C11202" s="9" t="s">
        <v>203</v>
      </c>
      <c r="D11202" s="9" t="s">
        <v>54216</v>
      </c>
      <c r="E11202" s="9" t="s">
        <v>205</v>
      </c>
      <c r="F11202" s="9" t="s">
        <v>54217</v>
      </c>
      <c r="G11202" s="9" t="s">
        <v>54217</v>
      </c>
      <c r="H11202" s="9" t="s">
        <v>54218</v>
      </c>
      <c r="I11202" s="9" t="s">
        <v>267</v>
      </c>
      <c r="J11202" s="9">
        <v>0</v>
      </c>
      <c r="K11202" s="9">
        <v>0</v>
      </c>
      <c r="L11202" s="45">
        <v>250</v>
      </c>
      <c r="M11202" s="45"/>
      <c r="N11202" s="45" t="s">
        <v>173</v>
      </c>
    </row>
    <row r="11203" spans="1:14" ht="23.4">
      <c r="A11203" s="9" t="s">
        <v>54219</v>
      </c>
      <c r="B11203" s="9" t="s">
        <v>54220</v>
      </c>
      <c r="C11203" s="9" t="s">
        <v>12</v>
      </c>
      <c r="D11203" s="9" t="s">
        <v>173</v>
      </c>
      <c r="E11203" s="9" t="s">
        <v>30</v>
      </c>
      <c r="F11203" s="9" t="s">
        <v>54221</v>
      </c>
      <c r="G11203" s="9" t="s">
        <v>54221</v>
      </c>
      <c r="H11203" s="9" t="s">
        <v>54223</v>
      </c>
      <c r="I11203" s="9" t="s">
        <v>54222</v>
      </c>
      <c r="J11203" s="9">
        <v>5</v>
      </c>
      <c r="K11203" s="9">
        <v>0</v>
      </c>
      <c r="L11203" s="45">
        <v>100.55</v>
      </c>
      <c r="M11203" s="45"/>
      <c r="N11203" s="45" t="s">
        <v>173</v>
      </c>
    </row>
    <row r="11204" spans="1:14" ht="23.4">
      <c r="A11204" s="9" t="s">
        <v>54224</v>
      </c>
      <c r="B11204" s="9" t="s">
        <v>54225</v>
      </c>
      <c r="C11204" s="9" t="s">
        <v>203</v>
      </c>
      <c r="D11204" s="9" t="s">
        <v>54226</v>
      </c>
      <c r="E11204" s="9" t="s">
        <v>205</v>
      </c>
      <c r="F11204" s="9" t="s">
        <v>54221</v>
      </c>
      <c r="G11204" s="9" t="s">
        <v>54227</v>
      </c>
      <c r="H11204" s="9" t="s">
        <v>54228</v>
      </c>
      <c r="I11204" s="9" t="s">
        <v>267</v>
      </c>
      <c r="J11204" s="9">
        <v>6</v>
      </c>
      <c r="K11204" s="9">
        <v>0</v>
      </c>
      <c r="L11204" s="45">
        <v>106</v>
      </c>
      <c r="M11204" s="45"/>
      <c r="N11204" s="45" t="s">
        <v>173</v>
      </c>
    </row>
    <row r="11205" spans="1:14" ht="23.4">
      <c r="A11205" s="9" t="s">
        <v>54229</v>
      </c>
      <c r="B11205" s="9" t="s">
        <v>54230</v>
      </c>
      <c r="C11205" s="9" t="s">
        <v>203</v>
      </c>
      <c r="D11205" s="9" t="s">
        <v>54231</v>
      </c>
      <c r="E11205" s="9" t="s">
        <v>205</v>
      </c>
      <c r="F11205" s="9" t="s">
        <v>54232</v>
      </c>
      <c r="G11205" s="9" t="s">
        <v>54232</v>
      </c>
      <c r="H11205" s="9" t="s">
        <v>54233</v>
      </c>
      <c r="I11205" s="9" t="s">
        <v>267</v>
      </c>
      <c r="J11205" s="9">
        <v>6</v>
      </c>
      <c r="K11205" s="9">
        <v>0</v>
      </c>
      <c r="L11205" s="45">
        <v>106</v>
      </c>
      <c r="M11205" s="45"/>
      <c r="N11205" s="45" t="s">
        <v>173</v>
      </c>
    </row>
    <row r="11206" spans="1:14" ht="23.4">
      <c r="A11206" s="9" t="s">
        <v>54234</v>
      </c>
      <c r="B11206" s="9" t="s">
        <v>54235</v>
      </c>
      <c r="C11206" s="9" t="s">
        <v>203</v>
      </c>
      <c r="D11206" s="9" t="s">
        <v>54236</v>
      </c>
      <c r="E11206" s="9" t="s">
        <v>205</v>
      </c>
      <c r="F11206" s="9" t="s">
        <v>54232</v>
      </c>
      <c r="G11206" s="9" t="s">
        <v>54221</v>
      </c>
      <c r="H11206" s="9" t="s">
        <v>54237</v>
      </c>
      <c r="I11206" s="9" t="s">
        <v>267</v>
      </c>
      <c r="J11206" s="9">
        <v>6</v>
      </c>
      <c r="K11206" s="9">
        <v>0</v>
      </c>
      <c r="L11206" s="45">
        <v>106</v>
      </c>
      <c r="M11206" s="45"/>
      <c r="N11206" s="45" t="s">
        <v>173</v>
      </c>
    </row>
    <row r="11207" spans="1:14" ht="23.4">
      <c r="A11207" s="9" t="s">
        <v>54238</v>
      </c>
      <c r="B11207" s="9" t="s">
        <v>54239</v>
      </c>
      <c r="C11207" s="9" t="s">
        <v>203</v>
      </c>
      <c r="D11207" s="9" t="s">
        <v>54240</v>
      </c>
      <c r="E11207" s="9" t="s">
        <v>205</v>
      </c>
      <c r="F11207" s="9" t="s">
        <v>54241</v>
      </c>
      <c r="G11207" s="9" t="s">
        <v>54241</v>
      </c>
      <c r="H11207" s="9" t="s">
        <v>54242</v>
      </c>
      <c r="I11207" s="9" t="s">
        <v>267</v>
      </c>
      <c r="J11207" s="9">
        <v>6</v>
      </c>
      <c r="K11207" s="9">
        <v>0</v>
      </c>
      <c r="L11207" s="45">
        <v>106</v>
      </c>
      <c r="M11207" s="45"/>
      <c r="N11207" s="45" t="s">
        <v>173</v>
      </c>
    </row>
    <row r="11208" spans="1:14" ht="23.4">
      <c r="A11208" s="9" t="s">
        <v>54243</v>
      </c>
      <c r="B11208" s="9" t="s">
        <v>54244</v>
      </c>
      <c r="C11208" s="9" t="s">
        <v>203</v>
      </c>
      <c r="D11208" s="9" t="s">
        <v>54245</v>
      </c>
      <c r="E11208" s="9" t="s">
        <v>205</v>
      </c>
      <c r="F11208" s="9" t="s">
        <v>54241</v>
      </c>
      <c r="G11208" s="9" t="s">
        <v>54241</v>
      </c>
      <c r="H11208" s="9" t="s">
        <v>54246</v>
      </c>
      <c r="I11208" s="9" t="s">
        <v>267</v>
      </c>
      <c r="J11208" s="9">
        <v>6</v>
      </c>
      <c r="K11208" s="9">
        <v>0</v>
      </c>
      <c r="L11208" s="45">
        <v>106</v>
      </c>
      <c r="M11208" s="45"/>
      <c r="N11208" s="45" t="s">
        <v>173</v>
      </c>
    </row>
    <row r="11209" spans="1:14" ht="23.4">
      <c r="A11209" s="9" t="s">
        <v>54247</v>
      </c>
      <c r="B11209" s="9" t="s">
        <v>54248</v>
      </c>
      <c r="C11209" s="9" t="s">
        <v>203</v>
      </c>
      <c r="D11209" s="9" t="s">
        <v>54249</v>
      </c>
      <c r="E11209" s="9" t="s">
        <v>205</v>
      </c>
      <c r="F11209" s="9" t="s">
        <v>54241</v>
      </c>
      <c r="G11209" s="9" t="s">
        <v>54241</v>
      </c>
      <c r="H11209" s="9" t="s">
        <v>54250</v>
      </c>
      <c r="I11209" s="9" t="s">
        <v>267</v>
      </c>
      <c r="J11209" s="9">
        <v>6</v>
      </c>
      <c r="K11209" s="9">
        <v>0</v>
      </c>
      <c r="L11209" s="45">
        <v>106</v>
      </c>
      <c r="M11209" s="45"/>
      <c r="N11209" s="45" t="s">
        <v>173</v>
      </c>
    </row>
    <row r="11210" spans="1:14" ht="23.4">
      <c r="A11210" s="9" t="s">
        <v>54251</v>
      </c>
      <c r="B11210" s="9" t="s">
        <v>54252</v>
      </c>
      <c r="C11210" s="9" t="s">
        <v>203</v>
      </c>
      <c r="D11210" s="9" t="s">
        <v>54253</v>
      </c>
      <c r="E11210" s="9" t="s">
        <v>205</v>
      </c>
      <c r="F11210" s="9" t="s">
        <v>54241</v>
      </c>
      <c r="G11210" s="9" t="s">
        <v>54241</v>
      </c>
      <c r="H11210" s="9" t="s">
        <v>54254</v>
      </c>
      <c r="I11210" s="9" t="s">
        <v>267</v>
      </c>
      <c r="J11210" s="9">
        <v>0</v>
      </c>
      <c r="K11210" s="9">
        <v>0</v>
      </c>
      <c r="L11210" s="45">
        <v>200</v>
      </c>
      <c r="M11210" s="45"/>
      <c r="N11210" s="45" t="s">
        <v>173</v>
      </c>
    </row>
    <row r="11211" spans="1:14" ht="23.4">
      <c r="A11211" s="9" t="s">
        <v>54255</v>
      </c>
      <c r="B11211" s="9" t="s">
        <v>46486</v>
      </c>
      <c r="C11211" s="9" t="s">
        <v>13</v>
      </c>
      <c r="D11211" s="9" t="s">
        <v>54256</v>
      </c>
      <c r="E11211" s="9" t="s">
        <v>100</v>
      </c>
      <c r="F11211" s="9" t="s">
        <v>54241</v>
      </c>
      <c r="G11211" s="9" t="s">
        <v>54241</v>
      </c>
      <c r="H11211" s="9" t="s">
        <v>54257</v>
      </c>
      <c r="I11211" s="9" t="s">
        <v>267</v>
      </c>
      <c r="J11211" s="9">
        <v>45</v>
      </c>
      <c r="K11211" s="9">
        <v>40</v>
      </c>
      <c r="L11211" s="45">
        <v>234</v>
      </c>
      <c r="M11211" s="45"/>
      <c r="N11211" s="45" t="s">
        <v>173</v>
      </c>
    </row>
    <row r="11212" spans="1:14" ht="23.4">
      <c r="A11212" s="9" t="s">
        <v>54258</v>
      </c>
      <c r="B11212" s="9" t="s">
        <v>34436</v>
      </c>
      <c r="C11212" s="9" t="s">
        <v>203</v>
      </c>
      <c r="D11212" s="9" t="s">
        <v>34437</v>
      </c>
      <c r="E11212" s="9" t="s">
        <v>205</v>
      </c>
      <c r="F11212" s="9" t="s">
        <v>54259</v>
      </c>
      <c r="G11212" s="9" t="s">
        <v>54259</v>
      </c>
      <c r="H11212" s="9" t="s">
        <v>54260</v>
      </c>
      <c r="I11212" s="9" t="s">
        <v>267</v>
      </c>
      <c r="J11212" s="9">
        <v>6</v>
      </c>
      <c r="K11212" s="9">
        <v>0</v>
      </c>
      <c r="L11212" s="45">
        <v>106</v>
      </c>
      <c r="M11212" s="45"/>
      <c r="N11212" s="45" t="s">
        <v>173</v>
      </c>
    </row>
    <row r="11213" spans="1:14" ht="23.4">
      <c r="A11213" s="9" t="s">
        <v>54261</v>
      </c>
      <c r="B11213" s="9" t="s">
        <v>54262</v>
      </c>
      <c r="C11213" s="9" t="s">
        <v>13</v>
      </c>
      <c r="D11213" s="9" t="s">
        <v>54263</v>
      </c>
      <c r="E11213" s="9" t="s">
        <v>100</v>
      </c>
      <c r="F11213" s="9" t="s">
        <v>54264</v>
      </c>
      <c r="G11213" s="9" t="s">
        <v>54265</v>
      </c>
      <c r="H11213" s="9" t="s">
        <v>54267</v>
      </c>
      <c r="I11213" s="9" t="s">
        <v>54266</v>
      </c>
      <c r="J11213" s="9">
        <v>7</v>
      </c>
      <c r="K11213" s="9">
        <v>22</v>
      </c>
      <c r="L11213" s="45">
        <v>103</v>
      </c>
      <c r="M11213" s="45"/>
      <c r="N11213" s="45" t="s">
        <v>173</v>
      </c>
    </row>
    <row r="11214" spans="1:14" ht="23.4">
      <c r="A11214" s="9" t="s">
        <v>54268</v>
      </c>
      <c r="B11214" s="9" t="s">
        <v>50893</v>
      </c>
      <c r="C11214" s="9" t="s">
        <v>203</v>
      </c>
      <c r="D11214" s="9" t="s">
        <v>50894</v>
      </c>
      <c r="E11214" s="9" t="s">
        <v>205</v>
      </c>
      <c r="F11214" s="9" t="s">
        <v>54269</v>
      </c>
      <c r="G11214" s="9" t="s">
        <v>54269</v>
      </c>
      <c r="H11214" s="9" t="s">
        <v>54270</v>
      </c>
      <c r="I11214" s="9" t="s">
        <v>267</v>
      </c>
      <c r="J11214" s="9">
        <v>0</v>
      </c>
      <c r="K11214" s="9">
        <v>0</v>
      </c>
      <c r="L11214" s="45">
        <v>200</v>
      </c>
      <c r="M11214" s="45"/>
      <c r="N11214" s="45" t="s">
        <v>173</v>
      </c>
    </row>
    <row r="11215" spans="1:14" ht="23.4">
      <c r="A11215" s="9" t="s">
        <v>54271</v>
      </c>
      <c r="B11215" s="9" t="s">
        <v>54272</v>
      </c>
      <c r="C11215" s="9" t="s">
        <v>203</v>
      </c>
      <c r="D11215" s="9" t="s">
        <v>54273</v>
      </c>
      <c r="E11215" s="9" t="s">
        <v>205</v>
      </c>
      <c r="F11215" s="9" t="s">
        <v>54269</v>
      </c>
      <c r="G11215" s="9" t="s">
        <v>54269</v>
      </c>
      <c r="H11215" s="9" t="s">
        <v>54274</v>
      </c>
      <c r="I11215" s="9" t="s">
        <v>267</v>
      </c>
      <c r="J11215" s="9">
        <v>6</v>
      </c>
      <c r="K11215" s="9">
        <v>0</v>
      </c>
      <c r="L11215" s="45">
        <v>106</v>
      </c>
      <c r="M11215" s="45"/>
      <c r="N11215" s="45" t="s">
        <v>173</v>
      </c>
    </row>
    <row r="11216" spans="1:14" ht="23.4">
      <c r="A11216" s="9" t="s">
        <v>54275</v>
      </c>
      <c r="B11216" s="9" t="s">
        <v>54276</v>
      </c>
      <c r="C11216" s="9" t="s">
        <v>203</v>
      </c>
      <c r="D11216" s="9" t="s">
        <v>54277</v>
      </c>
      <c r="E11216" s="9" t="s">
        <v>205</v>
      </c>
      <c r="F11216" s="9" t="s">
        <v>54278</v>
      </c>
      <c r="G11216" s="9" t="s">
        <v>54278</v>
      </c>
      <c r="H11216" s="9" t="s">
        <v>54279</v>
      </c>
      <c r="I11216" s="9" t="s">
        <v>267</v>
      </c>
      <c r="J11216" s="9">
        <v>6</v>
      </c>
      <c r="K11216" s="9">
        <v>0</v>
      </c>
      <c r="L11216" s="45">
        <v>106</v>
      </c>
      <c r="M11216" s="45"/>
      <c r="N11216" s="45" t="s">
        <v>173</v>
      </c>
    </row>
    <row r="11217" spans="1:14" ht="23.4">
      <c r="A11217" s="9" t="s">
        <v>54280</v>
      </c>
      <c r="B11217" s="9" t="s">
        <v>46581</v>
      </c>
      <c r="C11217" s="9" t="s">
        <v>203</v>
      </c>
      <c r="D11217" s="9" t="s">
        <v>46582</v>
      </c>
      <c r="E11217" s="9" t="s">
        <v>90</v>
      </c>
      <c r="F11217" s="9" t="s">
        <v>54281</v>
      </c>
      <c r="G11217" s="9" t="s">
        <v>54282</v>
      </c>
      <c r="H11217" s="9" t="s">
        <v>54283</v>
      </c>
      <c r="I11217" s="9" t="s">
        <v>267</v>
      </c>
      <c r="J11217" s="9">
        <v>0</v>
      </c>
      <c r="K11217" s="9">
        <v>0</v>
      </c>
      <c r="L11217" s="45">
        <v>200</v>
      </c>
      <c r="M11217" s="45"/>
      <c r="N11217" s="45" t="s">
        <v>173</v>
      </c>
    </row>
    <row r="11218" spans="1:14" ht="23.4">
      <c r="A11218" s="9" t="s">
        <v>54284</v>
      </c>
      <c r="B11218" s="9" t="s">
        <v>54285</v>
      </c>
      <c r="C11218" s="9" t="s">
        <v>203</v>
      </c>
      <c r="D11218" s="9" t="s">
        <v>54286</v>
      </c>
      <c r="E11218" s="9" t="s">
        <v>205</v>
      </c>
      <c r="F11218" s="9" t="s">
        <v>54281</v>
      </c>
      <c r="G11218" s="9" t="s">
        <v>54281</v>
      </c>
      <c r="H11218" s="9" t="s">
        <v>54287</v>
      </c>
      <c r="I11218" s="9" t="s">
        <v>267</v>
      </c>
      <c r="J11218" s="9">
        <v>0</v>
      </c>
      <c r="K11218" s="9">
        <v>0</v>
      </c>
      <c r="L11218" s="45">
        <v>200</v>
      </c>
      <c r="M11218" s="45"/>
      <c r="N11218" s="45" t="s">
        <v>173</v>
      </c>
    </row>
    <row r="11219" spans="1:14" ht="23.4">
      <c r="A11219" s="9" t="s">
        <v>54288</v>
      </c>
      <c r="B11219" s="9" t="s">
        <v>47140</v>
      </c>
      <c r="C11219" s="9" t="s">
        <v>203</v>
      </c>
      <c r="D11219" s="9" t="s">
        <v>47141</v>
      </c>
      <c r="E11219" s="9" t="s">
        <v>90</v>
      </c>
      <c r="F11219" s="9" t="s">
        <v>54289</v>
      </c>
      <c r="G11219" s="9" t="s">
        <v>267</v>
      </c>
      <c r="H11219" s="9" t="s">
        <v>54290</v>
      </c>
      <c r="I11219" s="9" t="s">
        <v>267</v>
      </c>
      <c r="J11219" s="9">
        <v>0</v>
      </c>
      <c r="K11219" s="9">
        <v>0</v>
      </c>
      <c r="L11219" s="45">
        <v>400</v>
      </c>
      <c r="M11219" s="67" t="s">
        <v>20647</v>
      </c>
      <c r="N11219" s="68" t="s">
        <v>20648</v>
      </c>
    </row>
    <row r="11220" spans="1:14" ht="23.4">
      <c r="A11220" s="9" t="s">
        <v>54291</v>
      </c>
      <c r="B11220" s="9" t="s">
        <v>8072</v>
      </c>
      <c r="C11220" s="9" t="s">
        <v>12</v>
      </c>
      <c r="D11220" s="9" t="s">
        <v>173</v>
      </c>
      <c r="E11220" s="9" t="s">
        <v>30</v>
      </c>
      <c r="F11220" s="9" t="s">
        <v>54292</v>
      </c>
      <c r="G11220" s="9" t="s">
        <v>54292</v>
      </c>
      <c r="H11220" s="9" t="s">
        <v>54293</v>
      </c>
      <c r="I11220" s="9" t="s">
        <v>267</v>
      </c>
      <c r="J11220" s="9">
        <v>5</v>
      </c>
      <c r="K11220" s="9">
        <v>0</v>
      </c>
      <c r="L11220" s="45">
        <v>184</v>
      </c>
      <c r="M11220" s="45"/>
      <c r="N11220" s="45" t="s">
        <v>173</v>
      </c>
    </row>
    <row r="11221" spans="1:14" ht="23.4">
      <c r="A11221" s="9" t="s">
        <v>54294</v>
      </c>
      <c r="B11221" s="9" t="s">
        <v>54295</v>
      </c>
      <c r="C11221" s="9" t="s">
        <v>203</v>
      </c>
      <c r="D11221" s="9" t="s">
        <v>54296</v>
      </c>
      <c r="E11221" s="9" t="s">
        <v>90</v>
      </c>
      <c r="F11221" s="9" t="s">
        <v>54297</v>
      </c>
      <c r="G11221" s="9" t="s">
        <v>54298</v>
      </c>
      <c r="H11221" s="9" t="s">
        <v>54299</v>
      </c>
      <c r="I11221" s="9" t="s">
        <v>267</v>
      </c>
      <c r="J11221" s="9">
        <v>6</v>
      </c>
      <c r="K11221" s="9">
        <v>0</v>
      </c>
      <c r="L11221" s="45">
        <v>106</v>
      </c>
      <c r="M11221" s="45"/>
      <c r="N11221" s="45" t="s">
        <v>173</v>
      </c>
    </row>
    <row r="11222" spans="1:14" ht="23.4">
      <c r="A11222" s="9" t="s">
        <v>54300</v>
      </c>
      <c r="B11222" s="9" t="s">
        <v>54301</v>
      </c>
      <c r="C11222" s="9" t="s">
        <v>203</v>
      </c>
      <c r="D11222" s="9" t="s">
        <v>54302</v>
      </c>
      <c r="E11222" s="9" t="s">
        <v>246</v>
      </c>
      <c r="F11222" s="9" t="s">
        <v>54297</v>
      </c>
      <c r="G11222" s="9" t="s">
        <v>54297</v>
      </c>
      <c r="H11222" s="9" t="s">
        <v>54303</v>
      </c>
      <c r="I11222" s="9" t="s">
        <v>267</v>
      </c>
      <c r="J11222" s="9">
        <v>6</v>
      </c>
      <c r="K11222" s="9">
        <v>0</v>
      </c>
      <c r="L11222" s="45">
        <v>106</v>
      </c>
      <c r="M11222" s="45"/>
      <c r="N11222" s="45" t="s">
        <v>173</v>
      </c>
    </row>
    <row r="11223" spans="1:14" ht="23.4">
      <c r="A11223" s="9" t="s">
        <v>54304</v>
      </c>
      <c r="B11223" s="9" t="s">
        <v>54305</v>
      </c>
      <c r="C11223" s="9" t="s">
        <v>203</v>
      </c>
      <c r="D11223" s="9" t="s">
        <v>54306</v>
      </c>
      <c r="E11223" s="9" t="s">
        <v>205</v>
      </c>
      <c r="F11223" s="9" t="s">
        <v>54307</v>
      </c>
      <c r="G11223" s="9" t="s">
        <v>54307</v>
      </c>
      <c r="H11223" s="9" t="s">
        <v>54308</v>
      </c>
      <c r="I11223" s="9" t="s">
        <v>267</v>
      </c>
      <c r="J11223" s="9">
        <v>45</v>
      </c>
      <c r="K11223" s="9">
        <v>0</v>
      </c>
      <c r="L11223" s="45">
        <v>145</v>
      </c>
      <c r="M11223" s="45"/>
      <c r="N11223" s="45" t="s">
        <v>173</v>
      </c>
    </row>
    <row r="11224" spans="1:14" ht="23.4">
      <c r="A11224" s="9" t="s">
        <v>54309</v>
      </c>
      <c r="B11224" s="9" t="s">
        <v>54310</v>
      </c>
      <c r="C11224" s="9" t="s">
        <v>203</v>
      </c>
      <c r="D11224" s="9" t="s">
        <v>54311</v>
      </c>
      <c r="E11224" s="9" t="s">
        <v>205</v>
      </c>
      <c r="F11224" s="9" t="s">
        <v>54307</v>
      </c>
      <c r="G11224" s="9" t="s">
        <v>54307</v>
      </c>
      <c r="H11224" s="9" t="s">
        <v>54312</v>
      </c>
      <c r="I11224" s="9" t="s">
        <v>267</v>
      </c>
      <c r="J11224" s="9">
        <v>6</v>
      </c>
      <c r="K11224" s="9">
        <v>0</v>
      </c>
      <c r="L11224" s="45">
        <v>106</v>
      </c>
      <c r="M11224" s="45"/>
      <c r="N11224" s="45" t="s">
        <v>173</v>
      </c>
    </row>
    <row r="11225" spans="1:14" ht="23.4">
      <c r="A11225" s="9" t="s">
        <v>54313</v>
      </c>
      <c r="B11225" s="9" t="s">
        <v>54314</v>
      </c>
      <c r="C11225" s="9" t="s">
        <v>203</v>
      </c>
      <c r="D11225" s="9" t="s">
        <v>54315</v>
      </c>
      <c r="E11225" s="9" t="s">
        <v>205</v>
      </c>
      <c r="F11225" s="9" t="s">
        <v>54316</v>
      </c>
      <c r="G11225" s="9" t="s">
        <v>54316</v>
      </c>
      <c r="H11225" s="9" t="s">
        <v>54317</v>
      </c>
      <c r="I11225" s="9" t="s">
        <v>267</v>
      </c>
      <c r="J11225" s="9">
        <v>6</v>
      </c>
      <c r="K11225" s="9">
        <v>0</v>
      </c>
      <c r="L11225" s="45">
        <v>106</v>
      </c>
      <c r="M11225" s="45"/>
      <c r="N11225" s="45" t="s">
        <v>173</v>
      </c>
    </row>
    <row r="11226" spans="1:14" ht="23.4">
      <c r="A11226" s="9" t="s">
        <v>54318</v>
      </c>
      <c r="B11226" s="9" t="s">
        <v>54319</v>
      </c>
      <c r="C11226" s="9" t="s">
        <v>203</v>
      </c>
      <c r="D11226" s="9" t="s">
        <v>54320</v>
      </c>
      <c r="E11226" s="9" t="s">
        <v>205</v>
      </c>
      <c r="F11226" s="9" t="s">
        <v>54316</v>
      </c>
      <c r="G11226" s="9" t="s">
        <v>54316</v>
      </c>
      <c r="H11226" s="9" t="s">
        <v>54321</v>
      </c>
      <c r="I11226" s="9" t="s">
        <v>267</v>
      </c>
      <c r="J11226" s="9">
        <v>6</v>
      </c>
      <c r="K11226" s="9">
        <v>0</v>
      </c>
      <c r="L11226" s="45">
        <v>106</v>
      </c>
      <c r="M11226" s="45"/>
      <c r="N11226" s="45" t="s">
        <v>173</v>
      </c>
    </row>
    <row r="11227" spans="1:14" ht="23.4">
      <c r="A11227" s="9" t="s">
        <v>54322</v>
      </c>
      <c r="B11227" s="9" t="s">
        <v>54323</v>
      </c>
      <c r="C11227" s="9" t="s">
        <v>13</v>
      </c>
      <c r="D11227" s="9" t="s">
        <v>54324</v>
      </c>
      <c r="E11227" s="9" t="s">
        <v>100</v>
      </c>
      <c r="F11227" s="9" t="s">
        <v>54325</v>
      </c>
      <c r="G11227" s="9" t="s">
        <v>54326</v>
      </c>
      <c r="H11227" s="9" t="s">
        <v>54327</v>
      </c>
      <c r="I11227" s="9" t="s">
        <v>267</v>
      </c>
      <c r="J11227" s="9">
        <v>0</v>
      </c>
      <c r="K11227" s="9">
        <v>21</v>
      </c>
      <c r="L11227" s="45">
        <v>118</v>
      </c>
      <c r="M11227" s="45"/>
      <c r="N11227" s="45" t="s">
        <v>173</v>
      </c>
    </row>
    <row r="11228" spans="1:14" ht="23.4">
      <c r="A11228" s="9" t="s">
        <v>54328</v>
      </c>
      <c r="B11228" s="9" t="s">
        <v>4986</v>
      </c>
      <c r="C11228" s="9" t="s">
        <v>203</v>
      </c>
      <c r="D11228" s="9" t="s">
        <v>48054</v>
      </c>
      <c r="E11228" s="9" t="s">
        <v>205</v>
      </c>
      <c r="F11228" s="9" t="s">
        <v>54329</v>
      </c>
      <c r="G11228" s="9" t="s">
        <v>54329</v>
      </c>
      <c r="H11228" s="9" t="s">
        <v>54330</v>
      </c>
      <c r="I11228" s="9" t="s">
        <v>267</v>
      </c>
      <c r="J11228" s="9">
        <v>0</v>
      </c>
      <c r="K11228" s="9">
        <v>0</v>
      </c>
      <c r="L11228" s="45">
        <v>200</v>
      </c>
      <c r="M11228" s="45"/>
      <c r="N11228" s="45" t="s">
        <v>173</v>
      </c>
    </row>
    <row r="11229" spans="1:14" ht="23.4">
      <c r="A11229" s="9" t="s">
        <v>54331</v>
      </c>
      <c r="B11229" s="9" t="s">
        <v>54332</v>
      </c>
      <c r="C11229" s="9" t="s">
        <v>203</v>
      </c>
      <c r="D11229" s="9" t="s">
        <v>54333</v>
      </c>
      <c r="E11229" s="9" t="s">
        <v>205</v>
      </c>
      <c r="F11229" s="9" t="s">
        <v>54334</v>
      </c>
      <c r="G11229" s="9" t="s">
        <v>54334</v>
      </c>
      <c r="H11229" s="9" t="s">
        <v>54335</v>
      </c>
      <c r="I11229" s="9" t="s">
        <v>267</v>
      </c>
      <c r="J11229" s="9">
        <v>0</v>
      </c>
      <c r="K11229" s="9">
        <v>0</v>
      </c>
      <c r="L11229" s="45">
        <v>200</v>
      </c>
      <c r="M11229" s="45"/>
      <c r="N11229" s="45" t="s">
        <v>173</v>
      </c>
    </row>
    <row r="11230" spans="1:14" ht="23.4">
      <c r="A11230" s="9" t="s">
        <v>54336</v>
      </c>
      <c r="B11230" s="9" t="s">
        <v>54337</v>
      </c>
      <c r="C11230" s="9" t="s">
        <v>13</v>
      </c>
      <c r="D11230" s="9" t="s">
        <v>54338</v>
      </c>
      <c r="E11230" s="9" t="s">
        <v>100</v>
      </c>
      <c r="F11230" s="9" t="s">
        <v>54334</v>
      </c>
      <c r="G11230" s="9" t="s">
        <v>54339</v>
      </c>
      <c r="H11230" s="9" t="s">
        <v>54340</v>
      </c>
      <c r="I11230" s="9" t="s">
        <v>267</v>
      </c>
      <c r="J11230" s="9">
        <v>64</v>
      </c>
      <c r="K11230" s="9">
        <v>50</v>
      </c>
      <c r="L11230" s="45">
        <v>334</v>
      </c>
      <c r="M11230" s="45"/>
      <c r="N11230" s="45" t="s">
        <v>173</v>
      </c>
    </row>
    <row r="11231" spans="1:14" ht="23.4">
      <c r="A11231" s="9" t="s">
        <v>54341</v>
      </c>
      <c r="B11231" s="9" t="s">
        <v>54342</v>
      </c>
      <c r="C11231" s="9" t="s">
        <v>203</v>
      </c>
      <c r="D11231" s="9" t="s">
        <v>54343</v>
      </c>
      <c r="E11231" s="9" t="s">
        <v>205</v>
      </c>
      <c r="F11231" s="9" t="s">
        <v>54344</v>
      </c>
      <c r="G11231" s="9" t="s">
        <v>54344</v>
      </c>
      <c r="H11231" s="9" t="s">
        <v>54345</v>
      </c>
      <c r="I11231" s="9" t="s">
        <v>267</v>
      </c>
      <c r="J11231" s="9">
        <v>0</v>
      </c>
      <c r="K11231" s="9">
        <v>0</v>
      </c>
      <c r="L11231" s="45">
        <v>200</v>
      </c>
      <c r="M11231" s="45"/>
      <c r="N11231" s="45" t="s">
        <v>173</v>
      </c>
    </row>
    <row r="11232" spans="1:14" ht="23.4">
      <c r="A11232" s="9" t="s">
        <v>54346</v>
      </c>
      <c r="B11232" s="9" t="s">
        <v>16733</v>
      </c>
      <c r="C11232" s="9" t="s">
        <v>13</v>
      </c>
      <c r="D11232" s="9" t="s">
        <v>54347</v>
      </c>
      <c r="E11232" s="9" t="s">
        <v>100</v>
      </c>
      <c r="F11232" s="9" t="s">
        <v>54184</v>
      </c>
      <c r="G11232" s="9" t="s">
        <v>54348</v>
      </c>
      <c r="H11232" s="9" t="s">
        <v>54349</v>
      </c>
      <c r="I11232" s="9" t="s">
        <v>267</v>
      </c>
      <c r="J11232" s="9">
        <v>0</v>
      </c>
      <c r="K11232" s="9">
        <v>20</v>
      </c>
      <c r="L11232" s="45">
        <v>120</v>
      </c>
      <c r="M11232" s="45"/>
      <c r="N11232" s="45" t="s">
        <v>173</v>
      </c>
    </row>
    <row r="11233" spans="1:14" ht="23.4">
      <c r="A11233" s="9" t="s">
        <v>54350</v>
      </c>
      <c r="B11233" s="9" t="s">
        <v>54351</v>
      </c>
      <c r="C11233" s="9" t="s">
        <v>203</v>
      </c>
      <c r="D11233" s="9" t="s">
        <v>54352</v>
      </c>
      <c r="E11233" s="9" t="s">
        <v>22</v>
      </c>
      <c r="F11233" s="9" t="s">
        <v>54353</v>
      </c>
      <c r="G11233" s="9" t="s">
        <v>54353</v>
      </c>
      <c r="H11233" s="9" t="s">
        <v>54354</v>
      </c>
      <c r="I11233" s="9" t="s">
        <v>267</v>
      </c>
      <c r="J11233" s="9">
        <v>6</v>
      </c>
      <c r="K11233" s="9">
        <v>0</v>
      </c>
      <c r="L11233" s="45">
        <v>106</v>
      </c>
      <c r="M11233" s="45"/>
      <c r="N11233" s="45" t="s">
        <v>173</v>
      </c>
    </row>
    <row r="11234" spans="1:14" ht="23.4">
      <c r="A11234" s="9" t="s">
        <v>54355</v>
      </c>
      <c r="B11234" s="9" t="s">
        <v>4986</v>
      </c>
      <c r="C11234" s="9" t="s">
        <v>203</v>
      </c>
      <c r="D11234" s="9" t="s">
        <v>48054</v>
      </c>
      <c r="E11234" s="9" t="s">
        <v>205</v>
      </c>
      <c r="F11234" s="9" t="s">
        <v>54265</v>
      </c>
      <c r="G11234" s="9" t="s">
        <v>54265</v>
      </c>
      <c r="H11234" s="9" t="s">
        <v>54356</v>
      </c>
      <c r="I11234" s="9" t="s">
        <v>267</v>
      </c>
      <c r="J11234" s="9">
        <v>0</v>
      </c>
      <c r="K11234" s="9">
        <v>0</v>
      </c>
      <c r="L11234" s="45">
        <v>200</v>
      </c>
      <c r="M11234" s="45"/>
      <c r="N11234" s="45" t="s">
        <v>173</v>
      </c>
    </row>
    <row r="11235" spans="1:14" ht="23.4">
      <c r="A11235" s="9" t="s">
        <v>54357</v>
      </c>
      <c r="B11235" s="9" t="s">
        <v>54358</v>
      </c>
      <c r="C11235" s="9" t="s">
        <v>203</v>
      </c>
      <c r="D11235" s="9" t="s">
        <v>54359</v>
      </c>
      <c r="E11235" s="9" t="s">
        <v>205</v>
      </c>
      <c r="F11235" s="9" t="s">
        <v>54265</v>
      </c>
      <c r="G11235" s="9" t="s">
        <v>54265</v>
      </c>
      <c r="H11235" s="9" t="s">
        <v>54360</v>
      </c>
      <c r="I11235" s="9" t="s">
        <v>267</v>
      </c>
      <c r="J11235" s="9">
        <v>56</v>
      </c>
      <c r="K11235" s="9">
        <v>0</v>
      </c>
      <c r="L11235" s="45">
        <v>156</v>
      </c>
      <c r="M11235" s="45"/>
      <c r="N11235" s="45" t="s">
        <v>173</v>
      </c>
    </row>
    <row r="11236" spans="1:14" ht="23.4">
      <c r="A11236" s="9" t="s">
        <v>54361</v>
      </c>
      <c r="B11236" s="9" t="s">
        <v>54362</v>
      </c>
      <c r="C11236" s="9" t="s">
        <v>203</v>
      </c>
      <c r="D11236" s="9" t="s">
        <v>54363</v>
      </c>
      <c r="E11236" s="9" t="s">
        <v>205</v>
      </c>
      <c r="F11236" s="9" t="s">
        <v>54265</v>
      </c>
      <c r="G11236" s="9" t="s">
        <v>54265</v>
      </c>
      <c r="H11236" s="9" t="s">
        <v>54364</v>
      </c>
      <c r="I11236" s="9" t="s">
        <v>267</v>
      </c>
      <c r="J11236" s="9">
        <v>6</v>
      </c>
      <c r="K11236" s="9">
        <v>0</v>
      </c>
      <c r="L11236" s="45">
        <v>106</v>
      </c>
      <c r="M11236" s="45"/>
      <c r="N11236" s="45" t="s">
        <v>173</v>
      </c>
    </row>
    <row r="11237" spans="1:14" ht="23.4">
      <c r="A11237" s="9" t="s">
        <v>54365</v>
      </c>
      <c r="B11237" s="9" t="s">
        <v>54366</v>
      </c>
      <c r="C11237" s="9" t="s">
        <v>203</v>
      </c>
      <c r="D11237" s="9" t="s">
        <v>54367</v>
      </c>
      <c r="E11237" s="9" t="s">
        <v>205</v>
      </c>
      <c r="F11237" s="9" t="s">
        <v>54265</v>
      </c>
      <c r="G11237" s="9" t="s">
        <v>54265</v>
      </c>
      <c r="H11237" s="9" t="s">
        <v>54368</v>
      </c>
      <c r="I11237" s="9" t="s">
        <v>267</v>
      </c>
      <c r="J11237" s="9">
        <v>6</v>
      </c>
      <c r="K11237" s="9">
        <v>0</v>
      </c>
      <c r="L11237" s="45">
        <v>106</v>
      </c>
      <c r="M11237" s="45"/>
      <c r="N11237" s="45" t="s">
        <v>173</v>
      </c>
    </row>
    <row r="11238" spans="1:14" ht="23.4">
      <c r="A11238" s="9" t="s">
        <v>54369</v>
      </c>
      <c r="B11238" s="9" t="s">
        <v>18106</v>
      </c>
      <c r="C11238" s="9" t="s">
        <v>203</v>
      </c>
      <c r="D11238" s="9" t="s">
        <v>18107</v>
      </c>
      <c r="E11238" s="9" t="s">
        <v>246</v>
      </c>
      <c r="F11238" s="9" t="s">
        <v>54370</v>
      </c>
      <c r="G11238" s="9" t="s">
        <v>54370</v>
      </c>
      <c r="H11238" s="9" t="s">
        <v>54371</v>
      </c>
      <c r="I11238" s="9" t="s">
        <v>267</v>
      </c>
      <c r="J11238" s="9">
        <v>0</v>
      </c>
      <c r="K11238" s="9">
        <v>0</v>
      </c>
      <c r="L11238" s="45">
        <v>400</v>
      </c>
      <c r="M11238" s="45"/>
      <c r="N11238" s="45" t="s">
        <v>173</v>
      </c>
    </row>
    <row r="11239" spans="1:14" ht="23.4">
      <c r="A11239" s="9" t="s">
        <v>54372</v>
      </c>
      <c r="B11239" s="9" t="s">
        <v>54373</v>
      </c>
      <c r="C11239" s="9" t="s">
        <v>203</v>
      </c>
      <c r="D11239" s="9" t="s">
        <v>54374</v>
      </c>
      <c r="E11239" s="9" t="s">
        <v>205</v>
      </c>
      <c r="F11239" s="9" t="s">
        <v>54370</v>
      </c>
      <c r="G11239" s="9" t="s">
        <v>54370</v>
      </c>
      <c r="H11239" s="9" t="s">
        <v>54375</v>
      </c>
      <c r="I11239" s="9" t="s">
        <v>267</v>
      </c>
      <c r="J11239" s="9">
        <v>0</v>
      </c>
      <c r="K11239" s="9">
        <v>0</v>
      </c>
      <c r="L11239" s="45">
        <v>200</v>
      </c>
      <c r="M11239" s="45"/>
      <c r="N11239" s="45" t="s">
        <v>173</v>
      </c>
    </row>
    <row r="11240" spans="1:14" ht="23.4">
      <c r="A11240" s="9" t="s">
        <v>54376</v>
      </c>
      <c r="B11240" s="9" t="s">
        <v>54377</v>
      </c>
      <c r="C11240" s="9" t="s">
        <v>203</v>
      </c>
      <c r="D11240" s="9" t="s">
        <v>54378</v>
      </c>
      <c r="E11240" s="9" t="s">
        <v>205</v>
      </c>
      <c r="F11240" s="9" t="s">
        <v>54379</v>
      </c>
      <c r="G11240" s="9" t="s">
        <v>54379</v>
      </c>
      <c r="H11240" s="9" t="s">
        <v>54380</v>
      </c>
      <c r="I11240" s="9" t="s">
        <v>267</v>
      </c>
      <c r="J11240" s="9">
        <v>6</v>
      </c>
      <c r="K11240" s="9">
        <v>0</v>
      </c>
      <c r="L11240" s="45">
        <v>106</v>
      </c>
      <c r="M11240" s="45"/>
      <c r="N11240" s="45" t="s">
        <v>173</v>
      </c>
    </row>
    <row r="11241" spans="1:14" ht="23.4">
      <c r="A11241" s="9" t="s">
        <v>54381</v>
      </c>
      <c r="B11241" s="9" t="s">
        <v>31907</v>
      </c>
      <c r="C11241" s="9" t="s">
        <v>203</v>
      </c>
      <c r="D11241" s="9" t="s">
        <v>31908</v>
      </c>
      <c r="E11241" s="9" t="s">
        <v>205</v>
      </c>
      <c r="F11241" s="9" t="s">
        <v>54382</v>
      </c>
      <c r="G11241" s="9" t="s">
        <v>54382</v>
      </c>
      <c r="H11241" s="9" t="s">
        <v>54383</v>
      </c>
      <c r="I11241" s="9" t="s">
        <v>267</v>
      </c>
      <c r="J11241" s="9">
        <v>6</v>
      </c>
      <c r="K11241" s="9">
        <v>0</v>
      </c>
      <c r="L11241" s="45">
        <v>106</v>
      </c>
      <c r="M11241" s="45"/>
      <c r="N11241" s="45" t="s">
        <v>173</v>
      </c>
    </row>
    <row r="11242" spans="1:14" ht="23.4">
      <c r="A11242" s="9" t="s">
        <v>54384</v>
      </c>
      <c r="B11242" s="9" t="s">
        <v>54385</v>
      </c>
      <c r="C11242" s="9" t="s">
        <v>203</v>
      </c>
      <c r="D11242" s="9" t="s">
        <v>54386</v>
      </c>
      <c r="E11242" s="9" t="s">
        <v>90</v>
      </c>
      <c r="F11242" s="9" t="s">
        <v>54387</v>
      </c>
      <c r="G11242" s="9" t="s">
        <v>54387</v>
      </c>
      <c r="H11242" s="9" t="s">
        <v>54388</v>
      </c>
      <c r="I11242" s="9" t="s">
        <v>267</v>
      </c>
      <c r="J11242" s="9">
        <v>6</v>
      </c>
      <c r="K11242" s="9">
        <v>0</v>
      </c>
      <c r="L11242" s="45">
        <v>106</v>
      </c>
      <c r="M11242" s="45"/>
      <c r="N11242" s="45" t="s">
        <v>173</v>
      </c>
    </row>
    <row r="11243" spans="1:14" ht="23.4">
      <c r="A11243" s="9" t="s">
        <v>54389</v>
      </c>
      <c r="B11243" s="9" t="s">
        <v>54390</v>
      </c>
      <c r="C11243" s="9" t="s">
        <v>203</v>
      </c>
      <c r="D11243" s="9" t="s">
        <v>54391</v>
      </c>
      <c r="E11243" s="9" t="s">
        <v>205</v>
      </c>
      <c r="F11243" s="9" t="s">
        <v>54392</v>
      </c>
      <c r="G11243" s="9" t="s">
        <v>54392</v>
      </c>
      <c r="H11243" s="9" t="s">
        <v>54393</v>
      </c>
      <c r="I11243" s="9" t="s">
        <v>267</v>
      </c>
      <c r="J11243" s="9">
        <v>6</v>
      </c>
      <c r="K11243" s="9">
        <v>0</v>
      </c>
      <c r="L11243" s="45">
        <v>106</v>
      </c>
      <c r="M11243" s="45"/>
      <c r="N11243" s="45" t="s">
        <v>173</v>
      </c>
    </row>
    <row r="11244" spans="1:14" ht="23.4">
      <c r="A11244" s="9" t="s">
        <v>54394</v>
      </c>
      <c r="B11244" s="9" t="s">
        <v>37195</v>
      </c>
      <c r="C11244" s="9" t="s">
        <v>203</v>
      </c>
      <c r="D11244" s="9" t="s">
        <v>37196</v>
      </c>
      <c r="E11244" s="9" t="s">
        <v>246</v>
      </c>
      <c r="F11244" s="9" t="s">
        <v>54395</v>
      </c>
      <c r="G11244" s="9" t="s">
        <v>54395</v>
      </c>
      <c r="H11244" s="9" t="s">
        <v>54396</v>
      </c>
      <c r="I11244" s="9" t="s">
        <v>267</v>
      </c>
      <c r="J11244" s="9">
        <v>6</v>
      </c>
      <c r="K11244" s="9">
        <v>0</v>
      </c>
      <c r="L11244" s="45">
        <v>106</v>
      </c>
      <c r="M11244" s="45"/>
      <c r="N11244" s="45" t="s">
        <v>173</v>
      </c>
    </row>
    <row r="11245" spans="1:14" ht="23.4">
      <c r="A11245" s="9" t="s">
        <v>54397</v>
      </c>
      <c r="B11245" s="9" t="s">
        <v>54398</v>
      </c>
      <c r="C11245" s="9" t="s">
        <v>203</v>
      </c>
      <c r="D11245" s="9" t="s">
        <v>54399</v>
      </c>
      <c r="E11245" s="9" t="s">
        <v>22</v>
      </c>
      <c r="F11245" s="9" t="s">
        <v>54395</v>
      </c>
      <c r="G11245" s="9" t="s">
        <v>54395</v>
      </c>
      <c r="H11245" s="9" t="s">
        <v>54400</v>
      </c>
      <c r="I11245" s="9" t="s">
        <v>267</v>
      </c>
      <c r="J11245" s="9">
        <v>6</v>
      </c>
      <c r="K11245" s="9">
        <v>0</v>
      </c>
      <c r="L11245" s="45">
        <v>106</v>
      </c>
      <c r="M11245" s="45"/>
      <c r="N11245" s="45" t="s">
        <v>173</v>
      </c>
    </row>
    <row r="11246" spans="1:14" ht="23.4">
      <c r="A11246" s="9" t="s">
        <v>54401</v>
      </c>
      <c r="B11246" s="9" t="s">
        <v>26480</v>
      </c>
      <c r="C11246" s="9" t="s">
        <v>203</v>
      </c>
      <c r="D11246" s="9" t="s">
        <v>26481</v>
      </c>
      <c r="E11246" s="9" t="s">
        <v>205</v>
      </c>
      <c r="F11246" s="9" t="s">
        <v>54395</v>
      </c>
      <c r="G11246" s="9" t="s">
        <v>54395</v>
      </c>
      <c r="H11246" s="9" t="s">
        <v>54402</v>
      </c>
      <c r="I11246" s="9" t="s">
        <v>267</v>
      </c>
      <c r="J11246" s="9">
        <v>6</v>
      </c>
      <c r="K11246" s="9">
        <v>0</v>
      </c>
      <c r="L11246" s="45">
        <v>206</v>
      </c>
      <c r="M11246" s="45"/>
      <c r="N11246" s="45" t="s">
        <v>173</v>
      </c>
    </row>
    <row r="11247" spans="1:14" ht="23.4">
      <c r="A11247" s="9" t="s">
        <v>54403</v>
      </c>
      <c r="B11247" s="9" t="s">
        <v>54404</v>
      </c>
      <c r="C11247" s="9" t="s">
        <v>203</v>
      </c>
      <c r="D11247" s="9" t="s">
        <v>54405</v>
      </c>
      <c r="E11247" s="9" t="s">
        <v>246</v>
      </c>
      <c r="F11247" s="9" t="s">
        <v>54406</v>
      </c>
      <c r="G11247" s="9" t="s">
        <v>54406</v>
      </c>
      <c r="H11247" s="9" t="s">
        <v>54407</v>
      </c>
      <c r="I11247" s="9" t="s">
        <v>267</v>
      </c>
      <c r="J11247" s="9">
        <v>6</v>
      </c>
      <c r="K11247" s="9">
        <v>0</v>
      </c>
      <c r="L11247" s="45">
        <v>106</v>
      </c>
      <c r="M11247" s="45"/>
      <c r="N11247" s="45" t="s">
        <v>173</v>
      </c>
    </row>
    <row r="11248" spans="1:14" ht="23.4">
      <c r="A11248" s="9" t="s">
        <v>54408</v>
      </c>
      <c r="B11248" s="9" t="s">
        <v>54409</v>
      </c>
      <c r="C11248" s="9" t="s">
        <v>13</v>
      </c>
      <c r="D11248" s="9" t="s">
        <v>54410</v>
      </c>
      <c r="E11248" s="9" t="s">
        <v>104</v>
      </c>
      <c r="F11248" s="9" t="s">
        <v>51951</v>
      </c>
      <c r="G11248" s="9" t="s">
        <v>51951</v>
      </c>
      <c r="H11248" s="9" t="s">
        <v>54411</v>
      </c>
      <c r="I11248" s="9" t="s">
        <v>267</v>
      </c>
      <c r="J11248" s="9">
        <v>45</v>
      </c>
      <c r="K11248" s="9">
        <v>38</v>
      </c>
      <c r="L11248" s="45">
        <v>234</v>
      </c>
      <c r="M11248" s="45"/>
      <c r="N11248" s="45" t="s">
        <v>173</v>
      </c>
    </row>
    <row r="11249" spans="1:14" ht="23.4">
      <c r="A11249" s="9" t="s">
        <v>54412</v>
      </c>
      <c r="B11249" s="9" t="s">
        <v>54413</v>
      </c>
      <c r="C11249" s="9" t="s">
        <v>203</v>
      </c>
      <c r="D11249" s="9" t="s">
        <v>54414</v>
      </c>
      <c r="E11249" s="9" t="s">
        <v>205</v>
      </c>
      <c r="F11249" s="9" t="s">
        <v>54415</v>
      </c>
      <c r="G11249" s="9" t="s">
        <v>54415</v>
      </c>
      <c r="H11249" s="9" t="s">
        <v>54416</v>
      </c>
      <c r="I11249" s="9" t="s">
        <v>267</v>
      </c>
      <c r="J11249" s="9">
        <v>6</v>
      </c>
      <c r="K11249" s="9">
        <v>0</v>
      </c>
      <c r="L11249" s="45">
        <v>106</v>
      </c>
      <c r="M11249" s="45"/>
      <c r="N11249" s="45" t="s">
        <v>173</v>
      </c>
    </row>
    <row r="11250" spans="1:14" ht="23.4">
      <c r="A11250" s="9" t="s">
        <v>54417</v>
      </c>
      <c r="B11250" s="9" t="s">
        <v>619</v>
      </c>
      <c r="C11250" s="9" t="s">
        <v>13</v>
      </c>
      <c r="D11250" s="9" t="s">
        <v>54418</v>
      </c>
      <c r="E11250" s="9" t="s">
        <v>100</v>
      </c>
      <c r="F11250" s="9" t="s">
        <v>54326</v>
      </c>
      <c r="G11250" s="9" t="s">
        <v>54419</v>
      </c>
      <c r="H11250" s="9" t="s">
        <v>54420</v>
      </c>
      <c r="I11250" s="9" t="s">
        <v>267</v>
      </c>
      <c r="J11250" s="9">
        <v>7</v>
      </c>
      <c r="K11250" s="9">
        <v>20</v>
      </c>
      <c r="L11250" s="45">
        <v>112</v>
      </c>
      <c r="M11250" s="45"/>
      <c r="N11250" s="45" t="s">
        <v>173</v>
      </c>
    </row>
    <row r="11251" spans="1:14" ht="23.4">
      <c r="A11251" s="9" t="s">
        <v>54421</v>
      </c>
      <c r="B11251" s="9" t="s">
        <v>54422</v>
      </c>
      <c r="C11251" s="9" t="s">
        <v>203</v>
      </c>
      <c r="D11251" s="9" t="s">
        <v>54423</v>
      </c>
      <c r="E11251" s="9" t="s">
        <v>205</v>
      </c>
      <c r="F11251" s="9" t="s">
        <v>54424</v>
      </c>
      <c r="G11251" s="9" t="s">
        <v>54424</v>
      </c>
      <c r="H11251" s="9" t="s">
        <v>54425</v>
      </c>
      <c r="I11251" s="9" t="s">
        <v>267</v>
      </c>
      <c r="J11251" s="9">
        <v>0</v>
      </c>
      <c r="K11251" s="9">
        <v>0</v>
      </c>
      <c r="L11251" s="45">
        <v>200</v>
      </c>
      <c r="M11251" s="45"/>
      <c r="N11251" s="45" t="s">
        <v>173</v>
      </c>
    </row>
    <row r="11252" spans="1:14" ht="23.4">
      <c r="A11252" s="9" t="s">
        <v>54426</v>
      </c>
      <c r="B11252" s="9" t="s">
        <v>54427</v>
      </c>
      <c r="C11252" s="9" t="s">
        <v>203</v>
      </c>
      <c r="D11252" s="9" t="s">
        <v>54428</v>
      </c>
      <c r="E11252" s="9" t="s">
        <v>205</v>
      </c>
      <c r="F11252" s="9" t="s">
        <v>54429</v>
      </c>
      <c r="G11252" s="9" t="s">
        <v>54429</v>
      </c>
      <c r="H11252" s="9" t="s">
        <v>54430</v>
      </c>
      <c r="I11252" s="9" t="s">
        <v>267</v>
      </c>
      <c r="J11252" s="9">
        <v>6</v>
      </c>
      <c r="K11252" s="9">
        <v>0</v>
      </c>
      <c r="L11252" s="45">
        <v>106</v>
      </c>
      <c r="M11252" s="45"/>
      <c r="N11252" s="45" t="s">
        <v>173</v>
      </c>
    </row>
    <row r="11253" spans="1:14" ht="23.4">
      <c r="A11253" s="9" t="s">
        <v>54431</v>
      </c>
      <c r="B11253" s="9" t="s">
        <v>54432</v>
      </c>
      <c r="C11253" s="9" t="s">
        <v>203</v>
      </c>
      <c r="D11253" s="9" t="s">
        <v>54433</v>
      </c>
      <c r="E11253" s="9" t="s">
        <v>205</v>
      </c>
      <c r="F11253" s="9" t="s">
        <v>54434</v>
      </c>
      <c r="G11253" s="9" t="s">
        <v>54429</v>
      </c>
      <c r="H11253" s="9" t="s">
        <v>54435</v>
      </c>
      <c r="I11253" s="9" t="s">
        <v>267</v>
      </c>
      <c r="J11253" s="9">
        <v>0</v>
      </c>
      <c r="K11253" s="9">
        <v>0</v>
      </c>
      <c r="L11253" s="45">
        <v>200</v>
      </c>
      <c r="M11253" s="45"/>
      <c r="N11253" s="45" t="s">
        <v>173</v>
      </c>
    </row>
    <row r="11254" spans="1:14" ht="23.4">
      <c r="A11254" s="9" t="s">
        <v>54436</v>
      </c>
      <c r="B11254" s="9" t="s">
        <v>54437</v>
      </c>
      <c r="C11254" s="9" t="s">
        <v>203</v>
      </c>
      <c r="D11254" s="9" t="s">
        <v>54438</v>
      </c>
      <c r="E11254" s="9" t="s">
        <v>22</v>
      </c>
      <c r="F11254" s="9" t="s">
        <v>54439</v>
      </c>
      <c r="G11254" s="9" t="s">
        <v>54439</v>
      </c>
      <c r="H11254" s="9" t="s">
        <v>54440</v>
      </c>
      <c r="I11254" s="9" t="s">
        <v>267</v>
      </c>
      <c r="J11254" s="9">
        <v>0</v>
      </c>
      <c r="K11254" s="9">
        <v>0</v>
      </c>
      <c r="L11254" s="45">
        <v>250</v>
      </c>
      <c r="M11254" s="45"/>
      <c r="N11254" s="45" t="s">
        <v>173</v>
      </c>
    </row>
    <row r="11255" spans="1:14" ht="23.4">
      <c r="A11255" s="9" t="s">
        <v>54441</v>
      </c>
      <c r="B11255" s="9" t="s">
        <v>54442</v>
      </c>
      <c r="C11255" s="9" t="s">
        <v>203</v>
      </c>
      <c r="D11255" s="9" t="s">
        <v>54443</v>
      </c>
      <c r="E11255" s="9" t="s">
        <v>205</v>
      </c>
      <c r="F11255" s="9" t="s">
        <v>54444</v>
      </c>
      <c r="G11255" s="9" t="s">
        <v>54444</v>
      </c>
      <c r="H11255" s="9" t="s">
        <v>54445</v>
      </c>
      <c r="I11255" s="9" t="s">
        <v>267</v>
      </c>
      <c r="J11255" s="9">
        <v>6</v>
      </c>
      <c r="K11255" s="9">
        <v>0</v>
      </c>
      <c r="L11255" s="45">
        <v>106</v>
      </c>
      <c r="M11255" s="45"/>
      <c r="N11255" s="45" t="s">
        <v>173</v>
      </c>
    </row>
    <row r="11256" spans="1:14" ht="23.4">
      <c r="A11256" s="9" t="s">
        <v>54446</v>
      </c>
      <c r="B11256" s="9" t="s">
        <v>24814</v>
      </c>
      <c r="C11256" s="9" t="s">
        <v>12</v>
      </c>
      <c r="D11256" s="9" t="s">
        <v>173</v>
      </c>
      <c r="E11256" s="9" t="s">
        <v>30</v>
      </c>
      <c r="F11256" s="9" t="s">
        <v>54447</v>
      </c>
      <c r="G11256" s="9" t="s">
        <v>54448</v>
      </c>
      <c r="H11256" s="9" t="s">
        <v>54450</v>
      </c>
      <c r="I11256" s="9" t="s">
        <v>54449</v>
      </c>
      <c r="J11256" s="9">
        <v>5</v>
      </c>
      <c r="K11256" s="9">
        <v>0</v>
      </c>
      <c r="L11256" s="45">
        <v>91.4</v>
      </c>
      <c r="M11256" s="45"/>
      <c r="N11256" s="45" t="s">
        <v>173</v>
      </c>
    </row>
    <row r="11257" spans="1:14" ht="23.4">
      <c r="A11257" s="9" t="s">
        <v>54451</v>
      </c>
      <c r="B11257" s="9" t="s">
        <v>54452</v>
      </c>
      <c r="C11257" s="9" t="s">
        <v>203</v>
      </c>
      <c r="D11257" s="9" t="s">
        <v>54453</v>
      </c>
      <c r="E11257" s="9" t="s">
        <v>246</v>
      </c>
      <c r="F11257" s="9" t="s">
        <v>54454</v>
      </c>
      <c r="G11257" s="9" t="s">
        <v>54454</v>
      </c>
      <c r="H11257" s="9" t="s">
        <v>54455</v>
      </c>
      <c r="I11257" s="9" t="s">
        <v>267</v>
      </c>
      <c r="J11257" s="9">
        <v>6</v>
      </c>
      <c r="K11257" s="9">
        <v>0</v>
      </c>
      <c r="L11257" s="45">
        <v>106</v>
      </c>
      <c r="M11257" s="45"/>
      <c r="N11257" s="45" t="s">
        <v>173</v>
      </c>
    </row>
    <row r="11258" spans="1:14" ht="23.4">
      <c r="A11258" s="9" t="s">
        <v>54456</v>
      </c>
      <c r="B11258" s="9" t="s">
        <v>54457</v>
      </c>
      <c r="C11258" s="9" t="s">
        <v>203</v>
      </c>
      <c r="D11258" s="9" t="s">
        <v>41757</v>
      </c>
      <c r="E11258" s="9" t="s">
        <v>90</v>
      </c>
      <c r="F11258" s="9" t="s">
        <v>54458</v>
      </c>
      <c r="G11258" s="9" t="s">
        <v>54459</v>
      </c>
      <c r="H11258" s="9" t="s">
        <v>54460</v>
      </c>
      <c r="I11258" s="9" t="s">
        <v>267</v>
      </c>
      <c r="J11258" s="9">
        <v>0</v>
      </c>
      <c r="K11258" s="9">
        <v>0</v>
      </c>
      <c r="L11258" s="45">
        <v>200</v>
      </c>
      <c r="M11258" s="45"/>
      <c r="N11258" s="45" t="s">
        <v>173</v>
      </c>
    </row>
    <row r="11259" spans="1:14" ht="23.4">
      <c r="A11259" s="9" t="s">
        <v>54461</v>
      </c>
      <c r="B11259" s="9" t="s">
        <v>54462</v>
      </c>
      <c r="C11259" s="9" t="s">
        <v>203</v>
      </c>
      <c r="D11259" s="9" t="s">
        <v>54463</v>
      </c>
      <c r="E11259" s="9" t="s">
        <v>90</v>
      </c>
      <c r="F11259" s="9" t="s">
        <v>54464</v>
      </c>
      <c r="G11259" s="9" t="s">
        <v>54464</v>
      </c>
      <c r="H11259" s="9" t="s">
        <v>54465</v>
      </c>
      <c r="I11259" s="9" t="s">
        <v>267</v>
      </c>
      <c r="J11259" s="9">
        <v>45</v>
      </c>
      <c r="K11259" s="9">
        <v>0</v>
      </c>
      <c r="L11259" s="45">
        <v>245</v>
      </c>
      <c r="M11259" s="45"/>
      <c r="N11259" s="45" t="s">
        <v>173</v>
      </c>
    </row>
    <row r="11260" spans="1:14" ht="23.4">
      <c r="A11260" s="9" t="s">
        <v>54466</v>
      </c>
      <c r="B11260" s="9" t="s">
        <v>54467</v>
      </c>
      <c r="C11260" s="9" t="s">
        <v>203</v>
      </c>
      <c r="D11260" s="9" t="s">
        <v>54468</v>
      </c>
      <c r="E11260" s="9" t="s">
        <v>246</v>
      </c>
      <c r="F11260" s="9" t="s">
        <v>54469</v>
      </c>
      <c r="G11260" s="9" t="s">
        <v>54469</v>
      </c>
      <c r="H11260" s="9" t="s">
        <v>54470</v>
      </c>
      <c r="I11260" s="9" t="s">
        <v>267</v>
      </c>
      <c r="J11260" s="9">
        <v>6</v>
      </c>
      <c r="K11260" s="9">
        <v>0</v>
      </c>
      <c r="L11260" s="45">
        <v>106</v>
      </c>
      <c r="M11260" s="45"/>
      <c r="N11260" s="45" t="s">
        <v>173</v>
      </c>
    </row>
    <row r="11261" spans="1:14" ht="23.4">
      <c r="A11261" s="9" t="s">
        <v>54471</v>
      </c>
      <c r="B11261" s="9" t="s">
        <v>54472</v>
      </c>
      <c r="C11261" s="9" t="s">
        <v>12</v>
      </c>
      <c r="D11261" s="9" t="s">
        <v>173</v>
      </c>
      <c r="E11261" s="9" t="s">
        <v>30</v>
      </c>
      <c r="F11261" s="9" t="s">
        <v>54469</v>
      </c>
      <c r="G11261" s="9" t="s">
        <v>54469</v>
      </c>
      <c r="H11261" s="9" t="s">
        <v>54473</v>
      </c>
      <c r="I11261" s="9" t="s">
        <v>267</v>
      </c>
      <c r="J11261" s="9">
        <v>5</v>
      </c>
      <c r="K11261" s="9">
        <v>0</v>
      </c>
      <c r="L11261" s="45">
        <v>163.80000000000001</v>
      </c>
      <c r="M11261" s="45"/>
      <c r="N11261" s="45" t="s">
        <v>173</v>
      </c>
    </row>
    <row r="11262" spans="1:14" ht="23.4">
      <c r="A11262" s="9" t="s">
        <v>54474</v>
      </c>
      <c r="B11262" s="9" t="s">
        <v>54475</v>
      </c>
      <c r="C11262" s="9" t="s">
        <v>203</v>
      </c>
      <c r="D11262" s="9" t="s">
        <v>54476</v>
      </c>
      <c r="E11262" s="9" t="s">
        <v>205</v>
      </c>
      <c r="F11262" s="9" t="s">
        <v>54469</v>
      </c>
      <c r="G11262" s="9" t="s">
        <v>54469</v>
      </c>
      <c r="H11262" s="9" t="s">
        <v>54477</v>
      </c>
      <c r="I11262" s="9" t="s">
        <v>267</v>
      </c>
      <c r="J11262" s="9">
        <v>6</v>
      </c>
      <c r="K11262" s="9">
        <v>0</v>
      </c>
      <c r="L11262" s="45">
        <v>106</v>
      </c>
      <c r="M11262" s="45"/>
      <c r="N11262" s="45" t="s">
        <v>173</v>
      </c>
    </row>
    <row r="11263" spans="1:14" ht="23.4">
      <c r="A11263" s="9" t="s">
        <v>54478</v>
      </c>
      <c r="B11263" s="9" t="s">
        <v>54479</v>
      </c>
      <c r="C11263" s="9" t="s">
        <v>12</v>
      </c>
      <c r="D11263" s="9" t="s">
        <v>173</v>
      </c>
      <c r="E11263" s="9" t="s">
        <v>30</v>
      </c>
      <c r="F11263" s="9" t="s">
        <v>54480</v>
      </c>
      <c r="G11263" s="9" t="s">
        <v>54480</v>
      </c>
      <c r="H11263" s="9" t="s">
        <v>54482</v>
      </c>
      <c r="I11263" s="9" t="s">
        <v>54481</v>
      </c>
      <c r="J11263" s="9">
        <v>5</v>
      </c>
      <c r="K11263" s="9">
        <v>0</v>
      </c>
      <c r="L11263" s="45">
        <v>184</v>
      </c>
      <c r="M11263" s="45"/>
      <c r="N11263" s="45" t="s">
        <v>173</v>
      </c>
    </row>
    <row r="11264" spans="1:14" ht="23.4">
      <c r="A11264" s="9" t="s">
        <v>54483</v>
      </c>
      <c r="B11264" s="9" t="s">
        <v>54484</v>
      </c>
      <c r="C11264" s="9" t="s">
        <v>203</v>
      </c>
      <c r="D11264" s="9" t="s">
        <v>54485</v>
      </c>
      <c r="E11264" s="9" t="s">
        <v>205</v>
      </c>
      <c r="F11264" s="9" t="s">
        <v>54486</v>
      </c>
      <c r="G11264" s="9" t="s">
        <v>54486</v>
      </c>
      <c r="H11264" s="9" t="s">
        <v>54487</v>
      </c>
      <c r="I11264" s="9" t="s">
        <v>267</v>
      </c>
      <c r="J11264" s="9">
        <v>0</v>
      </c>
      <c r="K11264" s="9">
        <v>0</v>
      </c>
      <c r="L11264" s="45">
        <v>200</v>
      </c>
      <c r="M11264" s="45"/>
      <c r="N11264" s="45" t="s">
        <v>173</v>
      </c>
    </row>
    <row r="11265" spans="1:14" ht="23.4">
      <c r="A11265" s="9" t="s">
        <v>54488</v>
      </c>
      <c r="B11265" s="9" t="s">
        <v>54489</v>
      </c>
      <c r="C11265" s="9" t="s">
        <v>203</v>
      </c>
      <c r="D11265" s="9" t="s">
        <v>54490</v>
      </c>
      <c r="E11265" s="9" t="s">
        <v>90</v>
      </c>
      <c r="F11265" s="9" t="s">
        <v>54491</v>
      </c>
      <c r="G11265" s="9" t="s">
        <v>54492</v>
      </c>
      <c r="H11265" s="9" t="s">
        <v>54493</v>
      </c>
      <c r="I11265" s="9" t="s">
        <v>267</v>
      </c>
      <c r="J11265" s="9">
        <v>6</v>
      </c>
      <c r="K11265" s="9">
        <v>0</v>
      </c>
      <c r="L11265" s="45">
        <v>106</v>
      </c>
      <c r="M11265" s="45"/>
      <c r="N11265" s="45" t="s">
        <v>173</v>
      </c>
    </row>
    <row r="11266" spans="1:14" ht="23.4">
      <c r="A11266" s="9" t="s">
        <v>54494</v>
      </c>
      <c r="B11266" s="9" t="s">
        <v>54495</v>
      </c>
      <c r="C11266" s="9" t="s">
        <v>203</v>
      </c>
      <c r="D11266" s="9" t="s">
        <v>54496</v>
      </c>
      <c r="E11266" s="9" t="s">
        <v>90</v>
      </c>
      <c r="F11266" s="9" t="s">
        <v>54497</v>
      </c>
      <c r="G11266" s="9" t="s">
        <v>54498</v>
      </c>
      <c r="H11266" s="9" t="s">
        <v>54499</v>
      </c>
      <c r="I11266" s="9" t="s">
        <v>267</v>
      </c>
      <c r="J11266" s="9">
        <v>6</v>
      </c>
      <c r="K11266" s="9">
        <v>0</v>
      </c>
      <c r="L11266" s="45">
        <v>206</v>
      </c>
      <c r="M11266" s="45"/>
      <c r="N11266" s="45" t="s">
        <v>173</v>
      </c>
    </row>
    <row r="11267" spans="1:14" ht="23.4">
      <c r="A11267" s="9" t="s">
        <v>54500</v>
      </c>
      <c r="B11267" s="9" t="s">
        <v>54501</v>
      </c>
      <c r="C11267" s="9" t="s">
        <v>203</v>
      </c>
      <c r="D11267" s="9" t="s">
        <v>54502</v>
      </c>
      <c r="E11267" s="9" t="s">
        <v>205</v>
      </c>
      <c r="F11267" s="9" t="s">
        <v>54503</v>
      </c>
      <c r="G11267" s="9" t="s">
        <v>54503</v>
      </c>
      <c r="H11267" s="9" t="s">
        <v>54504</v>
      </c>
      <c r="I11267" s="9" t="s">
        <v>267</v>
      </c>
      <c r="J11267" s="9">
        <v>6</v>
      </c>
      <c r="K11267" s="9">
        <v>0</v>
      </c>
      <c r="L11267" s="45">
        <v>106</v>
      </c>
      <c r="M11267" s="45"/>
      <c r="N11267" s="45" t="s">
        <v>173</v>
      </c>
    </row>
    <row r="11268" spans="1:14" ht="23.4">
      <c r="A11268" s="9" t="s">
        <v>54505</v>
      </c>
      <c r="B11268" s="9" t="s">
        <v>54506</v>
      </c>
      <c r="C11268" s="9" t="s">
        <v>203</v>
      </c>
      <c r="D11268" s="9" t="s">
        <v>54507</v>
      </c>
      <c r="E11268" s="9" t="s">
        <v>90</v>
      </c>
      <c r="F11268" s="9" t="s">
        <v>54508</v>
      </c>
      <c r="G11268" s="9" t="s">
        <v>54508</v>
      </c>
      <c r="H11268" s="9" t="s">
        <v>54510</v>
      </c>
      <c r="I11268" s="9" t="s">
        <v>267</v>
      </c>
      <c r="J11268" s="9">
        <v>0</v>
      </c>
      <c r="K11268" s="9">
        <v>0</v>
      </c>
      <c r="L11268" s="45">
        <v>200</v>
      </c>
      <c r="M11268" s="45"/>
      <c r="N11268" s="45" t="s">
        <v>54509</v>
      </c>
    </row>
    <row r="11269" spans="1:14" ht="23.4">
      <c r="A11269" s="9" t="s">
        <v>54511</v>
      </c>
      <c r="B11269" s="9" t="s">
        <v>23894</v>
      </c>
      <c r="C11269" s="9" t="s">
        <v>12</v>
      </c>
      <c r="D11269" s="9" t="s">
        <v>173</v>
      </c>
      <c r="E11269" s="9" t="s">
        <v>30</v>
      </c>
      <c r="F11269" s="9" t="s">
        <v>54512</v>
      </c>
      <c r="G11269" s="9" t="s">
        <v>54512</v>
      </c>
      <c r="H11269" s="9" t="s">
        <v>54514</v>
      </c>
      <c r="I11269" s="9" t="s">
        <v>54513</v>
      </c>
      <c r="J11269" s="9">
        <v>0</v>
      </c>
      <c r="K11269" s="9">
        <v>0</v>
      </c>
      <c r="L11269" s="45">
        <v>66.400000000000006</v>
      </c>
      <c r="M11269" s="45"/>
      <c r="N11269" s="45" t="s">
        <v>173</v>
      </c>
    </row>
    <row r="11270" spans="1:14" ht="23.4">
      <c r="A11270" s="9" t="s">
        <v>54515</v>
      </c>
      <c r="B11270" s="9" t="s">
        <v>54516</v>
      </c>
      <c r="C11270" s="9" t="s">
        <v>203</v>
      </c>
      <c r="D11270" s="9" t="s">
        <v>54517</v>
      </c>
      <c r="E11270" s="9" t="s">
        <v>205</v>
      </c>
      <c r="F11270" s="9" t="s">
        <v>54518</v>
      </c>
      <c r="G11270" s="9" t="s">
        <v>54518</v>
      </c>
      <c r="H11270" s="9" t="s">
        <v>54519</v>
      </c>
      <c r="I11270" s="9" t="s">
        <v>267</v>
      </c>
      <c r="J11270" s="9">
        <v>6</v>
      </c>
      <c r="K11270" s="9">
        <v>0</v>
      </c>
      <c r="L11270" s="45">
        <v>106</v>
      </c>
      <c r="M11270" s="45"/>
      <c r="N11270" s="45" t="s">
        <v>173</v>
      </c>
    </row>
    <row r="11271" spans="1:14" ht="23.4">
      <c r="A11271" s="9" t="s">
        <v>54520</v>
      </c>
      <c r="B11271" s="9" t="s">
        <v>54521</v>
      </c>
      <c r="C11271" s="9" t="s">
        <v>203</v>
      </c>
      <c r="D11271" s="9" t="s">
        <v>54522</v>
      </c>
      <c r="E11271" s="9" t="s">
        <v>205</v>
      </c>
      <c r="F11271" s="9" t="s">
        <v>54523</v>
      </c>
      <c r="G11271" s="9" t="s">
        <v>54523</v>
      </c>
      <c r="H11271" s="9" t="s">
        <v>54524</v>
      </c>
      <c r="I11271" s="9" t="s">
        <v>267</v>
      </c>
      <c r="J11271" s="9">
        <v>0</v>
      </c>
      <c r="K11271" s="9">
        <v>0</v>
      </c>
      <c r="L11271" s="45">
        <v>200</v>
      </c>
      <c r="M11271" s="45"/>
      <c r="N11271" s="45" t="s">
        <v>173</v>
      </c>
    </row>
    <row r="11272" spans="1:14" ht="23.4">
      <c r="A11272" s="9" t="s">
        <v>54525</v>
      </c>
      <c r="B11272" s="9" t="s">
        <v>54526</v>
      </c>
      <c r="C11272" s="9" t="s">
        <v>203</v>
      </c>
      <c r="D11272" s="9" t="s">
        <v>54527</v>
      </c>
      <c r="E11272" s="9" t="s">
        <v>205</v>
      </c>
      <c r="F11272" s="9" t="s">
        <v>54528</v>
      </c>
      <c r="G11272" s="9" t="s">
        <v>54528</v>
      </c>
      <c r="H11272" s="9"/>
      <c r="I11272" s="9" t="s">
        <v>54529</v>
      </c>
      <c r="J11272" s="9">
        <v>6</v>
      </c>
      <c r="K11272" s="9">
        <v>0</v>
      </c>
      <c r="L11272" s="45">
        <v>71</v>
      </c>
      <c r="M11272" s="45"/>
      <c r="N11272" s="45" t="s">
        <v>173</v>
      </c>
    </row>
    <row r="11273" spans="1:14" ht="23.4">
      <c r="A11273" s="9" t="s">
        <v>54530</v>
      </c>
      <c r="B11273" s="9" t="s">
        <v>54531</v>
      </c>
      <c r="C11273" s="9" t="s">
        <v>203</v>
      </c>
      <c r="D11273" s="9" t="s">
        <v>54532</v>
      </c>
      <c r="E11273" s="9" t="s">
        <v>205</v>
      </c>
      <c r="F11273" s="9" t="s">
        <v>54533</v>
      </c>
      <c r="G11273" s="9" t="s">
        <v>54533</v>
      </c>
      <c r="H11273" s="9"/>
      <c r="I11273" s="9" t="s">
        <v>54534</v>
      </c>
      <c r="J11273" s="9">
        <v>6</v>
      </c>
      <c r="K11273" s="9">
        <v>0</v>
      </c>
      <c r="L11273" s="45">
        <v>106</v>
      </c>
      <c r="M11273" s="45"/>
      <c r="N11273" s="45" t="s">
        <v>173</v>
      </c>
    </row>
    <row r="11274" spans="1:14" ht="23.4">
      <c r="A11274" s="9" t="s">
        <v>54535</v>
      </c>
      <c r="B11274" s="9" t="s">
        <v>54536</v>
      </c>
      <c r="C11274" s="9" t="s">
        <v>203</v>
      </c>
      <c r="D11274" s="9" t="s">
        <v>54537</v>
      </c>
      <c r="E11274" s="9" t="s">
        <v>205</v>
      </c>
      <c r="F11274" s="9" t="s">
        <v>54538</v>
      </c>
      <c r="G11274" s="9" t="s">
        <v>54538</v>
      </c>
      <c r="H11274" s="9"/>
      <c r="I11274" s="9" t="s">
        <v>54539</v>
      </c>
      <c r="J11274" s="9">
        <v>6</v>
      </c>
      <c r="K11274" s="9">
        <v>0</v>
      </c>
      <c r="L11274" s="45">
        <v>106</v>
      </c>
      <c r="M11274" s="45"/>
      <c r="N11274" s="45" t="s">
        <v>173</v>
      </c>
    </row>
    <row r="11275" spans="1:14" ht="23.4">
      <c r="A11275" s="9" t="s">
        <v>54540</v>
      </c>
      <c r="B11275" s="9" t="s">
        <v>54541</v>
      </c>
      <c r="C11275" s="9" t="s">
        <v>203</v>
      </c>
      <c r="D11275" s="9" t="s">
        <v>54542</v>
      </c>
      <c r="E11275" s="9" t="s">
        <v>90</v>
      </c>
      <c r="F11275" s="9" t="s">
        <v>54543</v>
      </c>
      <c r="G11275" s="9" t="s">
        <v>54543</v>
      </c>
      <c r="H11275" s="9"/>
      <c r="I11275" s="9" t="s">
        <v>54544</v>
      </c>
      <c r="J11275" s="9">
        <v>6</v>
      </c>
      <c r="K11275" s="9">
        <v>0</v>
      </c>
      <c r="L11275" s="45">
        <v>106</v>
      </c>
      <c r="M11275" s="45"/>
      <c r="N11275" s="45" t="s">
        <v>173</v>
      </c>
    </row>
    <row r="11276" spans="1:14" ht="23.4">
      <c r="A11276" s="9" t="s">
        <v>54545</v>
      </c>
      <c r="B11276" s="9" t="s">
        <v>54546</v>
      </c>
      <c r="C11276" s="9" t="s">
        <v>203</v>
      </c>
      <c r="D11276" s="9" t="s">
        <v>54547</v>
      </c>
      <c r="E11276" s="9" t="s">
        <v>205</v>
      </c>
      <c r="F11276" s="9" t="s">
        <v>54548</v>
      </c>
      <c r="G11276" s="9" t="s">
        <v>54548</v>
      </c>
      <c r="H11276" s="9"/>
      <c r="I11276" s="9" t="s">
        <v>54549</v>
      </c>
      <c r="J11276" s="9">
        <v>6</v>
      </c>
      <c r="K11276" s="9">
        <v>0</v>
      </c>
      <c r="L11276" s="45">
        <v>106</v>
      </c>
      <c r="M11276" s="45"/>
      <c r="N11276" s="45" t="s">
        <v>173</v>
      </c>
    </row>
    <row r="11277" spans="1:14" ht="23.4">
      <c r="A11277" s="9" t="s">
        <v>54550</v>
      </c>
      <c r="B11277" s="9" t="s">
        <v>54551</v>
      </c>
      <c r="C11277" s="9" t="s">
        <v>203</v>
      </c>
      <c r="D11277" s="9" t="s">
        <v>54552</v>
      </c>
      <c r="E11277" s="9" t="s">
        <v>205</v>
      </c>
      <c r="F11277" s="9" t="s">
        <v>54548</v>
      </c>
      <c r="G11277" s="9" t="s">
        <v>54548</v>
      </c>
      <c r="H11277" s="9"/>
      <c r="I11277" s="9" t="s">
        <v>54553</v>
      </c>
      <c r="J11277" s="9">
        <v>6</v>
      </c>
      <c r="K11277" s="9">
        <v>0</v>
      </c>
      <c r="L11277" s="45">
        <v>106</v>
      </c>
      <c r="M11277" s="45"/>
      <c r="N11277" s="45" t="s">
        <v>173</v>
      </c>
    </row>
    <row r="11278" spans="1:14" ht="23.4">
      <c r="A11278" s="9" t="s">
        <v>54554</v>
      </c>
      <c r="B11278" s="9" t="s">
        <v>54555</v>
      </c>
      <c r="C11278" s="9" t="s">
        <v>203</v>
      </c>
      <c r="D11278" s="9" t="s">
        <v>54556</v>
      </c>
      <c r="E11278" s="9" t="s">
        <v>205</v>
      </c>
      <c r="F11278" s="9" t="s">
        <v>54548</v>
      </c>
      <c r="G11278" s="9" t="s">
        <v>54557</v>
      </c>
      <c r="H11278" s="9"/>
      <c r="I11278" s="9" t="s">
        <v>54558</v>
      </c>
      <c r="J11278" s="9">
        <v>0</v>
      </c>
      <c r="K11278" s="9">
        <v>0</v>
      </c>
      <c r="L11278" s="45">
        <v>100</v>
      </c>
      <c r="M11278" s="45"/>
      <c r="N11278" s="45" t="s">
        <v>173</v>
      </c>
    </row>
    <row r="11279" spans="1:14" ht="23.4">
      <c r="A11279" s="9" t="s">
        <v>54559</v>
      </c>
      <c r="B11279" s="9" t="s">
        <v>54560</v>
      </c>
      <c r="C11279" s="9" t="s">
        <v>203</v>
      </c>
      <c r="D11279" s="9" t="s">
        <v>54561</v>
      </c>
      <c r="E11279" s="9" t="s">
        <v>205</v>
      </c>
      <c r="F11279" s="9" t="s">
        <v>54562</v>
      </c>
      <c r="G11279" s="9" t="s">
        <v>54562</v>
      </c>
      <c r="H11279" s="9"/>
      <c r="I11279" s="9" t="s">
        <v>54563</v>
      </c>
      <c r="J11279" s="9">
        <v>6</v>
      </c>
      <c r="K11279" s="9">
        <v>0</v>
      </c>
      <c r="L11279" s="45">
        <v>106</v>
      </c>
      <c r="M11279" s="45"/>
      <c r="N11279" s="45" t="s">
        <v>173</v>
      </c>
    </row>
    <row r="11280" spans="1:14" ht="23.4">
      <c r="A11280" s="9" t="s">
        <v>54564</v>
      </c>
      <c r="B11280" s="9" t="s">
        <v>54565</v>
      </c>
      <c r="C11280" s="9" t="s">
        <v>203</v>
      </c>
      <c r="D11280" s="9" t="s">
        <v>54566</v>
      </c>
      <c r="E11280" s="9" t="s">
        <v>205</v>
      </c>
      <c r="F11280" s="9" t="s">
        <v>54562</v>
      </c>
      <c r="G11280" s="9" t="s">
        <v>54562</v>
      </c>
      <c r="H11280" s="9"/>
      <c r="I11280" s="9" t="s">
        <v>54567</v>
      </c>
      <c r="J11280" s="9">
        <v>6</v>
      </c>
      <c r="K11280" s="9">
        <v>0</v>
      </c>
      <c r="L11280" s="45">
        <v>106</v>
      </c>
      <c r="M11280" s="45"/>
      <c r="N11280" s="45" t="s">
        <v>173</v>
      </c>
    </row>
    <row r="11281" spans="1:14" ht="23.4">
      <c r="A11281" s="9" t="s">
        <v>54568</v>
      </c>
      <c r="B11281" s="9" t="s">
        <v>54569</v>
      </c>
      <c r="C11281" s="9" t="s">
        <v>203</v>
      </c>
      <c r="D11281" s="9" t="s">
        <v>54570</v>
      </c>
      <c r="E11281" s="9" t="s">
        <v>205</v>
      </c>
      <c r="F11281" s="9" t="s">
        <v>54571</v>
      </c>
      <c r="G11281" s="9" t="s">
        <v>54571</v>
      </c>
      <c r="H11281" s="9"/>
      <c r="I11281" s="9" t="s">
        <v>54572</v>
      </c>
      <c r="J11281" s="9">
        <v>6</v>
      </c>
      <c r="K11281" s="9">
        <v>0</v>
      </c>
      <c r="L11281" s="45">
        <v>106</v>
      </c>
      <c r="M11281" s="45"/>
      <c r="N11281" s="45" t="s">
        <v>173</v>
      </c>
    </row>
    <row r="11282" spans="1:14" ht="23.4">
      <c r="A11282" s="9" t="s">
        <v>54573</v>
      </c>
      <c r="B11282" s="9" t="s">
        <v>54574</v>
      </c>
      <c r="C11282" s="9" t="s">
        <v>203</v>
      </c>
      <c r="D11282" s="9" t="s">
        <v>54575</v>
      </c>
      <c r="E11282" s="9" t="s">
        <v>205</v>
      </c>
      <c r="F11282" s="9" t="s">
        <v>54576</v>
      </c>
      <c r="G11282" s="9" t="s">
        <v>54576</v>
      </c>
      <c r="H11282" s="9"/>
      <c r="I11282" s="9" t="s">
        <v>54577</v>
      </c>
      <c r="J11282" s="9">
        <v>6</v>
      </c>
      <c r="K11282" s="9">
        <v>0</v>
      </c>
      <c r="L11282" s="45">
        <v>106</v>
      </c>
      <c r="M11282" s="45"/>
      <c r="N11282" s="45" t="s">
        <v>173</v>
      </c>
    </row>
    <row r="11283" spans="1:14" ht="23.4">
      <c r="A11283" s="9" t="s">
        <v>54578</v>
      </c>
      <c r="B11283" s="9" t="s">
        <v>54579</v>
      </c>
      <c r="C11283" s="9" t="s">
        <v>203</v>
      </c>
      <c r="D11283" s="9" t="s">
        <v>54580</v>
      </c>
      <c r="E11283" s="9" t="s">
        <v>205</v>
      </c>
      <c r="F11283" s="9" t="s">
        <v>54581</v>
      </c>
      <c r="G11283" s="9" t="s">
        <v>54581</v>
      </c>
      <c r="H11283" s="9"/>
      <c r="I11283" s="9" t="s">
        <v>54582</v>
      </c>
      <c r="J11283" s="9">
        <v>6</v>
      </c>
      <c r="K11283" s="9">
        <v>0</v>
      </c>
      <c r="L11283" s="45">
        <v>106</v>
      </c>
      <c r="M11283" s="45"/>
      <c r="N11283" s="45" t="s">
        <v>173</v>
      </c>
    </row>
    <row r="11284" spans="1:14" ht="23.4">
      <c r="A11284" s="9" t="s">
        <v>54583</v>
      </c>
      <c r="B11284" s="9" t="s">
        <v>54584</v>
      </c>
      <c r="C11284" s="9" t="s">
        <v>203</v>
      </c>
      <c r="D11284" s="9" t="s">
        <v>54585</v>
      </c>
      <c r="E11284" s="9" t="s">
        <v>205</v>
      </c>
      <c r="F11284" s="9" t="s">
        <v>54586</v>
      </c>
      <c r="G11284" s="9" t="s">
        <v>54586</v>
      </c>
      <c r="H11284" s="9"/>
      <c r="I11284" s="9" t="s">
        <v>54587</v>
      </c>
      <c r="J11284" s="9">
        <v>6</v>
      </c>
      <c r="K11284" s="9">
        <v>0</v>
      </c>
      <c r="L11284" s="45">
        <v>106</v>
      </c>
      <c r="M11284" s="45"/>
      <c r="N11284" s="45" t="s">
        <v>173</v>
      </c>
    </row>
    <row r="11285" spans="1:14" ht="23.4">
      <c r="A11285" s="9" t="s">
        <v>54588</v>
      </c>
      <c r="B11285" s="9" t="s">
        <v>5433</v>
      </c>
      <c r="C11285" s="9" t="s">
        <v>12</v>
      </c>
      <c r="D11285" s="9" t="s">
        <v>173</v>
      </c>
      <c r="E11285" s="9" t="s">
        <v>30</v>
      </c>
      <c r="F11285" s="9" t="s">
        <v>54586</v>
      </c>
      <c r="G11285" s="9" t="s">
        <v>54586</v>
      </c>
      <c r="H11285" s="9"/>
      <c r="I11285" s="9" t="s">
        <v>54589</v>
      </c>
      <c r="J11285" s="9">
        <v>5</v>
      </c>
      <c r="K11285" s="9">
        <v>5</v>
      </c>
      <c r="L11285" s="45">
        <v>175.05</v>
      </c>
      <c r="M11285" s="45"/>
      <c r="N11285" s="45" t="s">
        <v>173</v>
      </c>
    </row>
    <row r="11286" spans="1:14" ht="23.4">
      <c r="A11286" s="9" t="s">
        <v>54590</v>
      </c>
      <c r="B11286" s="9" t="s">
        <v>54591</v>
      </c>
      <c r="C11286" s="9" t="s">
        <v>203</v>
      </c>
      <c r="D11286" s="9" t="s">
        <v>54592</v>
      </c>
      <c r="E11286" s="9" t="s">
        <v>205</v>
      </c>
      <c r="F11286" s="9" t="s">
        <v>54593</v>
      </c>
      <c r="G11286" s="9" t="s">
        <v>54593</v>
      </c>
      <c r="H11286" s="9"/>
      <c r="I11286" s="9" t="s">
        <v>54594</v>
      </c>
      <c r="J11286" s="9">
        <v>6</v>
      </c>
      <c r="K11286" s="9">
        <v>0</v>
      </c>
      <c r="L11286" s="45">
        <v>106</v>
      </c>
      <c r="M11286" s="45"/>
      <c r="N11286" s="45" t="s">
        <v>173</v>
      </c>
    </row>
    <row r="11287" spans="1:14" ht="23.4">
      <c r="A11287" s="9" t="s">
        <v>54595</v>
      </c>
      <c r="B11287" s="9" t="s">
        <v>54596</v>
      </c>
      <c r="C11287" s="9" t="s">
        <v>12</v>
      </c>
      <c r="D11287" s="9" t="s">
        <v>173</v>
      </c>
      <c r="E11287" s="9" t="s">
        <v>30</v>
      </c>
      <c r="F11287" s="9" t="s">
        <v>54597</v>
      </c>
      <c r="G11287" s="9" t="s">
        <v>54597</v>
      </c>
      <c r="H11287" s="9"/>
      <c r="I11287" s="9" t="s">
        <v>54598</v>
      </c>
      <c r="J11287" s="9">
        <v>15</v>
      </c>
      <c r="K11287" s="9">
        <v>15</v>
      </c>
      <c r="L11287" s="45">
        <v>48.51</v>
      </c>
      <c r="M11287" s="45"/>
      <c r="N11287" s="45" t="s">
        <v>173</v>
      </c>
    </row>
    <row r="11288" spans="1:14" ht="23.4">
      <c r="A11288" s="9" t="s">
        <v>54599</v>
      </c>
      <c r="B11288" s="9" t="s">
        <v>2745</v>
      </c>
      <c r="C11288" s="9" t="s">
        <v>12</v>
      </c>
      <c r="D11288" s="9" t="s">
        <v>173</v>
      </c>
      <c r="E11288" s="9" t="s">
        <v>30</v>
      </c>
      <c r="F11288" s="9" t="s">
        <v>54600</v>
      </c>
      <c r="G11288" s="9" t="s">
        <v>54600</v>
      </c>
      <c r="H11288" s="9"/>
      <c r="I11288" s="9" t="s">
        <v>54601</v>
      </c>
      <c r="J11288" s="9">
        <v>5</v>
      </c>
      <c r="K11288" s="9">
        <v>5</v>
      </c>
      <c r="L11288" s="45">
        <v>71.06</v>
      </c>
      <c r="M11288" s="45"/>
      <c r="N11288" s="45" t="s">
        <v>173</v>
      </c>
    </row>
    <row r="11289" spans="1:14" ht="23.4">
      <c r="A11289" s="9" t="s">
        <v>54602</v>
      </c>
      <c r="B11289" s="9" t="s">
        <v>401</v>
      </c>
      <c r="C11289" s="9" t="s">
        <v>13</v>
      </c>
      <c r="D11289" s="9" t="s">
        <v>18482</v>
      </c>
      <c r="E11289" s="9" t="s">
        <v>100</v>
      </c>
      <c r="F11289" s="9" t="s">
        <v>54603</v>
      </c>
      <c r="G11289" s="9" t="s">
        <v>54603</v>
      </c>
      <c r="H11289" s="9"/>
      <c r="I11289" s="9" t="s">
        <v>54604</v>
      </c>
      <c r="J11289" s="9">
        <v>79</v>
      </c>
      <c r="K11289" s="9">
        <v>135</v>
      </c>
      <c r="L11289" s="45">
        <v>417</v>
      </c>
      <c r="M11289" s="45"/>
      <c r="N11289" s="45" t="s">
        <v>173</v>
      </c>
    </row>
    <row r="11290" spans="1:14" ht="23.4">
      <c r="A11290" s="9" t="s">
        <v>54605</v>
      </c>
      <c r="B11290" s="9" t="s">
        <v>54606</v>
      </c>
      <c r="C11290" s="9" t="s">
        <v>203</v>
      </c>
      <c r="D11290" s="9" t="s">
        <v>54607</v>
      </c>
      <c r="E11290" s="9" t="s">
        <v>205</v>
      </c>
      <c r="F11290" s="9" t="s">
        <v>54608</v>
      </c>
      <c r="G11290" s="9" t="s">
        <v>54608</v>
      </c>
      <c r="H11290" s="9"/>
      <c r="I11290" s="9" t="s">
        <v>54609</v>
      </c>
      <c r="J11290" s="9">
        <v>6</v>
      </c>
      <c r="K11290" s="9">
        <v>0</v>
      </c>
      <c r="L11290" s="45">
        <v>106</v>
      </c>
      <c r="M11290" s="45"/>
      <c r="N11290" s="45" t="s">
        <v>173</v>
      </c>
    </row>
    <row r="11291" spans="1:14" ht="23.4">
      <c r="A11291" s="9" t="s">
        <v>54610</v>
      </c>
      <c r="B11291" s="9" t="s">
        <v>32837</v>
      </c>
      <c r="C11291" s="9" t="s">
        <v>203</v>
      </c>
      <c r="D11291" s="9" t="s">
        <v>32838</v>
      </c>
      <c r="E11291" s="9" t="s">
        <v>205</v>
      </c>
      <c r="F11291" s="9" t="s">
        <v>54611</v>
      </c>
      <c r="G11291" s="9" t="s">
        <v>54611</v>
      </c>
      <c r="H11291" s="9"/>
      <c r="I11291" s="9" t="s">
        <v>54612</v>
      </c>
      <c r="J11291" s="9">
        <v>6</v>
      </c>
      <c r="K11291" s="9">
        <v>0</v>
      </c>
      <c r="L11291" s="45">
        <v>106</v>
      </c>
      <c r="M11291" s="45"/>
      <c r="N11291" s="45" t="s">
        <v>173</v>
      </c>
    </row>
    <row r="11292" spans="1:14" ht="23.4">
      <c r="A11292" s="9" t="s">
        <v>54613</v>
      </c>
      <c r="B11292" s="9" t="s">
        <v>54614</v>
      </c>
      <c r="C11292" s="9" t="s">
        <v>203</v>
      </c>
      <c r="D11292" s="9" t="s">
        <v>54615</v>
      </c>
      <c r="E11292" s="9" t="s">
        <v>205</v>
      </c>
      <c r="F11292" s="9" t="s">
        <v>54616</v>
      </c>
      <c r="G11292" s="9" t="s">
        <v>54616</v>
      </c>
      <c r="H11292" s="9"/>
      <c r="I11292" s="9" t="s">
        <v>54617</v>
      </c>
      <c r="J11292" s="9">
        <v>6</v>
      </c>
      <c r="K11292" s="9">
        <v>0</v>
      </c>
      <c r="L11292" s="45">
        <v>106</v>
      </c>
      <c r="M11292" s="45"/>
      <c r="N11292" s="45" t="s">
        <v>173</v>
      </c>
    </row>
    <row r="11293" spans="1:14" ht="23.4">
      <c r="A11293" s="9" t="s">
        <v>54618</v>
      </c>
      <c r="B11293" s="9" t="s">
        <v>54619</v>
      </c>
      <c r="C11293" s="9" t="s">
        <v>203</v>
      </c>
      <c r="D11293" s="9" t="s">
        <v>54620</v>
      </c>
      <c r="E11293" s="9" t="s">
        <v>205</v>
      </c>
      <c r="F11293" s="9" t="s">
        <v>54621</v>
      </c>
      <c r="G11293" s="9" t="s">
        <v>54621</v>
      </c>
      <c r="H11293" s="9"/>
      <c r="I11293" s="9" t="s">
        <v>54622</v>
      </c>
      <c r="J11293" s="9">
        <v>6</v>
      </c>
      <c r="K11293" s="9">
        <v>0</v>
      </c>
      <c r="L11293" s="45">
        <v>106</v>
      </c>
      <c r="M11293" s="45"/>
      <c r="N11293" s="45" t="s">
        <v>173</v>
      </c>
    </row>
    <row r="11294" spans="1:14" ht="23.4">
      <c r="A11294" s="9" t="s">
        <v>54623</v>
      </c>
      <c r="B11294" s="9" t="s">
        <v>54624</v>
      </c>
      <c r="C11294" s="9" t="s">
        <v>203</v>
      </c>
      <c r="D11294" s="9" t="s">
        <v>54625</v>
      </c>
      <c r="E11294" s="9" t="s">
        <v>205</v>
      </c>
      <c r="F11294" s="9" t="s">
        <v>54626</v>
      </c>
      <c r="G11294" s="9" t="s">
        <v>54626</v>
      </c>
      <c r="H11294" s="9"/>
      <c r="I11294" s="9" t="s">
        <v>54627</v>
      </c>
      <c r="J11294" s="9">
        <v>6</v>
      </c>
      <c r="K11294" s="9">
        <v>0</v>
      </c>
      <c r="L11294" s="45">
        <v>106</v>
      </c>
      <c r="M11294" s="45"/>
      <c r="N11294" s="45" t="s">
        <v>173</v>
      </c>
    </row>
    <row r="11295" spans="1:14" ht="23.4">
      <c r="A11295" s="9" t="s">
        <v>54628</v>
      </c>
      <c r="B11295" s="9" t="s">
        <v>54629</v>
      </c>
      <c r="C11295" s="9" t="s">
        <v>203</v>
      </c>
      <c r="D11295" s="9" t="s">
        <v>54630</v>
      </c>
      <c r="E11295" s="9" t="s">
        <v>205</v>
      </c>
      <c r="F11295" s="9" t="s">
        <v>54631</v>
      </c>
      <c r="G11295" s="9" t="s">
        <v>54631</v>
      </c>
      <c r="H11295" s="9"/>
      <c r="I11295" s="9" t="s">
        <v>54632</v>
      </c>
      <c r="J11295" s="9">
        <v>6</v>
      </c>
      <c r="K11295" s="9">
        <v>0</v>
      </c>
      <c r="L11295" s="45">
        <v>106</v>
      </c>
      <c r="M11295" s="45"/>
      <c r="N11295" s="45" t="s">
        <v>173</v>
      </c>
    </row>
    <row r="11296" spans="1:14" ht="23.4">
      <c r="A11296" s="9" t="s">
        <v>54633</v>
      </c>
      <c r="B11296" s="9" t="s">
        <v>54634</v>
      </c>
      <c r="C11296" s="9" t="s">
        <v>203</v>
      </c>
      <c r="D11296" s="9" t="s">
        <v>54635</v>
      </c>
      <c r="E11296" s="9" t="s">
        <v>90</v>
      </c>
      <c r="F11296" s="9" t="s">
        <v>54636</v>
      </c>
      <c r="G11296" s="9" t="s">
        <v>54636</v>
      </c>
      <c r="H11296" s="9"/>
      <c r="I11296" s="9" t="s">
        <v>54637</v>
      </c>
      <c r="J11296" s="9">
        <v>6</v>
      </c>
      <c r="K11296" s="9">
        <v>0</v>
      </c>
      <c r="L11296" s="45">
        <v>106</v>
      </c>
      <c r="M11296" s="45"/>
      <c r="N11296" s="45" t="s">
        <v>173</v>
      </c>
    </row>
    <row r="11297" spans="1:14" ht="23.4">
      <c r="A11297" s="9" t="s">
        <v>54638</v>
      </c>
      <c r="B11297" s="9" t="s">
        <v>54639</v>
      </c>
      <c r="C11297" s="9" t="s">
        <v>203</v>
      </c>
      <c r="D11297" s="9" t="s">
        <v>54640</v>
      </c>
      <c r="E11297" s="9" t="s">
        <v>205</v>
      </c>
      <c r="F11297" s="9" t="s">
        <v>54641</v>
      </c>
      <c r="G11297" s="9" t="s">
        <v>54641</v>
      </c>
      <c r="H11297" s="9"/>
      <c r="I11297" s="9" t="s">
        <v>54642</v>
      </c>
      <c r="J11297" s="9">
        <v>0</v>
      </c>
      <c r="K11297" s="9">
        <v>0</v>
      </c>
      <c r="L11297" s="45">
        <v>200</v>
      </c>
      <c r="M11297" s="45"/>
      <c r="N11297" s="45" t="s">
        <v>173</v>
      </c>
    </row>
    <row r="11298" spans="1:14" ht="23.4">
      <c r="A11298" s="9" t="s">
        <v>54643</v>
      </c>
      <c r="B11298" s="9" t="s">
        <v>23492</v>
      </c>
      <c r="C11298" s="9" t="s">
        <v>12</v>
      </c>
      <c r="D11298" s="9" t="s">
        <v>173</v>
      </c>
      <c r="E11298" s="9" t="s">
        <v>30</v>
      </c>
      <c r="F11298" s="9" t="s">
        <v>54644</v>
      </c>
      <c r="G11298" s="9" t="s">
        <v>54644</v>
      </c>
      <c r="H11298" s="9"/>
      <c r="I11298" s="9" t="s">
        <v>54645</v>
      </c>
      <c r="J11298" s="9">
        <v>5</v>
      </c>
      <c r="K11298" s="9">
        <v>5</v>
      </c>
      <c r="L11298" s="45">
        <v>175.05</v>
      </c>
      <c r="M11298" s="45"/>
      <c r="N11298" s="45" t="s">
        <v>173</v>
      </c>
    </row>
    <row r="11299" spans="1:14" ht="23.4">
      <c r="A11299" s="9" t="s">
        <v>54646</v>
      </c>
      <c r="B11299" s="9" t="s">
        <v>54647</v>
      </c>
      <c r="C11299" s="9" t="s">
        <v>12</v>
      </c>
      <c r="D11299" s="9" t="s">
        <v>173</v>
      </c>
      <c r="E11299" s="9" t="s">
        <v>30</v>
      </c>
      <c r="F11299" s="9" t="s">
        <v>54648</v>
      </c>
      <c r="G11299" s="9" t="s">
        <v>54648</v>
      </c>
      <c r="H11299" s="9"/>
      <c r="I11299" s="9" t="s">
        <v>54649</v>
      </c>
      <c r="J11299" s="9">
        <v>24</v>
      </c>
      <c r="K11299" s="9">
        <v>24</v>
      </c>
      <c r="L11299" s="45">
        <v>159.07</v>
      </c>
      <c r="M11299" s="45"/>
      <c r="N11299" s="45" t="s">
        <v>173</v>
      </c>
    </row>
    <row r="11300" spans="1:14" ht="23.4">
      <c r="A11300" s="9" t="s">
        <v>54650</v>
      </c>
      <c r="B11300" s="9" t="s">
        <v>54651</v>
      </c>
      <c r="C11300" s="9" t="s">
        <v>203</v>
      </c>
      <c r="D11300" s="9" t="s">
        <v>54652</v>
      </c>
      <c r="E11300" s="9" t="s">
        <v>205</v>
      </c>
      <c r="F11300" s="9" t="s">
        <v>54653</v>
      </c>
      <c r="G11300" s="9" t="s">
        <v>54653</v>
      </c>
      <c r="H11300" s="9"/>
      <c r="I11300" s="9" t="s">
        <v>54654</v>
      </c>
      <c r="J11300" s="9">
        <v>6</v>
      </c>
      <c r="K11300" s="9">
        <v>0</v>
      </c>
      <c r="L11300" s="45">
        <v>206</v>
      </c>
      <c r="M11300" s="45"/>
      <c r="N11300" s="45" t="s">
        <v>173</v>
      </c>
    </row>
    <row r="11301" spans="1:14" ht="23.4">
      <c r="A11301" s="9" t="s">
        <v>54655</v>
      </c>
      <c r="B11301" s="9" t="s">
        <v>54656</v>
      </c>
      <c r="C11301" s="9" t="s">
        <v>12</v>
      </c>
      <c r="D11301" s="9" t="s">
        <v>173</v>
      </c>
      <c r="E11301" s="9" t="s">
        <v>30</v>
      </c>
      <c r="F11301" s="9" t="s">
        <v>54657</v>
      </c>
      <c r="G11301" s="9" t="s">
        <v>54657</v>
      </c>
      <c r="H11301" s="9"/>
      <c r="I11301" s="9" t="s">
        <v>54658</v>
      </c>
      <c r="J11301" s="9">
        <v>5</v>
      </c>
      <c r="K11301" s="9">
        <v>5</v>
      </c>
      <c r="L11301" s="45">
        <v>549.74</v>
      </c>
      <c r="M11301" s="45"/>
      <c r="N11301" s="45" t="s">
        <v>173</v>
      </c>
    </row>
    <row r="11302" spans="1:14" ht="23.4">
      <c r="A11302" s="9" t="s">
        <v>54659</v>
      </c>
      <c r="B11302" s="9" t="s">
        <v>54660</v>
      </c>
      <c r="C11302" s="9" t="s">
        <v>203</v>
      </c>
      <c r="D11302" s="9" t="s">
        <v>54661</v>
      </c>
      <c r="E11302" s="9" t="s">
        <v>205</v>
      </c>
      <c r="F11302" s="9" t="s">
        <v>54662</v>
      </c>
      <c r="G11302" s="9" t="s">
        <v>54662</v>
      </c>
      <c r="H11302" s="9"/>
      <c r="I11302" s="9" t="s">
        <v>54663</v>
      </c>
      <c r="J11302" s="9">
        <v>6</v>
      </c>
      <c r="K11302" s="9">
        <v>0</v>
      </c>
      <c r="L11302" s="45">
        <v>106</v>
      </c>
      <c r="M11302" s="45"/>
      <c r="N11302" s="45" t="s">
        <v>173</v>
      </c>
    </row>
    <row r="11303" spans="1:14" ht="23.4">
      <c r="A11303" s="9" t="s">
        <v>54664</v>
      </c>
      <c r="B11303" s="9" t="s">
        <v>33087</v>
      </c>
      <c r="C11303" s="9" t="s">
        <v>203</v>
      </c>
      <c r="D11303" s="9" t="s">
        <v>33088</v>
      </c>
      <c r="E11303" s="9" t="s">
        <v>205</v>
      </c>
      <c r="F11303" s="9" t="s">
        <v>54665</v>
      </c>
      <c r="G11303" s="9" t="s">
        <v>54665</v>
      </c>
      <c r="H11303" s="9"/>
      <c r="I11303" s="9" t="s">
        <v>54666</v>
      </c>
      <c r="J11303" s="9">
        <v>6</v>
      </c>
      <c r="K11303" s="9">
        <v>0</v>
      </c>
      <c r="L11303" s="45">
        <v>106</v>
      </c>
      <c r="M11303" s="45"/>
      <c r="N11303" s="45" t="s">
        <v>173</v>
      </c>
    </row>
    <row r="11304" spans="1:14" ht="23.4">
      <c r="A11304" s="9" t="s">
        <v>54667</v>
      </c>
      <c r="B11304" s="9" t="s">
        <v>54668</v>
      </c>
      <c r="C11304" s="9" t="s">
        <v>203</v>
      </c>
      <c r="D11304" s="9" t="s">
        <v>54669</v>
      </c>
      <c r="E11304" s="9" t="s">
        <v>205</v>
      </c>
      <c r="F11304" s="9" t="s">
        <v>54670</v>
      </c>
      <c r="G11304" s="9" t="s">
        <v>54670</v>
      </c>
      <c r="H11304" s="9"/>
      <c r="I11304" s="9" t="s">
        <v>54671</v>
      </c>
      <c r="J11304" s="9">
        <v>6</v>
      </c>
      <c r="K11304" s="9">
        <v>0</v>
      </c>
      <c r="L11304" s="45">
        <v>106</v>
      </c>
      <c r="M11304" s="45"/>
      <c r="N11304" s="45" t="s">
        <v>173</v>
      </c>
    </row>
    <row r="11305" spans="1:14" ht="23.4">
      <c r="A11305" s="9" t="s">
        <v>54672</v>
      </c>
      <c r="B11305" s="9" t="s">
        <v>17279</v>
      </c>
      <c r="C11305" s="9" t="s">
        <v>12</v>
      </c>
      <c r="D11305" s="9" t="s">
        <v>173</v>
      </c>
      <c r="E11305" s="9" t="s">
        <v>30</v>
      </c>
      <c r="F11305" s="9" t="s">
        <v>54673</v>
      </c>
      <c r="G11305" s="9" t="s">
        <v>54673</v>
      </c>
      <c r="H11305" s="9"/>
      <c r="I11305" s="9" t="s">
        <v>54674</v>
      </c>
      <c r="J11305" s="9">
        <v>0</v>
      </c>
      <c r="K11305" s="9">
        <v>0</v>
      </c>
      <c r="L11305" s="45">
        <v>181.58</v>
      </c>
      <c r="M11305" s="45"/>
      <c r="N11305" s="45" t="s">
        <v>173</v>
      </c>
    </row>
    <row r="11306" spans="1:14" ht="23.4">
      <c r="A11306" s="9" t="s">
        <v>54675</v>
      </c>
      <c r="B11306" s="9" t="s">
        <v>54676</v>
      </c>
      <c r="C11306" s="9" t="s">
        <v>679</v>
      </c>
      <c r="D11306" s="9" t="s">
        <v>54676</v>
      </c>
      <c r="E11306" s="9" t="s">
        <v>681</v>
      </c>
      <c r="F11306" s="9" t="s">
        <v>54677</v>
      </c>
      <c r="G11306" s="9" t="s">
        <v>54677</v>
      </c>
      <c r="H11306" s="9"/>
      <c r="I11306" s="9" t="s">
        <v>54678</v>
      </c>
      <c r="J11306" s="9">
        <v>30</v>
      </c>
      <c r="K11306" s="9">
        <v>0</v>
      </c>
      <c r="L11306" s="45">
        <v>130</v>
      </c>
      <c r="M11306" s="45"/>
      <c r="N11306" s="45" t="s">
        <v>173</v>
      </c>
    </row>
    <row r="11307" spans="1:14" ht="23.4">
      <c r="A11307" s="9" t="s">
        <v>54679</v>
      </c>
      <c r="B11307" s="9" t="s">
        <v>54680</v>
      </c>
      <c r="C11307" s="9" t="s">
        <v>679</v>
      </c>
      <c r="D11307" s="9" t="s">
        <v>42013</v>
      </c>
      <c r="E11307" s="9" t="s">
        <v>264</v>
      </c>
      <c r="F11307" s="9" t="s">
        <v>54681</v>
      </c>
      <c r="G11307" s="9" t="s">
        <v>53330</v>
      </c>
      <c r="H11307" s="9"/>
      <c r="I11307" s="9" t="s">
        <v>54683</v>
      </c>
      <c r="J11307" s="9">
        <v>20</v>
      </c>
      <c r="K11307" s="9">
        <v>0</v>
      </c>
      <c r="L11307" s="45">
        <v>220</v>
      </c>
      <c r="M11307" s="45" t="s">
        <v>54682</v>
      </c>
      <c r="N11307" s="45" t="s">
        <v>173</v>
      </c>
    </row>
    <row r="11308" spans="1:14" ht="23.4">
      <c r="A11308" s="9" t="s">
        <v>54684</v>
      </c>
      <c r="B11308" s="9" t="s">
        <v>31046</v>
      </c>
      <c r="C11308" s="9" t="s">
        <v>679</v>
      </c>
      <c r="D11308" s="9" t="s">
        <v>31047</v>
      </c>
      <c r="E11308" s="9" t="s">
        <v>264</v>
      </c>
      <c r="F11308" s="9" t="s">
        <v>54685</v>
      </c>
      <c r="G11308" s="9" t="s">
        <v>54686</v>
      </c>
      <c r="H11308" s="9"/>
      <c r="I11308" s="9" t="s">
        <v>54688</v>
      </c>
      <c r="J11308" s="9">
        <v>20</v>
      </c>
      <c r="K11308" s="9">
        <v>0</v>
      </c>
      <c r="L11308" s="45">
        <v>220</v>
      </c>
      <c r="M11308" s="45" t="s">
        <v>54687</v>
      </c>
      <c r="N11308" s="45" t="s">
        <v>173</v>
      </c>
    </row>
    <row r="11309" spans="1:14" ht="23.4">
      <c r="A11309" s="9" t="s">
        <v>54689</v>
      </c>
      <c r="B11309" s="9" t="s">
        <v>38606</v>
      </c>
      <c r="C11309" s="9" t="s">
        <v>12</v>
      </c>
      <c r="D11309" s="9" t="s">
        <v>173</v>
      </c>
      <c r="E11309" s="9" t="s">
        <v>30</v>
      </c>
      <c r="F11309" s="9" t="s">
        <v>54690</v>
      </c>
      <c r="G11309" s="9" t="s">
        <v>54691</v>
      </c>
      <c r="H11309" s="9"/>
      <c r="I11309" s="9" t="s">
        <v>54692</v>
      </c>
      <c r="J11309" s="9">
        <v>5</v>
      </c>
      <c r="K11309" s="9">
        <v>5</v>
      </c>
      <c r="L11309" s="45">
        <v>102.5</v>
      </c>
      <c r="M11309" s="45"/>
      <c r="N11309" s="45" t="s">
        <v>173</v>
      </c>
    </row>
    <row r="11310" spans="1:14" ht="23.4">
      <c r="A11310" s="9" t="s">
        <v>54693</v>
      </c>
      <c r="B11310" s="9" t="s">
        <v>54694</v>
      </c>
      <c r="C11310" s="9" t="s">
        <v>679</v>
      </c>
      <c r="D11310" s="9" t="s">
        <v>173</v>
      </c>
      <c r="E11310" s="9" t="s">
        <v>264</v>
      </c>
      <c r="F11310" s="9" t="s">
        <v>54695</v>
      </c>
      <c r="G11310" s="9" t="s">
        <v>54695</v>
      </c>
      <c r="H11310" s="9"/>
      <c r="I11310" s="9" t="s">
        <v>54697</v>
      </c>
      <c r="J11310" s="9">
        <v>0</v>
      </c>
      <c r="K11310" s="9">
        <v>0</v>
      </c>
      <c r="L11310" s="45">
        <v>0</v>
      </c>
      <c r="M11310" s="64" t="s">
        <v>740</v>
      </c>
      <c r="N11310" s="45" t="s">
        <v>54696</v>
      </c>
    </row>
    <row r="11311" spans="1:14" ht="23.4">
      <c r="A11311" s="9" t="s">
        <v>54698</v>
      </c>
      <c r="B11311" s="9" t="s">
        <v>8711</v>
      </c>
      <c r="C11311" s="9" t="s">
        <v>12</v>
      </c>
      <c r="D11311" s="9" t="s">
        <v>173</v>
      </c>
      <c r="E11311" s="9" t="s">
        <v>30</v>
      </c>
      <c r="F11311" s="9" t="s">
        <v>54699</v>
      </c>
      <c r="G11311" s="9" t="s">
        <v>54699</v>
      </c>
      <c r="H11311" s="9"/>
      <c r="I11311" s="9" t="s">
        <v>54700</v>
      </c>
      <c r="J11311" s="9">
        <v>45</v>
      </c>
      <c r="K11311" s="9">
        <v>45</v>
      </c>
      <c r="L11311" s="45">
        <v>156.84</v>
      </c>
      <c r="M11311" s="45"/>
      <c r="N11311" s="45" t="s">
        <v>173</v>
      </c>
    </row>
    <row r="11312" spans="1:14" ht="23.4">
      <c r="A11312" s="9" t="s">
        <v>54701</v>
      </c>
      <c r="B11312" s="9" t="s">
        <v>21487</v>
      </c>
      <c r="C11312" s="9" t="s">
        <v>203</v>
      </c>
      <c r="D11312" s="9" t="s">
        <v>21488</v>
      </c>
      <c r="E11312" s="9" t="s">
        <v>205</v>
      </c>
      <c r="F11312" s="9" t="s">
        <v>54702</v>
      </c>
      <c r="G11312" s="9" t="s">
        <v>54702</v>
      </c>
      <c r="H11312" s="9"/>
      <c r="I11312" s="9" t="s">
        <v>54703</v>
      </c>
      <c r="J11312" s="9">
        <v>0</v>
      </c>
      <c r="K11312" s="9">
        <v>0</v>
      </c>
      <c r="L11312" s="45">
        <v>500</v>
      </c>
      <c r="M11312" s="45"/>
      <c r="N11312" s="45" t="s">
        <v>173</v>
      </c>
    </row>
    <row r="11313" spans="1:14" ht="23.4">
      <c r="A11313" s="9" t="s">
        <v>54704</v>
      </c>
      <c r="B11313" s="9" t="s">
        <v>54705</v>
      </c>
      <c r="C11313" s="9" t="s">
        <v>12</v>
      </c>
      <c r="D11313" s="9" t="s">
        <v>173</v>
      </c>
      <c r="E11313" s="9" t="s">
        <v>30</v>
      </c>
      <c r="F11313" s="9" t="s">
        <v>54706</v>
      </c>
      <c r="G11313" s="9" t="s">
        <v>54707</v>
      </c>
      <c r="H11313" s="9"/>
      <c r="I11313" s="9" t="s">
        <v>54708</v>
      </c>
      <c r="J11313" s="9">
        <v>79</v>
      </c>
      <c r="K11313" s="9">
        <v>79</v>
      </c>
      <c r="L11313" s="45">
        <v>297.95999999999998</v>
      </c>
      <c r="M11313" s="45"/>
      <c r="N11313" s="45" t="s">
        <v>173</v>
      </c>
    </row>
    <row r="11314" spans="1:14" ht="23.4">
      <c r="A11314" s="9" t="s">
        <v>54709</v>
      </c>
      <c r="B11314" s="9" t="s">
        <v>54710</v>
      </c>
      <c r="C11314" s="9" t="s">
        <v>679</v>
      </c>
      <c r="D11314" s="9" t="s">
        <v>54711</v>
      </c>
      <c r="E11314" s="9" t="s">
        <v>681</v>
      </c>
      <c r="F11314" s="9" t="s">
        <v>54712</v>
      </c>
      <c r="G11314" s="9" t="s">
        <v>54713</v>
      </c>
      <c r="H11314" s="9"/>
      <c r="I11314" s="9" t="s">
        <v>54714</v>
      </c>
      <c r="J11314" s="9">
        <v>30</v>
      </c>
      <c r="K11314" s="9">
        <v>0</v>
      </c>
      <c r="L11314" s="45">
        <v>130</v>
      </c>
      <c r="M11314" s="45"/>
      <c r="N11314" s="45" t="s">
        <v>173</v>
      </c>
    </row>
    <row r="11315" spans="1:14" ht="23.4">
      <c r="A11315" s="9" t="s">
        <v>54715</v>
      </c>
      <c r="B11315" s="9" t="s">
        <v>54716</v>
      </c>
      <c r="C11315" s="9" t="s">
        <v>679</v>
      </c>
      <c r="D11315" s="9" t="s">
        <v>54717</v>
      </c>
      <c r="E11315" s="9" t="s">
        <v>681</v>
      </c>
      <c r="F11315" s="9" t="s">
        <v>54718</v>
      </c>
      <c r="G11315" s="9" t="s">
        <v>54718</v>
      </c>
      <c r="H11315" s="9"/>
      <c r="I11315" s="9" t="s">
        <v>54719</v>
      </c>
      <c r="J11315" s="9">
        <v>30</v>
      </c>
      <c r="K11315" s="9">
        <v>0</v>
      </c>
      <c r="L11315" s="45">
        <v>130</v>
      </c>
      <c r="M11315" s="45"/>
      <c r="N11315" s="45" t="s">
        <v>173</v>
      </c>
    </row>
    <row r="11316" spans="1:14" ht="23.4">
      <c r="A11316" s="9" t="s">
        <v>54720</v>
      </c>
      <c r="B11316" s="9" t="s">
        <v>54721</v>
      </c>
      <c r="C11316" s="9" t="s">
        <v>12</v>
      </c>
      <c r="D11316" s="9" t="s">
        <v>173</v>
      </c>
      <c r="E11316" s="9" t="s">
        <v>30</v>
      </c>
      <c r="F11316" s="9" t="s">
        <v>54722</v>
      </c>
      <c r="G11316" s="9" t="s">
        <v>54722</v>
      </c>
      <c r="H11316" s="9"/>
      <c r="I11316" s="9" t="s">
        <v>54723</v>
      </c>
      <c r="J11316" s="9">
        <v>0</v>
      </c>
      <c r="K11316" s="9">
        <v>0</v>
      </c>
      <c r="L11316" s="45">
        <v>58.96</v>
      </c>
      <c r="M11316" s="45"/>
      <c r="N11316" s="45" t="s">
        <v>173</v>
      </c>
    </row>
    <row r="11317" spans="1:14" ht="23.4">
      <c r="A11317" s="9" t="s">
        <v>54724</v>
      </c>
      <c r="B11317" s="9" t="s">
        <v>54725</v>
      </c>
      <c r="C11317" s="9" t="s">
        <v>12</v>
      </c>
      <c r="D11317" s="9" t="s">
        <v>173</v>
      </c>
      <c r="E11317" s="9" t="s">
        <v>30</v>
      </c>
      <c r="F11317" s="9" t="s">
        <v>54726</v>
      </c>
      <c r="G11317" s="9" t="s">
        <v>54727</v>
      </c>
      <c r="H11317" s="9"/>
      <c r="I11317" s="9" t="s">
        <v>54728</v>
      </c>
      <c r="J11317" s="9">
        <v>64</v>
      </c>
      <c r="K11317" s="9">
        <v>64</v>
      </c>
      <c r="L11317" s="45">
        <v>542.89</v>
      </c>
      <c r="M11317" s="45"/>
      <c r="N11317" s="45" t="s">
        <v>173</v>
      </c>
    </row>
    <row r="11318" spans="1:14" ht="23.4">
      <c r="A11318" s="9" t="s">
        <v>54729</v>
      </c>
      <c r="B11318" s="9" t="s">
        <v>54730</v>
      </c>
      <c r="C11318" s="9" t="s">
        <v>679</v>
      </c>
      <c r="D11318" s="9" t="s">
        <v>54731</v>
      </c>
      <c r="E11318" s="9" t="s">
        <v>264</v>
      </c>
      <c r="F11318" s="9" t="s">
        <v>54727</v>
      </c>
      <c r="G11318" s="9" t="s">
        <v>54732</v>
      </c>
      <c r="H11318" s="9"/>
      <c r="I11318" s="9" t="s">
        <v>54734</v>
      </c>
      <c r="J11318" s="9">
        <v>20</v>
      </c>
      <c r="K11318" s="9">
        <v>0</v>
      </c>
      <c r="L11318" s="45">
        <v>220</v>
      </c>
      <c r="M11318" s="45" t="s">
        <v>54733</v>
      </c>
      <c r="N11318" s="45" t="s">
        <v>173</v>
      </c>
    </row>
    <row r="11319" spans="1:14" ht="23.4">
      <c r="A11319" s="9" t="s">
        <v>54735</v>
      </c>
      <c r="B11319" s="9" t="s">
        <v>54736</v>
      </c>
      <c r="C11319" s="9" t="s">
        <v>203</v>
      </c>
      <c r="D11319" s="9" t="s">
        <v>54737</v>
      </c>
      <c r="E11319" s="9" t="s">
        <v>205</v>
      </c>
      <c r="F11319" s="9" t="s">
        <v>54738</v>
      </c>
      <c r="G11319" s="9" t="s">
        <v>54738</v>
      </c>
      <c r="H11319" s="9"/>
      <c r="I11319" s="9" t="s">
        <v>54739</v>
      </c>
      <c r="J11319" s="9">
        <v>6</v>
      </c>
      <c r="K11319" s="9">
        <v>0</v>
      </c>
      <c r="L11319" s="45">
        <v>106</v>
      </c>
      <c r="M11319" s="45"/>
      <c r="N11319" s="45" t="s">
        <v>173</v>
      </c>
    </row>
    <row r="11320" spans="1:14" ht="23.4">
      <c r="A11320" s="9" t="s">
        <v>54740</v>
      </c>
      <c r="B11320" s="9" t="s">
        <v>54741</v>
      </c>
      <c r="C11320" s="9" t="s">
        <v>203</v>
      </c>
      <c r="D11320" s="9" t="s">
        <v>30778</v>
      </c>
      <c r="E11320" s="9" t="s">
        <v>90</v>
      </c>
      <c r="F11320" s="9" t="s">
        <v>54738</v>
      </c>
      <c r="G11320" s="9" t="s">
        <v>54742</v>
      </c>
      <c r="H11320" s="9"/>
      <c r="I11320" s="9" t="s">
        <v>54743</v>
      </c>
      <c r="J11320" s="9">
        <v>0</v>
      </c>
      <c r="K11320" s="9">
        <v>0</v>
      </c>
      <c r="L11320" s="45">
        <v>200</v>
      </c>
      <c r="M11320" s="45"/>
      <c r="N11320" s="45" t="s">
        <v>173</v>
      </c>
    </row>
    <row r="11321" spans="1:14" ht="23.4">
      <c r="A11321" s="9" t="s">
        <v>54744</v>
      </c>
      <c r="B11321" s="9" t="s">
        <v>54745</v>
      </c>
      <c r="C11321" s="9" t="s">
        <v>203</v>
      </c>
      <c r="D11321" s="9" t="s">
        <v>54746</v>
      </c>
      <c r="E11321" s="9" t="s">
        <v>205</v>
      </c>
      <c r="F11321" s="9" t="s">
        <v>54738</v>
      </c>
      <c r="G11321" s="9" t="s">
        <v>54738</v>
      </c>
      <c r="H11321" s="9"/>
      <c r="I11321" s="9" t="s">
        <v>54747</v>
      </c>
      <c r="J11321" s="9">
        <v>6</v>
      </c>
      <c r="K11321" s="9">
        <v>0</v>
      </c>
      <c r="L11321" s="45">
        <v>106</v>
      </c>
      <c r="M11321" s="45"/>
      <c r="N11321" s="45" t="s">
        <v>173</v>
      </c>
    </row>
    <row r="11322" spans="1:14" ht="23.4">
      <c r="A11322" s="9" t="s">
        <v>54748</v>
      </c>
      <c r="B11322" s="9" t="s">
        <v>54749</v>
      </c>
      <c r="C11322" s="9" t="s">
        <v>203</v>
      </c>
      <c r="D11322" s="9" t="s">
        <v>54750</v>
      </c>
      <c r="E11322" s="9" t="s">
        <v>205</v>
      </c>
      <c r="F11322" s="9" t="s">
        <v>54742</v>
      </c>
      <c r="G11322" s="9" t="s">
        <v>54742</v>
      </c>
      <c r="H11322" s="9"/>
      <c r="I11322" s="9" t="s">
        <v>54751</v>
      </c>
      <c r="J11322" s="9">
        <v>0</v>
      </c>
      <c r="K11322" s="9">
        <v>0</v>
      </c>
      <c r="L11322" s="45">
        <v>200</v>
      </c>
      <c r="M11322" s="45"/>
      <c r="N11322" s="45" t="s">
        <v>173</v>
      </c>
    </row>
    <row r="11323" spans="1:14" ht="23.4">
      <c r="A11323" s="9" t="s">
        <v>54752</v>
      </c>
      <c r="B11323" s="9" t="s">
        <v>54753</v>
      </c>
      <c r="C11323" s="9" t="s">
        <v>203</v>
      </c>
      <c r="D11323" s="9" t="s">
        <v>54754</v>
      </c>
      <c r="E11323" s="9" t="s">
        <v>205</v>
      </c>
      <c r="F11323" s="9" t="s">
        <v>54755</v>
      </c>
      <c r="G11323" s="9" t="s">
        <v>54755</v>
      </c>
      <c r="H11323" s="9"/>
      <c r="I11323" s="9" t="s">
        <v>54756</v>
      </c>
      <c r="J11323" s="9">
        <v>6</v>
      </c>
      <c r="K11323" s="9">
        <v>0</v>
      </c>
      <c r="L11323" s="45">
        <v>106</v>
      </c>
      <c r="M11323" s="45"/>
      <c r="N11323" s="45" t="s">
        <v>173</v>
      </c>
    </row>
    <row r="11324" spans="1:14" ht="23.4">
      <c r="A11324" s="9" t="s">
        <v>54757</v>
      </c>
      <c r="B11324" s="9" t="s">
        <v>44154</v>
      </c>
      <c r="C11324" s="9" t="s">
        <v>203</v>
      </c>
      <c r="D11324" s="9" t="s">
        <v>44155</v>
      </c>
      <c r="E11324" s="9" t="s">
        <v>205</v>
      </c>
      <c r="F11324" s="9" t="s">
        <v>54758</v>
      </c>
      <c r="G11324" s="9" t="s">
        <v>54758</v>
      </c>
      <c r="H11324" s="9"/>
      <c r="I11324" s="9" t="s">
        <v>54759</v>
      </c>
      <c r="J11324" s="9">
        <v>6</v>
      </c>
      <c r="K11324" s="9">
        <v>0</v>
      </c>
      <c r="L11324" s="45">
        <v>106</v>
      </c>
      <c r="M11324" s="45"/>
      <c r="N11324" s="45" t="s">
        <v>173</v>
      </c>
    </row>
    <row r="11325" spans="1:14" ht="23.4">
      <c r="A11325" s="9" t="s">
        <v>54760</v>
      </c>
      <c r="B11325" s="9" t="s">
        <v>3727</v>
      </c>
      <c r="C11325" s="9" t="s">
        <v>203</v>
      </c>
      <c r="D11325" s="9" t="s">
        <v>54761</v>
      </c>
      <c r="E11325" s="9" t="s">
        <v>205</v>
      </c>
      <c r="F11325" s="9" t="s">
        <v>54758</v>
      </c>
      <c r="G11325" s="9" t="s">
        <v>54758</v>
      </c>
      <c r="H11325" s="9"/>
      <c r="I11325" s="9" t="s">
        <v>54762</v>
      </c>
      <c r="J11325" s="9">
        <v>6</v>
      </c>
      <c r="K11325" s="9">
        <v>0</v>
      </c>
      <c r="L11325" s="45">
        <v>106</v>
      </c>
      <c r="M11325" s="45"/>
      <c r="N11325" s="45" t="s">
        <v>173</v>
      </c>
    </row>
    <row r="11326" spans="1:14" ht="23.4">
      <c r="A11326" s="9" t="s">
        <v>54763</v>
      </c>
      <c r="B11326" s="9" t="s">
        <v>35918</v>
      </c>
      <c r="C11326" s="9" t="s">
        <v>203</v>
      </c>
      <c r="D11326" s="9" t="s">
        <v>35919</v>
      </c>
      <c r="E11326" s="9" t="s">
        <v>205</v>
      </c>
      <c r="F11326" s="9" t="s">
        <v>54764</v>
      </c>
      <c r="G11326" s="9" t="s">
        <v>54764</v>
      </c>
      <c r="H11326" s="9"/>
      <c r="I11326" s="9" t="s">
        <v>54765</v>
      </c>
      <c r="J11326" s="9">
        <v>0</v>
      </c>
      <c r="K11326" s="9">
        <v>0</v>
      </c>
      <c r="L11326" s="45">
        <v>200</v>
      </c>
      <c r="M11326" s="45"/>
      <c r="N11326" s="45" t="s">
        <v>173</v>
      </c>
    </row>
    <row r="11327" spans="1:14" ht="23.4">
      <c r="A11327" s="9" t="s">
        <v>54766</v>
      </c>
      <c r="B11327" s="9" t="s">
        <v>24905</v>
      </c>
      <c r="C11327" s="9" t="s">
        <v>12</v>
      </c>
      <c r="D11327" s="9" t="s">
        <v>173</v>
      </c>
      <c r="E11327" s="9" t="s">
        <v>30</v>
      </c>
      <c r="F11327" s="9" t="s">
        <v>54767</v>
      </c>
      <c r="G11327" s="9" t="s">
        <v>54767</v>
      </c>
      <c r="H11327" s="9"/>
      <c r="I11327" s="9" t="s">
        <v>54768</v>
      </c>
      <c r="J11327" s="9">
        <v>5</v>
      </c>
      <c r="K11327" s="9">
        <v>5</v>
      </c>
      <c r="L11327" s="45">
        <v>148.22</v>
      </c>
      <c r="M11327" s="45"/>
      <c r="N11327" s="45" t="s">
        <v>173</v>
      </c>
    </row>
    <row r="11328" spans="1:14" ht="23.4">
      <c r="A11328" s="9" t="s">
        <v>54769</v>
      </c>
      <c r="B11328" s="9" t="s">
        <v>54770</v>
      </c>
      <c r="C11328" s="9" t="s">
        <v>679</v>
      </c>
      <c r="D11328" s="9" t="s">
        <v>54771</v>
      </c>
      <c r="E11328" s="9" t="s">
        <v>264</v>
      </c>
      <c r="F11328" s="9" t="s">
        <v>54772</v>
      </c>
      <c r="G11328" s="9" t="s">
        <v>54773</v>
      </c>
      <c r="H11328" s="9"/>
      <c r="I11328" s="9" t="s">
        <v>54775</v>
      </c>
      <c r="J11328" s="9">
        <v>20</v>
      </c>
      <c r="K11328" s="9">
        <v>0</v>
      </c>
      <c r="L11328" s="45">
        <v>620</v>
      </c>
      <c r="M11328" s="45" t="s">
        <v>54774</v>
      </c>
      <c r="N11328" s="45" t="s">
        <v>173</v>
      </c>
    </row>
    <row r="11329" spans="1:14" ht="23.4">
      <c r="A11329" s="9" t="s">
        <v>54776</v>
      </c>
      <c r="B11329" s="9" t="s">
        <v>30573</v>
      </c>
      <c r="C11329" s="9" t="s">
        <v>12</v>
      </c>
      <c r="D11329" s="9" t="s">
        <v>173</v>
      </c>
      <c r="E11329" s="9" t="s">
        <v>30</v>
      </c>
      <c r="F11329" s="9" t="s">
        <v>54777</v>
      </c>
      <c r="G11329" s="9" t="s">
        <v>54777</v>
      </c>
      <c r="H11329" s="9"/>
      <c r="I11329" s="9" t="s">
        <v>54778</v>
      </c>
      <c r="J11329" s="9">
        <v>24</v>
      </c>
      <c r="K11329" s="9">
        <v>24</v>
      </c>
      <c r="L11329" s="45">
        <v>183.58</v>
      </c>
      <c r="M11329" s="45"/>
      <c r="N11329" s="45" t="s">
        <v>173</v>
      </c>
    </row>
    <row r="11330" spans="1:14" ht="23.4">
      <c r="A11330" s="9" t="s">
        <v>54779</v>
      </c>
      <c r="B11330" s="9" t="s">
        <v>12354</v>
      </c>
      <c r="C11330" s="9" t="s">
        <v>203</v>
      </c>
      <c r="D11330" s="9" t="s">
        <v>13061</v>
      </c>
      <c r="E11330" s="9" t="s">
        <v>90</v>
      </c>
      <c r="F11330" s="9" t="s">
        <v>54777</v>
      </c>
      <c r="G11330" s="9" t="s">
        <v>54780</v>
      </c>
      <c r="H11330" s="9"/>
      <c r="I11330" s="9" t="s">
        <v>54781</v>
      </c>
      <c r="J11330" s="9">
        <v>0</v>
      </c>
      <c r="K11330" s="9">
        <v>0</v>
      </c>
      <c r="L11330" s="45">
        <v>200</v>
      </c>
      <c r="M11330" s="45"/>
      <c r="N11330" s="45" t="s">
        <v>173</v>
      </c>
    </row>
    <row r="11331" spans="1:14" ht="23.4">
      <c r="A11331" s="9" t="s">
        <v>54782</v>
      </c>
      <c r="B11331" s="9" t="s">
        <v>54783</v>
      </c>
      <c r="C11331" s="9" t="s">
        <v>203</v>
      </c>
      <c r="D11331" s="9" t="s">
        <v>54784</v>
      </c>
      <c r="E11331" s="9" t="s">
        <v>205</v>
      </c>
      <c r="F11331" s="9" t="s">
        <v>54780</v>
      </c>
      <c r="G11331" s="9" t="s">
        <v>54780</v>
      </c>
      <c r="H11331" s="9"/>
      <c r="I11331" s="9" t="s">
        <v>54785</v>
      </c>
      <c r="J11331" s="9">
        <v>6</v>
      </c>
      <c r="K11331" s="9">
        <v>0</v>
      </c>
      <c r="L11331" s="45">
        <v>106</v>
      </c>
      <c r="M11331" s="45"/>
      <c r="N11331" s="45" t="s">
        <v>173</v>
      </c>
    </row>
    <row r="11332" spans="1:14" ht="23.4">
      <c r="A11332" s="9" t="s">
        <v>54786</v>
      </c>
      <c r="B11332" s="9" t="s">
        <v>24774</v>
      </c>
      <c r="C11332" s="9" t="s">
        <v>203</v>
      </c>
      <c r="D11332" s="9" t="s">
        <v>24775</v>
      </c>
      <c r="E11332" s="9" t="s">
        <v>205</v>
      </c>
      <c r="F11332" s="9" t="s">
        <v>54787</v>
      </c>
      <c r="G11332" s="9" t="s">
        <v>54787</v>
      </c>
      <c r="H11332" s="9"/>
      <c r="I11332" s="9" t="s">
        <v>54788</v>
      </c>
      <c r="J11332" s="9">
        <v>6</v>
      </c>
      <c r="K11332" s="9">
        <v>0</v>
      </c>
      <c r="L11332" s="45">
        <v>106</v>
      </c>
      <c r="M11332" s="45"/>
      <c r="N11332" s="45" t="s">
        <v>173</v>
      </c>
    </row>
    <row r="11333" spans="1:14" ht="23.4">
      <c r="A11333" s="9" t="s">
        <v>54789</v>
      </c>
      <c r="B11333" s="9" t="s">
        <v>54790</v>
      </c>
      <c r="C11333" s="9" t="s">
        <v>679</v>
      </c>
      <c r="D11333" s="9" t="s">
        <v>54791</v>
      </c>
      <c r="E11333" s="9" t="s">
        <v>264</v>
      </c>
      <c r="F11333" s="9" t="s">
        <v>54792</v>
      </c>
      <c r="G11333" s="9" t="s">
        <v>54793</v>
      </c>
      <c r="H11333" s="9"/>
      <c r="I11333" s="9" t="s">
        <v>54795</v>
      </c>
      <c r="J11333" s="9">
        <v>20</v>
      </c>
      <c r="K11333" s="9">
        <v>0</v>
      </c>
      <c r="L11333" s="45">
        <v>220</v>
      </c>
      <c r="M11333" s="45" t="s">
        <v>54794</v>
      </c>
      <c r="N11333" s="45" t="s">
        <v>173</v>
      </c>
    </row>
    <row r="11334" spans="1:14" ht="23.4">
      <c r="A11334" s="9" t="s">
        <v>54796</v>
      </c>
      <c r="B11334" s="9" t="s">
        <v>54797</v>
      </c>
      <c r="C11334" s="9" t="s">
        <v>679</v>
      </c>
      <c r="D11334" s="9" t="s">
        <v>54798</v>
      </c>
      <c r="E11334" s="9" t="s">
        <v>681</v>
      </c>
      <c r="F11334" s="9" t="s">
        <v>54799</v>
      </c>
      <c r="G11334" s="9" t="s">
        <v>54800</v>
      </c>
      <c r="H11334" s="9"/>
      <c r="I11334" s="9" t="s">
        <v>54801</v>
      </c>
      <c r="J11334" s="9">
        <v>30</v>
      </c>
      <c r="K11334" s="9">
        <v>0</v>
      </c>
      <c r="L11334" s="45">
        <v>130</v>
      </c>
      <c r="M11334" s="45"/>
      <c r="N11334" s="45" t="s">
        <v>173</v>
      </c>
    </row>
    <row r="11335" spans="1:14" ht="23.4">
      <c r="A11335" s="9" t="s">
        <v>54802</v>
      </c>
      <c r="B11335" s="9" t="s">
        <v>17628</v>
      </c>
      <c r="C11335" s="9" t="s">
        <v>12</v>
      </c>
      <c r="D11335" s="9" t="s">
        <v>173</v>
      </c>
      <c r="E11335" s="9" t="s">
        <v>30</v>
      </c>
      <c r="F11335" s="9" t="s">
        <v>54800</v>
      </c>
      <c r="G11335" s="9" t="s">
        <v>54800</v>
      </c>
      <c r="H11335" s="9"/>
      <c r="I11335" s="9" t="s">
        <v>54803</v>
      </c>
      <c r="J11335" s="9">
        <v>0</v>
      </c>
      <c r="K11335" s="9">
        <v>0</v>
      </c>
      <c r="L11335" s="45">
        <v>60.06</v>
      </c>
      <c r="M11335" s="45"/>
      <c r="N11335" s="45" t="s">
        <v>173</v>
      </c>
    </row>
    <row r="11336" spans="1:14" ht="23.4">
      <c r="A11336" s="9" t="s">
        <v>54804</v>
      </c>
      <c r="B11336" s="9" t="s">
        <v>23985</v>
      </c>
      <c r="C11336" s="9" t="s">
        <v>679</v>
      </c>
      <c r="D11336" s="9" t="s">
        <v>23986</v>
      </c>
      <c r="E11336" s="9" t="s">
        <v>681</v>
      </c>
      <c r="F11336" s="9" t="s">
        <v>54805</v>
      </c>
      <c r="G11336" s="9" t="s">
        <v>54805</v>
      </c>
      <c r="H11336" s="9"/>
      <c r="I11336" s="9" t="s">
        <v>54806</v>
      </c>
      <c r="J11336" s="9">
        <v>30</v>
      </c>
      <c r="K11336" s="9">
        <v>0</v>
      </c>
      <c r="L11336" s="45">
        <v>330</v>
      </c>
      <c r="M11336" s="45"/>
      <c r="N11336" s="45" t="s">
        <v>173</v>
      </c>
    </row>
    <row r="11337" spans="1:14" ht="23.4">
      <c r="A11337" s="9" t="s">
        <v>54807</v>
      </c>
      <c r="B11337" s="9" t="s">
        <v>54808</v>
      </c>
      <c r="C11337" s="9" t="s">
        <v>203</v>
      </c>
      <c r="D11337" s="9" t="s">
        <v>54809</v>
      </c>
      <c r="E11337" s="9" t="s">
        <v>205</v>
      </c>
      <c r="F11337" s="9" t="s">
        <v>54810</v>
      </c>
      <c r="G11337" s="9" t="s">
        <v>54810</v>
      </c>
      <c r="H11337" s="9"/>
      <c r="I11337" s="9" t="s">
        <v>54811</v>
      </c>
      <c r="J11337" s="9">
        <v>6</v>
      </c>
      <c r="K11337" s="9">
        <v>0</v>
      </c>
      <c r="L11337" s="45">
        <v>106</v>
      </c>
      <c r="M11337" s="45"/>
      <c r="N11337" s="45" t="s">
        <v>173</v>
      </c>
    </row>
    <row r="11338" spans="1:14" ht="23.4">
      <c r="A11338" s="9" t="s">
        <v>54812</v>
      </c>
      <c r="B11338" s="9" t="s">
        <v>54813</v>
      </c>
      <c r="C11338" s="9" t="s">
        <v>203</v>
      </c>
      <c r="D11338" s="9" t="s">
        <v>54814</v>
      </c>
      <c r="E11338" s="9" t="s">
        <v>205</v>
      </c>
      <c r="F11338" s="9" t="s">
        <v>54815</v>
      </c>
      <c r="G11338" s="9" t="s">
        <v>54815</v>
      </c>
      <c r="H11338" s="9"/>
      <c r="I11338" s="9" t="s">
        <v>54816</v>
      </c>
      <c r="J11338" s="9">
        <v>6</v>
      </c>
      <c r="K11338" s="9">
        <v>0</v>
      </c>
      <c r="L11338" s="45">
        <v>106</v>
      </c>
      <c r="M11338" s="45"/>
      <c r="N11338" s="45" t="s">
        <v>173</v>
      </c>
    </row>
    <row r="11339" spans="1:14" ht="23.4">
      <c r="A11339" s="9" t="s">
        <v>54817</v>
      </c>
      <c r="B11339" s="9" t="s">
        <v>54818</v>
      </c>
      <c r="C11339" s="9" t="s">
        <v>679</v>
      </c>
      <c r="D11339" s="9" t="s">
        <v>54819</v>
      </c>
      <c r="E11339" s="9" t="s">
        <v>264</v>
      </c>
      <c r="F11339" s="9" t="s">
        <v>54820</v>
      </c>
      <c r="G11339" s="9" t="s">
        <v>54821</v>
      </c>
      <c r="H11339" s="9"/>
      <c r="I11339" s="9" t="s">
        <v>54823</v>
      </c>
      <c r="J11339" s="9">
        <v>20</v>
      </c>
      <c r="K11339" s="9">
        <v>0</v>
      </c>
      <c r="L11339" s="45">
        <v>320</v>
      </c>
      <c r="M11339" s="45" t="s">
        <v>54822</v>
      </c>
      <c r="N11339" s="45" t="s">
        <v>173</v>
      </c>
    </row>
    <row r="11340" spans="1:14" ht="23.4">
      <c r="A11340" s="9" t="s">
        <v>54824</v>
      </c>
      <c r="B11340" s="9" t="s">
        <v>54825</v>
      </c>
      <c r="C11340" s="9" t="s">
        <v>203</v>
      </c>
      <c r="D11340" s="9" t="s">
        <v>54826</v>
      </c>
      <c r="E11340" s="9" t="s">
        <v>205</v>
      </c>
      <c r="F11340" s="9" t="s">
        <v>54827</v>
      </c>
      <c r="G11340" s="9" t="s">
        <v>54827</v>
      </c>
      <c r="H11340" s="9"/>
      <c r="I11340" s="9" t="s">
        <v>54828</v>
      </c>
      <c r="J11340" s="9">
        <v>6</v>
      </c>
      <c r="K11340" s="9">
        <v>0</v>
      </c>
      <c r="L11340" s="45">
        <v>106</v>
      </c>
      <c r="M11340" s="45"/>
      <c r="N11340" s="45" t="s">
        <v>173</v>
      </c>
    </row>
    <row r="11341" spans="1:14" ht="23.4">
      <c r="A11341" s="9" t="s">
        <v>54829</v>
      </c>
      <c r="B11341" s="9" t="s">
        <v>54100</v>
      </c>
      <c r="C11341" s="9" t="s">
        <v>12</v>
      </c>
      <c r="D11341" s="9" t="s">
        <v>173</v>
      </c>
      <c r="E11341" s="9" t="s">
        <v>30</v>
      </c>
      <c r="F11341" s="9" t="s">
        <v>54830</v>
      </c>
      <c r="G11341" s="9" t="s">
        <v>54831</v>
      </c>
      <c r="H11341" s="9"/>
      <c r="I11341" s="9" t="s">
        <v>54832</v>
      </c>
      <c r="J11341" s="9">
        <v>0</v>
      </c>
      <c r="K11341" s="9">
        <v>0</v>
      </c>
      <c r="L11341" s="45">
        <v>100.29</v>
      </c>
      <c r="M11341" s="45"/>
      <c r="N11341" s="45" t="s">
        <v>173</v>
      </c>
    </row>
    <row r="11342" spans="1:14" ht="23.4">
      <c r="A11342" s="9" t="s">
        <v>54833</v>
      </c>
      <c r="B11342" s="9" t="s">
        <v>54834</v>
      </c>
      <c r="C11342" s="9" t="s">
        <v>679</v>
      </c>
      <c r="D11342" s="9" t="s">
        <v>54835</v>
      </c>
      <c r="E11342" s="9" t="s">
        <v>264</v>
      </c>
      <c r="F11342" s="9" t="s">
        <v>54836</v>
      </c>
      <c r="G11342" s="9" t="s">
        <v>54837</v>
      </c>
      <c r="H11342" s="9"/>
      <c r="I11342" s="9" t="s">
        <v>54839</v>
      </c>
      <c r="J11342" s="9">
        <v>20</v>
      </c>
      <c r="K11342" s="9">
        <v>0</v>
      </c>
      <c r="L11342" s="45">
        <v>220</v>
      </c>
      <c r="M11342" s="45" t="s">
        <v>54838</v>
      </c>
      <c r="N11342" s="45" t="s">
        <v>173</v>
      </c>
    </row>
    <row r="11343" spans="1:14" ht="23.4">
      <c r="A11343" s="9" t="s">
        <v>54840</v>
      </c>
      <c r="B11343" s="9" t="s">
        <v>54841</v>
      </c>
      <c r="C11343" s="9" t="s">
        <v>679</v>
      </c>
      <c r="D11343" s="9" t="s">
        <v>54842</v>
      </c>
      <c r="E11343" s="9" t="s">
        <v>681</v>
      </c>
      <c r="F11343" s="9" t="s">
        <v>54843</v>
      </c>
      <c r="G11343" s="9" t="s">
        <v>54844</v>
      </c>
      <c r="H11343" s="9"/>
      <c r="I11343" s="9" t="s">
        <v>54845</v>
      </c>
      <c r="J11343" s="9">
        <v>30</v>
      </c>
      <c r="K11343" s="9">
        <v>0</v>
      </c>
      <c r="L11343" s="45">
        <v>130</v>
      </c>
      <c r="M11343" s="45"/>
      <c r="N11343" s="45" t="s">
        <v>173</v>
      </c>
    </row>
    <row r="11344" spans="1:14" ht="23.4">
      <c r="A11344" s="9" t="s">
        <v>54846</v>
      </c>
      <c r="B11344" s="9" t="s">
        <v>54847</v>
      </c>
      <c r="C11344" s="9" t="s">
        <v>203</v>
      </c>
      <c r="D11344" s="9" t="s">
        <v>54848</v>
      </c>
      <c r="E11344" s="9" t="s">
        <v>205</v>
      </c>
      <c r="F11344" s="9" t="s">
        <v>54844</v>
      </c>
      <c r="G11344" s="9" t="s">
        <v>54844</v>
      </c>
      <c r="H11344" s="9"/>
      <c r="I11344" s="9" t="s">
        <v>54849</v>
      </c>
      <c r="J11344" s="9">
        <v>0</v>
      </c>
      <c r="K11344" s="9">
        <v>0</v>
      </c>
      <c r="L11344" s="45">
        <v>200</v>
      </c>
      <c r="M11344" s="45"/>
      <c r="N11344" s="45" t="s">
        <v>173</v>
      </c>
    </row>
    <row r="11345" spans="1:14" ht="23.4">
      <c r="A11345" s="9" t="s">
        <v>54850</v>
      </c>
      <c r="B11345" s="9" t="s">
        <v>54851</v>
      </c>
      <c r="C11345" s="9" t="s">
        <v>12</v>
      </c>
      <c r="D11345" s="9" t="s">
        <v>173</v>
      </c>
      <c r="E11345" s="9" t="s">
        <v>30</v>
      </c>
      <c r="F11345" s="9" t="s">
        <v>54852</v>
      </c>
      <c r="G11345" s="9" t="s">
        <v>54852</v>
      </c>
      <c r="H11345" s="9"/>
      <c r="I11345" s="9" t="s">
        <v>54853</v>
      </c>
      <c r="J11345" s="9">
        <v>5</v>
      </c>
      <c r="K11345" s="9">
        <v>5</v>
      </c>
      <c r="L11345" s="45">
        <v>56.81</v>
      </c>
      <c r="M11345" s="45"/>
      <c r="N11345" s="45" t="s">
        <v>173</v>
      </c>
    </row>
    <row r="11346" spans="1:14" ht="23.4">
      <c r="A11346" s="9" t="s">
        <v>54854</v>
      </c>
      <c r="B11346" s="9" t="s">
        <v>54855</v>
      </c>
      <c r="C11346" s="9" t="s">
        <v>203</v>
      </c>
      <c r="D11346" s="9" t="s">
        <v>54856</v>
      </c>
      <c r="E11346" s="9" t="s">
        <v>90</v>
      </c>
      <c r="F11346" s="9" t="s">
        <v>54852</v>
      </c>
      <c r="G11346" s="9" t="s">
        <v>54852</v>
      </c>
      <c r="H11346" s="9"/>
      <c r="I11346" s="9" t="s">
        <v>54857</v>
      </c>
      <c r="J11346" s="9">
        <v>0</v>
      </c>
      <c r="K11346" s="9">
        <v>0</v>
      </c>
      <c r="L11346" s="45">
        <v>100</v>
      </c>
      <c r="M11346" s="45"/>
      <c r="N11346" s="45" t="s">
        <v>173</v>
      </c>
    </row>
    <row r="11347" spans="1:14" ht="23.4">
      <c r="A11347" s="9" t="s">
        <v>54858</v>
      </c>
      <c r="B11347" s="9" t="s">
        <v>54859</v>
      </c>
      <c r="C11347" s="9" t="s">
        <v>203</v>
      </c>
      <c r="D11347" s="9" t="s">
        <v>54860</v>
      </c>
      <c r="E11347" s="9" t="s">
        <v>205</v>
      </c>
      <c r="F11347" s="9" t="s">
        <v>54861</v>
      </c>
      <c r="G11347" s="9" t="s">
        <v>54861</v>
      </c>
      <c r="H11347" s="9"/>
      <c r="I11347" s="9" t="s">
        <v>54862</v>
      </c>
      <c r="J11347" s="9">
        <v>0</v>
      </c>
      <c r="K11347" s="9">
        <v>0</v>
      </c>
      <c r="L11347" s="45">
        <v>200</v>
      </c>
      <c r="M11347" s="45"/>
      <c r="N11347" s="45" t="s">
        <v>173</v>
      </c>
    </row>
    <row r="11348" spans="1:14" ht="23.4">
      <c r="A11348" s="9" t="s">
        <v>54863</v>
      </c>
      <c r="B11348" s="9" t="s">
        <v>35907</v>
      </c>
      <c r="C11348" s="9" t="s">
        <v>13</v>
      </c>
      <c r="D11348" s="9" t="s">
        <v>54864</v>
      </c>
      <c r="E11348" s="9" t="s">
        <v>100</v>
      </c>
      <c r="F11348" s="9" t="s">
        <v>54865</v>
      </c>
      <c r="G11348" s="9" t="s">
        <v>54866</v>
      </c>
      <c r="H11348" s="9"/>
      <c r="I11348" s="9" t="s">
        <v>54867</v>
      </c>
      <c r="J11348" s="9">
        <v>29</v>
      </c>
      <c r="K11348" s="9">
        <v>58</v>
      </c>
      <c r="L11348" s="45">
        <v>180</v>
      </c>
      <c r="M11348" s="45"/>
      <c r="N11348" s="45" t="s">
        <v>173</v>
      </c>
    </row>
    <row r="11349" spans="1:14" ht="23.4">
      <c r="A11349" s="9" t="s">
        <v>54868</v>
      </c>
      <c r="B11349" s="9" t="s">
        <v>54869</v>
      </c>
      <c r="C11349" s="9" t="s">
        <v>203</v>
      </c>
      <c r="D11349" s="9" t="s">
        <v>54870</v>
      </c>
      <c r="E11349" s="9" t="s">
        <v>205</v>
      </c>
      <c r="F11349" s="9" t="s">
        <v>54871</v>
      </c>
      <c r="G11349" s="9" t="s">
        <v>54871</v>
      </c>
      <c r="H11349" s="9"/>
      <c r="I11349" s="9" t="s">
        <v>54872</v>
      </c>
      <c r="J11349" s="9">
        <v>6</v>
      </c>
      <c r="K11349" s="9">
        <v>0</v>
      </c>
      <c r="L11349" s="45">
        <v>106</v>
      </c>
      <c r="M11349" s="45"/>
      <c r="N11349" s="45" t="s">
        <v>173</v>
      </c>
    </row>
    <row r="11350" spans="1:14" ht="23.4">
      <c r="A11350" s="9" t="s">
        <v>54873</v>
      </c>
      <c r="B11350" s="9" t="s">
        <v>54874</v>
      </c>
      <c r="C11350" s="9" t="s">
        <v>203</v>
      </c>
      <c r="D11350" s="9" t="s">
        <v>54875</v>
      </c>
      <c r="E11350" s="9" t="s">
        <v>205</v>
      </c>
      <c r="F11350" s="9" t="s">
        <v>54876</v>
      </c>
      <c r="G11350" s="9" t="s">
        <v>54876</v>
      </c>
      <c r="H11350" s="9"/>
      <c r="I11350" s="9" t="s">
        <v>54877</v>
      </c>
      <c r="J11350" s="9">
        <v>0</v>
      </c>
      <c r="K11350" s="9">
        <v>0</v>
      </c>
      <c r="L11350" s="45">
        <v>200</v>
      </c>
      <c r="M11350" s="45"/>
      <c r="N11350" s="45" t="s">
        <v>173</v>
      </c>
    </row>
    <row r="11351" spans="1:14" ht="23.4">
      <c r="A11351" s="9" t="s">
        <v>54878</v>
      </c>
      <c r="B11351" s="9" t="s">
        <v>54879</v>
      </c>
      <c r="C11351" s="9" t="s">
        <v>679</v>
      </c>
      <c r="D11351" s="9" t="s">
        <v>54880</v>
      </c>
      <c r="E11351" s="9" t="s">
        <v>681</v>
      </c>
      <c r="F11351" s="9" t="s">
        <v>54881</v>
      </c>
      <c r="G11351" s="9" t="s">
        <v>54881</v>
      </c>
      <c r="H11351" s="9"/>
      <c r="I11351" s="9" t="s">
        <v>54882</v>
      </c>
      <c r="J11351" s="9">
        <v>30</v>
      </c>
      <c r="K11351" s="9">
        <v>0</v>
      </c>
      <c r="L11351" s="45">
        <v>130</v>
      </c>
      <c r="M11351" s="45"/>
      <c r="N11351" s="45" t="s">
        <v>173</v>
      </c>
    </row>
    <row r="11352" spans="1:14" ht="23.4">
      <c r="A11352" s="9" t="s">
        <v>54883</v>
      </c>
      <c r="B11352" s="9" t="s">
        <v>54884</v>
      </c>
      <c r="C11352" s="9" t="s">
        <v>12</v>
      </c>
      <c r="D11352" s="9" t="s">
        <v>173</v>
      </c>
      <c r="E11352" s="9" t="s">
        <v>30</v>
      </c>
      <c r="F11352" s="9" t="s">
        <v>54881</v>
      </c>
      <c r="G11352" s="9" t="s">
        <v>54881</v>
      </c>
      <c r="H11352" s="9"/>
      <c r="I11352" s="9" t="s">
        <v>54885</v>
      </c>
      <c r="J11352" s="9">
        <v>0</v>
      </c>
      <c r="K11352" s="9">
        <v>0</v>
      </c>
      <c r="L11352" s="45">
        <v>58.96</v>
      </c>
      <c r="M11352" s="45"/>
      <c r="N11352" s="45" t="s">
        <v>173</v>
      </c>
    </row>
    <row r="11353" spans="1:14" ht="23.4">
      <c r="A11353" s="9" t="s">
        <v>54886</v>
      </c>
      <c r="B11353" s="9" t="s">
        <v>54887</v>
      </c>
      <c r="C11353" s="9" t="s">
        <v>203</v>
      </c>
      <c r="D11353" s="9" t="s">
        <v>54888</v>
      </c>
      <c r="E11353" s="9" t="s">
        <v>205</v>
      </c>
      <c r="F11353" s="9" t="s">
        <v>54889</v>
      </c>
      <c r="G11353" s="9" t="s">
        <v>54889</v>
      </c>
      <c r="H11353" s="9"/>
      <c r="I11353" s="9" t="s">
        <v>54890</v>
      </c>
      <c r="J11353" s="9">
        <v>6</v>
      </c>
      <c r="K11353" s="9">
        <v>0</v>
      </c>
      <c r="L11353" s="45">
        <v>106</v>
      </c>
      <c r="M11353" s="45"/>
      <c r="N11353" s="45" t="s">
        <v>173</v>
      </c>
    </row>
    <row r="11354" spans="1:14" ht="23.4">
      <c r="A11354" s="9" t="s">
        <v>54891</v>
      </c>
      <c r="B11354" s="9" t="s">
        <v>40902</v>
      </c>
      <c r="C11354" s="9" t="s">
        <v>13</v>
      </c>
      <c r="D11354" s="9" t="s">
        <v>54892</v>
      </c>
      <c r="E11354" s="9" t="s">
        <v>100</v>
      </c>
      <c r="F11354" s="9" t="s">
        <v>54893</v>
      </c>
      <c r="G11354" s="9" t="s">
        <v>54893</v>
      </c>
      <c r="H11354" s="9"/>
      <c r="I11354" s="9" t="s">
        <v>54894</v>
      </c>
      <c r="J11354" s="9">
        <v>45</v>
      </c>
      <c r="K11354" s="9">
        <v>74</v>
      </c>
      <c r="L11354" s="45">
        <v>165</v>
      </c>
      <c r="M11354" s="45"/>
      <c r="N11354" s="45" t="s">
        <v>173</v>
      </c>
    </row>
    <row r="11355" spans="1:14" ht="23.4">
      <c r="A11355" s="9" t="s">
        <v>54895</v>
      </c>
      <c r="B11355" s="9" t="s">
        <v>54896</v>
      </c>
      <c r="C11355" s="9" t="s">
        <v>679</v>
      </c>
      <c r="D11355" s="9" t="s">
        <v>23693</v>
      </c>
      <c r="E11355" s="9" t="s">
        <v>264</v>
      </c>
      <c r="F11355" s="9" t="s">
        <v>54893</v>
      </c>
      <c r="G11355" s="9" t="s">
        <v>54897</v>
      </c>
      <c r="H11355" s="9"/>
      <c r="I11355" s="9" t="s">
        <v>54899</v>
      </c>
      <c r="J11355" s="9">
        <v>20</v>
      </c>
      <c r="K11355" s="9">
        <v>0</v>
      </c>
      <c r="L11355" s="45">
        <v>120</v>
      </c>
      <c r="M11355" s="45" t="s">
        <v>54898</v>
      </c>
      <c r="N11355" s="45" t="s">
        <v>173</v>
      </c>
    </row>
    <row r="11356" spans="1:14" ht="23.4">
      <c r="A11356" s="9" t="s">
        <v>54900</v>
      </c>
      <c r="B11356" s="9" t="s">
        <v>35007</v>
      </c>
      <c r="C11356" s="9" t="s">
        <v>679</v>
      </c>
      <c r="D11356" s="9" t="s">
        <v>23693</v>
      </c>
      <c r="E11356" s="9" t="s">
        <v>264</v>
      </c>
      <c r="F11356" s="9" t="s">
        <v>54901</v>
      </c>
      <c r="G11356" s="9" t="s">
        <v>54902</v>
      </c>
      <c r="H11356" s="9"/>
      <c r="I11356" s="9" t="s">
        <v>54904</v>
      </c>
      <c r="J11356" s="9">
        <v>20</v>
      </c>
      <c r="K11356" s="9">
        <v>0</v>
      </c>
      <c r="L11356" s="45">
        <v>120</v>
      </c>
      <c r="M11356" s="45" t="s">
        <v>54903</v>
      </c>
      <c r="N11356" s="45" t="s">
        <v>173</v>
      </c>
    </row>
    <row r="11357" spans="1:14" ht="23.4">
      <c r="A11357" s="9" t="s">
        <v>54905</v>
      </c>
      <c r="B11357" s="9" t="s">
        <v>619</v>
      </c>
      <c r="C11357" s="9" t="s">
        <v>13</v>
      </c>
      <c r="D11357" s="9" t="s">
        <v>54906</v>
      </c>
      <c r="E11357" s="9" t="s">
        <v>100</v>
      </c>
      <c r="F11357" s="9" t="s">
        <v>54907</v>
      </c>
      <c r="G11357" s="9" t="s">
        <v>54907</v>
      </c>
      <c r="H11357" s="9"/>
      <c r="I11357" s="9" t="s">
        <v>54908</v>
      </c>
      <c r="J11357" s="9">
        <v>0</v>
      </c>
      <c r="K11357" s="9">
        <v>116</v>
      </c>
      <c r="L11357" s="45">
        <v>364</v>
      </c>
      <c r="M11357" s="45"/>
      <c r="N11357" s="45" t="s">
        <v>173</v>
      </c>
    </row>
    <row r="11358" spans="1:14" ht="23.4">
      <c r="A11358" s="9" t="s">
        <v>54909</v>
      </c>
      <c r="B11358" s="9" t="s">
        <v>54910</v>
      </c>
      <c r="C11358" s="9" t="s">
        <v>12</v>
      </c>
      <c r="D11358" s="9" t="s">
        <v>173</v>
      </c>
      <c r="E11358" s="9" t="s">
        <v>30</v>
      </c>
      <c r="F11358" s="9" t="s">
        <v>54911</v>
      </c>
      <c r="G11358" s="9" t="s">
        <v>54911</v>
      </c>
      <c r="H11358" s="9"/>
      <c r="I11358" s="9" t="s">
        <v>54912</v>
      </c>
      <c r="J11358" s="9">
        <v>5</v>
      </c>
      <c r="K11358" s="9">
        <v>5</v>
      </c>
      <c r="L11358" s="45">
        <v>53.02</v>
      </c>
      <c r="M11358" s="45"/>
      <c r="N11358" s="45" t="s">
        <v>173</v>
      </c>
    </row>
    <row r="11359" spans="1:14" ht="23.4">
      <c r="A11359" s="9" t="s">
        <v>54913</v>
      </c>
      <c r="B11359" s="9" t="s">
        <v>54914</v>
      </c>
      <c r="C11359" s="9" t="s">
        <v>203</v>
      </c>
      <c r="D11359" s="9" t="s">
        <v>32096</v>
      </c>
      <c r="E11359" s="9" t="s">
        <v>205</v>
      </c>
      <c r="F11359" s="9" t="s">
        <v>54915</v>
      </c>
      <c r="G11359" s="9" t="s">
        <v>54915</v>
      </c>
      <c r="H11359" s="9"/>
      <c r="I11359" s="9" t="s">
        <v>54916</v>
      </c>
      <c r="J11359" s="9">
        <v>6</v>
      </c>
      <c r="K11359" s="9">
        <v>0</v>
      </c>
      <c r="L11359" s="45">
        <v>106</v>
      </c>
      <c r="M11359" s="45"/>
      <c r="N11359" s="45" t="s">
        <v>173</v>
      </c>
    </row>
    <row r="11360" spans="1:14" ht="23.4">
      <c r="A11360" s="9" t="s">
        <v>54917</v>
      </c>
      <c r="B11360" s="9" t="s">
        <v>54918</v>
      </c>
      <c r="C11360" s="9" t="s">
        <v>679</v>
      </c>
      <c r="D11360" s="9" t="s">
        <v>54919</v>
      </c>
      <c r="E11360" s="9" t="s">
        <v>681</v>
      </c>
      <c r="F11360" s="9" t="s">
        <v>54920</v>
      </c>
      <c r="G11360" s="9" t="s">
        <v>54920</v>
      </c>
      <c r="H11360" s="9"/>
      <c r="I11360" s="9" t="s">
        <v>54921</v>
      </c>
      <c r="J11360" s="9">
        <v>30</v>
      </c>
      <c r="K11360" s="9">
        <v>0</v>
      </c>
      <c r="L11360" s="45">
        <v>130</v>
      </c>
      <c r="M11360" s="45"/>
      <c r="N11360" s="45" t="s">
        <v>173</v>
      </c>
    </row>
    <row r="11361" spans="1:14" ht="23.4">
      <c r="A11361" s="9" t="s">
        <v>54922</v>
      </c>
      <c r="B11361" s="9" t="s">
        <v>54923</v>
      </c>
      <c r="C11361" s="9" t="s">
        <v>203</v>
      </c>
      <c r="D11361" s="9" t="s">
        <v>19976</v>
      </c>
      <c r="E11361" s="9" t="s">
        <v>90</v>
      </c>
      <c r="F11361" s="9" t="s">
        <v>54924</v>
      </c>
      <c r="G11361" s="9" t="s">
        <v>54925</v>
      </c>
      <c r="H11361" s="9"/>
      <c r="I11361" s="9" t="s">
        <v>54926</v>
      </c>
      <c r="J11361" s="9">
        <v>0</v>
      </c>
      <c r="K11361" s="9">
        <v>0</v>
      </c>
      <c r="L11361" s="45">
        <v>200</v>
      </c>
      <c r="M11361" s="45"/>
      <c r="N11361" s="45" t="s">
        <v>173</v>
      </c>
    </row>
    <row r="11362" spans="1:14" ht="23.4">
      <c r="A11362" s="9" t="s">
        <v>54927</v>
      </c>
      <c r="B11362" s="9" t="s">
        <v>54928</v>
      </c>
      <c r="C11362" s="9" t="s">
        <v>679</v>
      </c>
      <c r="D11362" s="9" t="s">
        <v>54928</v>
      </c>
      <c r="E11362" s="9" t="s">
        <v>264</v>
      </c>
      <c r="F11362" s="9" t="s">
        <v>54929</v>
      </c>
      <c r="G11362" s="9" t="s">
        <v>54924</v>
      </c>
      <c r="H11362" s="9"/>
      <c r="I11362" s="9" t="s">
        <v>54931</v>
      </c>
      <c r="J11362" s="9">
        <v>20</v>
      </c>
      <c r="K11362" s="9">
        <v>0</v>
      </c>
      <c r="L11362" s="45">
        <v>120</v>
      </c>
      <c r="M11362" s="45" t="s">
        <v>54930</v>
      </c>
      <c r="N11362" s="45" t="s">
        <v>173</v>
      </c>
    </row>
    <row r="11363" spans="1:14" ht="23.4">
      <c r="A11363" s="9" t="s">
        <v>54932</v>
      </c>
      <c r="B11363" s="9" t="s">
        <v>5139</v>
      </c>
      <c r="C11363" s="9" t="s">
        <v>203</v>
      </c>
      <c r="D11363" s="9" t="s">
        <v>5140</v>
      </c>
      <c r="E11363" s="9" t="s">
        <v>205</v>
      </c>
      <c r="F11363" s="9" t="s">
        <v>54933</v>
      </c>
      <c r="G11363" s="9" t="s">
        <v>54933</v>
      </c>
      <c r="H11363" s="9"/>
      <c r="I11363" s="9" t="s">
        <v>54934</v>
      </c>
      <c r="J11363" s="9">
        <v>6</v>
      </c>
      <c r="K11363" s="9">
        <v>0</v>
      </c>
      <c r="L11363" s="45">
        <v>206</v>
      </c>
      <c r="M11363" s="45"/>
      <c r="N11363" s="45" t="s">
        <v>173</v>
      </c>
    </row>
    <row r="11364" spans="1:14" ht="23.4">
      <c r="A11364" s="9" t="s">
        <v>54935</v>
      </c>
      <c r="B11364" s="9" t="s">
        <v>49066</v>
      </c>
      <c r="C11364" s="9" t="s">
        <v>13</v>
      </c>
      <c r="D11364" s="9" t="s">
        <v>49067</v>
      </c>
      <c r="E11364" s="9" t="s">
        <v>100</v>
      </c>
      <c r="F11364" s="9" t="s">
        <v>54936</v>
      </c>
      <c r="G11364" s="9" t="s">
        <v>54936</v>
      </c>
      <c r="H11364" s="9"/>
      <c r="I11364" s="9" t="s">
        <v>54937</v>
      </c>
      <c r="J11364" s="9">
        <v>34</v>
      </c>
      <c r="K11364" s="9">
        <v>105</v>
      </c>
      <c r="L11364" s="45">
        <v>394</v>
      </c>
      <c r="M11364" s="45"/>
      <c r="N11364" s="45" t="s">
        <v>173</v>
      </c>
    </row>
    <row r="11365" spans="1:14" ht="23.4">
      <c r="A11365" s="9" t="s">
        <v>54938</v>
      </c>
      <c r="B11365" s="9" t="s">
        <v>51244</v>
      </c>
      <c r="C11365" s="9" t="s">
        <v>679</v>
      </c>
      <c r="D11365" s="9" t="s">
        <v>51245</v>
      </c>
      <c r="E11365" s="9" t="s">
        <v>264</v>
      </c>
      <c r="F11365" s="9" t="s">
        <v>54936</v>
      </c>
      <c r="G11365" s="9" t="s">
        <v>54929</v>
      </c>
      <c r="H11365" s="9"/>
      <c r="I11365" s="9" t="s">
        <v>54940</v>
      </c>
      <c r="J11365" s="9">
        <v>20</v>
      </c>
      <c r="K11365" s="9">
        <v>0</v>
      </c>
      <c r="L11365" s="45">
        <v>120</v>
      </c>
      <c r="M11365" s="45" t="s">
        <v>54939</v>
      </c>
      <c r="N11365" s="45" t="s">
        <v>173</v>
      </c>
    </row>
    <row r="11366" spans="1:14" ht="23.4">
      <c r="A11366" s="9" t="s">
        <v>54941</v>
      </c>
      <c r="B11366" s="9" t="s">
        <v>3280</v>
      </c>
      <c r="C11366" s="9" t="s">
        <v>13</v>
      </c>
      <c r="D11366" s="9" t="s">
        <v>3281</v>
      </c>
      <c r="E11366" s="9" t="s">
        <v>100</v>
      </c>
      <c r="F11366" s="9" t="s">
        <v>54942</v>
      </c>
      <c r="G11366" s="9" t="s">
        <v>54943</v>
      </c>
      <c r="H11366" s="9"/>
      <c r="I11366" s="9" t="s">
        <v>54944</v>
      </c>
      <c r="J11366" s="9">
        <v>96</v>
      </c>
      <c r="K11366" s="9">
        <v>215</v>
      </c>
      <c r="L11366" s="45">
        <v>817</v>
      </c>
      <c r="M11366" s="45"/>
      <c r="N11366" s="45" t="s">
        <v>173</v>
      </c>
    </row>
    <row r="11367" spans="1:14" ht="23.4">
      <c r="A11367" s="9" t="s">
        <v>54945</v>
      </c>
      <c r="B11367" s="9" t="s">
        <v>54946</v>
      </c>
      <c r="C11367" s="9" t="s">
        <v>203</v>
      </c>
      <c r="D11367" s="9" t="s">
        <v>54947</v>
      </c>
      <c r="E11367" s="9" t="s">
        <v>205</v>
      </c>
      <c r="F11367" s="9" t="s">
        <v>54943</v>
      </c>
      <c r="G11367" s="9" t="s">
        <v>54943</v>
      </c>
      <c r="H11367" s="9"/>
      <c r="I11367" s="9" t="s">
        <v>54948</v>
      </c>
      <c r="J11367" s="9">
        <v>6</v>
      </c>
      <c r="K11367" s="9">
        <v>0</v>
      </c>
      <c r="L11367" s="45">
        <v>106</v>
      </c>
      <c r="M11367" s="45"/>
      <c r="N11367" s="45" t="s">
        <v>173</v>
      </c>
    </row>
    <row r="11368" spans="1:14" ht="23.4">
      <c r="A11368" s="9" t="s">
        <v>54949</v>
      </c>
      <c r="B11368" s="9" t="s">
        <v>54950</v>
      </c>
      <c r="C11368" s="9" t="s">
        <v>203</v>
      </c>
      <c r="D11368" s="9" t="s">
        <v>54951</v>
      </c>
      <c r="E11368" s="9" t="s">
        <v>205</v>
      </c>
      <c r="F11368" s="9" t="s">
        <v>54952</v>
      </c>
      <c r="G11368" s="9" t="s">
        <v>54952</v>
      </c>
      <c r="H11368" s="9"/>
      <c r="I11368" s="9" t="s">
        <v>54953</v>
      </c>
      <c r="J11368" s="9">
        <v>0</v>
      </c>
      <c r="K11368" s="9">
        <v>0</v>
      </c>
      <c r="L11368" s="45">
        <v>200</v>
      </c>
      <c r="M11368" s="45"/>
      <c r="N11368" s="45" t="s">
        <v>173</v>
      </c>
    </row>
    <row r="11369" spans="1:14" ht="23.4">
      <c r="A11369" s="9" t="s">
        <v>54954</v>
      </c>
      <c r="B11369" s="9" t="s">
        <v>54955</v>
      </c>
      <c r="C11369" s="9" t="s">
        <v>203</v>
      </c>
      <c r="D11369" s="9" t="s">
        <v>54956</v>
      </c>
      <c r="E11369" s="9" t="s">
        <v>205</v>
      </c>
      <c r="F11369" s="9" t="s">
        <v>54957</v>
      </c>
      <c r="G11369" s="9" t="s">
        <v>54957</v>
      </c>
      <c r="H11369" s="9"/>
      <c r="I11369" s="9" t="s">
        <v>54958</v>
      </c>
      <c r="J11369" s="9">
        <v>6</v>
      </c>
      <c r="K11369" s="9">
        <v>0</v>
      </c>
      <c r="L11369" s="45">
        <v>106</v>
      </c>
      <c r="M11369" s="45"/>
      <c r="N11369" s="45" t="s">
        <v>173</v>
      </c>
    </row>
    <row r="11370" spans="1:14" ht="23.4">
      <c r="A11370" s="9" t="s">
        <v>54959</v>
      </c>
      <c r="B11370" s="9" t="s">
        <v>54960</v>
      </c>
      <c r="C11370" s="9" t="s">
        <v>203</v>
      </c>
      <c r="D11370" s="9" t="s">
        <v>54961</v>
      </c>
      <c r="E11370" s="9" t="s">
        <v>205</v>
      </c>
      <c r="F11370" s="9" t="s">
        <v>54962</v>
      </c>
      <c r="G11370" s="9" t="s">
        <v>54962</v>
      </c>
      <c r="H11370" s="9"/>
      <c r="I11370" s="9" t="s">
        <v>54963</v>
      </c>
      <c r="J11370" s="9">
        <v>6</v>
      </c>
      <c r="K11370" s="9">
        <v>0</v>
      </c>
      <c r="L11370" s="45">
        <v>106</v>
      </c>
      <c r="M11370" s="45"/>
      <c r="N11370" s="45" t="s">
        <v>173</v>
      </c>
    </row>
    <row r="11371" spans="1:14" ht="23.4">
      <c r="A11371" s="9" t="s">
        <v>54964</v>
      </c>
      <c r="B11371" s="9" t="s">
        <v>54965</v>
      </c>
      <c r="C11371" s="9" t="s">
        <v>203</v>
      </c>
      <c r="D11371" s="9" t="s">
        <v>54966</v>
      </c>
      <c r="E11371" s="9" t="s">
        <v>90</v>
      </c>
      <c r="F11371" s="9" t="s">
        <v>54967</v>
      </c>
      <c r="G11371" s="9" t="s">
        <v>54967</v>
      </c>
      <c r="H11371" s="9"/>
      <c r="I11371" s="9" t="s">
        <v>54968</v>
      </c>
      <c r="J11371" s="9">
        <v>45</v>
      </c>
      <c r="K11371" s="9">
        <v>0</v>
      </c>
      <c r="L11371" s="45">
        <v>145</v>
      </c>
      <c r="M11371" s="45"/>
      <c r="N11371" s="45" t="s">
        <v>173</v>
      </c>
    </row>
    <row r="11372" spans="1:14" ht="23.4">
      <c r="A11372" s="9" t="s">
        <v>54969</v>
      </c>
      <c r="B11372" s="9" t="s">
        <v>8026</v>
      </c>
      <c r="C11372" s="9" t="s">
        <v>13</v>
      </c>
      <c r="D11372" s="9" t="s">
        <v>8027</v>
      </c>
      <c r="E11372" s="9" t="s">
        <v>100</v>
      </c>
      <c r="F11372" s="9" t="s">
        <v>54970</v>
      </c>
      <c r="G11372" s="9" t="s">
        <v>54970</v>
      </c>
      <c r="H11372" s="9"/>
      <c r="I11372" s="9" t="s">
        <v>54971</v>
      </c>
      <c r="J11372" s="9">
        <v>29</v>
      </c>
      <c r="K11372" s="9">
        <v>78</v>
      </c>
      <c r="L11372" s="45">
        <v>228</v>
      </c>
      <c r="M11372" s="45"/>
      <c r="N11372" s="45" t="s">
        <v>173</v>
      </c>
    </row>
    <row r="11373" spans="1:14" ht="23.4">
      <c r="A11373" s="9" t="s">
        <v>54972</v>
      </c>
      <c r="B11373" s="9" t="s">
        <v>54973</v>
      </c>
      <c r="C11373" s="9" t="s">
        <v>203</v>
      </c>
      <c r="D11373" s="9" t="s">
        <v>54974</v>
      </c>
      <c r="E11373" s="9" t="s">
        <v>205</v>
      </c>
      <c r="F11373" s="9" t="s">
        <v>54975</v>
      </c>
      <c r="G11373" s="9" t="s">
        <v>54975</v>
      </c>
      <c r="H11373" s="9"/>
      <c r="I11373" s="9" t="s">
        <v>54976</v>
      </c>
      <c r="J11373" s="9">
        <v>6</v>
      </c>
      <c r="K11373" s="9">
        <v>0</v>
      </c>
      <c r="L11373" s="45">
        <v>106</v>
      </c>
      <c r="M11373" s="45"/>
      <c r="N11373" s="45" t="s">
        <v>173</v>
      </c>
    </row>
    <row r="11374" spans="1:14" ht="23.4">
      <c r="A11374" s="9" t="s">
        <v>54977</v>
      </c>
      <c r="B11374" s="9" t="s">
        <v>54978</v>
      </c>
      <c r="C11374" s="9" t="s">
        <v>203</v>
      </c>
      <c r="D11374" s="9" t="s">
        <v>54979</v>
      </c>
      <c r="E11374" s="9" t="s">
        <v>205</v>
      </c>
      <c r="F11374" s="9" t="s">
        <v>54980</v>
      </c>
      <c r="G11374" s="9" t="s">
        <v>54980</v>
      </c>
      <c r="H11374" s="9"/>
      <c r="I11374" s="9" t="s">
        <v>54981</v>
      </c>
      <c r="J11374" s="9">
        <v>6</v>
      </c>
      <c r="K11374" s="9">
        <v>0</v>
      </c>
      <c r="L11374" s="45">
        <v>106</v>
      </c>
      <c r="M11374" s="45"/>
      <c r="N11374" s="45" t="s">
        <v>173</v>
      </c>
    </row>
    <row r="11375" spans="1:14" ht="23.4">
      <c r="A11375" s="9" t="s">
        <v>54982</v>
      </c>
      <c r="B11375" s="9" t="s">
        <v>26985</v>
      </c>
      <c r="C11375" s="9" t="s">
        <v>13</v>
      </c>
      <c r="D11375" s="9" t="s">
        <v>54983</v>
      </c>
      <c r="E11375" s="9" t="s">
        <v>100</v>
      </c>
      <c r="F11375" s="9" t="s">
        <v>54984</v>
      </c>
      <c r="G11375" s="9" t="s">
        <v>54985</v>
      </c>
      <c r="H11375" s="9"/>
      <c r="I11375" s="9" t="s">
        <v>54986</v>
      </c>
      <c r="J11375" s="9">
        <v>29</v>
      </c>
      <c r="K11375" s="9">
        <v>66</v>
      </c>
      <c r="L11375" s="45">
        <v>228</v>
      </c>
      <c r="M11375" s="45"/>
      <c r="N11375" s="45" t="s">
        <v>173</v>
      </c>
    </row>
    <row r="11376" spans="1:14" ht="23.4">
      <c r="A11376" s="9" t="s">
        <v>54987</v>
      </c>
      <c r="B11376" s="9" t="s">
        <v>54988</v>
      </c>
      <c r="C11376" s="9" t="s">
        <v>203</v>
      </c>
      <c r="D11376" s="9" t="s">
        <v>54989</v>
      </c>
      <c r="E11376" s="9" t="s">
        <v>205</v>
      </c>
      <c r="F11376" s="9" t="s">
        <v>54984</v>
      </c>
      <c r="G11376" s="9" t="s">
        <v>54984</v>
      </c>
      <c r="H11376" s="9"/>
      <c r="I11376" s="9" t="s">
        <v>54990</v>
      </c>
      <c r="J11376" s="9">
        <v>6</v>
      </c>
      <c r="K11376" s="9">
        <v>0</v>
      </c>
      <c r="L11376" s="45">
        <v>106</v>
      </c>
      <c r="M11376" s="45"/>
      <c r="N11376" s="45" t="s">
        <v>173</v>
      </c>
    </row>
    <row r="11377" spans="1:14" ht="23.4">
      <c r="A11377" s="9" t="s">
        <v>54991</v>
      </c>
      <c r="B11377" s="9" t="s">
        <v>11357</v>
      </c>
      <c r="C11377" s="9" t="s">
        <v>13</v>
      </c>
      <c r="D11377" s="9" t="s">
        <v>11358</v>
      </c>
      <c r="E11377" s="9" t="s">
        <v>100</v>
      </c>
      <c r="F11377" s="9" t="s">
        <v>54984</v>
      </c>
      <c r="G11377" s="9" t="s">
        <v>54992</v>
      </c>
      <c r="H11377" s="9"/>
      <c r="I11377" s="9" t="s">
        <v>54993</v>
      </c>
      <c r="J11377" s="9">
        <v>45</v>
      </c>
      <c r="K11377" s="9">
        <v>71</v>
      </c>
      <c r="L11377" s="45">
        <v>165</v>
      </c>
      <c r="M11377" s="45"/>
      <c r="N11377" s="45" t="s">
        <v>173</v>
      </c>
    </row>
    <row r="11378" spans="1:14" ht="23.4">
      <c r="A11378" s="9" t="s">
        <v>54994</v>
      </c>
      <c r="B11378" s="9" t="s">
        <v>54995</v>
      </c>
      <c r="C11378" s="9" t="s">
        <v>203</v>
      </c>
      <c r="D11378" s="9" t="s">
        <v>54996</v>
      </c>
      <c r="E11378" s="9" t="s">
        <v>90</v>
      </c>
      <c r="F11378" s="9" t="s">
        <v>54997</v>
      </c>
      <c r="G11378" s="9" t="s">
        <v>54997</v>
      </c>
      <c r="H11378" s="9"/>
      <c r="I11378" s="9" t="s">
        <v>54998</v>
      </c>
      <c r="J11378" s="9">
        <v>45</v>
      </c>
      <c r="K11378" s="9">
        <v>0</v>
      </c>
      <c r="L11378" s="45">
        <v>145</v>
      </c>
      <c r="M11378" s="45"/>
      <c r="N11378" s="45" t="s">
        <v>173</v>
      </c>
    </row>
    <row r="11379" spans="1:14" ht="23.4">
      <c r="A11379" s="9" t="s">
        <v>54999</v>
      </c>
      <c r="B11379" s="9" t="s">
        <v>34869</v>
      </c>
      <c r="C11379" s="9" t="s">
        <v>679</v>
      </c>
      <c r="D11379" s="9" t="s">
        <v>34870</v>
      </c>
      <c r="E11379" s="9" t="s">
        <v>681</v>
      </c>
      <c r="F11379" s="9" t="s">
        <v>55000</v>
      </c>
      <c r="G11379" s="9" t="s">
        <v>55001</v>
      </c>
      <c r="H11379" s="9"/>
      <c r="I11379" s="9" t="s">
        <v>55002</v>
      </c>
      <c r="J11379" s="9">
        <v>30</v>
      </c>
      <c r="K11379" s="9">
        <v>0</v>
      </c>
      <c r="L11379" s="45">
        <v>130</v>
      </c>
      <c r="M11379" s="45"/>
      <c r="N11379" s="45" t="s">
        <v>173</v>
      </c>
    </row>
    <row r="11380" spans="1:14" ht="23.4">
      <c r="A11380" s="9" t="s">
        <v>55003</v>
      </c>
      <c r="B11380" s="9" t="s">
        <v>55004</v>
      </c>
      <c r="C11380" s="9" t="s">
        <v>203</v>
      </c>
      <c r="D11380" s="9" t="s">
        <v>55005</v>
      </c>
      <c r="E11380" s="9" t="s">
        <v>205</v>
      </c>
      <c r="F11380" s="9" t="s">
        <v>55006</v>
      </c>
      <c r="G11380" s="9" t="s">
        <v>55006</v>
      </c>
      <c r="H11380" s="9"/>
      <c r="I11380" s="9" t="s">
        <v>55007</v>
      </c>
      <c r="J11380" s="9">
        <v>6</v>
      </c>
      <c r="K11380" s="9">
        <v>0</v>
      </c>
      <c r="L11380" s="45">
        <v>206</v>
      </c>
      <c r="M11380" s="45"/>
      <c r="N11380" s="45" t="s">
        <v>173</v>
      </c>
    </row>
    <row r="11381" spans="1:14" ht="23.4">
      <c r="A11381" s="9" t="s">
        <v>55008</v>
      </c>
      <c r="B11381" s="9" t="s">
        <v>37712</v>
      </c>
      <c r="C11381" s="9" t="s">
        <v>203</v>
      </c>
      <c r="D11381" s="9" t="s">
        <v>37713</v>
      </c>
      <c r="E11381" s="9" t="s">
        <v>205</v>
      </c>
      <c r="F11381" s="9" t="s">
        <v>55009</v>
      </c>
      <c r="G11381" s="9" t="s">
        <v>55009</v>
      </c>
      <c r="H11381" s="9"/>
      <c r="I11381" s="9" t="s">
        <v>55010</v>
      </c>
      <c r="J11381" s="9">
        <v>6</v>
      </c>
      <c r="K11381" s="9">
        <v>0</v>
      </c>
      <c r="L11381" s="45">
        <v>106</v>
      </c>
      <c r="M11381" s="45"/>
      <c r="N11381" s="45" t="s">
        <v>173</v>
      </c>
    </row>
    <row r="11382" spans="1:14" ht="23.4">
      <c r="A11382" s="9" t="s">
        <v>55011</v>
      </c>
      <c r="B11382" s="9" t="s">
        <v>55012</v>
      </c>
      <c r="C11382" s="9" t="s">
        <v>12</v>
      </c>
      <c r="D11382" s="9" t="s">
        <v>173</v>
      </c>
      <c r="E11382" s="9" t="s">
        <v>30</v>
      </c>
      <c r="F11382" s="9" t="s">
        <v>55009</v>
      </c>
      <c r="G11382" s="9" t="s">
        <v>55009</v>
      </c>
      <c r="H11382" s="9"/>
      <c r="I11382" s="9" t="s">
        <v>55013</v>
      </c>
      <c r="J11382" s="9">
        <v>0</v>
      </c>
      <c r="K11382" s="9">
        <v>0</v>
      </c>
      <c r="L11382" s="45">
        <v>66.06</v>
      </c>
      <c r="M11382" s="45"/>
      <c r="N11382" s="45" t="s">
        <v>173</v>
      </c>
    </row>
    <row r="11383" spans="1:14" ht="23.4">
      <c r="A11383" s="9" t="s">
        <v>55014</v>
      </c>
      <c r="B11383" s="9" t="s">
        <v>55015</v>
      </c>
      <c r="C11383" s="9" t="s">
        <v>203</v>
      </c>
      <c r="D11383" s="9" t="s">
        <v>55016</v>
      </c>
      <c r="E11383" s="9" t="s">
        <v>205</v>
      </c>
      <c r="F11383" s="9" t="s">
        <v>55017</v>
      </c>
      <c r="G11383" s="9" t="s">
        <v>55017</v>
      </c>
      <c r="H11383" s="9"/>
      <c r="I11383" s="9" t="s">
        <v>55018</v>
      </c>
      <c r="J11383" s="9">
        <v>6</v>
      </c>
      <c r="K11383" s="9">
        <v>0</v>
      </c>
      <c r="L11383" s="45">
        <v>206</v>
      </c>
      <c r="M11383" s="45"/>
      <c r="N11383" s="45" t="s">
        <v>173</v>
      </c>
    </row>
    <row r="11384" spans="1:14" ht="23.4">
      <c r="A11384" s="9" t="s">
        <v>55019</v>
      </c>
      <c r="B11384" s="9" t="s">
        <v>55020</v>
      </c>
      <c r="C11384" s="9" t="s">
        <v>203</v>
      </c>
      <c r="D11384" s="9" t="s">
        <v>55021</v>
      </c>
      <c r="E11384" s="9" t="s">
        <v>205</v>
      </c>
      <c r="F11384" s="9" t="s">
        <v>55022</v>
      </c>
      <c r="G11384" s="9" t="s">
        <v>55022</v>
      </c>
      <c r="H11384" s="9"/>
      <c r="I11384" s="9" t="s">
        <v>55023</v>
      </c>
      <c r="J11384" s="9">
        <v>6</v>
      </c>
      <c r="K11384" s="9">
        <v>0</v>
      </c>
      <c r="L11384" s="45">
        <v>106</v>
      </c>
      <c r="M11384" s="45"/>
      <c r="N11384" s="45" t="s">
        <v>173</v>
      </c>
    </row>
    <row r="11385" spans="1:14" ht="23.4">
      <c r="A11385" s="9" t="s">
        <v>55024</v>
      </c>
      <c r="B11385" s="9" t="s">
        <v>55025</v>
      </c>
      <c r="C11385" s="9" t="s">
        <v>679</v>
      </c>
      <c r="D11385" s="9" t="s">
        <v>55026</v>
      </c>
      <c r="E11385" s="9" t="s">
        <v>264</v>
      </c>
      <c r="F11385" s="9" t="s">
        <v>55027</v>
      </c>
      <c r="G11385" s="9" t="s">
        <v>55028</v>
      </c>
      <c r="H11385" s="9"/>
      <c r="I11385" s="9" t="s">
        <v>55030</v>
      </c>
      <c r="J11385" s="9">
        <v>20</v>
      </c>
      <c r="K11385" s="9">
        <v>0</v>
      </c>
      <c r="L11385" s="45">
        <v>120</v>
      </c>
      <c r="M11385" s="45" t="s">
        <v>55029</v>
      </c>
      <c r="N11385" s="45" t="s">
        <v>173</v>
      </c>
    </row>
    <row r="11386" spans="1:14" ht="23.4">
      <c r="A11386" s="9" t="s">
        <v>55031</v>
      </c>
      <c r="B11386" s="9" t="s">
        <v>55032</v>
      </c>
      <c r="C11386" s="9" t="s">
        <v>203</v>
      </c>
      <c r="D11386" s="9" t="s">
        <v>55033</v>
      </c>
      <c r="E11386" s="9" t="s">
        <v>205</v>
      </c>
      <c r="F11386" s="9" t="s">
        <v>55034</v>
      </c>
      <c r="G11386" s="9" t="s">
        <v>55034</v>
      </c>
      <c r="H11386" s="9"/>
      <c r="I11386" s="9" t="s">
        <v>55035</v>
      </c>
      <c r="J11386" s="9">
        <v>6</v>
      </c>
      <c r="K11386" s="9">
        <v>0</v>
      </c>
      <c r="L11386" s="45">
        <v>106</v>
      </c>
      <c r="M11386" s="45"/>
      <c r="N11386" s="45" t="s">
        <v>173</v>
      </c>
    </row>
    <row r="11387" spans="1:14" ht="23.4">
      <c r="A11387" s="9" t="s">
        <v>55036</v>
      </c>
      <c r="B11387" s="9" t="s">
        <v>55037</v>
      </c>
      <c r="C11387" s="9" t="s">
        <v>203</v>
      </c>
      <c r="D11387" s="9" t="s">
        <v>55038</v>
      </c>
      <c r="E11387" s="9" t="s">
        <v>205</v>
      </c>
      <c r="F11387" s="9" t="s">
        <v>55039</v>
      </c>
      <c r="G11387" s="9" t="s">
        <v>55039</v>
      </c>
      <c r="H11387" s="9"/>
      <c r="I11387" s="9" t="s">
        <v>55040</v>
      </c>
      <c r="J11387" s="9">
        <v>6</v>
      </c>
      <c r="K11387" s="9">
        <v>0</v>
      </c>
      <c r="L11387" s="45">
        <v>106</v>
      </c>
      <c r="M11387" s="45"/>
      <c r="N11387" s="45" t="s">
        <v>173</v>
      </c>
    </row>
    <row r="11388" spans="1:14" ht="23.4">
      <c r="A11388" s="9" t="s">
        <v>55041</v>
      </c>
      <c r="B11388" s="9" t="s">
        <v>55042</v>
      </c>
      <c r="C11388" s="9" t="s">
        <v>203</v>
      </c>
      <c r="D11388" s="9" t="s">
        <v>55043</v>
      </c>
      <c r="E11388" s="9" t="s">
        <v>205</v>
      </c>
      <c r="F11388" s="9" t="s">
        <v>55044</v>
      </c>
      <c r="G11388" s="9" t="s">
        <v>55044</v>
      </c>
      <c r="H11388" s="9"/>
      <c r="I11388" s="9" t="s">
        <v>55045</v>
      </c>
      <c r="J11388" s="9">
        <v>6</v>
      </c>
      <c r="K11388" s="9">
        <v>0</v>
      </c>
      <c r="L11388" s="45">
        <v>106</v>
      </c>
      <c r="M11388" s="45"/>
      <c r="N11388" s="45" t="s">
        <v>173</v>
      </c>
    </row>
    <row r="11389" spans="1:14" ht="23.4">
      <c r="A11389" s="9" t="s">
        <v>55046</v>
      </c>
      <c r="B11389" s="9" t="s">
        <v>55047</v>
      </c>
      <c r="C11389" s="9" t="s">
        <v>203</v>
      </c>
      <c r="D11389" s="9" t="s">
        <v>55048</v>
      </c>
      <c r="E11389" s="9" t="s">
        <v>90</v>
      </c>
      <c r="F11389" s="9" t="s">
        <v>55049</v>
      </c>
      <c r="G11389" s="9" t="s">
        <v>55049</v>
      </c>
      <c r="H11389" s="9"/>
      <c r="I11389" s="9" t="s">
        <v>55050</v>
      </c>
      <c r="J11389" s="9">
        <v>6</v>
      </c>
      <c r="K11389" s="9">
        <v>0</v>
      </c>
      <c r="L11389" s="45">
        <v>106</v>
      </c>
      <c r="M11389" s="45"/>
      <c r="N11389" s="45" t="s">
        <v>173</v>
      </c>
    </row>
    <row r="11390" spans="1:14" ht="23.4">
      <c r="A11390" s="9" t="s">
        <v>55051</v>
      </c>
      <c r="B11390" s="9" t="s">
        <v>55052</v>
      </c>
      <c r="C11390" s="9" t="s">
        <v>203</v>
      </c>
      <c r="D11390" s="9" t="s">
        <v>55053</v>
      </c>
      <c r="E11390" s="9" t="s">
        <v>205</v>
      </c>
      <c r="F11390" s="9" t="s">
        <v>55054</v>
      </c>
      <c r="G11390" s="9" t="s">
        <v>55054</v>
      </c>
      <c r="H11390" s="9"/>
      <c r="I11390" s="9" t="s">
        <v>55055</v>
      </c>
      <c r="J11390" s="9">
        <v>6</v>
      </c>
      <c r="K11390" s="9">
        <v>0</v>
      </c>
      <c r="L11390" s="45">
        <v>206</v>
      </c>
      <c r="M11390" s="45"/>
      <c r="N11390" s="45" t="s">
        <v>173</v>
      </c>
    </row>
    <row r="11391" spans="1:14" ht="23.4">
      <c r="A11391" s="9" t="s">
        <v>55056</v>
      </c>
      <c r="B11391" s="9" t="s">
        <v>3090</v>
      </c>
      <c r="C11391" s="9" t="s">
        <v>12</v>
      </c>
      <c r="D11391" s="9" t="s">
        <v>173</v>
      </c>
      <c r="E11391" s="9" t="s">
        <v>30</v>
      </c>
      <c r="F11391" s="9" t="s">
        <v>55057</v>
      </c>
      <c r="G11391" s="9" t="s">
        <v>55057</v>
      </c>
      <c r="H11391" s="9"/>
      <c r="I11391" s="9" t="s">
        <v>55058</v>
      </c>
      <c r="J11391" s="9">
        <v>5</v>
      </c>
      <c r="K11391" s="9">
        <v>5</v>
      </c>
      <c r="L11391" s="45">
        <v>132.09</v>
      </c>
      <c r="M11391" s="45"/>
      <c r="N11391" s="45" t="s">
        <v>173</v>
      </c>
    </row>
    <row r="11392" spans="1:14" ht="23.4">
      <c r="A11392" s="9" t="s">
        <v>55059</v>
      </c>
      <c r="B11392" s="9" t="s">
        <v>27671</v>
      </c>
      <c r="C11392" s="9" t="s">
        <v>203</v>
      </c>
      <c r="D11392" s="9" t="s">
        <v>27672</v>
      </c>
      <c r="E11392" s="9" t="s">
        <v>205</v>
      </c>
      <c r="F11392" s="9" t="s">
        <v>55060</v>
      </c>
      <c r="G11392" s="9" t="s">
        <v>55060</v>
      </c>
      <c r="H11392" s="9"/>
      <c r="I11392" s="9" t="s">
        <v>55061</v>
      </c>
      <c r="J11392" s="9">
        <v>6</v>
      </c>
      <c r="K11392" s="9">
        <v>0</v>
      </c>
      <c r="L11392" s="45">
        <v>106</v>
      </c>
      <c r="M11392" s="45"/>
      <c r="N11392" s="45" t="s">
        <v>173</v>
      </c>
    </row>
    <row r="11393" spans="1:14" ht="23.4">
      <c r="A11393" s="9" t="s">
        <v>55062</v>
      </c>
      <c r="B11393" s="9" t="s">
        <v>55063</v>
      </c>
      <c r="C11393" s="9" t="s">
        <v>679</v>
      </c>
      <c r="D11393" s="9" t="s">
        <v>55064</v>
      </c>
      <c r="E11393" s="9" t="s">
        <v>681</v>
      </c>
      <c r="F11393" s="9" t="s">
        <v>55065</v>
      </c>
      <c r="G11393" s="9" t="s">
        <v>55065</v>
      </c>
      <c r="H11393" s="9"/>
      <c r="I11393" s="9" t="s">
        <v>55066</v>
      </c>
      <c r="J11393" s="9">
        <v>30</v>
      </c>
      <c r="K11393" s="9">
        <v>0</v>
      </c>
      <c r="L11393" s="45">
        <v>130</v>
      </c>
      <c r="M11393" s="45"/>
      <c r="N11393" s="45" t="s">
        <v>173</v>
      </c>
    </row>
    <row r="11394" spans="1:14" ht="23.4">
      <c r="A11394" s="9" t="s">
        <v>55067</v>
      </c>
      <c r="B11394" s="9" t="s">
        <v>55068</v>
      </c>
      <c r="C11394" s="9" t="s">
        <v>679</v>
      </c>
      <c r="D11394" s="9" t="s">
        <v>55069</v>
      </c>
      <c r="E11394" s="9" t="s">
        <v>681</v>
      </c>
      <c r="F11394" s="9" t="s">
        <v>55070</v>
      </c>
      <c r="G11394" s="9" t="s">
        <v>55070</v>
      </c>
      <c r="H11394" s="9"/>
      <c r="I11394" s="9" t="s">
        <v>55071</v>
      </c>
      <c r="J11394" s="9">
        <v>30</v>
      </c>
      <c r="K11394" s="9">
        <v>0</v>
      </c>
      <c r="L11394" s="45">
        <v>430</v>
      </c>
      <c r="M11394" s="45"/>
      <c r="N11394" s="45" t="s">
        <v>173</v>
      </c>
    </row>
    <row r="11395" spans="1:14" ht="23.4">
      <c r="A11395" s="9" t="s">
        <v>55072</v>
      </c>
      <c r="B11395" s="9" t="s">
        <v>16172</v>
      </c>
      <c r="C11395" s="9" t="s">
        <v>203</v>
      </c>
      <c r="D11395" s="9" t="s">
        <v>16173</v>
      </c>
      <c r="E11395" s="9" t="s">
        <v>205</v>
      </c>
      <c r="F11395" s="9" t="s">
        <v>55073</v>
      </c>
      <c r="G11395" s="9" t="s">
        <v>55073</v>
      </c>
      <c r="H11395" s="9"/>
      <c r="I11395" s="9" t="s">
        <v>55074</v>
      </c>
      <c r="J11395" s="9">
        <v>45</v>
      </c>
      <c r="K11395" s="9">
        <v>0</v>
      </c>
      <c r="L11395" s="45">
        <v>145</v>
      </c>
      <c r="M11395" s="45"/>
      <c r="N11395" s="45" t="s">
        <v>173</v>
      </c>
    </row>
    <row r="11396" spans="1:14" ht="23.4">
      <c r="A11396" s="9" t="s">
        <v>55075</v>
      </c>
      <c r="B11396" s="9" t="s">
        <v>251</v>
      </c>
      <c r="C11396" s="9" t="s">
        <v>203</v>
      </c>
      <c r="D11396" s="9" t="s">
        <v>55076</v>
      </c>
      <c r="E11396" s="9" t="s">
        <v>205</v>
      </c>
      <c r="F11396" s="9" t="s">
        <v>55077</v>
      </c>
      <c r="G11396" s="9" t="s">
        <v>55077</v>
      </c>
      <c r="H11396" s="9"/>
      <c r="I11396" s="9" t="s">
        <v>55078</v>
      </c>
      <c r="J11396" s="9">
        <v>6</v>
      </c>
      <c r="K11396" s="9">
        <v>0</v>
      </c>
      <c r="L11396" s="45">
        <v>106</v>
      </c>
      <c r="M11396" s="45"/>
      <c r="N11396" s="45" t="s">
        <v>173</v>
      </c>
    </row>
    <row r="11397" spans="1:14" ht="23.4">
      <c r="A11397" s="9" t="s">
        <v>55079</v>
      </c>
      <c r="B11397" s="9" t="s">
        <v>55080</v>
      </c>
      <c r="C11397" s="9" t="s">
        <v>203</v>
      </c>
      <c r="D11397" s="9" t="s">
        <v>55081</v>
      </c>
      <c r="E11397" s="9" t="s">
        <v>205</v>
      </c>
      <c r="F11397" s="9" t="s">
        <v>55082</v>
      </c>
      <c r="G11397" s="9" t="s">
        <v>55082</v>
      </c>
      <c r="H11397" s="9"/>
      <c r="I11397" s="9" t="s">
        <v>55083</v>
      </c>
      <c r="J11397" s="9">
        <v>6</v>
      </c>
      <c r="K11397" s="9">
        <v>0</v>
      </c>
      <c r="L11397" s="45">
        <v>106</v>
      </c>
      <c r="M11397" s="45"/>
      <c r="N11397" s="45" t="s">
        <v>173</v>
      </c>
    </row>
    <row r="11398" spans="1:14" ht="23.4">
      <c r="A11398" s="9" t="s">
        <v>55084</v>
      </c>
      <c r="B11398" s="9" t="s">
        <v>55085</v>
      </c>
      <c r="C11398" s="9" t="s">
        <v>203</v>
      </c>
      <c r="D11398" s="9" t="s">
        <v>55086</v>
      </c>
      <c r="E11398" s="9" t="s">
        <v>205</v>
      </c>
      <c r="F11398" s="9" t="s">
        <v>55087</v>
      </c>
      <c r="G11398" s="9" t="s">
        <v>55087</v>
      </c>
      <c r="H11398" s="9"/>
      <c r="I11398" s="9" t="s">
        <v>55088</v>
      </c>
      <c r="J11398" s="9">
        <v>6</v>
      </c>
      <c r="K11398" s="9">
        <v>0</v>
      </c>
      <c r="L11398" s="45">
        <v>106</v>
      </c>
      <c r="M11398" s="45"/>
      <c r="N11398" s="45" t="s">
        <v>173</v>
      </c>
    </row>
    <row r="11399" spans="1:14" ht="23.4">
      <c r="A11399" s="9" t="s">
        <v>55089</v>
      </c>
      <c r="B11399" s="9" t="s">
        <v>2930</v>
      </c>
      <c r="C11399" s="9" t="s">
        <v>13</v>
      </c>
      <c r="D11399" s="9" t="s">
        <v>55090</v>
      </c>
      <c r="E11399" s="9" t="s">
        <v>100</v>
      </c>
      <c r="F11399" s="9" t="s">
        <v>55087</v>
      </c>
      <c r="G11399" s="9" t="s">
        <v>55087</v>
      </c>
      <c r="H11399" s="9"/>
      <c r="I11399" s="9" t="s">
        <v>55091</v>
      </c>
      <c r="J11399" s="9">
        <v>64</v>
      </c>
      <c r="K11399" s="9">
        <v>113</v>
      </c>
      <c r="L11399" s="45">
        <v>358</v>
      </c>
      <c r="M11399" s="45"/>
      <c r="N11399" s="45" t="s">
        <v>173</v>
      </c>
    </row>
    <row r="11400" spans="1:14" ht="23.4">
      <c r="A11400" s="9" t="s">
        <v>55092</v>
      </c>
      <c r="B11400" s="9" t="s">
        <v>8695</v>
      </c>
      <c r="C11400" s="9" t="s">
        <v>12</v>
      </c>
      <c r="D11400" s="9" t="s">
        <v>173</v>
      </c>
      <c r="E11400" s="9" t="s">
        <v>30</v>
      </c>
      <c r="F11400" s="9" t="s">
        <v>55093</v>
      </c>
      <c r="G11400" s="9" t="s">
        <v>55093</v>
      </c>
      <c r="H11400" s="9"/>
      <c r="I11400" s="9" t="s">
        <v>55094</v>
      </c>
      <c r="J11400" s="9">
        <v>5</v>
      </c>
      <c r="K11400" s="9">
        <v>5</v>
      </c>
      <c r="L11400" s="45">
        <v>165.6</v>
      </c>
      <c r="M11400" s="45"/>
      <c r="N11400" s="45" t="s">
        <v>173</v>
      </c>
    </row>
    <row r="11401" spans="1:14" ht="23.4">
      <c r="A11401" s="9" t="s">
        <v>55095</v>
      </c>
      <c r="B11401" s="9" t="s">
        <v>55096</v>
      </c>
      <c r="C11401" s="9" t="s">
        <v>203</v>
      </c>
      <c r="D11401" s="9" t="s">
        <v>55097</v>
      </c>
      <c r="E11401" s="9" t="s">
        <v>246</v>
      </c>
      <c r="F11401" s="9" t="s">
        <v>55098</v>
      </c>
      <c r="G11401" s="9" t="s">
        <v>55098</v>
      </c>
      <c r="H11401" s="9"/>
      <c r="I11401" s="9" t="s">
        <v>55099</v>
      </c>
      <c r="J11401" s="9">
        <v>6</v>
      </c>
      <c r="K11401" s="9">
        <v>0</v>
      </c>
      <c r="L11401" s="45">
        <v>106</v>
      </c>
      <c r="M11401" s="45"/>
      <c r="N11401" s="45" t="s">
        <v>173</v>
      </c>
    </row>
    <row r="11402" spans="1:14" ht="23.4">
      <c r="A11402" s="9" t="s">
        <v>55100</v>
      </c>
      <c r="B11402" s="9" t="s">
        <v>55101</v>
      </c>
      <c r="C11402" s="9" t="s">
        <v>679</v>
      </c>
      <c r="D11402" s="9" t="s">
        <v>34274</v>
      </c>
      <c r="E11402" s="9" t="s">
        <v>264</v>
      </c>
      <c r="F11402" s="9" t="s">
        <v>55102</v>
      </c>
      <c r="G11402" s="9" t="s">
        <v>55103</v>
      </c>
      <c r="H11402" s="9"/>
      <c r="I11402" s="9" t="s">
        <v>55105</v>
      </c>
      <c r="J11402" s="9">
        <v>20</v>
      </c>
      <c r="K11402" s="9">
        <v>0</v>
      </c>
      <c r="L11402" s="45">
        <v>120</v>
      </c>
      <c r="M11402" s="45" t="s">
        <v>55104</v>
      </c>
      <c r="N11402" s="45" t="s">
        <v>173</v>
      </c>
    </row>
    <row r="11403" spans="1:14" ht="23.4">
      <c r="A11403" s="9" t="s">
        <v>55106</v>
      </c>
      <c r="B11403" s="9" t="s">
        <v>55107</v>
      </c>
      <c r="C11403" s="9" t="s">
        <v>679</v>
      </c>
      <c r="D11403" s="9" t="s">
        <v>55108</v>
      </c>
      <c r="E11403" s="9" t="s">
        <v>264</v>
      </c>
      <c r="F11403" s="9" t="s">
        <v>55109</v>
      </c>
      <c r="G11403" s="9" t="s">
        <v>55102</v>
      </c>
      <c r="H11403" s="9"/>
      <c r="I11403" s="9" t="s">
        <v>55111</v>
      </c>
      <c r="J11403" s="9">
        <v>20</v>
      </c>
      <c r="K11403" s="9">
        <v>0</v>
      </c>
      <c r="L11403" s="45">
        <v>320</v>
      </c>
      <c r="M11403" s="45" t="s">
        <v>55110</v>
      </c>
      <c r="N11403" s="45" t="s">
        <v>173</v>
      </c>
    </row>
    <row r="11404" spans="1:14" ht="23.4">
      <c r="A11404" s="9" t="s">
        <v>55112</v>
      </c>
      <c r="B11404" s="9" t="s">
        <v>55113</v>
      </c>
      <c r="C11404" s="9" t="s">
        <v>203</v>
      </c>
      <c r="D11404" s="9" t="s">
        <v>55114</v>
      </c>
      <c r="E11404" s="9" t="s">
        <v>246</v>
      </c>
      <c r="F11404" s="9" t="s">
        <v>55115</v>
      </c>
      <c r="G11404" s="9" t="s">
        <v>55115</v>
      </c>
      <c r="H11404" s="9"/>
      <c r="I11404" s="9" t="s">
        <v>55116</v>
      </c>
      <c r="J11404" s="9">
        <v>6</v>
      </c>
      <c r="K11404" s="9">
        <v>0</v>
      </c>
      <c r="L11404" s="45">
        <v>106</v>
      </c>
      <c r="M11404" s="45"/>
      <c r="N11404" s="45" t="s">
        <v>173</v>
      </c>
    </row>
    <row r="11405" spans="1:14" ht="23.4">
      <c r="A11405" s="9" t="s">
        <v>55117</v>
      </c>
      <c r="B11405" s="9" t="s">
        <v>55118</v>
      </c>
      <c r="C11405" s="9" t="s">
        <v>203</v>
      </c>
      <c r="D11405" s="9" t="s">
        <v>55119</v>
      </c>
      <c r="E11405" s="9" t="s">
        <v>205</v>
      </c>
      <c r="F11405" s="9" t="s">
        <v>55115</v>
      </c>
      <c r="G11405" s="9" t="s">
        <v>55115</v>
      </c>
      <c r="H11405" s="9"/>
      <c r="I11405" s="9" t="s">
        <v>55120</v>
      </c>
      <c r="J11405" s="9">
        <v>6</v>
      </c>
      <c r="K11405" s="9">
        <v>0</v>
      </c>
      <c r="L11405" s="45">
        <v>106</v>
      </c>
      <c r="M11405" s="45"/>
      <c r="N11405" s="45" t="s">
        <v>173</v>
      </c>
    </row>
    <row r="11406" spans="1:14" ht="23.4">
      <c r="A11406" s="9" t="s">
        <v>55121</v>
      </c>
      <c r="B11406" s="9" t="s">
        <v>55122</v>
      </c>
      <c r="C11406" s="9" t="s">
        <v>679</v>
      </c>
      <c r="D11406" s="9" t="s">
        <v>55123</v>
      </c>
      <c r="E11406" s="9" t="s">
        <v>264</v>
      </c>
      <c r="F11406" s="9" t="s">
        <v>55124</v>
      </c>
      <c r="G11406" s="9" t="s">
        <v>55115</v>
      </c>
      <c r="H11406" s="9"/>
      <c r="I11406" s="9" t="s">
        <v>55126</v>
      </c>
      <c r="J11406" s="9">
        <v>20</v>
      </c>
      <c r="K11406" s="9">
        <v>0</v>
      </c>
      <c r="L11406" s="45">
        <v>120</v>
      </c>
      <c r="M11406" s="45" t="s">
        <v>55125</v>
      </c>
      <c r="N11406" s="45" t="s">
        <v>173</v>
      </c>
    </row>
    <row r="11407" spans="1:14" ht="23.4">
      <c r="A11407" s="9" t="s">
        <v>55127</v>
      </c>
      <c r="B11407" s="9" t="s">
        <v>52163</v>
      </c>
      <c r="C11407" s="9" t="s">
        <v>679</v>
      </c>
      <c r="D11407" s="9" t="s">
        <v>173</v>
      </c>
      <c r="E11407" s="9" t="s">
        <v>681</v>
      </c>
      <c r="F11407" s="9" t="s">
        <v>55128</v>
      </c>
      <c r="G11407" s="9" t="s">
        <v>55128</v>
      </c>
      <c r="H11407" s="9"/>
      <c r="I11407" s="9" t="s">
        <v>55129</v>
      </c>
      <c r="J11407" s="9">
        <v>30</v>
      </c>
      <c r="K11407" s="9">
        <v>0</v>
      </c>
      <c r="L11407" s="45">
        <v>405</v>
      </c>
      <c r="M11407" s="45"/>
      <c r="N11407" s="45" t="s">
        <v>173</v>
      </c>
    </row>
    <row r="11408" spans="1:14" ht="23.4">
      <c r="A11408" s="9" t="s">
        <v>55130</v>
      </c>
      <c r="B11408" s="9" t="s">
        <v>55131</v>
      </c>
      <c r="C11408" s="9" t="s">
        <v>679</v>
      </c>
      <c r="D11408" s="9" t="s">
        <v>55132</v>
      </c>
      <c r="E11408" s="9" t="s">
        <v>681</v>
      </c>
      <c r="F11408" s="9" t="s">
        <v>55133</v>
      </c>
      <c r="G11408" s="9" t="s">
        <v>55133</v>
      </c>
      <c r="H11408" s="9"/>
      <c r="I11408" s="9" t="s">
        <v>55134</v>
      </c>
      <c r="J11408" s="9">
        <v>30</v>
      </c>
      <c r="K11408" s="9">
        <v>0</v>
      </c>
      <c r="L11408" s="45">
        <v>130</v>
      </c>
      <c r="M11408" s="45"/>
      <c r="N11408" s="45" t="s">
        <v>173</v>
      </c>
    </row>
    <row r="11409" spans="1:14" ht="23.4">
      <c r="A11409" s="9" t="s">
        <v>55135</v>
      </c>
      <c r="B11409" s="9" t="s">
        <v>195</v>
      </c>
      <c r="C11409" s="9" t="s">
        <v>13</v>
      </c>
      <c r="D11409" s="9" t="s">
        <v>55136</v>
      </c>
      <c r="E11409" s="9" t="s">
        <v>104</v>
      </c>
      <c r="F11409" s="9" t="s">
        <v>55137</v>
      </c>
      <c r="G11409" s="9" t="s">
        <v>55138</v>
      </c>
      <c r="H11409" s="9"/>
      <c r="I11409" s="9" t="s">
        <v>55139</v>
      </c>
      <c r="J11409" s="9">
        <v>7</v>
      </c>
      <c r="K11409" s="9">
        <v>25</v>
      </c>
      <c r="L11409" s="45">
        <v>117</v>
      </c>
      <c r="M11409" s="45"/>
      <c r="N11409" s="45" t="s">
        <v>173</v>
      </c>
    </row>
    <row r="11410" spans="1:14" ht="23.4">
      <c r="A11410" s="9" t="s">
        <v>55140</v>
      </c>
      <c r="B11410" s="9" t="s">
        <v>55141</v>
      </c>
      <c r="C11410" s="9" t="s">
        <v>203</v>
      </c>
      <c r="D11410" s="9" t="s">
        <v>55142</v>
      </c>
      <c r="E11410" s="9" t="s">
        <v>205</v>
      </c>
      <c r="F11410" s="9" t="s">
        <v>55143</v>
      </c>
      <c r="G11410" s="9" t="s">
        <v>55143</v>
      </c>
      <c r="H11410" s="9"/>
      <c r="I11410" s="9" t="s">
        <v>55144</v>
      </c>
      <c r="J11410" s="9">
        <v>6</v>
      </c>
      <c r="K11410" s="9">
        <v>0</v>
      </c>
      <c r="L11410" s="45">
        <v>106</v>
      </c>
      <c r="M11410" s="45"/>
      <c r="N11410" s="45" t="s">
        <v>173</v>
      </c>
    </row>
    <row r="11411" spans="1:14" ht="23.4">
      <c r="A11411" s="9" t="s">
        <v>55145</v>
      </c>
      <c r="B11411" s="9" t="s">
        <v>55146</v>
      </c>
      <c r="C11411" s="9" t="s">
        <v>12</v>
      </c>
      <c r="D11411" s="9" t="s">
        <v>173</v>
      </c>
      <c r="E11411" s="9" t="s">
        <v>30</v>
      </c>
      <c r="F11411" s="9" t="s">
        <v>55147</v>
      </c>
      <c r="G11411" s="9" t="s">
        <v>55147</v>
      </c>
      <c r="H11411" s="9"/>
      <c r="I11411" s="9" t="s">
        <v>55148</v>
      </c>
      <c r="J11411" s="9">
        <v>45</v>
      </c>
      <c r="K11411" s="9">
        <v>45</v>
      </c>
      <c r="L11411" s="45">
        <v>131.04</v>
      </c>
      <c r="M11411" s="45"/>
      <c r="N11411" s="45" t="s">
        <v>173</v>
      </c>
    </row>
    <row r="11412" spans="1:14" ht="23.4">
      <c r="A11412" s="9" t="s">
        <v>55149</v>
      </c>
      <c r="B11412" s="9" t="s">
        <v>55150</v>
      </c>
      <c r="C11412" s="9" t="s">
        <v>203</v>
      </c>
      <c r="D11412" s="9" t="s">
        <v>55151</v>
      </c>
      <c r="E11412" s="9" t="s">
        <v>205</v>
      </c>
      <c r="F11412" s="9" t="s">
        <v>55152</v>
      </c>
      <c r="G11412" s="9" t="s">
        <v>55152</v>
      </c>
      <c r="H11412" s="9"/>
      <c r="I11412" s="9" t="s">
        <v>55153</v>
      </c>
      <c r="J11412" s="9">
        <v>6</v>
      </c>
      <c r="K11412" s="9">
        <v>0</v>
      </c>
      <c r="L11412" s="45">
        <v>106</v>
      </c>
      <c r="M11412" s="45"/>
      <c r="N11412" s="45" t="s">
        <v>173</v>
      </c>
    </row>
    <row r="11413" spans="1:14" ht="23.4">
      <c r="A11413" s="9" t="s">
        <v>55154</v>
      </c>
      <c r="B11413" s="9" t="s">
        <v>55155</v>
      </c>
      <c r="C11413" s="9" t="s">
        <v>203</v>
      </c>
      <c r="D11413" s="9" t="s">
        <v>55156</v>
      </c>
      <c r="E11413" s="9" t="s">
        <v>205</v>
      </c>
      <c r="F11413" s="9" t="s">
        <v>55157</v>
      </c>
      <c r="G11413" s="9" t="s">
        <v>55157</v>
      </c>
      <c r="H11413" s="9"/>
      <c r="I11413" s="9" t="s">
        <v>55158</v>
      </c>
      <c r="J11413" s="9">
        <v>6</v>
      </c>
      <c r="K11413" s="9">
        <v>0</v>
      </c>
      <c r="L11413" s="45">
        <v>106</v>
      </c>
      <c r="M11413" s="45"/>
      <c r="N11413" s="45" t="s">
        <v>173</v>
      </c>
    </row>
    <row r="11414" spans="1:14" ht="23.4">
      <c r="A11414" s="9" t="s">
        <v>55159</v>
      </c>
      <c r="B11414" s="9" t="s">
        <v>55160</v>
      </c>
      <c r="C11414" s="9" t="s">
        <v>203</v>
      </c>
      <c r="D11414" s="9" t="s">
        <v>55161</v>
      </c>
      <c r="E11414" s="9" t="s">
        <v>205</v>
      </c>
      <c r="F11414" s="9" t="s">
        <v>55157</v>
      </c>
      <c r="G11414" s="9" t="s">
        <v>55157</v>
      </c>
      <c r="H11414" s="9"/>
      <c r="I11414" s="9" t="s">
        <v>55162</v>
      </c>
      <c r="J11414" s="9">
        <v>45</v>
      </c>
      <c r="K11414" s="9">
        <v>0</v>
      </c>
      <c r="L11414" s="45">
        <v>145</v>
      </c>
      <c r="M11414" s="45"/>
      <c r="N11414" s="45" t="s">
        <v>173</v>
      </c>
    </row>
    <row r="11415" spans="1:14" ht="23.4">
      <c r="A11415" s="9" t="s">
        <v>55163</v>
      </c>
      <c r="B11415" s="9" t="s">
        <v>55164</v>
      </c>
      <c r="C11415" s="9" t="s">
        <v>679</v>
      </c>
      <c r="D11415" s="9" t="s">
        <v>55165</v>
      </c>
      <c r="E11415" s="9" t="s">
        <v>681</v>
      </c>
      <c r="F11415" s="9" t="s">
        <v>55166</v>
      </c>
      <c r="G11415" s="9" t="s">
        <v>55166</v>
      </c>
      <c r="H11415" s="9"/>
      <c r="I11415" s="9" t="s">
        <v>55167</v>
      </c>
      <c r="J11415" s="9">
        <v>30</v>
      </c>
      <c r="K11415" s="9">
        <v>0</v>
      </c>
      <c r="L11415" s="45">
        <v>330</v>
      </c>
      <c r="M11415" s="45"/>
      <c r="N11415" s="45" t="s">
        <v>173</v>
      </c>
    </row>
    <row r="11416" spans="1:14" ht="23.4">
      <c r="A11416" s="9" t="s">
        <v>55168</v>
      </c>
      <c r="B11416" s="9" t="s">
        <v>55169</v>
      </c>
      <c r="C11416" s="9" t="s">
        <v>679</v>
      </c>
      <c r="D11416" s="9" t="s">
        <v>55170</v>
      </c>
      <c r="E11416" s="9" t="s">
        <v>264</v>
      </c>
      <c r="F11416" s="9" t="s">
        <v>55171</v>
      </c>
      <c r="G11416" s="9" t="s">
        <v>55172</v>
      </c>
      <c r="H11416" s="9"/>
      <c r="I11416" s="9" t="s">
        <v>55174</v>
      </c>
      <c r="J11416" s="9">
        <v>20</v>
      </c>
      <c r="K11416" s="9">
        <v>0</v>
      </c>
      <c r="L11416" s="45">
        <v>220</v>
      </c>
      <c r="M11416" s="45" t="s">
        <v>55173</v>
      </c>
      <c r="N11416" s="45" t="s">
        <v>173</v>
      </c>
    </row>
    <row r="11417" spans="1:14" ht="23.4">
      <c r="A11417" s="9" t="s">
        <v>55175</v>
      </c>
      <c r="B11417" s="9" t="s">
        <v>55176</v>
      </c>
      <c r="C11417" s="9" t="s">
        <v>203</v>
      </c>
      <c r="D11417" s="9" t="s">
        <v>55177</v>
      </c>
      <c r="E11417" s="9" t="s">
        <v>205</v>
      </c>
      <c r="F11417" s="9" t="s">
        <v>55178</v>
      </c>
      <c r="G11417" s="9" t="s">
        <v>55178</v>
      </c>
      <c r="H11417" s="9"/>
      <c r="I11417" s="9" t="s">
        <v>55179</v>
      </c>
      <c r="J11417" s="9">
        <v>6</v>
      </c>
      <c r="K11417" s="9">
        <v>0</v>
      </c>
      <c r="L11417" s="45">
        <v>106</v>
      </c>
      <c r="M11417" s="45"/>
      <c r="N11417" s="45" t="s">
        <v>173</v>
      </c>
    </row>
    <row r="11418" spans="1:14" ht="23.4">
      <c r="A11418" s="9" t="s">
        <v>55180</v>
      </c>
      <c r="B11418" s="9" t="s">
        <v>55181</v>
      </c>
      <c r="C11418" s="9" t="s">
        <v>203</v>
      </c>
      <c r="D11418" s="9" t="s">
        <v>55182</v>
      </c>
      <c r="E11418" s="9" t="s">
        <v>205</v>
      </c>
      <c r="F11418" s="9" t="s">
        <v>55183</v>
      </c>
      <c r="G11418" s="9" t="s">
        <v>55183</v>
      </c>
      <c r="H11418" s="9"/>
      <c r="I11418" s="9" t="s">
        <v>55184</v>
      </c>
      <c r="J11418" s="9">
        <v>6</v>
      </c>
      <c r="K11418" s="9">
        <v>0</v>
      </c>
      <c r="L11418" s="45">
        <v>106</v>
      </c>
      <c r="M11418" s="45"/>
      <c r="N11418" s="45" t="s">
        <v>173</v>
      </c>
    </row>
    <row r="11419" spans="1:14" ht="23.4">
      <c r="A11419" s="9" t="s">
        <v>55185</v>
      </c>
      <c r="B11419" s="9" t="s">
        <v>34609</v>
      </c>
      <c r="C11419" s="9" t="s">
        <v>203</v>
      </c>
      <c r="D11419" s="9" t="s">
        <v>34610</v>
      </c>
      <c r="E11419" s="9" t="s">
        <v>205</v>
      </c>
      <c r="F11419" s="9" t="s">
        <v>55186</v>
      </c>
      <c r="G11419" s="9" t="s">
        <v>55186</v>
      </c>
      <c r="H11419" s="9"/>
      <c r="I11419" s="9" t="s">
        <v>55187</v>
      </c>
      <c r="J11419" s="9">
        <v>0</v>
      </c>
      <c r="K11419" s="9">
        <v>0</v>
      </c>
      <c r="L11419" s="45">
        <v>300</v>
      </c>
      <c r="M11419" s="45"/>
      <c r="N11419" s="45" t="s">
        <v>173</v>
      </c>
    </row>
    <row r="11420" spans="1:14" ht="23.4">
      <c r="A11420" s="9" t="s">
        <v>55188</v>
      </c>
      <c r="B11420" s="9" t="s">
        <v>36359</v>
      </c>
      <c r="C11420" s="9" t="s">
        <v>203</v>
      </c>
      <c r="D11420" s="9" t="s">
        <v>36360</v>
      </c>
      <c r="E11420" s="9" t="s">
        <v>205</v>
      </c>
      <c r="F11420" s="9" t="s">
        <v>55189</v>
      </c>
      <c r="G11420" s="9" t="s">
        <v>55189</v>
      </c>
      <c r="H11420" s="9"/>
      <c r="I11420" s="9" t="s">
        <v>55190</v>
      </c>
      <c r="J11420" s="9">
        <v>6</v>
      </c>
      <c r="K11420" s="9">
        <v>0</v>
      </c>
      <c r="L11420" s="45">
        <v>106</v>
      </c>
      <c r="M11420" s="45"/>
      <c r="N11420" s="45" t="s">
        <v>173</v>
      </c>
    </row>
    <row r="11421" spans="1:14" ht="23.4">
      <c r="A11421" s="9" t="s">
        <v>55191</v>
      </c>
      <c r="B11421" s="9" t="s">
        <v>55192</v>
      </c>
      <c r="C11421" s="9" t="s">
        <v>679</v>
      </c>
      <c r="D11421" s="9" t="s">
        <v>55192</v>
      </c>
      <c r="E11421" s="9" t="s">
        <v>264</v>
      </c>
      <c r="F11421" s="9" t="s">
        <v>55189</v>
      </c>
      <c r="G11421" s="9" t="s">
        <v>55193</v>
      </c>
      <c r="H11421" s="9"/>
      <c r="I11421" s="9" t="s">
        <v>55195</v>
      </c>
      <c r="J11421" s="9">
        <v>20</v>
      </c>
      <c r="K11421" s="9">
        <v>0</v>
      </c>
      <c r="L11421" s="45">
        <v>220</v>
      </c>
      <c r="M11421" s="45" t="s">
        <v>55194</v>
      </c>
      <c r="N11421" s="45" t="s">
        <v>173</v>
      </c>
    </row>
    <row r="11422" spans="1:14" ht="23.4">
      <c r="A11422" s="9" t="s">
        <v>55196</v>
      </c>
      <c r="B11422" s="9" t="s">
        <v>55197</v>
      </c>
      <c r="C11422" s="9" t="s">
        <v>679</v>
      </c>
      <c r="D11422" s="9" t="s">
        <v>55198</v>
      </c>
      <c r="E11422" s="9" t="s">
        <v>681</v>
      </c>
      <c r="F11422" s="9" t="s">
        <v>55199</v>
      </c>
      <c r="G11422" s="9" t="s">
        <v>55199</v>
      </c>
      <c r="H11422" s="9"/>
      <c r="I11422" s="9" t="s">
        <v>55200</v>
      </c>
      <c r="J11422" s="9">
        <v>30</v>
      </c>
      <c r="K11422" s="9">
        <v>0</v>
      </c>
      <c r="L11422" s="45">
        <v>230</v>
      </c>
      <c r="M11422" s="45"/>
      <c r="N11422" s="45" t="s">
        <v>173</v>
      </c>
    </row>
    <row r="11423" spans="1:14" ht="23.4">
      <c r="A11423" s="9" t="s">
        <v>55201</v>
      </c>
      <c r="B11423" s="9" t="s">
        <v>55202</v>
      </c>
      <c r="C11423" s="9" t="s">
        <v>679</v>
      </c>
      <c r="D11423" s="9" t="s">
        <v>55203</v>
      </c>
      <c r="E11423" s="9" t="s">
        <v>264</v>
      </c>
      <c r="F11423" s="9" t="s">
        <v>55204</v>
      </c>
      <c r="G11423" s="9" t="s">
        <v>55152</v>
      </c>
      <c r="H11423" s="9"/>
      <c r="I11423" s="9" t="s">
        <v>55206</v>
      </c>
      <c r="J11423" s="9">
        <v>20</v>
      </c>
      <c r="K11423" s="9">
        <v>0</v>
      </c>
      <c r="L11423" s="45">
        <v>120</v>
      </c>
      <c r="M11423" s="45" t="s">
        <v>55205</v>
      </c>
      <c r="N11423" s="45" t="s">
        <v>173</v>
      </c>
    </row>
    <row r="11424" spans="1:14" ht="23.4">
      <c r="A11424" s="9" t="s">
        <v>55207</v>
      </c>
      <c r="B11424" s="9" t="s">
        <v>8807</v>
      </c>
      <c r="C11424" s="9" t="s">
        <v>13</v>
      </c>
      <c r="D11424" s="9" t="s">
        <v>8808</v>
      </c>
      <c r="E11424" s="9" t="s">
        <v>100</v>
      </c>
      <c r="F11424" s="9" t="s">
        <v>55208</v>
      </c>
      <c r="G11424" s="9" t="s">
        <v>55209</v>
      </c>
      <c r="H11424" s="9"/>
      <c r="I11424" s="9" t="s">
        <v>55210</v>
      </c>
      <c r="J11424" s="9">
        <v>45</v>
      </c>
      <c r="K11424" s="9">
        <v>140</v>
      </c>
      <c r="L11424" s="45">
        <v>237</v>
      </c>
      <c r="M11424" s="45"/>
      <c r="N11424" s="45" t="s">
        <v>173</v>
      </c>
    </row>
    <row r="11425" spans="1:14" ht="23.4">
      <c r="A11425" s="9" t="s">
        <v>55211</v>
      </c>
      <c r="B11425" s="9" t="s">
        <v>55212</v>
      </c>
      <c r="C11425" s="9" t="s">
        <v>203</v>
      </c>
      <c r="D11425" s="9" t="s">
        <v>55213</v>
      </c>
      <c r="E11425" s="9" t="s">
        <v>205</v>
      </c>
      <c r="F11425" s="9" t="s">
        <v>55138</v>
      </c>
      <c r="G11425" s="9" t="s">
        <v>55138</v>
      </c>
      <c r="H11425" s="9"/>
      <c r="I11425" s="9" t="s">
        <v>55214</v>
      </c>
      <c r="J11425" s="9">
        <v>6</v>
      </c>
      <c r="K11425" s="9">
        <v>0</v>
      </c>
      <c r="L11425" s="45">
        <v>106</v>
      </c>
      <c r="M11425" s="45"/>
      <c r="N11425" s="45" t="s">
        <v>173</v>
      </c>
    </row>
    <row r="11426" spans="1:14" ht="23.4">
      <c r="A11426" s="9" t="s">
        <v>55215</v>
      </c>
      <c r="B11426" s="9" t="s">
        <v>55216</v>
      </c>
      <c r="C11426" s="9" t="s">
        <v>12</v>
      </c>
      <c r="D11426" s="9" t="s">
        <v>173</v>
      </c>
      <c r="E11426" s="9" t="s">
        <v>30</v>
      </c>
      <c r="F11426" s="9" t="s">
        <v>55217</v>
      </c>
      <c r="G11426" s="9" t="s">
        <v>55217</v>
      </c>
      <c r="H11426" s="9"/>
      <c r="I11426" s="9" t="s">
        <v>55218</v>
      </c>
      <c r="J11426" s="9">
        <v>5</v>
      </c>
      <c r="K11426" s="9">
        <v>5</v>
      </c>
      <c r="L11426" s="45">
        <v>63.96</v>
      </c>
      <c r="M11426" s="45"/>
      <c r="N11426" s="45" t="s">
        <v>173</v>
      </c>
    </row>
    <row r="11427" spans="1:14" ht="23.4">
      <c r="A11427" s="9" t="s">
        <v>55219</v>
      </c>
      <c r="B11427" s="9" t="s">
        <v>55220</v>
      </c>
      <c r="C11427" s="9" t="s">
        <v>203</v>
      </c>
      <c r="D11427" s="9" t="s">
        <v>55221</v>
      </c>
      <c r="E11427" s="9" t="s">
        <v>205</v>
      </c>
      <c r="F11427" s="9" t="s">
        <v>55222</v>
      </c>
      <c r="G11427" s="9" t="s">
        <v>55222</v>
      </c>
      <c r="H11427" s="9"/>
      <c r="I11427" s="9" t="s">
        <v>55223</v>
      </c>
      <c r="J11427" s="9">
        <v>6</v>
      </c>
      <c r="K11427" s="9">
        <v>0</v>
      </c>
      <c r="L11427" s="45">
        <v>106</v>
      </c>
      <c r="M11427" s="45"/>
      <c r="N11427" s="45" t="s">
        <v>173</v>
      </c>
    </row>
    <row r="11428" spans="1:14" ht="23.4">
      <c r="A11428" s="9" t="s">
        <v>55224</v>
      </c>
      <c r="B11428" s="9" t="s">
        <v>55225</v>
      </c>
      <c r="C11428" s="9" t="s">
        <v>203</v>
      </c>
      <c r="D11428" s="9" t="s">
        <v>55226</v>
      </c>
      <c r="E11428" s="9" t="s">
        <v>205</v>
      </c>
      <c r="F11428" s="9" t="s">
        <v>55227</v>
      </c>
      <c r="G11428" s="9" t="s">
        <v>55227</v>
      </c>
      <c r="H11428" s="9"/>
      <c r="I11428" s="9" t="s">
        <v>55228</v>
      </c>
      <c r="J11428" s="9">
        <v>45</v>
      </c>
      <c r="K11428" s="9">
        <v>0</v>
      </c>
      <c r="L11428" s="45">
        <v>145</v>
      </c>
      <c r="M11428" s="45"/>
      <c r="N11428" s="45" t="s">
        <v>173</v>
      </c>
    </row>
    <row r="11429" spans="1:14" ht="23.4">
      <c r="A11429" s="9" t="s">
        <v>55229</v>
      </c>
      <c r="B11429" s="9" t="s">
        <v>55230</v>
      </c>
      <c r="C11429" s="9" t="s">
        <v>203</v>
      </c>
      <c r="D11429" s="9" t="s">
        <v>55231</v>
      </c>
      <c r="E11429" s="9" t="s">
        <v>205</v>
      </c>
      <c r="F11429" s="9" t="s">
        <v>55232</v>
      </c>
      <c r="G11429" s="9" t="s">
        <v>55232</v>
      </c>
      <c r="H11429" s="9"/>
      <c r="I11429" s="9" t="s">
        <v>55233</v>
      </c>
      <c r="J11429" s="9">
        <v>6</v>
      </c>
      <c r="K11429" s="9">
        <v>0</v>
      </c>
      <c r="L11429" s="45">
        <v>106</v>
      </c>
      <c r="M11429" s="45"/>
      <c r="N11429" s="45" t="s">
        <v>173</v>
      </c>
    </row>
    <row r="11430" spans="1:14" ht="23.4">
      <c r="A11430" s="9" t="s">
        <v>55234</v>
      </c>
      <c r="B11430" s="9" t="s">
        <v>5502</v>
      </c>
      <c r="C11430" s="9" t="s">
        <v>13</v>
      </c>
      <c r="D11430" s="9" t="s">
        <v>55235</v>
      </c>
      <c r="E11430" s="9" t="s">
        <v>100</v>
      </c>
      <c r="F11430" s="9" t="s">
        <v>55236</v>
      </c>
      <c r="G11430" s="9" t="s">
        <v>55236</v>
      </c>
      <c r="H11430" s="9"/>
      <c r="I11430" s="9" t="s">
        <v>55237</v>
      </c>
      <c r="J11430" s="9">
        <v>7</v>
      </c>
      <c r="K11430" s="9">
        <v>18</v>
      </c>
      <c r="L11430" s="45">
        <v>77</v>
      </c>
      <c r="M11430" s="45"/>
      <c r="N11430" s="45" t="s">
        <v>173</v>
      </c>
    </row>
    <row r="11431" spans="1:14" ht="23.4">
      <c r="A11431" s="9" t="s">
        <v>55238</v>
      </c>
      <c r="B11431" s="9" t="s">
        <v>55239</v>
      </c>
      <c r="C11431" s="9" t="s">
        <v>203</v>
      </c>
      <c r="D11431" s="9" t="s">
        <v>55240</v>
      </c>
      <c r="E11431" s="9" t="s">
        <v>246</v>
      </c>
      <c r="F11431" s="9" t="s">
        <v>55236</v>
      </c>
      <c r="G11431" s="9" t="s">
        <v>55236</v>
      </c>
      <c r="H11431" s="9"/>
      <c r="I11431" s="9" t="s">
        <v>55241</v>
      </c>
      <c r="J11431" s="9">
        <v>6</v>
      </c>
      <c r="K11431" s="9">
        <v>0</v>
      </c>
      <c r="L11431" s="45">
        <v>106</v>
      </c>
      <c r="M11431" s="45"/>
      <c r="N11431" s="45" t="s">
        <v>173</v>
      </c>
    </row>
    <row r="11432" spans="1:14" ht="23.4">
      <c r="A11432" s="9" t="s">
        <v>55242</v>
      </c>
      <c r="B11432" s="9" t="s">
        <v>55243</v>
      </c>
      <c r="C11432" s="9" t="s">
        <v>203</v>
      </c>
      <c r="D11432" s="9" t="s">
        <v>55244</v>
      </c>
      <c r="E11432" s="9" t="s">
        <v>205</v>
      </c>
      <c r="F11432" s="9" t="s">
        <v>55236</v>
      </c>
      <c r="G11432" s="9" t="s">
        <v>55236</v>
      </c>
      <c r="H11432" s="9"/>
      <c r="I11432" s="9" t="s">
        <v>55245</v>
      </c>
      <c r="J11432" s="9">
        <v>6</v>
      </c>
      <c r="K11432" s="9">
        <v>0</v>
      </c>
      <c r="L11432" s="45">
        <v>106</v>
      </c>
      <c r="M11432" s="45"/>
      <c r="N11432" s="45" t="s">
        <v>173</v>
      </c>
    </row>
    <row r="11433" spans="1:14" ht="23.4">
      <c r="A11433" s="9" t="s">
        <v>55246</v>
      </c>
      <c r="B11433" s="9" t="s">
        <v>33544</v>
      </c>
      <c r="C11433" s="9" t="s">
        <v>203</v>
      </c>
      <c r="D11433" s="9" t="s">
        <v>55247</v>
      </c>
      <c r="E11433" s="9" t="s">
        <v>205</v>
      </c>
      <c r="F11433" s="9" t="s">
        <v>55248</v>
      </c>
      <c r="G11433" s="9" t="s">
        <v>55248</v>
      </c>
      <c r="H11433" s="9"/>
      <c r="I11433" s="9" t="s">
        <v>55249</v>
      </c>
      <c r="J11433" s="9">
        <v>6</v>
      </c>
      <c r="K11433" s="9">
        <v>0</v>
      </c>
      <c r="L11433" s="45">
        <v>106</v>
      </c>
      <c r="M11433" s="45"/>
      <c r="N11433" s="45" t="s">
        <v>173</v>
      </c>
    </row>
    <row r="11434" spans="1:14" ht="23.4">
      <c r="A11434" s="9" t="s">
        <v>55250</v>
      </c>
      <c r="B11434" s="9" t="s">
        <v>55251</v>
      </c>
      <c r="C11434" s="9" t="s">
        <v>203</v>
      </c>
      <c r="D11434" s="9" t="s">
        <v>55252</v>
      </c>
      <c r="E11434" s="9" t="s">
        <v>90</v>
      </c>
      <c r="F11434" s="9" t="s">
        <v>55253</v>
      </c>
      <c r="G11434" s="9" t="s">
        <v>55254</v>
      </c>
      <c r="H11434" s="9"/>
      <c r="I11434" s="9" t="s">
        <v>55255</v>
      </c>
      <c r="J11434" s="9">
        <v>6</v>
      </c>
      <c r="K11434" s="9">
        <v>0</v>
      </c>
      <c r="L11434" s="45">
        <v>106</v>
      </c>
      <c r="M11434" s="45"/>
      <c r="N11434" s="45" t="s">
        <v>173</v>
      </c>
    </row>
    <row r="11435" spans="1:14" ht="23.4">
      <c r="A11435" s="9" t="s">
        <v>55256</v>
      </c>
      <c r="B11435" s="9" t="s">
        <v>55257</v>
      </c>
      <c r="C11435" s="9" t="s">
        <v>679</v>
      </c>
      <c r="D11435" s="9" t="s">
        <v>55258</v>
      </c>
      <c r="E11435" s="9" t="s">
        <v>681</v>
      </c>
      <c r="F11435" s="9" t="s">
        <v>55253</v>
      </c>
      <c r="G11435" s="9" t="s">
        <v>55253</v>
      </c>
      <c r="H11435" s="9"/>
      <c r="I11435" s="9" t="s">
        <v>55259</v>
      </c>
      <c r="J11435" s="9">
        <v>30</v>
      </c>
      <c r="K11435" s="9">
        <v>0</v>
      </c>
      <c r="L11435" s="45">
        <v>230</v>
      </c>
      <c r="M11435" s="45"/>
      <c r="N11435" s="45" t="s">
        <v>173</v>
      </c>
    </row>
    <row r="11436" spans="1:14" ht="23.4">
      <c r="A11436" s="9" t="s">
        <v>55260</v>
      </c>
      <c r="B11436" s="9" t="s">
        <v>55261</v>
      </c>
      <c r="C11436" s="9" t="s">
        <v>679</v>
      </c>
      <c r="D11436" s="9" t="s">
        <v>55262</v>
      </c>
      <c r="E11436" s="9" t="s">
        <v>264</v>
      </c>
      <c r="F11436" s="9" t="s">
        <v>55254</v>
      </c>
      <c r="G11436" s="9" t="s">
        <v>55253</v>
      </c>
      <c r="H11436" s="9"/>
      <c r="I11436" s="9" t="s">
        <v>55264</v>
      </c>
      <c r="J11436" s="9">
        <v>20</v>
      </c>
      <c r="K11436" s="9">
        <v>0</v>
      </c>
      <c r="L11436" s="45">
        <v>120</v>
      </c>
      <c r="M11436" s="45" t="s">
        <v>55263</v>
      </c>
      <c r="N11436" s="45" t="s">
        <v>173</v>
      </c>
    </row>
    <row r="11437" spans="1:14" ht="23.4">
      <c r="A11437" s="9" t="s">
        <v>55265</v>
      </c>
      <c r="B11437" s="9" t="s">
        <v>55266</v>
      </c>
      <c r="C11437" s="9" t="s">
        <v>12</v>
      </c>
      <c r="D11437" s="9" t="s">
        <v>173</v>
      </c>
      <c r="E11437" s="9" t="s">
        <v>30</v>
      </c>
      <c r="F11437" s="9" t="s">
        <v>55267</v>
      </c>
      <c r="G11437" s="9" t="s">
        <v>55267</v>
      </c>
      <c r="H11437" s="9"/>
      <c r="I11437" s="9" t="s">
        <v>55268</v>
      </c>
      <c r="J11437" s="9">
        <v>5</v>
      </c>
      <c r="K11437" s="9">
        <v>5</v>
      </c>
      <c r="L11437" s="45">
        <v>83.17</v>
      </c>
      <c r="M11437" s="45"/>
      <c r="N11437" s="45" t="s">
        <v>173</v>
      </c>
    </row>
    <row r="11438" spans="1:14" ht="23.4">
      <c r="A11438" s="9" t="s">
        <v>55269</v>
      </c>
      <c r="B11438" s="9" t="s">
        <v>55270</v>
      </c>
      <c r="C11438" s="9" t="s">
        <v>679</v>
      </c>
      <c r="D11438" s="9" t="s">
        <v>55271</v>
      </c>
      <c r="E11438" s="9" t="s">
        <v>264</v>
      </c>
      <c r="F11438" s="9" t="s">
        <v>55272</v>
      </c>
      <c r="G11438" s="9" t="s">
        <v>55273</v>
      </c>
      <c r="H11438" s="9"/>
      <c r="I11438" s="9" t="s">
        <v>55275</v>
      </c>
      <c r="J11438" s="9">
        <v>20</v>
      </c>
      <c r="K11438" s="9">
        <v>0</v>
      </c>
      <c r="L11438" s="45">
        <v>120</v>
      </c>
      <c r="M11438" s="45" t="s">
        <v>55274</v>
      </c>
      <c r="N11438" s="45" t="s">
        <v>173</v>
      </c>
    </row>
    <row r="11439" spans="1:14" ht="23.4">
      <c r="A11439" s="9" t="s">
        <v>55276</v>
      </c>
      <c r="B11439" s="9" t="s">
        <v>55277</v>
      </c>
      <c r="C11439" s="9" t="s">
        <v>679</v>
      </c>
      <c r="D11439" s="9" t="s">
        <v>55278</v>
      </c>
      <c r="E11439" s="9" t="s">
        <v>264</v>
      </c>
      <c r="F11439" s="9" t="s">
        <v>55272</v>
      </c>
      <c r="G11439" s="9" t="s">
        <v>55279</v>
      </c>
      <c r="H11439" s="9"/>
      <c r="I11439" s="9" t="s">
        <v>55281</v>
      </c>
      <c r="J11439" s="9">
        <v>20</v>
      </c>
      <c r="K11439" s="9">
        <v>0</v>
      </c>
      <c r="L11439" s="45">
        <v>220</v>
      </c>
      <c r="M11439" s="45" t="s">
        <v>55280</v>
      </c>
      <c r="N11439" s="45" t="s">
        <v>173</v>
      </c>
    </row>
    <row r="11440" spans="1:14" ht="23.4">
      <c r="A11440" s="9" t="s">
        <v>55282</v>
      </c>
      <c r="B11440" s="9" t="s">
        <v>55283</v>
      </c>
      <c r="C11440" s="9" t="s">
        <v>679</v>
      </c>
      <c r="D11440" s="9" t="s">
        <v>55284</v>
      </c>
      <c r="E11440" s="9" t="s">
        <v>681</v>
      </c>
      <c r="F11440" s="9" t="s">
        <v>55285</v>
      </c>
      <c r="G11440" s="9" t="s">
        <v>55285</v>
      </c>
      <c r="H11440" s="9"/>
      <c r="I11440" s="9" t="s">
        <v>55286</v>
      </c>
      <c r="J11440" s="9">
        <v>30</v>
      </c>
      <c r="K11440" s="9">
        <v>0</v>
      </c>
      <c r="L11440" s="45">
        <v>130</v>
      </c>
      <c r="M11440" s="45"/>
      <c r="N11440" s="45" t="s">
        <v>173</v>
      </c>
    </row>
    <row r="11441" spans="1:14" ht="23.4">
      <c r="A11441" s="9" t="s">
        <v>55287</v>
      </c>
      <c r="B11441" s="9" t="s">
        <v>55288</v>
      </c>
      <c r="C11441" s="9" t="s">
        <v>203</v>
      </c>
      <c r="D11441" s="9" t="s">
        <v>55289</v>
      </c>
      <c r="E11441" s="9" t="s">
        <v>205</v>
      </c>
      <c r="F11441" s="9" t="s">
        <v>55290</v>
      </c>
      <c r="G11441" s="9" t="s">
        <v>55290</v>
      </c>
      <c r="H11441" s="9"/>
      <c r="I11441" s="9" t="s">
        <v>55291</v>
      </c>
      <c r="J11441" s="9">
        <v>6</v>
      </c>
      <c r="K11441" s="9">
        <v>0</v>
      </c>
      <c r="L11441" s="45">
        <v>106</v>
      </c>
      <c r="M11441" s="45"/>
      <c r="N11441" s="45" t="s">
        <v>173</v>
      </c>
    </row>
    <row r="11442" spans="1:14" ht="23.4">
      <c r="A11442" s="9" t="s">
        <v>55292</v>
      </c>
      <c r="B11442" s="9" t="s">
        <v>55293</v>
      </c>
      <c r="C11442" s="9" t="s">
        <v>203</v>
      </c>
      <c r="D11442" s="9" t="s">
        <v>55294</v>
      </c>
      <c r="E11442" s="9" t="s">
        <v>205</v>
      </c>
      <c r="F11442" s="9" t="s">
        <v>55295</v>
      </c>
      <c r="G11442" s="9" t="s">
        <v>55290</v>
      </c>
      <c r="H11442" s="9"/>
      <c r="I11442" s="9" t="s">
        <v>55296</v>
      </c>
      <c r="J11442" s="9">
        <v>6</v>
      </c>
      <c r="K11442" s="9">
        <v>0</v>
      </c>
      <c r="L11442" s="45">
        <v>106</v>
      </c>
      <c r="M11442" s="45"/>
      <c r="N11442" s="45" t="s">
        <v>173</v>
      </c>
    </row>
    <row r="11443" spans="1:14" ht="23.4">
      <c r="A11443" s="9" t="s">
        <v>55297</v>
      </c>
      <c r="B11443" s="9" t="s">
        <v>9588</v>
      </c>
      <c r="C11443" s="9" t="s">
        <v>13</v>
      </c>
      <c r="D11443" s="9" t="s">
        <v>55298</v>
      </c>
      <c r="E11443" s="9" t="s">
        <v>100</v>
      </c>
      <c r="F11443" s="9" t="s">
        <v>55299</v>
      </c>
      <c r="G11443" s="9" t="s">
        <v>55299</v>
      </c>
      <c r="H11443" s="9"/>
      <c r="I11443" s="9" t="s">
        <v>55300</v>
      </c>
      <c r="J11443" s="9">
        <v>0</v>
      </c>
      <c r="K11443" s="9">
        <v>32</v>
      </c>
      <c r="L11443" s="45">
        <v>199</v>
      </c>
      <c r="M11443" s="45"/>
      <c r="N11443" s="45" t="s">
        <v>173</v>
      </c>
    </row>
    <row r="11444" spans="1:14" ht="23.4">
      <c r="A11444" s="9" t="s">
        <v>55301</v>
      </c>
      <c r="B11444" s="9" t="s">
        <v>55302</v>
      </c>
      <c r="C11444" s="9" t="s">
        <v>13</v>
      </c>
      <c r="D11444" s="9" t="s">
        <v>55303</v>
      </c>
      <c r="E11444" s="9" t="s">
        <v>100</v>
      </c>
      <c r="F11444" s="9" t="s">
        <v>55304</v>
      </c>
      <c r="G11444" s="9" t="s">
        <v>55305</v>
      </c>
      <c r="H11444" s="9"/>
      <c r="I11444" s="9" t="s">
        <v>55306</v>
      </c>
      <c r="J11444" s="9">
        <v>0</v>
      </c>
      <c r="K11444" s="9">
        <v>40</v>
      </c>
      <c r="L11444" s="45">
        <v>250</v>
      </c>
      <c r="M11444" s="45"/>
      <c r="N11444" s="45" t="s">
        <v>173</v>
      </c>
    </row>
    <row r="11445" spans="1:14" ht="23.4">
      <c r="A11445" s="9" t="s">
        <v>55307</v>
      </c>
      <c r="B11445" s="9" t="s">
        <v>55308</v>
      </c>
      <c r="C11445" s="9" t="s">
        <v>203</v>
      </c>
      <c r="D11445" s="9" t="s">
        <v>55309</v>
      </c>
      <c r="E11445" s="9" t="s">
        <v>205</v>
      </c>
      <c r="F11445" s="9" t="s">
        <v>55310</v>
      </c>
      <c r="G11445" s="9" t="s">
        <v>55310</v>
      </c>
      <c r="H11445" s="9"/>
      <c r="I11445" s="9" t="s">
        <v>55311</v>
      </c>
      <c r="J11445" s="9">
        <v>45</v>
      </c>
      <c r="K11445" s="9">
        <v>0</v>
      </c>
      <c r="L11445" s="45">
        <v>145</v>
      </c>
      <c r="M11445" s="45"/>
      <c r="N11445" s="45" t="s">
        <v>173</v>
      </c>
    </row>
    <row r="11446" spans="1:14" ht="23.4">
      <c r="A11446" s="9" t="s">
        <v>55312</v>
      </c>
      <c r="B11446" s="9" t="s">
        <v>55313</v>
      </c>
      <c r="C11446" s="9" t="s">
        <v>679</v>
      </c>
      <c r="D11446" s="9" t="s">
        <v>55314</v>
      </c>
      <c r="E11446" s="9" t="s">
        <v>681</v>
      </c>
      <c r="F11446" s="9" t="s">
        <v>55310</v>
      </c>
      <c r="G11446" s="9" t="s">
        <v>55315</v>
      </c>
      <c r="H11446" s="9"/>
      <c r="I11446" s="9" t="s">
        <v>55316</v>
      </c>
      <c r="J11446" s="9">
        <v>30</v>
      </c>
      <c r="K11446" s="9">
        <v>0</v>
      </c>
      <c r="L11446" s="45">
        <v>130</v>
      </c>
      <c r="M11446" s="45"/>
      <c r="N11446" s="45" t="s">
        <v>173</v>
      </c>
    </row>
    <row r="11447" spans="1:14" ht="23.4">
      <c r="A11447" s="9" t="s">
        <v>55317</v>
      </c>
      <c r="B11447" s="9" t="s">
        <v>55318</v>
      </c>
      <c r="C11447" s="9" t="s">
        <v>203</v>
      </c>
      <c r="D11447" s="9" t="s">
        <v>55319</v>
      </c>
      <c r="E11447" s="9" t="s">
        <v>205</v>
      </c>
      <c r="F11447" s="9" t="s">
        <v>55310</v>
      </c>
      <c r="G11447" s="9" t="s">
        <v>55310</v>
      </c>
      <c r="H11447" s="9"/>
      <c r="I11447" s="9" t="s">
        <v>55320</v>
      </c>
      <c r="J11447" s="9">
        <v>0</v>
      </c>
      <c r="K11447" s="9">
        <v>0</v>
      </c>
      <c r="L11447" s="45">
        <v>100</v>
      </c>
      <c r="M11447" s="45"/>
      <c r="N11447" s="45" t="s">
        <v>173</v>
      </c>
    </row>
    <row r="11448" spans="1:14" ht="23.4">
      <c r="A11448" s="9" t="s">
        <v>55321</v>
      </c>
      <c r="B11448" s="9" t="s">
        <v>55322</v>
      </c>
      <c r="C11448" s="9" t="s">
        <v>679</v>
      </c>
      <c r="D11448" s="9" t="s">
        <v>55323</v>
      </c>
      <c r="E11448" s="9" t="s">
        <v>264</v>
      </c>
      <c r="F11448" s="9" t="s">
        <v>55324</v>
      </c>
      <c r="G11448" s="9" t="s">
        <v>55325</v>
      </c>
      <c r="H11448" s="9"/>
      <c r="I11448" s="9" t="s">
        <v>55327</v>
      </c>
      <c r="J11448" s="9">
        <v>20</v>
      </c>
      <c r="K11448" s="9">
        <v>0</v>
      </c>
      <c r="L11448" s="45">
        <v>120</v>
      </c>
      <c r="M11448" s="45" t="s">
        <v>55326</v>
      </c>
      <c r="N11448" s="45" t="s">
        <v>173</v>
      </c>
    </row>
    <row r="11449" spans="1:14" ht="23.4">
      <c r="A11449" s="9" t="s">
        <v>55328</v>
      </c>
      <c r="B11449" s="9" t="s">
        <v>55329</v>
      </c>
      <c r="C11449" s="9" t="s">
        <v>679</v>
      </c>
      <c r="D11449" s="9" t="s">
        <v>55330</v>
      </c>
      <c r="E11449" s="9" t="s">
        <v>264</v>
      </c>
      <c r="F11449" s="9" t="s">
        <v>55331</v>
      </c>
      <c r="G11449" s="9" t="s">
        <v>55332</v>
      </c>
      <c r="H11449" s="9"/>
      <c r="I11449" s="9" t="s">
        <v>55334</v>
      </c>
      <c r="J11449" s="9">
        <v>20</v>
      </c>
      <c r="K11449" s="9">
        <v>0</v>
      </c>
      <c r="L11449" s="45">
        <v>120</v>
      </c>
      <c r="M11449" s="45" t="s">
        <v>55333</v>
      </c>
      <c r="N11449" s="45" t="s">
        <v>173</v>
      </c>
    </row>
    <row r="11450" spans="1:14" ht="23.4">
      <c r="A11450" s="9" t="s">
        <v>55335</v>
      </c>
      <c r="B11450" s="9" t="s">
        <v>55336</v>
      </c>
      <c r="C11450" s="9" t="s">
        <v>203</v>
      </c>
      <c r="D11450" s="9" t="s">
        <v>55337</v>
      </c>
      <c r="E11450" s="9" t="s">
        <v>205</v>
      </c>
      <c r="F11450" s="9" t="s">
        <v>55338</v>
      </c>
      <c r="G11450" s="9" t="s">
        <v>55338</v>
      </c>
      <c r="H11450" s="9"/>
      <c r="I11450" s="9" t="s">
        <v>55339</v>
      </c>
      <c r="J11450" s="9">
        <v>6</v>
      </c>
      <c r="K11450" s="9">
        <v>0</v>
      </c>
      <c r="L11450" s="45">
        <v>106</v>
      </c>
      <c r="M11450" s="45"/>
      <c r="N11450" s="45" t="s">
        <v>173</v>
      </c>
    </row>
    <row r="11451" spans="1:14" ht="23.4">
      <c r="A11451" s="9" t="s">
        <v>55340</v>
      </c>
      <c r="B11451" s="9" t="s">
        <v>55341</v>
      </c>
      <c r="C11451" s="9" t="s">
        <v>679</v>
      </c>
      <c r="D11451" s="9" t="s">
        <v>55341</v>
      </c>
      <c r="E11451" s="9" t="s">
        <v>264</v>
      </c>
      <c r="F11451" s="9" t="s">
        <v>55305</v>
      </c>
      <c r="G11451" s="9" t="s">
        <v>55342</v>
      </c>
      <c r="H11451" s="9"/>
      <c r="I11451" s="9" t="s">
        <v>55344</v>
      </c>
      <c r="J11451" s="9">
        <v>20</v>
      </c>
      <c r="K11451" s="9">
        <v>0</v>
      </c>
      <c r="L11451" s="45">
        <v>270</v>
      </c>
      <c r="M11451" s="45" t="s">
        <v>55343</v>
      </c>
      <c r="N11451" s="45" t="s">
        <v>173</v>
      </c>
    </row>
    <row r="11452" spans="1:14" ht="23.4">
      <c r="A11452" s="9" t="s">
        <v>55345</v>
      </c>
      <c r="B11452" s="9" t="s">
        <v>55346</v>
      </c>
      <c r="C11452" s="9" t="s">
        <v>679</v>
      </c>
      <c r="D11452" s="9" t="s">
        <v>55347</v>
      </c>
      <c r="E11452" s="9" t="s">
        <v>264</v>
      </c>
      <c r="F11452" s="9" t="s">
        <v>55348</v>
      </c>
      <c r="G11452" s="9" t="s">
        <v>55349</v>
      </c>
      <c r="H11452" s="9"/>
      <c r="I11452" s="9" t="s">
        <v>55351</v>
      </c>
      <c r="J11452" s="9">
        <v>20</v>
      </c>
      <c r="K11452" s="9">
        <v>0</v>
      </c>
      <c r="L11452" s="45">
        <v>220</v>
      </c>
      <c r="M11452" s="45" t="s">
        <v>55350</v>
      </c>
      <c r="N11452" s="45" t="s">
        <v>173</v>
      </c>
    </row>
    <row r="11453" spans="1:14" ht="23.4">
      <c r="A11453" s="9" t="s">
        <v>55352</v>
      </c>
      <c r="B11453" s="9" t="s">
        <v>55353</v>
      </c>
      <c r="C11453" s="9" t="s">
        <v>679</v>
      </c>
      <c r="D11453" s="9" t="s">
        <v>55354</v>
      </c>
      <c r="E11453" s="9" t="s">
        <v>264</v>
      </c>
      <c r="F11453" s="9" t="s">
        <v>55355</v>
      </c>
      <c r="G11453" s="9" t="s">
        <v>55356</v>
      </c>
      <c r="H11453" s="9"/>
      <c r="I11453" s="9" t="s">
        <v>55358</v>
      </c>
      <c r="J11453" s="9">
        <v>20</v>
      </c>
      <c r="K11453" s="9">
        <v>0</v>
      </c>
      <c r="L11453" s="45">
        <v>520</v>
      </c>
      <c r="M11453" s="45" t="s">
        <v>55357</v>
      </c>
      <c r="N11453" s="45" t="s">
        <v>173</v>
      </c>
    </row>
    <row r="11454" spans="1:14" ht="23.4">
      <c r="A11454" s="9" t="s">
        <v>55359</v>
      </c>
      <c r="B11454" s="9" t="s">
        <v>1099</v>
      </c>
      <c r="C11454" s="9" t="s">
        <v>13</v>
      </c>
      <c r="D11454" s="9" t="s">
        <v>55360</v>
      </c>
      <c r="E11454" s="9" t="s">
        <v>100</v>
      </c>
      <c r="F11454" s="9" t="s">
        <v>55361</v>
      </c>
      <c r="G11454" s="9" t="s">
        <v>55362</v>
      </c>
      <c r="H11454" s="9"/>
      <c r="I11454" s="9" t="s">
        <v>55363</v>
      </c>
      <c r="J11454" s="9">
        <v>0</v>
      </c>
      <c r="K11454" s="9">
        <v>98</v>
      </c>
      <c r="L11454" s="45">
        <v>49</v>
      </c>
      <c r="M11454" s="45"/>
      <c r="N11454" s="45" t="s">
        <v>173</v>
      </c>
    </row>
    <row r="11455" spans="1:14" ht="23.4">
      <c r="A11455" s="9" t="s">
        <v>55364</v>
      </c>
      <c r="B11455" s="9" t="s">
        <v>55365</v>
      </c>
      <c r="C11455" s="9" t="s">
        <v>679</v>
      </c>
      <c r="D11455" s="9" t="s">
        <v>55365</v>
      </c>
      <c r="E11455" s="9" t="s">
        <v>681</v>
      </c>
      <c r="F11455" s="9" t="s">
        <v>55366</v>
      </c>
      <c r="G11455" s="9" t="s">
        <v>55366</v>
      </c>
      <c r="H11455" s="9"/>
      <c r="I11455" s="9" t="s">
        <v>55367</v>
      </c>
      <c r="J11455" s="9">
        <v>30</v>
      </c>
      <c r="K11455" s="9">
        <v>0</v>
      </c>
      <c r="L11455" s="45">
        <v>230</v>
      </c>
      <c r="M11455" s="45"/>
      <c r="N11455" s="45" t="s">
        <v>173</v>
      </c>
    </row>
    <row r="11456" spans="1:14" ht="23.4">
      <c r="A11456" s="9" t="s">
        <v>55368</v>
      </c>
      <c r="B11456" s="9" t="s">
        <v>55369</v>
      </c>
      <c r="C11456" s="9" t="s">
        <v>679</v>
      </c>
      <c r="D11456" s="9" t="s">
        <v>55370</v>
      </c>
      <c r="E11456" s="9" t="s">
        <v>264</v>
      </c>
      <c r="F11456" s="9" t="s">
        <v>55371</v>
      </c>
      <c r="G11456" s="9" t="s">
        <v>55366</v>
      </c>
      <c r="H11456" s="9"/>
      <c r="I11456" s="9" t="s">
        <v>55373</v>
      </c>
      <c r="J11456" s="9">
        <v>20</v>
      </c>
      <c r="K11456" s="9">
        <v>0</v>
      </c>
      <c r="L11456" s="45">
        <v>420</v>
      </c>
      <c r="M11456" s="45" t="s">
        <v>55372</v>
      </c>
      <c r="N11456" s="45" t="s">
        <v>173</v>
      </c>
    </row>
    <row r="11457" spans="1:14" ht="23.4">
      <c r="A11457" s="9" t="s">
        <v>55374</v>
      </c>
      <c r="B11457" s="9" t="s">
        <v>55375</v>
      </c>
      <c r="C11457" s="9" t="s">
        <v>203</v>
      </c>
      <c r="D11457" s="9" t="s">
        <v>55376</v>
      </c>
      <c r="E11457" s="9" t="s">
        <v>205</v>
      </c>
      <c r="F11457" s="9" t="s">
        <v>55377</v>
      </c>
      <c r="G11457" s="9" t="s">
        <v>55377</v>
      </c>
      <c r="H11457" s="9"/>
      <c r="I11457" s="9" t="s">
        <v>55378</v>
      </c>
      <c r="J11457" s="9">
        <v>0</v>
      </c>
      <c r="K11457" s="9">
        <v>0</v>
      </c>
      <c r="L11457" s="45">
        <v>100</v>
      </c>
      <c r="M11457" s="45"/>
      <c r="N11457" s="45" t="s">
        <v>173</v>
      </c>
    </row>
    <row r="11458" spans="1:14" ht="23.4">
      <c r="A11458" s="9" t="s">
        <v>55379</v>
      </c>
      <c r="B11458" s="9" t="s">
        <v>55380</v>
      </c>
      <c r="C11458" s="9" t="s">
        <v>679</v>
      </c>
      <c r="D11458" s="9" t="s">
        <v>55381</v>
      </c>
      <c r="E11458" s="9" t="s">
        <v>264</v>
      </c>
      <c r="F11458" s="9" t="s">
        <v>55382</v>
      </c>
      <c r="G11458" s="9" t="s">
        <v>55377</v>
      </c>
      <c r="H11458" s="9"/>
      <c r="I11458" s="9" t="s">
        <v>55384</v>
      </c>
      <c r="J11458" s="9">
        <v>20</v>
      </c>
      <c r="K11458" s="9">
        <v>0</v>
      </c>
      <c r="L11458" s="45">
        <v>220</v>
      </c>
      <c r="M11458" s="45" t="s">
        <v>55383</v>
      </c>
      <c r="N11458" s="45" t="s">
        <v>173</v>
      </c>
    </row>
    <row r="11459" spans="1:14" ht="23.4">
      <c r="A11459" s="9" t="s">
        <v>55385</v>
      </c>
      <c r="B11459" s="9" t="s">
        <v>4542</v>
      </c>
      <c r="C11459" s="9" t="s">
        <v>203</v>
      </c>
      <c r="D11459" s="9" t="s">
        <v>55386</v>
      </c>
      <c r="E11459" s="9" t="s">
        <v>205</v>
      </c>
      <c r="F11459" s="9" t="s">
        <v>55387</v>
      </c>
      <c r="G11459" s="9" t="s">
        <v>55387</v>
      </c>
      <c r="H11459" s="9"/>
      <c r="I11459" s="9" t="s">
        <v>55388</v>
      </c>
      <c r="J11459" s="9">
        <v>45</v>
      </c>
      <c r="K11459" s="9">
        <v>0</v>
      </c>
      <c r="L11459" s="45">
        <v>145</v>
      </c>
      <c r="M11459" s="45"/>
      <c r="N11459" s="45" t="s">
        <v>173</v>
      </c>
    </row>
    <row r="11460" spans="1:14" ht="23.4">
      <c r="A11460" s="9" t="s">
        <v>55389</v>
      </c>
      <c r="B11460" s="9" t="s">
        <v>55390</v>
      </c>
      <c r="C11460" s="9" t="s">
        <v>679</v>
      </c>
      <c r="D11460" s="9" t="s">
        <v>55391</v>
      </c>
      <c r="E11460" s="9" t="s">
        <v>681</v>
      </c>
      <c r="F11460" s="9" t="s">
        <v>55387</v>
      </c>
      <c r="G11460" s="9" t="s">
        <v>55387</v>
      </c>
      <c r="H11460" s="9"/>
      <c r="I11460" s="9" t="s">
        <v>55392</v>
      </c>
      <c r="J11460" s="9">
        <v>30</v>
      </c>
      <c r="K11460" s="9">
        <v>0</v>
      </c>
      <c r="L11460" s="45">
        <v>130</v>
      </c>
      <c r="M11460" s="45"/>
      <c r="N11460" s="45" t="s">
        <v>173</v>
      </c>
    </row>
    <row r="11461" spans="1:14" ht="23.4">
      <c r="A11461" s="9" t="s">
        <v>55393</v>
      </c>
      <c r="B11461" s="9" t="s">
        <v>55394</v>
      </c>
      <c r="C11461" s="9" t="s">
        <v>203</v>
      </c>
      <c r="D11461" s="9" t="s">
        <v>55395</v>
      </c>
      <c r="E11461" s="9" t="s">
        <v>90</v>
      </c>
      <c r="F11461" s="9" t="s">
        <v>55396</v>
      </c>
      <c r="G11461" s="9" t="s">
        <v>55397</v>
      </c>
      <c r="H11461" s="9"/>
      <c r="I11461" s="9" t="s">
        <v>55398</v>
      </c>
      <c r="J11461" s="9">
        <v>6</v>
      </c>
      <c r="K11461" s="9">
        <v>0</v>
      </c>
      <c r="L11461" s="45">
        <v>106</v>
      </c>
      <c r="M11461" s="45"/>
      <c r="N11461" s="45" t="s">
        <v>173</v>
      </c>
    </row>
    <row r="11462" spans="1:14" ht="23.4">
      <c r="A11462" s="9" t="s">
        <v>55399</v>
      </c>
      <c r="B11462" s="9" t="s">
        <v>55400</v>
      </c>
      <c r="C11462" s="9" t="s">
        <v>203</v>
      </c>
      <c r="D11462" s="9" t="s">
        <v>55401</v>
      </c>
      <c r="E11462" s="9" t="s">
        <v>205</v>
      </c>
      <c r="F11462" s="9" t="s">
        <v>55397</v>
      </c>
      <c r="G11462" s="9" t="s">
        <v>55397</v>
      </c>
      <c r="H11462" s="9"/>
      <c r="I11462" s="9" t="s">
        <v>55402</v>
      </c>
      <c r="J11462" s="9">
        <v>6</v>
      </c>
      <c r="K11462" s="9">
        <v>0</v>
      </c>
      <c r="L11462" s="45">
        <v>106</v>
      </c>
      <c r="M11462" s="45"/>
      <c r="N11462" s="45" t="s">
        <v>173</v>
      </c>
    </row>
    <row r="11463" spans="1:14" ht="23.4">
      <c r="A11463" s="9" t="s">
        <v>55403</v>
      </c>
      <c r="B11463" s="9" t="s">
        <v>55404</v>
      </c>
      <c r="C11463" s="9" t="s">
        <v>679</v>
      </c>
      <c r="D11463" s="9" t="s">
        <v>55405</v>
      </c>
      <c r="E11463" s="9" t="s">
        <v>264</v>
      </c>
      <c r="F11463" s="9" t="s">
        <v>55406</v>
      </c>
      <c r="G11463" s="9" t="s">
        <v>55396</v>
      </c>
      <c r="H11463" s="9"/>
      <c r="I11463" s="9" t="s">
        <v>55408</v>
      </c>
      <c r="J11463" s="9">
        <v>20</v>
      </c>
      <c r="K11463" s="9">
        <v>0</v>
      </c>
      <c r="L11463" s="45">
        <v>120</v>
      </c>
      <c r="M11463" s="45" t="s">
        <v>55407</v>
      </c>
      <c r="N11463" s="45" t="s">
        <v>173</v>
      </c>
    </row>
    <row r="11464" spans="1:14" ht="23.4">
      <c r="A11464" s="9" t="s">
        <v>55409</v>
      </c>
      <c r="B11464" s="9" t="s">
        <v>55410</v>
      </c>
      <c r="C11464" s="9" t="s">
        <v>203</v>
      </c>
      <c r="D11464" s="9" t="s">
        <v>55411</v>
      </c>
      <c r="E11464" s="9" t="s">
        <v>90</v>
      </c>
      <c r="F11464" s="9" t="s">
        <v>55412</v>
      </c>
      <c r="G11464" s="9" t="s">
        <v>55413</v>
      </c>
      <c r="H11464" s="9"/>
      <c r="I11464" s="9" t="s">
        <v>55414</v>
      </c>
      <c r="J11464" s="9">
        <v>45</v>
      </c>
      <c r="K11464" s="9">
        <v>0</v>
      </c>
      <c r="L11464" s="45">
        <v>145</v>
      </c>
      <c r="M11464" s="45"/>
      <c r="N11464" s="45" t="s">
        <v>173</v>
      </c>
    </row>
    <row r="11465" spans="1:14" ht="23.4">
      <c r="A11465" s="9" t="s">
        <v>55415</v>
      </c>
      <c r="B11465" s="9" t="s">
        <v>27441</v>
      </c>
      <c r="C11465" s="9" t="s">
        <v>679</v>
      </c>
      <c r="D11465" s="9" t="s">
        <v>27441</v>
      </c>
      <c r="E11465" s="9" t="s">
        <v>681</v>
      </c>
      <c r="F11465" s="9" t="s">
        <v>55416</v>
      </c>
      <c r="G11465" s="9" t="s">
        <v>55416</v>
      </c>
      <c r="H11465" s="9"/>
      <c r="I11465" s="9" t="s">
        <v>55417</v>
      </c>
      <c r="J11465" s="9">
        <v>30</v>
      </c>
      <c r="K11465" s="9">
        <v>0</v>
      </c>
      <c r="L11465" s="45">
        <v>230</v>
      </c>
      <c r="M11465" s="45"/>
      <c r="N11465" s="45" t="s">
        <v>173</v>
      </c>
    </row>
    <row r="11466" spans="1:14" ht="23.4">
      <c r="A11466" s="9" t="s">
        <v>55418</v>
      </c>
      <c r="B11466" s="9" t="s">
        <v>48291</v>
      </c>
      <c r="C11466" s="9" t="s">
        <v>679</v>
      </c>
      <c r="D11466" s="9" t="s">
        <v>48292</v>
      </c>
      <c r="E11466" s="9" t="s">
        <v>681</v>
      </c>
      <c r="F11466" s="9" t="s">
        <v>55419</v>
      </c>
      <c r="G11466" s="9" t="s">
        <v>55419</v>
      </c>
      <c r="H11466" s="9"/>
      <c r="I11466" s="9" t="s">
        <v>55420</v>
      </c>
      <c r="J11466" s="9">
        <v>30</v>
      </c>
      <c r="K11466" s="9">
        <v>0</v>
      </c>
      <c r="L11466" s="45">
        <v>130</v>
      </c>
      <c r="M11466" s="45"/>
      <c r="N11466" s="45" t="s">
        <v>173</v>
      </c>
    </row>
    <row r="11467" spans="1:14" ht="23.4">
      <c r="A11467" s="9" t="s">
        <v>55421</v>
      </c>
      <c r="B11467" s="9" t="s">
        <v>55422</v>
      </c>
      <c r="C11467" s="9" t="s">
        <v>16340</v>
      </c>
      <c r="D11467" s="9" t="s">
        <v>173</v>
      </c>
      <c r="E11467" s="9" t="s">
        <v>681</v>
      </c>
      <c r="F11467" s="9" t="s">
        <v>55423</v>
      </c>
      <c r="G11467" s="9" t="s">
        <v>55423</v>
      </c>
      <c r="H11467" s="9"/>
      <c r="I11467" s="9" t="s">
        <v>55424</v>
      </c>
      <c r="J11467" s="9">
        <v>30</v>
      </c>
      <c r="K11467" s="9">
        <v>0</v>
      </c>
      <c r="L11467" s="45">
        <v>280</v>
      </c>
      <c r="M11467" s="45"/>
      <c r="N11467" s="45" t="s">
        <v>173</v>
      </c>
    </row>
    <row r="11468" spans="1:14" ht="23.4">
      <c r="A11468" s="9" t="s">
        <v>55425</v>
      </c>
      <c r="B11468" s="9" t="s">
        <v>55426</v>
      </c>
      <c r="C11468" s="9" t="s">
        <v>679</v>
      </c>
      <c r="D11468" s="9" t="s">
        <v>55427</v>
      </c>
      <c r="E11468" s="9" t="s">
        <v>681</v>
      </c>
      <c r="F11468" s="9" t="s">
        <v>55428</v>
      </c>
      <c r="G11468" s="9" t="s">
        <v>55428</v>
      </c>
      <c r="H11468" s="9"/>
      <c r="I11468" s="9" t="s">
        <v>55429</v>
      </c>
      <c r="J11468" s="9">
        <v>30</v>
      </c>
      <c r="K11468" s="9">
        <v>0</v>
      </c>
      <c r="L11468" s="45">
        <v>230</v>
      </c>
      <c r="M11468" s="45"/>
      <c r="N11468" s="45" t="s">
        <v>173</v>
      </c>
    </row>
    <row r="11469" spans="1:14" ht="23.4">
      <c r="A11469" s="9" t="s">
        <v>55430</v>
      </c>
      <c r="B11469" s="9" t="s">
        <v>46626</v>
      </c>
      <c r="C11469" s="9" t="s">
        <v>12</v>
      </c>
      <c r="D11469" s="9" t="s">
        <v>173</v>
      </c>
      <c r="E11469" s="9" t="s">
        <v>30</v>
      </c>
      <c r="F11469" s="9" t="s">
        <v>55431</v>
      </c>
      <c r="G11469" s="9" t="s">
        <v>55431</v>
      </c>
      <c r="H11469" s="9"/>
      <c r="I11469" s="9" t="s">
        <v>55432</v>
      </c>
      <c r="J11469" s="9">
        <v>0</v>
      </c>
      <c r="K11469" s="9">
        <v>0</v>
      </c>
      <c r="L11469" s="45">
        <v>179</v>
      </c>
      <c r="M11469" s="45"/>
      <c r="N11469" s="45" t="s">
        <v>173</v>
      </c>
    </row>
    <row r="11470" spans="1:14" ht="23.4">
      <c r="A11470" s="9" t="s">
        <v>55433</v>
      </c>
      <c r="B11470" s="9" t="s">
        <v>55434</v>
      </c>
      <c r="C11470" s="9" t="s">
        <v>12</v>
      </c>
      <c r="D11470" s="9" t="s">
        <v>173</v>
      </c>
      <c r="E11470" s="9" t="s">
        <v>30</v>
      </c>
      <c r="F11470" s="9" t="s">
        <v>55435</v>
      </c>
      <c r="G11470" s="9" t="s">
        <v>55435</v>
      </c>
      <c r="H11470" s="9"/>
      <c r="I11470" s="9" t="s">
        <v>55436</v>
      </c>
      <c r="J11470" s="9">
        <v>5</v>
      </c>
      <c r="K11470" s="9">
        <v>5</v>
      </c>
      <c r="L11470" s="45">
        <v>39.4</v>
      </c>
      <c r="M11470" s="45"/>
      <c r="N11470" s="45" t="s">
        <v>173</v>
      </c>
    </row>
    <row r="11471" spans="1:14" ht="23.4">
      <c r="A11471" s="9" t="s">
        <v>55437</v>
      </c>
      <c r="B11471" s="9" t="s">
        <v>55438</v>
      </c>
      <c r="C11471" s="9" t="s">
        <v>203</v>
      </c>
      <c r="D11471" s="9" t="s">
        <v>55439</v>
      </c>
      <c r="E11471" s="9" t="s">
        <v>205</v>
      </c>
      <c r="F11471" s="9" t="s">
        <v>55440</v>
      </c>
      <c r="G11471" s="9" t="s">
        <v>55440</v>
      </c>
      <c r="H11471" s="9"/>
      <c r="I11471" s="9" t="s">
        <v>55441</v>
      </c>
      <c r="J11471" s="9">
        <v>0</v>
      </c>
      <c r="K11471" s="9">
        <v>0</v>
      </c>
      <c r="L11471" s="45">
        <v>300</v>
      </c>
      <c r="M11471" s="45"/>
      <c r="N11471" s="45" t="s">
        <v>173</v>
      </c>
    </row>
    <row r="11472" spans="1:14" ht="23.4">
      <c r="A11472" s="9" t="s">
        <v>55442</v>
      </c>
      <c r="B11472" s="9" t="s">
        <v>55443</v>
      </c>
      <c r="C11472" s="9" t="s">
        <v>679</v>
      </c>
      <c r="D11472" s="9" t="s">
        <v>55444</v>
      </c>
      <c r="E11472" s="9" t="s">
        <v>264</v>
      </c>
      <c r="F11472" s="9" t="s">
        <v>55445</v>
      </c>
      <c r="G11472" s="9" t="s">
        <v>55446</v>
      </c>
      <c r="H11472" s="9"/>
      <c r="I11472" s="9" t="s">
        <v>55448</v>
      </c>
      <c r="J11472" s="9">
        <v>20</v>
      </c>
      <c r="K11472" s="9">
        <v>0</v>
      </c>
      <c r="L11472" s="45">
        <v>120</v>
      </c>
      <c r="M11472" s="45" t="s">
        <v>55447</v>
      </c>
      <c r="N11472" s="45" t="s">
        <v>173</v>
      </c>
    </row>
    <row r="11473" spans="1:14" ht="23.4">
      <c r="A11473" s="9" t="s">
        <v>55449</v>
      </c>
      <c r="B11473" s="9" t="s">
        <v>46381</v>
      </c>
      <c r="C11473" s="9" t="s">
        <v>203</v>
      </c>
      <c r="D11473" s="9" t="s">
        <v>46382</v>
      </c>
      <c r="E11473" s="9" t="s">
        <v>90</v>
      </c>
      <c r="F11473" s="9" t="s">
        <v>55450</v>
      </c>
      <c r="G11473" s="9" t="s">
        <v>55450</v>
      </c>
      <c r="H11473" s="9"/>
      <c r="I11473" s="9" t="s">
        <v>55451</v>
      </c>
      <c r="J11473" s="9">
        <v>0</v>
      </c>
      <c r="K11473" s="9">
        <v>0</v>
      </c>
      <c r="L11473" s="45">
        <v>200</v>
      </c>
      <c r="M11473" s="45"/>
      <c r="N11473" s="45" t="s">
        <v>173</v>
      </c>
    </row>
    <row r="11474" spans="1:14" ht="23.4">
      <c r="A11474" s="9" t="s">
        <v>55452</v>
      </c>
      <c r="B11474" s="9" t="s">
        <v>55453</v>
      </c>
      <c r="C11474" s="9" t="s">
        <v>203</v>
      </c>
      <c r="D11474" s="9" t="s">
        <v>55454</v>
      </c>
      <c r="E11474" s="9" t="s">
        <v>205</v>
      </c>
      <c r="F11474" s="9" t="s">
        <v>55455</v>
      </c>
      <c r="G11474" s="9" t="s">
        <v>55455</v>
      </c>
      <c r="H11474" s="9"/>
      <c r="I11474" s="9" t="s">
        <v>55456</v>
      </c>
      <c r="J11474" s="9">
        <v>6</v>
      </c>
      <c r="K11474" s="9">
        <v>0</v>
      </c>
      <c r="L11474" s="45">
        <v>106</v>
      </c>
      <c r="M11474" s="45"/>
      <c r="N11474" s="45" t="s">
        <v>173</v>
      </c>
    </row>
    <row r="11475" spans="1:14" ht="23.4">
      <c r="A11475" s="9" t="s">
        <v>55457</v>
      </c>
      <c r="B11475" s="9" t="s">
        <v>55458</v>
      </c>
      <c r="C11475" s="9" t="s">
        <v>203</v>
      </c>
      <c r="D11475" s="9" t="s">
        <v>55459</v>
      </c>
      <c r="E11475" s="9" t="s">
        <v>205</v>
      </c>
      <c r="F11475" s="9" t="s">
        <v>55460</v>
      </c>
      <c r="G11475" s="9" t="s">
        <v>55460</v>
      </c>
      <c r="H11475" s="9"/>
      <c r="I11475" s="9" t="s">
        <v>55461</v>
      </c>
      <c r="J11475" s="9">
        <v>6</v>
      </c>
      <c r="K11475" s="9">
        <v>0</v>
      </c>
      <c r="L11475" s="45">
        <v>106</v>
      </c>
      <c r="M11475" s="45"/>
      <c r="N11475" s="45" t="s">
        <v>173</v>
      </c>
    </row>
    <row r="11476" spans="1:14" ht="23.4">
      <c r="A11476" s="9" t="s">
        <v>55462</v>
      </c>
      <c r="B11476" s="9" t="s">
        <v>619</v>
      </c>
      <c r="C11476" s="9" t="s">
        <v>13</v>
      </c>
      <c r="D11476" s="9" t="s">
        <v>55463</v>
      </c>
      <c r="E11476" s="9" t="s">
        <v>104</v>
      </c>
      <c r="F11476" s="9" t="s">
        <v>55464</v>
      </c>
      <c r="G11476" s="9" t="s">
        <v>55464</v>
      </c>
      <c r="H11476" s="9"/>
      <c r="I11476" s="9" t="s">
        <v>55465</v>
      </c>
      <c r="J11476" s="9">
        <v>0</v>
      </c>
      <c r="K11476" s="9">
        <v>24</v>
      </c>
      <c r="L11476" s="45">
        <v>150</v>
      </c>
      <c r="M11476" s="45"/>
      <c r="N11476" s="45" t="s">
        <v>173</v>
      </c>
    </row>
    <row r="11477" spans="1:14" ht="23.4">
      <c r="A11477" s="9" t="s">
        <v>55466</v>
      </c>
      <c r="B11477" s="9" t="s">
        <v>55467</v>
      </c>
      <c r="C11477" s="9" t="s">
        <v>13</v>
      </c>
      <c r="D11477" s="9" t="s">
        <v>55468</v>
      </c>
      <c r="E11477" s="9" t="s">
        <v>100</v>
      </c>
      <c r="F11477" s="9" t="s">
        <v>55469</v>
      </c>
      <c r="G11477" s="9" t="s">
        <v>55470</v>
      </c>
      <c r="H11477" s="9"/>
      <c r="I11477" s="9" t="s">
        <v>55471</v>
      </c>
      <c r="J11477" s="9">
        <v>29</v>
      </c>
      <c r="K11477" s="9">
        <v>50</v>
      </c>
      <c r="L11477" s="45">
        <v>109</v>
      </c>
      <c r="M11477" s="45"/>
      <c r="N11477" s="45" t="s">
        <v>173</v>
      </c>
    </row>
    <row r="11478" spans="1:14" ht="23.4">
      <c r="A11478" s="9" t="s">
        <v>55472</v>
      </c>
      <c r="B11478" s="9" t="s">
        <v>44454</v>
      </c>
      <c r="C11478" s="9" t="s">
        <v>12</v>
      </c>
      <c r="D11478" s="9" t="s">
        <v>173</v>
      </c>
      <c r="E11478" s="9" t="s">
        <v>30</v>
      </c>
      <c r="F11478" s="9" t="s">
        <v>55473</v>
      </c>
      <c r="G11478" s="9" t="s">
        <v>55473</v>
      </c>
      <c r="H11478" s="9"/>
      <c r="I11478" s="9" t="s">
        <v>55474</v>
      </c>
      <c r="J11478" s="9">
        <v>0</v>
      </c>
      <c r="K11478" s="9">
        <v>0</v>
      </c>
      <c r="L11478" s="45">
        <v>71.61</v>
      </c>
      <c r="M11478" s="45"/>
      <c r="N11478" s="45" t="s">
        <v>173</v>
      </c>
    </row>
    <row r="11479" spans="1:14" ht="23.4">
      <c r="A11479" s="9" t="s">
        <v>55475</v>
      </c>
      <c r="B11479" s="9" t="s">
        <v>55476</v>
      </c>
      <c r="C11479" s="9" t="s">
        <v>12</v>
      </c>
      <c r="D11479" s="9" t="s">
        <v>173</v>
      </c>
      <c r="E11479" s="9" t="s">
        <v>30</v>
      </c>
      <c r="F11479" s="9" t="s">
        <v>55477</v>
      </c>
      <c r="G11479" s="9" t="s">
        <v>55477</v>
      </c>
      <c r="H11479" s="9"/>
      <c r="I11479" s="9" t="s">
        <v>55478</v>
      </c>
      <c r="J11479" s="9">
        <v>0</v>
      </c>
      <c r="K11479" s="9">
        <v>0</v>
      </c>
      <c r="L11479" s="45">
        <v>50.07</v>
      </c>
      <c r="M11479" s="45"/>
      <c r="N11479" s="45" t="s">
        <v>173</v>
      </c>
    </row>
    <row r="11480" spans="1:14" ht="23.4">
      <c r="A11480" s="9" t="s">
        <v>55479</v>
      </c>
      <c r="B11480" s="9" t="s">
        <v>55480</v>
      </c>
      <c r="C11480" s="9" t="s">
        <v>203</v>
      </c>
      <c r="D11480" s="9" t="s">
        <v>55481</v>
      </c>
      <c r="E11480" s="9" t="s">
        <v>205</v>
      </c>
      <c r="F11480" s="9" t="s">
        <v>55482</v>
      </c>
      <c r="G11480" s="9" t="s">
        <v>55482</v>
      </c>
      <c r="H11480" s="9"/>
      <c r="I11480" s="9" t="s">
        <v>55483</v>
      </c>
      <c r="J11480" s="9">
        <v>6</v>
      </c>
      <c r="K11480" s="9">
        <v>0</v>
      </c>
      <c r="L11480" s="45">
        <v>106</v>
      </c>
      <c r="M11480" s="45"/>
      <c r="N11480" s="45" t="s">
        <v>173</v>
      </c>
    </row>
    <row r="11481" spans="1:14" ht="23.4">
      <c r="A11481" s="9" t="s">
        <v>55484</v>
      </c>
      <c r="B11481" s="9" t="s">
        <v>55485</v>
      </c>
      <c r="C11481" s="9" t="s">
        <v>13</v>
      </c>
      <c r="D11481" s="9" t="s">
        <v>55486</v>
      </c>
      <c r="E11481" s="9" t="s">
        <v>100</v>
      </c>
      <c r="F11481" s="9" t="s">
        <v>55487</v>
      </c>
      <c r="G11481" s="9" t="s">
        <v>55488</v>
      </c>
      <c r="H11481" s="9"/>
      <c r="I11481" s="9" t="s">
        <v>55489</v>
      </c>
      <c r="J11481" s="9">
        <v>26</v>
      </c>
      <c r="K11481" s="9">
        <v>54</v>
      </c>
      <c r="L11481" s="45">
        <v>201</v>
      </c>
      <c r="M11481" s="45"/>
      <c r="N11481" s="45" t="s">
        <v>173</v>
      </c>
    </row>
    <row r="11482" spans="1:14" ht="23.4">
      <c r="A11482" s="9" t="s">
        <v>55490</v>
      </c>
      <c r="B11482" s="9" t="s">
        <v>55491</v>
      </c>
      <c r="C11482" s="9" t="s">
        <v>12</v>
      </c>
      <c r="D11482" s="9" t="s">
        <v>173</v>
      </c>
      <c r="E11482" s="9" t="s">
        <v>30</v>
      </c>
      <c r="F11482" s="9" t="s">
        <v>55492</v>
      </c>
      <c r="G11482" s="9" t="s">
        <v>55492</v>
      </c>
      <c r="H11482" s="9"/>
      <c r="I11482" s="9" t="s">
        <v>55493</v>
      </c>
      <c r="J11482" s="9">
        <v>5</v>
      </c>
      <c r="K11482" s="9">
        <v>5</v>
      </c>
      <c r="L11482" s="45">
        <v>82.54</v>
      </c>
      <c r="M11482" s="45"/>
      <c r="N11482" s="45" t="s">
        <v>173</v>
      </c>
    </row>
    <row r="11483" spans="1:14" ht="23.4">
      <c r="A11483" s="9" t="s">
        <v>55494</v>
      </c>
      <c r="B11483" s="9" t="s">
        <v>40267</v>
      </c>
      <c r="C11483" s="9" t="s">
        <v>203</v>
      </c>
      <c r="D11483" s="9" t="s">
        <v>40268</v>
      </c>
      <c r="E11483" s="9" t="s">
        <v>205</v>
      </c>
      <c r="F11483" s="9" t="s">
        <v>55495</v>
      </c>
      <c r="G11483" s="9" t="s">
        <v>55495</v>
      </c>
      <c r="H11483" s="9"/>
      <c r="I11483" s="9" t="s">
        <v>55496</v>
      </c>
      <c r="J11483" s="9">
        <v>6</v>
      </c>
      <c r="K11483" s="9">
        <v>0</v>
      </c>
      <c r="L11483" s="45">
        <v>106</v>
      </c>
      <c r="M11483" s="45"/>
      <c r="N11483" s="45" t="s">
        <v>173</v>
      </c>
    </row>
    <row r="11484" spans="1:14" ht="23.4">
      <c r="A11484" s="9" t="s">
        <v>55497</v>
      </c>
      <c r="B11484" s="9" t="s">
        <v>55498</v>
      </c>
      <c r="C11484" s="9" t="s">
        <v>12</v>
      </c>
      <c r="D11484" s="9" t="s">
        <v>173</v>
      </c>
      <c r="E11484" s="9" t="s">
        <v>30</v>
      </c>
      <c r="F11484" s="9" t="s">
        <v>55499</v>
      </c>
      <c r="G11484" s="9" t="s">
        <v>55499</v>
      </c>
      <c r="H11484" s="9"/>
      <c r="I11484" s="9" t="s">
        <v>55500</v>
      </c>
      <c r="J11484" s="9">
        <v>39</v>
      </c>
      <c r="K11484" s="9">
        <v>39</v>
      </c>
      <c r="L11484" s="45">
        <v>317.77999999999997</v>
      </c>
      <c r="M11484" s="45"/>
      <c r="N11484" s="45" t="s">
        <v>173</v>
      </c>
    </row>
    <row r="11485" spans="1:14" ht="23.4">
      <c r="A11485" s="9" t="s">
        <v>55501</v>
      </c>
      <c r="B11485" s="9" t="s">
        <v>55502</v>
      </c>
      <c r="C11485" s="9" t="s">
        <v>203</v>
      </c>
      <c r="D11485" s="9" t="s">
        <v>55503</v>
      </c>
      <c r="E11485" s="9" t="s">
        <v>90</v>
      </c>
      <c r="F11485" s="9" t="s">
        <v>55504</v>
      </c>
      <c r="G11485" s="9" t="s">
        <v>55505</v>
      </c>
      <c r="H11485" s="9"/>
      <c r="I11485" s="9" t="s">
        <v>55506</v>
      </c>
      <c r="J11485" s="9">
        <v>0</v>
      </c>
      <c r="K11485" s="9">
        <v>0</v>
      </c>
      <c r="L11485" s="45">
        <v>200</v>
      </c>
      <c r="M11485" s="45"/>
      <c r="N11485" s="45" t="s">
        <v>173</v>
      </c>
    </row>
    <row r="11486" spans="1:14" ht="23.4">
      <c r="A11486" s="9" t="s">
        <v>55507</v>
      </c>
      <c r="B11486" s="9" t="s">
        <v>27861</v>
      </c>
      <c r="C11486" s="9" t="s">
        <v>13</v>
      </c>
      <c r="D11486" s="9" t="s">
        <v>55508</v>
      </c>
      <c r="E11486" s="9" t="s">
        <v>100</v>
      </c>
      <c r="F11486" s="9" t="s">
        <v>55509</v>
      </c>
      <c r="G11486" s="9" t="s">
        <v>55510</v>
      </c>
      <c r="H11486" s="9"/>
      <c r="I11486" s="9" t="s">
        <v>55511</v>
      </c>
      <c r="J11486" s="9">
        <v>7</v>
      </c>
      <c r="K11486" s="9">
        <v>29</v>
      </c>
      <c r="L11486" s="45">
        <v>127</v>
      </c>
      <c r="M11486" s="45"/>
      <c r="N11486" s="45" t="s">
        <v>173</v>
      </c>
    </row>
    <row r="11487" spans="1:14" ht="23.4">
      <c r="A11487" s="9" t="s">
        <v>55512</v>
      </c>
      <c r="B11487" s="9" t="s">
        <v>55513</v>
      </c>
      <c r="C11487" s="9" t="s">
        <v>679</v>
      </c>
      <c r="D11487" s="9" t="s">
        <v>55514</v>
      </c>
      <c r="E11487" s="9" t="s">
        <v>264</v>
      </c>
      <c r="F11487" s="9" t="s">
        <v>55510</v>
      </c>
      <c r="G11487" s="9" t="s">
        <v>55515</v>
      </c>
      <c r="H11487" s="9"/>
      <c r="I11487" s="9" t="s">
        <v>55517</v>
      </c>
      <c r="J11487" s="9">
        <v>20</v>
      </c>
      <c r="K11487" s="9">
        <v>0</v>
      </c>
      <c r="L11487" s="45">
        <v>120</v>
      </c>
      <c r="M11487" s="45" t="s">
        <v>55516</v>
      </c>
      <c r="N11487" s="45" t="s">
        <v>173</v>
      </c>
    </row>
    <row r="11488" spans="1:14" ht="23.4">
      <c r="A11488" s="9" t="s">
        <v>55518</v>
      </c>
      <c r="B11488" s="9" t="s">
        <v>55519</v>
      </c>
      <c r="C11488" s="9" t="s">
        <v>203</v>
      </c>
      <c r="D11488" s="9" t="s">
        <v>55520</v>
      </c>
      <c r="E11488" s="9" t="s">
        <v>205</v>
      </c>
      <c r="F11488" s="9" t="s">
        <v>55521</v>
      </c>
      <c r="G11488" s="9" t="s">
        <v>55521</v>
      </c>
      <c r="H11488" s="9"/>
      <c r="I11488" s="9" t="s">
        <v>55522</v>
      </c>
      <c r="J11488" s="9">
        <v>45</v>
      </c>
      <c r="K11488" s="9">
        <v>0</v>
      </c>
      <c r="L11488" s="45">
        <v>145</v>
      </c>
      <c r="M11488" s="45"/>
      <c r="N11488" s="45" t="s">
        <v>173</v>
      </c>
    </row>
    <row r="11489" spans="1:14" ht="23.4">
      <c r="A11489" s="9" t="s">
        <v>55523</v>
      </c>
      <c r="B11489" s="9" t="s">
        <v>990</v>
      </c>
      <c r="C11489" s="9" t="s">
        <v>203</v>
      </c>
      <c r="D11489" s="9" t="s">
        <v>55524</v>
      </c>
      <c r="E11489" s="9" t="s">
        <v>205</v>
      </c>
      <c r="F11489" s="9" t="s">
        <v>55521</v>
      </c>
      <c r="G11489" s="9" t="s">
        <v>55521</v>
      </c>
      <c r="H11489" s="9"/>
      <c r="I11489" s="9" t="s">
        <v>55525</v>
      </c>
      <c r="J11489" s="9">
        <v>45</v>
      </c>
      <c r="K11489" s="9">
        <v>0</v>
      </c>
      <c r="L11489" s="45">
        <v>145</v>
      </c>
      <c r="M11489" s="45"/>
      <c r="N11489" s="45" t="s">
        <v>173</v>
      </c>
    </row>
    <row r="11490" spans="1:14" ht="23.4">
      <c r="A11490" s="9" t="s">
        <v>55526</v>
      </c>
      <c r="B11490" s="9" t="s">
        <v>3178</v>
      </c>
      <c r="C11490" s="9" t="s">
        <v>13</v>
      </c>
      <c r="D11490" s="9" t="s">
        <v>3179</v>
      </c>
      <c r="E11490" s="9" t="s">
        <v>100</v>
      </c>
      <c r="F11490" s="9" t="s">
        <v>55527</v>
      </c>
      <c r="G11490" s="9" t="s">
        <v>55528</v>
      </c>
      <c r="H11490" s="9"/>
      <c r="I11490" s="9" t="s">
        <v>55529</v>
      </c>
      <c r="J11490" s="9">
        <v>64</v>
      </c>
      <c r="K11490" s="9">
        <v>173</v>
      </c>
      <c r="L11490" s="45">
        <v>442</v>
      </c>
      <c r="M11490" s="45"/>
      <c r="N11490" s="45" t="s">
        <v>173</v>
      </c>
    </row>
    <row r="11491" spans="1:14" ht="23.4">
      <c r="A11491" s="9" t="s">
        <v>55530</v>
      </c>
      <c r="B11491" s="9" t="s">
        <v>55531</v>
      </c>
      <c r="C11491" s="9" t="s">
        <v>679</v>
      </c>
      <c r="D11491" s="9" t="s">
        <v>55531</v>
      </c>
      <c r="E11491" s="9" t="s">
        <v>681</v>
      </c>
      <c r="F11491" s="9" t="s">
        <v>55532</v>
      </c>
      <c r="G11491" s="9" t="s">
        <v>55533</v>
      </c>
      <c r="H11491" s="9"/>
      <c r="I11491" s="9" t="s">
        <v>55534</v>
      </c>
      <c r="J11491" s="9">
        <v>30</v>
      </c>
      <c r="K11491" s="9">
        <v>0</v>
      </c>
      <c r="L11491" s="45">
        <v>130</v>
      </c>
      <c r="M11491" s="45"/>
      <c r="N11491" s="45" t="s">
        <v>173</v>
      </c>
    </row>
    <row r="11492" spans="1:14" ht="23.4">
      <c r="A11492" s="9" t="s">
        <v>55535</v>
      </c>
      <c r="B11492" s="9" t="s">
        <v>44424</v>
      </c>
      <c r="C11492" s="9" t="s">
        <v>12</v>
      </c>
      <c r="D11492" s="9" t="s">
        <v>173</v>
      </c>
      <c r="E11492" s="9" t="s">
        <v>30</v>
      </c>
      <c r="F11492" s="9" t="s">
        <v>55536</v>
      </c>
      <c r="G11492" s="9" t="s">
        <v>55536</v>
      </c>
      <c r="H11492" s="9"/>
      <c r="I11492" s="9" t="s">
        <v>55537</v>
      </c>
      <c r="J11492" s="9">
        <v>0</v>
      </c>
      <c r="K11492" s="9">
        <v>0</v>
      </c>
      <c r="L11492" s="45">
        <v>170.05</v>
      </c>
      <c r="M11492" s="45"/>
      <c r="N11492" s="45" t="s">
        <v>173</v>
      </c>
    </row>
    <row r="11493" spans="1:14" ht="23.4">
      <c r="A11493" s="9" t="s">
        <v>55538</v>
      </c>
      <c r="B11493" s="9" t="s">
        <v>695</v>
      </c>
      <c r="C11493" s="9" t="s">
        <v>13</v>
      </c>
      <c r="D11493" s="9" t="s">
        <v>55539</v>
      </c>
      <c r="E11493" s="9" t="s">
        <v>104</v>
      </c>
      <c r="F11493" s="9" t="s">
        <v>55540</v>
      </c>
      <c r="G11493" s="9" t="s">
        <v>55541</v>
      </c>
      <c r="H11493" s="9"/>
      <c r="I11493" s="9" t="s">
        <v>55542</v>
      </c>
      <c r="J11493" s="9">
        <v>29</v>
      </c>
      <c r="K11493" s="9">
        <v>75</v>
      </c>
      <c r="L11493" s="45">
        <v>221</v>
      </c>
      <c r="M11493" s="45"/>
      <c r="N11493" s="45" t="s">
        <v>173</v>
      </c>
    </row>
    <row r="11494" spans="1:14" ht="23.4">
      <c r="A11494" s="9" t="s">
        <v>55543</v>
      </c>
      <c r="B11494" s="9" t="s">
        <v>42114</v>
      </c>
      <c r="C11494" s="9" t="s">
        <v>203</v>
      </c>
      <c r="D11494" s="9" t="s">
        <v>55544</v>
      </c>
      <c r="E11494" s="9" t="s">
        <v>205</v>
      </c>
      <c r="F11494" s="9" t="s">
        <v>55545</v>
      </c>
      <c r="G11494" s="9" t="s">
        <v>55545</v>
      </c>
      <c r="H11494" s="9"/>
      <c r="I11494" s="9" t="s">
        <v>55546</v>
      </c>
      <c r="J11494" s="9">
        <v>6</v>
      </c>
      <c r="K11494" s="9">
        <v>0</v>
      </c>
      <c r="L11494" s="45">
        <v>106</v>
      </c>
      <c r="M11494" s="45"/>
      <c r="N11494" s="45" t="s">
        <v>173</v>
      </c>
    </row>
    <row r="11495" spans="1:14" ht="23.4">
      <c r="A11495" s="9" t="s">
        <v>55547</v>
      </c>
      <c r="B11495" s="9" t="s">
        <v>44281</v>
      </c>
      <c r="C11495" s="9" t="s">
        <v>203</v>
      </c>
      <c r="D11495" s="9" t="s">
        <v>44282</v>
      </c>
      <c r="E11495" s="9" t="s">
        <v>22</v>
      </c>
      <c r="F11495" s="9" t="s">
        <v>55548</v>
      </c>
      <c r="G11495" s="9" t="s">
        <v>55549</v>
      </c>
      <c r="H11495" s="9"/>
      <c r="I11495" s="9" t="s">
        <v>55550</v>
      </c>
      <c r="J11495" s="9">
        <v>6</v>
      </c>
      <c r="K11495" s="9">
        <v>0</v>
      </c>
      <c r="L11495" s="45">
        <v>106</v>
      </c>
      <c r="M11495" s="45"/>
      <c r="N11495" s="45" t="s">
        <v>173</v>
      </c>
    </row>
    <row r="11496" spans="1:14" ht="23.4">
      <c r="A11496" s="9" t="s">
        <v>55551</v>
      </c>
      <c r="B11496" s="9" t="s">
        <v>55552</v>
      </c>
      <c r="C11496" s="9" t="s">
        <v>203</v>
      </c>
      <c r="D11496" s="9" t="s">
        <v>55553</v>
      </c>
      <c r="E11496" s="9" t="s">
        <v>205</v>
      </c>
      <c r="F11496" s="9" t="s">
        <v>55554</v>
      </c>
      <c r="G11496" s="9" t="s">
        <v>55554</v>
      </c>
      <c r="H11496" s="9"/>
      <c r="I11496" s="9" t="s">
        <v>55555</v>
      </c>
      <c r="J11496" s="9">
        <v>6</v>
      </c>
      <c r="K11496" s="9">
        <v>0</v>
      </c>
      <c r="L11496" s="45">
        <v>106</v>
      </c>
      <c r="M11496" s="45"/>
      <c r="N11496" s="45" t="s">
        <v>173</v>
      </c>
    </row>
    <row r="11497" spans="1:14" ht="23.4">
      <c r="A11497" s="9" t="s">
        <v>55556</v>
      </c>
      <c r="B11497" s="9" t="s">
        <v>55557</v>
      </c>
      <c r="C11497" s="9" t="s">
        <v>203</v>
      </c>
      <c r="D11497" s="9" t="s">
        <v>55558</v>
      </c>
      <c r="E11497" s="9" t="s">
        <v>205</v>
      </c>
      <c r="F11497" s="9" t="s">
        <v>55559</v>
      </c>
      <c r="G11497" s="9" t="s">
        <v>55559</v>
      </c>
      <c r="H11497" s="9"/>
      <c r="I11497" s="9" t="s">
        <v>55560</v>
      </c>
      <c r="J11497" s="9">
        <v>6</v>
      </c>
      <c r="K11497" s="9">
        <v>0</v>
      </c>
      <c r="L11497" s="45">
        <v>106</v>
      </c>
      <c r="M11497" s="45"/>
      <c r="N11497" s="45" t="s">
        <v>173</v>
      </c>
    </row>
    <row r="11498" spans="1:14" ht="23.4">
      <c r="A11498" s="9" t="s">
        <v>55561</v>
      </c>
      <c r="B11498" s="9" t="s">
        <v>46650</v>
      </c>
      <c r="C11498" s="9" t="s">
        <v>12</v>
      </c>
      <c r="D11498" s="9" t="s">
        <v>173</v>
      </c>
      <c r="E11498" s="9" t="s">
        <v>30</v>
      </c>
      <c r="F11498" s="9" t="s">
        <v>55562</v>
      </c>
      <c r="G11498" s="9" t="s">
        <v>55562</v>
      </c>
      <c r="H11498" s="9"/>
      <c r="I11498" s="9" t="s">
        <v>55563</v>
      </c>
      <c r="J11498" s="9">
        <v>5</v>
      </c>
      <c r="K11498" s="9">
        <v>5</v>
      </c>
      <c r="L11498" s="45">
        <v>148.22</v>
      </c>
      <c r="M11498" s="45"/>
      <c r="N11498" s="45" t="s">
        <v>173</v>
      </c>
    </row>
    <row r="11499" spans="1:14" ht="23.4">
      <c r="A11499" s="9" t="s">
        <v>55564</v>
      </c>
      <c r="B11499" s="9" t="s">
        <v>55565</v>
      </c>
      <c r="C11499" s="9" t="s">
        <v>203</v>
      </c>
      <c r="D11499" s="9" t="s">
        <v>55566</v>
      </c>
      <c r="E11499" s="9" t="s">
        <v>205</v>
      </c>
      <c r="F11499" s="9" t="s">
        <v>55567</v>
      </c>
      <c r="G11499" s="9" t="s">
        <v>55567</v>
      </c>
      <c r="H11499" s="9"/>
      <c r="I11499" s="9" t="s">
        <v>55568</v>
      </c>
      <c r="J11499" s="9">
        <v>6</v>
      </c>
      <c r="K11499" s="9">
        <v>0</v>
      </c>
      <c r="L11499" s="45">
        <v>106</v>
      </c>
      <c r="M11499" s="45"/>
      <c r="N11499" s="45" t="s">
        <v>173</v>
      </c>
    </row>
    <row r="11500" spans="1:14" ht="23.4">
      <c r="A11500" s="9" t="s">
        <v>55569</v>
      </c>
      <c r="B11500" s="9" t="s">
        <v>55570</v>
      </c>
      <c r="C11500" s="9" t="s">
        <v>679</v>
      </c>
      <c r="D11500" s="9" t="s">
        <v>55571</v>
      </c>
      <c r="E11500" s="9" t="s">
        <v>681</v>
      </c>
      <c r="F11500" s="9" t="s">
        <v>55572</v>
      </c>
      <c r="G11500" s="9" t="s">
        <v>55572</v>
      </c>
      <c r="H11500" s="9"/>
      <c r="I11500" s="9" t="s">
        <v>55573</v>
      </c>
      <c r="J11500" s="9">
        <v>30</v>
      </c>
      <c r="K11500" s="9">
        <v>0</v>
      </c>
      <c r="L11500" s="45">
        <v>130</v>
      </c>
      <c r="M11500" s="45"/>
      <c r="N11500" s="45" t="s">
        <v>173</v>
      </c>
    </row>
    <row r="11501" spans="1:14" ht="23.4">
      <c r="A11501" s="9" t="s">
        <v>55574</v>
      </c>
      <c r="B11501" s="9" t="s">
        <v>55575</v>
      </c>
      <c r="C11501" s="9" t="s">
        <v>203</v>
      </c>
      <c r="D11501" s="9" t="s">
        <v>55576</v>
      </c>
      <c r="E11501" s="9" t="s">
        <v>205</v>
      </c>
      <c r="F11501" s="9" t="s">
        <v>55577</v>
      </c>
      <c r="G11501" s="9" t="s">
        <v>55577</v>
      </c>
      <c r="H11501" s="9"/>
      <c r="I11501" s="9" t="s">
        <v>55578</v>
      </c>
      <c r="J11501" s="9">
        <v>6</v>
      </c>
      <c r="K11501" s="9">
        <v>0</v>
      </c>
      <c r="L11501" s="45">
        <v>106</v>
      </c>
      <c r="M11501" s="45"/>
      <c r="N11501" s="45" t="s">
        <v>173</v>
      </c>
    </row>
    <row r="11502" spans="1:14" ht="23.4">
      <c r="A11502" s="9" t="s">
        <v>55579</v>
      </c>
      <c r="B11502" s="9" t="s">
        <v>55580</v>
      </c>
      <c r="C11502" s="9" t="s">
        <v>203</v>
      </c>
      <c r="D11502" s="9" t="s">
        <v>55581</v>
      </c>
      <c r="E11502" s="9" t="s">
        <v>90</v>
      </c>
      <c r="F11502" s="9" t="s">
        <v>55582</v>
      </c>
      <c r="G11502" s="9" t="s">
        <v>55583</v>
      </c>
      <c r="H11502" s="9"/>
      <c r="I11502" s="9" t="s">
        <v>55584</v>
      </c>
      <c r="J11502" s="9">
        <v>6</v>
      </c>
      <c r="K11502" s="9">
        <v>0</v>
      </c>
      <c r="L11502" s="45">
        <v>206</v>
      </c>
      <c r="M11502" s="45"/>
      <c r="N11502" s="45" t="s">
        <v>173</v>
      </c>
    </row>
    <row r="11503" spans="1:14" ht="23.4">
      <c r="A11503" s="9" t="s">
        <v>55585</v>
      </c>
      <c r="B11503" s="9" t="s">
        <v>55586</v>
      </c>
      <c r="C11503" s="9" t="s">
        <v>679</v>
      </c>
      <c r="D11503" s="9" t="s">
        <v>55587</v>
      </c>
      <c r="E11503" s="9" t="s">
        <v>681</v>
      </c>
      <c r="F11503" s="9" t="s">
        <v>55582</v>
      </c>
      <c r="G11503" s="9" t="s">
        <v>55582</v>
      </c>
      <c r="H11503" s="9"/>
      <c r="I11503" s="9" t="s">
        <v>55588</v>
      </c>
      <c r="J11503" s="9">
        <v>30</v>
      </c>
      <c r="K11503" s="9">
        <v>0</v>
      </c>
      <c r="L11503" s="45">
        <v>230</v>
      </c>
      <c r="M11503" s="45"/>
      <c r="N11503" s="45" t="s">
        <v>173</v>
      </c>
    </row>
    <row r="11504" spans="1:14" ht="23.4">
      <c r="A11504" s="9" t="s">
        <v>55589</v>
      </c>
      <c r="B11504" s="9" t="s">
        <v>55590</v>
      </c>
      <c r="C11504" s="9" t="s">
        <v>13</v>
      </c>
      <c r="D11504" s="9" t="s">
        <v>55591</v>
      </c>
      <c r="E11504" s="9" t="s">
        <v>100</v>
      </c>
      <c r="F11504" s="9" t="s">
        <v>55592</v>
      </c>
      <c r="G11504" s="9" t="s">
        <v>55593</v>
      </c>
      <c r="H11504" s="9"/>
      <c r="I11504" s="9" t="s">
        <v>55594</v>
      </c>
      <c r="J11504" s="9">
        <v>7</v>
      </c>
      <c r="K11504" s="9">
        <v>22</v>
      </c>
      <c r="L11504" s="45">
        <v>107</v>
      </c>
      <c r="M11504" s="45"/>
      <c r="N11504" s="45" t="s">
        <v>173</v>
      </c>
    </row>
    <row r="11505" spans="1:14" ht="23.4">
      <c r="A11505" s="9" t="s">
        <v>55595</v>
      </c>
      <c r="B11505" s="9" t="s">
        <v>55596</v>
      </c>
      <c r="C11505" s="9" t="s">
        <v>203</v>
      </c>
      <c r="D11505" s="9" t="s">
        <v>55597</v>
      </c>
      <c r="E11505" s="9" t="s">
        <v>205</v>
      </c>
      <c r="F11505" s="9" t="s">
        <v>55598</v>
      </c>
      <c r="G11505" s="9" t="s">
        <v>55598</v>
      </c>
      <c r="H11505" s="9"/>
      <c r="I11505" s="9" t="s">
        <v>55599</v>
      </c>
      <c r="J11505" s="9">
        <v>6</v>
      </c>
      <c r="K11505" s="9">
        <v>0</v>
      </c>
      <c r="L11505" s="45">
        <v>106</v>
      </c>
      <c r="M11505" s="45"/>
      <c r="N11505" s="45" t="s">
        <v>173</v>
      </c>
    </row>
    <row r="11506" spans="1:14" ht="23.4">
      <c r="A11506" s="9" t="s">
        <v>55600</v>
      </c>
      <c r="B11506" s="9" t="s">
        <v>55601</v>
      </c>
      <c r="C11506" s="9" t="s">
        <v>203</v>
      </c>
      <c r="D11506" s="9" t="s">
        <v>55602</v>
      </c>
      <c r="E11506" s="9" t="s">
        <v>205</v>
      </c>
      <c r="F11506" s="9" t="s">
        <v>55603</v>
      </c>
      <c r="G11506" s="9" t="s">
        <v>55603</v>
      </c>
      <c r="H11506" s="9"/>
      <c r="I11506" s="9" t="s">
        <v>55604</v>
      </c>
      <c r="J11506" s="9">
        <v>6</v>
      </c>
      <c r="K11506" s="9">
        <v>0</v>
      </c>
      <c r="L11506" s="45">
        <v>106</v>
      </c>
      <c r="M11506" s="45"/>
      <c r="N11506" s="45" t="s">
        <v>173</v>
      </c>
    </row>
    <row r="11507" spans="1:14" ht="23.4">
      <c r="A11507" s="9" t="s">
        <v>55605</v>
      </c>
      <c r="B11507" s="9" t="s">
        <v>35544</v>
      </c>
      <c r="C11507" s="9" t="s">
        <v>203</v>
      </c>
      <c r="D11507" s="9" t="s">
        <v>55606</v>
      </c>
      <c r="E11507" s="9" t="s">
        <v>205</v>
      </c>
      <c r="F11507" s="9" t="s">
        <v>55607</v>
      </c>
      <c r="G11507" s="9" t="s">
        <v>55608</v>
      </c>
      <c r="H11507" s="9"/>
      <c r="I11507" s="9" t="s">
        <v>55609</v>
      </c>
      <c r="J11507" s="9">
        <v>6</v>
      </c>
      <c r="K11507" s="9">
        <v>0</v>
      </c>
      <c r="L11507" s="45">
        <v>106</v>
      </c>
      <c r="M11507" s="45"/>
      <c r="N11507" s="45" t="s">
        <v>173</v>
      </c>
    </row>
    <row r="11508" spans="1:14" ht="23.4">
      <c r="A11508" s="9" t="s">
        <v>55610</v>
      </c>
      <c r="B11508" s="9" t="s">
        <v>990</v>
      </c>
      <c r="C11508" s="9" t="s">
        <v>203</v>
      </c>
      <c r="D11508" s="9" t="s">
        <v>55611</v>
      </c>
      <c r="E11508" s="9" t="s">
        <v>205</v>
      </c>
      <c r="F11508" s="9" t="s">
        <v>55612</v>
      </c>
      <c r="G11508" s="9" t="s">
        <v>55612</v>
      </c>
      <c r="H11508" s="9"/>
      <c r="I11508" s="9" t="s">
        <v>55613</v>
      </c>
      <c r="J11508" s="9">
        <v>6</v>
      </c>
      <c r="K11508" s="9">
        <v>0</v>
      </c>
      <c r="L11508" s="45">
        <v>106</v>
      </c>
      <c r="M11508" s="45"/>
      <c r="N11508" s="45" t="s">
        <v>173</v>
      </c>
    </row>
    <row r="11509" spans="1:14" ht="23.4">
      <c r="A11509" s="9" t="s">
        <v>55614</v>
      </c>
      <c r="B11509" s="9" t="s">
        <v>55615</v>
      </c>
      <c r="C11509" s="9" t="s">
        <v>203</v>
      </c>
      <c r="D11509" s="9" t="s">
        <v>55616</v>
      </c>
      <c r="E11509" s="9" t="s">
        <v>205</v>
      </c>
      <c r="F11509" s="9" t="s">
        <v>55612</v>
      </c>
      <c r="G11509" s="9" t="s">
        <v>55612</v>
      </c>
      <c r="H11509" s="9"/>
      <c r="I11509" s="9" t="s">
        <v>55617</v>
      </c>
      <c r="J11509" s="9">
        <v>6</v>
      </c>
      <c r="K11509" s="9">
        <v>0</v>
      </c>
      <c r="L11509" s="45">
        <v>106</v>
      </c>
      <c r="M11509" s="45"/>
      <c r="N11509" s="45" t="s">
        <v>173</v>
      </c>
    </row>
    <row r="11510" spans="1:14" ht="23.4">
      <c r="A11510" s="9" t="s">
        <v>55618</v>
      </c>
      <c r="B11510" s="9" t="s">
        <v>55619</v>
      </c>
      <c r="C11510" s="9" t="s">
        <v>679</v>
      </c>
      <c r="D11510" s="9" t="s">
        <v>55620</v>
      </c>
      <c r="E11510" s="9" t="s">
        <v>264</v>
      </c>
      <c r="F11510" s="9" t="s">
        <v>55612</v>
      </c>
      <c r="G11510" s="9" t="s">
        <v>55621</v>
      </c>
      <c r="H11510" s="9"/>
      <c r="I11510" s="9" t="s">
        <v>55623</v>
      </c>
      <c r="J11510" s="9">
        <v>20</v>
      </c>
      <c r="K11510" s="9">
        <v>0</v>
      </c>
      <c r="L11510" s="45">
        <v>220</v>
      </c>
      <c r="M11510" s="45" t="s">
        <v>55622</v>
      </c>
      <c r="N11510" s="45" t="s">
        <v>173</v>
      </c>
    </row>
    <row r="11511" spans="1:14" ht="23.4">
      <c r="A11511" s="9" t="s">
        <v>55624</v>
      </c>
      <c r="B11511" s="9" t="s">
        <v>55625</v>
      </c>
      <c r="C11511" s="9" t="s">
        <v>203</v>
      </c>
      <c r="D11511" s="9" t="s">
        <v>55626</v>
      </c>
      <c r="E11511" s="9" t="s">
        <v>205</v>
      </c>
      <c r="F11511" s="9" t="s">
        <v>55627</v>
      </c>
      <c r="G11511" s="9" t="s">
        <v>55627</v>
      </c>
      <c r="H11511" s="9"/>
      <c r="I11511" s="9" t="s">
        <v>55628</v>
      </c>
      <c r="J11511" s="9">
        <v>6</v>
      </c>
      <c r="K11511" s="9">
        <v>0</v>
      </c>
      <c r="L11511" s="45">
        <v>106</v>
      </c>
      <c r="M11511" s="45"/>
      <c r="N11511" s="45" t="s">
        <v>173</v>
      </c>
    </row>
    <row r="11512" spans="1:14" ht="23.4">
      <c r="A11512" s="9" t="s">
        <v>55629</v>
      </c>
      <c r="B11512" s="9" t="s">
        <v>55630</v>
      </c>
      <c r="C11512" s="9" t="s">
        <v>203</v>
      </c>
      <c r="D11512" s="9" t="s">
        <v>55631</v>
      </c>
      <c r="E11512" s="9" t="s">
        <v>205</v>
      </c>
      <c r="F11512" s="9" t="s">
        <v>55632</v>
      </c>
      <c r="G11512" s="9" t="s">
        <v>55632</v>
      </c>
      <c r="H11512" s="9"/>
      <c r="I11512" s="9" t="s">
        <v>55633</v>
      </c>
      <c r="J11512" s="9">
        <v>6</v>
      </c>
      <c r="K11512" s="9">
        <v>0</v>
      </c>
      <c r="L11512" s="45">
        <v>106</v>
      </c>
      <c r="M11512" s="45"/>
      <c r="N11512" s="45" t="s">
        <v>173</v>
      </c>
    </row>
    <row r="11513" spans="1:14" ht="23.4">
      <c r="A11513" s="9" t="s">
        <v>55634</v>
      </c>
      <c r="B11513" s="9" t="s">
        <v>2383</v>
      </c>
      <c r="C11513" s="9" t="s">
        <v>203</v>
      </c>
      <c r="D11513" s="9" t="s">
        <v>55635</v>
      </c>
      <c r="E11513" s="9" t="s">
        <v>205</v>
      </c>
      <c r="F11513" s="9" t="s">
        <v>55632</v>
      </c>
      <c r="G11513" s="9" t="s">
        <v>55632</v>
      </c>
      <c r="H11513" s="9"/>
      <c r="I11513" s="9" t="s">
        <v>55636</v>
      </c>
      <c r="J11513" s="9">
        <v>6</v>
      </c>
      <c r="K11513" s="9">
        <v>0</v>
      </c>
      <c r="L11513" s="45">
        <v>106</v>
      </c>
      <c r="M11513" s="45"/>
      <c r="N11513" s="45" t="s">
        <v>173</v>
      </c>
    </row>
    <row r="11514" spans="1:14" ht="23.4">
      <c r="A11514" s="9" t="s">
        <v>55637</v>
      </c>
      <c r="B11514" s="9" t="s">
        <v>55638</v>
      </c>
      <c r="C11514" s="9" t="s">
        <v>12</v>
      </c>
      <c r="D11514" s="9" t="s">
        <v>173</v>
      </c>
      <c r="E11514" s="9" t="s">
        <v>30</v>
      </c>
      <c r="F11514" s="9" t="s">
        <v>55639</v>
      </c>
      <c r="G11514" s="9" t="s">
        <v>55639</v>
      </c>
      <c r="H11514" s="9"/>
      <c r="I11514" s="9" t="s">
        <v>55640</v>
      </c>
      <c r="J11514" s="9">
        <v>0</v>
      </c>
      <c r="K11514" s="9">
        <v>0</v>
      </c>
      <c r="L11514" s="45">
        <v>66.599999999999994</v>
      </c>
      <c r="M11514" s="45"/>
      <c r="N11514" s="45" t="s">
        <v>173</v>
      </c>
    </row>
    <row r="11515" spans="1:14" ht="23.4">
      <c r="A11515" s="9" t="s">
        <v>55641</v>
      </c>
      <c r="B11515" s="9" t="s">
        <v>17922</v>
      </c>
      <c r="C11515" s="9" t="s">
        <v>13</v>
      </c>
      <c r="D11515" s="9" t="s">
        <v>55642</v>
      </c>
      <c r="E11515" s="9" t="s">
        <v>100</v>
      </c>
      <c r="F11515" s="9" t="s">
        <v>55643</v>
      </c>
      <c r="G11515" s="9" t="s">
        <v>55644</v>
      </c>
      <c r="H11515" s="9"/>
      <c r="I11515" s="9" t="s">
        <v>55645</v>
      </c>
      <c r="J11515" s="9">
        <v>29</v>
      </c>
      <c r="K11515" s="9">
        <v>63</v>
      </c>
      <c r="L11515" s="45">
        <v>179</v>
      </c>
      <c r="M11515" s="45"/>
      <c r="N11515" s="45" t="s">
        <v>173</v>
      </c>
    </row>
    <row r="11516" spans="1:14" ht="23.4">
      <c r="A11516" s="9" t="s">
        <v>55646</v>
      </c>
      <c r="B11516" s="9" t="s">
        <v>55647</v>
      </c>
      <c r="C11516" s="9" t="s">
        <v>12</v>
      </c>
      <c r="D11516" s="9" t="s">
        <v>173</v>
      </c>
      <c r="E11516" s="9" t="s">
        <v>30</v>
      </c>
      <c r="F11516" s="9" t="s">
        <v>55643</v>
      </c>
      <c r="G11516" s="9" t="s">
        <v>55643</v>
      </c>
      <c r="H11516" s="9"/>
      <c r="I11516" s="9" t="s">
        <v>55648</v>
      </c>
      <c r="J11516" s="9">
        <v>5</v>
      </c>
      <c r="K11516" s="9">
        <v>5</v>
      </c>
      <c r="L11516" s="45">
        <v>58.36</v>
      </c>
      <c r="M11516" s="45"/>
      <c r="N11516" s="45" t="s">
        <v>173</v>
      </c>
    </row>
    <row r="11517" spans="1:14" ht="23.4">
      <c r="A11517" s="9" t="s">
        <v>55649</v>
      </c>
      <c r="B11517" s="9" t="s">
        <v>55650</v>
      </c>
      <c r="C11517" s="9" t="s">
        <v>203</v>
      </c>
      <c r="D11517" s="9" t="s">
        <v>55651</v>
      </c>
      <c r="E11517" s="9" t="s">
        <v>246</v>
      </c>
      <c r="F11517" s="9" t="s">
        <v>55652</v>
      </c>
      <c r="G11517" s="9" t="s">
        <v>55652</v>
      </c>
      <c r="H11517" s="9"/>
      <c r="I11517" s="9" t="s">
        <v>55653</v>
      </c>
      <c r="J11517" s="9">
        <v>6</v>
      </c>
      <c r="K11517" s="9">
        <v>0</v>
      </c>
      <c r="L11517" s="45">
        <v>106</v>
      </c>
      <c r="M11517" s="45"/>
      <c r="N11517" s="45" t="s">
        <v>173</v>
      </c>
    </row>
    <row r="11518" spans="1:14" ht="23.4">
      <c r="A11518" s="9" t="s">
        <v>55654</v>
      </c>
      <c r="B11518" s="9" t="s">
        <v>55655</v>
      </c>
      <c r="C11518" s="9" t="s">
        <v>203</v>
      </c>
      <c r="D11518" s="9" t="s">
        <v>55656</v>
      </c>
      <c r="E11518" s="9" t="s">
        <v>205</v>
      </c>
      <c r="F11518" s="9" t="s">
        <v>55657</v>
      </c>
      <c r="G11518" s="9" t="s">
        <v>55657</v>
      </c>
      <c r="H11518" s="9"/>
      <c r="I11518" s="9" t="s">
        <v>55658</v>
      </c>
      <c r="J11518" s="9">
        <v>6</v>
      </c>
      <c r="K11518" s="9">
        <v>0</v>
      </c>
      <c r="L11518" s="45">
        <v>106</v>
      </c>
      <c r="M11518" s="45"/>
      <c r="N11518" s="45" t="s">
        <v>173</v>
      </c>
    </row>
    <row r="11519" spans="1:14" ht="23.4">
      <c r="A11519" s="9" t="s">
        <v>55659</v>
      </c>
      <c r="B11519" s="9" t="s">
        <v>55660</v>
      </c>
      <c r="C11519" s="9" t="s">
        <v>203</v>
      </c>
      <c r="D11519" s="9" t="s">
        <v>55661</v>
      </c>
      <c r="E11519" s="9" t="s">
        <v>205</v>
      </c>
      <c r="F11519" s="9" t="s">
        <v>55662</v>
      </c>
      <c r="G11519" s="9" t="s">
        <v>55662</v>
      </c>
      <c r="H11519" s="9"/>
      <c r="I11519" s="9" t="s">
        <v>55663</v>
      </c>
      <c r="J11519" s="9">
        <v>6</v>
      </c>
      <c r="K11519" s="9">
        <v>0</v>
      </c>
      <c r="L11519" s="45">
        <v>106</v>
      </c>
      <c r="M11519" s="45"/>
      <c r="N11519" s="45" t="s">
        <v>173</v>
      </c>
    </row>
    <row r="11520" spans="1:14" ht="23.4">
      <c r="A11520" s="9" t="s">
        <v>55664</v>
      </c>
      <c r="B11520" s="9" t="s">
        <v>55665</v>
      </c>
      <c r="C11520" s="9" t="s">
        <v>679</v>
      </c>
      <c r="D11520" s="9" t="s">
        <v>55666</v>
      </c>
      <c r="E11520" s="9" t="s">
        <v>681</v>
      </c>
      <c r="F11520" s="9" t="s">
        <v>55667</v>
      </c>
      <c r="G11520" s="9" t="s">
        <v>55667</v>
      </c>
      <c r="H11520" s="9"/>
      <c r="I11520" s="9" t="s">
        <v>55668</v>
      </c>
      <c r="J11520" s="9">
        <v>30</v>
      </c>
      <c r="K11520" s="9">
        <v>0</v>
      </c>
      <c r="L11520" s="45">
        <v>130</v>
      </c>
      <c r="M11520" s="45"/>
      <c r="N11520" s="45" t="s">
        <v>173</v>
      </c>
    </row>
    <row r="11521" spans="1:14" ht="23.4">
      <c r="A11521" s="9" t="s">
        <v>55669</v>
      </c>
      <c r="B11521" s="9" t="s">
        <v>55670</v>
      </c>
      <c r="C11521" s="9" t="s">
        <v>203</v>
      </c>
      <c r="D11521" s="9" t="s">
        <v>55671</v>
      </c>
      <c r="E11521" s="9" t="s">
        <v>205</v>
      </c>
      <c r="F11521" s="9" t="s">
        <v>55667</v>
      </c>
      <c r="G11521" s="9" t="s">
        <v>55667</v>
      </c>
      <c r="H11521" s="9"/>
      <c r="I11521" s="9" t="s">
        <v>55672</v>
      </c>
      <c r="J11521" s="9">
        <v>6</v>
      </c>
      <c r="K11521" s="9">
        <v>0</v>
      </c>
      <c r="L11521" s="45">
        <v>206</v>
      </c>
      <c r="M11521" s="45"/>
      <c r="N11521" s="45" t="s">
        <v>173</v>
      </c>
    </row>
    <row r="11522" spans="1:14" ht="23.4">
      <c r="A11522" s="9" t="s">
        <v>55673</v>
      </c>
      <c r="B11522" s="9" t="s">
        <v>7540</v>
      </c>
      <c r="C11522" s="9" t="s">
        <v>203</v>
      </c>
      <c r="D11522" s="9" t="s">
        <v>7541</v>
      </c>
      <c r="E11522" s="9" t="s">
        <v>205</v>
      </c>
      <c r="F11522" s="9" t="s">
        <v>55674</v>
      </c>
      <c r="G11522" s="9" t="s">
        <v>55674</v>
      </c>
      <c r="H11522" s="9"/>
      <c r="I11522" s="9" t="s">
        <v>55675</v>
      </c>
      <c r="J11522" s="9">
        <v>6</v>
      </c>
      <c r="K11522" s="9">
        <v>0</v>
      </c>
      <c r="L11522" s="45">
        <v>206</v>
      </c>
      <c r="M11522" s="45"/>
      <c r="N11522" s="45" t="s">
        <v>173</v>
      </c>
    </row>
    <row r="11523" spans="1:14" ht="23.4">
      <c r="A11523" s="9" t="s">
        <v>55676</v>
      </c>
      <c r="B11523" s="9" t="s">
        <v>55677</v>
      </c>
      <c r="C11523" s="9" t="s">
        <v>203</v>
      </c>
      <c r="D11523" s="9" t="s">
        <v>55678</v>
      </c>
      <c r="E11523" s="9" t="s">
        <v>205</v>
      </c>
      <c r="F11523" s="9" t="s">
        <v>55679</v>
      </c>
      <c r="G11523" s="9" t="s">
        <v>55679</v>
      </c>
      <c r="H11523" s="9"/>
      <c r="I11523" s="9" t="s">
        <v>55680</v>
      </c>
      <c r="J11523" s="9">
        <v>6</v>
      </c>
      <c r="K11523" s="9">
        <v>0</v>
      </c>
      <c r="L11523" s="45">
        <v>206</v>
      </c>
      <c r="M11523" s="45"/>
      <c r="N11523" s="45" t="s">
        <v>173</v>
      </c>
    </row>
    <row r="11524" spans="1:14" ht="23.4">
      <c r="A11524" s="9" t="s">
        <v>55681</v>
      </c>
      <c r="B11524" s="9" t="s">
        <v>22848</v>
      </c>
      <c r="C11524" s="9" t="s">
        <v>12</v>
      </c>
      <c r="D11524" s="9" t="s">
        <v>173</v>
      </c>
      <c r="E11524" s="9" t="s">
        <v>30</v>
      </c>
      <c r="F11524" s="9" t="s">
        <v>55682</v>
      </c>
      <c r="G11524" s="9" t="s">
        <v>55682</v>
      </c>
      <c r="H11524" s="9"/>
      <c r="I11524" s="9" t="s">
        <v>55683</v>
      </c>
      <c r="J11524" s="9">
        <v>0</v>
      </c>
      <c r="K11524" s="9">
        <v>0</v>
      </c>
      <c r="L11524" s="45">
        <v>66.599999999999994</v>
      </c>
      <c r="M11524" s="45"/>
      <c r="N11524" s="45" t="s">
        <v>173</v>
      </c>
    </row>
    <row r="11525" spans="1:14" ht="23.4">
      <c r="A11525" s="9" t="s">
        <v>55684</v>
      </c>
      <c r="B11525" s="9" t="s">
        <v>40902</v>
      </c>
      <c r="C11525" s="9" t="s">
        <v>13</v>
      </c>
      <c r="D11525" s="9" t="s">
        <v>55685</v>
      </c>
      <c r="E11525" s="9" t="s">
        <v>100</v>
      </c>
      <c r="F11525" s="9" t="s">
        <v>55686</v>
      </c>
      <c r="G11525" s="9" t="s">
        <v>55686</v>
      </c>
      <c r="H11525" s="9"/>
      <c r="I11525" s="9" t="s">
        <v>55687</v>
      </c>
      <c r="J11525" s="9">
        <v>45</v>
      </c>
      <c r="K11525" s="9">
        <v>98</v>
      </c>
      <c r="L11525" s="45">
        <v>244</v>
      </c>
      <c r="M11525" s="45"/>
      <c r="N11525" s="45" t="s">
        <v>173</v>
      </c>
    </row>
    <row r="11526" spans="1:14" ht="23.4">
      <c r="A11526" s="9" t="s">
        <v>55688</v>
      </c>
      <c r="B11526" s="9" t="s">
        <v>50587</v>
      </c>
      <c r="C11526" s="9" t="s">
        <v>679</v>
      </c>
      <c r="D11526" s="9" t="s">
        <v>50588</v>
      </c>
      <c r="E11526" s="9" t="s">
        <v>681</v>
      </c>
      <c r="F11526" s="9" t="s">
        <v>55689</v>
      </c>
      <c r="G11526" s="9" t="s">
        <v>55689</v>
      </c>
      <c r="H11526" s="9"/>
      <c r="I11526" s="9" t="s">
        <v>55690</v>
      </c>
      <c r="J11526" s="9">
        <v>30</v>
      </c>
      <c r="K11526" s="9">
        <v>0</v>
      </c>
      <c r="L11526" s="45">
        <v>230</v>
      </c>
      <c r="M11526" s="45"/>
      <c r="N11526" s="45" t="s">
        <v>173</v>
      </c>
    </row>
    <row r="11527" spans="1:14" ht="23.4">
      <c r="A11527" s="9" t="s">
        <v>55691</v>
      </c>
      <c r="B11527" s="9" t="s">
        <v>55692</v>
      </c>
      <c r="C11527" s="9" t="s">
        <v>203</v>
      </c>
      <c r="D11527" s="9" t="s">
        <v>55693</v>
      </c>
      <c r="E11527" s="9" t="s">
        <v>205</v>
      </c>
      <c r="F11527" s="9" t="s">
        <v>55694</v>
      </c>
      <c r="G11527" s="9" t="s">
        <v>55694</v>
      </c>
      <c r="H11527" s="9"/>
      <c r="I11527" s="9" t="s">
        <v>55695</v>
      </c>
      <c r="J11527" s="9">
        <v>6</v>
      </c>
      <c r="K11527" s="9">
        <v>0</v>
      </c>
      <c r="L11527" s="45">
        <v>106</v>
      </c>
      <c r="M11527" s="45"/>
      <c r="N11527" s="45" t="s">
        <v>173</v>
      </c>
    </row>
    <row r="11528" spans="1:14" ht="23.4">
      <c r="A11528" s="9" t="s">
        <v>55696</v>
      </c>
      <c r="B11528" s="9" t="s">
        <v>8039</v>
      </c>
      <c r="C11528" s="9" t="s">
        <v>203</v>
      </c>
      <c r="D11528" s="9" t="s">
        <v>8040</v>
      </c>
      <c r="E11528" s="9" t="s">
        <v>205</v>
      </c>
      <c r="F11528" s="9" t="s">
        <v>55697</v>
      </c>
      <c r="G11528" s="9" t="s">
        <v>55697</v>
      </c>
      <c r="H11528" s="9"/>
      <c r="I11528" s="9" t="s">
        <v>55698</v>
      </c>
      <c r="J11528" s="9">
        <v>0</v>
      </c>
      <c r="K11528" s="9">
        <v>0</v>
      </c>
      <c r="L11528" s="45">
        <v>200</v>
      </c>
      <c r="M11528" s="45"/>
      <c r="N11528" s="45" t="s">
        <v>173</v>
      </c>
    </row>
    <row r="11529" spans="1:14" ht="23.4">
      <c r="A11529" s="9" t="s">
        <v>55699</v>
      </c>
      <c r="B11529" s="9" t="s">
        <v>55700</v>
      </c>
      <c r="C11529" s="9" t="s">
        <v>203</v>
      </c>
      <c r="D11529" s="9" t="s">
        <v>55701</v>
      </c>
      <c r="E11529" s="9" t="s">
        <v>205</v>
      </c>
      <c r="F11529" s="9" t="s">
        <v>55702</v>
      </c>
      <c r="G11529" s="9" t="s">
        <v>55702</v>
      </c>
      <c r="H11529" s="9"/>
      <c r="I11529" s="9" t="s">
        <v>55703</v>
      </c>
      <c r="J11529" s="9">
        <v>6</v>
      </c>
      <c r="K11529" s="9">
        <v>0</v>
      </c>
      <c r="L11529" s="45">
        <v>106</v>
      </c>
      <c r="M11529" s="45"/>
      <c r="N11529" s="45" t="s">
        <v>173</v>
      </c>
    </row>
    <row r="11530" spans="1:14" ht="23.4">
      <c r="A11530" s="9" t="s">
        <v>55704</v>
      </c>
      <c r="B11530" s="9" t="s">
        <v>23800</v>
      </c>
      <c r="C11530" s="9" t="s">
        <v>679</v>
      </c>
      <c r="D11530" s="9" t="s">
        <v>23801</v>
      </c>
      <c r="E11530" s="9" t="s">
        <v>681</v>
      </c>
      <c r="F11530" s="9" t="s">
        <v>55705</v>
      </c>
      <c r="G11530" s="9" t="s">
        <v>55705</v>
      </c>
      <c r="H11530" s="9"/>
      <c r="I11530" s="9" t="s">
        <v>55706</v>
      </c>
      <c r="J11530" s="9">
        <v>30</v>
      </c>
      <c r="K11530" s="9">
        <v>0</v>
      </c>
      <c r="L11530" s="45">
        <v>180</v>
      </c>
      <c r="M11530" s="45"/>
      <c r="N11530" s="45" t="s">
        <v>173</v>
      </c>
    </row>
    <row r="11531" spans="1:14" ht="23.4">
      <c r="A11531" s="9" t="s">
        <v>55707</v>
      </c>
      <c r="B11531" s="9" t="s">
        <v>55708</v>
      </c>
      <c r="C11531" s="9" t="s">
        <v>203</v>
      </c>
      <c r="D11531" s="9" t="s">
        <v>55709</v>
      </c>
      <c r="E11531" s="9" t="s">
        <v>90</v>
      </c>
      <c r="F11531" s="9" t="s">
        <v>55710</v>
      </c>
      <c r="G11531" s="9" t="s">
        <v>55711</v>
      </c>
      <c r="H11531" s="9"/>
      <c r="I11531" s="9" t="s">
        <v>55712</v>
      </c>
      <c r="J11531" s="9">
        <v>0</v>
      </c>
      <c r="K11531" s="9">
        <v>0</v>
      </c>
      <c r="L11531" s="45">
        <v>250</v>
      </c>
      <c r="M11531" s="45"/>
      <c r="N11531" s="45" t="s">
        <v>173</v>
      </c>
    </row>
    <row r="11532" spans="1:14" ht="23.4">
      <c r="A11532" s="9" t="s">
        <v>55713</v>
      </c>
      <c r="B11532" s="9" t="s">
        <v>55714</v>
      </c>
      <c r="C11532" s="9" t="s">
        <v>16340</v>
      </c>
      <c r="D11532" s="9" t="s">
        <v>173</v>
      </c>
      <c r="E11532" s="9" t="s">
        <v>681</v>
      </c>
      <c r="F11532" s="9" t="s">
        <v>55715</v>
      </c>
      <c r="G11532" s="9" t="s">
        <v>55715</v>
      </c>
      <c r="H11532" s="9"/>
      <c r="I11532" s="9" t="s">
        <v>55716</v>
      </c>
      <c r="J11532" s="9">
        <v>30</v>
      </c>
      <c r="K11532" s="9">
        <v>0</v>
      </c>
      <c r="L11532" s="45">
        <v>330</v>
      </c>
      <c r="M11532" s="45"/>
      <c r="N11532" s="45" t="s">
        <v>173</v>
      </c>
    </row>
    <row r="11533" spans="1:14" ht="23.4">
      <c r="A11533" s="9" t="s">
        <v>55717</v>
      </c>
      <c r="B11533" s="9" t="s">
        <v>55718</v>
      </c>
      <c r="C11533" s="9" t="s">
        <v>203</v>
      </c>
      <c r="D11533" s="9" t="s">
        <v>55719</v>
      </c>
      <c r="E11533" s="9" t="s">
        <v>90</v>
      </c>
      <c r="F11533" s="9" t="s">
        <v>55720</v>
      </c>
      <c r="G11533" s="9" t="s">
        <v>55720</v>
      </c>
      <c r="H11533" s="9"/>
      <c r="I11533" s="9" t="s">
        <v>55721</v>
      </c>
      <c r="J11533" s="9">
        <v>6</v>
      </c>
      <c r="K11533" s="9">
        <v>0</v>
      </c>
      <c r="L11533" s="45">
        <v>106</v>
      </c>
      <c r="M11533" s="45"/>
      <c r="N11533" s="45" t="s">
        <v>173</v>
      </c>
    </row>
    <row r="11534" spans="1:14" ht="23.4">
      <c r="A11534" s="9" t="s">
        <v>55722</v>
      </c>
      <c r="B11534" s="9" t="s">
        <v>1822</v>
      </c>
      <c r="C11534" s="9" t="s">
        <v>203</v>
      </c>
      <c r="D11534" s="9" t="s">
        <v>28176</v>
      </c>
      <c r="E11534" s="9" t="s">
        <v>90</v>
      </c>
      <c r="F11534" s="9" t="s">
        <v>55723</v>
      </c>
      <c r="G11534" s="9" t="s">
        <v>55723</v>
      </c>
      <c r="H11534" s="9"/>
      <c r="I11534" s="9" t="s">
        <v>55724</v>
      </c>
      <c r="J11534" s="9">
        <v>0</v>
      </c>
      <c r="K11534" s="9">
        <v>0</v>
      </c>
      <c r="L11534" s="45">
        <v>400</v>
      </c>
      <c r="M11534" s="45"/>
      <c r="N11534" s="45" t="s">
        <v>173</v>
      </c>
    </row>
    <row r="11535" spans="1:14" ht="23.4">
      <c r="A11535" s="9" t="s">
        <v>55725</v>
      </c>
      <c r="B11535" s="9" t="s">
        <v>55726</v>
      </c>
      <c r="C11535" s="9" t="s">
        <v>203</v>
      </c>
      <c r="D11535" s="9" t="s">
        <v>55727</v>
      </c>
      <c r="E11535" s="9" t="s">
        <v>205</v>
      </c>
      <c r="F11535" s="9" t="s">
        <v>55711</v>
      </c>
      <c r="G11535" s="9" t="s">
        <v>55711</v>
      </c>
      <c r="H11535" s="9"/>
      <c r="I11535" s="9" t="s">
        <v>55728</v>
      </c>
      <c r="J11535" s="9">
        <v>6</v>
      </c>
      <c r="K11535" s="9">
        <v>0</v>
      </c>
      <c r="L11535" s="45">
        <v>106</v>
      </c>
      <c r="M11535" s="45"/>
      <c r="N11535" s="45" t="s">
        <v>173</v>
      </c>
    </row>
    <row r="11536" spans="1:14" ht="23.4">
      <c r="A11536" s="9" t="s">
        <v>55729</v>
      </c>
      <c r="B11536" s="9" t="s">
        <v>55730</v>
      </c>
      <c r="C11536" s="9" t="s">
        <v>12</v>
      </c>
      <c r="D11536" s="9" t="s">
        <v>173</v>
      </c>
      <c r="E11536" s="9" t="s">
        <v>30</v>
      </c>
      <c r="F11536" s="9" t="s">
        <v>55711</v>
      </c>
      <c r="G11536" s="9" t="s">
        <v>55711</v>
      </c>
      <c r="H11536" s="9"/>
      <c r="I11536" s="9" t="s">
        <v>55731</v>
      </c>
      <c r="J11536" s="9">
        <v>24</v>
      </c>
      <c r="K11536" s="9">
        <v>24</v>
      </c>
      <c r="L11536" s="45">
        <v>81</v>
      </c>
      <c r="M11536" s="45"/>
      <c r="N11536" s="45" t="s">
        <v>173</v>
      </c>
    </row>
    <row r="11537" spans="1:14" ht="23.4">
      <c r="A11537" s="9" t="s">
        <v>55732</v>
      </c>
      <c r="B11537" s="9" t="s">
        <v>55733</v>
      </c>
      <c r="C11537" s="9" t="s">
        <v>203</v>
      </c>
      <c r="D11537" s="9" t="s">
        <v>55734</v>
      </c>
      <c r="E11537" s="9" t="s">
        <v>205</v>
      </c>
      <c r="F11537" s="9" t="s">
        <v>55735</v>
      </c>
      <c r="G11537" s="9" t="s">
        <v>55736</v>
      </c>
      <c r="H11537" s="9"/>
      <c r="I11537" s="9" t="s">
        <v>55737</v>
      </c>
      <c r="J11537" s="9">
        <v>6</v>
      </c>
      <c r="K11537" s="9">
        <v>0</v>
      </c>
      <c r="L11537" s="45">
        <v>206</v>
      </c>
      <c r="M11537" s="45"/>
      <c r="N11537" s="45" t="s">
        <v>173</v>
      </c>
    </row>
    <row r="11538" spans="1:14" ht="23.4">
      <c r="A11538" s="9" t="s">
        <v>55738</v>
      </c>
      <c r="B11538" s="9" t="s">
        <v>55739</v>
      </c>
      <c r="C11538" s="9" t="s">
        <v>679</v>
      </c>
      <c r="D11538" s="9" t="s">
        <v>55739</v>
      </c>
      <c r="E11538" s="9" t="s">
        <v>681</v>
      </c>
      <c r="F11538" s="9" t="s">
        <v>55740</v>
      </c>
      <c r="G11538" s="9" t="s">
        <v>55740</v>
      </c>
      <c r="H11538" s="9"/>
      <c r="I11538" s="9" t="s">
        <v>55741</v>
      </c>
      <c r="J11538" s="9">
        <v>30</v>
      </c>
      <c r="K11538" s="9">
        <v>0</v>
      </c>
      <c r="L11538" s="45">
        <v>130</v>
      </c>
      <c r="M11538" s="45"/>
      <c r="N11538" s="45" t="s">
        <v>173</v>
      </c>
    </row>
    <row r="11539" spans="1:14" ht="23.4">
      <c r="A11539" s="9" t="s">
        <v>55742</v>
      </c>
      <c r="B11539" s="9" t="s">
        <v>55743</v>
      </c>
      <c r="C11539" s="9" t="s">
        <v>12</v>
      </c>
      <c r="D11539" s="9" t="s">
        <v>173</v>
      </c>
      <c r="E11539" s="9" t="s">
        <v>30</v>
      </c>
      <c r="F11539" s="9" t="s">
        <v>55744</v>
      </c>
      <c r="G11539" s="9" t="s">
        <v>55744</v>
      </c>
      <c r="H11539" s="9"/>
      <c r="I11539" s="9" t="s">
        <v>55745</v>
      </c>
      <c r="J11539" s="9">
        <v>24</v>
      </c>
      <c r="K11539" s="9">
        <v>24</v>
      </c>
      <c r="L11539" s="45">
        <v>151.5</v>
      </c>
      <c r="M11539" s="45"/>
      <c r="N11539" s="45" t="s">
        <v>173</v>
      </c>
    </row>
    <row r="11540" spans="1:14" ht="23.4">
      <c r="A11540" s="9" t="s">
        <v>55746</v>
      </c>
      <c r="B11540" s="9" t="s">
        <v>55747</v>
      </c>
      <c r="C11540" s="9" t="s">
        <v>203</v>
      </c>
      <c r="D11540" s="9" t="s">
        <v>55748</v>
      </c>
      <c r="E11540" s="9" t="s">
        <v>205</v>
      </c>
      <c r="F11540" s="9" t="s">
        <v>55749</v>
      </c>
      <c r="G11540" s="9" t="s">
        <v>55749</v>
      </c>
      <c r="H11540" s="9"/>
      <c r="I11540" s="9" t="s">
        <v>55750</v>
      </c>
      <c r="J11540" s="9">
        <v>6</v>
      </c>
      <c r="K11540" s="9">
        <v>0</v>
      </c>
      <c r="L11540" s="45">
        <v>106</v>
      </c>
      <c r="M11540" s="45"/>
      <c r="N11540" s="45" t="s">
        <v>173</v>
      </c>
    </row>
    <row r="11541" spans="1:14" ht="23.4">
      <c r="A11541" s="9" t="s">
        <v>55751</v>
      </c>
      <c r="B11541" s="9" t="s">
        <v>55752</v>
      </c>
      <c r="C11541" s="9" t="s">
        <v>679</v>
      </c>
      <c r="D11541" s="9" t="s">
        <v>55753</v>
      </c>
      <c r="E11541" s="9" t="s">
        <v>681</v>
      </c>
      <c r="F11541" s="9" t="s">
        <v>55754</v>
      </c>
      <c r="G11541" s="9" t="s">
        <v>55754</v>
      </c>
      <c r="H11541" s="9"/>
      <c r="I11541" s="9" t="s">
        <v>55755</v>
      </c>
      <c r="J11541" s="9">
        <v>30</v>
      </c>
      <c r="K11541" s="9">
        <v>0</v>
      </c>
      <c r="L11541" s="45">
        <v>130</v>
      </c>
      <c r="M11541" s="45"/>
      <c r="N11541" s="45" t="s">
        <v>173</v>
      </c>
    </row>
    <row r="11542" spans="1:14" ht="23.4">
      <c r="A11542" s="9" t="s">
        <v>55756</v>
      </c>
      <c r="B11542" s="9" t="s">
        <v>55757</v>
      </c>
      <c r="C11542" s="9" t="s">
        <v>203</v>
      </c>
      <c r="D11542" s="9" t="s">
        <v>55758</v>
      </c>
      <c r="E11542" s="9" t="s">
        <v>205</v>
      </c>
      <c r="F11542" s="9" t="s">
        <v>55754</v>
      </c>
      <c r="G11542" s="9" t="s">
        <v>55754</v>
      </c>
      <c r="H11542" s="9"/>
      <c r="I11542" s="9" t="s">
        <v>55759</v>
      </c>
      <c r="J11542" s="9">
        <v>6</v>
      </c>
      <c r="K11542" s="9">
        <v>0</v>
      </c>
      <c r="L11542" s="45">
        <v>106</v>
      </c>
      <c r="M11542" s="45"/>
      <c r="N11542" s="45" t="s">
        <v>173</v>
      </c>
    </row>
    <row r="11543" spans="1:14" ht="23.4">
      <c r="A11543" s="9" t="s">
        <v>55760</v>
      </c>
      <c r="B11543" s="9" t="s">
        <v>55761</v>
      </c>
      <c r="C11543" s="9" t="s">
        <v>203</v>
      </c>
      <c r="D11543" s="9" t="s">
        <v>55762</v>
      </c>
      <c r="E11543" s="9" t="s">
        <v>90</v>
      </c>
      <c r="F11543" s="9" t="s">
        <v>55763</v>
      </c>
      <c r="G11543" s="9" t="s">
        <v>55763</v>
      </c>
      <c r="H11543" s="9"/>
      <c r="I11543" s="9" t="s">
        <v>55764</v>
      </c>
      <c r="J11543" s="9">
        <v>0</v>
      </c>
      <c r="K11543" s="9">
        <v>0</v>
      </c>
      <c r="L11543" s="45">
        <v>200</v>
      </c>
      <c r="M11543" s="45"/>
      <c r="N11543" s="45" t="s">
        <v>173</v>
      </c>
    </row>
    <row r="11544" spans="1:14" ht="23.4">
      <c r="A11544" s="9" t="s">
        <v>55765</v>
      </c>
      <c r="B11544" s="9" t="s">
        <v>55766</v>
      </c>
      <c r="C11544" s="9" t="s">
        <v>203</v>
      </c>
      <c r="D11544" s="9" t="s">
        <v>55767</v>
      </c>
      <c r="E11544" s="9" t="s">
        <v>246</v>
      </c>
      <c r="F11544" s="9" t="s">
        <v>55768</v>
      </c>
      <c r="G11544" s="9" t="s">
        <v>55768</v>
      </c>
      <c r="H11544" s="9"/>
      <c r="I11544" s="9" t="s">
        <v>55769</v>
      </c>
      <c r="J11544" s="9">
        <v>0</v>
      </c>
      <c r="K11544" s="9">
        <v>0</v>
      </c>
      <c r="L11544" s="45">
        <v>500</v>
      </c>
      <c r="M11544" s="45"/>
      <c r="N11544" s="45" t="s">
        <v>173</v>
      </c>
    </row>
    <row r="11545" spans="1:14" ht="23.4">
      <c r="A11545" s="9" t="s">
        <v>55770</v>
      </c>
      <c r="B11545" s="9" t="s">
        <v>33222</v>
      </c>
      <c r="C11545" s="9" t="s">
        <v>203</v>
      </c>
      <c r="D11545" s="9" t="s">
        <v>55771</v>
      </c>
      <c r="E11545" s="9" t="s">
        <v>246</v>
      </c>
      <c r="F11545" s="9" t="s">
        <v>55772</v>
      </c>
      <c r="G11545" s="9" t="s">
        <v>55772</v>
      </c>
      <c r="H11545" s="9"/>
      <c r="I11545" s="9" t="s">
        <v>55773</v>
      </c>
      <c r="J11545" s="9">
        <v>6</v>
      </c>
      <c r="K11545" s="9">
        <v>0</v>
      </c>
      <c r="L11545" s="45">
        <v>206</v>
      </c>
      <c r="M11545" s="45"/>
      <c r="N11545" s="45" t="s">
        <v>173</v>
      </c>
    </row>
    <row r="11546" spans="1:14" ht="23.4">
      <c r="A11546" s="9" t="s">
        <v>55774</v>
      </c>
      <c r="B11546" s="9" t="s">
        <v>55775</v>
      </c>
      <c r="C11546" s="9" t="s">
        <v>203</v>
      </c>
      <c r="D11546" s="9" t="s">
        <v>55776</v>
      </c>
      <c r="E11546" s="9" t="s">
        <v>90</v>
      </c>
      <c r="F11546" s="9" t="s">
        <v>55777</v>
      </c>
      <c r="G11546" s="9" t="s">
        <v>55777</v>
      </c>
      <c r="H11546" s="9"/>
      <c r="I11546" s="9" t="s">
        <v>55778</v>
      </c>
      <c r="J11546" s="9">
        <v>6</v>
      </c>
      <c r="K11546" s="9">
        <v>0</v>
      </c>
      <c r="L11546" s="45">
        <v>106</v>
      </c>
      <c r="M11546" s="45"/>
      <c r="N11546" s="45" t="s">
        <v>173</v>
      </c>
    </row>
    <row r="11547" spans="1:14" ht="23.4">
      <c r="A11547" s="9" t="s">
        <v>55779</v>
      </c>
      <c r="B11547" s="9" t="s">
        <v>37514</v>
      </c>
      <c r="C11547" s="9" t="s">
        <v>203</v>
      </c>
      <c r="D11547" s="9" t="s">
        <v>37515</v>
      </c>
      <c r="E11547" s="9" t="s">
        <v>205</v>
      </c>
      <c r="F11547" s="9" t="s">
        <v>55780</v>
      </c>
      <c r="G11547" s="9" t="s">
        <v>55780</v>
      </c>
      <c r="H11547" s="9"/>
      <c r="I11547" s="9" t="s">
        <v>55781</v>
      </c>
      <c r="J11547" s="9">
        <v>6</v>
      </c>
      <c r="K11547" s="9">
        <v>0</v>
      </c>
      <c r="L11547" s="45">
        <v>106</v>
      </c>
      <c r="M11547" s="45"/>
      <c r="N11547" s="45" t="s">
        <v>173</v>
      </c>
    </row>
    <row r="11548" spans="1:14" ht="23.4">
      <c r="A11548" s="9" t="s">
        <v>55782</v>
      </c>
      <c r="B11548" s="9" t="s">
        <v>55783</v>
      </c>
      <c r="C11548" s="9" t="s">
        <v>13</v>
      </c>
      <c r="D11548" s="9" t="s">
        <v>55784</v>
      </c>
      <c r="E11548" s="9" t="s">
        <v>100</v>
      </c>
      <c r="F11548" s="9" t="s">
        <v>55780</v>
      </c>
      <c r="G11548" s="9" t="s">
        <v>55785</v>
      </c>
      <c r="H11548" s="9"/>
      <c r="I11548" s="9" t="s">
        <v>55786</v>
      </c>
      <c r="J11548" s="9">
        <v>29</v>
      </c>
      <c r="K11548" s="9">
        <v>101</v>
      </c>
      <c r="L11548" s="45">
        <v>228</v>
      </c>
      <c r="M11548" s="45"/>
      <c r="N11548" s="45" t="s">
        <v>173</v>
      </c>
    </row>
    <row r="11549" spans="1:14" ht="23.4">
      <c r="A11549" s="9" t="s">
        <v>55787</v>
      </c>
      <c r="B11549" s="9" t="s">
        <v>55788</v>
      </c>
      <c r="C11549" s="9" t="s">
        <v>203</v>
      </c>
      <c r="D11549" s="9" t="s">
        <v>55789</v>
      </c>
      <c r="E11549" s="9" t="s">
        <v>90</v>
      </c>
      <c r="F11549" s="9" t="s">
        <v>55790</v>
      </c>
      <c r="G11549" s="9" t="s">
        <v>55791</v>
      </c>
      <c r="H11549" s="9"/>
      <c r="I11549" s="9" t="s">
        <v>55792</v>
      </c>
      <c r="J11549" s="9">
        <v>6</v>
      </c>
      <c r="K11549" s="9">
        <v>0</v>
      </c>
      <c r="L11549" s="45">
        <v>206</v>
      </c>
      <c r="M11549" s="45"/>
      <c r="N11549" s="45" t="s">
        <v>173</v>
      </c>
    </row>
    <row r="11550" spans="1:14" ht="23.4">
      <c r="A11550" s="9" t="s">
        <v>55793</v>
      </c>
      <c r="B11550" s="9" t="s">
        <v>2540</v>
      </c>
      <c r="C11550" s="9" t="s">
        <v>203</v>
      </c>
      <c r="D11550" s="9" t="s">
        <v>55794</v>
      </c>
      <c r="E11550" s="9" t="s">
        <v>205</v>
      </c>
      <c r="F11550" s="9" t="s">
        <v>55791</v>
      </c>
      <c r="G11550" s="9" t="s">
        <v>55791</v>
      </c>
      <c r="H11550" s="9"/>
      <c r="I11550" s="9" t="s">
        <v>55795</v>
      </c>
      <c r="J11550" s="9">
        <v>6</v>
      </c>
      <c r="K11550" s="9">
        <v>0</v>
      </c>
      <c r="L11550" s="45">
        <v>106</v>
      </c>
      <c r="M11550" s="45"/>
      <c r="N11550" s="45" t="s">
        <v>173</v>
      </c>
    </row>
    <row r="11551" spans="1:14" ht="23.4">
      <c r="A11551" s="9" t="s">
        <v>55796</v>
      </c>
      <c r="B11551" s="9" t="s">
        <v>55797</v>
      </c>
      <c r="C11551" s="9" t="s">
        <v>203</v>
      </c>
      <c r="D11551" s="9" t="s">
        <v>55798</v>
      </c>
      <c r="E11551" s="9" t="s">
        <v>90</v>
      </c>
      <c r="F11551" s="9" t="s">
        <v>55799</v>
      </c>
      <c r="G11551" s="9" t="s">
        <v>55800</v>
      </c>
      <c r="H11551" s="9"/>
      <c r="I11551" s="9" t="s">
        <v>55801</v>
      </c>
      <c r="J11551" s="9">
        <v>6</v>
      </c>
      <c r="K11551" s="9">
        <v>0</v>
      </c>
      <c r="L11551" s="45">
        <v>106</v>
      </c>
      <c r="M11551" s="45"/>
      <c r="N11551" s="45" t="s">
        <v>173</v>
      </c>
    </row>
    <row r="11552" spans="1:14" ht="23.4">
      <c r="A11552" s="9" t="s">
        <v>55802</v>
      </c>
      <c r="B11552" s="9" t="s">
        <v>19645</v>
      </c>
      <c r="C11552" s="9" t="s">
        <v>203</v>
      </c>
      <c r="D11552" s="9" t="s">
        <v>55803</v>
      </c>
      <c r="E11552" s="9" t="s">
        <v>90</v>
      </c>
      <c r="F11552" s="9" t="s">
        <v>55799</v>
      </c>
      <c r="G11552" s="9" t="s">
        <v>55800</v>
      </c>
      <c r="H11552" s="9"/>
      <c r="I11552" s="9" t="s">
        <v>55804</v>
      </c>
      <c r="J11552" s="9">
        <v>6</v>
      </c>
      <c r="K11552" s="9">
        <v>0</v>
      </c>
      <c r="L11552" s="45">
        <v>106</v>
      </c>
      <c r="M11552" s="45"/>
      <c r="N11552" s="45" t="s">
        <v>173</v>
      </c>
    </row>
    <row r="11553" spans="1:14" ht="23.4">
      <c r="A11553" s="9" t="s">
        <v>55805</v>
      </c>
      <c r="B11553" s="9" t="s">
        <v>862</v>
      </c>
      <c r="C11553" s="9" t="s">
        <v>203</v>
      </c>
      <c r="D11553" s="9" t="s">
        <v>55806</v>
      </c>
      <c r="E11553" s="9" t="s">
        <v>205</v>
      </c>
      <c r="F11553" s="9" t="s">
        <v>55800</v>
      </c>
      <c r="G11553" s="9" t="s">
        <v>55800</v>
      </c>
      <c r="H11553" s="9"/>
      <c r="I11553" s="9" t="s">
        <v>55807</v>
      </c>
      <c r="J11553" s="9">
        <v>6</v>
      </c>
      <c r="K11553" s="9">
        <v>0</v>
      </c>
      <c r="L11553" s="45">
        <v>106</v>
      </c>
      <c r="M11553" s="45"/>
      <c r="N11553" s="45" t="s">
        <v>173</v>
      </c>
    </row>
    <row r="11554" spans="1:14" ht="23.4">
      <c r="A11554" s="9" t="s">
        <v>55808</v>
      </c>
      <c r="B11554" s="9" t="s">
        <v>55809</v>
      </c>
      <c r="C11554" s="9" t="s">
        <v>679</v>
      </c>
      <c r="D11554" s="9" t="s">
        <v>55810</v>
      </c>
      <c r="E11554" s="9" t="s">
        <v>264</v>
      </c>
      <c r="F11554" s="9" t="s">
        <v>55811</v>
      </c>
      <c r="G11554" s="9" t="s">
        <v>55800</v>
      </c>
      <c r="H11554" s="9"/>
      <c r="I11554" s="9" t="s">
        <v>55813</v>
      </c>
      <c r="J11554" s="9">
        <v>20</v>
      </c>
      <c r="K11554" s="9">
        <v>0</v>
      </c>
      <c r="L11554" s="45">
        <v>120</v>
      </c>
      <c r="M11554" s="45" t="s">
        <v>55812</v>
      </c>
      <c r="N11554" s="45" t="s">
        <v>173</v>
      </c>
    </row>
    <row r="11555" spans="1:14" ht="23.4">
      <c r="A11555" s="9" t="s">
        <v>55814</v>
      </c>
      <c r="B11555" s="9" t="s">
        <v>55815</v>
      </c>
      <c r="C11555" s="9" t="s">
        <v>203</v>
      </c>
      <c r="D11555" s="9" t="s">
        <v>55816</v>
      </c>
      <c r="E11555" s="9" t="s">
        <v>205</v>
      </c>
      <c r="F11555" s="9" t="s">
        <v>55811</v>
      </c>
      <c r="G11555" s="9" t="s">
        <v>55811</v>
      </c>
      <c r="H11555" s="9"/>
      <c r="I11555" s="9" t="s">
        <v>55817</v>
      </c>
      <c r="J11555" s="9">
        <v>6</v>
      </c>
      <c r="K11555" s="9">
        <v>0</v>
      </c>
      <c r="L11555" s="45">
        <v>106</v>
      </c>
      <c r="M11555" s="45"/>
      <c r="N11555" s="45" t="s">
        <v>173</v>
      </c>
    </row>
    <row r="11556" spans="1:14" ht="23.4">
      <c r="A11556" s="9" t="s">
        <v>55818</v>
      </c>
      <c r="B11556" s="9" t="s">
        <v>55819</v>
      </c>
      <c r="C11556" s="9" t="s">
        <v>203</v>
      </c>
      <c r="D11556" s="9" t="s">
        <v>55820</v>
      </c>
      <c r="E11556" s="9" t="s">
        <v>205</v>
      </c>
      <c r="F11556" s="9" t="s">
        <v>55821</v>
      </c>
      <c r="G11556" s="9" t="s">
        <v>55821</v>
      </c>
      <c r="H11556" s="9"/>
      <c r="I11556" s="9" t="s">
        <v>55822</v>
      </c>
      <c r="J11556" s="9">
        <v>0</v>
      </c>
      <c r="K11556" s="9">
        <v>0</v>
      </c>
      <c r="L11556" s="45">
        <v>200</v>
      </c>
      <c r="M11556" s="45"/>
      <c r="N11556" s="45" t="s">
        <v>173</v>
      </c>
    </row>
    <row r="11557" spans="1:14" ht="23.4">
      <c r="A11557" s="9" t="s">
        <v>55823</v>
      </c>
      <c r="B11557" s="9" t="s">
        <v>47378</v>
      </c>
      <c r="C11557" s="9" t="s">
        <v>203</v>
      </c>
      <c r="D11557" s="9" t="s">
        <v>47379</v>
      </c>
      <c r="E11557" s="9" t="s">
        <v>205</v>
      </c>
      <c r="F11557" s="9" t="s">
        <v>55824</v>
      </c>
      <c r="G11557" s="9" t="s">
        <v>55824</v>
      </c>
      <c r="H11557" s="9"/>
      <c r="I11557" s="9" t="s">
        <v>55825</v>
      </c>
      <c r="J11557" s="9">
        <v>6</v>
      </c>
      <c r="K11557" s="9">
        <v>0</v>
      </c>
      <c r="L11557" s="45">
        <v>106</v>
      </c>
      <c r="M11557" s="45"/>
      <c r="N11557" s="45" t="s">
        <v>173</v>
      </c>
    </row>
    <row r="11558" spans="1:14" ht="23.4">
      <c r="A11558" s="9" t="s">
        <v>55826</v>
      </c>
      <c r="B11558" s="9" t="s">
        <v>47378</v>
      </c>
      <c r="C11558" s="9" t="s">
        <v>203</v>
      </c>
      <c r="D11558" s="9" t="s">
        <v>47379</v>
      </c>
      <c r="E11558" s="9" t="s">
        <v>205</v>
      </c>
      <c r="F11558" s="9" t="s">
        <v>55827</v>
      </c>
      <c r="G11558" s="9" t="s">
        <v>55827</v>
      </c>
      <c r="H11558" s="9"/>
      <c r="I11558" s="9" t="s">
        <v>55828</v>
      </c>
      <c r="J11558" s="9">
        <v>45</v>
      </c>
      <c r="K11558" s="9">
        <v>0</v>
      </c>
      <c r="L11558" s="45">
        <v>145</v>
      </c>
      <c r="M11558" s="45"/>
      <c r="N11558" s="45" t="s">
        <v>173</v>
      </c>
    </row>
    <row r="11559" spans="1:14" ht="23.4">
      <c r="A11559" s="9" t="s">
        <v>55829</v>
      </c>
      <c r="B11559" s="9" t="s">
        <v>55830</v>
      </c>
      <c r="C11559" s="9" t="s">
        <v>203</v>
      </c>
      <c r="D11559" s="9" t="s">
        <v>55831</v>
      </c>
      <c r="E11559" s="9" t="s">
        <v>205</v>
      </c>
      <c r="F11559" s="9" t="s">
        <v>55832</v>
      </c>
      <c r="G11559" s="9" t="s">
        <v>55832</v>
      </c>
      <c r="H11559" s="9"/>
      <c r="I11559" s="9" t="s">
        <v>55833</v>
      </c>
      <c r="J11559" s="9">
        <v>6</v>
      </c>
      <c r="K11559" s="9">
        <v>0</v>
      </c>
      <c r="L11559" s="45">
        <v>106</v>
      </c>
      <c r="M11559" s="45"/>
      <c r="N11559" s="45" t="s">
        <v>173</v>
      </c>
    </row>
    <row r="11560" spans="1:14" ht="23.4">
      <c r="A11560" s="9" t="s">
        <v>55834</v>
      </c>
      <c r="B11560" s="9" t="s">
        <v>55835</v>
      </c>
      <c r="C11560" s="9" t="s">
        <v>203</v>
      </c>
      <c r="D11560" s="9" t="s">
        <v>55836</v>
      </c>
      <c r="E11560" s="9" t="s">
        <v>205</v>
      </c>
      <c r="F11560" s="9" t="s">
        <v>55837</v>
      </c>
      <c r="G11560" s="9" t="s">
        <v>55837</v>
      </c>
      <c r="H11560" s="9"/>
      <c r="I11560" s="9" t="s">
        <v>55838</v>
      </c>
      <c r="J11560" s="9">
        <v>6</v>
      </c>
      <c r="K11560" s="9">
        <v>0</v>
      </c>
      <c r="L11560" s="45">
        <v>106</v>
      </c>
      <c r="M11560" s="45"/>
      <c r="N11560" s="45" t="s">
        <v>173</v>
      </c>
    </row>
    <row r="11561" spans="1:14" ht="23.4">
      <c r="A11561" s="9" t="s">
        <v>55839</v>
      </c>
      <c r="B11561" s="9" t="s">
        <v>55840</v>
      </c>
      <c r="C11561" s="9" t="s">
        <v>13</v>
      </c>
      <c r="D11561" s="9" t="s">
        <v>55841</v>
      </c>
      <c r="E11561" s="9" t="s">
        <v>100</v>
      </c>
      <c r="F11561" s="9" t="s">
        <v>55837</v>
      </c>
      <c r="G11561" s="9" t="s">
        <v>55842</v>
      </c>
      <c r="H11561" s="9"/>
      <c r="I11561" s="9" t="s">
        <v>55843</v>
      </c>
      <c r="J11561" s="9">
        <v>0</v>
      </c>
      <c r="K11561" s="9">
        <v>62</v>
      </c>
      <c r="L11561" s="45">
        <v>386</v>
      </c>
      <c r="M11561" s="45"/>
      <c r="N11561" s="45" t="s">
        <v>173</v>
      </c>
    </row>
    <row r="11562" spans="1:14" ht="23.4">
      <c r="A11562" s="9" t="s">
        <v>55844</v>
      </c>
      <c r="B11562" s="9" t="s">
        <v>44033</v>
      </c>
      <c r="C11562" s="9" t="s">
        <v>203</v>
      </c>
      <c r="D11562" s="9" t="s">
        <v>44034</v>
      </c>
      <c r="E11562" s="9" t="s">
        <v>246</v>
      </c>
      <c r="F11562" s="9" t="s">
        <v>55845</v>
      </c>
      <c r="G11562" s="9" t="s">
        <v>55845</v>
      </c>
      <c r="H11562" s="9"/>
      <c r="I11562" s="9" t="s">
        <v>55846</v>
      </c>
      <c r="J11562" s="9">
        <v>6</v>
      </c>
      <c r="K11562" s="9">
        <v>0</v>
      </c>
      <c r="L11562" s="45">
        <v>106</v>
      </c>
      <c r="M11562" s="45"/>
      <c r="N11562" s="45" t="s">
        <v>173</v>
      </c>
    </row>
    <row r="11563" spans="1:14" ht="23.4">
      <c r="A11563" s="9" t="s">
        <v>55847</v>
      </c>
      <c r="B11563" s="9" t="s">
        <v>17852</v>
      </c>
      <c r="C11563" s="9" t="s">
        <v>12</v>
      </c>
      <c r="D11563" s="9" t="s">
        <v>173</v>
      </c>
      <c r="E11563" s="9" t="s">
        <v>30</v>
      </c>
      <c r="F11563" s="9" t="s">
        <v>55848</v>
      </c>
      <c r="G11563" s="9" t="s">
        <v>55848</v>
      </c>
      <c r="H11563" s="9"/>
      <c r="I11563" s="9" t="s">
        <v>55849</v>
      </c>
      <c r="J11563" s="9">
        <v>5</v>
      </c>
      <c r="K11563" s="9">
        <v>5</v>
      </c>
      <c r="L11563" s="45">
        <v>150.26</v>
      </c>
      <c r="M11563" s="45"/>
      <c r="N11563" s="45" t="s">
        <v>173</v>
      </c>
    </row>
    <row r="11564" spans="1:14" ht="23.4">
      <c r="A11564" s="9" t="s">
        <v>55850</v>
      </c>
      <c r="B11564" s="9" t="s">
        <v>55851</v>
      </c>
      <c r="C11564" s="9" t="s">
        <v>679</v>
      </c>
      <c r="D11564" s="9" t="s">
        <v>55852</v>
      </c>
      <c r="E11564" s="9" t="s">
        <v>681</v>
      </c>
      <c r="F11564" s="9" t="s">
        <v>55853</v>
      </c>
      <c r="G11564" s="9" t="s">
        <v>55853</v>
      </c>
      <c r="H11564" s="9"/>
      <c r="I11564" s="9" t="s">
        <v>55854</v>
      </c>
      <c r="J11564" s="9">
        <v>30</v>
      </c>
      <c r="K11564" s="9">
        <v>0</v>
      </c>
      <c r="L11564" s="45">
        <v>130</v>
      </c>
      <c r="M11564" s="45"/>
      <c r="N11564" s="45" t="s">
        <v>173</v>
      </c>
    </row>
    <row r="11565" spans="1:14" ht="23.4">
      <c r="A11565" s="9" t="s">
        <v>55855</v>
      </c>
      <c r="B11565" s="9" t="s">
        <v>55856</v>
      </c>
      <c r="C11565" s="9" t="s">
        <v>203</v>
      </c>
      <c r="D11565" s="9" t="s">
        <v>55857</v>
      </c>
      <c r="E11565" s="9" t="s">
        <v>90</v>
      </c>
      <c r="F11565" s="9" t="s">
        <v>55858</v>
      </c>
      <c r="G11565" s="9" t="s">
        <v>55859</v>
      </c>
      <c r="H11565" s="9"/>
      <c r="I11565" s="9" t="s">
        <v>55860</v>
      </c>
      <c r="J11565" s="9">
        <v>6</v>
      </c>
      <c r="K11565" s="9">
        <v>0</v>
      </c>
      <c r="L11565" s="45">
        <v>106</v>
      </c>
      <c r="M11565" s="45"/>
      <c r="N11565" s="45" t="s">
        <v>173</v>
      </c>
    </row>
    <row r="11566" spans="1:14" ht="23.4">
      <c r="A11566" s="9" t="s">
        <v>55861</v>
      </c>
      <c r="B11566" s="9" t="s">
        <v>55862</v>
      </c>
      <c r="C11566" s="9" t="s">
        <v>203</v>
      </c>
      <c r="D11566" s="9" t="s">
        <v>55863</v>
      </c>
      <c r="E11566" s="9" t="s">
        <v>22</v>
      </c>
      <c r="F11566" s="9" t="s">
        <v>55864</v>
      </c>
      <c r="G11566" s="9" t="s">
        <v>55865</v>
      </c>
      <c r="H11566" s="9"/>
      <c r="I11566" s="9" t="s">
        <v>55866</v>
      </c>
      <c r="J11566" s="9">
        <v>6</v>
      </c>
      <c r="K11566" s="9">
        <v>0</v>
      </c>
      <c r="L11566" s="45">
        <v>106</v>
      </c>
      <c r="M11566" s="45"/>
      <c r="N11566" s="45" t="s">
        <v>173</v>
      </c>
    </row>
    <row r="11567" spans="1:14" ht="23.4">
      <c r="A11567" s="9" t="s">
        <v>55867</v>
      </c>
      <c r="B11567" s="9" t="s">
        <v>55868</v>
      </c>
      <c r="C11567" s="9" t="s">
        <v>203</v>
      </c>
      <c r="D11567" s="9" t="s">
        <v>55869</v>
      </c>
      <c r="E11567" s="9" t="s">
        <v>205</v>
      </c>
      <c r="F11567" s="9" t="s">
        <v>55870</v>
      </c>
      <c r="G11567" s="9" t="s">
        <v>55870</v>
      </c>
      <c r="H11567" s="9"/>
      <c r="I11567" s="9" t="s">
        <v>55871</v>
      </c>
      <c r="J11567" s="9">
        <v>6</v>
      </c>
      <c r="K11567" s="9">
        <v>0</v>
      </c>
      <c r="L11567" s="45">
        <v>206</v>
      </c>
      <c r="M11567" s="45"/>
      <c r="N11567" s="45" t="s">
        <v>173</v>
      </c>
    </row>
    <row r="11568" spans="1:14" ht="23.4">
      <c r="A11568" s="9" t="s">
        <v>55872</v>
      </c>
      <c r="B11568" s="9" t="s">
        <v>55873</v>
      </c>
      <c r="C11568" s="9" t="s">
        <v>13</v>
      </c>
      <c r="D11568" s="9" t="s">
        <v>55874</v>
      </c>
      <c r="E11568" s="9" t="s">
        <v>100</v>
      </c>
      <c r="F11568" s="9" t="s">
        <v>55875</v>
      </c>
      <c r="G11568" s="9" t="s">
        <v>55876</v>
      </c>
      <c r="H11568" s="9"/>
      <c r="I11568" s="9" t="s">
        <v>55877</v>
      </c>
      <c r="J11568" s="9">
        <v>45</v>
      </c>
      <c r="K11568" s="9">
        <v>83</v>
      </c>
      <c r="L11568" s="45">
        <v>244</v>
      </c>
      <c r="M11568" s="45"/>
      <c r="N11568" s="45" t="s">
        <v>173</v>
      </c>
    </row>
    <row r="11569" spans="1:14" ht="23.4">
      <c r="A11569" s="9" t="s">
        <v>55878</v>
      </c>
      <c r="B11569" s="9" t="s">
        <v>55879</v>
      </c>
      <c r="C11569" s="9" t="s">
        <v>203</v>
      </c>
      <c r="D11569" s="9" t="s">
        <v>55880</v>
      </c>
      <c r="E11569" s="9" t="s">
        <v>205</v>
      </c>
      <c r="F11569" s="9" t="s">
        <v>55881</v>
      </c>
      <c r="G11569" s="9" t="s">
        <v>55881</v>
      </c>
      <c r="H11569" s="9"/>
      <c r="I11569" s="9" t="s">
        <v>55882</v>
      </c>
      <c r="J11569" s="9">
        <v>6</v>
      </c>
      <c r="K11569" s="9">
        <v>0</v>
      </c>
      <c r="L11569" s="45">
        <v>106</v>
      </c>
      <c r="M11569" s="45"/>
      <c r="N11569" s="45" t="s">
        <v>173</v>
      </c>
    </row>
    <row r="11570" spans="1:14" ht="23.4">
      <c r="A11570" s="9" t="s">
        <v>55883</v>
      </c>
      <c r="B11570" s="9" t="s">
        <v>34970</v>
      </c>
      <c r="C11570" s="9" t="s">
        <v>203</v>
      </c>
      <c r="D11570" s="9" t="s">
        <v>34971</v>
      </c>
      <c r="E11570" s="9" t="s">
        <v>205</v>
      </c>
      <c r="F11570" s="9" t="s">
        <v>55881</v>
      </c>
      <c r="G11570" s="9" t="s">
        <v>55881</v>
      </c>
      <c r="H11570" s="9"/>
      <c r="I11570" s="9" t="s">
        <v>55884</v>
      </c>
      <c r="J11570" s="9">
        <v>6</v>
      </c>
      <c r="K11570" s="9">
        <v>0</v>
      </c>
      <c r="L11570" s="45">
        <v>106</v>
      </c>
      <c r="M11570" s="45"/>
      <c r="N11570" s="45" t="s">
        <v>173</v>
      </c>
    </row>
    <row r="11571" spans="1:14" ht="23.4">
      <c r="A11571" s="9" t="s">
        <v>55885</v>
      </c>
      <c r="B11571" s="9" t="s">
        <v>55886</v>
      </c>
      <c r="C11571" s="9" t="s">
        <v>203</v>
      </c>
      <c r="D11571" s="9" t="s">
        <v>44924</v>
      </c>
      <c r="E11571" s="9" t="s">
        <v>205</v>
      </c>
      <c r="F11571" s="9" t="s">
        <v>55887</v>
      </c>
      <c r="G11571" s="9" t="s">
        <v>55887</v>
      </c>
      <c r="H11571" s="9"/>
      <c r="I11571" s="9" t="s">
        <v>55888</v>
      </c>
      <c r="J11571" s="9">
        <v>25</v>
      </c>
      <c r="K11571" s="9">
        <v>0</v>
      </c>
      <c r="L11571" s="45">
        <v>425</v>
      </c>
      <c r="M11571" s="45"/>
      <c r="N11571" s="45" t="s">
        <v>173</v>
      </c>
    </row>
    <row r="11572" spans="1:14" ht="23.4">
      <c r="A11572" s="9" t="s">
        <v>55889</v>
      </c>
      <c r="B11572" s="9" t="s">
        <v>30086</v>
      </c>
      <c r="C11572" s="9" t="s">
        <v>13</v>
      </c>
      <c r="D11572" s="9" t="s">
        <v>55890</v>
      </c>
      <c r="E11572" s="9" t="s">
        <v>100</v>
      </c>
      <c r="F11572" s="9" t="s">
        <v>55891</v>
      </c>
      <c r="G11572" s="9" t="s">
        <v>55892</v>
      </c>
      <c r="H11572" s="9"/>
      <c r="I11572" s="9" t="s">
        <v>55893</v>
      </c>
      <c r="J11572" s="9">
        <v>7</v>
      </c>
      <c r="K11572" s="9">
        <v>116</v>
      </c>
      <c r="L11572" s="45">
        <v>127</v>
      </c>
      <c r="M11572" s="45"/>
      <c r="N11572" s="45" t="s">
        <v>173</v>
      </c>
    </row>
    <row r="11573" spans="1:14" ht="23.4">
      <c r="A11573" s="9" t="s">
        <v>55894</v>
      </c>
      <c r="B11573" s="9" t="s">
        <v>18584</v>
      </c>
      <c r="C11573" s="9" t="s">
        <v>203</v>
      </c>
      <c r="D11573" s="9" t="s">
        <v>18585</v>
      </c>
      <c r="E11573" s="9" t="s">
        <v>205</v>
      </c>
      <c r="F11573" s="9" t="s">
        <v>55895</v>
      </c>
      <c r="G11573" s="9" t="s">
        <v>55895</v>
      </c>
      <c r="H11573" s="9"/>
      <c r="I11573" s="9" t="s">
        <v>55896</v>
      </c>
      <c r="J11573" s="9">
        <v>0</v>
      </c>
      <c r="K11573" s="9">
        <v>0</v>
      </c>
      <c r="L11573" s="45">
        <v>200</v>
      </c>
      <c r="M11573" s="45"/>
      <c r="N11573" s="45" t="s">
        <v>173</v>
      </c>
    </row>
    <row r="11574" spans="1:14" ht="23.4">
      <c r="A11574" s="9" t="s">
        <v>55897</v>
      </c>
      <c r="B11574" s="9" t="s">
        <v>17135</v>
      </c>
      <c r="C11574" s="9" t="s">
        <v>13</v>
      </c>
      <c r="D11574" s="9" t="s">
        <v>17136</v>
      </c>
      <c r="E11574" s="9" t="s">
        <v>100</v>
      </c>
      <c r="F11574" s="9" t="s">
        <v>55895</v>
      </c>
      <c r="G11574" s="9" t="s">
        <v>55898</v>
      </c>
      <c r="H11574" s="9"/>
      <c r="I11574" s="9" t="s">
        <v>55899</v>
      </c>
      <c r="J11574" s="9">
        <v>64</v>
      </c>
      <c r="K11574" s="9">
        <v>143</v>
      </c>
      <c r="L11574" s="45">
        <v>409</v>
      </c>
      <c r="M11574" s="45"/>
      <c r="N11574" s="45" t="s">
        <v>173</v>
      </c>
    </row>
    <row r="11575" spans="1:14" ht="23.4">
      <c r="A11575" s="9" t="s">
        <v>55900</v>
      </c>
      <c r="B11575" s="9" t="s">
        <v>55901</v>
      </c>
      <c r="C11575" s="9" t="s">
        <v>203</v>
      </c>
      <c r="D11575" s="9" t="s">
        <v>55902</v>
      </c>
      <c r="E11575" s="9" t="s">
        <v>90</v>
      </c>
      <c r="F11575" s="9" t="s">
        <v>55903</v>
      </c>
      <c r="G11575" s="9" t="s">
        <v>55903</v>
      </c>
      <c r="H11575" s="9"/>
      <c r="I11575" s="9" t="s">
        <v>55904</v>
      </c>
      <c r="J11575" s="9">
        <v>6</v>
      </c>
      <c r="K11575" s="9">
        <v>0</v>
      </c>
      <c r="L11575" s="45">
        <v>106</v>
      </c>
      <c r="M11575" s="45"/>
      <c r="N11575" s="45" t="s">
        <v>173</v>
      </c>
    </row>
    <row r="11576" spans="1:14" ht="23.4">
      <c r="A11576" s="9" t="s">
        <v>55905</v>
      </c>
      <c r="B11576" s="9" t="s">
        <v>55906</v>
      </c>
      <c r="C11576" s="9" t="s">
        <v>203</v>
      </c>
      <c r="D11576" s="9" t="s">
        <v>55907</v>
      </c>
      <c r="E11576" s="9" t="s">
        <v>22</v>
      </c>
      <c r="F11576" s="9" t="s">
        <v>55908</v>
      </c>
      <c r="G11576" s="9" t="s">
        <v>55908</v>
      </c>
      <c r="H11576" s="9"/>
      <c r="I11576" s="9" t="s">
        <v>55909</v>
      </c>
      <c r="J11576" s="9">
        <v>6</v>
      </c>
      <c r="K11576" s="9">
        <v>0</v>
      </c>
      <c r="L11576" s="45">
        <v>106</v>
      </c>
      <c r="M11576" s="45"/>
      <c r="N11576" s="45" t="s">
        <v>173</v>
      </c>
    </row>
    <row r="11577" spans="1:14" ht="23.4">
      <c r="A11577" s="9" t="s">
        <v>55910</v>
      </c>
      <c r="B11577" s="9" t="s">
        <v>11548</v>
      </c>
      <c r="C11577" s="9" t="s">
        <v>13</v>
      </c>
      <c r="D11577" s="9" t="s">
        <v>55911</v>
      </c>
      <c r="E11577" s="9" t="s">
        <v>100</v>
      </c>
      <c r="F11577" s="9" t="s">
        <v>55912</v>
      </c>
      <c r="G11577" s="9" t="s">
        <v>55913</v>
      </c>
      <c r="H11577" s="9"/>
      <c r="I11577" s="9" t="s">
        <v>55914</v>
      </c>
      <c r="J11577" s="9">
        <v>0</v>
      </c>
      <c r="K11577" s="9">
        <v>35</v>
      </c>
      <c r="L11577" s="45">
        <v>195</v>
      </c>
      <c r="M11577" s="45"/>
      <c r="N11577" s="45" t="s">
        <v>173</v>
      </c>
    </row>
    <row r="11578" spans="1:14" ht="23.4">
      <c r="A11578" s="9" t="s">
        <v>55915</v>
      </c>
      <c r="B11578" s="9" t="s">
        <v>55916</v>
      </c>
      <c r="C11578" s="9" t="s">
        <v>203</v>
      </c>
      <c r="D11578" s="9" t="s">
        <v>55917</v>
      </c>
      <c r="E11578" s="9" t="s">
        <v>90</v>
      </c>
      <c r="F11578" s="9" t="s">
        <v>55918</v>
      </c>
      <c r="G11578" s="9" t="s">
        <v>55919</v>
      </c>
      <c r="H11578" s="9"/>
      <c r="I11578" s="9" t="s">
        <v>55920</v>
      </c>
      <c r="J11578" s="9">
        <v>64</v>
      </c>
      <c r="K11578" s="9">
        <v>0</v>
      </c>
      <c r="L11578" s="45">
        <v>164</v>
      </c>
      <c r="M11578" s="45"/>
      <c r="N11578" s="45" t="s">
        <v>173</v>
      </c>
    </row>
    <row r="11579" spans="1:14" ht="23.4">
      <c r="A11579" s="9" t="s">
        <v>55921</v>
      </c>
      <c r="B11579" s="9" t="s">
        <v>36116</v>
      </c>
      <c r="C11579" s="9" t="s">
        <v>203</v>
      </c>
      <c r="D11579" s="9" t="s">
        <v>36117</v>
      </c>
      <c r="E11579" s="9" t="s">
        <v>205</v>
      </c>
      <c r="F11579" s="9" t="s">
        <v>55922</v>
      </c>
      <c r="G11579" s="9" t="s">
        <v>55922</v>
      </c>
      <c r="H11579" s="9"/>
      <c r="I11579" s="9" t="s">
        <v>55923</v>
      </c>
      <c r="J11579" s="9">
        <v>0</v>
      </c>
      <c r="K11579" s="9">
        <v>0</v>
      </c>
      <c r="L11579" s="45">
        <v>150</v>
      </c>
      <c r="M11579" s="45"/>
      <c r="N11579" s="45" t="s">
        <v>173</v>
      </c>
    </row>
    <row r="11580" spans="1:14" ht="23.4">
      <c r="A11580" s="9" t="s">
        <v>55924</v>
      </c>
      <c r="B11580" s="9" t="s">
        <v>55925</v>
      </c>
      <c r="C11580" s="9" t="s">
        <v>203</v>
      </c>
      <c r="D11580" s="9" t="s">
        <v>55926</v>
      </c>
      <c r="E11580" s="9" t="s">
        <v>90</v>
      </c>
      <c r="F11580" s="9" t="s">
        <v>55927</v>
      </c>
      <c r="G11580" s="9" t="s">
        <v>55927</v>
      </c>
      <c r="H11580" s="9"/>
      <c r="I11580" s="9" t="s">
        <v>55928</v>
      </c>
      <c r="J11580" s="9">
        <v>6</v>
      </c>
      <c r="K11580" s="9">
        <v>0</v>
      </c>
      <c r="L11580" s="45">
        <v>106</v>
      </c>
      <c r="M11580" s="45"/>
      <c r="N11580" s="45" t="s">
        <v>173</v>
      </c>
    </row>
    <row r="11581" spans="1:14" ht="23.4">
      <c r="A11581" s="9" t="s">
        <v>55929</v>
      </c>
      <c r="B11581" s="9" t="s">
        <v>55930</v>
      </c>
      <c r="C11581" s="9" t="s">
        <v>203</v>
      </c>
      <c r="D11581" s="9" t="s">
        <v>55931</v>
      </c>
      <c r="E11581" s="9" t="s">
        <v>205</v>
      </c>
      <c r="F11581" s="9" t="s">
        <v>55932</v>
      </c>
      <c r="G11581" s="9" t="s">
        <v>55932</v>
      </c>
      <c r="H11581" s="9"/>
      <c r="I11581" s="9" t="s">
        <v>55933</v>
      </c>
      <c r="J11581" s="9">
        <v>6</v>
      </c>
      <c r="K11581" s="9">
        <v>0</v>
      </c>
      <c r="L11581" s="45">
        <v>106</v>
      </c>
      <c r="M11581" s="45"/>
      <c r="N11581" s="45" t="s">
        <v>173</v>
      </c>
    </row>
    <row r="11582" spans="1:14" ht="23.4">
      <c r="A11582" s="9" t="s">
        <v>55934</v>
      </c>
      <c r="B11582" s="9" t="s">
        <v>55935</v>
      </c>
      <c r="C11582" s="9" t="s">
        <v>13</v>
      </c>
      <c r="D11582" s="9" t="s">
        <v>55936</v>
      </c>
      <c r="E11582" s="9" t="s">
        <v>100</v>
      </c>
      <c r="F11582" s="9" t="s">
        <v>55937</v>
      </c>
      <c r="G11582" s="9" t="s">
        <v>55938</v>
      </c>
      <c r="H11582" s="9"/>
      <c r="I11582" s="9" t="s">
        <v>55939</v>
      </c>
      <c r="J11582" s="9">
        <v>29</v>
      </c>
      <c r="K11582" s="9">
        <v>51</v>
      </c>
      <c r="L11582" s="45">
        <v>169</v>
      </c>
      <c r="M11582" s="45"/>
      <c r="N11582" s="45" t="s">
        <v>173</v>
      </c>
    </row>
    <row r="11583" spans="1:14" ht="23.4">
      <c r="A11583" s="9" t="s">
        <v>55940</v>
      </c>
      <c r="B11583" s="9" t="s">
        <v>55941</v>
      </c>
      <c r="C11583" s="9" t="s">
        <v>203</v>
      </c>
      <c r="D11583" s="9" t="s">
        <v>55942</v>
      </c>
      <c r="E11583" s="9" t="s">
        <v>205</v>
      </c>
      <c r="F11583" s="9" t="s">
        <v>55943</v>
      </c>
      <c r="G11583" s="9" t="s">
        <v>55943</v>
      </c>
      <c r="H11583" s="9"/>
      <c r="I11583" s="9" t="s">
        <v>55944</v>
      </c>
      <c r="J11583" s="9">
        <v>6</v>
      </c>
      <c r="K11583" s="9">
        <v>0</v>
      </c>
      <c r="L11583" s="45">
        <v>106</v>
      </c>
      <c r="M11583" s="45"/>
      <c r="N11583" s="45" t="s">
        <v>173</v>
      </c>
    </row>
    <row r="11584" spans="1:14" ht="23.4">
      <c r="A11584" s="9" t="s">
        <v>55945</v>
      </c>
      <c r="B11584" s="9" t="s">
        <v>55946</v>
      </c>
      <c r="C11584" s="9" t="s">
        <v>203</v>
      </c>
      <c r="D11584" s="9" t="s">
        <v>55947</v>
      </c>
      <c r="E11584" s="9" t="s">
        <v>205</v>
      </c>
      <c r="F11584" s="9" t="s">
        <v>55948</v>
      </c>
      <c r="G11584" s="9" t="s">
        <v>55948</v>
      </c>
      <c r="H11584" s="9"/>
      <c r="I11584" s="9" t="s">
        <v>55949</v>
      </c>
      <c r="J11584" s="9">
        <v>6</v>
      </c>
      <c r="K11584" s="9">
        <v>0</v>
      </c>
      <c r="L11584" s="45">
        <v>106</v>
      </c>
      <c r="M11584" s="45"/>
      <c r="N11584" s="45" t="s">
        <v>173</v>
      </c>
    </row>
    <row r="11585" spans="1:14" ht="23.4">
      <c r="A11585" s="9" t="s">
        <v>55950</v>
      </c>
      <c r="B11585" s="9" t="s">
        <v>55951</v>
      </c>
      <c r="C11585" s="9" t="s">
        <v>203</v>
      </c>
      <c r="D11585" s="9" t="s">
        <v>55952</v>
      </c>
      <c r="E11585" s="9" t="s">
        <v>205</v>
      </c>
      <c r="F11585" s="9" t="s">
        <v>55953</v>
      </c>
      <c r="G11585" s="9" t="s">
        <v>55953</v>
      </c>
      <c r="H11585" s="9"/>
      <c r="I11585" s="9" t="s">
        <v>55954</v>
      </c>
      <c r="J11585" s="9">
        <v>6</v>
      </c>
      <c r="K11585" s="9">
        <v>0</v>
      </c>
      <c r="L11585" s="45">
        <v>106</v>
      </c>
      <c r="M11585" s="45"/>
      <c r="N11585" s="45" t="s">
        <v>173</v>
      </c>
    </row>
    <row r="11586" spans="1:14" ht="23.4">
      <c r="A11586" s="9" t="s">
        <v>55955</v>
      </c>
      <c r="B11586" s="9" t="s">
        <v>55956</v>
      </c>
      <c r="C11586" s="9" t="s">
        <v>203</v>
      </c>
      <c r="D11586" s="9" t="s">
        <v>55957</v>
      </c>
      <c r="E11586" s="9" t="s">
        <v>90</v>
      </c>
      <c r="F11586" s="9" t="s">
        <v>55958</v>
      </c>
      <c r="G11586" s="9" t="s">
        <v>55959</v>
      </c>
      <c r="H11586" s="9"/>
      <c r="I11586" s="9" t="s">
        <v>55960</v>
      </c>
      <c r="J11586" s="9">
        <v>6</v>
      </c>
      <c r="K11586" s="9">
        <v>0</v>
      </c>
      <c r="L11586" s="45">
        <v>106</v>
      </c>
      <c r="M11586" s="45"/>
      <c r="N11586" s="45" t="s">
        <v>173</v>
      </c>
    </row>
    <row r="11587" spans="1:14" ht="23.4">
      <c r="A11587" s="9" t="s">
        <v>55961</v>
      </c>
      <c r="B11587" s="9" t="s">
        <v>35907</v>
      </c>
      <c r="C11587" s="9" t="s">
        <v>13</v>
      </c>
      <c r="D11587" s="9" t="s">
        <v>55962</v>
      </c>
      <c r="E11587" s="9" t="s">
        <v>100</v>
      </c>
      <c r="F11587" s="9" t="s">
        <v>55963</v>
      </c>
      <c r="G11587" s="9" t="s">
        <v>55964</v>
      </c>
      <c r="H11587" s="9"/>
      <c r="I11587" s="9" t="s">
        <v>55965</v>
      </c>
      <c r="J11587" s="9">
        <v>7</v>
      </c>
      <c r="K11587" s="9">
        <v>14</v>
      </c>
      <c r="L11587" s="45">
        <v>47</v>
      </c>
      <c r="M11587" s="45"/>
      <c r="N11587" s="45" t="s">
        <v>173</v>
      </c>
    </row>
    <row r="11588" spans="1:14" ht="23.4">
      <c r="A11588" s="9" t="s">
        <v>55966</v>
      </c>
      <c r="B11588" s="9" t="s">
        <v>55967</v>
      </c>
      <c r="C11588" s="9" t="s">
        <v>203</v>
      </c>
      <c r="D11588" s="9" t="s">
        <v>55968</v>
      </c>
      <c r="E11588" s="9" t="s">
        <v>90</v>
      </c>
      <c r="F11588" s="9" t="s">
        <v>55969</v>
      </c>
      <c r="G11588" s="9" t="s">
        <v>55969</v>
      </c>
      <c r="H11588" s="9"/>
      <c r="I11588" s="9" t="s">
        <v>55970</v>
      </c>
      <c r="J11588" s="9">
        <v>6</v>
      </c>
      <c r="K11588" s="9">
        <v>0</v>
      </c>
      <c r="L11588" s="45">
        <v>106</v>
      </c>
      <c r="M11588" s="45"/>
      <c r="N11588" s="45" t="s">
        <v>173</v>
      </c>
    </row>
    <row r="11589" spans="1:14" ht="23.4">
      <c r="A11589" s="9" t="s">
        <v>55971</v>
      </c>
      <c r="B11589" s="9" t="s">
        <v>55972</v>
      </c>
      <c r="C11589" s="9" t="s">
        <v>203</v>
      </c>
      <c r="D11589" s="9" t="s">
        <v>55973</v>
      </c>
      <c r="E11589" s="9" t="s">
        <v>205</v>
      </c>
      <c r="F11589" s="9" t="s">
        <v>55974</v>
      </c>
      <c r="G11589" s="9" t="s">
        <v>55974</v>
      </c>
      <c r="H11589" s="9"/>
      <c r="I11589" s="9" t="s">
        <v>55975</v>
      </c>
      <c r="J11589" s="9">
        <v>6</v>
      </c>
      <c r="K11589" s="9">
        <v>0</v>
      </c>
      <c r="L11589" s="45">
        <v>106</v>
      </c>
      <c r="M11589" s="45"/>
      <c r="N11589" s="45" t="s">
        <v>173</v>
      </c>
    </row>
    <row r="11590" spans="1:14" ht="23.4">
      <c r="A11590" s="9" t="s">
        <v>55976</v>
      </c>
      <c r="B11590" s="9" t="s">
        <v>52394</v>
      </c>
      <c r="C11590" s="9" t="s">
        <v>13</v>
      </c>
      <c r="D11590" s="9" t="s">
        <v>52395</v>
      </c>
      <c r="E11590" s="9" t="s">
        <v>100</v>
      </c>
      <c r="F11590" s="9" t="s">
        <v>55977</v>
      </c>
      <c r="G11590" s="9" t="s">
        <v>55978</v>
      </c>
      <c r="H11590" s="9"/>
      <c r="I11590" s="9" t="s">
        <v>55979</v>
      </c>
      <c r="J11590" s="9">
        <v>0</v>
      </c>
      <c r="K11590" s="9">
        <v>41</v>
      </c>
      <c r="L11590" s="45">
        <v>156</v>
      </c>
      <c r="M11590" s="45"/>
      <c r="N11590" s="45" t="s">
        <v>173</v>
      </c>
    </row>
    <row r="11591" spans="1:14" ht="23.4">
      <c r="A11591" s="9" t="s">
        <v>55980</v>
      </c>
      <c r="B11591" s="9" t="s">
        <v>55981</v>
      </c>
      <c r="C11591" s="9" t="s">
        <v>203</v>
      </c>
      <c r="D11591" s="9" t="s">
        <v>55982</v>
      </c>
      <c r="E11591" s="9" t="s">
        <v>205</v>
      </c>
      <c r="F11591" s="9" t="s">
        <v>55983</v>
      </c>
      <c r="G11591" s="9" t="s">
        <v>55984</v>
      </c>
      <c r="H11591" s="9"/>
      <c r="I11591" s="9" t="s">
        <v>55985</v>
      </c>
      <c r="J11591" s="9">
        <v>0</v>
      </c>
      <c r="K11591" s="9">
        <v>0</v>
      </c>
      <c r="L11591" s="45">
        <v>300</v>
      </c>
      <c r="M11591" s="45"/>
      <c r="N11591" s="45" t="s">
        <v>173</v>
      </c>
    </row>
    <row r="11592" spans="1:14" ht="23.4">
      <c r="A11592" s="9" t="s">
        <v>55986</v>
      </c>
      <c r="B11592" s="9" t="s">
        <v>5389</v>
      </c>
      <c r="C11592" s="9" t="s">
        <v>203</v>
      </c>
      <c r="D11592" s="9" t="s">
        <v>5390</v>
      </c>
      <c r="E11592" s="9" t="s">
        <v>205</v>
      </c>
      <c r="F11592" s="9" t="s">
        <v>55987</v>
      </c>
      <c r="G11592" s="9" t="s">
        <v>55987</v>
      </c>
      <c r="H11592" s="9"/>
      <c r="I11592" s="9" t="s">
        <v>55989</v>
      </c>
      <c r="J11592" s="9">
        <v>6</v>
      </c>
      <c r="K11592" s="9">
        <v>0</v>
      </c>
      <c r="L11592" s="45">
        <v>106</v>
      </c>
      <c r="M11592" s="45"/>
      <c r="N11592" s="45" t="s">
        <v>55988</v>
      </c>
    </row>
    <row r="11593" spans="1:14" ht="23.4">
      <c r="A11593" s="9" t="s">
        <v>55990</v>
      </c>
      <c r="B11593" s="9" t="s">
        <v>55991</v>
      </c>
      <c r="C11593" s="9" t="s">
        <v>12</v>
      </c>
      <c r="D11593" s="9" t="s">
        <v>173</v>
      </c>
      <c r="E11593" s="9" t="s">
        <v>30</v>
      </c>
      <c r="F11593" s="9" t="s">
        <v>55992</v>
      </c>
      <c r="G11593" s="9" t="s">
        <v>55992</v>
      </c>
      <c r="H11593" s="9"/>
      <c r="I11593" s="9" t="s">
        <v>55993</v>
      </c>
      <c r="J11593" s="9">
        <v>0</v>
      </c>
      <c r="K11593" s="9">
        <v>0</v>
      </c>
      <c r="L11593" s="45">
        <v>1000</v>
      </c>
      <c r="M11593" s="45"/>
      <c r="N11593" s="45" t="s">
        <v>173</v>
      </c>
    </row>
    <row r="11594" spans="1:14" ht="23.4">
      <c r="A11594" s="9" t="s">
        <v>55994</v>
      </c>
      <c r="B11594" s="9" t="s">
        <v>19394</v>
      </c>
      <c r="C11594" s="9" t="s">
        <v>13</v>
      </c>
      <c r="D11594" s="9" t="s">
        <v>55995</v>
      </c>
      <c r="E11594" s="9" t="s">
        <v>100</v>
      </c>
      <c r="F11594" s="9" t="s">
        <v>55996</v>
      </c>
      <c r="G11594" s="9" t="s">
        <v>55997</v>
      </c>
      <c r="H11594" s="9"/>
      <c r="I11594" s="9" t="s">
        <v>55998</v>
      </c>
      <c r="J11594" s="9">
        <v>7</v>
      </c>
      <c r="K11594" s="9">
        <v>26</v>
      </c>
      <c r="L11594" s="45">
        <v>127</v>
      </c>
      <c r="M11594" s="45"/>
      <c r="N11594" s="45" t="s">
        <v>173</v>
      </c>
    </row>
    <row r="11595" spans="1:14" ht="23.4">
      <c r="A11595" s="9" t="s">
        <v>55999</v>
      </c>
      <c r="B11595" s="9" t="s">
        <v>56000</v>
      </c>
      <c r="C11595" s="9" t="s">
        <v>203</v>
      </c>
      <c r="D11595" s="9" t="s">
        <v>56001</v>
      </c>
      <c r="E11595" s="9" t="s">
        <v>205</v>
      </c>
      <c r="F11595" s="9" t="s">
        <v>56002</v>
      </c>
      <c r="G11595" s="9" t="s">
        <v>56003</v>
      </c>
      <c r="H11595" s="9"/>
      <c r="I11595" s="9" t="s">
        <v>56004</v>
      </c>
      <c r="J11595" s="9">
        <v>6</v>
      </c>
      <c r="K11595" s="9">
        <v>0</v>
      </c>
      <c r="L11595" s="45">
        <v>106</v>
      </c>
      <c r="M11595" s="45"/>
      <c r="N11595" s="45" t="s">
        <v>173</v>
      </c>
    </row>
    <row r="11596" spans="1:14" ht="23.4">
      <c r="A11596" s="9" t="s">
        <v>56005</v>
      </c>
      <c r="B11596" s="9" t="s">
        <v>35907</v>
      </c>
      <c r="C11596" s="9" t="s">
        <v>13</v>
      </c>
      <c r="D11596" s="9" t="s">
        <v>56006</v>
      </c>
      <c r="E11596" s="9" t="s">
        <v>100</v>
      </c>
      <c r="F11596" s="9" t="s">
        <v>56007</v>
      </c>
      <c r="G11596" s="9" t="s">
        <v>56007</v>
      </c>
      <c r="H11596" s="9"/>
      <c r="I11596" s="9" t="s">
        <v>56008</v>
      </c>
      <c r="J11596" s="9">
        <v>7</v>
      </c>
      <c r="K11596" s="9">
        <v>16</v>
      </c>
      <c r="L11596" s="45">
        <v>58</v>
      </c>
      <c r="M11596" s="45"/>
      <c r="N11596" s="45" t="s">
        <v>173</v>
      </c>
    </row>
    <row r="11597" spans="1:14" ht="23.4">
      <c r="A11597" s="9" t="s">
        <v>56009</v>
      </c>
      <c r="B11597" s="9" t="s">
        <v>17922</v>
      </c>
      <c r="C11597" s="9" t="s">
        <v>13</v>
      </c>
      <c r="D11597" s="9" t="s">
        <v>56010</v>
      </c>
      <c r="E11597" s="9" t="s">
        <v>100</v>
      </c>
      <c r="F11597" s="9" t="s">
        <v>56007</v>
      </c>
      <c r="G11597" s="9" t="s">
        <v>56011</v>
      </c>
      <c r="H11597" s="9"/>
      <c r="I11597" s="9" t="s">
        <v>56012</v>
      </c>
      <c r="J11597" s="9">
        <v>26</v>
      </c>
      <c r="K11597" s="9">
        <v>53</v>
      </c>
      <c r="L11597" s="45">
        <v>186</v>
      </c>
      <c r="M11597" s="45"/>
      <c r="N11597" s="45" t="s">
        <v>173</v>
      </c>
    </row>
    <row r="11598" spans="1:14" ht="23.4">
      <c r="A11598" s="9" t="s">
        <v>56013</v>
      </c>
      <c r="B11598" s="9" t="s">
        <v>56014</v>
      </c>
      <c r="C11598" s="9" t="s">
        <v>203</v>
      </c>
      <c r="D11598" s="9" t="s">
        <v>56015</v>
      </c>
      <c r="E11598" s="9" t="s">
        <v>205</v>
      </c>
      <c r="F11598" s="9" t="s">
        <v>56016</v>
      </c>
      <c r="G11598" s="9" t="s">
        <v>56016</v>
      </c>
      <c r="H11598" s="9"/>
      <c r="I11598" s="9" t="s">
        <v>56017</v>
      </c>
      <c r="J11598" s="9">
        <v>6</v>
      </c>
      <c r="K11598" s="9">
        <v>0</v>
      </c>
      <c r="L11598" s="45">
        <v>106</v>
      </c>
      <c r="M11598" s="45"/>
      <c r="N11598" s="45" t="s">
        <v>173</v>
      </c>
    </row>
    <row r="11599" spans="1:14" ht="23.4">
      <c r="A11599" s="9" t="s">
        <v>56018</v>
      </c>
      <c r="B11599" s="9" t="s">
        <v>13971</v>
      </c>
      <c r="C11599" s="9" t="s">
        <v>203</v>
      </c>
      <c r="D11599" s="9" t="s">
        <v>13972</v>
      </c>
      <c r="E11599" s="9" t="s">
        <v>205</v>
      </c>
      <c r="F11599" s="9" t="s">
        <v>56019</v>
      </c>
      <c r="G11599" s="9" t="s">
        <v>56019</v>
      </c>
      <c r="H11599" s="9"/>
      <c r="I11599" s="9" t="s">
        <v>56020</v>
      </c>
      <c r="J11599" s="9">
        <v>6</v>
      </c>
      <c r="K11599" s="9">
        <v>0</v>
      </c>
      <c r="L11599" s="45">
        <v>106</v>
      </c>
      <c r="M11599" s="45"/>
      <c r="N11599" s="45" t="s">
        <v>173</v>
      </c>
    </row>
    <row r="11600" spans="1:14" ht="23.4">
      <c r="A11600" s="9" t="s">
        <v>56021</v>
      </c>
      <c r="B11600" s="9" t="s">
        <v>56022</v>
      </c>
      <c r="C11600" s="9" t="s">
        <v>203</v>
      </c>
      <c r="D11600" s="9" t="s">
        <v>56023</v>
      </c>
      <c r="E11600" s="9" t="s">
        <v>205</v>
      </c>
      <c r="F11600" s="9" t="s">
        <v>56024</v>
      </c>
      <c r="G11600" s="9" t="s">
        <v>56024</v>
      </c>
      <c r="H11600" s="9"/>
      <c r="I11600" s="9" t="s">
        <v>56025</v>
      </c>
      <c r="J11600" s="9">
        <v>6</v>
      </c>
      <c r="K11600" s="9">
        <v>0</v>
      </c>
      <c r="L11600" s="45">
        <v>106</v>
      </c>
      <c r="M11600" s="45"/>
      <c r="N11600" s="45" t="s">
        <v>173</v>
      </c>
    </row>
    <row r="11601" spans="1:14" ht="23.4">
      <c r="A11601" s="9" t="s">
        <v>56026</v>
      </c>
      <c r="B11601" s="9" t="s">
        <v>56027</v>
      </c>
      <c r="C11601" s="9" t="s">
        <v>203</v>
      </c>
      <c r="D11601" s="9" t="s">
        <v>56028</v>
      </c>
      <c r="E11601" s="9" t="s">
        <v>90</v>
      </c>
      <c r="F11601" s="9" t="s">
        <v>56029</v>
      </c>
      <c r="G11601" s="9" t="s">
        <v>56029</v>
      </c>
      <c r="H11601" s="9"/>
      <c r="I11601" s="9" t="s">
        <v>56030</v>
      </c>
      <c r="J11601" s="9">
        <v>6</v>
      </c>
      <c r="K11601" s="9">
        <v>0</v>
      </c>
      <c r="L11601" s="45">
        <v>106</v>
      </c>
      <c r="M11601" s="45"/>
      <c r="N11601" s="45" t="s">
        <v>173</v>
      </c>
    </row>
    <row r="11602" spans="1:14" ht="23.4">
      <c r="A11602" s="9" t="s">
        <v>56031</v>
      </c>
      <c r="B11602" s="9" t="s">
        <v>56032</v>
      </c>
      <c r="C11602" s="9" t="s">
        <v>203</v>
      </c>
      <c r="D11602" s="9" t="s">
        <v>56033</v>
      </c>
      <c r="E11602" s="9" t="s">
        <v>205</v>
      </c>
      <c r="F11602" s="9" t="s">
        <v>56034</v>
      </c>
      <c r="G11602" s="9" t="s">
        <v>56034</v>
      </c>
      <c r="H11602" s="9"/>
      <c r="I11602" s="9" t="s">
        <v>56035</v>
      </c>
      <c r="J11602" s="9">
        <v>6</v>
      </c>
      <c r="K11602" s="9">
        <v>0</v>
      </c>
      <c r="L11602" s="45">
        <v>106</v>
      </c>
      <c r="M11602" s="45"/>
      <c r="N11602" s="45" t="s">
        <v>173</v>
      </c>
    </row>
    <row r="11603" spans="1:14" ht="23.4">
      <c r="A11603" s="9" t="s">
        <v>56036</v>
      </c>
      <c r="B11603" s="9" t="s">
        <v>19061</v>
      </c>
      <c r="C11603" s="9" t="s">
        <v>203</v>
      </c>
      <c r="D11603" s="9" t="s">
        <v>56037</v>
      </c>
      <c r="E11603" s="9" t="s">
        <v>205</v>
      </c>
      <c r="F11603" s="9" t="s">
        <v>56038</v>
      </c>
      <c r="G11603" s="9" t="s">
        <v>56038</v>
      </c>
      <c r="H11603" s="9"/>
      <c r="I11603" s="9" t="s">
        <v>56039</v>
      </c>
      <c r="J11603" s="9">
        <v>6</v>
      </c>
      <c r="K11603" s="9">
        <v>0</v>
      </c>
      <c r="L11603" s="45">
        <v>206</v>
      </c>
      <c r="M11603" s="45"/>
      <c r="N11603" s="45" t="s">
        <v>173</v>
      </c>
    </row>
    <row r="11604" spans="1:14" ht="23.4">
      <c r="A11604" s="9" t="s">
        <v>56040</v>
      </c>
      <c r="B11604" s="9" t="s">
        <v>56041</v>
      </c>
      <c r="C11604" s="9" t="s">
        <v>203</v>
      </c>
      <c r="D11604" s="9" t="s">
        <v>56042</v>
      </c>
      <c r="E11604" s="9" t="s">
        <v>205</v>
      </c>
      <c r="F11604" s="9" t="s">
        <v>56043</v>
      </c>
      <c r="G11604" s="9" t="s">
        <v>56043</v>
      </c>
      <c r="H11604" s="9"/>
      <c r="I11604" s="9" t="s">
        <v>56044</v>
      </c>
      <c r="J11604" s="9">
        <v>6</v>
      </c>
      <c r="K11604" s="9">
        <v>0</v>
      </c>
      <c r="L11604" s="45">
        <v>106</v>
      </c>
      <c r="M11604" s="45"/>
      <c r="N11604" s="45" t="s">
        <v>173</v>
      </c>
    </row>
    <row r="11605" spans="1:14" ht="23.4">
      <c r="A11605" s="9" t="s">
        <v>56045</v>
      </c>
      <c r="B11605" s="9" t="s">
        <v>56046</v>
      </c>
      <c r="C11605" s="9" t="s">
        <v>203</v>
      </c>
      <c r="D11605" s="9" t="s">
        <v>56047</v>
      </c>
      <c r="E11605" s="9" t="s">
        <v>205</v>
      </c>
      <c r="F11605" s="9" t="s">
        <v>56048</v>
      </c>
      <c r="G11605" s="9" t="s">
        <v>56048</v>
      </c>
      <c r="H11605" s="9"/>
      <c r="I11605" s="9" t="s">
        <v>56049</v>
      </c>
      <c r="J11605" s="9">
        <v>6</v>
      </c>
      <c r="K11605" s="9">
        <v>0</v>
      </c>
      <c r="L11605" s="45">
        <v>106</v>
      </c>
      <c r="M11605" s="45"/>
      <c r="N11605" s="45" t="s">
        <v>173</v>
      </c>
    </row>
    <row r="11606" spans="1:14" ht="23.4">
      <c r="A11606" s="9" t="s">
        <v>56050</v>
      </c>
      <c r="B11606" s="9" t="s">
        <v>33697</v>
      </c>
      <c r="C11606" s="9" t="s">
        <v>203</v>
      </c>
      <c r="D11606" s="9" t="s">
        <v>33698</v>
      </c>
      <c r="E11606" s="9" t="s">
        <v>90</v>
      </c>
      <c r="F11606" s="9" t="s">
        <v>56051</v>
      </c>
      <c r="G11606" s="9" t="s">
        <v>56051</v>
      </c>
      <c r="H11606" s="9"/>
      <c r="I11606" s="9" t="s">
        <v>56052</v>
      </c>
      <c r="J11606" s="9">
        <v>0</v>
      </c>
      <c r="K11606" s="9">
        <v>0</v>
      </c>
      <c r="L11606" s="45">
        <v>500</v>
      </c>
      <c r="M11606" s="45"/>
      <c r="N11606" s="45" t="s">
        <v>173</v>
      </c>
    </row>
    <row r="11607" spans="1:14" ht="23.4">
      <c r="A11607" s="9" t="s">
        <v>56053</v>
      </c>
      <c r="B11607" s="9" t="s">
        <v>19394</v>
      </c>
      <c r="C11607" s="9" t="s">
        <v>13</v>
      </c>
      <c r="D11607" s="9" t="s">
        <v>56054</v>
      </c>
      <c r="E11607" s="9" t="s">
        <v>100</v>
      </c>
      <c r="F11607" s="9" t="s">
        <v>56055</v>
      </c>
      <c r="G11607" s="9" t="s">
        <v>56056</v>
      </c>
      <c r="H11607" s="9"/>
      <c r="I11607" s="9" t="s">
        <v>56057</v>
      </c>
      <c r="J11607" s="9">
        <v>0</v>
      </c>
      <c r="K11607" s="9">
        <v>24</v>
      </c>
      <c r="L11607" s="45">
        <v>150</v>
      </c>
      <c r="M11607" s="45"/>
      <c r="N11607" s="45" t="s">
        <v>173</v>
      </c>
    </row>
    <row r="11608" spans="1:14" ht="23.4">
      <c r="A11608" s="9" t="s">
        <v>56058</v>
      </c>
      <c r="B11608" s="9" t="s">
        <v>56059</v>
      </c>
      <c r="C11608" s="9" t="s">
        <v>203</v>
      </c>
      <c r="D11608" s="9" t="s">
        <v>56060</v>
      </c>
      <c r="E11608" s="9" t="s">
        <v>205</v>
      </c>
      <c r="F11608" s="9" t="s">
        <v>56061</v>
      </c>
      <c r="G11608" s="9" t="s">
        <v>56061</v>
      </c>
      <c r="H11608" s="9"/>
      <c r="I11608" s="9" t="s">
        <v>56062</v>
      </c>
      <c r="J11608" s="9">
        <v>6</v>
      </c>
      <c r="K11608" s="9">
        <v>0</v>
      </c>
      <c r="L11608" s="45">
        <v>106</v>
      </c>
      <c r="M11608" s="45"/>
      <c r="N11608" s="45" t="s">
        <v>173</v>
      </c>
    </row>
    <row r="11609" spans="1:14" ht="23.4">
      <c r="A11609" s="9" t="s">
        <v>56063</v>
      </c>
      <c r="B11609" s="9" t="s">
        <v>32279</v>
      </c>
      <c r="C11609" s="9" t="s">
        <v>203</v>
      </c>
      <c r="D11609" s="9" t="s">
        <v>32280</v>
      </c>
      <c r="E11609" s="9" t="s">
        <v>205</v>
      </c>
      <c r="F11609" s="9" t="s">
        <v>56064</v>
      </c>
      <c r="G11609" s="9" t="s">
        <v>56064</v>
      </c>
      <c r="H11609" s="9"/>
      <c r="I11609" s="9" t="s">
        <v>56065</v>
      </c>
      <c r="J11609" s="9">
        <v>0</v>
      </c>
      <c r="K11609" s="9">
        <v>0</v>
      </c>
      <c r="L11609" s="45">
        <v>300</v>
      </c>
      <c r="M11609" s="45"/>
      <c r="N11609" s="45" t="s">
        <v>173</v>
      </c>
    </row>
    <row r="11610" spans="1:14" ht="23.4">
      <c r="A11610" s="9" t="s">
        <v>56066</v>
      </c>
      <c r="B11610" s="9" t="s">
        <v>33235</v>
      </c>
      <c r="C11610" s="9" t="s">
        <v>203</v>
      </c>
      <c r="D11610" s="9" t="s">
        <v>33236</v>
      </c>
      <c r="E11610" s="9" t="s">
        <v>205</v>
      </c>
      <c r="F11610" s="9" t="s">
        <v>56067</v>
      </c>
      <c r="G11610" s="9" t="s">
        <v>56067</v>
      </c>
      <c r="H11610" s="9"/>
      <c r="I11610" s="9" t="s">
        <v>56068</v>
      </c>
      <c r="J11610" s="9">
        <v>6</v>
      </c>
      <c r="K11610" s="9">
        <v>0</v>
      </c>
      <c r="L11610" s="45">
        <v>206</v>
      </c>
      <c r="M11610" s="45"/>
      <c r="N11610" s="45" t="s">
        <v>173</v>
      </c>
    </row>
    <row r="11611" spans="1:14" ht="23.4">
      <c r="A11611" s="9" t="s">
        <v>56069</v>
      </c>
      <c r="B11611" s="9" t="s">
        <v>56070</v>
      </c>
      <c r="C11611" s="9" t="s">
        <v>7994</v>
      </c>
      <c r="D11611" s="9" t="s">
        <v>56071</v>
      </c>
      <c r="E11611" s="9" t="s">
        <v>264</v>
      </c>
      <c r="F11611" s="9" t="s">
        <v>56072</v>
      </c>
      <c r="G11611" s="9" t="s">
        <v>55315</v>
      </c>
      <c r="H11611" s="9"/>
      <c r="I11611" s="9" t="s">
        <v>56074</v>
      </c>
      <c r="J11611" s="9">
        <v>50</v>
      </c>
      <c r="K11611" s="9">
        <v>0</v>
      </c>
      <c r="L11611" s="45">
        <v>2450</v>
      </c>
      <c r="M11611" s="45" t="s">
        <v>56073</v>
      </c>
      <c r="N11611" s="45" t="s">
        <v>173</v>
      </c>
    </row>
    <row r="11612" spans="1:14" ht="23.4">
      <c r="A11612" s="9" t="s">
        <v>56075</v>
      </c>
      <c r="B11612" s="9" t="s">
        <v>56076</v>
      </c>
      <c r="C11612" s="9" t="s">
        <v>203</v>
      </c>
      <c r="D11612" s="9" t="s">
        <v>56077</v>
      </c>
      <c r="E11612" s="9" t="s">
        <v>205</v>
      </c>
      <c r="F11612" s="9" t="s">
        <v>56078</v>
      </c>
      <c r="G11612" s="9" t="s">
        <v>56078</v>
      </c>
      <c r="H11612" s="9"/>
      <c r="I11612" s="9" t="s">
        <v>56079</v>
      </c>
      <c r="J11612" s="9">
        <v>6</v>
      </c>
      <c r="K11612" s="9">
        <v>0</v>
      </c>
      <c r="L11612" s="45">
        <v>106</v>
      </c>
      <c r="M11612" s="45"/>
      <c r="N11612" s="45" t="s">
        <v>173</v>
      </c>
    </row>
    <row r="11613" spans="1:14" ht="23.4">
      <c r="A11613" s="9" t="s">
        <v>56080</v>
      </c>
      <c r="B11613" s="9" t="s">
        <v>56081</v>
      </c>
      <c r="C11613" s="9" t="s">
        <v>203</v>
      </c>
      <c r="D11613" s="9" t="s">
        <v>56082</v>
      </c>
      <c r="E11613" s="9" t="s">
        <v>205</v>
      </c>
      <c r="F11613" s="9" t="s">
        <v>56083</v>
      </c>
      <c r="G11613" s="9" t="s">
        <v>56084</v>
      </c>
      <c r="H11613" s="9"/>
      <c r="I11613" s="9" t="s">
        <v>56085</v>
      </c>
      <c r="J11613" s="9">
        <v>6</v>
      </c>
      <c r="K11613" s="9">
        <v>0</v>
      </c>
      <c r="L11613" s="45">
        <v>106</v>
      </c>
      <c r="M11613" s="45"/>
      <c r="N11613" s="45" t="s">
        <v>173</v>
      </c>
    </row>
    <row r="11614" spans="1:14" ht="23.4">
      <c r="A11614" s="9" t="s">
        <v>56086</v>
      </c>
      <c r="B11614" s="9" t="s">
        <v>6646</v>
      </c>
      <c r="C11614" s="9" t="s">
        <v>203</v>
      </c>
      <c r="D11614" s="9" t="s">
        <v>56087</v>
      </c>
      <c r="E11614" s="9" t="s">
        <v>205</v>
      </c>
      <c r="F11614" s="9" t="s">
        <v>56088</v>
      </c>
      <c r="G11614" s="9" t="s">
        <v>56089</v>
      </c>
      <c r="H11614" s="9"/>
      <c r="I11614" s="9" t="s">
        <v>56090</v>
      </c>
      <c r="J11614" s="9">
        <v>6</v>
      </c>
      <c r="K11614" s="9">
        <v>0</v>
      </c>
      <c r="L11614" s="45">
        <v>106</v>
      </c>
      <c r="M11614" s="45"/>
      <c r="N11614" s="45" t="s">
        <v>173</v>
      </c>
    </row>
    <row r="11615" spans="1:14" ht="23.4">
      <c r="A11615" s="9" t="s">
        <v>56091</v>
      </c>
      <c r="B11615" s="9" t="s">
        <v>38944</v>
      </c>
      <c r="C11615" s="9" t="s">
        <v>679</v>
      </c>
      <c r="D11615" s="9" t="s">
        <v>38945</v>
      </c>
      <c r="E11615" s="9" t="s">
        <v>264</v>
      </c>
      <c r="F11615" s="9" t="s">
        <v>56092</v>
      </c>
      <c r="G11615" s="9" t="s">
        <v>56093</v>
      </c>
      <c r="H11615" s="9"/>
      <c r="I11615" s="9" t="s">
        <v>56095</v>
      </c>
      <c r="J11615" s="9">
        <v>20</v>
      </c>
      <c r="K11615" s="9">
        <v>0</v>
      </c>
      <c r="L11615" s="45">
        <v>120</v>
      </c>
      <c r="M11615" s="45" t="s">
        <v>56094</v>
      </c>
      <c r="N11615" s="45" t="s">
        <v>173</v>
      </c>
    </row>
    <row r="11616" spans="1:14" ht="23.4">
      <c r="A11616" s="9" t="s">
        <v>56096</v>
      </c>
      <c r="B11616" s="9" t="s">
        <v>56097</v>
      </c>
      <c r="C11616" s="9" t="s">
        <v>679</v>
      </c>
      <c r="D11616" s="9" t="s">
        <v>56098</v>
      </c>
      <c r="E11616" s="9" t="s">
        <v>681</v>
      </c>
      <c r="F11616" s="9" t="s">
        <v>56099</v>
      </c>
      <c r="G11616" s="9" t="s">
        <v>56100</v>
      </c>
      <c r="H11616" s="9"/>
      <c r="I11616" s="9" t="s">
        <v>56101</v>
      </c>
      <c r="J11616" s="9">
        <v>30</v>
      </c>
      <c r="K11616" s="9">
        <v>0</v>
      </c>
      <c r="L11616" s="45">
        <v>130</v>
      </c>
      <c r="M11616" s="45"/>
      <c r="N11616" s="45" t="s">
        <v>173</v>
      </c>
    </row>
    <row r="11617" spans="1:14" ht="23.4">
      <c r="A11617" s="9" t="s">
        <v>56102</v>
      </c>
      <c r="B11617" s="9" t="s">
        <v>56103</v>
      </c>
      <c r="C11617" s="9" t="s">
        <v>203</v>
      </c>
      <c r="D11617" s="9" t="s">
        <v>56104</v>
      </c>
      <c r="E11617" s="9" t="s">
        <v>205</v>
      </c>
      <c r="F11617" s="9" t="s">
        <v>56099</v>
      </c>
      <c r="G11617" s="9" t="s">
        <v>56099</v>
      </c>
      <c r="H11617" s="9"/>
      <c r="I11617" s="9" t="s">
        <v>56105</v>
      </c>
      <c r="J11617" s="9">
        <v>6</v>
      </c>
      <c r="K11617" s="9">
        <v>0</v>
      </c>
      <c r="L11617" s="45">
        <v>106</v>
      </c>
      <c r="M11617" s="45"/>
      <c r="N11617" s="45" t="s">
        <v>173</v>
      </c>
    </row>
    <row r="11618" spans="1:14" ht="23.4">
      <c r="A11618" s="9" t="s">
        <v>56106</v>
      </c>
      <c r="B11618" s="9" t="s">
        <v>56107</v>
      </c>
      <c r="C11618" s="9" t="s">
        <v>679</v>
      </c>
      <c r="D11618" s="9" t="s">
        <v>56108</v>
      </c>
      <c r="E11618" s="9" t="s">
        <v>681</v>
      </c>
      <c r="F11618" s="9" t="s">
        <v>56109</v>
      </c>
      <c r="G11618" s="9" t="s">
        <v>56110</v>
      </c>
      <c r="H11618" s="9"/>
      <c r="I11618" s="9" t="s">
        <v>56111</v>
      </c>
      <c r="J11618" s="9">
        <v>30</v>
      </c>
      <c r="K11618" s="9">
        <v>0</v>
      </c>
      <c r="L11618" s="45">
        <v>130</v>
      </c>
      <c r="M11618" s="45"/>
      <c r="N11618" s="45" t="s">
        <v>173</v>
      </c>
    </row>
    <row r="11619" spans="1:14" ht="23.4">
      <c r="A11619" s="9" t="s">
        <v>56112</v>
      </c>
      <c r="B11619" s="9" t="s">
        <v>56113</v>
      </c>
      <c r="C11619" s="9" t="s">
        <v>679</v>
      </c>
      <c r="D11619" s="9" t="s">
        <v>56114</v>
      </c>
      <c r="E11619" s="9" t="s">
        <v>681</v>
      </c>
      <c r="F11619" s="9" t="s">
        <v>56110</v>
      </c>
      <c r="G11619" s="9" t="s">
        <v>56115</v>
      </c>
      <c r="H11619" s="9"/>
      <c r="I11619" s="9" t="s">
        <v>56116</v>
      </c>
      <c r="J11619" s="9">
        <v>30</v>
      </c>
      <c r="K11619" s="9">
        <v>0</v>
      </c>
      <c r="L11619" s="45">
        <v>130</v>
      </c>
      <c r="M11619" s="45"/>
      <c r="N11619" s="45" t="s">
        <v>173</v>
      </c>
    </row>
    <row r="11620" spans="1:14" ht="23.4">
      <c r="A11620" s="9" t="s">
        <v>56117</v>
      </c>
      <c r="B11620" s="9" t="s">
        <v>42040</v>
      </c>
      <c r="C11620" s="9" t="s">
        <v>203</v>
      </c>
      <c r="D11620" s="9" t="s">
        <v>42041</v>
      </c>
      <c r="E11620" s="9" t="s">
        <v>205</v>
      </c>
      <c r="F11620" s="9" t="s">
        <v>56115</v>
      </c>
      <c r="G11620" s="9" t="s">
        <v>56115</v>
      </c>
      <c r="H11620" s="9"/>
      <c r="I11620" s="9" t="s">
        <v>56118</v>
      </c>
      <c r="J11620" s="9">
        <v>6</v>
      </c>
      <c r="K11620" s="9">
        <v>0</v>
      </c>
      <c r="L11620" s="45">
        <v>106</v>
      </c>
      <c r="M11620" s="45"/>
      <c r="N11620" s="45" t="s">
        <v>173</v>
      </c>
    </row>
    <row r="11621" spans="1:14" ht="23.4">
      <c r="A11621" s="9" t="s">
        <v>56119</v>
      </c>
      <c r="B11621" s="9" t="s">
        <v>56120</v>
      </c>
      <c r="C11621" s="9" t="s">
        <v>679</v>
      </c>
      <c r="D11621" s="9" t="s">
        <v>56121</v>
      </c>
      <c r="E11621" s="9" t="s">
        <v>264</v>
      </c>
      <c r="F11621" s="9" t="s">
        <v>56122</v>
      </c>
      <c r="G11621" s="9" t="s">
        <v>56099</v>
      </c>
      <c r="H11621" s="9"/>
      <c r="I11621" s="9" t="s">
        <v>56124</v>
      </c>
      <c r="J11621" s="9">
        <v>20</v>
      </c>
      <c r="K11621" s="9">
        <v>0</v>
      </c>
      <c r="L11621" s="45">
        <v>220</v>
      </c>
      <c r="M11621" s="45" t="s">
        <v>56123</v>
      </c>
      <c r="N11621" s="45" t="s">
        <v>173</v>
      </c>
    </row>
    <row r="11622" spans="1:14" ht="23.4">
      <c r="A11622" s="9" t="s">
        <v>56125</v>
      </c>
      <c r="B11622" s="9" t="s">
        <v>56126</v>
      </c>
      <c r="C11622" s="9" t="s">
        <v>203</v>
      </c>
      <c r="D11622" s="9" t="s">
        <v>56127</v>
      </c>
      <c r="E11622" s="9" t="s">
        <v>90</v>
      </c>
      <c r="F11622" s="9" t="s">
        <v>56128</v>
      </c>
      <c r="G11622" s="9" t="s">
        <v>56129</v>
      </c>
      <c r="H11622" s="9"/>
      <c r="I11622" s="9" t="s">
        <v>56130</v>
      </c>
      <c r="J11622" s="9">
        <v>6</v>
      </c>
      <c r="K11622" s="9">
        <v>0</v>
      </c>
      <c r="L11622" s="45">
        <v>106</v>
      </c>
      <c r="M11622" s="45"/>
      <c r="N11622" s="45" t="s">
        <v>173</v>
      </c>
    </row>
    <row r="11623" spans="1:14" ht="23.4">
      <c r="A11623" s="9" t="s">
        <v>56131</v>
      </c>
      <c r="B11623" s="9" t="s">
        <v>56132</v>
      </c>
      <c r="C11623" s="9" t="s">
        <v>679</v>
      </c>
      <c r="D11623" s="9" t="s">
        <v>47217</v>
      </c>
      <c r="E11623" s="9" t="s">
        <v>264</v>
      </c>
      <c r="F11623" s="9" t="s">
        <v>56133</v>
      </c>
      <c r="G11623" s="9" t="s">
        <v>56134</v>
      </c>
      <c r="H11623" s="9"/>
      <c r="I11623" s="9" t="s">
        <v>56136</v>
      </c>
      <c r="J11623" s="9">
        <v>20</v>
      </c>
      <c r="K11623" s="9">
        <v>0</v>
      </c>
      <c r="L11623" s="45">
        <v>120</v>
      </c>
      <c r="M11623" s="45" t="s">
        <v>56135</v>
      </c>
      <c r="N11623" s="45" t="s">
        <v>173</v>
      </c>
    </row>
    <row r="11624" spans="1:14" ht="23.4">
      <c r="A11624" s="9" t="s">
        <v>56137</v>
      </c>
      <c r="B11624" s="9" t="s">
        <v>16021</v>
      </c>
      <c r="C11624" s="9" t="s">
        <v>203</v>
      </c>
      <c r="D11624" s="9" t="s">
        <v>56138</v>
      </c>
      <c r="E11624" s="9" t="s">
        <v>205</v>
      </c>
      <c r="F11624" s="9" t="s">
        <v>56139</v>
      </c>
      <c r="G11624" s="9" t="s">
        <v>56139</v>
      </c>
      <c r="H11624" s="9"/>
      <c r="I11624" s="9" t="s">
        <v>56140</v>
      </c>
      <c r="J11624" s="9">
        <v>6</v>
      </c>
      <c r="K11624" s="9">
        <v>0</v>
      </c>
      <c r="L11624" s="45">
        <v>106</v>
      </c>
      <c r="M11624" s="45"/>
      <c r="N11624" s="45" t="s">
        <v>173</v>
      </c>
    </row>
    <row r="11625" spans="1:14" ht="23.4">
      <c r="A11625" s="9" t="s">
        <v>56141</v>
      </c>
      <c r="B11625" s="9" t="s">
        <v>27861</v>
      </c>
      <c r="C11625" s="9" t="s">
        <v>13</v>
      </c>
      <c r="D11625" s="9" t="s">
        <v>56142</v>
      </c>
      <c r="E11625" s="9" t="s">
        <v>100</v>
      </c>
      <c r="F11625" s="9" t="s">
        <v>56143</v>
      </c>
      <c r="G11625" s="9" t="s">
        <v>56143</v>
      </c>
      <c r="H11625" s="9"/>
      <c r="I11625" s="9" t="s">
        <v>56144</v>
      </c>
      <c r="J11625" s="9">
        <v>0</v>
      </c>
      <c r="K11625" s="9">
        <v>32</v>
      </c>
      <c r="L11625" s="45">
        <v>199</v>
      </c>
      <c r="M11625" s="45"/>
      <c r="N11625" s="45" t="s">
        <v>173</v>
      </c>
    </row>
    <row r="11626" spans="1:14" ht="23.4">
      <c r="A11626" s="9" t="s">
        <v>56145</v>
      </c>
      <c r="B11626" s="9" t="s">
        <v>56146</v>
      </c>
      <c r="C11626" s="9" t="s">
        <v>679</v>
      </c>
      <c r="D11626" s="9" t="s">
        <v>56147</v>
      </c>
      <c r="E11626" s="9" t="s">
        <v>264</v>
      </c>
      <c r="F11626" s="9" t="s">
        <v>56148</v>
      </c>
      <c r="G11626" s="9" t="s">
        <v>56149</v>
      </c>
      <c r="H11626" s="9"/>
      <c r="I11626" s="9" t="s">
        <v>56151</v>
      </c>
      <c r="J11626" s="9">
        <v>20</v>
      </c>
      <c r="K11626" s="9">
        <v>0</v>
      </c>
      <c r="L11626" s="45">
        <v>120</v>
      </c>
      <c r="M11626" s="45" t="s">
        <v>56150</v>
      </c>
      <c r="N11626" s="45" t="s">
        <v>173</v>
      </c>
    </row>
    <row r="11627" spans="1:14" ht="23.4">
      <c r="A11627" s="9" t="s">
        <v>56152</v>
      </c>
      <c r="B11627" s="9" t="s">
        <v>56153</v>
      </c>
      <c r="C11627" s="9" t="s">
        <v>203</v>
      </c>
      <c r="D11627" s="9" t="s">
        <v>56154</v>
      </c>
      <c r="E11627" s="9" t="s">
        <v>205</v>
      </c>
      <c r="F11627" s="9" t="s">
        <v>56148</v>
      </c>
      <c r="G11627" s="9" t="s">
        <v>56155</v>
      </c>
      <c r="H11627" s="9"/>
      <c r="I11627" s="9" t="s">
        <v>56156</v>
      </c>
      <c r="J11627" s="9">
        <v>6</v>
      </c>
      <c r="K11627" s="9">
        <v>0</v>
      </c>
      <c r="L11627" s="45">
        <v>106</v>
      </c>
      <c r="M11627" s="45"/>
      <c r="N11627" s="45" t="s">
        <v>173</v>
      </c>
    </row>
    <row r="11628" spans="1:14" ht="23.4">
      <c r="A11628" s="9" t="s">
        <v>56157</v>
      </c>
      <c r="B11628" s="9" t="s">
        <v>56158</v>
      </c>
      <c r="C11628" s="9" t="s">
        <v>679</v>
      </c>
      <c r="D11628" s="9" t="s">
        <v>47217</v>
      </c>
      <c r="E11628" s="9" t="s">
        <v>264</v>
      </c>
      <c r="F11628" s="9" t="s">
        <v>56159</v>
      </c>
      <c r="G11628" s="9" t="s">
        <v>56143</v>
      </c>
      <c r="H11628" s="9"/>
      <c r="I11628" s="9" t="s">
        <v>56161</v>
      </c>
      <c r="J11628" s="9">
        <v>20</v>
      </c>
      <c r="K11628" s="9">
        <v>0</v>
      </c>
      <c r="L11628" s="45">
        <v>120</v>
      </c>
      <c r="M11628" s="45" t="s">
        <v>56160</v>
      </c>
      <c r="N11628" s="45" t="s">
        <v>173</v>
      </c>
    </row>
    <row r="11629" spans="1:14" ht="23.4">
      <c r="A11629" s="9" t="s">
        <v>56162</v>
      </c>
      <c r="B11629" s="9" t="s">
        <v>56163</v>
      </c>
      <c r="C11629" s="9" t="s">
        <v>203</v>
      </c>
      <c r="D11629" s="9" t="s">
        <v>56164</v>
      </c>
      <c r="E11629" s="9" t="s">
        <v>205</v>
      </c>
      <c r="F11629" s="9" t="s">
        <v>56165</v>
      </c>
      <c r="G11629" s="9" t="s">
        <v>56165</v>
      </c>
      <c r="H11629" s="9"/>
      <c r="I11629" s="9" t="s">
        <v>56166</v>
      </c>
      <c r="J11629" s="9">
        <v>6</v>
      </c>
      <c r="K11629" s="9">
        <v>0</v>
      </c>
      <c r="L11629" s="45">
        <v>106</v>
      </c>
      <c r="M11629" s="45"/>
      <c r="N11629" s="45" t="s">
        <v>173</v>
      </c>
    </row>
    <row r="11630" spans="1:14" ht="23.4">
      <c r="A11630" s="9" t="s">
        <v>56167</v>
      </c>
      <c r="B11630" s="9" t="s">
        <v>56168</v>
      </c>
      <c r="C11630" s="9" t="s">
        <v>26</v>
      </c>
      <c r="D11630" s="9" t="s">
        <v>56168</v>
      </c>
      <c r="E11630" s="9" t="s">
        <v>264</v>
      </c>
      <c r="F11630" s="9" t="s">
        <v>56169</v>
      </c>
      <c r="G11630" s="9" t="s">
        <v>56170</v>
      </c>
      <c r="H11630" s="9"/>
      <c r="I11630" s="9" t="s">
        <v>56171</v>
      </c>
      <c r="J11630" s="9">
        <v>20</v>
      </c>
      <c r="K11630" s="9">
        <v>0</v>
      </c>
      <c r="L11630" s="45">
        <v>120</v>
      </c>
      <c r="M11630" s="45"/>
      <c r="N11630" s="45" t="s">
        <v>173</v>
      </c>
    </row>
    <row r="11631" spans="1:14" ht="23.4">
      <c r="A11631" s="9" t="s">
        <v>56172</v>
      </c>
      <c r="B11631" s="9" t="s">
        <v>56173</v>
      </c>
      <c r="C11631" s="9" t="s">
        <v>12</v>
      </c>
      <c r="D11631" s="9" t="s">
        <v>173</v>
      </c>
      <c r="E11631" s="9" t="s">
        <v>30</v>
      </c>
      <c r="F11631" s="9" t="s">
        <v>56174</v>
      </c>
      <c r="G11631" s="9" t="s">
        <v>56174</v>
      </c>
      <c r="H11631" s="9"/>
      <c r="I11631" s="9" t="s">
        <v>56175</v>
      </c>
      <c r="J11631" s="9">
        <v>0</v>
      </c>
      <c r="K11631" s="9">
        <v>0</v>
      </c>
      <c r="L11631" s="45">
        <v>84.18</v>
      </c>
      <c r="M11631" s="45"/>
      <c r="N11631" s="45" t="s">
        <v>173</v>
      </c>
    </row>
    <row r="11632" spans="1:14" ht="23.4">
      <c r="A11632" s="9" t="s">
        <v>56176</v>
      </c>
      <c r="B11632" s="9" t="s">
        <v>55991</v>
      </c>
      <c r="C11632" s="9" t="s">
        <v>12</v>
      </c>
      <c r="D11632" s="9" t="s">
        <v>173</v>
      </c>
      <c r="E11632" s="9" t="s">
        <v>30</v>
      </c>
      <c r="F11632" s="9" t="s">
        <v>56174</v>
      </c>
      <c r="G11632" s="9" t="s">
        <v>56174</v>
      </c>
      <c r="H11632" s="9"/>
      <c r="I11632" s="9" t="s">
        <v>56177</v>
      </c>
      <c r="J11632" s="9">
        <v>5</v>
      </c>
      <c r="K11632" s="9">
        <v>5</v>
      </c>
      <c r="L11632" s="45">
        <v>1475</v>
      </c>
      <c r="M11632" s="45"/>
      <c r="N11632" s="45" t="s">
        <v>173</v>
      </c>
    </row>
    <row r="11633" spans="1:14" ht="23.4">
      <c r="A11633" s="9" t="s">
        <v>56178</v>
      </c>
      <c r="B11633" s="9" t="s">
        <v>56179</v>
      </c>
      <c r="C11633" s="9" t="s">
        <v>12</v>
      </c>
      <c r="D11633" s="9" t="s">
        <v>173</v>
      </c>
      <c r="E11633" s="9" t="s">
        <v>30</v>
      </c>
      <c r="F11633" s="9" t="s">
        <v>56174</v>
      </c>
      <c r="G11633" s="9" t="s">
        <v>56174</v>
      </c>
      <c r="H11633" s="9"/>
      <c r="I11633" s="9" t="s">
        <v>56180</v>
      </c>
      <c r="J11633" s="9">
        <v>5</v>
      </c>
      <c r="K11633" s="9">
        <v>5</v>
      </c>
      <c r="L11633" s="45">
        <v>71.400000000000006</v>
      </c>
      <c r="M11633" s="45"/>
      <c r="N11633" s="45" t="s">
        <v>173</v>
      </c>
    </row>
    <row r="11634" spans="1:14" ht="23.4">
      <c r="A11634" s="9" t="s">
        <v>56181</v>
      </c>
      <c r="B11634" s="9" t="s">
        <v>12019</v>
      </c>
      <c r="C11634" s="9" t="s">
        <v>12</v>
      </c>
      <c r="D11634" s="9" t="s">
        <v>173</v>
      </c>
      <c r="E11634" s="9" t="s">
        <v>30</v>
      </c>
      <c r="F11634" s="9" t="s">
        <v>56174</v>
      </c>
      <c r="G11634" s="9" t="s">
        <v>56174</v>
      </c>
      <c r="H11634" s="9"/>
      <c r="I11634" s="9" t="s">
        <v>56182</v>
      </c>
      <c r="J11634" s="9">
        <v>24</v>
      </c>
      <c r="K11634" s="9">
        <v>24</v>
      </c>
      <c r="L11634" s="45">
        <v>147</v>
      </c>
      <c r="M11634" s="45"/>
      <c r="N11634" s="45" t="s">
        <v>173</v>
      </c>
    </row>
    <row r="11635" spans="1:14" ht="23.4">
      <c r="A11635" s="9" t="s">
        <v>56183</v>
      </c>
      <c r="B11635" s="9" t="s">
        <v>56184</v>
      </c>
      <c r="C11635" s="9" t="s">
        <v>203</v>
      </c>
      <c r="D11635" s="9" t="s">
        <v>56185</v>
      </c>
      <c r="E11635" s="9" t="s">
        <v>205</v>
      </c>
      <c r="F11635" s="9" t="s">
        <v>56186</v>
      </c>
      <c r="G11635" s="9" t="s">
        <v>56186</v>
      </c>
      <c r="H11635" s="9"/>
      <c r="I11635" s="9" t="s">
        <v>56187</v>
      </c>
      <c r="J11635" s="9">
        <v>6</v>
      </c>
      <c r="K11635" s="9">
        <v>0</v>
      </c>
      <c r="L11635" s="45">
        <v>106</v>
      </c>
      <c r="M11635" s="45"/>
      <c r="N11635" s="45" t="s">
        <v>173</v>
      </c>
    </row>
    <row r="11636" spans="1:14" ht="23.4">
      <c r="A11636" s="9" t="s">
        <v>56188</v>
      </c>
      <c r="B11636" s="9" t="s">
        <v>56189</v>
      </c>
      <c r="C11636" s="9" t="s">
        <v>203</v>
      </c>
      <c r="D11636" s="9" t="s">
        <v>56190</v>
      </c>
      <c r="E11636" s="9" t="s">
        <v>205</v>
      </c>
      <c r="F11636" s="9" t="s">
        <v>56191</v>
      </c>
      <c r="G11636" s="9" t="s">
        <v>56191</v>
      </c>
      <c r="H11636" s="9"/>
      <c r="I11636" s="9" t="s">
        <v>56192</v>
      </c>
      <c r="J11636" s="9">
        <v>6</v>
      </c>
      <c r="K11636" s="9">
        <v>0</v>
      </c>
      <c r="L11636" s="45">
        <v>106</v>
      </c>
      <c r="M11636" s="45"/>
      <c r="N11636" s="45" t="s">
        <v>173</v>
      </c>
    </row>
    <row r="11637" spans="1:14" ht="23.4">
      <c r="A11637" s="9" t="s">
        <v>56193</v>
      </c>
      <c r="B11637" s="9" t="s">
        <v>56194</v>
      </c>
      <c r="C11637" s="9" t="s">
        <v>679</v>
      </c>
      <c r="D11637" s="9" t="s">
        <v>56195</v>
      </c>
      <c r="E11637" s="9" t="s">
        <v>264</v>
      </c>
      <c r="F11637" s="9" t="s">
        <v>56196</v>
      </c>
      <c r="G11637" s="9" t="s">
        <v>56191</v>
      </c>
      <c r="H11637" s="9"/>
      <c r="I11637" s="9" t="s">
        <v>56197</v>
      </c>
      <c r="J11637" s="9">
        <v>20</v>
      </c>
      <c r="K11637" s="9">
        <v>0</v>
      </c>
      <c r="L11637" s="45">
        <v>120</v>
      </c>
      <c r="M11637" s="45"/>
      <c r="N11637" s="45" t="s">
        <v>173</v>
      </c>
    </row>
    <row r="11638" spans="1:14" ht="23.4">
      <c r="A11638" s="9" t="s">
        <v>56198</v>
      </c>
      <c r="B11638" s="9" t="s">
        <v>51677</v>
      </c>
      <c r="C11638" s="9" t="s">
        <v>679</v>
      </c>
      <c r="D11638" s="9" t="s">
        <v>56199</v>
      </c>
      <c r="E11638" s="9" t="s">
        <v>264</v>
      </c>
      <c r="F11638" s="9" t="s">
        <v>56200</v>
      </c>
      <c r="G11638" s="9" t="s">
        <v>56201</v>
      </c>
      <c r="H11638" s="9"/>
      <c r="I11638" s="9" t="s">
        <v>56202</v>
      </c>
      <c r="J11638" s="9">
        <v>20</v>
      </c>
      <c r="K11638" s="9">
        <v>0</v>
      </c>
      <c r="L11638" s="45">
        <v>220</v>
      </c>
      <c r="M11638" s="45"/>
      <c r="N11638" s="45" t="s">
        <v>173</v>
      </c>
    </row>
    <row r="11639" spans="1:14" ht="23.4">
      <c r="A11639" s="9" t="s">
        <v>56203</v>
      </c>
      <c r="B11639" s="9" t="s">
        <v>56204</v>
      </c>
      <c r="C11639" s="9" t="s">
        <v>203</v>
      </c>
      <c r="D11639" s="9" t="s">
        <v>56205</v>
      </c>
      <c r="E11639" s="9" t="s">
        <v>205</v>
      </c>
      <c r="F11639" s="9" t="s">
        <v>56206</v>
      </c>
      <c r="G11639" s="9" t="s">
        <v>56206</v>
      </c>
      <c r="H11639" s="9"/>
      <c r="I11639" s="9" t="s">
        <v>56207</v>
      </c>
      <c r="J11639" s="9">
        <v>6</v>
      </c>
      <c r="K11639" s="9">
        <v>0</v>
      </c>
      <c r="L11639" s="45">
        <v>106</v>
      </c>
      <c r="M11639" s="45"/>
      <c r="N11639" s="45" t="s">
        <v>173</v>
      </c>
    </row>
    <row r="11640" spans="1:14" ht="23.4">
      <c r="A11640" s="9" t="s">
        <v>56208</v>
      </c>
      <c r="B11640" s="9" t="s">
        <v>56209</v>
      </c>
      <c r="C11640" s="9" t="s">
        <v>679</v>
      </c>
      <c r="D11640" s="9" t="s">
        <v>56210</v>
      </c>
      <c r="E11640" s="9" t="s">
        <v>681</v>
      </c>
      <c r="F11640" s="9" t="s">
        <v>56211</v>
      </c>
      <c r="G11640" s="9" t="s">
        <v>56211</v>
      </c>
      <c r="H11640" s="9"/>
      <c r="I11640" s="9" t="s">
        <v>56212</v>
      </c>
      <c r="J11640" s="9">
        <v>30</v>
      </c>
      <c r="K11640" s="9">
        <v>0</v>
      </c>
      <c r="L11640" s="45">
        <v>130</v>
      </c>
      <c r="M11640" s="45"/>
      <c r="N11640" s="45" t="s">
        <v>173</v>
      </c>
    </row>
    <row r="11641" spans="1:14" ht="23.4">
      <c r="A11641" s="9" t="s">
        <v>56213</v>
      </c>
      <c r="B11641" s="9" t="s">
        <v>12831</v>
      </c>
      <c r="C11641" s="9" t="s">
        <v>203</v>
      </c>
      <c r="D11641" s="9" t="s">
        <v>56214</v>
      </c>
      <c r="E11641" s="9" t="s">
        <v>205</v>
      </c>
      <c r="F11641" s="9" t="s">
        <v>56211</v>
      </c>
      <c r="G11641" s="9" t="s">
        <v>56211</v>
      </c>
      <c r="H11641" s="9"/>
      <c r="I11641" s="9" t="s">
        <v>56215</v>
      </c>
      <c r="J11641" s="9">
        <v>6</v>
      </c>
      <c r="K11641" s="9">
        <v>0</v>
      </c>
      <c r="L11641" s="45">
        <v>106</v>
      </c>
      <c r="M11641" s="45"/>
      <c r="N11641" s="45" t="s">
        <v>173</v>
      </c>
    </row>
    <row r="11642" spans="1:14" ht="23.4">
      <c r="A11642" s="9" t="s">
        <v>56216</v>
      </c>
      <c r="B11642" s="9" t="s">
        <v>24267</v>
      </c>
      <c r="C11642" s="9" t="s">
        <v>12</v>
      </c>
      <c r="D11642" s="9" t="s">
        <v>173</v>
      </c>
      <c r="E11642" s="9" t="s">
        <v>30</v>
      </c>
      <c r="F11642" s="9" t="s">
        <v>56217</v>
      </c>
      <c r="G11642" s="9" t="s">
        <v>56217</v>
      </c>
      <c r="H11642" s="9"/>
      <c r="I11642" s="9" t="s">
        <v>56218</v>
      </c>
      <c r="J11642" s="9">
        <v>39</v>
      </c>
      <c r="K11642" s="9">
        <v>39</v>
      </c>
      <c r="L11642" s="45">
        <v>243.7</v>
      </c>
      <c r="M11642" s="45"/>
      <c r="N11642" s="45" t="s">
        <v>173</v>
      </c>
    </row>
    <row r="11643" spans="1:14" ht="23.4">
      <c r="A11643" s="9" t="s">
        <v>56219</v>
      </c>
      <c r="B11643" s="9" t="s">
        <v>44343</v>
      </c>
      <c r="C11643" s="9" t="s">
        <v>679</v>
      </c>
      <c r="D11643" s="9" t="s">
        <v>44344</v>
      </c>
      <c r="E11643" s="9" t="s">
        <v>681</v>
      </c>
      <c r="F11643" s="9" t="s">
        <v>56220</v>
      </c>
      <c r="G11643" s="9" t="s">
        <v>56220</v>
      </c>
      <c r="H11643" s="9"/>
      <c r="I11643" s="9" t="s">
        <v>56221</v>
      </c>
      <c r="J11643" s="9">
        <v>30</v>
      </c>
      <c r="K11643" s="9">
        <v>0</v>
      </c>
      <c r="L11643" s="45">
        <v>230</v>
      </c>
      <c r="M11643" s="45"/>
      <c r="N11643" s="45" t="s">
        <v>173</v>
      </c>
    </row>
    <row r="11644" spans="1:14" ht="23.4">
      <c r="A11644" s="9" t="s">
        <v>56222</v>
      </c>
      <c r="B11644" s="9" t="s">
        <v>56223</v>
      </c>
      <c r="C11644" s="9" t="s">
        <v>12</v>
      </c>
      <c r="D11644" s="9" t="s">
        <v>173</v>
      </c>
      <c r="E11644" s="9" t="s">
        <v>30</v>
      </c>
      <c r="F11644" s="9" t="s">
        <v>56224</v>
      </c>
      <c r="G11644" s="9" t="s">
        <v>56224</v>
      </c>
      <c r="H11644" s="9"/>
      <c r="I11644" s="9" t="s">
        <v>56225</v>
      </c>
      <c r="J11644" s="9">
        <v>5</v>
      </c>
      <c r="K11644" s="9">
        <v>5</v>
      </c>
      <c r="L11644" s="45">
        <v>72.83</v>
      </c>
      <c r="M11644" s="45"/>
      <c r="N11644" s="45" t="s">
        <v>173</v>
      </c>
    </row>
    <row r="11645" spans="1:14" ht="23.4">
      <c r="A11645" s="9" t="s">
        <v>56226</v>
      </c>
      <c r="B11645" s="9" t="s">
        <v>56227</v>
      </c>
      <c r="C11645" s="9" t="s">
        <v>12</v>
      </c>
      <c r="D11645" s="9" t="s">
        <v>173</v>
      </c>
      <c r="E11645" s="9" t="s">
        <v>30</v>
      </c>
      <c r="F11645" s="9" t="s">
        <v>56224</v>
      </c>
      <c r="G11645" s="9" t="s">
        <v>56224</v>
      </c>
      <c r="H11645" s="9"/>
      <c r="I11645" s="9" t="s">
        <v>56228</v>
      </c>
      <c r="J11645" s="9">
        <v>0</v>
      </c>
      <c r="K11645" s="9">
        <v>0</v>
      </c>
      <c r="L11645" s="45">
        <v>107.21</v>
      </c>
      <c r="M11645" s="45"/>
      <c r="N11645" s="45" t="s">
        <v>173</v>
      </c>
    </row>
    <row r="11646" spans="1:14" ht="23.4">
      <c r="A11646" s="9" t="s">
        <v>56229</v>
      </c>
      <c r="B11646" s="9" t="s">
        <v>48067</v>
      </c>
      <c r="C11646" s="9" t="s">
        <v>12</v>
      </c>
      <c r="D11646" s="9" t="s">
        <v>173</v>
      </c>
      <c r="E11646" s="9" t="s">
        <v>30</v>
      </c>
      <c r="F11646" s="9" t="s">
        <v>56224</v>
      </c>
      <c r="G11646" s="9" t="s">
        <v>56224</v>
      </c>
      <c r="H11646" s="9"/>
      <c r="I11646" s="9" t="s">
        <v>56230</v>
      </c>
      <c r="J11646" s="9">
        <v>0</v>
      </c>
      <c r="K11646" s="9">
        <v>0</v>
      </c>
      <c r="L11646" s="45">
        <v>59.58</v>
      </c>
      <c r="M11646" s="45"/>
      <c r="N11646" s="45" t="s">
        <v>173</v>
      </c>
    </row>
    <row r="11647" spans="1:14" ht="23.4">
      <c r="A11647" s="9" t="s">
        <v>56231</v>
      </c>
      <c r="B11647" s="9" t="s">
        <v>56232</v>
      </c>
      <c r="C11647" s="9" t="s">
        <v>12</v>
      </c>
      <c r="D11647" s="9" t="s">
        <v>173</v>
      </c>
      <c r="E11647" s="9" t="s">
        <v>30</v>
      </c>
      <c r="F11647" s="9" t="s">
        <v>56224</v>
      </c>
      <c r="G11647" s="9" t="s">
        <v>56224</v>
      </c>
      <c r="H11647" s="9"/>
      <c r="I11647" s="9" t="s">
        <v>56233</v>
      </c>
      <c r="J11647" s="9">
        <v>24</v>
      </c>
      <c r="K11647" s="9">
        <v>24</v>
      </c>
      <c r="L11647" s="45">
        <v>173.4</v>
      </c>
      <c r="M11647" s="45"/>
      <c r="N11647" s="45" t="s">
        <v>173</v>
      </c>
    </row>
    <row r="11648" spans="1:14" ht="23.4">
      <c r="A11648" s="9" t="s">
        <v>56234</v>
      </c>
      <c r="B11648" s="9" t="s">
        <v>56235</v>
      </c>
      <c r="C11648" s="9" t="s">
        <v>12</v>
      </c>
      <c r="D11648" s="9" t="s">
        <v>173</v>
      </c>
      <c r="E11648" s="9" t="s">
        <v>30</v>
      </c>
      <c r="F11648" s="9" t="s">
        <v>56224</v>
      </c>
      <c r="G11648" s="9" t="s">
        <v>56224</v>
      </c>
      <c r="H11648" s="9"/>
      <c r="I11648" s="9" t="s">
        <v>56236</v>
      </c>
      <c r="J11648" s="9">
        <v>0</v>
      </c>
      <c r="K11648" s="9">
        <v>0</v>
      </c>
      <c r="L11648" s="45">
        <v>77.66</v>
      </c>
      <c r="M11648" s="45"/>
      <c r="N11648" s="45" t="s">
        <v>173</v>
      </c>
    </row>
    <row r="11649" spans="1:14" ht="23.4">
      <c r="A11649" s="9" t="s">
        <v>56237</v>
      </c>
      <c r="B11649" s="9" t="s">
        <v>56238</v>
      </c>
      <c r="C11649" s="9" t="s">
        <v>12</v>
      </c>
      <c r="D11649" s="9" t="s">
        <v>173</v>
      </c>
      <c r="E11649" s="9" t="s">
        <v>30</v>
      </c>
      <c r="F11649" s="9" t="s">
        <v>56224</v>
      </c>
      <c r="G11649" s="9" t="s">
        <v>56224</v>
      </c>
      <c r="H11649" s="9"/>
      <c r="I11649" s="9" t="s">
        <v>56239</v>
      </c>
      <c r="J11649" s="9">
        <v>5</v>
      </c>
      <c r="K11649" s="9">
        <v>5</v>
      </c>
      <c r="L11649" s="45">
        <v>68.91</v>
      </c>
      <c r="M11649" s="45"/>
      <c r="N11649" s="45" t="s">
        <v>173</v>
      </c>
    </row>
    <row r="11650" spans="1:14" ht="23.4">
      <c r="A11650" s="9" t="s">
        <v>56240</v>
      </c>
      <c r="B11650" s="9" t="s">
        <v>56241</v>
      </c>
      <c r="C11650" s="9" t="s">
        <v>12</v>
      </c>
      <c r="D11650" s="9" t="s">
        <v>173</v>
      </c>
      <c r="E11650" s="9" t="s">
        <v>30</v>
      </c>
      <c r="F11650" s="9" t="s">
        <v>56224</v>
      </c>
      <c r="G11650" s="9" t="s">
        <v>56224</v>
      </c>
      <c r="H11650" s="9"/>
      <c r="I11650" s="9" t="s">
        <v>56242</v>
      </c>
      <c r="J11650" s="9">
        <v>64</v>
      </c>
      <c r="K11650" s="9">
        <v>64</v>
      </c>
      <c r="L11650" s="45">
        <v>830.15</v>
      </c>
      <c r="M11650" s="45"/>
      <c r="N11650" s="45" t="s">
        <v>173</v>
      </c>
    </row>
    <row r="11651" spans="1:14" ht="23.4">
      <c r="A11651" s="9" t="s">
        <v>56243</v>
      </c>
      <c r="B11651" s="9" t="s">
        <v>56244</v>
      </c>
      <c r="C11651" s="9" t="s">
        <v>12</v>
      </c>
      <c r="D11651" s="9" t="s">
        <v>173</v>
      </c>
      <c r="E11651" s="9" t="s">
        <v>30</v>
      </c>
      <c r="F11651" s="9" t="s">
        <v>56224</v>
      </c>
      <c r="G11651" s="9" t="s">
        <v>56224</v>
      </c>
      <c r="H11651" s="9"/>
      <c r="I11651" s="9" t="s">
        <v>56245</v>
      </c>
      <c r="J11651" s="9">
        <v>24</v>
      </c>
      <c r="K11651" s="9">
        <v>24</v>
      </c>
      <c r="L11651" s="45">
        <v>196.12</v>
      </c>
      <c r="M11651" s="45"/>
      <c r="N11651" s="45" t="s">
        <v>173</v>
      </c>
    </row>
    <row r="11652" spans="1:14" ht="23.4">
      <c r="A11652" s="9" t="s">
        <v>56246</v>
      </c>
      <c r="B11652" s="9" t="s">
        <v>49834</v>
      </c>
      <c r="C11652" s="9" t="s">
        <v>679</v>
      </c>
      <c r="D11652" s="9" t="s">
        <v>38701</v>
      </c>
      <c r="E11652" s="9" t="s">
        <v>681</v>
      </c>
      <c r="F11652" s="9" t="s">
        <v>56247</v>
      </c>
      <c r="G11652" s="9" t="s">
        <v>56248</v>
      </c>
      <c r="H11652" s="9"/>
      <c r="I11652" s="9" t="s">
        <v>56249</v>
      </c>
      <c r="J11652" s="9">
        <v>30</v>
      </c>
      <c r="K11652" s="9">
        <v>0</v>
      </c>
      <c r="L11652" s="45">
        <v>130</v>
      </c>
      <c r="M11652" s="45"/>
      <c r="N11652" s="45" t="s">
        <v>173</v>
      </c>
    </row>
    <row r="11653" spans="1:14" ht="23.4">
      <c r="A11653" s="9" t="s">
        <v>56250</v>
      </c>
      <c r="B11653" s="9" t="s">
        <v>56251</v>
      </c>
      <c r="C11653" s="9" t="s">
        <v>203</v>
      </c>
      <c r="D11653" s="9" t="s">
        <v>56252</v>
      </c>
      <c r="E11653" s="9" t="s">
        <v>205</v>
      </c>
      <c r="F11653" s="9" t="s">
        <v>56253</v>
      </c>
      <c r="G11653" s="9" t="s">
        <v>56253</v>
      </c>
      <c r="H11653" s="9"/>
      <c r="I11653" s="9" t="s">
        <v>56254</v>
      </c>
      <c r="J11653" s="9">
        <v>6</v>
      </c>
      <c r="K11653" s="9">
        <v>0</v>
      </c>
      <c r="L11653" s="45">
        <v>106</v>
      </c>
      <c r="M11653" s="45"/>
      <c r="N11653" s="45" t="s">
        <v>173</v>
      </c>
    </row>
    <row r="11654" spans="1:14" ht="23.4">
      <c r="A11654" s="9" t="s">
        <v>56255</v>
      </c>
      <c r="B11654" s="9" t="s">
        <v>3431</v>
      </c>
      <c r="C11654" s="9" t="s">
        <v>203</v>
      </c>
      <c r="D11654" s="9" t="s">
        <v>56256</v>
      </c>
      <c r="E11654" s="9" t="s">
        <v>205</v>
      </c>
      <c r="F11654" s="9" t="s">
        <v>56257</v>
      </c>
      <c r="G11654" s="9" t="s">
        <v>56257</v>
      </c>
      <c r="H11654" s="9"/>
      <c r="I11654" s="9" t="s">
        <v>56258</v>
      </c>
      <c r="J11654" s="9">
        <v>6</v>
      </c>
      <c r="K11654" s="9">
        <v>0</v>
      </c>
      <c r="L11654" s="45">
        <v>106</v>
      </c>
      <c r="M11654" s="45"/>
      <c r="N11654" s="45" t="s">
        <v>173</v>
      </c>
    </row>
    <row r="11655" spans="1:14" ht="23.4">
      <c r="A11655" s="9" t="s">
        <v>56259</v>
      </c>
      <c r="B11655" s="9" t="s">
        <v>56260</v>
      </c>
      <c r="C11655" s="9" t="s">
        <v>679</v>
      </c>
      <c r="D11655" s="9" t="s">
        <v>56261</v>
      </c>
      <c r="E11655" s="9" t="s">
        <v>681</v>
      </c>
      <c r="F11655" s="9" t="s">
        <v>56262</v>
      </c>
      <c r="G11655" s="9" t="s">
        <v>56262</v>
      </c>
      <c r="H11655" s="9"/>
      <c r="I11655" s="9" t="s">
        <v>56263</v>
      </c>
      <c r="J11655" s="9">
        <v>30</v>
      </c>
      <c r="K11655" s="9">
        <v>0</v>
      </c>
      <c r="L11655" s="45">
        <v>130</v>
      </c>
      <c r="M11655" s="45"/>
      <c r="N11655" s="45" t="s">
        <v>173</v>
      </c>
    </row>
    <row r="11656" spans="1:14" ht="23.4">
      <c r="A11656" s="9" t="s">
        <v>56264</v>
      </c>
      <c r="B11656" s="9" t="s">
        <v>56265</v>
      </c>
      <c r="C11656" s="9" t="s">
        <v>12</v>
      </c>
      <c r="D11656" s="9" t="s">
        <v>173</v>
      </c>
      <c r="E11656" s="9" t="s">
        <v>30</v>
      </c>
      <c r="F11656" s="9" t="s">
        <v>56266</v>
      </c>
      <c r="G11656" s="9" t="s">
        <v>56266</v>
      </c>
      <c r="H11656" s="9"/>
      <c r="I11656" s="9" t="s">
        <v>56267</v>
      </c>
      <c r="J11656" s="9">
        <v>0</v>
      </c>
      <c r="K11656" s="9">
        <v>0</v>
      </c>
      <c r="L11656" s="45">
        <v>384.5</v>
      </c>
      <c r="M11656" s="45"/>
      <c r="N11656" s="45" t="s">
        <v>173</v>
      </c>
    </row>
    <row r="11657" spans="1:14" ht="23.4">
      <c r="A11657" s="9" t="s">
        <v>56268</v>
      </c>
      <c r="B11657" s="9" t="s">
        <v>38141</v>
      </c>
      <c r="C11657" s="9" t="s">
        <v>203</v>
      </c>
      <c r="D11657" s="9" t="s">
        <v>38142</v>
      </c>
      <c r="E11657" s="9" t="s">
        <v>205</v>
      </c>
      <c r="F11657" s="9" t="s">
        <v>56269</v>
      </c>
      <c r="G11657" s="9" t="s">
        <v>56269</v>
      </c>
      <c r="H11657" s="9"/>
      <c r="I11657" s="9" t="s">
        <v>56270</v>
      </c>
      <c r="J11657" s="9">
        <v>45</v>
      </c>
      <c r="K11657" s="9">
        <v>0</v>
      </c>
      <c r="L11657" s="45">
        <v>245</v>
      </c>
      <c r="M11657" s="45"/>
      <c r="N11657" s="45" t="s">
        <v>173</v>
      </c>
    </row>
    <row r="11658" spans="1:14" ht="23.4">
      <c r="A11658" s="9" t="s">
        <v>56271</v>
      </c>
      <c r="B11658" s="9" t="s">
        <v>56272</v>
      </c>
      <c r="C11658" s="9" t="s">
        <v>679</v>
      </c>
      <c r="D11658" s="9" t="s">
        <v>56273</v>
      </c>
      <c r="E11658" s="9" t="s">
        <v>264</v>
      </c>
      <c r="F11658" s="9" t="s">
        <v>56274</v>
      </c>
      <c r="G11658" s="9" t="s">
        <v>56275</v>
      </c>
      <c r="H11658" s="9"/>
      <c r="I11658" s="9" t="s">
        <v>56276</v>
      </c>
      <c r="J11658" s="9">
        <v>50</v>
      </c>
      <c r="K11658" s="9">
        <v>0</v>
      </c>
      <c r="L11658" s="45">
        <v>1250</v>
      </c>
      <c r="M11658" s="45"/>
      <c r="N11658" s="45" t="s">
        <v>173</v>
      </c>
    </row>
    <row r="11659" spans="1:14" ht="23.4">
      <c r="A11659" s="9" t="s">
        <v>56277</v>
      </c>
      <c r="B11659" s="9" t="s">
        <v>56278</v>
      </c>
      <c r="C11659" s="9" t="s">
        <v>679</v>
      </c>
      <c r="D11659" s="9" t="s">
        <v>56279</v>
      </c>
      <c r="E11659" s="9" t="s">
        <v>264</v>
      </c>
      <c r="F11659" s="9" t="s">
        <v>56274</v>
      </c>
      <c r="G11659" s="9" t="s">
        <v>56280</v>
      </c>
      <c r="H11659" s="9"/>
      <c r="I11659" s="9" t="s">
        <v>56281</v>
      </c>
      <c r="J11659" s="9">
        <v>20</v>
      </c>
      <c r="K11659" s="9">
        <v>0</v>
      </c>
      <c r="L11659" s="45">
        <v>220</v>
      </c>
      <c r="M11659" s="45"/>
      <c r="N11659" s="45" t="s">
        <v>173</v>
      </c>
    </row>
    <row r="11660" spans="1:14" ht="23.4">
      <c r="A11660" s="9" t="s">
        <v>56282</v>
      </c>
      <c r="B11660" s="9" t="s">
        <v>56283</v>
      </c>
      <c r="C11660" s="9" t="s">
        <v>679</v>
      </c>
      <c r="D11660" s="9" t="s">
        <v>56284</v>
      </c>
      <c r="E11660" s="9" t="s">
        <v>681</v>
      </c>
      <c r="F11660" s="9" t="s">
        <v>56285</v>
      </c>
      <c r="G11660" s="9" t="s">
        <v>56285</v>
      </c>
      <c r="H11660" s="9"/>
      <c r="I11660" s="9" t="s">
        <v>56286</v>
      </c>
      <c r="J11660" s="9">
        <v>30</v>
      </c>
      <c r="K11660" s="9">
        <v>0</v>
      </c>
      <c r="L11660" s="45">
        <v>130</v>
      </c>
      <c r="M11660" s="45"/>
      <c r="N11660" s="45" t="s">
        <v>173</v>
      </c>
    </row>
    <row r="11661" spans="1:14" ht="23.4">
      <c r="A11661" s="9" t="s">
        <v>56287</v>
      </c>
      <c r="B11661" s="9" t="s">
        <v>56288</v>
      </c>
      <c r="C11661" s="9" t="s">
        <v>679</v>
      </c>
      <c r="D11661" s="9" t="s">
        <v>56289</v>
      </c>
      <c r="E11661" s="9" t="s">
        <v>681</v>
      </c>
      <c r="F11661" s="9" t="s">
        <v>56290</v>
      </c>
      <c r="G11661" s="9" t="s">
        <v>56290</v>
      </c>
      <c r="H11661" s="9"/>
      <c r="I11661" s="9" t="s">
        <v>56291</v>
      </c>
      <c r="J11661" s="9">
        <v>30</v>
      </c>
      <c r="K11661" s="9">
        <v>0</v>
      </c>
      <c r="L11661" s="45">
        <v>130</v>
      </c>
      <c r="M11661" s="45"/>
      <c r="N11661" s="45" t="s">
        <v>173</v>
      </c>
    </row>
    <row r="11662" spans="1:14" ht="23.4">
      <c r="A11662" s="9" t="s">
        <v>56292</v>
      </c>
      <c r="B11662" s="9" t="s">
        <v>56293</v>
      </c>
      <c r="C11662" s="9" t="s">
        <v>203</v>
      </c>
      <c r="D11662" s="9" t="s">
        <v>56294</v>
      </c>
      <c r="E11662" s="9" t="s">
        <v>205</v>
      </c>
      <c r="F11662" s="9" t="s">
        <v>56295</v>
      </c>
      <c r="G11662" s="9" t="s">
        <v>56295</v>
      </c>
      <c r="H11662" s="9"/>
      <c r="I11662" s="9" t="s">
        <v>56296</v>
      </c>
      <c r="J11662" s="9">
        <v>6</v>
      </c>
      <c r="K11662" s="9">
        <v>0</v>
      </c>
      <c r="L11662" s="45">
        <v>106</v>
      </c>
      <c r="M11662" s="45"/>
      <c r="N11662" s="45" t="s">
        <v>173</v>
      </c>
    </row>
    <row r="11663" spans="1:14" ht="23.4">
      <c r="A11663" s="9" t="s">
        <v>56297</v>
      </c>
      <c r="B11663" s="9" t="s">
        <v>56298</v>
      </c>
      <c r="C11663" s="9" t="s">
        <v>679</v>
      </c>
      <c r="D11663" s="9" t="s">
        <v>56299</v>
      </c>
      <c r="E11663" s="9" t="s">
        <v>681</v>
      </c>
      <c r="F11663" s="9" t="s">
        <v>56300</v>
      </c>
      <c r="G11663" s="9" t="s">
        <v>56300</v>
      </c>
      <c r="H11663" s="9"/>
      <c r="I11663" s="9" t="s">
        <v>56301</v>
      </c>
      <c r="J11663" s="9">
        <v>30</v>
      </c>
      <c r="K11663" s="9">
        <v>0</v>
      </c>
      <c r="L11663" s="45">
        <v>130</v>
      </c>
      <c r="M11663" s="45"/>
      <c r="N11663" s="45" t="s">
        <v>173</v>
      </c>
    </row>
    <row r="11664" spans="1:14" ht="23.4">
      <c r="A11664" s="9" t="s">
        <v>56302</v>
      </c>
      <c r="B11664" s="9" t="s">
        <v>56303</v>
      </c>
      <c r="C11664" s="9" t="s">
        <v>203</v>
      </c>
      <c r="D11664" s="9" t="s">
        <v>56304</v>
      </c>
      <c r="E11664" s="9" t="s">
        <v>205</v>
      </c>
      <c r="F11664" s="9" t="s">
        <v>56305</v>
      </c>
      <c r="G11664" s="9" t="s">
        <v>56305</v>
      </c>
      <c r="H11664" s="9"/>
      <c r="I11664" s="9" t="s">
        <v>56306</v>
      </c>
      <c r="J11664" s="9">
        <v>45</v>
      </c>
      <c r="K11664" s="9">
        <v>0</v>
      </c>
      <c r="L11664" s="45">
        <v>145</v>
      </c>
      <c r="M11664" s="45"/>
      <c r="N11664" s="45" t="s">
        <v>173</v>
      </c>
    </row>
    <row r="11665" spans="1:14" ht="23.4">
      <c r="A11665" s="9" t="s">
        <v>56307</v>
      </c>
      <c r="B11665" s="9" t="s">
        <v>56308</v>
      </c>
      <c r="C11665" s="9" t="s">
        <v>679</v>
      </c>
      <c r="D11665" s="9" t="s">
        <v>56308</v>
      </c>
      <c r="E11665" s="9" t="s">
        <v>681</v>
      </c>
      <c r="F11665" s="9" t="s">
        <v>56309</v>
      </c>
      <c r="G11665" s="9" t="s">
        <v>56310</v>
      </c>
      <c r="H11665" s="9"/>
      <c r="I11665" s="9" t="s">
        <v>56311</v>
      </c>
      <c r="J11665" s="9">
        <v>30</v>
      </c>
      <c r="K11665" s="9">
        <v>0</v>
      </c>
      <c r="L11665" s="45">
        <v>130</v>
      </c>
      <c r="M11665" s="45"/>
      <c r="N11665" s="45" t="s">
        <v>173</v>
      </c>
    </row>
    <row r="11666" spans="1:14" ht="23.4">
      <c r="A11666" s="9" t="s">
        <v>56312</v>
      </c>
      <c r="B11666" s="9" t="s">
        <v>56313</v>
      </c>
      <c r="C11666" s="9" t="s">
        <v>679</v>
      </c>
      <c r="D11666" s="9" t="s">
        <v>56314</v>
      </c>
      <c r="E11666" s="9" t="s">
        <v>681</v>
      </c>
      <c r="F11666" s="9" t="s">
        <v>56315</v>
      </c>
      <c r="G11666" s="9" t="s">
        <v>56316</v>
      </c>
      <c r="H11666" s="9"/>
      <c r="I11666" s="9" t="s">
        <v>56317</v>
      </c>
      <c r="J11666" s="9">
        <v>30</v>
      </c>
      <c r="K11666" s="9">
        <v>0</v>
      </c>
      <c r="L11666" s="45">
        <v>230</v>
      </c>
      <c r="M11666" s="45"/>
      <c r="N11666" s="45" t="s">
        <v>173</v>
      </c>
    </row>
    <row r="11667" spans="1:14" ht="23.4">
      <c r="A11667" s="9" t="s">
        <v>56318</v>
      </c>
      <c r="B11667" s="9" t="s">
        <v>56319</v>
      </c>
      <c r="C11667" s="9" t="s">
        <v>203</v>
      </c>
      <c r="D11667" s="9" t="s">
        <v>56320</v>
      </c>
      <c r="E11667" s="9" t="s">
        <v>205</v>
      </c>
      <c r="F11667" s="9" t="s">
        <v>56310</v>
      </c>
      <c r="G11667" s="9" t="s">
        <v>56310</v>
      </c>
      <c r="H11667" s="9"/>
      <c r="I11667" s="9" t="s">
        <v>56321</v>
      </c>
      <c r="J11667" s="9">
        <v>6</v>
      </c>
      <c r="K11667" s="9">
        <v>0</v>
      </c>
      <c r="L11667" s="45">
        <v>106</v>
      </c>
      <c r="M11667" s="45"/>
      <c r="N11667" s="45" t="s">
        <v>173</v>
      </c>
    </row>
    <row r="11668" spans="1:14" ht="23.4">
      <c r="A11668" s="9" t="s">
        <v>56322</v>
      </c>
      <c r="B11668" s="9" t="s">
        <v>56323</v>
      </c>
      <c r="C11668" s="9" t="s">
        <v>679</v>
      </c>
      <c r="D11668" s="9" t="s">
        <v>383</v>
      </c>
      <c r="E11668" s="9" t="s">
        <v>264</v>
      </c>
      <c r="F11668" s="9" t="s">
        <v>56324</v>
      </c>
      <c r="G11668" s="9" t="s">
        <v>56325</v>
      </c>
      <c r="H11668" s="9"/>
      <c r="I11668" s="9" t="s">
        <v>56326</v>
      </c>
      <c r="J11668" s="9">
        <v>20</v>
      </c>
      <c r="K11668" s="9">
        <v>0</v>
      </c>
      <c r="L11668" s="45">
        <v>120</v>
      </c>
      <c r="M11668" s="45"/>
      <c r="N11668" s="45" t="s">
        <v>173</v>
      </c>
    </row>
    <row r="11669" spans="1:14" ht="23.4">
      <c r="A11669" s="9" t="s">
        <v>56327</v>
      </c>
      <c r="B11669" s="9" t="s">
        <v>56328</v>
      </c>
      <c r="C11669" s="9" t="s">
        <v>203</v>
      </c>
      <c r="D11669" s="9" t="s">
        <v>56329</v>
      </c>
      <c r="E11669" s="9" t="s">
        <v>205</v>
      </c>
      <c r="F11669" s="9" t="s">
        <v>56330</v>
      </c>
      <c r="G11669" s="9" t="s">
        <v>56330</v>
      </c>
      <c r="H11669" s="9"/>
      <c r="I11669" s="9" t="s">
        <v>56331</v>
      </c>
      <c r="J11669" s="9">
        <v>0</v>
      </c>
      <c r="K11669" s="9">
        <v>0</v>
      </c>
      <c r="L11669" s="45">
        <v>200</v>
      </c>
      <c r="M11669" s="45"/>
      <c r="N11669" s="45" t="s">
        <v>173</v>
      </c>
    </row>
    <row r="11670" spans="1:14" ht="23.4">
      <c r="A11670" s="9" t="s">
        <v>56332</v>
      </c>
      <c r="B11670" s="9" t="s">
        <v>32194</v>
      </c>
      <c r="C11670" s="9" t="s">
        <v>13</v>
      </c>
      <c r="D11670" s="9" t="s">
        <v>56333</v>
      </c>
      <c r="E11670" s="9" t="s">
        <v>100</v>
      </c>
      <c r="F11670" s="9" t="s">
        <v>56334</v>
      </c>
      <c r="G11670" s="9" t="s">
        <v>56334</v>
      </c>
      <c r="H11670" s="9"/>
      <c r="I11670" s="9" t="s">
        <v>56335</v>
      </c>
      <c r="J11670" s="9">
        <v>7</v>
      </c>
      <c r="K11670" s="9">
        <v>26</v>
      </c>
      <c r="L11670" s="45">
        <v>127</v>
      </c>
      <c r="M11670" s="45"/>
      <c r="N11670" s="45" t="s">
        <v>173</v>
      </c>
    </row>
    <row r="11671" spans="1:14" ht="23.4">
      <c r="A11671" s="9" t="s">
        <v>56336</v>
      </c>
      <c r="B11671" s="9" t="s">
        <v>32923</v>
      </c>
      <c r="C11671" s="9" t="s">
        <v>203</v>
      </c>
      <c r="D11671" s="9" t="s">
        <v>56337</v>
      </c>
      <c r="E11671" s="9" t="s">
        <v>205</v>
      </c>
      <c r="F11671" s="9" t="s">
        <v>56334</v>
      </c>
      <c r="G11671" s="9" t="s">
        <v>56334</v>
      </c>
      <c r="H11671" s="9"/>
      <c r="I11671" s="9" t="s">
        <v>56338</v>
      </c>
      <c r="J11671" s="9">
        <v>6</v>
      </c>
      <c r="K11671" s="9">
        <v>0</v>
      </c>
      <c r="L11671" s="45">
        <v>106</v>
      </c>
      <c r="M11671" s="45"/>
      <c r="N11671" s="45" t="s">
        <v>173</v>
      </c>
    </row>
    <row r="11672" spans="1:14" ht="23.4">
      <c r="A11672" s="9" t="s">
        <v>56339</v>
      </c>
      <c r="B11672" s="9" t="s">
        <v>32631</v>
      </c>
      <c r="C11672" s="9" t="s">
        <v>679</v>
      </c>
      <c r="D11672" s="9" t="s">
        <v>32632</v>
      </c>
      <c r="E11672" s="9" t="s">
        <v>264</v>
      </c>
      <c r="F11672" s="9" t="s">
        <v>56280</v>
      </c>
      <c r="G11672" s="9" t="s">
        <v>56340</v>
      </c>
      <c r="H11672" s="9"/>
      <c r="I11672" s="9" t="s">
        <v>56341</v>
      </c>
      <c r="J11672" s="9">
        <v>20</v>
      </c>
      <c r="K11672" s="9">
        <v>0</v>
      </c>
      <c r="L11672" s="45">
        <v>220</v>
      </c>
      <c r="M11672" s="45"/>
      <c r="N11672" s="45" t="s">
        <v>173</v>
      </c>
    </row>
    <row r="11673" spans="1:14" ht="23.4">
      <c r="A11673" s="9" t="s">
        <v>56342</v>
      </c>
      <c r="B11673" s="9" t="s">
        <v>56343</v>
      </c>
      <c r="C11673" s="9" t="s">
        <v>679</v>
      </c>
      <c r="D11673" s="9" t="s">
        <v>56344</v>
      </c>
      <c r="E11673" s="9" t="s">
        <v>681</v>
      </c>
      <c r="F11673" s="9" t="s">
        <v>56345</v>
      </c>
      <c r="G11673" s="9" t="s">
        <v>56346</v>
      </c>
      <c r="H11673" s="9"/>
      <c r="I11673" s="9" t="s">
        <v>56347</v>
      </c>
      <c r="J11673" s="9">
        <v>30</v>
      </c>
      <c r="K11673" s="9">
        <v>0</v>
      </c>
      <c r="L11673" s="45">
        <v>130</v>
      </c>
      <c r="M11673" s="45"/>
      <c r="N11673" s="45" t="s">
        <v>173</v>
      </c>
    </row>
    <row r="11674" spans="1:14" ht="23.4">
      <c r="A11674" s="9" t="s">
        <v>56348</v>
      </c>
      <c r="B11674" s="9" t="s">
        <v>32194</v>
      </c>
      <c r="C11674" s="9" t="s">
        <v>13</v>
      </c>
      <c r="D11674" s="9" t="s">
        <v>56333</v>
      </c>
      <c r="E11674" s="9" t="s">
        <v>100</v>
      </c>
      <c r="F11674" s="9" t="s">
        <v>56349</v>
      </c>
      <c r="G11674" s="9" t="s">
        <v>56349</v>
      </c>
      <c r="H11674" s="9"/>
      <c r="I11674" s="9" t="s">
        <v>56350</v>
      </c>
      <c r="J11674" s="9">
        <v>7</v>
      </c>
      <c r="K11674" s="9">
        <v>45</v>
      </c>
      <c r="L11674" s="45">
        <v>127</v>
      </c>
      <c r="M11674" s="45"/>
      <c r="N11674" s="45" t="s">
        <v>173</v>
      </c>
    </row>
    <row r="11675" spans="1:14" ht="23.4">
      <c r="A11675" s="9" t="s">
        <v>56351</v>
      </c>
      <c r="B11675" s="9" t="s">
        <v>22820</v>
      </c>
      <c r="C11675" s="9" t="s">
        <v>679</v>
      </c>
      <c r="D11675" s="9" t="s">
        <v>22820</v>
      </c>
      <c r="E11675" s="9" t="s">
        <v>681</v>
      </c>
      <c r="F11675" s="9" t="s">
        <v>56352</v>
      </c>
      <c r="G11675" s="9" t="s">
        <v>56352</v>
      </c>
      <c r="H11675" s="9"/>
      <c r="I11675" s="9" t="s">
        <v>56353</v>
      </c>
      <c r="J11675" s="9">
        <v>30</v>
      </c>
      <c r="K11675" s="9">
        <v>0</v>
      </c>
      <c r="L11675" s="45">
        <v>1030</v>
      </c>
      <c r="M11675" s="45"/>
      <c r="N11675" s="45" t="s">
        <v>173</v>
      </c>
    </row>
    <row r="11676" spans="1:14" ht="23.4">
      <c r="A11676" s="9" t="s">
        <v>56354</v>
      </c>
      <c r="B11676" s="9" t="s">
        <v>56355</v>
      </c>
      <c r="C11676" s="9" t="s">
        <v>679</v>
      </c>
      <c r="D11676" s="9" t="s">
        <v>56355</v>
      </c>
      <c r="E11676" s="9" t="s">
        <v>264</v>
      </c>
      <c r="F11676" s="9" t="s">
        <v>56356</v>
      </c>
      <c r="G11676" s="9" t="s">
        <v>56357</v>
      </c>
      <c r="H11676" s="9"/>
      <c r="I11676" s="9" t="s">
        <v>56358</v>
      </c>
      <c r="J11676" s="9">
        <v>20</v>
      </c>
      <c r="K11676" s="9">
        <v>0</v>
      </c>
      <c r="L11676" s="45">
        <v>120</v>
      </c>
      <c r="M11676" s="45"/>
      <c r="N11676" s="45" t="s">
        <v>173</v>
      </c>
    </row>
    <row r="11677" spans="1:14" ht="23.4">
      <c r="A11677" s="9" t="s">
        <v>56359</v>
      </c>
      <c r="B11677" s="9" t="s">
        <v>2930</v>
      </c>
      <c r="C11677" s="9" t="s">
        <v>13</v>
      </c>
      <c r="D11677" s="9" t="s">
        <v>56360</v>
      </c>
      <c r="E11677" s="9" t="s">
        <v>100</v>
      </c>
      <c r="F11677" s="9" t="s">
        <v>56361</v>
      </c>
      <c r="G11677" s="9" t="s">
        <v>56361</v>
      </c>
      <c r="H11677" s="9"/>
      <c r="I11677" s="9" t="s">
        <v>56362</v>
      </c>
      <c r="J11677" s="9">
        <v>0</v>
      </c>
      <c r="K11677" s="9">
        <v>32</v>
      </c>
      <c r="L11677" s="45">
        <v>199</v>
      </c>
      <c r="M11677" s="45"/>
      <c r="N11677" s="45" t="s">
        <v>173</v>
      </c>
    </row>
    <row r="11678" spans="1:14" ht="23.4">
      <c r="A11678" s="9" t="s">
        <v>56363</v>
      </c>
      <c r="B11678" s="9" t="s">
        <v>56364</v>
      </c>
      <c r="C11678" s="9" t="s">
        <v>679</v>
      </c>
      <c r="D11678" s="9" t="s">
        <v>56365</v>
      </c>
      <c r="E11678" s="9" t="s">
        <v>681</v>
      </c>
      <c r="F11678" s="9" t="s">
        <v>56366</v>
      </c>
      <c r="G11678" s="9" t="s">
        <v>56367</v>
      </c>
      <c r="H11678" s="9"/>
      <c r="I11678" s="9" t="s">
        <v>56368</v>
      </c>
      <c r="J11678" s="9">
        <v>30</v>
      </c>
      <c r="K11678" s="9">
        <v>0</v>
      </c>
      <c r="L11678" s="45">
        <v>330</v>
      </c>
      <c r="M11678" s="45"/>
      <c r="N11678" s="45" t="s">
        <v>173</v>
      </c>
    </row>
    <row r="11679" spans="1:14" ht="23.4">
      <c r="A11679" s="9" t="s">
        <v>56369</v>
      </c>
      <c r="B11679" s="9" t="s">
        <v>56370</v>
      </c>
      <c r="C11679" s="9" t="s">
        <v>679</v>
      </c>
      <c r="D11679" s="9" t="s">
        <v>56371</v>
      </c>
      <c r="E11679" s="9" t="s">
        <v>681</v>
      </c>
      <c r="F11679" s="9" t="s">
        <v>56372</v>
      </c>
      <c r="G11679" s="9" t="s">
        <v>56373</v>
      </c>
      <c r="H11679" s="9"/>
      <c r="I11679" s="9" t="s">
        <v>56374</v>
      </c>
      <c r="J11679" s="9">
        <v>30</v>
      </c>
      <c r="K11679" s="9">
        <v>0</v>
      </c>
      <c r="L11679" s="45">
        <v>130</v>
      </c>
      <c r="M11679" s="45"/>
      <c r="N11679" s="45" t="s">
        <v>173</v>
      </c>
    </row>
    <row r="11680" spans="1:14" ht="23.4">
      <c r="A11680" s="9" t="s">
        <v>56375</v>
      </c>
      <c r="B11680" s="9" t="s">
        <v>56376</v>
      </c>
      <c r="C11680" s="9" t="s">
        <v>26</v>
      </c>
      <c r="D11680" s="9" t="s">
        <v>56377</v>
      </c>
      <c r="E11680" s="9" t="s">
        <v>264</v>
      </c>
      <c r="F11680" s="9" t="s">
        <v>56372</v>
      </c>
      <c r="G11680" s="9" t="s">
        <v>56378</v>
      </c>
      <c r="H11680" s="9"/>
      <c r="I11680" s="9" t="s">
        <v>56379</v>
      </c>
      <c r="J11680" s="9">
        <v>20</v>
      </c>
      <c r="K11680" s="9">
        <v>0</v>
      </c>
      <c r="L11680" s="45">
        <v>420</v>
      </c>
      <c r="M11680" s="45"/>
      <c r="N11680" s="45" t="s">
        <v>173</v>
      </c>
    </row>
    <row r="11681" spans="1:14" ht="23.4">
      <c r="A11681" s="9" t="s">
        <v>56380</v>
      </c>
      <c r="B11681" s="9" t="s">
        <v>16305</v>
      </c>
      <c r="C11681" s="9" t="s">
        <v>13</v>
      </c>
      <c r="D11681" s="9" t="s">
        <v>56381</v>
      </c>
      <c r="E11681" s="9" t="s">
        <v>100</v>
      </c>
      <c r="F11681" s="9" t="s">
        <v>56373</v>
      </c>
      <c r="G11681" s="9" t="s">
        <v>56382</v>
      </c>
      <c r="H11681" s="9"/>
      <c r="I11681" s="9" t="s">
        <v>56383</v>
      </c>
      <c r="J11681" s="9">
        <v>7</v>
      </c>
      <c r="K11681" s="9">
        <v>59</v>
      </c>
      <c r="L11681" s="45">
        <v>206</v>
      </c>
      <c r="M11681" s="45"/>
      <c r="N11681" s="45" t="s">
        <v>173</v>
      </c>
    </row>
    <row r="11682" spans="1:14" ht="23.4">
      <c r="A11682" s="9" t="s">
        <v>56384</v>
      </c>
      <c r="B11682" s="9" t="s">
        <v>56385</v>
      </c>
      <c r="C11682" s="9" t="s">
        <v>203</v>
      </c>
      <c r="D11682" s="9" t="s">
        <v>56386</v>
      </c>
      <c r="E11682" s="9" t="s">
        <v>205</v>
      </c>
      <c r="F11682" s="9" t="s">
        <v>56387</v>
      </c>
      <c r="G11682" s="9" t="s">
        <v>56387</v>
      </c>
      <c r="H11682" s="9"/>
      <c r="I11682" s="9" t="s">
        <v>56388</v>
      </c>
      <c r="J11682" s="9">
        <v>40</v>
      </c>
      <c r="K11682" s="9">
        <v>0</v>
      </c>
      <c r="L11682" s="45">
        <v>240</v>
      </c>
      <c r="M11682" s="45"/>
      <c r="N11682" s="45" t="s">
        <v>173</v>
      </c>
    </row>
    <row r="11683" spans="1:14" ht="23.4">
      <c r="A11683" s="9" t="s">
        <v>56389</v>
      </c>
      <c r="B11683" s="9" t="s">
        <v>56390</v>
      </c>
      <c r="C11683" s="9" t="s">
        <v>679</v>
      </c>
      <c r="D11683" s="9" t="s">
        <v>56390</v>
      </c>
      <c r="E11683" s="9" t="s">
        <v>264</v>
      </c>
      <c r="F11683" s="9" t="s">
        <v>56391</v>
      </c>
      <c r="G11683" s="9" t="s">
        <v>56392</v>
      </c>
      <c r="H11683" s="9"/>
      <c r="I11683" s="9" t="s">
        <v>56393</v>
      </c>
      <c r="J11683" s="9">
        <v>20</v>
      </c>
      <c r="K11683" s="9">
        <v>0</v>
      </c>
      <c r="L11683" s="45">
        <v>120</v>
      </c>
      <c r="M11683" s="45"/>
      <c r="N11683" s="45" t="s">
        <v>173</v>
      </c>
    </row>
    <row r="11684" spans="1:14" ht="23.4">
      <c r="A11684" s="9" t="s">
        <v>56394</v>
      </c>
      <c r="B11684" s="9" t="s">
        <v>56395</v>
      </c>
      <c r="C11684" s="9" t="s">
        <v>203</v>
      </c>
      <c r="D11684" s="9" t="s">
        <v>56396</v>
      </c>
      <c r="E11684" s="9" t="s">
        <v>205</v>
      </c>
      <c r="F11684" s="9" t="s">
        <v>56397</v>
      </c>
      <c r="G11684" s="9" t="s">
        <v>56397</v>
      </c>
      <c r="H11684" s="9"/>
      <c r="I11684" s="9" t="s">
        <v>56398</v>
      </c>
      <c r="J11684" s="9">
        <v>6</v>
      </c>
      <c r="K11684" s="9">
        <v>0</v>
      </c>
      <c r="L11684" s="45">
        <v>106</v>
      </c>
      <c r="M11684" s="45"/>
      <c r="N11684" s="45" t="s">
        <v>173</v>
      </c>
    </row>
    <row r="11685" spans="1:14" ht="23.4">
      <c r="A11685" s="9" t="s">
        <v>56399</v>
      </c>
      <c r="B11685" s="9" t="s">
        <v>56400</v>
      </c>
      <c r="C11685" s="9" t="s">
        <v>679</v>
      </c>
      <c r="D11685" s="9" t="s">
        <v>56401</v>
      </c>
      <c r="E11685" s="9" t="s">
        <v>264</v>
      </c>
      <c r="F11685" s="9" t="s">
        <v>56378</v>
      </c>
      <c r="G11685" s="9" t="s">
        <v>56402</v>
      </c>
      <c r="H11685" s="9"/>
      <c r="I11685" s="9" t="s">
        <v>56404</v>
      </c>
      <c r="J11685" s="9">
        <v>20</v>
      </c>
      <c r="K11685" s="9">
        <v>0</v>
      </c>
      <c r="L11685" s="45">
        <v>120</v>
      </c>
      <c r="M11685" s="45"/>
      <c r="N11685" s="45" t="s">
        <v>56403</v>
      </c>
    </row>
    <row r="11686" spans="1:14" ht="23.4">
      <c r="A11686" s="9" t="s">
        <v>56405</v>
      </c>
      <c r="B11686" s="9" t="s">
        <v>56406</v>
      </c>
      <c r="C11686" s="9" t="s">
        <v>679</v>
      </c>
      <c r="D11686" s="9" t="s">
        <v>56406</v>
      </c>
      <c r="E11686" s="9" t="s">
        <v>264</v>
      </c>
      <c r="F11686" s="9" t="s">
        <v>56392</v>
      </c>
      <c r="G11686" s="9" t="s">
        <v>56407</v>
      </c>
      <c r="H11686" s="9"/>
      <c r="I11686" s="9" t="s">
        <v>56408</v>
      </c>
      <c r="J11686" s="9">
        <v>20</v>
      </c>
      <c r="K11686" s="9">
        <v>0</v>
      </c>
      <c r="L11686" s="45">
        <v>120</v>
      </c>
      <c r="M11686" s="45"/>
      <c r="N11686" s="45" t="s">
        <v>173</v>
      </c>
    </row>
    <row r="11687" spans="1:14" ht="23.4">
      <c r="A11687" s="9" t="s">
        <v>56409</v>
      </c>
      <c r="B11687" s="9" t="s">
        <v>56410</v>
      </c>
      <c r="C11687" s="9" t="s">
        <v>203</v>
      </c>
      <c r="D11687" s="9" t="s">
        <v>56411</v>
      </c>
      <c r="E11687" s="9" t="s">
        <v>205</v>
      </c>
      <c r="F11687" s="9" t="s">
        <v>56412</v>
      </c>
      <c r="G11687" s="9" t="s">
        <v>56412</v>
      </c>
      <c r="H11687" s="9"/>
      <c r="I11687" s="9" t="s">
        <v>56413</v>
      </c>
      <c r="J11687" s="9">
        <v>6</v>
      </c>
      <c r="K11687" s="9">
        <v>0</v>
      </c>
      <c r="L11687" s="45">
        <v>106</v>
      </c>
      <c r="M11687" s="45"/>
      <c r="N11687" s="45" t="s">
        <v>173</v>
      </c>
    </row>
    <row r="11688" spans="1:14" ht="23.4">
      <c r="A11688" s="9" t="s">
        <v>56414</v>
      </c>
      <c r="B11688" s="9" t="s">
        <v>56415</v>
      </c>
      <c r="C11688" s="9" t="s">
        <v>203</v>
      </c>
      <c r="D11688" s="9" t="s">
        <v>56416</v>
      </c>
      <c r="E11688" s="9" t="s">
        <v>205</v>
      </c>
      <c r="F11688" s="9" t="s">
        <v>56417</v>
      </c>
      <c r="G11688" s="9" t="s">
        <v>56367</v>
      </c>
      <c r="H11688" s="9"/>
      <c r="I11688" s="9" t="s">
        <v>56418</v>
      </c>
      <c r="J11688" s="9">
        <v>6</v>
      </c>
      <c r="K11688" s="9">
        <v>0</v>
      </c>
      <c r="L11688" s="45">
        <v>106</v>
      </c>
      <c r="M11688" s="45"/>
      <c r="N11688" s="45" t="s">
        <v>173</v>
      </c>
    </row>
    <row r="11689" spans="1:14" ht="23.4">
      <c r="A11689" s="9" t="s">
        <v>56419</v>
      </c>
      <c r="B11689" s="9" t="s">
        <v>56420</v>
      </c>
      <c r="C11689" s="9" t="s">
        <v>679</v>
      </c>
      <c r="D11689" s="9" t="s">
        <v>56421</v>
      </c>
      <c r="E11689" s="9" t="s">
        <v>681</v>
      </c>
      <c r="F11689" s="9" t="s">
        <v>56422</v>
      </c>
      <c r="G11689" s="9" t="s">
        <v>56423</v>
      </c>
      <c r="H11689" s="9"/>
      <c r="I11689" s="9" t="s">
        <v>56424</v>
      </c>
      <c r="J11689" s="9">
        <v>30</v>
      </c>
      <c r="K11689" s="9">
        <v>0</v>
      </c>
      <c r="L11689" s="45">
        <v>130</v>
      </c>
      <c r="M11689" s="45"/>
      <c r="N11689" s="45" t="s">
        <v>173</v>
      </c>
    </row>
    <row r="11690" spans="1:14" ht="23.4">
      <c r="A11690" s="9" t="s">
        <v>56425</v>
      </c>
      <c r="B11690" s="9" t="s">
        <v>56426</v>
      </c>
      <c r="C11690" s="9" t="s">
        <v>26</v>
      </c>
      <c r="D11690" s="9" t="s">
        <v>56427</v>
      </c>
      <c r="E11690" s="9" t="s">
        <v>264</v>
      </c>
      <c r="F11690" s="9" t="s">
        <v>56423</v>
      </c>
      <c r="G11690" s="9" t="s">
        <v>56428</v>
      </c>
      <c r="H11690" s="9"/>
      <c r="I11690" s="9" t="s">
        <v>56429</v>
      </c>
      <c r="J11690" s="9">
        <v>20</v>
      </c>
      <c r="K11690" s="9">
        <v>0</v>
      </c>
      <c r="L11690" s="45">
        <v>320</v>
      </c>
      <c r="M11690" s="45"/>
      <c r="N11690" s="45" t="s">
        <v>173</v>
      </c>
    </row>
    <row r="11691" spans="1:14" ht="23.4">
      <c r="A11691" s="9" t="s">
        <v>56430</v>
      </c>
      <c r="B11691" s="9" t="s">
        <v>56431</v>
      </c>
      <c r="C11691" s="9" t="s">
        <v>203</v>
      </c>
      <c r="D11691" s="9" t="s">
        <v>56432</v>
      </c>
      <c r="E11691" s="9" t="s">
        <v>205</v>
      </c>
      <c r="F11691" s="9" t="s">
        <v>56382</v>
      </c>
      <c r="G11691" s="9" t="s">
        <v>56382</v>
      </c>
      <c r="H11691" s="9"/>
      <c r="I11691" s="9" t="s">
        <v>56433</v>
      </c>
      <c r="J11691" s="9">
        <v>6</v>
      </c>
      <c r="K11691" s="9">
        <v>0</v>
      </c>
      <c r="L11691" s="45">
        <v>106</v>
      </c>
      <c r="M11691" s="45"/>
      <c r="N11691" s="45" t="s">
        <v>173</v>
      </c>
    </row>
    <row r="11692" spans="1:14" ht="23.4">
      <c r="A11692" s="9" t="s">
        <v>56434</v>
      </c>
      <c r="B11692" s="9" t="s">
        <v>24340</v>
      </c>
      <c r="C11692" s="9" t="s">
        <v>679</v>
      </c>
      <c r="D11692" s="9" t="s">
        <v>24340</v>
      </c>
      <c r="E11692" s="9" t="s">
        <v>264</v>
      </c>
      <c r="F11692" s="9" t="s">
        <v>56435</v>
      </c>
      <c r="G11692" s="9" t="s">
        <v>56436</v>
      </c>
      <c r="H11692" s="9"/>
      <c r="I11692" s="9" t="s">
        <v>56437</v>
      </c>
      <c r="J11692" s="9">
        <v>20</v>
      </c>
      <c r="K11692" s="9">
        <v>0</v>
      </c>
      <c r="L11692" s="45">
        <v>220</v>
      </c>
      <c r="M11692" s="45"/>
      <c r="N11692" s="45" t="s">
        <v>173</v>
      </c>
    </row>
    <row r="11693" spans="1:14" ht="23.4">
      <c r="A11693" s="9" t="s">
        <v>56438</v>
      </c>
      <c r="B11693" s="9" t="s">
        <v>56439</v>
      </c>
      <c r="C11693" s="9" t="s">
        <v>12</v>
      </c>
      <c r="D11693" s="9" t="s">
        <v>173</v>
      </c>
      <c r="E11693" s="9" t="s">
        <v>30</v>
      </c>
      <c r="F11693" s="9" t="s">
        <v>56435</v>
      </c>
      <c r="G11693" s="9" t="s">
        <v>56435</v>
      </c>
      <c r="H11693" s="9"/>
      <c r="I11693" s="9" t="s">
        <v>56440</v>
      </c>
      <c r="J11693" s="9">
        <v>5</v>
      </c>
      <c r="K11693" s="9">
        <v>5</v>
      </c>
      <c r="L11693" s="45">
        <v>74.75</v>
      </c>
      <c r="M11693" s="45"/>
      <c r="N11693" s="45" t="s">
        <v>173</v>
      </c>
    </row>
    <row r="11694" spans="1:14" ht="23.4">
      <c r="A11694" s="9" t="s">
        <v>56441</v>
      </c>
      <c r="B11694" s="9" t="s">
        <v>56442</v>
      </c>
      <c r="C11694" s="9" t="s">
        <v>679</v>
      </c>
      <c r="D11694" s="9" t="s">
        <v>56443</v>
      </c>
      <c r="E11694" s="9" t="s">
        <v>264</v>
      </c>
      <c r="F11694" s="9" t="s">
        <v>56444</v>
      </c>
      <c r="G11694" s="9" t="s">
        <v>56445</v>
      </c>
      <c r="H11694" s="9"/>
      <c r="I11694" s="9" t="s">
        <v>56446</v>
      </c>
      <c r="J11694" s="9">
        <v>20</v>
      </c>
      <c r="K11694" s="9">
        <v>0</v>
      </c>
      <c r="L11694" s="45">
        <v>220</v>
      </c>
      <c r="M11694" s="45"/>
      <c r="N11694" s="45" t="s">
        <v>173</v>
      </c>
    </row>
    <row r="11695" spans="1:14" ht="23.4">
      <c r="A11695" s="9" t="s">
        <v>56447</v>
      </c>
      <c r="B11695" s="9" t="s">
        <v>39107</v>
      </c>
      <c r="C11695" s="9" t="s">
        <v>203</v>
      </c>
      <c r="D11695" s="9" t="s">
        <v>39108</v>
      </c>
      <c r="E11695" s="9" t="s">
        <v>205</v>
      </c>
      <c r="F11695" s="9" t="s">
        <v>56448</v>
      </c>
      <c r="G11695" s="9" t="s">
        <v>56449</v>
      </c>
      <c r="H11695" s="9"/>
      <c r="I11695" s="9" t="s">
        <v>56450</v>
      </c>
      <c r="J11695" s="9">
        <v>0</v>
      </c>
      <c r="K11695" s="9">
        <v>0</v>
      </c>
      <c r="L11695" s="45">
        <v>500</v>
      </c>
      <c r="M11695" s="45"/>
      <c r="N11695" s="45" t="s">
        <v>173</v>
      </c>
    </row>
    <row r="11696" spans="1:14" ht="23.4">
      <c r="A11696" s="9" t="s">
        <v>56451</v>
      </c>
      <c r="B11696" s="9" t="s">
        <v>56452</v>
      </c>
      <c r="C11696" s="9" t="s">
        <v>203</v>
      </c>
      <c r="D11696" s="9" t="s">
        <v>56453</v>
      </c>
      <c r="E11696" s="9" t="s">
        <v>205</v>
      </c>
      <c r="F11696" s="9" t="s">
        <v>56454</v>
      </c>
      <c r="G11696" s="9" t="s">
        <v>56454</v>
      </c>
      <c r="H11696" s="9"/>
      <c r="I11696" s="9" t="s">
        <v>56455</v>
      </c>
      <c r="J11696" s="9">
        <v>6</v>
      </c>
      <c r="K11696" s="9">
        <v>0</v>
      </c>
      <c r="L11696" s="45">
        <v>106</v>
      </c>
      <c r="M11696" s="45"/>
      <c r="N11696" s="45" t="s">
        <v>173</v>
      </c>
    </row>
    <row r="11697" spans="1:14" ht="23.4">
      <c r="A11697" s="9" t="s">
        <v>56456</v>
      </c>
      <c r="B11697" s="9" t="s">
        <v>56457</v>
      </c>
      <c r="C11697" s="9" t="s">
        <v>679</v>
      </c>
      <c r="D11697" s="9" t="s">
        <v>56458</v>
      </c>
      <c r="E11697" s="9" t="s">
        <v>264</v>
      </c>
      <c r="F11697" s="9" t="s">
        <v>56454</v>
      </c>
      <c r="G11697" s="9" t="s">
        <v>56402</v>
      </c>
      <c r="H11697" s="9"/>
      <c r="I11697" s="9" t="s">
        <v>56459</v>
      </c>
      <c r="J11697" s="9">
        <v>20</v>
      </c>
      <c r="K11697" s="9">
        <v>0</v>
      </c>
      <c r="L11697" s="45">
        <v>120</v>
      </c>
      <c r="M11697" s="45"/>
      <c r="N11697" s="45" t="s">
        <v>173</v>
      </c>
    </row>
    <row r="11698" spans="1:14" ht="23.4">
      <c r="A11698" s="9" t="s">
        <v>56460</v>
      </c>
      <c r="B11698" s="9" t="s">
        <v>56461</v>
      </c>
      <c r="C11698" s="9" t="s">
        <v>203</v>
      </c>
      <c r="D11698" s="9" t="s">
        <v>56462</v>
      </c>
      <c r="E11698" s="9" t="s">
        <v>205</v>
      </c>
      <c r="F11698" s="9" t="s">
        <v>56463</v>
      </c>
      <c r="G11698" s="9" t="s">
        <v>56463</v>
      </c>
      <c r="H11698" s="9"/>
      <c r="I11698" s="9" t="s">
        <v>56464</v>
      </c>
      <c r="J11698" s="9">
        <v>6</v>
      </c>
      <c r="K11698" s="9">
        <v>0</v>
      </c>
      <c r="L11698" s="45">
        <v>106</v>
      </c>
      <c r="M11698" s="45"/>
      <c r="N11698" s="45" t="s">
        <v>173</v>
      </c>
    </row>
    <row r="11699" spans="1:14" ht="23.4">
      <c r="A11699" s="9" t="s">
        <v>56465</v>
      </c>
      <c r="B11699" s="9" t="s">
        <v>56466</v>
      </c>
      <c r="C11699" s="9" t="s">
        <v>679</v>
      </c>
      <c r="D11699" s="9" t="s">
        <v>56467</v>
      </c>
      <c r="E11699" s="9" t="s">
        <v>681</v>
      </c>
      <c r="F11699" s="9" t="s">
        <v>56468</v>
      </c>
      <c r="G11699" s="9" t="s">
        <v>56469</v>
      </c>
      <c r="H11699" s="9"/>
      <c r="I11699" s="9" t="s">
        <v>56470</v>
      </c>
      <c r="J11699" s="9">
        <v>30</v>
      </c>
      <c r="K11699" s="9">
        <v>0</v>
      </c>
      <c r="L11699" s="45">
        <v>130</v>
      </c>
      <c r="M11699" s="45"/>
      <c r="N11699" s="45" t="s">
        <v>173</v>
      </c>
    </row>
    <row r="11700" spans="1:14" ht="23.4">
      <c r="A11700" s="9" t="s">
        <v>56471</v>
      </c>
      <c r="B11700" s="9" t="s">
        <v>56472</v>
      </c>
      <c r="C11700" s="9" t="s">
        <v>203</v>
      </c>
      <c r="D11700" s="9" t="s">
        <v>56473</v>
      </c>
      <c r="E11700" s="9" t="s">
        <v>205</v>
      </c>
      <c r="F11700" s="9" t="s">
        <v>56474</v>
      </c>
      <c r="G11700" s="9" t="s">
        <v>56474</v>
      </c>
      <c r="H11700" s="9"/>
      <c r="I11700" s="9" t="s">
        <v>56475</v>
      </c>
      <c r="J11700" s="9">
        <v>6</v>
      </c>
      <c r="K11700" s="9">
        <v>0</v>
      </c>
      <c r="L11700" s="45">
        <v>106</v>
      </c>
      <c r="M11700" s="45"/>
      <c r="N11700" s="45" t="s">
        <v>173</v>
      </c>
    </row>
    <row r="11701" spans="1:14" ht="23.4">
      <c r="A11701" s="9" t="s">
        <v>56476</v>
      </c>
      <c r="B11701" s="9" t="s">
        <v>51988</v>
      </c>
      <c r="C11701" s="9" t="s">
        <v>203</v>
      </c>
      <c r="D11701" s="9" t="s">
        <v>51989</v>
      </c>
      <c r="E11701" s="9" t="s">
        <v>205</v>
      </c>
      <c r="F11701" s="9" t="s">
        <v>56477</v>
      </c>
      <c r="G11701" s="9" t="s">
        <v>56477</v>
      </c>
      <c r="H11701" s="9"/>
      <c r="I11701" s="9" t="s">
        <v>56478</v>
      </c>
      <c r="J11701" s="9">
        <v>0</v>
      </c>
      <c r="K11701" s="9">
        <v>0</v>
      </c>
      <c r="L11701" s="45">
        <v>200</v>
      </c>
      <c r="M11701" s="45"/>
      <c r="N11701" s="45" t="s">
        <v>173</v>
      </c>
    </row>
    <row r="11702" spans="1:14" ht="23.4">
      <c r="A11702" s="9" t="s">
        <v>56479</v>
      </c>
      <c r="B11702" s="9" t="s">
        <v>44409</v>
      </c>
      <c r="C11702" s="9" t="s">
        <v>13</v>
      </c>
      <c r="D11702" s="9" t="s">
        <v>44410</v>
      </c>
      <c r="E11702" s="9" t="s">
        <v>100</v>
      </c>
      <c r="F11702" s="9" t="s">
        <v>56480</v>
      </c>
      <c r="G11702" s="9" t="s">
        <v>56481</v>
      </c>
      <c r="H11702" s="9"/>
      <c r="I11702" s="9" t="s">
        <v>56482</v>
      </c>
      <c r="J11702" s="9">
        <v>7</v>
      </c>
      <c r="K11702" s="9">
        <v>42</v>
      </c>
      <c r="L11702" s="45">
        <v>206</v>
      </c>
      <c r="M11702" s="45"/>
      <c r="N11702" s="45" t="s">
        <v>173</v>
      </c>
    </row>
    <row r="11703" spans="1:14" ht="23.4">
      <c r="A11703" s="9" t="s">
        <v>56483</v>
      </c>
      <c r="B11703" s="9" t="s">
        <v>56484</v>
      </c>
      <c r="C11703" s="9" t="s">
        <v>679</v>
      </c>
      <c r="D11703" s="9" t="s">
        <v>56485</v>
      </c>
      <c r="E11703" s="9" t="s">
        <v>681</v>
      </c>
      <c r="F11703" s="9" t="s">
        <v>56486</v>
      </c>
      <c r="G11703" s="9" t="s">
        <v>56486</v>
      </c>
      <c r="H11703" s="9"/>
      <c r="I11703" s="9" t="s">
        <v>56487</v>
      </c>
      <c r="J11703" s="9">
        <v>30</v>
      </c>
      <c r="K11703" s="9">
        <v>0</v>
      </c>
      <c r="L11703" s="45">
        <v>230</v>
      </c>
      <c r="M11703" s="45"/>
      <c r="N11703" s="45" t="s">
        <v>173</v>
      </c>
    </row>
    <row r="11704" spans="1:14" ht="23.4">
      <c r="A11704" s="9" t="s">
        <v>56488</v>
      </c>
      <c r="B11704" s="9" t="s">
        <v>50392</v>
      </c>
      <c r="C11704" s="9" t="s">
        <v>12</v>
      </c>
      <c r="D11704" s="9" t="s">
        <v>173</v>
      </c>
      <c r="E11704" s="9" t="s">
        <v>30</v>
      </c>
      <c r="F11704" s="9" t="s">
        <v>56489</v>
      </c>
      <c r="G11704" s="9" t="s">
        <v>56490</v>
      </c>
      <c r="H11704" s="9"/>
      <c r="I11704" s="9" t="s">
        <v>56491</v>
      </c>
      <c r="J11704" s="9">
        <v>5</v>
      </c>
      <c r="K11704" s="9">
        <v>5</v>
      </c>
      <c r="L11704" s="45">
        <v>79.7</v>
      </c>
      <c r="M11704" s="45"/>
      <c r="N11704" s="45" t="s">
        <v>173</v>
      </c>
    </row>
    <row r="11705" spans="1:14" ht="23.4">
      <c r="A11705" s="9" t="s">
        <v>56492</v>
      </c>
      <c r="B11705" s="9" t="s">
        <v>56493</v>
      </c>
      <c r="C11705" s="9" t="s">
        <v>7994</v>
      </c>
      <c r="D11705" s="9" t="s">
        <v>56494</v>
      </c>
      <c r="E11705" s="9" t="s">
        <v>264</v>
      </c>
      <c r="F11705" s="9" t="s">
        <v>56495</v>
      </c>
      <c r="G11705" s="9" t="s">
        <v>56149</v>
      </c>
      <c r="H11705" s="9"/>
      <c r="I11705" s="9" t="s">
        <v>56496</v>
      </c>
      <c r="J11705" s="9">
        <v>20</v>
      </c>
      <c r="K11705" s="9">
        <v>0</v>
      </c>
      <c r="L11705" s="45">
        <v>170</v>
      </c>
      <c r="M11705" s="45"/>
      <c r="N11705" s="45" t="s">
        <v>173</v>
      </c>
    </row>
    <row r="11706" spans="1:14" ht="23.4">
      <c r="A11706" s="9" t="s">
        <v>56497</v>
      </c>
      <c r="B11706" s="9" t="s">
        <v>56498</v>
      </c>
      <c r="C11706" s="9" t="s">
        <v>203</v>
      </c>
      <c r="D11706" s="9" t="s">
        <v>56499</v>
      </c>
      <c r="E11706" s="9" t="s">
        <v>205</v>
      </c>
      <c r="F11706" s="9" t="s">
        <v>56500</v>
      </c>
      <c r="G11706" s="9" t="s">
        <v>56500</v>
      </c>
      <c r="H11706" s="9"/>
      <c r="I11706" s="9" t="s">
        <v>56501</v>
      </c>
      <c r="J11706" s="9">
        <v>6</v>
      </c>
      <c r="K11706" s="9">
        <v>0</v>
      </c>
      <c r="L11706" s="45">
        <v>106</v>
      </c>
      <c r="M11706" s="45"/>
      <c r="N11706" s="45" t="s">
        <v>173</v>
      </c>
    </row>
    <row r="11707" spans="1:14" ht="23.4">
      <c r="A11707" s="9" t="s">
        <v>56502</v>
      </c>
      <c r="B11707" s="9" t="s">
        <v>56503</v>
      </c>
      <c r="C11707" s="9" t="s">
        <v>203</v>
      </c>
      <c r="D11707" s="9" t="s">
        <v>56504</v>
      </c>
      <c r="E11707" s="9" t="s">
        <v>205</v>
      </c>
      <c r="F11707" s="9" t="s">
        <v>56505</v>
      </c>
      <c r="G11707" s="9" t="s">
        <v>56505</v>
      </c>
      <c r="H11707" s="9"/>
      <c r="I11707" s="9" t="s">
        <v>56506</v>
      </c>
      <c r="J11707" s="9">
        <v>6</v>
      </c>
      <c r="K11707" s="9">
        <v>0</v>
      </c>
      <c r="L11707" s="45">
        <v>106</v>
      </c>
      <c r="M11707" s="45"/>
      <c r="N11707" s="45" t="s">
        <v>173</v>
      </c>
    </row>
    <row r="11708" spans="1:14" ht="23.4">
      <c r="A11708" s="9" t="s">
        <v>56507</v>
      </c>
      <c r="B11708" s="9" t="s">
        <v>56508</v>
      </c>
      <c r="C11708" s="9" t="s">
        <v>203</v>
      </c>
      <c r="D11708" s="9" t="s">
        <v>56509</v>
      </c>
      <c r="E11708" s="9" t="s">
        <v>205</v>
      </c>
      <c r="F11708" s="9" t="s">
        <v>56510</v>
      </c>
      <c r="G11708" s="9" t="s">
        <v>56510</v>
      </c>
      <c r="H11708" s="9"/>
      <c r="I11708" s="9" t="s">
        <v>56511</v>
      </c>
      <c r="J11708" s="9">
        <v>6</v>
      </c>
      <c r="K11708" s="9">
        <v>0</v>
      </c>
      <c r="L11708" s="45">
        <v>106</v>
      </c>
      <c r="M11708" s="45"/>
      <c r="N11708" s="45" t="s">
        <v>173</v>
      </c>
    </row>
    <row r="11709" spans="1:14" ht="23.4">
      <c r="A11709" s="9" t="s">
        <v>56512</v>
      </c>
      <c r="B11709" s="9" t="s">
        <v>20136</v>
      </c>
      <c r="C11709" s="9" t="s">
        <v>12</v>
      </c>
      <c r="D11709" s="9" t="s">
        <v>173</v>
      </c>
      <c r="E11709" s="9" t="s">
        <v>30</v>
      </c>
      <c r="F11709" s="9" t="s">
        <v>56510</v>
      </c>
      <c r="G11709" s="9" t="s">
        <v>56510</v>
      </c>
      <c r="H11709" s="9"/>
      <c r="I11709" s="9" t="s">
        <v>56513</v>
      </c>
      <c r="J11709" s="9">
        <v>5</v>
      </c>
      <c r="K11709" s="9">
        <v>5</v>
      </c>
      <c r="L11709" s="45">
        <v>186.4</v>
      </c>
      <c r="M11709" s="45"/>
      <c r="N11709" s="45" t="s">
        <v>173</v>
      </c>
    </row>
    <row r="11710" spans="1:14" ht="23.4">
      <c r="A11710" s="9" t="s">
        <v>56514</v>
      </c>
      <c r="B11710" s="9" t="s">
        <v>56515</v>
      </c>
      <c r="C11710" s="9" t="s">
        <v>12</v>
      </c>
      <c r="D11710" s="9" t="s">
        <v>173</v>
      </c>
      <c r="E11710" s="9" t="s">
        <v>30</v>
      </c>
      <c r="F11710" s="9" t="s">
        <v>56516</v>
      </c>
      <c r="G11710" s="9" t="s">
        <v>56516</v>
      </c>
      <c r="H11710" s="9"/>
      <c r="I11710" s="9" t="s">
        <v>56517</v>
      </c>
      <c r="J11710" s="9">
        <v>24</v>
      </c>
      <c r="K11710" s="9">
        <v>24</v>
      </c>
      <c r="L11710" s="45">
        <v>179.22</v>
      </c>
      <c r="M11710" s="45"/>
      <c r="N11710" s="45" t="s">
        <v>173</v>
      </c>
    </row>
    <row r="11711" spans="1:14" ht="23.4">
      <c r="A11711" s="9" t="s">
        <v>56518</v>
      </c>
      <c r="B11711" s="9" t="s">
        <v>12278</v>
      </c>
      <c r="C11711" s="9" t="s">
        <v>12</v>
      </c>
      <c r="D11711" s="9" t="s">
        <v>173</v>
      </c>
      <c r="E11711" s="9" t="s">
        <v>30</v>
      </c>
      <c r="F11711" s="9" t="s">
        <v>56519</v>
      </c>
      <c r="G11711" s="9" t="s">
        <v>56519</v>
      </c>
      <c r="H11711" s="9"/>
      <c r="I11711" s="9" t="s">
        <v>56520</v>
      </c>
      <c r="J11711" s="9">
        <v>0</v>
      </c>
      <c r="K11711" s="9">
        <v>0</v>
      </c>
      <c r="L11711" s="45">
        <v>1592</v>
      </c>
      <c r="M11711" s="45"/>
      <c r="N11711" s="45" t="s">
        <v>173</v>
      </c>
    </row>
    <row r="11712" spans="1:14" ht="23.4">
      <c r="A11712" s="9" t="s">
        <v>56521</v>
      </c>
      <c r="B11712" s="9" t="s">
        <v>56522</v>
      </c>
      <c r="C11712" s="9" t="s">
        <v>679</v>
      </c>
      <c r="D11712" s="9" t="s">
        <v>56523</v>
      </c>
      <c r="E11712" s="9" t="s">
        <v>681</v>
      </c>
      <c r="F11712" s="9" t="s">
        <v>56524</v>
      </c>
      <c r="G11712" s="9" t="s">
        <v>56524</v>
      </c>
      <c r="H11712" s="9"/>
      <c r="I11712" s="9" t="s">
        <v>267</v>
      </c>
      <c r="J11712" s="9">
        <v>30</v>
      </c>
      <c r="K11712" s="9">
        <v>0</v>
      </c>
      <c r="L11712" s="45">
        <v>230</v>
      </c>
      <c r="M11712" s="45"/>
      <c r="N11712" s="45" t="s">
        <v>173</v>
      </c>
    </row>
    <row r="11713" spans="1:14" ht="23.4">
      <c r="A11713" s="9" t="s">
        <v>56525</v>
      </c>
      <c r="B11713" s="9" t="s">
        <v>56526</v>
      </c>
      <c r="C11713" s="9" t="s">
        <v>679</v>
      </c>
      <c r="D11713" s="9" t="s">
        <v>56527</v>
      </c>
      <c r="E11713" s="9" t="s">
        <v>681</v>
      </c>
      <c r="F11713" s="9" t="s">
        <v>56528</v>
      </c>
      <c r="G11713" s="9" t="s">
        <v>56529</v>
      </c>
      <c r="H11713" s="9"/>
      <c r="I11713" s="9" t="s">
        <v>56530</v>
      </c>
      <c r="J11713" s="9">
        <v>30</v>
      </c>
      <c r="K11713" s="9">
        <v>0</v>
      </c>
      <c r="L11713" s="45">
        <v>130</v>
      </c>
      <c r="M11713" s="45"/>
      <c r="N11713" s="45" t="s">
        <v>173</v>
      </c>
    </row>
    <row r="11714" spans="1:14" ht="23.4">
      <c r="A11714" s="9" t="s">
        <v>56531</v>
      </c>
      <c r="B11714" s="9" t="s">
        <v>56532</v>
      </c>
      <c r="C11714" s="9" t="s">
        <v>679</v>
      </c>
      <c r="D11714" s="9" t="s">
        <v>56533</v>
      </c>
      <c r="E11714" s="9" t="s">
        <v>681</v>
      </c>
      <c r="F11714" s="9" t="s">
        <v>56534</v>
      </c>
      <c r="G11714" s="9" t="s">
        <v>56529</v>
      </c>
      <c r="H11714" s="9"/>
      <c r="I11714" s="9" t="s">
        <v>25756</v>
      </c>
      <c r="J11714" s="9">
        <v>30</v>
      </c>
      <c r="K11714" s="9">
        <v>0</v>
      </c>
      <c r="L11714" s="45">
        <v>230</v>
      </c>
      <c r="M11714" s="45"/>
      <c r="N11714" s="45" t="s">
        <v>173</v>
      </c>
    </row>
    <row r="11715" spans="1:14" ht="23.4">
      <c r="A11715" s="9" t="s">
        <v>56535</v>
      </c>
      <c r="B11715" s="9" t="s">
        <v>56536</v>
      </c>
      <c r="C11715" s="9" t="s">
        <v>26</v>
      </c>
      <c r="D11715" s="9" t="s">
        <v>56536</v>
      </c>
      <c r="E11715" s="9" t="s">
        <v>264</v>
      </c>
      <c r="F11715" s="9" t="s">
        <v>56534</v>
      </c>
      <c r="G11715" s="9" t="s">
        <v>56537</v>
      </c>
      <c r="H11715" s="9"/>
      <c r="I11715" s="9" t="s">
        <v>56538</v>
      </c>
      <c r="J11715" s="9">
        <v>20</v>
      </c>
      <c r="K11715" s="9">
        <v>0</v>
      </c>
      <c r="L11715" s="45">
        <v>120</v>
      </c>
      <c r="M11715" s="45"/>
      <c r="N11715" s="45" t="s">
        <v>173</v>
      </c>
    </row>
    <row r="11716" spans="1:14" ht="23.4">
      <c r="A11716" s="9" t="s">
        <v>56539</v>
      </c>
      <c r="B11716" s="9" t="s">
        <v>56540</v>
      </c>
      <c r="C11716" s="9" t="s">
        <v>203</v>
      </c>
      <c r="D11716" s="9" t="s">
        <v>56541</v>
      </c>
      <c r="E11716" s="9" t="s">
        <v>205</v>
      </c>
      <c r="F11716" s="9" t="s">
        <v>56534</v>
      </c>
      <c r="G11716" s="9" t="s">
        <v>56534</v>
      </c>
      <c r="H11716" s="9"/>
      <c r="I11716" s="9" t="s">
        <v>56542</v>
      </c>
      <c r="J11716" s="9">
        <v>6</v>
      </c>
      <c r="K11716" s="9">
        <v>0</v>
      </c>
      <c r="L11716" s="45">
        <v>106</v>
      </c>
      <c r="M11716" s="45"/>
      <c r="N11716" s="45" t="s">
        <v>173</v>
      </c>
    </row>
    <row r="11717" spans="1:14" ht="23.4">
      <c r="A11717" s="9" t="s">
        <v>56543</v>
      </c>
      <c r="B11717" s="9" t="s">
        <v>56544</v>
      </c>
      <c r="C11717" s="9" t="s">
        <v>679</v>
      </c>
      <c r="D11717" s="9" t="s">
        <v>56545</v>
      </c>
      <c r="E11717" s="9" t="s">
        <v>264</v>
      </c>
      <c r="F11717" s="9" t="s">
        <v>56546</v>
      </c>
      <c r="G11717" s="9" t="s">
        <v>56524</v>
      </c>
      <c r="H11717" s="9"/>
      <c r="I11717" s="9" t="s">
        <v>56547</v>
      </c>
      <c r="J11717" s="9">
        <v>20</v>
      </c>
      <c r="K11717" s="9">
        <v>0</v>
      </c>
      <c r="L11717" s="45">
        <v>120</v>
      </c>
      <c r="M11717" s="45"/>
      <c r="N11717" s="45" t="s">
        <v>173</v>
      </c>
    </row>
    <row r="11718" spans="1:14" ht="23.4">
      <c r="A11718" s="9" t="s">
        <v>56548</v>
      </c>
      <c r="B11718" s="9" t="s">
        <v>56549</v>
      </c>
      <c r="C11718" s="9" t="s">
        <v>26</v>
      </c>
      <c r="D11718" s="9" t="s">
        <v>56549</v>
      </c>
      <c r="E11718" s="9" t="s">
        <v>264</v>
      </c>
      <c r="F11718" s="9" t="s">
        <v>56546</v>
      </c>
      <c r="G11718" s="9" t="s">
        <v>56550</v>
      </c>
      <c r="H11718" s="9"/>
      <c r="I11718" s="9" t="s">
        <v>56551</v>
      </c>
      <c r="J11718" s="9">
        <v>20</v>
      </c>
      <c r="K11718" s="9">
        <v>0</v>
      </c>
      <c r="L11718" s="45">
        <v>120</v>
      </c>
      <c r="M11718" s="45"/>
      <c r="N11718" s="45" t="s">
        <v>173</v>
      </c>
    </row>
    <row r="11719" spans="1:14" ht="23.4">
      <c r="A11719" s="9" t="s">
        <v>56552</v>
      </c>
      <c r="B11719" s="9" t="s">
        <v>49230</v>
      </c>
      <c r="C11719" s="9" t="s">
        <v>26</v>
      </c>
      <c r="D11719" s="9" t="s">
        <v>49230</v>
      </c>
      <c r="E11719" s="9" t="s">
        <v>264</v>
      </c>
      <c r="F11719" s="9" t="s">
        <v>56546</v>
      </c>
      <c r="G11719" s="9" t="s">
        <v>56550</v>
      </c>
      <c r="H11719" s="9"/>
      <c r="I11719" s="9" t="s">
        <v>56553</v>
      </c>
      <c r="J11719" s="9">
        <v>20</v>
      </c>
      <c r="K11719" s="9">
        <v>0</v>
      </c>
      <c r="L11719" s="45">
        <v>220</v>
      </c>
      <c r="M11719" s="45"/>
      <c r="N11719" s="45" t="s">
        <v>173</v>
      </c>
    </row>
    <row r="11720" spans="1:14" ht="23.4">
      <c r="A11720" s="9" t="s">
        <v>56554</v>
      </c>
      <c r="B11720" s="9" t="s">
        <v>56555</v>
      </c>
      <c r="C11720" s="9" t="s">
        <v>12</v>
      </c>
      <c r="D11720" s="9" t="s">
        <v>173</v>
      </c>
      <c r="E11720" s="9" t="s">
        <v>30</v>
      </c>
      <c r="F11720" s="9" t="s">
        <v>56546</v>
      </c>
      <c r="G11720" s="9" t="s">
        <v>56546</v>
      </c>
      <c r="H11720" s="9"/>
      <c r="I11720" s="9" t="s">
        <v>56556</v>
      </c>
      <c r="J11720" s="9">
        <v>5</v>
      </c>
      <c r="K11720" s="9">
        <v>5</v>
      </c>
      <c r="L11720" s="45">
        <v>71.400000000000006</v>
      </c>
      <c r="M11720" s="45"/>
      <c r="N11720" s="45" t="s">
        <v>173</v>
      </c>
    </row>
    <row r="11721" spans="1:14" ht="23.4">
      <c r="A11721" s="9" t="s">
        <v>56557</v>
      </c>
      <c r="B11721" s="9" t="s">
        <v>56558</v>
      </c>
      <c r="C11721" s="9" t="s">
        <v>203</v>
      </c>
      <c r="D11721" s="9" t="s">
        <v>56559</v>
      </c>
      <c r="E11721" s="9" t="s">
        <v>205</v>
      </c>
      <c r="F11721" s="9" t="s">
        <v>56546</v>
      </c>
      <c r="G11721" s="9" t="s">
        <v>56546</v>
      </c>
      <c r="H11721" s="9"/>
      <c r="I11721" s="9" t="s">
        <v>56560</v>
      </c>
      <c r="J11721" s="9">
        <v>6</v>
      </c>
      <c r="K11721" s="9">
        <v>0</v>
      </c>
      <c r="L11721" s="45">
        <v>106</v>
      </c>
      <c r="M11721" s="45"/>
      <c r="N11721" s="45" t="s">
        <v>173</v>
      </c>
    </row>
    <row r="11722" spans="1:14" ht="23.4">
      <c r="A11722" s="9" t="s">
        <v>56561</v>
      </c>
      <c r="B11722" s="9" t="s">
        <v>56562</v>
      </c>
      <c r="C11722" s="9" t="s">
        <v>679</v>
      </c>
      <c r="D11722" s="9" t="s">
        <v>56563</v>
      </c>
      <c r="E11722" s="9" t="s">
        <v>681</v>
      </c>
      <c r="F11722" s="9" t="s">
        <v>56564</v>
      </c>
      <c r="G11722" s="9" t="s">
        <v>56565</v>
      </c>
      <c r="H11722" s="9"/>
      <c r="I11722" s="9" t="s">
        <v>56566</v>
      </c>
      <c r="J11722" s="9">
        <v>30</v>
      </c>
      <c r="K11722" s="9">
        <v>0</v>
      </c>
      <c r="L11722" s="45">
        <v>230</v>
      </c>
      <c r="M11722" s="45"/>
      <c r="N11722" s="45" t="s">
        <v>173</v>
      </c>
    </row>
    <row r="11723" spans="1:14" ht="23.4">
      <c r="A11723" s="9" t="s">
        <v>56567</v>
      </c>
      <c r="B11723" s="9" t="s">
        <v>56568</v>
      </c>
      <c r="C11723" s="9" t="s">
        <v>203</v>
      </c>
      <c r="D11723" s="9" t="s">
        <v>56569</v>
      </c>
      <c r="E11723" s="9" t="s">
        <v>205</v>
      </c>
      <c r="F11723" s="9" t="s">
        <v>56564</v>
      </c>
      <c r="G11723" s="9" t="s">
        <v>56564</v>
      </c>
      <c r="H11723" s="9"/>
      <c r="I11723" s="9" t="s">
        <v>56570</v>
      </c>
      <c r="J11723" s="9">
        <v>6</v>
      </c>
      <c r="K11723" s="9">
        <v>0</v>
      </c>
      <c r="L11723" s="45">
        <v>106</v>
      </c>
      <c r="M11723" s="45"/>
      <c r="N11723" s="45" t="s">
        <v>173</v>
      </c>
    </row>
    <row r="11724" spans="1:14" ht="23.4">
      <c r="A11724" s="9" t="s">
        <v>56571</v>
      </c>
      <c r="B11724" s="9" t="s">
        <v>56572</v>
      </c>
      <c r="C11724" s="9" t="s">
        <v>679</v>
      </c>
      <c r="D11724" s="9" t="s">
        <v>56573</v>
      </c>
      <c r="E11724" s="9" t="s">
        <v>264</v>
      </c>
      <c r="F11724" s="9" t="s">
        <v>56574</v>
      </c>
      <c r="G11724" s="9" t="s">
        <v>56575</v>
      </c>
      <c r="H11724" s="9"/>
      <c r="I11724" s="9" t="s">
        <v>56576</v>
      </c>
      <c r="J11724" s="9">
        <v>20</v>
      </c>
      <c r="K11724" s="9">
        <v>0</v>
      </c>
      <c r="L11724" s="45">
        <v>320</v>
      </c>
      <c r="M11724" s="45"/>
      <c r="N11724" s="45" t="s">
        <v>173</v>
      </c>
    </row>
    <row r="11725" spans="1:14" ht="23.4">
      <c r="A11725" s="9" t="s">
        <v>56577</v>
      </c>
      <c r="B11725" s="9" t="s">
        <v>56578</v>
      </c>
      <c r="C11725" s="9" t="s">
        <v>26</v>
      </c>
      <c r="D11725" s="9" t="s">
        <v>56579</v>
      </c>
      <c r="E11725" s="9" t="s">
        <v>264</v>
      </c>
      <c r="F11725" s="9" t="s">
        <v>56574</v>
      </c>
      <c r="G11725" s="9" t="s">
        <v>56580</v>
      </c>
      <c r="H11725" s="9"/>
      <c r="I11725" s="9" t="s">
        <v>56581</v>
      </c>
      <c r="J11725" s="9">
        <v>20</v>
      </c>
      <c r="K11725" s="9">
        <v>0</v>
      </c>
      <c r="L11725" s="45">
        <v>320</v>
      </c>
      <c r="M11725" s="45"/>
      <c r="N11725" s="45" t="s">
        <v>173</v>
      </c>
    </row>
    <row r="11726" spans="1:14" ht="23.4">
      <c r="A11726" s="9" t="s">
        <v>56582</v>
      </c>
      <c r="B11726" s="9" t="s">
        <v>56583</v>
      </c>
      <c r="C11726" s="9" t="s">
        <v>679</v>
      </c>
      <c r="D11726" s="9" t="s">
        <v>56584</v>
      </c>
      <c r="E11726" s="9" t="s">
        <v>681</v>
      </c>
      <c r="F11726" s="9" t="s">
        <v>56574</v>
      </c>
      <c r="G11726" s="9" t="s">
        <v>56585</v>
      </c>
      <c r="H11726" s="9"/>
      <c r="I11726" s="9" t="s">
        <v>56586</v>
      </c>
      <c r="J11726" s="9">
        <v>30</v>
      </c>
      <c r="K11726" s="9">
        <v>0</v>
      </c>
      <c r="L11726" s="45">
        <v>330</v>
      </c>
      <c r="M11726" s="45"/>
      <c r="N11726" s="45" t="s">
        <v>173</v>
      </c>
    </row>
    <row r="11727" spans="1:14" ht="23.4">
      <c r="A11727" s="9" t="s">
        <v>56587</v>
      </c>
      <c r="B11727" s="9" t="s">
        <v>56588</v>
      </c>
      <c r="C11727" s="9" t="s">
        <v>679</v>
      </c>
      <c r="D11727" s="9" t="s">
        <v>56589</v>
      </c>
      <c r="E11727" s="9" t="s">
        <v>681</v>
      </c>
      <c r="F11727" s="9" t="s">
        <v>56590</v>
      </c>
      <c r="G11727" s="9" t="s">
        <v>56591</v>
      </c>
      <c r="H11727" s="9"/>
      <c r="I11727" s="9" t="s">
        <v>56592</v>
      </c>
      <c r="J11727" s="9">
        <v>30</v>
      </c>
      <c r="K11727" s="9">
        <v>0</v>
      </c>
      <c r="L11727" s="45">
        <v>130</v>
      </c>
      <c r="M11727" s="45"/>
      <c r="N11727" s="45" t="s">
        <v>173</v>
      </c>
    </row>
    <row r="11728" spans="1:14" ht="23.4">
      <c r="A11728" s="9" t="s">
        <v>56593</v>
      </c>
      <c r="B11728" s="9" t="s">
        <v>56594</v>
      </c>
      <c r="C11728" s="9" t="s">
        <v>679</v>
      </c>
      <c r="D11728" s="9" t="s">
        <v>56595</v>
      </c>
      <c r="E11728" s="9" t="s">
        <v>681</v>
      </c>
      <c r="F11728" s="9" t="s">
        <v>56550</v>
      </c>
      <c r="G11728" s="9" t="s">
        <v>56585</v>
      </c>
      <c r="H11728" s="9"/>
      <c r="I11728" s="9" t="s">
        <v>56596</v>
      </c>
      <c r="J11728" s="9">
        <v>30</v>
      </c>
      <c r="K11728" s="9">
        <v>0</v>
      </c>
      <c r="L11728" s="45">
        <v>230</v>
      </c>
      <c r="M11728" s="45"/>
      <c r="N11728" s="45" t="s">
        <v>173</v>
      </c>
    </row>
    <row r="11729" spans="1:14" ht="23.4">
      <c r="A11729" s="9" t="s">
        <v>56597</v>
      </c>
      <c r="B11729" s="9" t="s">
        <v>56598</v>
      </c>
      <c r="C11729" s="9" t="s">
        <v>679</v>
      </c>
      <c r="D11729" s="9" t="s">
        <v>56599</v>
      </c>
      <c r="E11729" s="9" t="s">
        <v>681</v>
      </c>
      <c r="F11729" s="9" t="s">
        <v>56600</v>
      </c>
      <c r="G11729" s="9" t="s">
        <v>56601</v>
      </c>
      <c r="H11729" s="9"/>
      <c r="I11729" s="9" t="s">
        <v>56602</v>
      </c>
      <c r="J11729" s="9">
        <v>30</v>
      </c>
      <c r="K11729" s="9">
        <v>0</v>
      </c>
      <c r="L11729" s="45">
        <v>230</v>
      </c>
      <c r="M11729" s="45"/>
      <c r="N11729" s="45" t="s">
        <v>173</v>
      </c>
    </row>
    <row r="11730" spans="1:14" ht="23.4">
      <c r="A11730" s="9" t="s">
        <v>56603</v>
      </c>
      <c r="B11730" s="9" t="s">
        <v>56604</v>
      </c>
      <c r="C11730" s="9" t="s">
        <v>203</v>
      </c>
      <c r="D11730" s="9" t="s">
        <v>56605</v>
      </c>
      <c r="E11730" s="9" t="s">
        <v>205</v>
      </c>
      <c r="F11730" s="9" t="s">
        <v>56606</v>
      </c>
      <c r="G11730" s="9" t="s">
        <v>56606</v>
      </c>
      <c r="H11730" s="9"/>
      <c r="I11730" s="9" t="s">
        <v>56607</v>
      </c>
      <c r="J11730" s="9">
        <v>6</v>
      </c>
      <c r="K11730" s="9">
        <v>0</v>
      </c>
      <c r="L11730" s="45">
        <v>106</v>
      </c>
      <c r="M11730" s="45"/>
      <c r="N11730" s="45" t="s">
        <v>173</v>
      </c>
    </row>
    <row r="11731" spans="1:14" ht="23.4">
      <c r="A11731" s="9" t="s">
        <v>56608</v>
      </c>
      <c r="B11731" s="9" t="s">
        <v>56609</v>
      </c>
      <c r="C11731" s="9" t="s">
        <v>679</v>
      </c>
      <c r="D11731" s="9" t="s">
        <v>56610</v>
      </c>
      <c r="E11731" s="9" t="s">
        <v>264</v>
      </c>
      <c r="F11731" s="9" t="s">
        <v>56611</v>
      </c>
      <c r="G11731" s="9" t="s">
        <v>56612</v>
      </c>
      <c r="H11731" s="9"/>
      <c r="I11731" s="9" t="s">
        <v>56613</v>
      </c>
      <c r="J11731" s="9">
        <v>20</v>
      </c>
      <c r="K11731" s="9">
        <v>0</v>
      </c>
      <c r="L11731" s="45">
        <v>120</v>
      </c>
      <c r="M11731" s="45"/>
      <c r="N11731" s="45" t="s">
        <v>173</v>
      </c>
    </row>
    <row r="11732" spans="1:14" ht="23.4">
      <c r="A11732" s="9" t="s">
        <v>56614</v>
      </c>
      <c r="B11732" s="9" t="s">
        <v>56615</v>
      </c>
      <c r="C11732" s="9" t="s">
        <v>12</v>
      </c>
      <c r="D11732" s="9" t="s">
        <v>173</v>
      </c>
      <c r="E11732" s="9" t="s">
        <v>30</v>
      </c>
      <c r="F11732" s="9" t="s">
        <v>56611</v>
      </c>
      <c r="G11732" s="9" t="s">
        <v>56611</v>
      </c>
      <c r="H11732" s="9"/>
      <c r="I11732" s="9" t="s">
        <v>56616</v>
      </c>
      <c r="J11732" s="9">
        <v>79</v>
      </c>
      <c r="K11732" s="9">
        <v>79</v>
      </c>
      <c r="L11732" s="45">
        <v>109</v>
      </c>
      <c r="M11732" s="45"/>
      <c r="N11732" s="45" t="s">
        <v>173</v>
      </c>
    </row>
    <row r="11733" spans="1:14" ht="23.4">
      <c r="A11733" s="9" t="s">
        <v>56617</v>
      </c>
      <c r="B11733" s="9" t="s">
        <v>56618</v>
      </c>
      <c r="C11733" s="9" t="s">
        <v>203</v>
      </c>
      <c r="D11733" s="9" t="s">
        <v>56619</v>
      </c>
      <c r="E11733" s="9" t="s">
        <v>205</v>
      </c>
      <c r="F11733" s="9" t="s">
        <v>56620</v>
      </c>
      <c r="G11733" s="9" t="s">
        <v>56620</v>
      </c>
      <c r="H11733" s="9"/>
      <c r="I11733" s="9" t="s">
        <v>56621</v>
      </c>
      <c r="J11733" s="9">
        <v>6</v>
      </c>
      <c r="K11733" s="9">
        <v>0</v>
      </c>
      <c r="L11733" s="45">
        <v>106</v>
      </c>
      <c r="M11733" s="45"/>
      <c r="N11733" s="45" t="s">
        <v>173</v>
      </c>
    </row>
    <row r="11734" spans="1:14" ht="23.4">
      <c r="A11734" s="9" t="s">
        <v>56622</v>
      </c>
      <c r="B11734" s="9" t="s">
        <v>36892</v>
      </c>
      <c r="C11734" s="9" t="s">
        <v>203</v>
      </c>
      <c r="D11734" s="9" t="s">
        <v>36893</v>
      </c>
      <c r="E11734" s="9" t="s">
        <v>205</v>
      </c>
      <c r="F11734" s="9" t="s">
        <v>56620</v>
      </c>
      <c r="G11734" s="9" t="s">
        <v>56620</v>
      </c>
      <c r="H11734" s="9"/>
      <c r="I11734" s="9" t="s">
        <v>56623</v>
      </c>
      <c r="J11734" s="9">
        <v>0</v>
      </c>
      <c r="K11734" s="9">
        <v>0</v>
      </c>
      <c r="L11734" s="45">
        <v>200</v>
      </c>
      <c r="M11734" s="45"/>
      <c r="N11734" s="45" t="s">
        <v>173</v>
      </c>
    </row>
    <row r="11735" spans="1:14" ht="23.4">
      <c r="A11735" s="9" t="s">
        <v>56624</v>
      </c>
      <c r="B11735" s="9" t="s">
        <v>56625</v>
      </c>
      <c r="C11735" s="9" t="s">
        <v>679</v>
      </c>
      <c r="D11735" s="9" t="s">
        <v>56626</v>
      </c>
      <c r="E11735" s="9" t="s">
        <v>681</v>
      </c>
      <c r="F11735" s="9" t="s">
        <v>56627</v>
      </c>
      <c r="G11735" s="9" t="s">
        <v>56628</v>
      </c>
      <c r="H11735" s="9"/>
      <c r="I11735" s="9" t="s">
        <v>56629</v>
      </c>
      <c r="J11735" s="9">
        <v>30</v>
      </c>
      <c r="K11735" s="9">
        <v>0</v>
      </c>
      <c r="L11735" s="45">
        <v>230</v>
      </c>
      <c r="M11735" s="45"/>
      <c r="N11735" s="45" t="s">
        <v>173</v>
      </c>
    </row>
    <row r="11736" spans="1:14" ht="23.4">
      <c r="A11736" s="9" t="s">
        <v>56630</v>
      </c>
      <c r="B11736" s="9" t="s">
        <v>56631</v>
      </c>
      <c r="C11736" s="9" t="s">
        <v>203</v>
      </c>
      <c r="D11736" s="9" t="s">
        <v>56632</v>
      </c>
      <c r="E11736" s="9" t="s">
        <v>90</v>
      </c>
      <c r="F11736" s="9" t="s">
        <v>56633</v>
      </c>
      <c r="G11736" s="9" t="s">
        <v>56612</v>
      </c>
      <c r="H11736" s="9"/>
      <c r="I11736" s="9" t="s">
        <v>56634</v>
      </c>
      <c r="J11736" s="9">
        <v>6</v>
      </c>
      <c r="K11736" s="9">
        <v>0</v>
      </c>
      <c r="L11736" s="45">
        <v>106</v>
      </c>
      <c r="M11736" s="45"/>
      <c r="N11736" s="45" t="s">
        <v>173</v>
      </c>
    </row>
    <row r="11737" spans="1:14" ht="23.4">
      <c r="A11737" s="9" t="s">
        <v>56635</v>
      </c>
      <c r="B11737" s="9" t="s">
        <v>27525</v>
      </c>
      <c r="C11737" s="9" t="s">
        <v>679</v>
      </c>
      <c r="D11737" s="9" t="s">
        <v>27526</v>
      </c>
      <c r="E11737" s="9" t="s">
        <v>264</v>
      </c>
      <c r="F11737" s="9" t="s">
        <v>56636</v>
      </c>
      <c r="G11737" s="9" t="s">
        <v>56637</v>
      </c>
      <c r="H11737" s="9"/>
      <c r="I11737" s="9" t="s">
        <v>56638</v>
      </c>
      <c r="J11737" s="9">
        <v>20</v>
      </c>
      <c r="K11737" s="9">
        <v>0</v>
      </c>
      <c r="L11737" s="45">
        <v>120</v>
      </c>
      <c r="M11737" s="45"/>
      <c r="N11737" s="45" t="s">
        <v>173</v>
      </c>
    </row>
    <row r="11738" spans="1:14" ht="23.4">
      <c r="A11738" s="9" t="s">
        <v>56639</v>
      </c>
      <c r="B11738" s="9" t="s">
        <v>56640</v>
      </c>
      <c r="C11738" s="9" t="s">
        <v>679</v>
      </c>
      <c r="D11738" s="9" t="s">
        <v>56641</v>
      </c>
      <c r="E11738" s="9" t="s">
        <v>264</v>
      </c>
      <c r="F11738" s="9" t="s">
        <v>56636</v>
      </c>
      <c r="G11738" s="9" t="s">
        <v>56642</v>
      </c>
      <c r="H11738" s="9"/>
      <c r="I11738" s="9" t="s">
        <v>56643</v>
      </c>
      <c r="J11738" s="9">
        <v>20</v>
      </c>
      <c r="K11738" s="9">
        <v>0</v>
      </c>
      <c r="L11738" s="45">
        <v>120</v>
      </c>
      <c r="M11738" s="45"/>
      <c r="N11738" s="45" t="s">
        <v>173</v>
      </c>
    </row>
    <row r="11739" spans="1:14" ht="23.4">
      <c r="A11739" s="9" t="s">
        <v>56644</v>
      </c>
      <c r="B11739" s="9" t="s">
        <v>56645</v>
      </c>
      <c r="C11739" s="9" t="s">
        <v>679</v>
      </c>
      <c r="D11739" s="9" t="s">
        <v>56646</v>
      </c>
      <c r="E11739" s="9" t="s">
        <v>264</v>
      </c>
      <c r="F11739" s="9" t="s">
        <v>56636</v>
      </c>
      <c r="G11739" s="9" t="s">
        <v>56647</v>
      </c>
      <c r="H11739" s="9"/>
      <c r="I11739" s="9" t="s">
        <v>56648</v>
      </c>
      <c r="J11739" s="9">
        <v>20</v>
      </c>
      <c r="K11739" s="9">
        <v>0</v>
      </c>
      <c r="L11739" s="45">
        <v>120</v>
      </c>
      <c r="M11739" s="45"/>
      <c r="N11739" s="45" t="s">
        <v>173</v>
      </c>
    </row>
    <row r="11740" spans="1:14" ht="23.4">
      <c r="A11740" s="9" t="s">
        <v>56649</v>
      </c>
      <c r="B11740" s="9" t="s">
        <v>56650</v>
      </c>
      <c r="C11740" s="9" t="s">
        <v>679</v>
      </c>
      <c r="D11740" s="9" t="s">
        <v>56651</v>
      </c>
      <c r="E11740" s="9" t="s">
        <v>264</v>
      </c>
      <c r="F11740" s="9" t="s">
        <v>56652</v>
      </c>
      <c r="G11740" s="9" t="s">
        <v>56653</v>
      </c>
      <c r="H11740" s="9"/>
      <c r="I11740" s="9" t="s">
        <v>56654</v>
      </c>
      <c r="J11740" s="9">
        <v>20</v>
      </c>
      <c r="K11740" s="9">
        <v>0</v>
      </c>
      <c r="L11740" s="45">
        <v>220</v>
      </c>
      <c r="M11740" s="45"/>
      <c r="N11740" s="45" t="s">
        <v>173</v>
      </c>
    </row>
    <row r="11741" spans="1:14" ht="23.4">
      <c r="A11741" s="9" t="s">
        <v>56655</v>
      </c>
      <c r="B11741" s="9" t="s">
        <v>56656</v>
      </c>
      <c r="C11741" s="9" t="s">
        <v>679</v>
      </c>
      <c r="D11741" s="9" t="s">
        <v>56657</v>
      </c>
      <c r="E11741" s="9" t="s">
        <v>681</v>
      </c>
      <c r="F11741" s="9" t="s">
        <v>56575</v>
      </c>
      <c r="G11741" s="9" t="s">
        <v>56575</v>
      </c>
      <c r="H11741" s="9"/>
      <c r="I11741" s="9" t="s">
        <v>56658</v>
      </c>
      <c r="J11741" s="9">
        <v>30</v>
      </c>
      <c r="K11741" s="9">
        <v>0</v>
      </c>
      <c r="L11741" s="45">
        <v>130</v>
      </c>
      <c r="M11741" s="45"/>
      <c r="N11741" s="45" t="s">
        <v>173</v>
      </c>
    </row>
    <row r="11742" spans="1:14" ht="23.4">
      <c r="A11742" s="9" t="s">
        <v>56659</v>
      </c>
      <c r="B11742" s="9" t="s">
        <v>32573</v>
      </c>
      <c r="C11742" s="9" t="s">
        <v>679</v>
      </c>
      <c r="D11742" s="9" t="s">
        <v>32574</v>
      </c>
      <c r="E11742" s="9" t="s">
        <v>681</v>
      </c>
      <c r="F11742" s="9" t="s">
        <v>56660</v>
      </c>
      <c r="G11742" s="9" t="s">
        <v>56660</v>
      </c>
      <c r="H11742" s="9"/>
      <c r="I11742" s="9" t="s">
        <v>56661</v>
      </c>
      <c r="J11742" s="9">
        <v>30</v>
      </c>
      <c r="K11742" s="9">
        <v>0</v>
      </c>
      <c r="L11742" s="45">
        <v>130</v>
      </c>
      <c r="M11742" s="45"/>
      <c r="N11742" s="45" t="s">
        <v>173</v>
      </c>
    </row>
    <row r="11743" spans="1:14" ht="23.4">
      <c r="A11743" s="9" t="s">
        <v>56662</v>
      </c>
      <c r="B11743" s="9" t="s">
        <v>56663</v>
      </c>
      <c r="C11743" s="9" t="s">
        <v>679</v>
      </c>
      <c r="D11743" s="9" t="s">
        <v>56664</v>
      </c>
      <c r="E11743" s="9" t="s">
        <v>681</v>
      </c>
      <c r="F11743" s="9" t="s">
        <v>56665</v>
      </c>
      <c r="G11743" s="9" t="s">
        <v>56665</v>
      </c>
      <c r="H11743" s="9"/>
      <c r="I11743" s="9" t="s">
        <v>56666</v>
      </c>
      <c r="J11743" s="9">
        <v>30</v>
      </c>
      <c r="K11743" s="9">
        <v>0</v>
      </c>
      <c r="L11743" s="45">
        <v>130</v>
      </c>
      <c r="M11743" s="45"/>
      <c r="N11743" s="45" t="s">
        <v>173</v>
      </c>
    </row>
    <row r="11744" spans="1:14" ht="23.4">
      <c r="A11744" s="9" t="s">
        <v>56667</v>
      </c>
      <c r="B11744" s="9" t="s">
        <v>56668</v>
      </c>
      <c r="C11744" s="9" t="s">
        <v>679</v>
      </c>
      <c r="D11744" s="9" t="s">
        <v>56669</v>
      </c>
      <c r="E11744" s="9" t="s">
        <v>681</v>
      </c>
      <c r="F11744" s="9" t="s">
        <v>56670</v>
      </c>
      <c r="G11744" s="9" t="s">
        <v>56670</v>
      </c>
      <c r="H11744" s="9"/>
      <c r="I11744" s="9" t="s">
        <v>56671</v>
      </c>
      <c r="J11744" s="9">
        <v>30</v>
      </c>
      <c r="K11744" s="9">
        <v>0</v>
      </c>
      <c r="L11744" s="45">
        <v>130</v>
      </c>
      <c r="M11744" s="45"/>
      <c r="N11744" s="45" t="s">
        <v>173</v>
      </c>
    </row>
    <row r="11745" spans="1:14" ht="23.4">
      <c r="A11745" s="9" t="s">
        <v>56672</v>
      </c>
      <c r="B11745" s="9" t="s">
        <v>20850</v>
      </c>
      <c r="C11745" s="9" t="s">
        <v>13</v>
      </c>
      <c r="D11745" s="9" t="s">
        <v>56673</v>
      </c>
      <c r="E11745" s="9" t="s">
        <v>100</v>
      </c>
      <c r="F11745" s="9" t="s">
        <v>56674</v>
      </c>
      <c r="G11745" s="9" t="s">
        <v>56674</v>
      </c>
      <c r="H11745" s="9"/>
      <c r="I11745" s="9" t="s">
        <v>56675</v>
      </c>
      <c r="J11745" s="9">
        <v>7</v>
      </c>
      <c r="K11745" s="9">
        <v>29</v>
      </c>
      <c r="L11745" s="45">
        <v>124</v>
      </c>
      <c r="M11745" s="45"/>
      <c r="N11745" s="45" t="s">
        <v>173</v>
      </c>
    </row>
    <row r="11746" spans="1:14" ht="23.4">
      <c r="A11746" s="9" t="s">
        <v>56676</v>
      </c>
      <c r="B11746" s="9" t="s">
        <v>56677</v>
      </c>
      <c r="C11746" s="9" t="s">
        <v>679</v>
      </c>
      <c r="D11746" s="9" t="s">
        <v>56677</v>
      </c>
      <c r="E11746" s="9" t="s">
        <v>681</v>
      </c>
      <c r="F11746" s="9" t="s">
        <v>56678</v>
      </c>
      <c r="G11746" s="9" t="s">
        <v>56628</v>
      </c>
      <c r="H11746" s="9"/>
      <c r="I11746" s="9" t="s">
        <v>56679</v>
      </c>
      <c r="J11746" s="9">
        <v>30</v>
      </c>
      <c r="K11746" s="9">
        <v>0</v>
      </c>
      <c r="L11746" s="45">
        <v>130</v>
      </c>
      <c r="M11746" s="45"/>
      <c r="N11746" s="45" t="s">
        <v>173</v>
      </c>
    </row>
    <row r="11747" spans="1:14" ht="23.4">
      <c r="A11747" s="9" t="s">
        <v>56680</v>
      </c>
      <c r="B11747" s="9" t="s">
        <v>56681</v>
      </c>
      <c r="C11747" s="9" t="s">
        <v>203</v>
      </c>
      <c r="D11747" s="9" t="s">
        <v>56682</v>
      </c>
      <c r="E11747" s="9" t="s">
        <v>205</v>
      </c>
      <c r="F11747" s="9" t="s">
        <v>56683</v>
      </c>
      <c r="G11747" s="9" t="s">
        <v>56683</v>
      </c>
      <c r="H11747" s="9"/>
      <c r="I11747" s="9" t="s">
        <v>56684</v>
      </c>
      <c r="J11747" s="9">
        <v>45</v>
      </c>
      <c r="K11747" s="9">
        <v>0</v>
      </c>
      <c r="L11747" s="45">
        <v>145</v>
      </c>
      <c r="M11747" s="45"/>
      <c r="N11747" s="45" t="s">
        <v>173</v>
      </c>
    </row>
    <row r="11748" spans="1:14" ht="23.4">
      <c r="A11748" s="9" t="s">
        <v>56685</v>
      </c>
      <c r="B11748" s="9" t="s">
        <v>19433</v>
      </c>
      <c r="C11748" s="9" t="s">
        <v>203</v>
      </c>
      <c r="D11748" s="9" t="s">
        <v>19434</v>
      </c>
      <c r="E11748" s="9" t="s">
        <v>205</v>
      </c>
      <c r="F11748" s="9" t="s">
        <v>56686</v>
      </c>
      <c r="G11748" s="9" t="s">
        <v>56686</v>
      </c>
      <c r="H11748" s="9"/>
      <c r="I11748" s="9" t="s">
        <v>56687</v>
      </c>
      <c r="J11748" s="9">
        <v>6</v>
      </c>
      <c r="K11748" s="9">
        <v>0</v>
      </c>
      <c r="L11748" s="45">
        <v>106</v>
      </c>
      <c r="M11748" s="45"/>
      <c r="N11748" s="45" t="s">
        <v>173</v>
      </c>
    </row>
    <row r="11749" spans="1:14" ht="23.4">
      <c r="A11749" s="9" t="s">
        <v>56688</v>
      </c>
      <c r="B11749" s="9" t="s">
        <v>37770</v>
      </c>
      <c r="C11749" s="9" t="s">
        <v>203</v>
      </c>
      <c r="D11749" s="9" t="s">
        <v>37771</v>
      </c>
      <c r="E11749" s="9" t="s">
        <v>205</v>
      </c>
      <c r="F11749" s="9" t="s">
        <v>56689</v>
      </c>
      <c r="G11749" s="9" t="s">
        <v>56689</v>
      </c>
      <c r="H11749" s="9"/>
      <c r="I11749" s="9" t="s">
        <v>56690</v>
      </c>
      <c r="J11749" s="9">
        <v>6</v>
      </c>
      <c r="K11749" s="9">
        <v>0</v>
      </c>
      <c r="L11749" s="45">
        <v>106</v>
      </c>
      <c r="M11749" s="45"/>
      <c r="N11749" s="45" t="s">
        <v>173</v>
      </c>
    </row>
    <row r="11750" spans="1:14" ht="23.4">
      <c r="A11750" s="9" t="s">
        <v>56691</v>
      </c>
      <c r="B11750" s="9" t="s">
        <v>5176</v>
      </c>
      <c r="C11750" s="9" t="s">
        <v>203</v>
      </c>
      <c r="D11750" s="9" t="s">
        <v>5177</v>
      </c>
      <c r="E11750" s="9" t="s">
        <v>205</v>
      </c>
      <c r="F11750" s="9" t="s">
        <v>56689</v>
      </c>
      <c r="G11750" s="9" t="s">
        <v>56689</v>
      </c>
      <c r="H11750" s="9"/>
      <c r="I11750" s="9" t="s">
        <v>56692</v>
      </c>
      <c r="J11750" s="9">
        <v>0</v>
      </c>
      <c r="K11750" s="9">
        <v>0</v>
      </c>
      <c r="L11750" s="45">
        <v>300</v>
      </c>
      <c r="M11750" s="45"/>
      <c r="N11750" s="45" t="s">
        <v>173</v>
      </c>
    </row>
    <row r="11751" spans="1:14" ht="23.4">
      <c r="A11751" s="9" t="s">
        <v>56693</v>
      </c>
      <c r="B11751" s="9" t="s">
        <v>56694</v>
      </c>
      <c r="C11751" s="9" t="s">
        <v>679</v>
      </c>
      <c r="D11751" s="9" t="s">
        <v>56694</v>
      </c>
      <c r="E11751" s="9" t="s">
        <v>681</v>
      </c>
      <c r="F11751" s="9" t="s">
        <v>56695</v>
      </c>
      <c r="G11751" s="9" t="s">
        <v>56696</v>
      </c>
      <c r="H11751" s="9"/>
      <c r="I11751" s="9" t="s">
        <v>56697</v>
      </c>
      <c r="J11751" s="9">
        <v>30</v>
      </c>
      <c r="K11751" s="9">
        <v>0</v>
      </c>
      <c r="L11751" s="45">
        <v>230</v>
      </c>
      <c r="M11751" s="45"/>
      <c r="N11751" s="45" t="s">
        <v>173</v>
      </c>
    </row>
    <row r="11752" spans="1:14" ht="23.4">
      <c r="A11752" s="9" t="s">
        <v>56698</v>
      </c>
      <c r="B11752" s="9" t="s">
        <v>56699</v>
      </c>
      <c r="C11752" s="9" t="s">
        <v>203</v>
      </c>
      <c r="D11752" s="9" t="s">
        <v>56700</v>
      </c>
      <c r="E11752" s="9" t="s">
        <v>205</v>
      </c>
      <c r="F11752" s="9" t="s">
        <v>56701</v>
      </c>
      <c r="G11752" s="9" t="s">
        <v>56701</v>
      </c>
      <c r="H11752" s="9"/>
      <c r="I11752" s="9" t="s">
        <v>56702</v>
      </c>
      <c r="J11752" s="9">
        <v>6</v>
      </c>
      <c r="K11752" s="9">
        <v>0</v>
      </c>
      <c r="L11752" s="45">
        <v>106</v>
      </c>
      <c r="M11752" s="45"/>
      <c r="N11752" s="45" t="s">
        <v>173</v>
      </c>
    </row>
    <row r="11753" spans="1:14" ht="23.4">
      <c r="A11753" s="9" t="s">
        <v>56703</v>
      </c>
      <c r="B11753" s="9" t="s">
        <v>56704</v>
      </c>
      <c r="C11753" s="9" t="s">
        <v>679</v>
      </c>
      <c r="D11753" s="9" t="s">
        <v>56705</v>
      </c>
      <c r="E11753" s="9" t="s">
        <v>264</v>
      </c>
      <c r="F11753" s="9" t="s">
        <v>56706</v>
      </c>
      <c r="G11753" s="9" t="s">
        <v>56707</v>
      </c>
      <c r="H11753" s="9"/>
      <c r="I11753" s="9" t="s">
        <v>56708</v>
      </c>
      <c r="J11753" s="9">
        <v>20</v>
      </c>
      <c r="K11753" s="9">
        <v>0</v>
      </c>
      <c r="L11753" s="45">
        <v>120</v>
      </c>
      <c r="M11753" s="45"/>
      <c r="N11753" s="45" t="s">
        <v>173</v>
      </c>
    </row>
    <row r="11754" spans="1:14" ht="23.4">
      <c r="A11754" s="9" t="s">
        <v>56709</v>
      </c>
      <c r="B11754" s="9" t="s">
        <v>56710</v>
      </c>
      <c r="C11754" s="9" t="s">
        <v>679</v>
      </c>
      <c r="D11754" s="9" t="s">
        <v>56711</v>
      </c>
      <c r="E11754" s="9" t="s">
        <v>681</v>
      </c>
      <c r="F11754" s="9" t="s">
        <v>56712</v>
      </c>
      <c r="G11754" s="9" t="s">
        <v>56712</v>
      </c>
      <c r="H11754" s="9"/>
      <c r="I11754" s="9" t="s">
        <v>56713</v>
      </c>
      <c r="J11754" s="9">
        <v>30</v>
      </c>
      <c r="K11754" s="9">
        <v>0</v>
      </c>
      <c r="L11754" s="45">
        <v>130</v>
      </c>
      <c r="M11754" s="45"/>
      <c r="N11754" s="45" t="s">
        <v>173</v>
      </c>
    </row>
    <row r="11755" spans="1:14" ht="23.4">
      <c r="A11755" s="9" t="s">
        <v>56714</v>
      </c>
      <c r="B11755" s="9" t="s">
        <v>40875</v>
      </c>
      <c r="C11755" s="9" t="s">
        <v>12</v>
      </c>
      <c r="D11755" s="9" t="s">
        <v>173</v>
      </c>
      <c r="E11755" s="9" t="s">
        <v>30</v>
      </c>
      <c r="F11755" s="9" t="s">
        <v>56715</v>
      </c>
      <c r="G11755" s="9" t="s">
        <v>56715</v>
      </c>
      <c r="H11755" s="9"/>
      <c r="I11755" s="9" t="s">
        <v>56716</v>
      </c>
      <c r="J11755" s="9">
        <v>0</v>
      </c>
      <c r="K11755" s="9">
        <v>0</v>
      </c>
      <c r="L11755" s="45">
        <v>0</v>
      </c>
      <c r="M11755" s="64" t="s">
        <v>740</v>
      </c>
      <c r="N11755" s="45" t="s">
        <v>173</v>
      </c>
    </row>
    <row r="11756" spans="1:14" ht="23.4">
      <c r="A11756" s="9" t="s">
        <v>56717</v>
      </c>
      <c r="B11756" s="9" t="s">
        <v>56718</v>
      </c>
      <c r="C11756" s="9" t="s">
        <v>203</v>
      </c>
      <c r="D11756" s="9" t="s">
        <v>56719</v>
      </c>
      <c r="E11756" s="9" t="s">
        <v>205</v>
      </c>
      <c r="F11756" s="9" t="s">
        <v>56720</v>
      </c>
      <c r="G11756" s="9" t="s">
        <v>56720</v>
      </c>
      <c r="H11756" s="9"/>
      <c r="I11756" s="9" t="s">
        <v>56721</v>
      </c>
      <c r="J11756" s="9">
        <v>6</v>
      </c>
      <c r="K11756" s="9">
        <v>0</v>
      </c>
      <c r="L11756" s="45">
        <v>106</v>
      </c>
      <c r="M11756" s="45"/>
      <c r="N11756" s="45" t="s">
        <v>173</v>
      </c>
    </row>
    <row r="11757" spans="1:14" ht="23.4">
      <c r="A11757" s="9" t="s">
        <v>56722</v>
      </c>
      <c r="B11757" s="9" t="s">
        <v>56723</v>
      </c>
      <c r="C11757" s="9" t="s">
        <v>203</v>
      </c>
      <c r="D11757" s="9" t="s">
        <v>56724</v>
      </c>
      <c r="E11757" s="9" t="s">
        <v>205</v>
      </c>
      <c r="F11757" s="9" t="s">
        <v>56725</v>
      </c>
      <c r="G11757" s="9" t="s">
        <v>56726</v>
      </c>
      <c r="H11757" s="9"/>
      <c r="I11757" s="9" t="s">
        <v>56727</v>
      </c>
      <c r="J11757" s="9">
        <v>6</v>
      </c>
      <c r="K11757" s="9">
        <v>0</v>
      </c>
      <c r="L11757" s="45">
        <v>106</v>
      </c>
      <c r="M11757" s="45"/>
      <c r="N11757" s="45" t="s">
        <v>173</v>
      </c>
    </row>
    <row r="11758" spans="1:14" ht="23.4">
      <c r="A11758" s="9" t="s">
        <v>56728</v>
      </c>
      <c r="B11758" s="9" t="s">
        <v>56729</v>
      </c>
      <c r="C11758" s="9" t="s">
        <v>679</v>
      </c>
      <c r="D11758" s="9" t="s">
        <v>173</v>
      </c>
      <c r="E11758" s="9" t="s">
        <v>264</v>
      </c>
      <c r="F11758" s="9" t="s">
        <v>56730</v>
      </c>
      <c r="G11758" s="9" t="s">
        <v>56730</v>
      </c>
      <c r="H11758" s="9"/>
      <c r="I11758" s="9" t="s">
        <v>56732</v>
      </c>
      <c r="J11758" s="9">
        <v>0</v>
      </c>
      <c r="K11758" s="9">
        <v>0</v>
      </c>
      <c r="L11758" s="45">
        <v>0</v>
      </c>
      <c r="M11758" s="64" t="s">
        <v>740</v>
      </c>
      <c r="N11758" s="45" t="s">
        <v>56731</v>
      </c>
    </row>
    <row r="11759" spans="1:14" ht="23.4">
      <c r="A11759" s="9" t="s">
        <v>56733</v>
      </c>
      <c r="B11759" s="9" t="s">
        <v>6425</v>
      </c>
      <c r="C11759" s="9" t="s">
        <v>203</v>
      </c>
      <c r="D11759" s="9" t="s">
        <v>6426</v>
      </c>
      <c r="E11759" s="9" t="s">
        <v>205</v>
      </c>
      <c r="F11759" s="9" t="s">
        <v>56734</v>
      </c>
      <c r="G11759" s="9" t="s">
        <v>56734</v>
      </c>
      <c r="H11759" s="9"/>
      <c r="I11759" s="9" t="s">
        <v>56735</v>
      </c>
      <c r="J11759" s="9">
        <v>6</v>
      </c>
      <c r="K11759" s="9">
        <v>0</v>
      </c>
      <c r="L11759" s="45">
        <v>106</v>
      </c>
      <c r="M11759" s="45"/>
      <c r="N11759" s="45" t="s">
        <v>173</v>
      </c>
    </row>
    <row r="11760" spans="1:14" ht="23.4">
      <c r="A11760" s="9" t="s">
        <v>56736</v>
      </c>
      <c r="B11760" s="9" t="s">
        <v>56737</v>
      </c>
      <c r="C11760" s="9" t="s">
        <v>203</v>
      </c>
      <c r="D11760" s="9" t="s">
        <v>56738</v>
      </c>
      <c r="E11760" s="9" t="s">
        <v>205</v>
      </c>
      <c r="F11760" s="9" t="s">
        <v>56739</v>
      </c>
      <c r="G11760" s="9" t="s">
        <v>56739</v>
      </c>
      <c r="H11760" s="9"/>
      <c r="I11760" s="9" t="s">
        <v>56740</v>
      </c>
      <c r="J11760" s="9">
        <v>6</v>
      </c>
      <c r="K11760" s="9">
        <v>0</v>
      </c>
      <c r="L11760" s="45">
        <v>106</v>
      </c>
      <c r="M11760" s="45"/>
      <c r="N11760" s="45" t="s">
        <v>173</v>
      </c>
    </row>
    <row r="11761" spans="1:14" ht="23.4">
      <c r="A11761" s="9" t="s">
        <v>56741</v>
      </c>
      <c r="B11761" s="9" t="s">
        <v>56742</v>
      </c>
      <c r="C11761" s="9" t="s">
        <v>679</v>
      </c>
      <c r="D11761" s="9" t="s">
        <v>56743</v>
      </c>
      <c r="E11761" s="9" t="s">
        <v>264</v>
      </c>
      <c r="F11761" s="9" t="s">
        <v>56739</v>
      </c>
      <c r="G11761" s="9" t="s">
        <v>56715</v>
      </c>
      <c r="H11761" s="9"/>
      <c r="I11761" s="9" t="s">
        <v>56744</v>
      </c>
      <c r="J11761" s="9">
        <v>20</v>
      </c>
      <c r="K11761" s="9">
        <v>0</v>
      </c>
      <c r="L11761" s="45">
        <v>220</v>
      </c>
      <c r="M11761" s="45"/>
      <c r="N11761" s="45" t="s">
        <v>173</v>
      </c>
    </row>
    <row r="11762" spans="1:14" ht="23.4">
      <c r="A11762" s="9" t="s">
        <v>56745</v>
      </c>
      <c r="B11762" s="9" t="s">
        <v>40875</v>
      </c>
      <c r="C11762" s="9" t="s">
        <v>12</v>
      </c>
      <c r="D11762" s="9" t="s">
        <v>173</v>
      </c>
      <c r="E11762" s="9" t="s">
        <v>30</v>
      </c>
      <c r="F11762" s="9" t="s">
        <v>56739</v>
      </c>
      <c r="G11762" s="9" t="s">
        <v>56739</v>
      </c>
      <c r="H11762" s="9"/>
      <c r="I11762" s="9" t="s">
        <v>56746</v>
      </c>
      <c r="J11762" s="9">
        <v>0</v>
      </c>
      <c r="K11762" s="9">
        <v>0</v>
      </c>
      <c r="L11762" s="45">
        <v>0</v>
      </c>
      <c r="M11762" s="64" t="s">
        <v>740</v>
      </c>
      <c r="N11762" s="45" t="s">
        <v>173</v>
      </c>
    </row>
    <row r="11763" spans="1:14" ht="23.4">
      <c r="A11763" s="9" t="s">
        <v>56747</v>
      </c>
      <c r="B11763" s="9" t="s">
        <v>56748</v>
      </c>
      <c r="C11763" s="9" t="s">
        <v>679</v>
      </c>
      <c r="D11763" s="9" t="s">
        <v>56749</v>
      </c>
      <c r="E11763" s="9" t="s">
        <v>681</v>
      </c>
      <c r="F11763" s="9" t="s">
        <v>56750</v>
      </c>
      <c r="G11763" s="9" t="s">
        <v>56750</v>
      </c>
      <c r="H11763" s="9"/>
      <c r="I11763" s="9" t="s">
        <v>56751</v>
      </c>
      <c r="J11763" s="9">
        <v>30</v>
      </c>
      <c r="K11763" s="9">
        <v>0</v>
      </c>
      <c r="L11763" s="45">
        <v>230</v>
      </c>
      <c r="M11763" s="45"/>
      <c r="N11763" s="45" t="s">
        <v>173</v>
      </c>
    </row>
    <row r="11764" spans="1:14" ht="23.4">
      <c r="A11764" s="9" t="s">
        <v>56752</v>
      </c>
      <c r="B11764" s="9" t="s">
        <v>56753</v>
      </c>
      <c r="C11764" s="9" t="s">
        <v>679</v>
      </c>
      <c r="D11764" s="9" t="s">
        <v>56754</v>
      </c>
      <c r="E11764" s="9" t="s">
        <v>681</v>
      </c>
      <c r="F11764" s="9" t="s">
        <v>56755</v>
      </c>
      <c r="G11764" s="9" t="s">
        <v>56755</v>
      </c>
      <c r="H11764" s="9"/>
      <c r="I11764" s="9" t="s">
        <v>56756</v>
      </c>
      <c r="J11764" s="9">
        <v>30</v>
      </c>
      <c r="K11764" s="9">
        <v>0</v>
      </c>
      <c r="L11764" s="45">
        <v>130</v>
      </c>
      <c r="M11764" s="45"/>
      <c r="N11764" s="45" t="s">
        <v>173</v>
      </c>
    </row>
    <row r="11765" spans="1:14" ht="23.4">
      <c r="A11765" s="9" t="s">
        <v>56757</v>
      </c>
      <c r="B11765" s="9" t="s">
        <v>56758</v>
      </c>
      <c r="C11765" s="9" t="s">
        <v>203</v>
      </c>
      <c r="D11765" s="9" t="s">
        <v>56759</v>
      </c>
      <c r="E11765" s="9" t="s">
        <v>205</v>
      </c>
      <c r="F11765" s="9" t="s">
        <v>56760</v>
      </c>
      <c r="G11765" s="9" t="s">
        <v>56760</v>
      </c>
      <c r="H11765" s="9"/>
      <c r="I11765" s="9" t="s">
        <v>56761</v>
      </c>
      <c r="J11765" s="9">
        <v>0</v>
      </c>
      <c r="K11765" s="9">
        <v>0</v>
      </c>
      <c r="L11765" s="45">
        <v>100</v>
      </c>
      <c r="M11765" s="45"/>
      <c r="N11765" s="45" t="s">
        <v>173</v>
      </c>
    </row>
    <row r="11766" spans="1:14" ht="23.4">
      <c r="A11766" s="9" t="s">
        <v>56762</v>
      </c>
      <c r="B11766" s="9" t="s">
        <v>56763</v>
      </c>
      <c r="C11766" s="9" t="s">
        <v>203</v>
      </c>
      <c r="D11766" s="9" t="s">
        <v>56764</v>
      </c>
      <c r="E11766" s="9" t="s">
        <v>246</v>
      </c>
      <c r="F11766" s="9" t="s">
        <v>56765</v>
      </c>
      <c r="G11766" s="9" t="s">
        <v>56765</v>
      </c>
      <c r="H11766" s="9"/>
      <c r="I11766" s="9" t="s">
        <v>56766</v>
      </c>
      <c r="J11766" s="9">
        <v>6</v>
      </c>
      <c r="K11766" s="9">
        <v>0</v>
      </c>
      <c r="L11766" s="45">
        <v>106</v>
      </c>
      <c r="M11766" s="45"/>
      <c r="N11766" s="45" t="s">
        <v>173</v>
      </c>
    </row>
    <row r="11767" spans="1:14" ht="23.4">
      <c r="A11767" s="9" t="s">
        <v>56767</v>
      </c>
      <c r="B11767" s="9" t="s">
        <v>56768</v>
      </c>
      <c r="C11767" s="9" t="s">
        <v>203</v>
      </c>
      <c r="D11767" s="9" t="s">
        <v>56769</v>
      </c>
      <c r="E11767" s="9" t="s">
        <v>205</v>
      </c>
      <c r="F11767" s="9" t="s">
        <v>56770</v>
      </c>
      <c r="G11767" s="9" t="s">
        <v>56771</v>
      </c>
      <c r="H11767" s="9"/>
      <c r="I11767" s="9" t="s">
        <v>56772</v>
      </c>
      <c r="J11767" s="9">
        <v>6</v>
      </c>
      <c r="K11767" s="9">
        <v>0</v>
      </c>
      <c r="L11767" s="45">
        <v>106</v>
      </c>
      <c r="M11767" s="45"/>
      <c r="N11767" s="45" t="s">
        <v>173</v>
      </c>
    </row>
    <row r="11768" spans="1:14" ht="23.4">
      <c r="A11768" s="9" t="s">
        <v>56773</v>
      </c>
      <c r="B11768" s="9" t="s">
        <v>56774</v>
      </c>
      <c r="C11768" s="9" t="s">
        <v>679</v>
      </c>
      <c r="D11768" s="9" t="s">
        <v>56774</v>
      </c>
      <c r="E11768" s="9" t="s">
        <v>264</v>
      </c>
      <c r="F11768" s="9" t="s">
        <v>56775</v>
      </c>
      <c r="G11768" s="9" t="s">
        <v>56776</v>
      </c>
      <c r="H11768" s="9"/>
      <c r="I11768" s="9" t="s">
        <v>56777</v>
      </c>
      <c r="J11768" s="9">
        <v>20</v>
      </c>
      <c r="K11768" s="9">
        <v>0</v>
      </c>
      <c r="L11768" s="45">
        <v>120</v>
      </c>
      <c r="M11768" s="45"/>
      <c r="N11768" s="45" t="s">
        <v>173</v>
      </c>
    </row>
    <row r="11769" spans="1:14" ht="23.4">
      <c r="A11769" s="9" t="s">
        <v>56778</v>
      </c>
      <c r="B11769" s="9" t="s">
        <v>56779</v>
      </c>
      <c r="C11769" s="9" t="s">
        <v>679</v>
      </c>
      <c r="D11769" s="9" t="s">
        <v>56780</v>
      </c>
      <c r="E11769" s="9" t="s">
        <v>681</v>
      </c>
      <c r="F11769" s="9" t="s">
        <v>56781</v>
      </c>
      <c r="G11769" s="9" t="s">
        <v>56781</v>
      </c>
      <c r="H11769" s="9"/>
      <c r="I11769" s="9" t="s">
        <v>56782</v>
      </c>
      <c r="J11769" s="9">
        <v>30</v>
      </c>
      <c r="K11769" s="9">
        <v>0</v>
      </c>
      <c r="L11769" s="45">
        <v>130</v>
      </c>
      <c r="M11769" s="45"/>
      <c r="N11769" s="45" t="s">
        <v>173</v>
      </c>
    </row>
    <row r="11770" spans="1:14" ht="23.4">
      <c r="A11770" s="9" t="s">
        <v>56783</v>
      </c>
      <c r="B11770" s="9" t="s">
        <v>56784</v>
      </c>
      <c r="C11770" s="9" t="s">
        <v>203</v>
      </c>
      <c r="D11770" s="9" t="s">
        <v>56785</v>
      </c>
      <c r="E11770" s="9" t="s">
        <v>205</v>
      </c>
      <c r="F11770" s="9" t="s">
        <v>56786</v>
      </c>
      <c r="G11770" s="9" t="s">
        <v>56786</v>
      </c>
      <c r="H11770" s="9"/>
      <c r="I11770" s="9" t="s">
        <v>56787</v>
      </c>
      <c r="J11770" s="9">
        <v>0</v>
      </c>
      <c r="K11770" s="9">
        <v>0</v>
      </c>
      <c r="L11770" s="45">
        <v>200</v>
      </c>
      <c r="M11770" s="45"/>
      <c r="N11770" s="45" t="s">
        <v>173</v>
      </c>
    </row>
    <row r="11771" spans="1:14" ht="23.4">
      <c r="A11771" s="9" t="s">
        <v>56788</v>
      </c>
      <c r="B11771" s="9" t="s">
        <v>56789</v>
      </c>
      <c r="C11771" s="9" t="s">
        <v>16340</v>
      </c>
      <c r="D11771" s="9" t="s">
        <v>173</v>
      </c>
      <c r="E11771" s="9" t="s">
        <v>681</v>
      </c>
      <c r="F11771" s="9" t="s">
        <v>56790</v>
      </c>
      <c r="G11771" s="9" t="s">
        <v>56790</v>
      </c>
      <c r="H11771" s="9"/>
      <c r="I11771" s="9" t="s">
        <v>56791</v>
      </c>
      <c r="J11771" s="9">
        <v>30</v>
      </c>
      <c r="K11771" s="9">
        <v>0</v>
      </c>
      <c r="L11771" s="45">
        <v>230</v>
      </c>
      <c r="M11771" s="45"/>
      <c r="N11771" s="45" t="s">
        <v>173</v>
      </c>
    </row>
    <row r="11772" spans="1:14" ht="23.4">
      <c r="A11772" s="9" t="s">
        <v>56792</v>
      </c>
      <c r="B11772" s="9" t="s">
        <v>21621</v>
      </c>
      <c r="C11772" s="9" t="s">
        <v>203</v>
      </c>
      <c r="D11772" s="9" t="s">
        <v>21622</v>
      </c>
      <c r="E11772" s="9" t="s">
        <v>205</v>
      </c>
      <c r="F11772" s="9" t="s">
        <v>56793</v>
      </c>
      <c r="G11772" s="9" t="s">
        <v>56793</v>
      </c>
      <c r="H11772" s="9"/>
      <c r="I11772" s="9" t="s">
        <v>56794</v>
      </c>
      <c r="J11772" s="9">
        <v>0</v>
      </c>
      <c r="K11772" s="9">
        <v>0</v>
      </c>
      <c r="L11772" s="45">
        <v>300</v>
      </c>
      <c r="M11772" s="45"/>
      <c r="N11772" s="45" t="s">
        <v>173</v>
      </c>
    </row>
    <row r="11773" spans="1:14" ht="23.4">
      <c r="A11773" s="9" t="s">
        <v>56795</v>
      </c>
      <c r="B11773" s="9" t="s">
        <v>9588</v>
      </c>
      <c r="C11773" s="9" t="s">
        <v>13</v>
      </c>
      <c r="D11773" s="9" t="s">
        <v>56796</v>
      </c>
      <c r="E11773" s="9" t="s">
        <v>100</v>
      </c>
      <c r="F11773" s="9" t="s">
        <v>56797</v>
      </c>
      <c r="G11773" s="9" t="s">
        <v>56798</v>
      </c>
      <c r="H11773" s="9"/>
      <c r="I11773" s="9" t="s">
        <v>56799</v>
      </c>
      <c r="J11773" s="9">
        <v>29</v>
      </c>
      <c r="K11773" s="9">
        <v>51</v>
      </c>
      <c r="L11773" s="45">
        <v>145</v>
      </c>
      <c r="M11773" s="45"/>
      <c r="N11773" s="45" t="s">
        <v>173</v>
      </c>
    </row>
    <row r="11774" spans="1:14" ht="23.4">
      <c r="A11774" s="9" t="s">
        <v>56800</v>
      </c>
      <c r="B11774" s="9" t="s">
        <v>56801</v>
      </c>
      <c r="C11774" s="9" t="s">
        <v>203</v>
      </c>
      <c r="D11774" s="9" t="s">
        <v>56802</v>
      </c>
      <c r="E11774" s="9" t="s">
        <v>205</v>
      </c>
      <c r="F11774" s="9" t="s">
        <v>56803</v>
      </c>
      <c r="G11774" s="9" t="s">
        <v>56803</v>
      </c>
      <c r="H11774" s="9"/>
      <c r="I11774" s="9" t="s">
        <v>56804</v>
      </c>
      <c r="J11774" s="9">
        <v>6</v>
      </c>
      <c r="K11774" s="9">
        <v>0</v>
      </c>
      <c r="L11774" s="45">
        <v>306</v>
      </c>
      <c r="M11774" s="45"/>
      <c r="N11774" s="45" t="s">
        <v>173</v>
      </c>
    </row>
    <row r="11775" spans="1:14" ht="23.4">
      <c r="A11775" s="9" t="s">
        <v>56805</v>
      </c>
      <c r="B11775" s="9" t="s">
        <v>3431</v>
      </c>
      <c r="C11775" s="9" t="s">
        <v>203</v>
      </c>
      <c r="D11775" s="9" t="s">
        <v>56806</v>
      </c>
      <c r="E11775" s="9" t="s">
        <v>205</v>
      </c>
      <c r="F11775" s="9" t="s">
        <v>56628</v>
      </c>
      <c r="G11775" s="9" t="s">
        <v>56628</v>
      </c>
      <c r="H11775" s="9"/>
      <c r="I11775" s="9" t="s">
        <v>56808</v>
      </c>
      <c r="J11775" s="9">
        <v>6</v>
      </c>
      <c r="K11775" s="9">
        <v>0</v>
      </c>
      <c r="L11775" s="45">
        <v>206</v>
      </c>
      <c r="M11775" s="45"/>
      <c r="N11775" s="45" t="s">
        <v>56807</v>
      </c>
    </row>
    <row r="11776" spans="1:14" ht="23.4">
      <c r="A11776" s="9" t="s">
        <v>56809</v>
      </c>
      <c r="B11776" s="9" t="s">
        <v>56810</v>
      </c>
      <c r="C11776" s="9" t="s">
        <v>203</v>
      </c>
      <c r="D11776" s="9" t="s">
        <v>56811</v>
      </c>
      <c r="E11776" s="9" t="s">
        <v>205</v>
      </c>
      <c r="F11776" s="9" t="s">
        <v>56628</v>
      </c>
      <c r="G11776" s="9" t="s">
        <v>56628</v>
      </c>
      <c r="H11776" s="9"/>
      <c r="I11776" s="9" t="s">
        <v>56812</v>
      </c>
      <c r="J11776" s="9">
        <v>0</v>
      </c>
      <c r="K11776" s="9">
        <v>0</v>
      </c>
      <c r="L11776" s="45">
        <v>100</v>
      </c>
      <c r="M11776" s="45"/>
      <c r="N11776" s="45" t="s">
        <v>173</v>
      </c>
    </row>
    <row r="11777" spans="1:14" ht="23.4">
      <c r="A11777" s="9" t="s">
        <v>56813</v>
      </c>
      <c r="B11777" s="9" t="s">
        <v>56814</v>
      </c>
      <c r="C11777" s="9" t="s">
        <v>203</v>
      </c>
      <c r="D11777" s="9" t="s">
        <v>56815</v>
      </c>
      <c r="E11777" s="9" t="s">
        <v>246</v>
      </c>
      <c r="F11777" s="9" t="s">
        <v>56469</v>
      </c>
      <c r="G11777" s="9" t="s">
        <v>56469</v>
      </c>
      <c r="H11777" s="9"/>
      <c r="I11777" s="9" t="s">
        <v>56816</v>
      </c>
      <c r="J11777" s="9">
        <v>0</v>
      </c>
      <c r="K11777" s="9">
        <v>0</v>
      </c>
      <c r="L11777" s="45">
        <v>500</v>
      </c>
      <c r="M11777" s="45"/>
      <c r="N11777" s="45" t="s">
        <v>173</v>
      </c>
    </row>
    <row r="11778" spans="1:14" ht="23.4">
      <c r="A11778" s="9" t="s">
        <v>56817</v>
      </c>
      <c r="B11778" s="9" t="s">
        <v>51701</v>
      </c>
      <c r="C11778" s="9" t="s">
        <v>203</v>
      </c>
      <c r="D11778" s="9" t="s">
        <v>51702</v>
      </c>
      <c r="E11778" s="9" t="s">
        <v>205</v>
      </c>
      <c r="F11778" s="9" t="s">
        <v>56601</v>
      </c>
      <c r="G11778" s="9" t="s">
        <v>56601</v>
      </c>
      <c r="H11778" s="9"/>
      <c r="I11778" s="9" t="s">
        <v>56818</v>
      </c>
      <c r="J11778" s="9">
        <v>0</v>
      </c>
      <c r="K11778" s="9">
        <v>0</v>
      </c>
      <c r="L11778" s="45">
        <v>400</v>
      </c>
      <c r="M11778" s="45"/>
      <c r="N11778" s="45" t="s">
        <v>173</v>
      </c>
    </row>
    <row r="11779" spans="1:14" ht="23.4">
      <c r="A11779" s="9" t="s">
        <v>56819</v>
      </c>
      <c r="B11779" s="9" t="s">
        <v>56820</v>
      </c>
      <c r="C11779" s="9" t="s">
        <v>203</v>
      </c>
      <c r="D11779" s="9" t="s">
        <v>56821</v>
      </c>
      <c r="E11779" s="9" t="s">
        <v>205</v>
      </c>
      <c r="F11779" s="9" t="s">
        <v>56601</v>
      </c>
      <c r="G11779" s="9" t="s">
        <v>56601</v>
      </c>
      <c r="H11779" s="9"/>
      <c r="I11779" s="9" t="s">
        <v>56822</v>
      </c>
      <c r="J11779" s="9">
        <v>6</v>
      </c>
      <c r="K11779" s="9">
        <v>0</v>
      </c>
      <c r="L11779" s="45">
        <v>106</v>
      </c>
      <c r="M11779" s="45"/>
      <c r="N11779" s="45" t="s">
        <v>173</v>
      </c>
    </row>
    <row r="11780" spans="1:14" ht="23.4">
      <c r="A11780" s="9" t="s">
        <v>56823</v>
      </c>
      <c r="B11780" s="9" t="s">
        <v>56824</v>
      </c>
      <c r="C11780" s="9" t="s">
        <v>203</v>
      </c>
      <c r="D11780" s="9" t="s">
        <v>56825</v>
      </c>
      <c r="E11780" s="9" t="s">
        <v>205</v>
      </c>
      <c r="F11780" s="9" t="s">
        <v>56826</v>
      </c>
      <c r="G11780" s="9" t="s">
        <v>56826</v>
      </c>
      <c r="H11780" s="9"/>
      <c r="I11780" s="9" t="s">
        <v>56827</v>
      </c>
      <c r="J11780" s="9">
        <v>6</v>
      </c>
      <c r="K11780" s="9">
        <v>0</v>
      </c>
      <c r="L11780" s="45">
        <v>106</v>
      </c>
      <c r="M11780" s="45"/>
      <c r="N11780" s="45" t="s">
        <v>173</v>
      </c>
    </row>
    <row r="11781" spans="1:14" ht="23.4">
      <c r="A11781" s="9" t="s">
        <v>56828</v>
      </c>
      <c r="B11781" s="9" t="s">
        <v>56829</v>
      </c>
      <c r="C11781" s="9" t="s">
        <v>203</v>
      </c>
      <c r="D11781" s="9" t="s">
        <v>56830</v>
      </c>
      <c r="E11781" s="9" t="s">
        <v>205</v>
      </c>
      <c r="F11781" s="9" t="s">
        <v>56831</v>
      </c>
      <c r="G11781" s="9" t="s">
        <v>56831</v>
      </c>
      <c r="H11781" s="9"/>
      <c r="I11781" s="9" t="s">
        <v>56832</v>
      </c>
      <c r="J11781" s="9">
        <v>6</v>
      </c>
      <c r="K11781" s="9">
        <v>0</v>
      </c>
      <c r="L11781" s="45">
        <v>106</v>
      </c>
      <c r="M11781" s="45"/>
      <c r="N11781" s="45" t="s">
        <v>173</v>
      </c>
    </row>
    <row r="11782" spans="1:14" ht="23.4">
      <c r="A11782" s="9" t="s">
        <v>56833</v>
      </c>
      <c r="B11782" s="9" t="s">
        <v>56834</v>
      </c>
      <c r="C11782" s="9" t="s">
        <v>679</v>
      </c>
      <c r="D11782" s="9" t="s">
        <v>56835</v>
      </c>
      <c r="E11782" s="9" t="s">
        <v>681</v>
      </c>
      <c r="F11782" s="9" t="s">
        <v>56836</v>
      </c>
      <c r="G11782" s="9" t="s">
        <v>56836</v>
      </c>
      <c r="H11782" s="9"/>
      <c r="I11782" s="9" t="s">
        <v>56837</v>
      </c>
      <c r="J11782" s="9">
        <v>30</v>
      </c>
      <c r="K11782" s="9">
        <v>0</v>
      </c>
      <c r="L11782" s="45">
        <v>130</v>
      </c>
      <c r="M11782" s="45"/>
      <c r="N11782" s="45" t="s">
        <v>173</v>
      </c>
    </row>
    <row r="11783" spans="1:14" ht="23.4">
      <c r="A11783" s="9" t="s">
        <v>56838</v>
      </c>
      <c r="B11783" s="9" t="s">
        <v>56839</v>
      </c>
      <c r="C11783" s="9" t="s">
        <v>203</v>
      </c>
      <c r="D11783" s="9" t="s">
        <v>56840</v>
      </c>
      <c r="E11783" s="9" t="s">
        <v>205</v>
      </c>
      <c r="F11783" s="9" t="s">
        <v>56841</v>
      </c>
      <c r="G11783" s="9" t="s">
        <v>56841</v>
      </c>
      <c r="H11783" s="9"/>
      <c r="I11783" s="9" t="s">
        <v>56842</v>
      </c>
      <c r="J11783" s="9">
        <v>6</v>
      </c>
      <c r="K11783" s="9">
        <v>0</v>
      </c>
      <c r="L11783" s="45">
        <v>106</v>
      </c>
      <c r="M11783" s="45"/>
      <c r="N11783" s="45" t="s">
        <v>173</v>
      </c>
    </row>
    <row r="11784" spans="1:14" ht="23.4">
      <c r="A11784" s="9" t="s">
        <v>56843</v>
      </c>
      <c r="B11784" s="9" t="s">
        <v>56844</v>
      </c>
      <c r="C11784" s="9" t="s">
        <v>203</v>
      </c>
      <c r="D11784" s="9" t="s">
        <v>56845</v>
      </c>
      <c r="E11784" s="9" t="s">
        <v>205</v>
      </c>
      <c r="F11784" s="9" t="s">
        <v>56846</v>
      </c>
      <c r="G11784" s="9" t="s">
        <v>56846</v>
      </c>
      <c r="H11784" s="9"/>
      <c r="I11784" s="9" t="s">
        <v>56847</v>
      </c>
      <c r="J11784" s="9">
        <v>6</v>
      </c>
      <c r="K11784" s="9">
        <v>0</v>
      </c>
      <c r="L11784" s="45">
        <v>106</v>
      </c>
      <c r="M11784" s="45"/>
      <c r="N11784" s="45" t="s">
        <v>173</v>
      </c>
    </row>
    <row r="11785" spans="1:14" ht="23.4">
      <c r="A11785" s="9" t="s">
        <v>56848</v>
      </c>
      <c r="B11785" s="9" t="s">
        <v>56849</v>
      </c>
      <c r="C11785" s="9" t="s">
        <v>13</v>
      </c>
      <c r="D11785" s="9" t="s">
        <v>56850</v>
      </c>
      <c r="E11785" s="9" t="s">
        <v>100</v>
      </c>
      <c r="F11785" s="9" t="s">
        <v>56851</v>
      </c>
      <c r="G11785" s="9" t="s">
        <v>56852</v>
      </c>
      <c r="H11785" s="9"/>
      <c r="I11785" s="9" t="s">
        <v>56853</v>
      </c>
      <c r="J11785" s="9">
        <v>0</v>
      </c>
      <c r="K11785" s="9">
        <v>28</v>
      </c>
      <c r="L11785" s="45">
        <v>151</v>
      </c>
      <c r="M11785" s="45"/>
      <c r="N11785" s="45" t="s">
        <v>173</v>
      </c>
    </row>
    <row r="11786" spans="1:14" ht="23.4">
      <c r="A11786" s="9" t="s">
        <v>56854</v>
      </c>
      <c r="B11786" s="9" t="s">
        <v>22055</v>
      </c>
      <c r="C11786" s="9" t="s">
        <v>12</v>
      </c>
      <c r="D11786" s="9" t="s">
        <v>173</v>
      </c>
      <c r="E11786" s="9" t="s">
        <v>30</v>
      </c>
      <c r="F11786" s="9" t="s">
        <v>56855</v>
      </c>
      <c r="G11786" s="9" t="s">
        <v>56855</v>
      </c>
      <c r="H11786" s="9"/>
      <c r="I11786" s="9" t="s">
        <v>56856</v>
      </c>
      <c r="J11786" s="9">
        <v>24</v>
      </c>
      <c r="K11786" s="9">
        <v>24</v>
      </c>
      <c r="L11786" s="45">
        <v>196</v>
      </c>
      <c r="M11786" s="45"/>
      <c r="N11786" s="45" t="s">
        <v>173</v>
      </c>
    </row>
    <row r="11787" spans="1:14" ht="23.4">
      <c r="A11787" s="9" t="s">
        <v>56857</v>
      </c>
      <c r="B11787" s="9" t="s">
        <v>56858</v>
      </c>
      <c r="C11787" s="9" t="s">
        <v>203</v>
      </c>
      <c r="D11787" s="9" t="s">
        <v>56859</v>
      </c>
      <c r="E11787" s="9" t="s">
        <v>205</v>
      </c>
      <c r="F11787" s="9" t="s">
        <v>56855</v>
      </c>
      <c r="G11787" s="9" t="s">
        <v>56855</v>
      </c>
      <c r="H11787" s="9"/>
      <c r="I11787" s="9" t="s">
        <v>56860</v>
      </c>
      <c r="J11787" s="9">
        <v>0</v>
      </c>
      <c r="K11787" s="9">
        <v>0</v>
      </c>
      <c r="L11787" s="45">
        <v>600</v>
      </c>
      <c r="M11787" s="45"/>
      <c r="N11787" s="45" t="s">
        <v>173</v>
      </c>
    </row>
    <row r="11788" spans="1:14" ht="23.4">
      <c r="A11788" s="9" t="s">
        <v>56861</v>
      </c>
      <c r="B11788" s="9" t="s">
        <v>49787</v>
      </c>
      <c r="C11788" s="9" t="s">
        <v>203</v>
      </c>
      <c r="D11788" s="9" t="s">
        <v>49788</v>
      </c>
      <c r="E11788" s="9" t="s">
        <v>205</v>
      </c>
      <c r="F11788" s="9" t="s">
        <v>56862</v>
      </c>
      <c r="G11788" s="9" t="s">
        <v>56862</v>
      </c>
      <c r="H11788" s="9"/>
      <c r="I11788" s="9" t="s">
        <v>56863</v>
      </c>
      <c r="J11788" s="9">
        <v>5</v>
      </c>
      <c r="K11788" s="9">
        <v>0</v>
      </c>
      <c r="L11788" s="45">
        <v>305</v>
      </c>
      <c r="M11788" s="45"/>
      <c r="N11788" s="45" t="s">
        <v>173</v>
      </c>
    </row>
    <row r="11789" spans="1:14" ht="23.4">
      <c r="A11789" s="9" t="s">
        <v>56864</v>
      </c>
      <c r="B11789" s="9" t="s">
        <v>10272</v>
      </c>
      <c r="C11789" s="9" t="s">
        <v>203</v>
      </c>
      <c r="D11789" s="9" t="s">
        <v>10273</v>
      </c>
      <c r="E11789" s="9" t="s">
        <v>205</v>
      </c>
      <c r="F11789" s="9" t="s">
        <v>56865</v>
      </c>
      <c r="G11789" s="9" t="s">
        <v>56865</v>
      </c>
      <c r="H11789" s="9"/>
      <c r="I11789" s="9" t="s">
        <v>56866</v>
      </c>
      <c r="J11789" s="9">
        <v>0</v>
      </c>
      <c r="K11789" s="9">
        <v>0</v>
      </c>
      <c r="L11789" s="45">
        <v>400</v>
      </c>
      <c r="M11789" s="45"/>
      <c r="N11789" s="45" t="s">
        <v>173</v>
      </c>
    </row>
    <row r="11790" spans="1:14" ht="23.4">
      <c r="A11790" s="9" t="s">
        <v>56867</v>
      </c>
      <c r="B11790" s="9" t="s">
        <v>41805</v>
      </c>
      <c r="C11790" s="9" t="s">
        <v>203</v>
      </c>
      <c r="D11790" s="9" t="s">
        <v>41806</v>
      </c>
      <c r="E11790" s="9" t="s">
        <v>90</v>
      </c>
      <c r="F11790" s="9" t="s">
        <v>56868</v>
      </c>
      <c r="G11790" s="9" t="s">
        <v>56868</v>
      </c>
      <c r="H11790" s="9"/>
      <c r="I11790" s="9" t="s">
        <v>56869</v>
      </c>
      <c r="J11790" s="9">
        <v>0</v>
      </c>
      <c r="K11790" s="9">
        <v>0</v>
      </c>
      <c r="L11790" s="45">
        <v>200</v>
      </c>
      <c r="M11790" s="45"/>
      <c r="N11790" s="45" t="s">
        <v>173</v>
      </c>
    </row>
    <row r="11791" spans="1:14" ht="23.4">
      <c r="A11791" s="9" t="s">
        <v>56870</v>
      </c>
      <c r="B11791" s="9" t="s">
        <v>56871</v>
      </c>
      <c r="C11791" s="9" t="s">
        <v>203</v>
      </c>
      <c r="D11791" s="9" t="s">
        <v>56872</v>
      </c>
      <c r="E11791" s="9" t="s">
        <v>205</v>
      </c>
      <c r="F11791" s="9" t="s">
        <v>56873</v>
      </c>
      <c r="G11791" s="9" t="s">
        <v>56873</v>
      </c>
      <c r="H11791" s="9"/>
      <c r="I11791" s="9" t="s">
        <v>56874</v>
      </c>
      <c r="J11791" s="9">
        <v>6</v>
      </c>
      <c r="K11791" s="9">
        <v>0</v>
      </c>
      <c r="L11791" s="45">
        <v>106</v>
      </c>
      <c r="M11791" s="45"/>
      <c r="N11791" s="45" t="s">
        <v>173</v>
      </c>
    </row>
    <row r="11792" spans="1:14" ht="23.4">
      <c r="A11792" s="9" t="s">
        <v>56875</v>
      </c>
      <c r="B11792" s="9" t="s">
        <v>5520</v>
      </c>
      <c r="C11792" s="9" t="s">
        <v>203</v>
      </c>
      <c r="D11792" s="9" t="s">
        <v>56876</v>
      </c>
      <c r="E11792" s="9" t="s">
        <v>205</v>
      </c>
      <c r="F11792" s="9" t="s">
        <v>56877</v>
      </c>
      <c r="G11792" s="9" t="s">
        <v>56877</v>
      </c>
      <c r="H11792" s="9"/>
      <c r="I11792" s="9" t="s">
        <v>56878</v>
      </c>
      <c r="J11792" s="9">
        <v>6</v>
      </c>
      <c r="K11792" s="9">
        <v>0</v>
      </c>
      <c r="L11792" s="45">
        <v>106</v>
      </c>
      <c r="M11792" s="45"/>
      <c r="N11792" s="45" t="s">
        <v>173</v>
      </c>
    </row>
    <row r="11793" spans="1:14" ht="23.4">
      <c r="A11793" s="9" t="s">
        <v>56879</v>
      </c>
      <c r="B11793" s="9" t="s">
        <v>56880</v>
      </c>
      <c r="C11793" s="9" t="s">
        <v>203</v>
      </c>
      <c r="D11793" s="9" t="s">
        <v>56881</v>
      </c>
      <c r="E11793" s="9" t="s">
        <v>90</v>
      </c>
      <c r="F11793" s="9" t="s">
        <v>56877</v>
      </c>
      <c r="G11793" s="9" t="s">
        <v>56882</v>
      </c>
      <c r="H11793" s="9"/>
      <c r="I11793" s="9" t="s">
        <v>56883</v>
      </c>
      <c r="J11793" s="9">
        <v>6</v>
      </c>
      <c r="K11793" s="9">
        <v>0</v>
      </c>
      <c r="L11793" s="45">
        <v>106</v>
      </c>
      <c r="M11793" s="45"/>
      <c r="N11793" s="45" t="s">
        <v>173</v>
      </c>
    </row>
    <row r="11794" spans="1:14" ht="23.4">
      <c r="A11794" s="9" t="s">
        <v>56884</v>
      </c>
      <c r="B11794" s="9" t="s">
        <v>27399</v>
      </c>
      <c r="C11794" s="9" t="s">
        <v>679</v>
      </c>
      <c r="D11794" s="9" t="s">
        <v>27400</v>
      </c>
      <c r="E11794" s="9" t="s">
        <v>264</v>
      </c>
      <c r="F11794" s="9" t="s">
        <v>56885</v>
      </c>
      <c r="G11794" s="9" t="s">
        <v>56868</v>
      </c>
      <c r="H11794" s="9"/>
      <c r="I11794" s="9" t="s">
        <v>56886</v>
      </c>
      <c r="J11794" s="9">
        <v>20</v>
      </c>
      <c r="K11794" s="9">
        <v>0</v>
      </c>
      <c r="L11794" s="45">
        <v>120</v>
      </c>
      <c r="M11794" s="45"/>
      <c r="N11794" s="45" t="s">
        <v>173</v>
      </c>
    </row>
    <row r="11795" spans="1:14" ht="23.4">
      <c r="A11795" s="9" t="s">
        <v>56887</v>
      </c>
      <c r="B11795" s="9" t="s">
        <v>56888</v>
      </c>
      <c r="C11795" s="9" t="s">
        <v>203</v>
      </c>
      <c r="D11795" s="9" t="s">
        <v>56889</v>
      </c>
      <c r="E11795" s="9" t="s">
        <v>205</v>
      </c>
      <c r="F11795" s="9" t="s">
        <v>56890</v>
      </c>
      <c r="G11795" s="9" t="s">
        <v>56890</v>
      </c>
      <c r="H11795" s="9"/>
      <c r="I11795" s="9" t="s">
        <v>56891</v>
      </c>
      <c r="J11795" s="9">
        <v>6</v>
      </c>
      <c r="K11795" s="9">
        <v>0</v>
      </c>
      <c r="L11795" s="45">
        <v>106</v>
      </c>
      <c r="M11795" s="45"/>
      <c r="N11795" s="45" t="s">
        <v>173</v>
      </c>
    </row>
    <row r="11796" spans="1:14" ht="23.4">
      <c r="A11796" s="9" t="s">
        <v>56892</v>
      </c>
      <c r="B11796" s="9" t="s">
        <v>56893</v>
      </c>
      <c r="C11796" s="9" t="s">
        <v>203</v>
      </c>
      <c r="D11796" s="9" t="s">
        <v>56894</v>
      </c>
      <c r="E11796" s="9" t="s">
        <v>205</v>
      </c>
      <c r="F11796" s="9" t="s">
        <v>56890</v>
      </c>
      <c r="G11796" s="9" t="s">
        <v>56890</v>
      </c>
      <c r="H11796" s="9"/>
      <c r="I11796" s="9" t="s">
        <v>56895</v>
      </c>
      <c r="J11796" s="9">
        <v>6</v>
      </c>
      <c r="K11796" s="9">
        <v>0</v>
      </c>
      <c r="L11796" s="45">
        <v>106</v>
      </c>
      <c r="M11796" s="45"/>
      <c r="N11796" s="45" t="s">
        <v>173</v>
      </c>
    </row>
    <row r="11797" spans="1:14" ht="23.4">
      <c r="A11797" s="9" t="s">
        <v>56896</v>
      </c>
      <c r="B11797" s="9" t="s">
        <v>56897</v>
      </c>
      <c r="C11797" s="9" t="s">
        <v>203</v>
      </c>
      <c r="D11797" s="9" t="s">
        <v>56898</v>
      </c>
      <c r="E11797" s="9" t="s">
        <v>22</v>
      </c>
      <c r="F11797" s="9" t="s">
        <v>56899</v>
      </c>
      <c r="G11797" s="9" t="s">
        <v>56899</v>
      </c>
      <c r="H11797" s="9"/>
      <c r="I11797" s="9" t="s">
        <v>56900</v>
      </c>
      <c r="J11797" s="9">
        <v>6</v>
      </c>
      <c r="K11797" s="9">
        <v>0</v>
      </c>
      <c r="L11797" s="45">
        <v>106</v>
      </c>
      <c r="M11797" s="45"/>
      <c r="N11797" s="45" t="s">
        <v>173</v>
      </c>
    </row>
    <row r="11798" spans="1:14" ht="23.4">
      <c r="A11798" s="9" t="s">
        <v>56901</v>
      </c>
      <c r="B11798" s="9" t="s">
        <v>56902</v>
      </c>
      <c r="C11798" s="9" t="s">
        <v>679</v>
      </c>
      <c r="D11798" s="9" t="s">
        <v>56903</v>
      </c>
      <c r="E11798" s="9" t="s">
        <v>264</v>
      </c>
      <c r="F11798" s="9" t="s">
        <v>56904</v>
      </c>
      <c r="G11798" s="9" t="s">
        <v>56905</v>
      </c>
      <c r="H11798" s="9"/>
      <c r="I11798" s="9" t="s">
        <v>56906</v>
      </c>
      <c r="J11798" s="9">
        <v>20</v>
      </c>
      <c r="K11798" s="9">
        <v>0</v>
      </c>
      <c r="L11798" s="45">
        <v>120</v>
      </c>
      <c r="M11798" s="45"/>
      <c r="N11798" s="45" t="s">
        <v>173</v>
      </c>
    </row>
    <row r="11799" spans="1:14" ht="23.4">
      <c r="A11799" s="9" t="s">
        <v>56907</v>
      </c>
      <c r="B11799" s="9" t="s">
        <v>527</v>
      </c>
      <c r="C11799" s="9" t="s">
        <v>13</v>
      </c>
      <c r="D11799" s="9" t="s">
        <v>56908</v>
      </c>
      <c r="E11799" s="9" t="s">
        <v>100</v>
      </c>
      <c r="F11799" s="9" t="s">
        <v>56909</v>
      </c>
      <c r="G11799" s="9" t="s">
        <v>56909</v>
      </c>
      <c r="H11799" s="9"/>
      <c r="I11799" s="9" t="s">
        <v>56910</v>
      </c>
      <c r="J11799" s="9">
        <v>29</v>
      </c>
      <c r="K11799" s="9">
        <v>155</v>
      </c>
      <c r="L11799" s="45">
        <v>446</v>
      </c>
      <c r="M11799" s="45"/>
      <c r="N11799" s="45" t="s">
        <v>173</v>
      </c>
    </row>
    <row r="11800" spans="1:14" ht="23.4">
      <c r="A11800" s="9" t="s">
        <v>56911</v>
      </c>
      <c r="B11800" s="9" t="s">
        <v>56912</v>
      </c>
      <c r="C11800" s="9" t="s">
        <v>679</v>
      </c>
      <c r="D11800" s="9" t="s">
        <v>56913</v>
      </c>
      <c r="E11800" s="9" t="s">
        <v>264</v>
      </c>
      <c r="F11800" s="9" t="s">
        <v>56909</v>
      </c>
      <c r="G11800" s="9" t="s">
        <v>56914</v>
      </c>
      <c r="H11800" s="9"/>
      <c r="I11800" s="9" t="s">
        <v>56915</v>
      </c>
      <c r="J11800" s="9">
        <v>20</v>
      </c>
      <c r="K11800" s="9">
        <v>0</v>
      </c>
      <c r="L11800" s="45">
        <v>220</v>
      </c>
      <c r="M11800" s="45"/>
      <c r="N11800" s="45" t="s">
        <v>173</v>
      </c>
    </row>
    <row r="11801" spans="1:14" ht="23.4">
      <c r="A11801" s="9" t="s">
        <v>56916</v>
      </c>
      <c r="B11801" s="9" t="s">
        <v>43125</v>
      </c>
      <c r="C11801" s="9" t="s">
        <v>203</v>
      </c>
      <c r="D11801" s="9" t="s">
        <v>43126</v>
      </c>
      <c r="E11801" s="9" t="s">
        <v>205</v>
      </c>
      <c r="F11801" s="9" t="s">
        <v>56917</v>
      </c>
      <c r="G11801" s="9" t="s">
        <v>56917</v>
      </c>
      <c r="H11801" s="9"/>
      <c r="I11801" s="9" t="s">
        <v>56918</v>
      </c>
      <c r="J11801" s="9">
        <v>0</v>
      </c>
      <c r="K11801" s="9">
        <v>0</v>
      </c>
      <c r="L11801" s="45">
        <v>200</v>
      </c>
      <c r="M11801" s="45"/>
      <c r="N11801" s="45" t="s">
        <v>173</v>
      </c>
    </row>
    <row r="11802" spans="1:14" ht="23.4">
      <c r="A11802" s="9" t="s">
        <v>56919</v>
      </c>
      <c r="B11802" s="9" t="s">
        <v>56920</v>
      </c>
      <c r="C11802" s="9" t="s">
        <v>679</v>
      </c>
      <c r="D11802" s="9" t="s">
        <v>56921</v>
      </c>
      <c r="E11802" s="9" t="s">
        <v>681</v>
      </c>
      <c r="F11802" s="9" t="s">
        <v>56922</v>
      </c>
      <c r="G11802" s="9" t="s">
        <v>56923</v>
      </c>
      <c r="H11802" s="9"/>
      <c r="I11802" s="9" t="s">
        <v>56924</v>
      </c>
      <c r="J11802" s="9">
        <v>30</v>
      </c>
      <c r="K11802" s="9">
        <v>0</v>
      </c>
      <c r="L11802" s="45">
        <v>830</v>
      </c>
      <c r="M11802" s="45"/>
      <c r="N11802" s="45" t="s">
        <v>173</v>
      </c>
    </row>
    <row r="11803" spans="1:14" ht="23.4">
      <c r="A11803" s="9" t="s">
        <v>56925</v>
      </c>
      <c r="B11803" s="9" t="s">
        <v>29729</v>
      </c>
      <c r="C11803" s="9" t="s">
        <v>679</v>
      </c>
      <c r="D11803" s="9" t="s">
        <v>29730</v>
      </c>
      <c r="E11803" s="9" t="s">
        <v>681</v>
      </c>
      <c r="F11803" s="9" t="s">
        <v>56926</v>
      </c>
      <c r="G11803" s="9" t="s">
        <v>56926</v>
      </c>
      <c r="H11803" s="9"/>
      <c r="I11803" s="9" t="s">
        <v>56927</v>
      </c>
      <c r="J11803" s="9">
        <v>30</v>
      </c>
      <c r="K11803" s="9">
        <v>0</v>
      </c>
      <c r="L11803" s="45">
        <v>230</v>
      </c>
      <c r="M11803" s="45"/>
      <c r="N11803" s="45" t="s">
        <v>173</v>
      </c>
    </row>
    <row r="11804" spans="1:14" ht="23.4">
      <c r="A11804" s="9" t="s">
        <v>56928</v>
      </c>
      <c r="B11804" s="9" t="s">
        <v>50821</v>
      </c>
      <c r="C11804" s="9" t="s">
        <v>679</v>
      </c>
      <c r="D11804" s="9" t="s">
        <v>50822</v>
      </c>
      <c r="E11804" s="9" t="s">
        <v>681</v>
      </c>
      <c r="F11804" s="9" t="s">
        <v>56929</v>
      </c>
      <c r="G11804" s="9" t="s">
        <v>56930</v>
      </c>
      <c r="H11804" s="9"/>
      <c r="I11804" s="9" t="s">
        <v>56931</v>
      </c>
      <c r="J11804" s="9">
        <v>30</v>
      </c>
      <c r="K11804" s="9">
        <v>0</v>
      </c>
      <c r="L11804" s="45">
        <v>130</v>
      </c>
      <c r="M11804" s="45"/>
      <c r="N11804" s="45" t="s">
        <v>173</v>
      </c>
    </row>
    <row r="11805" spans="1:14" ht="23.4">
      <c r="A11805" s="9" t="s">
        <v>56932</v>
      </c>
      <c r="B11805" s="9" t="s">
        <v>56933</v>
      </c>
      <c r="C11805" s="9" t="s">
        <v>679</v>
      </c>
      <c r="D11805" s="9" t="s">
        <v>56934</v>
      </c>
      <c r="E11805" s="9" t="s">
        <v>264</v>
      </c>
      <c r="F11805" s="9" t="s">
        <v>56929</v>
      </c>
      <c r="G11805" s="9" t="s">
        <v>56922</v>
      </c>
      <c r="H11805" s="9"/>
      <c r="I11805" s="9" t="s">
        <v>56935</v>
      </c>
      <c r="J11805" s="9">
        <v>20</v>
      </c>
      <c r="K11805" s="9">
        <v>0</v>
      </c>
      <c r="L11805" s="45">
        <v>220</v>
      </c>
      <c r="M11805" s="45"/>
      <c r="N11805" s="45" t="s">
        <v>173</v>
      </c>
    </row>
    <row r="11806" spans="1:14" ht="23.4">
      <c r="A11806" s="9" t="s">
        <v>56936</v>
      </c>
      <c r="B11806" s="9" t="s">
        <v>56937</v>
      </c>
      <c r="C11806" s="9" t="s">
        <v>203</v>
      </c>
      <c r="D11806" s="9" t="s">
        <v>56938</v>
      </c>
      <c r="E11806" s="9" t="s">
        <v>205</v>
      </c>
      <c r="F11806" s="9" t="s">
        <v>56939</v>
      </c>
      <c r="G11806" s="9" t="s">
        <v>56939</v>
      </c>
      <c r="H11806" s="9"/>
      <c r="I11806" s="9" t="s">
        <v>56940</v>
      </c>
      <c r="J11806" s="9">
        <v>0</v>
      </c>
      <c r="K11806" s="9">
        <v>0</v>
      </c>
      <c r="L11806" s="45">
        <v>100</v>
      </c>
      <c r="M11806" s="45"/>
      <c r="N11806" s="45" t="s">
        <v>173</v>
      </c>
    </row>
    <row r="11807" spans="1:14" ht="23.4">
      <c r="A11807" s="9" t="s">
        <v>56941</v>
      </c>
      <c r="B11807" s="9" t="s">
        <v>56942</v>
      </c>
      <c r="C11807" s="9" t="s">
        <v>679</v>
      </c>
      <c r="D11807" s="9" t="s">
        <v>56943</v>
      </c>
      <c r="E11807" s="9" t="s">
        <v>681</v>
      </c>
      <c r="F11807" s="9" t="s">
        <v>56944</v>
      </c>
      <c r="G11807" s="9" t="s">
        <v>56945</v>
      </c>
      <c r="H11807" s="9"/>
      <c r="I11807" s="9" t="s">
        <v>56946</v>
      </c>
      <c r="J11807" s="9">
        <v>30</v>
      </c>
      <c r="K11807" s="9">
        <v>0</v>
      </c>
      <c r="L11807" s="45">
        <v>130</v>
      </c>
      <c r="M11807" s="45"/>
      <c r="N11807" s="45" t="s">
        <v>173</v>
      </c>
    </row>
    <row r="11808" spans="1:14" ht="23.4">
      <c r="A11808" s="9" t="s">
        <v>56947</v>
      </c>
      <c r="B11808" s="9" t="s">
        <v>56948</v>
      </c>
      <c r="C11808" s="9" t="s">
        <v>679</v>
      </c>
      <c r="D11808" s="9" t="s">
        <v>56949</v>
      </c>
      <c r="E11808" s="9" t="s">
        <v>681</v>
      </c>
      <c r="F11808" s="9" t="s">
        <v>56950</v>
      </c>
      <c r="G11808" s="9" t="s">
        <v>56950</v>
      </c>
      <c r="H11808" s="9"/>
      <c r="I11808" s="9" t="s">
        <v>56951</v>
      </c>
      <c r="J11808" s="9">
        <v>30</v>
      </c>
      <c r="K11808" s="9">
        <v>0</v>
      </c>
      <c r="L11808" s="45">
        <v>230</v>
      </c>
      <c r="M11808" s="45"/>
      <c r="N11808" s="45" t="s">
        <v>173</v>
      </c>
    </row>
    <row r="11809" spans="1:14" ht="23.4">
      <c r="A11809" s="9" t="s">
        <v>56952</v>
      </c>
      <c r="B11809" s="9" t="s">
        <v>56953</v>
      </c>
      <c r="C11809" s="9" t="s">
        <v>203</v>
      </c>
      <c r="D11809" s="9" t="s">
        <v>56954</v>
      </c>
      <c r="E11809" s="9" t="s">
        <v>205</v>
      </c>
      <c r="F11809" s="9" t="s">
        <v>56955</v>
      </c>
      <c r="G11809" s="9" t="s">
        <v>56955</v>
      </c>
      <c r="H11809" s="9"/>
      <c r="I11809" s="9" t="s">
        <v>56956</v>
      </c>
      <c r="J11809" s="9">
        <v>6</v>
      </c>
      <c r="K11809" s="9">
        <v>0</v>
      </c>
      <c r="L11809" s="45">
        <v>106</v>
      </c>
      <c r="M11809" s="45"/>
      <c r="N11809" s="45" t="s">
        <v>173</v>
      </c>
    </row>
    <row r="11810" spans="1:14" ht="23.4">
      <c r="A11810" s="9" t="s">
        <v>56957</v>
      </c>
      <c r="B11810" s="9" t="s">
        <v>56958</v>
      </c>
      <c r="C11810" s="9" t="s">
        <v>203</v>
      </c>
      <c r="D11810" s="9" t="s">
        <v>56959</v>
      </c>
      <c r="E11810" s="9" t="s">
        <v>205</v>
      </c>
      <c r="F11810" s="9" t="s">
        <v>56960</v>
      </c>
      <c r="G11810" s="9" t="s">
        <v>56960</v>
      </c>
      <c r="H11810" s="9"/>
      <c r="I11810" s="9" t="s">
        <v>56961</v>
      </c>
      <c r="J11810" s="9">
        <v>6</v>
      </c>
      <c r="K11810" s="9">
        <v>0</v>
      </c>
      <c r="L11810" s="45">
        <v>106</v>
      </c>
      <c r="M11810" s="45"/>
      <c r="N11810" s="45" t="s">
        <v>173</v>
      </c>
    </row>
    <row r="11811" spans="1:14" ht="23.4">
      <c r="A11811" s="9" t="s">
        <v>56962</v>
      </c>
      <c r="B11811" s="9" t="s">
        <v>1496</v>
      </c>
      <c r="C11811" s="9" t="s">
        <v>679</v>
      </c>
      <c r="D11811" s="9" t="s">
        <v>56963</v>
      </c>
      <c r="E11811" s="9" t="s">
        <v>681</v>
      </c>
      <c r="F11811" s="9" t="s">
        <v>56964</v>
      </c>
      <c r="G11811" s="9" t="s">
        <v>56965</v>
      </c>
      <c r="H11811" s="9"/>
      <c r="I11811" s="9" t="s">
        <v>56966</v>
      </c>
      <c r="J11811" s="9">
        <v>30</v>
      </c>
      <c r="K11811" s="9">
        <v>0</v>
      </c>
      <c r="L11811" s="45">
        <v>130</v>
      </c>
      <c r="M11811" s="45"/>
      <c r="N11811" s="45" t="s">
        <v>173</v>
      </c>
    </row>
    <row r="11812" spans="1:14" ht="23.4">
      <c r="A11812" s="9" t="s">
        <v>56967</v>
      </c>
      <c r="B11812" s="9" t="s">
        <v>56968</v>
      </c>
      <c r="C11812" s="9" t="s">
        <v>679</v>
      </c>
      <c r="D11812" s="9" t="s">
        <v>56968</v>
      </c>
      <c r="E11812" s="9" t="s">
        <v>681</v>
      </c>
      <c r="F11812" s="9" t="s">
        <v>56969</v>
      </c>
      <c r="G11812" s="9" t="s">
        <v>56970</v>
      </c>
      <c r="H11812" s="9"/>
      <c r="I11812" s="9" t="s">
        <v>56971</v>
      </c>
      <c r="J11812" s="9">
        <v>30</v>
      </c>
      <c r="K11812" s="9">
        <v>0</v>
      </c>
      <c r="L11812" s="45">
        <v>130</v>
      </c>
      <c r="M11812" s="45"/>
      <c r="N11812" s="45" t="s">
        <v>173</v>
      </c>
    </row>
    <row r="11813" spans="1:14" ht="23.4">
      <c r="A11813" s="9" t="s">
        <v>56972</v>
      </c>
      <c r="B11813" s="9" t="s">
        <v>51798</v>
      </c>
      <c r="C11813" s="9" t="s">
        <v>679</v>
      </c>
      <c r="D11813" s="9" t="s">
        <v>51799</v>
      </c>
      <c r="E11813" s="9" t="s">
        <v>681</v>
      </c>
      <c r="F11813" s="9" t="s">
        <v>56969</v>
      </c>
      <c r="G11813" s="9" t="s">
        <v>56969</v>
      </c>
      <c r="H11813" s="9"/>
      <c r="I11813" s="9" t="s">
        <v>56973</v>
      </c>
      <c r="J11813" s="9">
        <v>30</v>
      </c>
      <c r="K11813" s="9">
        <v>0</v>
      </c>
      <c r="L11813" s="45">
        <v>230</v>
      </c>
      <c r="M11813" s="45"/>
      <c r="N11813" s="45" t="s">
        <v>173</v>
      </c>
    </row>
    <row r="11814" spans="1:14" ht="23.4">
      <c r="A11814" s="9" t="s">
        <v>56974</v>
      </c>
      <c r="B11814" s="9" t="s">
        <v>56975</v>
      </c>
      <c r="C11814" s="9" t="s">
        <v>679</v>
      </c>
      <c r="D11814" s="9" t="s">
        <v>56976</v>
      </c>
      <c r="E11814" s="9" t="s">
        <v>264</v>
      </c>
      <c r="F11814" s="9" t="s">
        <v>56977</v>
      </c>
      <c r="G11814" s="9" t="s">
        <v>56978</v>
      </c>
      <c r="H11814" s="9"/>
      <c r="I11814" s="9" t="s">
        <v>56979</v>
      </c>
      <c r="J11814" s="9">
        <v>20</v>
      </c>
      <c r="K11814" s="9">
        <v>0</v>
      </c>
      <c r="L11814" s="45">
        <v>220</v>
      </c>
      <c r="M11814" s="45"/>
      <c r="N11814" s="45" t="s">
        <v>173</v>
      </c>
    </row>
    <row r="11815" spans="1:14" ht="23.4">
      <c r="A11815" s="9" t="s">
        <v>56980</v>
      </c>
      <c r="B11815" s="9" t="s">
        <v>56981</v>
      </c>
      <c r="C11815" s="9" t="s">
        <v>12</v>
      </c>
      <c r="D11815" s="9" t="s">
        <v>173</v>
      </c>
      <c r="E11815" s="9" t="s">
        <v>30</v>
      </c>
      <c r="F11815" s="9" t="s">
        <v>56982</v>
      </c>
      <c r="G11815" s="9" t="s">
        <v>56982</v>
      </c>
      <c r="H11815" s="9"/>
      <c r="I11815" s="9" t="s">
        <v>56983</v>
      </c>
      <c r="J11815" s="9">
        <v>0</v>
      </c>
      <c r="K11815" s="9">
        <v>0</v>
      </c>
      <c r="L11815" s="45">
        <v>242.25</v>
      </c>
      <c r="M11815" s="45"/>
      <c r="N11815" s="45" t="s">
        <v>173</v>
      </c>
    </row>
    <row r="11816" spans="1:14" ht="23.4">
      <c r="A11816" s="9" t="s">
        <v>56984</v>
      </c>
      <c r="B11816" s="9" t="s">
        <v>56364</v>
      </c>
      <c r="C11816" s="9" t="s">
        <v>679</v>
      </c>
      <c r="D11816" s="9" t="s">
        <v>56365</v>
      </c>
      <c r="E11816" s="9" t="s">
        <v>681</v>
      </c>
      <c r="F11816" s="9" t="s">
        <v>56985</v>
      </c>
      <c r="G11816" s="9" t="s">
        <v>56986</v>
      </c>
      <c r="H11816" s="9"/>
      <c r="I11816" s="9" t="s">
        <v>56987</v>
      </c>
      <c r="J11816" s="9">
        <v>30</v>
      </c>
      <c r="K11816" s="9">
        <v>0</v>
      </c>
      <c r="L11816" s="45">
        <v>230</v>
      </c>
      <c r="M11816" s="45"/>
      <c r="N11816" s="45" t="s">
        <v>173</v>
      </c>
    </row>
    <row r="11817" spans="1:14" ht="23.4">
      <c r="A11817" s="9" t="s">
        <v>56988</v>
      </c>
      <c r="B11817" s="9" t="s">
        <v>56989</v>
      </c>
      <c r="C11817" s="9" t="s">
        <v>203</v>
      </c>
      <c r="D11817" s="9" t="s">
        <v>56990</v>
      </c>
      <c r="E11817" s="9" t="s">
        <v>205</v>
      </c>
      <c r="F11817" s="9" t="s">
        <v>56991</v>
      </c>
      <c r="G11817" s="9" t="s">
        <v>56991</v>
      </c>
      <c r="H11817" s="9"/>
      <c r="I11817" s="9" t="s">
        <v>56992</v>
      </c>
      <c r="J11817" s="9">
        <v>6</v>
      </c>
      <c r="K11817" s="9">
        <v>0</v>
      </c>
      <c r="L11817" s="45">
        <v>106</v>
      </c>
      <c r="M11817" s="45"/>
      <c r="N11817" s="45" t="s">
        <v>173</v>
      </c>
    </row>
    <row r="11818" spans="1:14" ht="23.4">
      <c r="A11818" s="9" t="s">
        <v>56993</v>
      </c>
      <c r="B11818" s="9" t="s">
        <v>56994</v>
      </c>
      <c r="C11818" s="9" t="s">
        <v>203</v>
      </c>
      <c r="D11818" s="9" t="s">
        <v>56995</v>
      </c>
      <c r="E11818" s="9" t="s">
        <v>205</v>
      </c>
      <c r="F11818" s="9" t="s">
        <v>56996</v>
      </c>
      <c r="G11818" s="9" t="s">
        <v>56996</v>
      </c>
      <c r="H11818" s="9"/>
      <c r="I11818" s="9" t="s">
        <v>56997</v>
      </c>
      <c r="J11818" s="9">
        <v>6</v>
      </c>
      <c r="K11818" s="9">
        <v>0</v>
      </c>
      <c r="L11818" s="45">
        <v>106</v>
      </c>
      <c r="M11818" s="45"/>
      <c r="N11818" s="45" t="s">
        <v>173</v>
      </c>
    </row>
    <row r="11819" spans="1:14" ht="23.4">
      <c r="A11819" s="9" t="s">
        <v>56998</v>
      </c>
      <c r="B11819" s="9" t="s">
        <v>7310</v>
      </c>
      <c r="C11819" s="9" t="s">
        <v>203</v>
      </c>
      <c r="D11819" s="9" t="s">
        <v>56999</v>
      </c>
      <c r="E11819" s="9" t="s">
        <v>205</v>
      </c>
      <c r="F11819" s="9" t="s">
        <v>57000</v>
      </c>
      <c r="G11819" s="9" t="s">
        <v>57000</v>
      </c>
      <c r="H11819" s="9"/>
      <c r="I11819" s="9" t="s">
        <v>57001</v>
      </c>
      <c r="J11819" s="9">
        <v>0</v>
      </c>
      <c r="K11819" s="9">
        <v>0</v>
      </c>
      <c r="L11819" s="45">
        <v>200</v>
      </c>
      <c r="M11819" s="45"/>
      <c r="N11819" s="45" t="s">
        <v>173</v>
      </c>
    </row>
    <row r="11820" spans="1:14" ht="23.4">
      <c r="A11820" s="9" t="s">
        <v>57002</v>
      </c>
      <c r="B11820" s="9" t="s">
        <v>57003</v>
      </c>
      <c r="C11820" s="9" t="s">
        <v>26</v>
      </c>
      <c r="D11820" s="9" t="s">
        <v>57004</v>
      </c>
      <c r="E11820" s="9" t="s">
        <v>264</v>
      </c>
      <c r="F11820" s="9" t="s">
        <v>57005</v>
      </c>
      <c r="G11820" s="9" t="s">
        <v>56923</v>
      </c>
      <c r="H11820" s="9"/>
      <c r="I11820" s="9" t="s">
        <v>57006</v>
      </c>
      <c r="J11820" s="9">
        <v>20</v>
      </c>
      <c r="K11820" s="9">
        <v>0</v>
      </c>
      <c r="L11820" s="45">
        <v>120</v>
      </c>
      <c r="M11820" s="45"/>
      <c r="N11820" s="45" t="s">
        <v>173</v>
      </c>
    </row>
    <row r="11821" spans="1:14" ht="23.4">
      <c r="A11821" s="9" t="s">
        <v>57007</v>
      </c>
      <c r="B11821" s="9" t="s">
        <v>22080</v>
      </c>
      <c r="C11821" s="9" t="s">
        <v>679</v>
      </c>
      <c r="D11821" s="9" t="s">
        <v>22081</v>
      </c>
      <c r="E11821" s="9" t="s">
        <v>681</v>
      </c>
      <c r="F11821" s="9" t="s">
        <v>57008</v>
      </c>
      <c r="G11821" s="9" t="s">
        <v>57008</v>
      </c>
      <c r="H11821" s="9"/>
      <c r="I11821" s="9" t="s">
        <v>57009</v>
      </c>
      <c r="J11821" s="9">
        <v>30</v>
      </c>
      <c r="K11821" s="9">
        <v>0</v>
      </c>
      <c r="L11821" s="45">
        <v>330</v>
      </c>
      <c r="M11821" s="45"/>
      <c r="N11821" s="45" t="s">
        <v>173</v>
      </c>
    </row>
    <row r="11822" spans="1:14" ht="23.4">
      <c r="A11822" s="9" t="s">
        <v>57010</v>
      </c>
      <c r="B11822" s="9" t="s">
        <v>57011</v>
      </c>
      <c r="C11822" s="9" t="s">
        <v>26</v>
      </c>
      <c r="D11822" s="9" t="s">
        <v>57012</v>
      </c>
      <c r="E11822" s="9" t="s">
        <v>264</v>
      </c>
      <c r="F11822" s="9" t="s">
        <v>57013</v>
      </c>
      <c r="G11822" s="9" t="s">
        <v>57014</v>
      </c>
      <c r="H11822" s="9"/>
      <c r="I11822" s="9" t="s">
        <v>57015</v>
      </c>
      <c r="J11822" s="9">
        <v>20</v>
      </c>
      <c r="K11822" s="9">
        <v>0</v>
      </c>
      <c r="L11822" s="45">
        <v>120</v>
      </c>
      <c r="M11822" s="45"/>
      <c r="N11822" s="45" t="s">
        <v>173</v>
      </c>
    </row>
    <row r="11823" spans="1:14" ht="23.4">
      <c r="A11823" s="9" t="s">
        <v>57016</v>
      </c>
      <c r="B11823" s="9" t="s">
        <v>57017</v>
      </c>
      <c r="C11823" s="9" t="s">
        <v>203</v>
      </c>
      <c r="D11823" s="9" t="s">
        <v>57018</v>
      </c>
      <c r="E11823" s="9" t="s">
        <v>205</v>
      </c>
      <c r="F11823" s="9" t="s">
        <v>57019</v>
      </c>
      <c r="G11823" s="9" t="s">
        <v>57019</v>
      </c>
      <c r="H11823" s="9"/>
      <c r="I11823" s="9" t="s">
        <v>57020</v>
      </c>
      <c r="J11823" s="9">
        <v>6</v>
      </c>
      <c r="K11823" s="9">
        <v>0</v>
      </c>
      <c r="L11823" s="45">
        <v>106</v>
      </c>
      <c r="M11823" s="45"/>
      <c r="N11823" s="45" t="s">
        <v>173</v>
      </c>
    </row>
    <row r="11824" spans="1:14" ht="23.4">
      <c r="A11824" s="9" t="s">
        <v>57021</v>
      </c>
      <c r="B11824" s="9" t="s">
        <v>57022</v>
      </c>
      <c r="C11824" s="9" t="s">
        <v>203</v>
      </c>
      <c r="D11824" s="9" t="s">
        <v>57023</v>
      </c>
      <c r="E11824" s="9" t="s">
        <v>205</v>
      </c>
      <c r="F11824" s="9" t="s">
        <v>57014</v>
      </c>
      <c r="G11824" s="9" t="s">
        <v>57014</v>
      </c>
      <c r="H11824" s="9"/>
      <c r="I11824" s="9" t="s">
        <v>57024</v>
      </c>
      <c r="J11824" s="9">
        <v>6</v>
      </c>
      <c r="K11824" s="9">
        <v>0</v>
      </c>
      <c r="L11824" s="45">
        <v>106</v>
      </c>
      <c r="M11824" s="45"/>
      <c r="N11824" s="45" t="s">
        <v>173</v>
      </c>
    </row>
    <row r="11825" spans="1:14" ht="23.4">
      <c r="A11825" s="9" t="s">
        <v>57025</v>
      </c>
      <c r="B11825" s="9" t="s">
        <v>57026</v>
      </c>
      <c r="C11825" s="9" t="s">
        <v>679</v>
      </c>
      <c r="D11825" s="9" t="s">
        <v>57027</v>
      </c>
      <c r="E11825" s="9" t="s">
        <v>264</v>
      </c>
      <c r="F11825" s="9" t="s">
        <v>57028</v>
      </c>
      <c r="G11825" s="9" t="s">
        <v>57029</v>
      </c>
      <c r="H11825" s="9"/>
      <c r="I11825" s="9" t="s">
        <v>57030</v>
      </c>
      <c r="J11825" s="9">
        <v>20</v>
      </c>
      <c r="K11825" s="9">
        <v>0</v>
      </c>
      <c r="L11825" s="45">
        <v>220</v>
      </c>
      <c r="M11825" s="45"/>
      <c r="N11825" s="45" t="s">
        <v>173</v>
      </c>
    </row>
    <row r="11826" spans="1:14" ht="23.4">
      <c r="A11826" s="9" t="s">
        <v>57031</v>
      </c>
      <c r="B11826" s="9" t="s">
        <v>7778</v>
      </c>
      <c r="C11826" s="9" t="s">
        <v>203</v>
      </c>
      <c r="D11826" s="9" t="s">
        <v>57032</v>
      </c>
      <c r="E11826" s="9" t="s">
        <v>205</v>
      </c>
      <c r="F11826" s="9" t="s">
        <v>57033</v>
      </c>
      <c r="G11826" s="9" t="s">
        <v>57033</v>
      </c>
      <c r="H11826" s="9"/>
      <c r="I11826" s="9" t="s">
        <v>57034</v>
      </c>
      <c r="J11826" s="9">
        <v>6</v>
      </c>
      <c r="K11826" s="9">
        <v>0</v>
      </c>
      <c r="L11826" s="45">
        <v>106</v>
      </c>
      <c r="M11826" s="45"/>
      <c r="N11826" s="45" t="s">
        <v>173</v>
      </c>
    </row>
    <row r="11827" spans="1:14" ht="23.4">
      <c r="A11827" s="9" t="s">
        <v>57035</v>
      </c>
      <c r="B11827" s="9" t="s">
        <v>57036</v>
      </c>
      <c r="C11827" s="9" t="s">
        <v>12</v>
      </c>
      <c r="D11827" s="9" t="s">
        <v>173</v>
      </c>
      <c r="E11827" s="9" t="s">
        <v>30</v>
      </c>
      <c r="F11827" s="9" t="s">
        <v>57037</v>
      </c>
      <c r="G11827" s="9" t="s">
        <v>57037</v>
      </c>
      <c r="H11827" s="9"/>
      <c r="I11827" s="9" t="s">
        <v>57038</v>
      </c>
      <c r="J11827" s="9">
        <v>24</v>
      </c>
      <c r="K11827" s="9">
        <v>24</v>
      </c>
      <c r="L11827" s="45">
        <v>209.07</v>
      </c>
      <c r="M11827" s="45"/>
      <c r="N11827" s="45" t="s">
        <v>173</v>
      </c>
    </row>
    <row r="11828" spans="1:14" ht="23.4">
      <c r="A11828" s="9" t="s">
        <v>57039</v>
      </c>
      <c r="B11828" s="9" t="s">
        <v>57040</v>
      </c>
      <c r="C11828" s="9" t="s">
        <v>679</v>
      </c>
      <c r="D11828" s="9" t="s">
        <v>57041</v>
      </c>
      <c r="E11828" s="9" t="s">
        <v>681</v>
      </c>
      <c r="F11828" s="9" t="s">
        <v>57042</v>
      </c>
      <c r="G11828" s="9" t="s">
        <v>57042</v>
      </c>
      <c r="H11828" s="9"/>
      <c r="I11828" s="9" t="s">
        <v>57043</v>
      </c>
      <c r="J11828" s="9">
        <v>30</v>
      </c>
      <c r="K11828" s="9">
        <v>0</v>
      </c>
      <c r="L11828" s="45">
        <v>230</v>
      </c>
      <c r="M11828" s="45"/>
      <c r="N11828" s="45" t="s">
        <v>173</v>
      </c>
    </row>
    <row r="11829" spans="1:14" ht="23.4">
      <c r="A11829" s="9" t="s">
        <v>57044</v>
      </c>
      <c r="B11829" s="9" t="s">
        <v>57045</v>
      </c>
      <c r="C11829" s="9" t="s">
        <v>679</v>
      </c>
      <c r="D11829" s="9" t="s">
        <v>57046</v>
      </c>
      <c r="E11829" s="9" t="s">
        <v>264</v>
      </c>
      <c r="F11829" s="9" t="s">
        <v>57047</v>
      </c>
      <c r="G11829" s="9" t="s">
        <v>57048</v>
      </c>
      <c r="H11829" s="9"/>
      <c r="I11829" s="9" t="s">
        <v>57049</v>
      </c>
      <c r="J11829" s="9">
        <v>20</v>
      </c>
      <c r="K11829" s="9">
        <v>0</v>
      </c>
      <c r="L11829" s="45">
        <v>220</v>
      </c>
      <c r="M11829" s="45"/>
      <c r="N11829" s="45" t="s">
        <v>173</v>
      </c>
    </row>
    <row r="11830" spans="1:14" ht="23.4">
      <c r="A11830" s="9" t="s">
        <v>57050</v>
      </c>
      <c r="B11830" s="9" t="s">
        <v>57051</v>
      </c>
      <c r="C11830" s="9" t="s">
        <v>679</v>
      </c>
      <c r="D11830" s="9" t="s">
        <v>57052</v>
      </c>
      <c r="E11830" s="9" t="s">
        <v>264</v>
      </c>
      <c r="F11830" s="9" t="s">
        <v>57053</v>
      </c>
      <c r="G11830" s="9" t="s">
        <v>57054</v>
      </c>
      <c r="H11830" s="9"/>
      <c r="I11830" s="9" t="s">
        <v>57055</v>
      </c>
      <c r="J11830" s="9">
        <v>20</v>
      </c>
      <c r="K11830" s="9">
        <v>0</v>
      </c>
      <c r="L11830" s="45">
        <v>220</v>
      </c>
      <c r="M11830" s="45"/>
      <c r="N11830" s="45" t="s">
        <v>173</v>
      </c>
    </row>
    <row r="11831" spans="1:14" ht="23.4">
      <c r="A11831" s="9" t="s">
        <v>57056</v>
      </c>
      <c r="B11831" s="9" t="s">
        <v>57057</v>
      </c>
      <c r="C11831" s="9" t="s">
        <v>679</v>
      </c>
      <c r="D11831" s="9" t="s">
        <v>57058</v>
      </c>
      <c r="E11831" s="9" t="s">
        <v>264</v>
      </c>
      <c r="F11831" s="9" t="s">
        <v>57059</v>
      </c>
      <c r="G11831" s="9" t="s">
        <v>57060</v>
      </c>
      <c r="H11831" s="9"/>
      <c r="I11831" s="9" t="s">
        <v>57061</v>
      </c>
      <c r="J11831" s="9">
        <v>20</v>
      </c>
      <c r="K11831" s="9">
        <v>0</v>
      </c>
      <c r="L11831" s="45">
        <v>220</v>
      </c>
      <c r="M11831" s="45"/>
      <c r="N11831" s="45" t="s">
        <v>173</v>
      </c>
    </row>
    <row r="11832" spans="1:14" ht="23.4">
      <c r="A11832" s="9" t="s">
        <v>57062</v>
      </c>
      <c r="B11832" s="9" t="s">
        <v>57063</v>
      </c>
      <c r="C11832" s="9" t="s">
        <v>203</v>
      </c>
      <c r="D11832" s="9" t="s">
        <v>57064</v>
      </c>
      <c r="E11832" s="9" t="s">
        <v>205</v>
      </c>
      <c r="F11832" s="9" t="s">
        <v>57065</v>
      </c>
      <c r="G11832" s="9" t="s">
        <v>57065</v>
      </c>
      <c r="H11832" s="9"/>
      <c r="I11832" s="9" t="s">
        <v>57066</v>
      </c>
      <c r="J11832" s="9">
        <v>6</v>
      </c>
      <c r="K11832" s="9">
        <v>0</v>
      </c>
      <c r="L11832" s="45">
        <v>106</v>
      </c>
      <c r="M11832" s="45"/>
      <c r="N11832" s="45" t="s">
        <v>173</v>
      </c>
    </row>
    <row r="11833" spans="1:14" ht="23.4">
      <c r="A11833" s="9" t="s">
        <v>57067</v>
      </c>
      <c r="B11833" s="9" t="s">
        <v>57068</v>
      </c>
      <c r="C11833" s="9" t="s">
        <v>679</v>
      </c>
      <c r="D11833" s="9" t="s">
        <v>57069</v>
      </c>
      <c r="E11833" s="9" t="s">
        <v>681</v>
      </c>
      <c r="F11833" s="9" t="s">
        <v>57065</v>
      </c>
      <c r="G11833" s="9" t="s">
        <v>57065</v>
      </c>
      <c r="H11833" s="9"/>
      <c r="I11833" s="9" t="s">
        <v>57070</v>
      </c>
      <c r="J11833" s="9">
        <v>30</v>
      </c>
      <c r="K11833" s="9">
        <v>0</v>
      </c>
      <c r="L11833" s="45">
        <v>230</v>
      </c>
      <c r="M11833" s="45"/>
      <c r="N11833" s="45" t="s">
        <v>173</v>
      </c>
    </row>
    <row r="11834" spans="1:14" ht="23.4">
      <c r="A11834" s="9" t="s">
        <v>57071</v>
      </c>
      <c r="B11834" s="9" t="s">
        <v>57072</v>
      </c>
      <c r="C11834" s="9" t="s">
        <v>679</v>
      </c>
      <c r="D11834" s="9" t="s">
        <v>57073</v>
      </c>
      <c r="E11834" s="9" t="s">
        <v>681</v>
      </c>
      <c r="F11834" s="9" t="s">
        <v>57074</v>
      </c>
      <c r="G11834" s="9" t="s">
        <v>57074</v>
      </c>
      <c r="H11834" s="9"/>
      <c r="I11834" s="9" t="s">
        <v>57075</v>
      </c>
      <c r="J11834" s="9">
        <v>30</v>
      </c>
      <c r="K11834" s="9">
        <v>0</v>
      </c>
      <c r="L11834" s="45">
        <v>230</v>
      </c>
      <c r="M11834" s="45"/>
      <c r="N11834" s="45" t="s">
        <v>173</v>
      </c>
    </row>
    <row r="11835" spans="1:14" ht="23.4">
      <c r="A11835" s="9" t="s">
        <v>57076</v>
      </c>
      <c r="B11835" s="9" t="s">
        <v>57077</v>
      </c>
      <c r="C11835" s="9" t="s">
        <v>679</v>
      </c>
      <c r="D11835" s="9" t="s">
        <v>57078</v>
      </c>
      <c r="E11835" s="9" t="s">
        <v>681</v>
      </c>
      <c r="F11835" s="9" t="s">
        <v>57079</v>
      </c>
      <c r="G11835" s="9" t="s">
        <v>57079</v>
      </c>
      <c r="H11835" s="9"/>
      <c r="I11835" s="9" t="s">
        <v>57080</v>
      </c>
      <c r="J11835" s="9">
        <v>30</v>
      </c>
      <c r="K11835" s="9">
        <v>0</v>
      </c>
      <c r="L11835" s="45">
        <v>230</v>
      </c>
      <c r="M11835" s="45"/>
      <c r="N11835" s="45" t="s">
        <v>173</v>
      </c>
    </row>
    <row r="11836" spans="1:14" ht="23.4">
      <c r="A11836" s="9" t="s">
        <v>57081</v>
      </c>
      <c r="B11836" s="9" t="s">
        <v>57082</v>
      </c>
      <c r="C11836" s="9" t="s">
        <v>203</v>
      </c>
      <c r="D11836" s="9" t="s">
        <v>57083</v>
      </c>
      <c r="E11836" s="9" t="s">
        <v>90</v>
      </c>
      <c r="F11836" s="9" t="s">
        <v>57079</v>
      </c>
      <c r="G11836" s="9" t="s">
        <v>57079</v>
      </c>
      <c r="H11836" s="9"/>
      <c r="I11836" s="9" t="s">
        <v>57084</v>
      </c>
      <c r="J11836" s="9">
        <v>45</v>
      </c>
      <c r="K11836" s="9">
        <v>0</v>
      </c>
      <c r="L11836" s="45">
        <v>145</v>
      </c>
      <c r="M11836" s="45"/>
      <c r="N11836" s="45" t="s">
        <v>173</v>
      </c>
    </row>
    <row r="11837" spans="1:14" ht="23.4">
      <c r="A11837" s="9" t="s">
        <v>57085</v>
      </c>
      <c r="B11837" s="9" t="s">
        <v>57086</v>
      </c>
      <c r="C11837" s="9" t="s">
        <v>203</v>
      </c>
      <c r="D11837" s="9" t="s">
        <v>57087</v>
      </c>
      <c r="E11837" s="9" t="s">
        <v>205</v>
      </c>
      <c r="F11837" s="9" t="s">
        <v>57088</v>
      </c>
      <c r="G11837" s="9" t="s">
        <v>57088</v>
      </c>
      <c r="H11837" s="9"/>
      <c r="I11837" s="9" t="s">
        <v>57089</v>
      </c>
      <c r="J11837" s="9">
        <v>6</v>
      </c>
      <c r="K11837" s="9">
        <v>0</v>
      </c>
      <c r="L11837" s="45">
        <v>106</v>
      </c>
      <c r="M11837" s="45"/>
      <c r="N11837" s="45" t="s">
        <v>173</v>
      </c>
    </row>
    <row r="11838" spans="1:14" ht="23.4">
      <c r="A11838" s="9" t="s">
        <v>57090</v>
      </c>
      <c r="B11838" s="9" t="s">
        <v>57091</v>
      </c>
      <c r="C11838" s="9" t="s">
        <v>26</v>
      </c>
      <c r="D11838" s="9" t="s">
        <v>57091</v>
      </c>
      <c r="E11838" s="9" t="s">
        <v>264</v>
      </c>
      <c r="F11838" s="9" t="s">
        <v>57092</v>
      </c>
      <c r="G11838" s="9" t="s">
        <v>57093</v>
      </c>
      <c r="H11838" s="9"/>
      <c r="I11838" s="9" t="s">
        <v>57094</v>
      </c>
      <c r="J11838" s="9">
        <v>20</v>
      </c>
      <c r="K11838" s="9">
        <v>0</v>
      </c>
      <c r="L11838" s="45">
        <v>120</v>
      </c>
      <c r="M11838" s="45"/>
      <c r="N11838" s="45" t="s">
        <v>173</v>
      </c>
    </row>
    <row r="11839" spans="1:14" ht="23.4">
      <c r="A11839" s="9" t="s">
        <v>57095</v>
      </c>
      <c r="B11839" s="9" t="s">
        <v>5692</v>
      </c>
      <c r="C11839" s="9" t="s">
        <v>13</v>
      </c>
      <c r="D11839" s="9" t="s">
        <v>26591</v>
      </c>
      <c r="E11839" s="9" t="s">
        <v>100</v>
      </c>
      <c r="F11839" s="9" t="s">
        <v>57096</v>
      </c>
      <c r="G11839" s="9" t="s">
        <v>57097</v>
      </c>
      <c r="H11839" s="9"/>
      <c r="I11839" s="9" t="s">
        <v>57098</v>
      </c>
      <c r="J11839" s="9">
        <v>45</v>
      </c>
      <c r="K11839" s="9">
        <v>83</v>
      </c>
      <c r="L11839" s="45">
        <v>244</v>
      </c>
      <c r="M11839" s="45"/>
      <c r="N11839" s="45" t="s">
        <v>173</v>
      </c>
    </row>
    <row r="11840" spans="1:14" ht="23.4">
      <c r="A11840" s="9" t="s">
        <v>57099</v>
      </c>
      <c r="B11840" s="9" t="s">
        <v>16557</v>
      </c>
      <c r="C11840" s="9" t="s">
        <v>12</v>
      </c>
      <c r="D11840" s="9" t="s">
        <v>173</v>
      </c>
      <c r="E11840" s="9" t="s">
        <v>30</v>
      </c>
      <c r="F11840" s="9" t="s">
        <v>57100</v>
      </c>
      <c r="G11840" s="9" t="s">
        <v>57100</v>
      </c>
      <c r="H11840" s="9"/>
      <c r="I11840" s="9" t="s">
        <v>57101</v>
      </c>
      <c r="J11840" s="9">
        <v>24</v>
      </c>
      <c r="K11840" s="9">
        <v>24</v>
      </c>
      <c r="L11840" s="45">
        <v>129.32</v>
      </c>
      <c r="M11840" s="45"/>
      <c r="N11840" s="45" t="s">
        <v>173</v>
      </c>
    </row>
    <row r="11841" spans="1:14" ht="23.4">
      <c r="A11841" s="9" t="s">
        <v>57102</v>
      </c>
      <c r="B11841" s="9" t="s">
        <v>57103</v>
      </c>
      <c r="C11841" s="9" t="s">
        <v>26</v>
      </c>
      <c r="D11841" s="9" t="s">
        <v>57104</v>
      </c>
      <c r="E11841" s="9" t="s">
        <v>264</v>
      </c>
      <c r="F11841" s="9" t="s">
        <v>57105</v>
      </c>
      <c r="G11841" s="9" t="s">
        <v>57106</v>
      </c>
      <c r="H11841" s="9"/>
      <c r="I11841" s="9" t="s">
        <v>57107</v>
      </c>
      <c r="J11841" s="9">
        <v>20</v>
      </c>
      <c r="K11841" s="9">
        <v>0</v>
      </c>
      <c r="L11841" s="45">
        <v>120</v>
      </c>
      <c r="M11841" s="45"/>
      <c r="N11841" s="45" t="s">
        <v>173</v>
      </c>
    </row>
    <row r="11842" spans="1:14" ht="23.4">
      <c r="A11842" s="9" t="s">
        <v>57108</v>
      </c>
      <c r="B11842" s="9" t="s">
        <v>57109</v>
      </c>
      <c r="C11842" s="9" t="s">
        <v>203</v>
      </c>
      <c r="D11842" s="9" t="s">
        <v>57110</v>
      </c>
      <c r="E11842" s="9" t="s">
        <v>205</v>
      </c>
      <c r="F11842" s="9" t="s">
        <v>57105</v>
      </c>
      <c r="G11842" s="9" t="s">
        <v>57105</v>
      </c>
      <c r="H11842" s="9"/>
      <c r="I11842" s="9" t="s">
        <v>57111</v>
      </c>
      <c r="J11842" s="9">
        <v>6</v>
      </c>
      <c r="K11842" s="9">
        <v>0</v>
      </c>
      <c r="L11842" s="45">
        <v>106</v>
      </c>
      <c r="M11842" s="45"/>
      <c r="N11842" s="45" t="s">
        <v>173</v>
      </c>
    </row>
    <row r="11843" spans="1:14" ht="23.4">
      <c r="A11843" s="9" t="s">
        <v>57112</v>
      </c>
      <c r="B11843" s="9" t="s">
        <v>57113</v>
      </c>
      <c r="C11843" s="9" t="s">
        <v>679</v>
      </c>
      <c r="D11843" s="9" t="s">
        <v>57114</v>
      </c>
      <c r="E11843" s="9" t="s">
        <v>264</v>
      </c>
      <c r="F11843" s="9" t="s">
        <v>57105</v>
      </c>
      <c r="G11843" s="9" t="s">
        <v>57115</v>
      </c>
      <c r="H11843" s="9"/>
      <c r="I11843" s="9" t="s">
        <v>57116</v>
      </c>
      <c r="J11843" s="9">
        <v>20</v>
      </c>
      <c r="K11843" s="9">
        <v>0</v>
      </c>
      <c r="L11843" s="45">
        <v>120</v>
      </c>
      <c r="M11843" s="45"/>
      <c r="N11843" s="45" t="s">
        <v>173</v>
      </c>
    </row>
    <row r="11844" spans="1:14" ht="23.4">
      <c r="A11844" s="9" t="s">
        <v>57117</v>
      </c>
      <c r="B11844" s="9" t="s">
        <v>57118</v>
      </c>
      <c r="C11844" s="9" t="s">
        <v>679</v>
      </c>
      <c r="D11844" s="9" t="s">
        <v>57119</v>
      </c>
      <c r="E11844" s="9" t="s">
        <v>264</v>
      </c>
      <c r="F11844" s="9" t="s">
        <v>57120</v>
      </c>
      <c r="G11844" s="9" t="s">
        <v>57121</v>
      </c>
      <c r="H11844" s="9"/>
      <c r="I11844" s="9" t="s">
        <v>57122</v>
      </c>
      <c r="J11844" s="9">
        <v>20</v>
      </c>
      <c r="K11844" s="9">
        <v>0</v>
      </c>
      <c r="L11844" s="45">
        <v>120</v>
      </c>
      <c r="M11844" s="45"/>
      <c r="N11844" s="45" t="s">
        <v>173</v>
      </c>
    </row>
    <row r="11845" spans="1:14" ht="23.4">
      <c r="A11845" s="9" t="s">
        <v>57123</v>
      </c>
      <c r="B11845" s="9" t="s">
        <v>1877</v>
      </c>
      <c r="C11845" s="9" t="s">
        <v>203</v>
      </c>
      <c r="D11845" s="9" t="s">
        <v>20700</v>
      </c>
      <c r="E11845" s="9" t="s">
        <v>205</v>
      </c>
      <c r="F11845" s="9" t="s">
        <v>57124</v>
      </c>
      <c r="G11845" s="9" t="s">
        <v>57125</v>
      </c>
      <c r="H11845" s="9"/>
      <c r="I11845" s="9" t="s">
        <v>57126</v>
      </c>
      <c r="J11845" s="9">
        <v>0</v>
      </c>
      <c r="K11845" s="9">
        <v>0</v>
      </c>
      <c r="L11845" s="45">
        <v>200</v>
      </c>
      <c r="M11845" s="45"/>
      <c r="N11845" s="45" t="s">
        <v>173</v>
      </c>
    </row>
    <row r="11846" spans="1:14" ht="23.4">
      <c r="A11846" s="9" t="s">
        <v>57127</v>
      </c>
      <c r="B11846" s="9" t="s">
        <v>18603</v>
      </c>
      <c r="C11846" s="9" t="s">
        <v>203</v>
      </c>
      <c r="D11846" s="9" t="s">
        <v>18604</v>
      </c>
      <c r="E11846" s="9" t="s">
        <v>90</v>
      </c>
      <c r="F11846" s="9" t="s">
        <v>57128</v>
      </c>
      <c r="G11846" s="9" t="s">
        <v>57129</v>
      </c>
      <c r="H11846" s="9"/>
      <c r="I11846" s="9" t="s">
        <v>57130</v>
      </c>
      <c r="J11846" s="9">
        <v>45</v>
      </c>
      <c r="K11846" s="9">
        <v>0</v>
      </c>
      <c r="L11846" s="45">
        <v>145</v>
      </c>
      <c r="M11846" s="45"/>
      <c r="N11846" s="45" t="s">
        <v>173</v>
      </c>
    </row>
    <row r="11847" spans="1:14" ht="23.4">
      <c r="A11847" s="9" t="s">
        <v>57131</v>
      </c>
      <c r="B11847" s="9" t="s">
        <v>57132</v>
      </c>
      <c r="C11847" s="9" t="s">
        <v>203</v>
      </c>
      <c r="D11847" s="9" t="s">
        <v>57133</v>
      </c>
      <c r="E11847" s="9" t="s">
        <v>205</v>
      </c>
      <c r="F11847" s="9" t="s">
        <v>57134</v>
      </c>
      <c r="G11847" s="9" t="s">
        <v>57134</v>
      </c>
      <c r="H11847" s="9"/>
      <c r="I11847" s="9" t="s">
        <v>57135</v>
      </c>
      <c r="J11847" s="9">
        <v>0</v>
      </c>
      <c r="K11847" s="9">
        <v>0</v>
      </c>
      <c r="L11847" s="45">
        <v>100</v>
      </c>
      <c r="M11847" s="45"/>
      <c r="N11847" s="45" t="s">
        <v>173</v>
      </c>
    </row>
    <row r="11848" spans="1:14" ht="23.4">
      <c r="A11848" s="9" t="s">
        <v>57136</v>
      </c>
      <c r="B11848" s="9" t="s">
        <v>57137</v>
      </c>
      <c r="C11848" s="9" t="s">
        <v>679</v>
      </c>
      <c r="D11848" s="9" t="s">
        <v>57138</v>
      </c>
      <c r="E11848" s="9" t="s">
        <v>264</v>
      </c>
      <c r="F11848" s="9" t="s">
        <v>57134</v>
      </c>
      <c r="G11848" s="9" t="s">
        <v>57139</v>
      </c>
      <c r="H11848" s="9"/>
      <c r="I11848" s="9" t="s">
        <v>57140</v>
      </c>
      <c r="J11848" s="9">
        <v>20</v>
      </c>
      <c r="K11848" s="9">
        <v>0</v>
      </c>
      <c r="L11848" s="45">
        <v>220</v>
      </c>
      <c r="M11848" s="45"/>
      <c r="N11848" s="45" t="s">
        <v>173</v>
      </c>
    </row>
    <row r="11849" spans="1:14" ht="23.4">
      <c r="A11849" s="9" t="s">
        <v>57141</v>
      </c>
      <c r="B11849" s="9" t="s">
        <v>57142</v>
      </c>
      <c r="C11849" s="9" t="s">
        <v>203</v>
      </c>
      <c r="D11849" s="9" t="s">
        <v>57143</v>
      </c>
      <c r="E11849" s="9" t="s">
        <v>205</v>
      </c>
      <c r="F11849" s="9" t="s">
        <v>57144</v>
      </c>
      <c r="G11849" s="9" t="s">
        <v>57144</v>
      </c>
      <c r="H11849" s="9"/>
      <c r="I11849" s="9" t="s">
        <v>57145</v>
      </c>
      <c r="J11849" s="9">
        <v>0</v>
      </c>
      <c r="K11849" s="9">
        <v>0</v>
      </c>
      <c r="L11849" s="45">
        <v>100</v>
      </c>
      <c r="M11849" s="45"/>
      <c r="N11849" s="45" t="s">
        <v>173</v>
      </c>
    </row>
    <row r="11850" spans="1:14" ht="23.4">
      <c r="A11850" s="9" t="s">
        <v>57146</v>
      </c>
      <c r="B11850" s="9" t="s">
        <v>57147</v>
      </c>
      <c r="C11850" s="9" t="s">
        <v>203</v>
      </c>
      <c r="D11850" s="9" t="s">
        <v>57148</v>
      </c>
      <c r="E11850" s="9" t="s">
        <v>205</v>
      </c>
      <c r="F11850" s="9" t="s">
        <v>57149</v>
      </c>
      <c r="G11850" s="9" t="s">
        <v>57149</v>
      </c>
      <c r="H11850" s="9"/>
      <c r="I11850" s="9" t="s">
        <v>57150</v>
      </c>
      <c r="J11850" s="9">
        <v>6</v>
      </c>
      <c r="K11850" s="9">
        <v>0</v>
      </c>
      <c r="L11850" s="45">
        <v>106</v>
      </c>
      <c r="M11850" s="45"/>
      <c r="N11850" s="45" t="s">
        <v>173</v>
      </c>
    </row>
    <row r="11851" spans="1:14" ht="23.4">
      <c r="A11851" s="9" t="s">
        <v>57151</v>
      </c>
      <c r="B11851" s="9" t="s">
        <v>57152</v>
      </c>
      <c r="C11851" s="9" t="s">
        <v>203</v>
      </c>
      <c r="D11851" s="9" t="s">
        <v>57153</v>
      </c>
      <c r="E11851" s="9" t="s">
        <v>205</v>
      </c>
      <c r="F11851" s="9" t="s">
        <v>57154</v>
      </c>
      <c r="G11851" s="9" t="s">
        <v>57155</v>
      </c>
      <c r="H11851" s="9"/>
      <c r="I11851" s="9" t="s">
        <v>57156</v>
      </c>
      <c r="J11851" s="9">
        <v>6</v>
      </c>
      <c r="K11851" s="9">
        <v>0</v>
      </c>
      <c r="L11851" s="45">
        <v>106</v>
      </c>
      <c r="M11851" s="45"/>
      <c r="N11851" s="45" t="s">
        <v>173</v>
      </c>
    </row>
    <row r="11852" spans="1:14" ht="23.4">
      <c r="A11852" s="9" t="s">
        <v>57157</v>
      </c>
      <c r="B11852" s="9" t="s">
        <v>57158</v>
      </c>
      <c r="C11852" s="9" t="s">
        <v>203</v>
      </c>
      <c r="D11852" s="9" t="s">
        <v>57159</v>
      </c>
      <c r="E11852" s="9" t="s">
        <v>205</v>
      </c>
      <c r="F11852" s="9" t="s">
        <v>57160</v>
      </c>
      <c r="G11852" s="9" t="s">
        <v>57160</v>
      </c>
      <c r="H11852" s="9"/>
      <c r="I11852" s="9" t="s">
        <v>57161</v>
      </c>
      <c r="J11852" s="9">
        <v>0</v>
      </c>
      <c r="K11852" s="9">
        <v>0</v>
      </c>
      <c r="L11852" s="45">
        <v>200</v>
      </c>
      <c r="M11852" s="45"/>
      <c r="N11852" s="45" t="s">
        <v>173</v>
      </c>
    </row>
    <row r="11853" spans="1:14" ht="23.4">
      <c r="A11853" s="9" t="s">
        <v>57162</v>
      </c>
      <c r="B11853" s="9" t="s">
        <v>57163</v>
      </c>
      <c r="C11853" s="9" t="s">
        <v>203</v>
      </c>
      <c r="D11853" s="9" t="s">
        <v>57164</v>
      </c>
      <c r="E11853" s="9" t="s">
        <v>205</v>
      </c>
      <c r="F11853" s="9" t="s">
        <v>57160</v>
      </c>
      <c r="G11853" s="9" t="s">
        <v>57160</v>
      </c>
      <c r="H11853" s="9"/>
      <c r="I11853" s="9" t="s">
        <v>57165</v>
      </c>
      <c r="J11853" s="9">
        <v>6</v>
      </c>
      <c r="K11853" s="9">
        <v>0</v>
      </c>
      <c r="L11853" s="45">
        <v>106</v>
      </c>
      <c r="M11853" s="45"/>
      <c r="N11853" s="45" t="s">
        <v>173</v>
      </c>
    </row>
    <row r="11854" spans="1:14" ht="23.4">
      <c r="A11854" s="9" t="s">
        <v>57166</v>
      </c>
      <c r="B11854" s="9" t="s">
        <v>57167</v>
      </c>
      <c r="C11854" s="9" t="s">
        <v>679</v>
      </c>
      <c r="D11854" s="9" t="s">
        <v>57168</v>
      </c>
      <c r="E11854" s="9" t="s">
        <v>681</v>
      </c>
      <c r="F11854" s="9" t="s">
        <v>57169</v>
      </c>
      <c r="G11854" s="9" t="s">
        <v>57169</v>
      </c>
      <c r="H11854" s="9"/>
      <c r="I11854" s="9" t="s">
        <v>57170</v>
      </c>
      <c r="J11854" s="9">
        <v>30</v>
      </c>
      <c r="K11854" s="9">
        <v>0</v>
      </c>
      <c r="L11854" s="45">
        <v>230</v>
      </c>
      <c r="M11854" s="45"/>
      <c r="N11854" s="45" t="s">
        <v>173</v>
      </c>
    </row>
    <row r="11855" spans="1:14" ht="23.4">
      <c r="A11855" s="9" t="s">
        <v>57171</v>
      </c>
      <c r="B11855" s="9" t="s">
        <v>51493</v>
      </c>
      <c r="C11855" s="9" t="s">
        <v>679</v>
      </c>
      <c r="D11855" s="9" t="s">
        <v>51494</v>
      </c>
      <c r="E11855" s="9" t="s">
        <v>681</v>
      </c>
      <c r="F11855" s="9" t="s">
        <v>57172</v>
      </c>
      <c r="G11855" s="9" t="s">
        <v>57172</v>
      </c>
      <c r="H11855" s="9"/>
      <c r="I11855" s="9" t="s">
        <v>57173</v>
      </c>
      <c r="J11855" s="9">
        <v>30</v>
      </c>
      <c r="K11855" s="9">
        <v>0</v>
      </c>
      <c r="L11855" s="45">
        <v>230</v>
      </c>
      <c r="M11855" s="45"/>
      <c r="N11855" s="45" t="s">
        <v>173</v>
      </c>
    </row>
    <row r="11856" spans="1:14" ht="23.4">
      <c r="A11856" s="9" t="s">
        <v>57174</v>
      </c>
      <c r="B11856" s="9" t="s">
        <v>57175</v>
      </c>
      <c r="C11856" s="9" t="s">
        <v>679</v>
      </c>
      <c r="D11856" s="9" t="s">
        <v>57176</v>
      </c>
      <c r="E11856" s="9" t="s">
        <v>681</v>
      </c>
      <c r="F11856" s="9" t="s">
        <v>57177</v>
      </c>
      <c r="G11856" s="9" t="s">
        <v>57177</v>
      </c>
      <c r="H11856" s="9"/>
      <c r="I11856" s="9" t="s">
        <v>57178</v>
      </c>
      <c r="J11856" s="9">
        <v>30</v>
      </c>
      <c r="K11856" s="9">
        <v>0</v>
      </c>
      <c r="L11856" s="45">
        <v>130</v>
      </c>
      <c r="M11856" s="45"/>
      <c r="N11856" s="45" t="s">
        <v>173</v>
      </c>
    </row>
    <row r="11857" spans="1:14" ht="23.4">
      <c r="A11857" s="9" t="s">
        <v>57179</v>
      </c>
      <c r="B11857" s="9" t="s">
        <v>57180</v>
      </c>
      <c r="C11857" s="9" t="s">
        <v>679</v>
      </c>
      <c r="D11857" s="9" t="s">
        <v>57181</v>
      </c>
      <c r="E11857" s="9" t="s">
        <v>681</v>
      </c>
      <c r="F11857" s="9" t="s">
        <v>57182</v>
      </c>
      <c r="G11857" s="9" t="s">
        <v>57182</v>
      </c>
      <c r="H11857" s="9"/>
      <c r="I11857" s="9" t="s">
        <v>57183</v>
      </c>
      <c r="J11857" s="9">
        <v>30</v>
      </c>
      <c r="K11857" s="9">
        <v>0</v>
      </c>
      <c r="L11857" s="45">
        <v>130</v>
      </c>
      <c r="M11857" s="45"/>
      <c r="N11857" s="45" t="s">
        <v>173</v>
      </c>
    </row>
    <row r="11858" spans="1:14" ht="23.4">
      <c r="A11858" s="9" t="s">
        <v>57184</v>
      </c>
      <c r="B11858" s="9" t="s">
        <v>57185</v>
      </c>
      <c r="C11858" s="9" t="s">
        <v>12</v>
      </c>
      <c r="D11858" s="9" t="s">
        <v>173</v>
      </c>
      <c r="E11858" s="9" t="s">
        <v>30</v>
      </c>
      <c r="F11858" s="9" t="s">
        <v>57186</v>
      </c>
      <c r="G11858" s="9" t="s">
        <v>57186</v>
      </c>
      <c r="H11858" s="9"/>
      <c r="I11858" s="9" t="s">
        <v>57187</v>
      </c>
      <c r="J11858" s="9">
        <v>29</v>
      </c>
      <c r="K11858" s="9">
        <v>29</v>
      </c>
      <c r="L11858" s="45">
        <v>71.78</v>
      </c>
      <c r="M11858" s="45"/>
      <c r="N11858" s="45" t="s">
        <v>173</v>
      </c>
    </row>
    <row r="11859" spans="1:14" ht="23.4">
      <c r="A11859" s="9" t="s">
        <v>57188</v>
      </c>
      <c r="B11859" s="9" t="s">
        <v>57189</v>
      </c>
      <c r="C11859" s="9" t="s">
        <v>679</v>
      </c>
      <c r="D11859" s="9" t="s">
        <v>57189</v>
      </c>
      <c r="E11859" s="9" t="s">
        <v>264</v>
      </c>
      <c r="F11859" s="9" t="s">
        <v>57190</v>
      </c>
      <c r="G11859" s="9" t="s">
        <v>57186</v>
      </c>
      <c r="H11859" s="9"/>
      <c r="I11859" s="9" t="s">
        <v>57191</v>
      </c>
      <c r="J11859" s="9">
        <v>20</v>
      </c>
      <c r="K11859" s="9">
        <v>0</v>
      </c>
      <c r="L11859" s="45">
        <v>120</v>
      </c>
      <c r="M11859" s="45"/>
      <c r="N11859" s="45" t="s">
        <v>173</v>
      </c>
    </row>
    <row r="11860" spans="1:14" ht="23.4">
      <c r="A11860" s="9" t="s">
        <v>57192</v>
      </c>
      <c r="B11860" s="9" t="s">
        <v>41316</v>
      </c>
      <c r="C11860" s="9" t="s">
        <v>13</v>
      </c>
      <c r="D11860" s="9" t="s">
        <v>41317</v>
      </c>
      <c r="E11860" s="9" t="s">
        <v>100</v>
      </c>
      <c r="F11860" s="9" t="s">
        <v>57193</v>
      </c>
      <c r="G11860" s="9" t="s">
        <v>57193</v>
      </c>
      <c r="H11860" s="9"/>
      <c r="I11860" s="9" t="s">
        <v>57194</v>
      </c>
      <c r="J11860" s="9">
        <v>45</v>
      </c>
      <c r="K11860" s="9">
        <v>83</v>
      </c>
      <c r="L11860" s="45">
        <v>245</v>
      </c>
      <c r="M11860" s="45"/>
      <c r="N11860" s="45" t="s">
        <v>173</v>
      </c>
    </row>
    <row r="11861" spans="1:14" ht="23.4">
      <c r="A11861" s="9" t="s">
        <v>57195</v>
      </c>
      <c r="B11861" s="9" t="s">
        <v>57196</v>
      </c>
      <c r="C11861" s="9" t="s">
        <v>679</v>
      </c>
      <c r="D11861" s="9" t="s">
        <v>57197</v>
      </c>
      <c r="E11861" s="9" t="s">
        <v>681</v>
      </c>
      <c r="F11861" s="9" t="s">
        <v>57193</v>
      </c>
      <c r="G11861" s="9" t="s">
        <v>57193</v>
      </c>
      <c r="H11861" s="9"/>
      <c r="I11861" s="9" t="s">
        <v>57198</v>
      </c>
      <c r="J11861" s="9">
        <v>30</v>
      </c>
      <c r="K11861" s="9">
        <v>0</v>
      </c>
      <c r="L11861" s="45">
        <v>130</v>
      </c>
      <c r="M11861" s="45"/>
      <c r="N11861" s="45" t="s">
        <v>173</v>
      </c>
    </row>
    <row r="11862" spans="1:14" ht="23.4">
      <c r="A11862" s="9" t="s">
        <v>57199</v>
      </c>
      <c r="B11862" s="9" t="s">
        <v>39907</v>
      </c>
      <c r="C11862" s="9" t="s">
        <v>203</v>
      </c>
      <c r="D11862" s="9" t="s">
        <v>39908</v>
      </c>
      <c r="E11862" s="9" t="s">
        <v>90</v>
      </c>
      <c r="F11862" s="9" t="s">
        <v>57200</v>
      </c>
      <c r="G11862" s="9" t="s">
        <v>57201</v>
      </c>
      <c r="H11862" s="9"/>
      <c r="I11862" s="9" t="s">
        <v>57202</v>
      </c>
      <c r="J11862" s="9">
        <v>6</v>
      </c>
      <c r="K11862" s="9">
        <v>0</v>
      </c>
      <c r="L11862" s="45">
        <v>106</v>
      </c>
      <c r="M11862" s="45"/>
      <c r="N11862" s="45" t="s">
        <v>173</v>
      </c>
    </row>
    <row r="11863" spans="1:14" ht="23.4">
      <c r="A11863" s="9" t="s">
        <v>57203</v>
      </c>
      <c r="B11863" s="9" t="s">
        <v>39614</v>
      </c>
      <c r="C11863" s="9" t="s">
        <v>203</v>
      </c>
      <c r="D11863" s="9" t="s">
        <v>39615</v>
      </c>
      <c r="E11863" s="9" t="s">
        <v>246</v>
      </c>
      <c r="F11863" s="9" t="s">
        <v>57200</v>
      </c>
      <c r="G11863" s="9" t="s">
        <v>57200</v>
      </c>
      <c r="H11863" s="9"/>
      <c r="I11863" s="9" t="s">
        <v>57204</v>
      </c>
      <c r="J11863" s="9">
        <v>6</v>
      </c>
      <c r="K11863" s="9">
        <v>0</v>
      </c>
      <c r="L11863" s="45">
        <v>106</v>
      </c>
      <c r="M11863" s="45"/>
      <c r="N11863" s="45" t="s">
        <v>173</v>
      </c>
    </row>
    <row r="11864" spans="1:14" ht="23.4">
      <c r="A11864" s="9" t="s">
        <v>57205</v>
      </c>
      <c r="B11864" s="9" t="s">
        <v>13859</v>
      </c>
      <c r="C11864" s="9" t="s">
        <v>203</v>
      </c>
      <c r="D11864" s="9" t="s">
        <v>13860</v>
      </c>
      <c r="E11864" s="9" t="s">
        <v>246</v>
      </c>
      <c r="F11864" s="9" t="s">
        <v>57206</v>
      </c>
      <c r="G11864" s="9" t="s">
        <v>57206</v>
      </c>
      <c r="H11864" s="9"/>
      <c r="I11864" s="9" t="s">
        <v>57207</v>
      </c>
      <c r="J11864" s="9">
        <v>6</v>
      </c>
      <c r="K11864" s="9">
        <v>0</v>
      </c>
      <c r="L11864" s="45">
        <v>206</v>
      </c>
      <c r="M11864" s="45"/>
      <c r="N11864" s="45" t="s">
        <v>173</v>
      </c>
    </row>
    <row r="11865" spans="1:14" ht="23.4">
      <c r="A11865" s="9" t="s">
        <v>57208</v>
      </c>
      <c r="B11865" s="9" t="s">
        <v>57209</v>
      </c>
      <c r="C11865" s="9" t="s">
        <v>203</v>
      </c>
      <c r="D11865" s="9" t="s">
        <v>57210</v>
      </c>
      <c r="E11865" s="9" t="s">
        <v>90</v>
      </c>
      <c r="F11865" s="9" t="s">
        <v>57211</v>
      </c>
      <c r="G11865" s="9" t="s">
        <v>57211</v>
      </c>
      <c r="H11865" s="9"/>
      <c r="I11865" s="9" t="s">
        <v>57213</v>
      </c>
      <c r="J11865" s="9">
        <v>6</v>
      </c>
      <c r="K11865" s="9">
        <v>0</v>
      </c>
      <c r="L11865" s="45">
        <v>106</v>
      </c>
      <c r="M11865" s="45"/>
      <c r="N11865" s="45" t="s">
        <v>57212</v>
      </c>
    </row>
    <row r="11866" spans="1:14" ht="23.4">
      <c r="A11866" s="9" t="s">
        <v>57214</v>
      </c>
      <c r="B11866" s="9" t="s">
        <v>57215</v>
      </c>
      <c r="C11866" s="9" t="s">
        <v>203</v>
      </c>
      <c r="D11866" s="9" t="s">
        <v>57216</v>
      </c>
      <c r="E11866" s="9" t="s">
        <v>205</v>
      </c>
      <c r="F11866" s="9" t="s">
        <v>57217</v>
      </c>
      <c r="G11866" s="9" t="s">
        <v>57217</v>
      </c>
      <c r="H11866" s="9"/>
      <c r="I11866" s="9" t="s">
        <v>57218</v>
      </c>
      <c r="J11866" s="9">
        <v>0</v>
      </c>
      <c r="K11866" s="9">
        <v>0</v>
      </c>
      <c r="L11866" s="45">
        <v>200</v>
      </c>
      <c r="M11866" s="45"/>
      <c r="N11866" s="45" t="s">
        <v>173</v>
      </c>
    </row>
    <row r="11867" spans="1:14" ht="23.4">
      <c r="A11867" s="9" t="s">
        <v>57219</v>
      </c>
      <c r="B11867" s="9" t="s">
        <v>29131</v>
      </c>
      <c r="C11867" s="9" t="s">
        <v>679</v>
      </c>
      <c r="D11867" s="9" t="s">
        <v>29132</v>
      </c>
      <c r="E11867" s="9" t="s">
        <v>264</v>
      </c>
      <c r="F11867" s="9" t="s">
        <v>57220</v>
      </c>
      <c r="G11867" s="9" t="s">
        <v>57221</v>
      </c>
      <c r="H11867" s="9"/>
      <c r="I11867" s="9" t="s">
        <v>57222</v>
      </c>
      <c r="J11867" s="9">
        <v>20</v>
      </c>
      <c r="K11867" s="9">
        <v>0</v>
      </c>
      <c r="L11867" s="45">
        <v>120</v>
      </c>
      <c r="M11867" s="45"/>
      <c r="N11867" s="45" t="s">
        <v>173</v>
      </c>
    </row>
    <row r="11868" spans="1:14" ht="23.4">
      <c r="A11868" s="9" t="s">
        <v>57223</v>
      </c>
      <c r="B11868" s="9" t="s">
        <v>57224</v>
      </c>
      <c r="C11868" s="9" t="s">
        <v>679</v>
      </c>
      <c r="D11868" s="9" t="s">
        <v>57225</v>
      </c>
      <c r="E11868" s="9" t="s">
        <v>264</v>
      </c>
      <c r="F11868" s="9" t="s">
        <v>57226</v>
      </c>
      <c r="G11868" s="9" t="s">
        <v>57226</v>
      </c>
      <c r="H11868" s="9"/>
      <c r="I11868" s="9" t="s">
        <v>57227</v>
      </c>
      <c r="J11868" s="9">
        <v>20</v>
      </c>
      <c r="K11868" s="9">
        <v>0</v>
      </c>
      <c r="L11868" s="45">
        <v>120</v>
      </c>
      <c r="M11868" s="45"/>
      <c r="N11868" s="45" t="s">
        <v>173</v>
      </c>
    </row>
    <row r="11869" spans="1:14" ht="23.4">
      <c r="A11869" s="9" t="s">
        <v>57228</v>
      </c>
      <c r="B11869" s="9" t="s">
        <v>57229</v>
      </c>
      <c r="C11869" s="9" t="s">
        <v>679</v>
      </c>
      <c r="D11869" s="9" t="s">
        <v>57230</v>
      </c>
      <c r="E11869" s="9" t="s">
        <v>264</v>
      </c>
      <c r="F11869" s="9" t="s">
        <v>57231</v>
      </c>
      <c r="G11869" s="9" t="s">
        <v>57232</v>
      </c>
      <c r="H11869" s="9"/>
      <c r="I11869" s="9" t="s">
        <v>57233</v>
      </c>
      <c r="J11869" s="9">
        <v>20</v>
      </c>
      <c r="K11869" s="9">
        <v>0</v>
      </c>
      <c r="L11869" s="45">
        <v>620</v>
      </c>
      <c r="M11869" s="45"/>
      <c r="N11869" s="45" t="s">
        <v>173</v>
      </c>
    </row>
    <row r="11870" spans="1:14" ht="23.4">
      <c r="A11870" s="9" t="s">
        <v>57234</v>
      </c>
      <c r="B11870" s="9" t="s">
        <v>57235</v>
      </c>
      <c r="C11870" s="9" t="s">
        <v>203</v>
      </c>
      <c r="D11870" s="9" t="s">
        <v>57236</v>
      </c>
      <c r="E11870" s="9" t="s">
        <v>246</v>
      </c>
      <c r="F11870" s="9" t="s">
        <v>57231</v>
      </c>
      <c r="G11870" s="9" t="s">
        <v>57231</v>
      </c>
      <c r="H11870" s="9"/>
      <c r="I11870" s="9" t="s">
        <v>57237</v>
      </c>
      <c r="J11870" s="9">
        <v>6</v>
      </c>
      <c r="K11870" s="9">
        <v>0</v>
      </c>
      <c r="L11870" s="45">
        <v>106</v>
      </c>
      <c r="M11870" s="45"/>
      <c r="N11870" s="45" t="s">
        <v>173</v>
      </c>
    </row>
    <row r="11871" spans="1:14" ht="23.4">
      <c r="A11871" s="9" t="s">
        <v>57238</v>
      </c>
      <c r="B11871" s="9" t="s">
        <v>47136</v>
      </c>
      <c r="C11871" s="9" t="s">
        <v>203</v>
      </c>
      <c r="D11871" s="9" t="s">
        <v>47137</v>
      </c>
      <c r="E11871" s="9" t="s">
        <v>205</v>
      </c>
      <c r="F11871" s="9" t="s">
        <v>57239</v>
      </c>
      <c r="G11871" s="9" t="s">
        <v>57239</v>
      </c>
      <c r="H11871" s="9"/>
      <c r="I11871" s="9" t="s">
        <v>57240</v>
      </c>
      <c r="J11871" s="9">
        <v>0</v>
      </c>
      <c r="K11871" s="9">
        <v>0</v>
      </c>
      <c r="L11871" s="45">
        <v>200</v>
      </c>
      <c r="M11871" s="45"/>
      <c r="N11871" s="45" t="s">
        <v>173</v>
      </c>
    </row>
    <row r="11872" spans="1:14" ht="23.4">
      <c r="A11872" s="9" t="s">
        <v>57241</v>
      </c>
      <c r="B11872" s="9" t="s">
        <v>18209</v>
      </c>
      <c r="C11872" s="9" t="s">
        <v>13</v>
      </c>
      <c r="D11872" s="9" t="s">
        <v>19929</v>
      </c>
      <c r="E11872" s="9" t="s">
        <v>100</v>
      </c>
      <c r="F11872" s="9" t="s">
        <v>57242</v>
      </c>
      <c r="G11872" s="9" t="s">
        <v>57242</v>
      </c>
      <c r="H11872" s="9"/>
      <c r="I11872" s="9" t="s">
        <v>57243</v>
      </c>
      <c r="J11872" s="9">
        <v>0</v>
      </c>
      <c r="K11872" s="9">
        <v>28</v>
      </c>
      <c r="L11872" s="45">
        <v>154</v>
      </c>
      <c r="M11872" s="45"/>
      <c r="N11872" s="45" t="s">
        <v>173</v>
      </c>
    </row>
    <row r="11873" spans="1:14" ht="23.4">
      <c r="A11873" s="9" t="s">
        <v>57244</v>
      </c>
      <c r="B11873" s="9" t="s">
        <v>57245</v>
      </c>
      <c r="C11873" s="9" t="s">
        <v>26</v>
      </c>
      <c r="D11873" s="9" t="s">
        <v>57246</v>
      </c>
      <c r="E11873" s="9" t="s">
        <v>264</v>
      </c>
      <c r="F11873" s="9" t="s">
        <v>57247</v>
      </c>
      <c r="G11873" s="9" t="s">
        <v>57248</v>
      </c>
      <c r="H11873" s="9"/>
      <c r="I11873" s="9" t="s">
        <v>57249</v>
      </c>
      <c r="J11873" s="9">
        <v>20</v>
      </c>
      <c r="K11873" s="9">
        <v>0</v>
      </c>
      <c r="L11873" s="45">
        <v>120</v>
      </c>
      <c r="M11873" s="45"/>
      <c r="N11873" s="45" t="s">
        <v>173</v>
      </c>
    </row>
    <row r="11874" spans="1:14" ht="23.4">
      <c r="A11874" s="9" t="s">
        <v>57250</v>
      </c>
      <c r="B11874" s="9" t="s">
        <v>35887</v>
      </c>
      <c r="C11874" s="9" t="s">
        <v>203</v>
      </c>
      <c r="D11874" s="9" t="s">
        <v>35888</v>
      </c>
      <c r="E11874" s="9" t="s">
        <v>205</v>
      </c>
      <c r="F11874" s="9" t="s">
        <v>57201</v>
      </c>
      <c r="G11874" s="9" t="s">
        <v>57201</v>
      </c>
      <c r="H11874" s="9"/>
      <c r="I11874" s="9" t="s">
        <v>57251</v>
      </c>
      <c r="J11874" s="9">
        <v>0</v>
      </c>
      <c r="K11874" s="9">
        <v>0</v>
      </c>
      <c r="L11874" s="45">
        <v>400</v>
      </c>
      <c r="M11874" s="45"/>
      <c r="N11874" s="45" t="s">
        <v>173</v>
      </c>
    </row>
    <row r="11875" spans="1:14" ht="23.4">
      <c r="A11875" s="9" t="s">
        <v>57252</v>
      </c>
      <c r="B11875" s="9" t="s">
        <v>48137</v>
      </c>
      <c r="C11875" s="9" t="s">
        <v>13</v>
      </c>
      <c r="D11875" s="9" t="s">
        <v>48138</v>
      </c>
      <c r="E11875" s="9" t="s">
        <v>100</v>
      </c>
      <c r="F11875" s="9" t="s">
        <v>57253</v>
      </c>
      <c r="G11875" s="9" t="s">
        <v>57254</v>
      </c>
      <c r="H11875" s="9"/>
      <c r="I11875" s="9" t="s">
        <v>57255</v>
      </c>
      <c r="J11875" s="9">
        <v>45</v>
      </c>
      <c r="K11875" s="9">
        <v>140</v>
      </c>
      <c r="L11875" s="45">
        <v>237</v>
      </c>
      <c r="M11875" s="45"/>
      <c r="N11875" s="45" t="s">
        <v>173</v>
      </c>
    </row>
    <row r="11876" spans="1:14" ht="23.4">
      <c r="A11876" s="9" t="s">
        <v>57256</v>
      </c>
      <c r="B11876" s="9" t="s">
        <v>57257</v>
      </c>
      <c r="C11876" s="9" t="s">
        <v>679</v>
      </c>
      <c r="D11876" s="9" t="s">
        <v>57258</v>
      </c>
      <c r="E11876" s="9" t="s">
        <v>264</v>
      </c>
      <c r="F11876" s="9" t="s">
        <v>57259</v>
      </c>
      <c r="G11876" s="9" t="s">
        <v>57260</v>
      </c>
      <c r="H11876" s="9"/>
      <c r="I11876" s="9" t="s">
        <v>57261</v>
      </c>
      <c r="J11876" s="9">
        <v>20</v>
      </c>
      <c r="K11876" s="9">
        <v>0</v>
      </c>
      <c r="L11876" s="45">
        <v>120</v>
      </c>
      <c r="M11876" s="45"/>
      <c r="N11876" s="45" t="s">
        <v>173</v>
      </c>
    </row>
    <row r="11877" spans="1:14" ht="23.4">
      <c r="A11877" s="9" t="s">
        <v>57262</v>
      </c>
      <c r="B11877" s="9" t="s">
        <v>57263</v>
      </c>
      <c r="C11877" s="9" t="s">
        <v>12</v>
      </c>
      <c r="D11877" s="9" t="s">
        <v>173</v>
      </c>
      <c r="E11877" s="9" t="s">
        <v>30</v>
      </c>
      <c r="F11877" s="9" t="s">
        <v>57264</v>
      </c>
      <c r="G11877" s="9" t="s">
        <v>57264</v>
      </c>
      <c r="H11877" s="9"/>
      <c r="I11877" s="9" t="s">
        <v>57265</v>
      </c>
      <c r="J11877" s="9">
        <v>5</v>
      </c>
      <c r="K11877" s="9">
        <v>5</v>
      </c>
      <c r="L11877" s="45">
        <v>67.2</v>
      </c>
      <c r="M11877" s="45"/>
      <c r="N11877" s="45" t="s">
        <v>173</v>
      </c>
    </row>
    <row r="11878" spans="1:14" ht="23.4">
      <c r="A11878" s="9" t="s">
        <v>57266</v>
      </c>
      <c r="B11878" s="9" t="s">
        <v>57267</v>
      </c>
      <c r="C11878" s="9" t="s">
        <v>203</v>
      </c>
      <c r="D11878" s="9" t="s">
        <v>57268</v>
      </c>
      <c r="E11878" s="9" t="s">
        <v>205</v>
      </c>
      <c r="F11878" s="9" t="s">
        <v>57269</v>
      </c>
      <c r="G11878" s="9" t="s">
        <v>57269</v>
      </c>
      <c r="H11878" s="9"/>
      <c r="I11878" s="9" t="s">
        <v>57270</v>
      </c>
      <c r="J11878" s="9">
        <v>0</v>
      </c>
      <c r="K11878" s="9">
        <v>0</v>
      </c>
      <c r="L11878" s="45">
        <v>200</v>
      </c>
      <c r="M11878" s="45"/>
      <c r="N11878" s="45" t="s">
        <v>173</v>
      </c>
    </row>
    <row r="11879" spans="1:14" ht="23.4">
      <c r="A11879" s="9" t="s">
        <v>57271</v>
      </c>
      <c r="B11879" s="9" t="s">
        <v>57272</v>
      </c>
      <c r="C11879" s="9" t="s">
        <v>679</v>
      </c>
      <c r="D11879" s="9" t="s">
        <v>57273</v>
      </c>
      <c r="E11879" s="9" t="s">
        <v>681</v>
      </c>
      <c r="F11879" s="9" t="s">
        <v>57269</v>
      </c>
      <c r="G11879" s="9" t="s">
        <v>57269</v>
      </c>
      <c r="H11879" s="9"/>
      <c r="I11879" s="9" t="s">
        <v>57274</v>
      </c>
      <c r="J11879" s="9">
        <v>30</v>
      </c>
      <c r="K11879" s="9">
        <v>0</v>
      </c>
      <c r="L11879" s="45">
        <v>130</v>
      </c>
      <c r="M11879" s="45"/>
      <c r="N11879" s="45" t="s">
        <v>173</v>
      </c>
    </row>
    <row r="11880" spans="1:14" ht="23.4">
      <c r="A11880" s="9" t="s">
        <v>57275</v>
      </c>
      <c r="B11880" s="9" t="s">
        <v>57276</v>
      </c>
      <c r="C11880" s="9" t="s">
        <v>679</v>
      </c>
      <c r="D11880" s="9" t="s">
        <v>57277</v>
      </c>
      <c r="E11880" s="9" t="s">
        <v>264</v>
      </c>
      <c r="F11880" s="9" t="s">
        <v>57278</v>
      </c>
      <c r="G11880" s="9" t="s">
        <v>57259</v>
      </c>
      <c r="H11880" s="9"/>
      <c r="I11880" s="9" t="s">
        <v>57279</v>
      </c>
      <c r="J11880" s="9">
        <v>20</v>
      </c>
      <c r="K11880" s="9">
        <v>0</v>
      </c>
      <c r="L11880" s="45">
        <v>320</v>
      </c>
      <c r="M11880" s="45"/>
      <c r="N11880" s="45" t="s">
        <v>173</v>
      </c>
    </row>
    <row r="11881" spans="1:14" ht="23.4">
      <c r="A11881" s="9" t="s">
        <v>57280</v>
      </c>
      <c r="B11881" s="9" t="s">
        <v>30768</v>
      </c>
      <c r="C11881" s="9" t="s">
        <v>12</v>
      </c>
      <c r="D11881" s="9" t="s">
        <v>173</v>
      </c>
      <c r="E11881" s="9" t="s">
        <v>30</v>
      </c>
      <c r="F11881" s="9" t="s">
        <v>57281</v>
      </c>
      <c r="G11881" s="9" t="s">
        <v>57281</v>
      </c>
      <c r="H11881" s="9"/>
      <c r="I11881" s="9" t="s">
        <v>57282</v>
      </c>
      <c r="J11881" s="9">
        <v>45</v>
      </c>
      <c r="K11881" s="9">
        <v>45</v>
      </c>
      <c r="L11881" s="45">
        <v>215.05</v>
      </c>
      <c r="M11881" s="45"/>
      <c r="N11881" s="45" t="s">
        <v>173</v>
      </c>
    </row>
    <row r="11882" spans="1:14" ht="23.4">
      <c r="A11882" s="9" t="s">
        <v>57283</v>
      </c>
      <c r="B11882" s="9" t="s">
        <v>57284</v>
      </c>
      <c r="C11882" s="9" t="s">
        <v>203</v>
      </c>
      <c r="D11882" s="9" t="s">
        <v>43050</v>
      </c>
      <c r="E11882" s="9" t="s">
        <v>205</v>
      </c>
      <c r="F11882" s="9" t="s">
        <v>57285</v>
      </c>
      <c r="G11882" s="9" t="s">
        <v>57285</v>
      </c>
      <c r="H11882" s="9"/>
      <c r="I11882" s="9" t="s">
        <v>57286</v>
      </c>
      <c r="J11882" s="9">
        <v>0</v>
      </c>
      <c r="K11882" s="9">
        <v>0</v>
      </c>
      <c r="L11882" s="45">
        <v>300</v>
      </c>
      <c r="M11882" s="45"/>
      <c r="N11882" s="45" t="s">
        <v>173</v>
      </c>
    </row>
    <row r="11883" spans="1:14" ht="23.4">
      <c r="A11883" s="9" t="s">
        <v>57287</v>
      </c>
      <c r="B11883" s="9" t="s">
        <v>57288</v>
      </c>
      <c r="C11883" s="9" t="s">
        <v>679</v>
      </c>
      <c r="D11883" s="9" t="s">
        <v>57289</v>
      </c>
      <c r="E11883" s="9" t="s">
        <v>681</v>
      </c>
      <c r="F11883" s="9" t="s">
        <v>57285</v>
      </c>
      <c r="G11883" s="9" t="s">
        <v>57285</v>
      </c>
      <c r="H11883" s="9"/>
      <c r="I11883" s="9" t="s">
        <v>57290</v>
      </c>
      <c r="J11883" s="9">
        <v>30</v>
      </c>
      <c r="K11883" s="9">
        <v>0</v>
      </c>
      <c r="L11883" s="45">
        <v>230</v>
      </c>
      <c r="M11883" s="45"/>
      <c r="N11883" s="45" t="s">
        <v>173</v>
      </c>
    </row>
    <row r="11884" spans="1:14" ht="23.4">
      <c r="A11884" s="9" t="s">
        <v>57291</v>
      </c>
      <c r="B11884" s="9" t="s">
        <v>24148</v>
      </c>
      <c r="C11884" s="9" t="s">
        <v>13</v>
      </c>
      <c r="D11884" s="9" t="s">
        <v>57292</v>
      </c>
      <c r="E11884" s="9" t="s">
        <v>100</v>
      </c>
      <c r="F11884" s="9" t="s">
        <v>57293</v>
      </c>
      <c r="G11884" s="9" t="s">
        <v>57294</v>
      </c>
      <c r="H11884" s="9"/>
      <c r="I11884" s="9" t="s">
        <v>57295</v>
      </c>
      <c r="J11884" s="9">
        <v>0</v>
      </c>
      <c r="K11884" s="9">
        <v>62</v>
      </c>
      <c r="L11884" s="45">
        <v>135</v>
      </c>
      <c r="M11884" s="45"/>
      <c r="N11884" s="45" t="s">
        <v>173</v>
      </c>
    </row>
    <row r="11885" spans="1:14" ht="23.4">
      <c r="A11885" s="9" t="s">
        <v>57296</v>
      </c>
      <c r="B11885" s="9" t="s">
        <v>51178</v>
      </c>
      <c r="C11885" s="9" t="s">
        <v>679</v>
      </c>
      <c r="D11885" s="9" t="s">
        <v>51179</v>
      </c>
      <c r="E11885" s="9" t="s">
        <v>681</v>
      </c>
      <c r="F11885" s="9" t="s">
        <v>57297</v>
      </c>
      <c r="G11885" s="9" t="s">
        <v>57297</v>
      </c>
      <c r="H11885" s="9"/>
      <c r="I11885" s="9" t="s">
        <v>57298</v>
      </c>
      <c r="J11885" s="9">
        <v>30</v>
      </c>
      <c r="K11885" s="9">
        <v>0</v>
      </c>
      <c r="L11885" s="45">
        <v>249</v>
      </c>
      <c r="M11885" s="45"/>
      <c r="N11885" s="45" t="s">
        <v>173</v>
      </c>
    </row>
    <row r="11886" spans="1:14" ht="23.4">
      <c r="A11886" s="9" t="s">
        <v>57299</v>
      </c>
      <c r="B11886" s="9" t="s">
        <v>57300</v>
      </c>
      <c r="C11886" s="9" t="s">
        <v>12</v>
      </c>
      <c r="D11886" s="9" t="s">
        <v>173</v>
      </c>
      <c r="E11886" s="9" t="s">
        <v>30</v>
      </c>
      <c r="F11886" s="9" t="s">
        <v>57301</v>
      </c>
      <c r="G11886" s="9" t="s">
        <v>57301</v>
      </c>
      <c r="H11886" s="9"/>
      <c r="I11886" s="9" t="s">
        <v>57302</v>
      </c>
      <c r="J11886" s="9">
        <v>0</v>
      </c>
      <c r="K11886" s="9">
        <v>0</v>
      </c>
      <c r="L11886" s="45">
        <v>172.5</v>
      </c>
      <c r="M11886" s="45"/>
      <c r="N11886" s="45" t="s">
        <v>173</v>
      </c>
    </row>
    <row r="11887" spans="1:14" ht="23.4">
      <c r="A11887" s="9" t="s">
        <v>57303</v>
      </c>
      <c r="B11887" s="9" t="s">
        <v>28575</v>
      </c>
      <c r="C11887" s="9" t="s">
        <v>203</v>
      </c>
      <c r="D11887" s="9" t="s">
        <v>28576</v>
      </c>
      <c r="E11887" s="9" t="s">
        <v>205</v>
      </c>
      <c r="F11887" s="9" t="s">
        <v>57304</v>
      </c>
      <c r="G11887" s="9" t="s">
        <v>57304</v>
      </c>
      <c r="H11887" s="9"/>
      <c r="I11887" s="9" t="s">
        <v>57305</v>
      </c>
      <c r="J11887" s="9">
        <v>45</v>
      </c>
      <c r="K11887" s="9">
        <v>0</v>
      </c>
      <c r="L11887" s="45">
        <v>145</v>
      </c>
      <c r="M11887" s="45"/>
      <c r="N11887" s="45" t="s">
        <v>173</v>
      </c>
    </row>
    <row r="11888" spans="1:14" ht="23.4">
      <c r="A11888" s="9" t="s">
        <v>57306</v>
      </c>
      <c r="B11888" s="9" t="s">
        <v>3999</v>
      </c>
      <c r="C11888" s="9" t="s">
        <v>13</v>
      </c>
      <c r="D11888" s="9" t="s">
        <v>57307</v>
      </c>
      <c r="E11888" s="9" t="s">
        <v>100</v>
      </c>
      <c r="F11888" s="9" t="s">
        <v>57304</v>
      </c>
      <c r="G11888" s="9" t="s">
        <v>57308</v>
      </c>
      <c r="H11888" s="9"/>
      <c r="I11888" s="9" t="s">
        <v>57309</v>
      </c>
      <c r="J11888" s="9">
        <v>29</v>
      </c>
      <c r="K11888" s="9">
        <v>68</v>
      </c>
      <c r="L11888" s="45">
        <v>234</v>
      </c>
      <c r="M11888" s="45"/>
      <c r="N11888" s="45" t="s">
        <v>173</v>
      </c>
    </row>
    <row r="11889" spans="1:14" ht="23.4">
      <c r="A11889" s="9" t="s">
        <v>57310</v>
      </c>
      <c r="B11889" s="9" t="s">
        <v>57311</v>
      </c>
      <c r="C11889" s="9" t="s">
        <v>12</v>
      </c>
      <c r="D11889" s="9" t="s">
        <v>173</v>
      </c>
      <c r="E11889" s="9" t="s">
        <v>30</v>
      </c>
      <c r="F11889" s="9" t="s">
        <v>57312</v>
      </c>
      <c r="G11889" s="9" t="s">
        <v>57312</v>
      </c>
      <c r="H11889" s="9"/>
      <c r="I11889" s="9" t="s">
        <v>57313</v>
      </c>
      <c r="J11889" s="9">
        <v>5</v>
      </c>
      <c r="K11889" s="9">
        <v>5</v>
      </c>
      <c r="L11889" s="45">
        <v>88.7</v>
      </c>
      <c r="M11889" s="45"/>
      <c r="N11889" s="45" t="s">
        <v>173</v>
      </c>
    </row>
    <row r="11890" spans="1:14" ht="23.4">
      <c r="A11890" s="9" t="s">
        <v>57314</v>
      </c>
      <c r="B11890" s="9" t="s">
        <v>57315</v>
      </c>
      <c r="C11890" s="9" t="s">
        <v>679</v>
      </c>
      <c r="D11890" s="9" t="s">
        <v>57316</v>
      </c>
      <c r="E11890" s="9" t="s">
        <v>681</v>
      </c>
      <c r="F11890" s="9" t="s">
        <v>57317</v>
      </c>
      <c r="G11890" s="9" t="s">
        <v>57317</v>
      </c>
      <c r="H11890" s="9"/>
      <c r="I11890" s="9" t="s">
        <v>57318</v>
      </c>
      <c r="J11890" s="9">
        <v>30</v>
      </c>
      <c r="K11890" s="9">
        <v>0</v>
      </c>
      <c r="L11890" s="45">
        <v>130</v>
      </c>
      <c r="M11890" s="45"/>
      <c r="N11890" s="45" t="s">
        <v>173</v>
      </c>
    </row>
    <row r="11891" spans="1:14" ht="23.4">
      <c r="A11891" s="9" t="s">
        <v>57319</v>
      </c>
      <c r="B11891" s="9" t="s">
        <v>54323</v>
      </c>
      <c r="C11891" s="9" t="s">
        <v>13</v>
      </c>
      <c r="D11891" s="9" t="s">
        <v>57320</v>
      </c>
      <c r="E11891" s="9" t="s">
        <v>104</v>
      </c>
      <c r="F11891" s="9" t="s">
        <v>57317</v>
      </c>
      <c r="G11891" s="9" t="s">
        <v>57321</v>
      </c>
      <c r="H11891" s="9"/>
      <c r="I11891" s="9" t="s">
        <v>57322</v>
      </c>
      <c r="J11891" s="9">
        <v>0</v>
      </c>
      <c r="K11891" s="9">
        <v>25</v>
      </c>
      <c r="L11891" s="45">
        <v>158</v>
      </c>
      <c r="M11891" s="45"/>
      <c r="N11891" s="45" t="s">
        <v>173</v>
      </c>
    </row>
    <row r="11892" spans="1:14" ht="23.4">
      <c r="A11892" s="9" t="s">
        <v>57323</v>
      </c>
      <c r="B11892" s="9" t="s">
        <v>26485</v>
      </c>
      <c r="C11892" s="9" t="s">
        <v>203</v>
      </c>
      <c r="D11892" s="9" t="s">
        <v>26486</v>
      </c>
      <c r="E11892" s="9" t="s">
        <v>205</v>
      </c>
      <c r="F11892" s="9" t="s">
        <v>57324</v>
      </c>
      <c r="G11892" s="9" t="s">
        <v>57324</v>
      </c>
      <c r="H11892" s="9"/>
      <c r="I11892" s="9" t="s">
        <v>57326</v>
      </c>
      <c r="J11892" s="9">
        <v>114</v>
      </c>
      <c r="K11892" s="9">
        <v>0</v>
      </c>
      <c r="L11892" s="45">
        <v>1514</v>
      </c>
      <c r="M11892" s="45"/>
      <c r="N11892" s="45" t="s">
        <v>57325</v>
      </c>
    </row>
    <row r="11893" spans="1:14" ht="23.4">
      <c r="A11893" s="9" t="s">
        <v>57327</v>
      </c>
      <c r="B11893" s="9" t="s">
        <v>5176</v>
      </c>
      <c r="C11893" s="9" t="s">
        <v>203</v>
      </c>
      <c r="D11893" s="9" t="s">
        <v>5177</v>
      </c>
      <c r="E11893" s="9" t="s">
        <v>246</v>
      </c>
      <c r="F11893" s="9" t="s">
        <v>57324</v>
      </c>
      <c r="G11893" s="9" t="s">
        <v>57324</v>
      </c>
      <c r="H11893" s="9"/>
      <c r="I11893" s="9" t="s">
        <v>57328</v>
      </c>
      <c r="J11893" s="9">
        <v>0</v>
      </c>
      <c r="K11893" s="9">
        <v>0</v>
      </c>
      <c r="L11893" s="45">
        <v>200</v>
      </c>
      <c r="M11893" s="45"/>
      <c r="N11893" s="45" t="s">
        <v>173</v>
      </c>
    </row>
    <row r="11894" spans="1:14" ht="23.4">
      <c r="A11894" s="9" t="s">
        <v>57329</v>
      </c>
      <c r="B11894" s="9" t="s">
        <v>57330</v>
      </c>
      <c r="C11894" s="9" t="s">
        <v>12</v>
      </c>
      <c r="D11894" s="9" t="s">
        <v>173</v>
      </c>
      <c r="E11894" s="9" t="s">
        <v>30</v>
      </c>
      <c r="F11894" s="9" t="s">
        <v>57331</v>
      </c>
      <c r="G11894" s="9" t="s">
        <v>57331</v>
      </c>
      <c r="H11894" s="9"/>
      <c r="I11894" s="9" t="s">
        <v>57332</v>
      </c>
      <c r="J11894" s="9">
        <v>0</v>
      </c>
      <c r="K11894" s="9">
        <v>0</v>
      </c>
      <c r="L11894" s="45">
        <v>69.75</v>
      </c>
      <c r="M11894" s="45"/>
      <c r="N11894" s="45" t="s">
        <v>173</v>
      </c>
    </row>
    <row r="11895" spans="1:14" ht="23.4">
      <c r="A11895" s="9" t="s">
        <v>57333</v>
      </c>
      <c r="B11895" s="9" t="s">
        <v>57334</v>
      </c>
      <c r="C11895" s="9" t="s">
        <v>203</v>
      </c>
      <c r="D11895" s="9" t="s">
        <v>57335</v>
      </c>
      <c r="E11895" s="9" t="s">
        <v>205</v>
      </c>
      <c r="F11895" s="9" t="s">
        <v>57336</v>
      </c>
      <c r="G11895" s="9" t="s">
        <v>57336</v>
      </c>
      <c r="H11895" s="9"/>
      <c r="I11895" s="9" t="s">
        <v>57337</v>
      </c>
      <c r="J11895" s="9">
        <v>0</v>
      </c>
      <c r="K11895" s="9">
        <v>0</v>
      </c>
      <c r="L11895" s="45">
        <v>200</v>
      </c>
      <c r="M11895" s="45"/>
      <c r="N11895" s="45" t="s">
        <v>173</v>
      </c>
    </row>
    <row r="11896" spans="1:14" ht="23.4">
      <c r="A11896" s="9" t="s">
        <v>57338</v>
      </c>
      <c r="B11896" s="9" t="s">
        <v>57339</v>
      </c>
      <c r="C11896" s="9" t="s">
        <v>203</v>
      </c>
      <c r="D11896" s="9" t="s">
        <v>57340</v>
      </c>
      <c r="E11896" s="9" t="s">
        <v>205</v>
      </c>
      <c r="F11896" s="9" t="s">
        <v>57341</v>
      </c>
      <c r="G11896" s="9" t="s">
        <v>57341</v>
      </c>
      <c r="H11896" s="9"/>
      <c r="I11896" s="9" t="s">
        <v>57342</v>
      </c>
      <c r="J11896" s="9">
        <v>6</v>
      </c>
      <c r="K11896" s="9">
        <v>0</v>
      </c>
      <c r="L11896" s="45">
        <v>106</v>
      </c>
      <c r="M11896" s="45"/>
      <c r="N11896" s="45" t="s">
        <v>173</v>
      </c>
    </row>
    <row r="11897" spans="1:14" ht="23.4">
      <c r="A11897" s="9" t="s">
        <v>57343</v>
      </c>
      <c r="B11897" s="9" t="s">
        <v>231</v>
      </c>
      <c r="C11897" s="9" t="s">
        <v>13</v>
      </c>
      <c r="D11897" s="9" t="s">
        <v>57344</v>
      </c>
      <c r="E11897" s="9" t="s">
        <v>100</v>
      </c>
      <c r="F11897" s="9" t="s">
        <v>57345</v>
      </c>
      <c r="G11897" s="9" t="s">
        <v>57346</v>
      </c>
      <c r="H11897" s="9"/>
      <c r="I11897" s="9" t="s">
        <v>57347</v>
      </c>
      <c r="J11897" s="9">
        <v>64</v>
      </c>
      <c r="K11897" s="9">
        <v>150</v>
      </c>
      <c r="L11897" s="45">
        <v>445</v>
      </c>
      <c r="M11897" s="45"/>
      <c r="N11897" s="45" t="s">
        <v>173</v>
      </c>
    </row>
    <row r="11898" spans="1:14" ht="23.4">
      <c r="A11898" s="9" t="s">
        <v>57348</v>
      </c>
      <c r="B11898" s="9" t="s">
        <v>48117</v>
      </c>
      <c r="C11898" s="9" t="s">
        <v>203</v>
      </c>
      <c r="D11898" s="9" t="s">
        <v>40494</v>
      </c>
      <c r="E11898" s="9" t="s">
        <v>90</v>
      </c>
      <c r="F11898" s="9" t="s">
        <v>57349</v>
      </c>
      <c r="G11898" s="9" t="s">
        <v>57350</v>
      </c>
      <c r="H11898" s="9"/>
      <c r="I11898" s="9" t="s">
        <v>57351</v>
      </c>
      <c r="J11898" s="9">
        <v>0</v>
      </c>
      <c r="K11898" s="9">
        <v>0</v>
      </c>
      <c r="L11898" s="45">
        <v>200</v>
      </c>
      <c r="M11898" s="45"/>
      <c r="N11898" s="45" t="s">
        <v>173</v>
      </c>
    </row>
    <row r="11899" spans="1:14" ht="23.4">
      <c r="A11899" s="9" t="s">
        <v>57352</v>
      </c>
      <c r="B11899" s="9" t="s">
        <v>8466</v>
      </c>
      <c r="C11899" s="9" t="s">
        <v>13</v>
      </c>
      <c r="D11899" s="9" t="s">
        <v>28639</v>
      </c>
      <c r="E11899" s="9" t="s">
        <v>100</v>
      </c>
      <c r="F11899" s="9" t="s">
        <v>57349</v>
      </c>
      <c r="G11899" s="9" t="s">
        <v>57349</v>
      </c>
      <c r="H11899" s="9"/>
      <c r="I11899" s="9" t="s">
        <v>57353</v>
      </c>
      <c r="J11899" s="9">
        <v>29</v>
      </c>
      <c r="K11899" s="9">
        <v>48</v>
      </c>
      <c r="L11899" s="45">
        <v>129</v>
      </c>
      <c r="M11899" s="45"/>
      <c r="N11899" s="45" t="s">
        <v>173</v>
      </c>
    </row>
    <row r="11900" spans="1:14" ht="23.4">
      <c r="A11900" s="9" t="s">
        <v>57354</v>
      </c>
      <c r="B11900" s="9" t="s">
        <v>4542</v>
      </c>
      <c r="C11900" s="9" t="s">
        <v>203</v>
      </c>
      <c r="D11900" s="9" t="s">
        <v>57355</v>
      </c>
      <c r="E11900" s="9" t="s">
        <v>205</v>
      </c>
      <c r="F11900" s="9" t="s">
        <v>57356</v>
      </c>
      <c r="G11900" s="9" t="s">
        <v>57356</v>
      </c>
      <c r="H11900" s="9"/>
      <c r="I11900" s="9" t="s">
        <v>57357</v>
      </c>
      <c r="J11900" s="9">
        <v>0</v>
      </c>
      <c r="K11900" s="9">
        <v>0</v>
      </c>
      <c r="L11900" s="45">
        <v>200</v>
      </c>
      <c r="M11900" s="45"/>
      <c r="N11900" s="45" t="s">
        <v>173</v>
      </c>
    </row>
    <row r="11901" spans="1:14" ht="23.4">
      <c r="A11901" s="9" t="s">
        <v>57358</v>
      </c>
      <c r="B11901" s="9" t="s">
        <v>57359</v>
      </c>
      <c r="C11901" s="9" t="s">
        <v>12</v>
      </c>
      <c r="D11901" s="9" t="s">
        <v>173</v>
      </c>
      <c r="E11901" s="9" t="s">
        <v>30</v>
      </c>
      <c r="F11901" s="9" t="s">
        <v>57360</v>
      </c>
      <c r="G11901" s="9" t="s">
        <v>57360</v>
      </c>
      <c r="H11901" s="9"/>
      <c r="I11901" s="9" t="s">
        <v>57361</v>
      </c>
      <c r="J11901" s="9">
        <v>5</v>
      </c>
      <c r="K11901" s="9">
        <v>5</v>
      </c>
      <c r="L11901" s="45">
        <v>73</v>
      </c>
      <c r="M11901" s="45"/>
      <c r="N11901" s="45" t="s">
        <v>173</v>
      </c>
    </row>
    <row r="11902" spans="1:14" ht="23.4">
      <c r="A11902" s="9" t="s">
        <v>57362</v>
      </c>
      <c r="B11902" s="9" t="s">
        <v>619</v>
      </c>
      <c r="C11902" s="9" t="s">
        <v>13</v>
      </c>
      <c r="D11902" s="9" t="s">
        <v>57363</v>
      </c>
      <c r="E11902" s="9" t="s">
        <v>100</v>
      </c>
      <c r="F11902" s="9" t="s">
        <v>57364</v>
      </c>
      <c r="G11902" s="9" t="s">
        <v>57364</v>
      </c>
      <c r="H11902" s="9"/>
      <c r="I11902" s="9" t="s">
        <v>57365</v>
      </c>
      <c r="J11902" s="9">
        <v>7</v>
      </c>
      <c r="K11902" s="9">
        <v>24</v>
      </c>
      <c r="L11902" s="45">
        <v>86</v>
      </c>
      <c r="M11902" s="45"/>
      <c r="N11902" s="45" t="s">
        <v>173</v>
      </c>
    </row>
    <row r="11903" spans="1:14" ht="23.4">
      <c r="A11903" s="9" t="s">
        <v>57366</v>
      </c>
      <c r="B11903" s="9" t="s">
        <v>17883</v>
      </c>
      <c r="C11903" s="9" t="s">
        <v>13</v>
      </c>
      <c r="D11903" s="9" t="s">
        <v>57367</v>
      </c>
      <c r="E11903" s="9" t="s">
        <v>100</v>
      </c>
      <c r="F11903" s="9" t="s">
        <v>57346</v>
      </c>
      <c r="G11903" s="9" t="s">
        <v>57346</v>
      </c>
      <c r="H11903" s="9"/>
      <c r="I11903" s="9" t="s">
        <v>57368</v>
      </c>
      <c r="J11903" s="9">
        <v>45</v>
      </c>
      <c r="K11903" s="9">
        <v>102</v>
      </c>
      <c r="L11903" s="45">
        <v>244</v>
      </c>
      <c r="M11903" s="45"/>
      <c r="N11903" s="45" t="s">
        <v>173</v>
      </c>
    </row>
    <row r="11904" spans="1:14" ht="23.4">
      <c r="A11904" s="9" t="s">
        <v>57369</v>
      </c>
      <c r="B11904" s="9" t="s">
        <v>57370</v>
      </c>
      <c r="C11904" s="9" t="s">
        <v>203</v>
      </c>
      <c r="D11904" s="9" t="s">
        <v>57371</v>
      </c>
      <c r="E11904" s="9" t="s">
        <v>246</v>
      </c>
      <c r="F11904" s="9" t="s">
        <v>57372</v>
      </c>
      <c r="G11904" s="9" t="s">
        <v>57372</v>
      </c>
      <c r="H11904" s="9"/>
      <c r="I11904" s="9" t="s">
        <v>57373</v>
      </c>
      <c r="J11904" s="9">
        <v>6</v>
      </c>
      <c r="K11904" s="9">
        <v>0</v>
      </c>
      <c r="L11904" s="45">
        <v>106</v>
      </c>
      <c r="M11904" s="45"/>
      <c r="N11904" s="45" t="s">
        <v>173</v>
      </c>
    </row>
    <row r="11905" spans="1:14" ht="23.4">
      <c r="A11905" s="9" t="s">
        <v>57374</v>
      </c>
      <c r="B11905" s="9" t="s">
        <v>57375</v>
      </c>
      <c r="C11905" s="9" t="s">
        <v>203</v>
      </c>
      <c r="D11905" s="9" t="s">
        <v>57376</v>
      </c>
      <c r="E11905" s="9" t="s">
        <v>205</v>
      </c>
      <c r="F11905" s="9" t="s">
        <v>57377</v>
      </c>
      <c r="G11905" s="9" t="s">
        <v>57377</v>
      </c>
      <c r="H11905" s="9"/>
      <c r="I11905" s="9" t="s">
        <v>57378</v>
      </c>
      <c r="J11905" s="9">
        <v>0</v>
      </c>
      <c r="K11905" s="9">
        <v>0</v>
      </c>
      <c r="L11905" s="45">
        <v>200</v>
      </c>
      <c r="M11905" s="45"/>
      <c r="N11905" s="45" t="s">
        <v>173</v>
      </c>
    </row>
    <row r="11906" spans="1:14" ht="23.4">
      <c r="A11906" s="9" t="s">
        <v>57379</v>
      </c>
      <c r="B11906" s="9" t="s">
        <v>57380</v>
      </c>
      <c r="C11906" s="9" t="s">
        <v>679</v>
      </c>
      <c r="D11906" s="9" t="s">
        <v>51287</v>
      </c>
      <c r="E11906" s="9" t="s">
        <v>264</v>
      </c>
      <c r="F11906" s="9" t="s">
        <v>57381</v>
      </c>
      <c r="G11906" s="9" t="s">
        <v>57381</v>
      </c>
      <c r="H11906" s="9"/>
      <c r="I11906" s="9" t="s">
        <v>57382</v>
      </c>
      <c r="J11906" s="9">
        <v>20</v>
      </c>
      <c r="K11906" s="9">
        <v>0</v>
      </c>
      <c r="L11906" s="45">
        <v>120</v>
      </c>
      <c r="M11906" s="45"/>
      <c r="N11906" s="45" t="s">
        <v>173</v>
      </c>
    </row>
    <row r="11907" spans="1:14" ht="23.4">
      <c r="A11907" s="9" t="s">
        <v>57383</v>
      </c>
      <c r="B11907" s="9" t="s">
        <v>57384</v>
      </c>
      <c r="C11907" s="9" t="s">
        <v>203</v>
      </c>
      <c r="D11907" s="9" t="s">
        <v>57385</v>
      </c>
      <c r="E11907" s="9" t="s">
        <v>205</v>
      </c>
      <c r="F11907" s="9" t="s">
        <v>57386</v>
      </c>
      <c r="G11907" s="9" t="s">
        <v>57386</v>
      </c>
      <c r="H11907" s="9"/>
      <c r="I11907" s="9" t="s">
        <v>57387</v>
      </c>
      <c r="J11907" s="9">
        <v>6</v>
      </c>
      <c r="K11907" s="9">
        <v>0</v>
      </c>
      <c r="L11907" s="45">
        <v>71</v>
      </c>
      <c r="M11907" s="45"/>
      <c r="N11907" s="45" t="s">
        <v>173</v>
      </c>
    </row>
    <row r="11908" spans="1:14" ht="23.4">
      <c r="A11908" s="9" t="s">
        <v>57388</v>
      </c>
      <c r="B11908" s="9" t="s">
        <v>57389</v>
      </c>
      <c r="C11908" s="9" t="s">
        <v>12</v>
      </c>
      <c r="D11908" s="9" t="s">
        <v>173</v>
      </c>
      <c r="E11908" s="9" t="s">
        <v>30</v>
      </c>
      <c r="F11908" s="9" t="s">
        <v>57390</v>
      </c>
      <c r="G11908" s="9" t="s">
        <v>57390</v>
      </c>
      <c r="H11908" s="9"/>
      <c r="I11908" s="9" t="s">
        <v>57391</v>
      </c>
      <c r="J11908" s="9">
        <v>24</v>
      </c>
      <c r="K11908" s="9">
        <v>24</v>
      </c>
      <c r="L11908" s="45">
        <v>87</v>
      </c>
      <c r="M11908" s="45"/>
      <c r="N11908" s="45" t="s">
        <v>173</v>
      </c>
    </row>
    <row r="11909" spans="1:14" ht="23.4">
      <c r="A11909" s="9" t="s">
        <v>57392</v>
      </c>
      <c r="B11909" s="9" t="s">
        <v>57393</v>
      </c>
      <c r="C11909" s="9" t="s">
        <v>203</v>
      </c>
      <c r="D11909" s="9" t="s">
        <v>57394</v>
      </c>
      <c r="E11909" s="9" t="s">
        <v>205</v>
      </c>
      <c r="F11909" s="9" t="s">
        <v>57395</v>
      </c>
      <c r="G11909" s="9" t="s">
        <v>57395</v>
      </c>
      <c r="H11909" s="9"/>
      <c r="I11909" s="9" t="s">
        <v>57396</v>
      </c>
      <c r="J11909" s="9">
        <v>6</v>
      </c>
      <c r="K11909" s="9">
        <v>0</v>
      </c>
      <c r="L11909" s="45">
        <v>106</v>
      </c>
      <c r="M11909" s="45"/>
      <c r="N11909" s="45" t="s">
        <v>173</v>
      </c>
    </row>
    <row r="11910" spans="1:14" ht="23.4">
      <c r="A11910" s="9" t="s">
        <v>57397</v>
      </c>
      <c r="B11910" s="9" t="s">
        <v>57398</v>
      </c>
      <c r="C11910" s="9" t="s">
        <v>203</v>
      </c>
      <c r="D11910" s="9" t="s">
        <v>57399</v>
      </c>
      <c r="E11910" s="9" t="s">
        <v>205</v>
      </c>
      <c r="F11910" s="9" t="s">
        <v>57400</v>
      </c>
      <c r="G11910" s="9" t="s">
        <v>57400</v>
      </c>
      <c r="H11910" s="9"/>
      <c r="I11910" s="9" t="s">
        <v>57401</v>
      </c>
      <c r="J11910" s="9">
        <v>6</v>
      </c>
      <c r="K11910" s="9">
        <v>0</v>
      </c>
      <c r="L11910" s="45">
        <v>106</v>
      </c>
      <c r="M11910" s="45"/>
      <c r="N11910" s="45" t="s">
        <v>173</v>
      </c>
    </row>
    <row r="11911" spans="1:14" ht="23.4">
      <c r="A11911" s="9" t="s">
        <v>57402</v>
      </c>
      <c r="B11911" s="9" t="s">
        <v>57403</v>
      </c>
      <c r="C11911" s="9" t="s">
        <v>679</v>
      </c>
      <c r="D11911" s="9" t="s">
        <v>57404</v>
      </c>
      <c r="E11911" s="9" t="s">
        <v>681</v>
      </c>
      <c r="F11911" s="9" t="s">
        <v>57405</v>
      </c>
      <c r="G11911" s="9" t="s">
        <v>57405</v>
      </c>
      <c r="H11911" s="9"/>
      <c r="I11911" s="9" t="s">
        <v>57406</v>
      </c>
      <c r="J11911" s="9">
        <v>30</v>
      </c>
      <c r="K11911" s="9">
        <v>0</v>
      </c>
      <c r="L11911" s="45">
        <v>330</v>
      </c>
      <c r="M11911" s="45"/>
      <c r="N11911" s="45" t="s">
        <v>173</v>
      </c>
    </row>
    <row r="11912" spans="1:14" ht="23.4">
      <c r="A11912" s="9" t="s">
        <v>57407</v>
      </c>
      <c r="B11912" s="9" t="s">
        <v>57408</v>
      </c>
      <c r="C11912" s="9" t="s">
        <v>203</v>
      </c>
      <c r="D11912" s="9" t="s">
        <v>57409</v>
      </c>
      <c r="E11912" s="9" t="s">
        <v>205</v>
      </c>
      <c r="F11912" s="9" t="s">
        <v>57410</v>
      </c>
      <c r="G11912" s="9" t="s">
        <v>57410</v>
      </c>
      <c r="H11912" s="9"/>
      <c r="I11912" s="9" t="s">
        <v>57411</v>
      </c>
      <c r="J11912" s="9">
        <v>6</v>
      </c>
      <c r="K11912" s="9">
        <v>0</v>
      </c>
      <c r="L11912" s="45">
        <v>106</v>
      </c>
      <c r="M11912" s="45"/>
      <c r="N11912" s="45" t="s">
        <v>173</v>
      </c>
    </row>
    <row r="11913" spans="1:14" ht="23.4">
      <c r="A11913" s="9" t="s">
        <v>57412</v>
      </c>
      <c r="B11913" s="9" t="s">
        <v>57413</v>
      </c>
      <c r="C11913" s="9" t="s">
        <v>203</v>
      </c>
      <c r="D11913" s="9" t="s">
        <v>57414</v>
      </c>
      <c r="E11913" s="9" t="s">
        <v>205</v>
      </c>
      <c r="F11913" s="9" t="s">
        <v>57415</v>
      </c>
      <c r="G11913" s="9" t="s">
        <v>57415</v>
      </c>
      <c r="H11913" s="9"/>
      <c r="I11913" s="9" t="s">
        <v>57416</v>
      </c>
      <c r="J11913" s="9">
        <v>6</v>
      </c>
      <c r="K11913" s="9">
        <v>0</v>
      </c>
      <c r="L11913" s="45">
        <v>106</v>
      </c>
      <c r="M11913" s="45"/>
      <c r="N11913" s="45" t="s">
        <v>173</v>
      </c>
    </row>
    <row r="11914" spans="1:14" ht="23.4">
      <c r="A11914" s="9" t="s">
        <v>57417</v>
      </c>
      <c r="B11914" s="9" t="s">
        <v>57418</v>
      </c>
      <c r="C11914" s="9" t="s">
        <v>13</v>
      </c>
      <c r="D11914" s="9" t="s">
        <v>57419</v>
      </c>
      <c r="E11914" s="9" t="s">
        <v>100</v>
      </c>
      <c r="F11914" s="9" t="s">
        <v>57420</v>
      </c>
      <c r="G11914" s="9" t="s">
        <v>57421</v>
      </c>
      <c r="H11914" s="9"/>
      <c r="I11914" s="9" t="s">
        <v>57422</v>
      </c>
      <c r="J11914" s="9">
        <v>7</v>
      </c>
      <c r="K11914" s="9">
        <v>20</v>
      </c>
      <c r="L11914" s="45">
        <v>87</v>
      </c>
      <c r="M11914" s="45"/>
      <c r="N11914" s="45" t="s">
        <v>173</v>
      </c>
    </row>
    <row r="11915" spans="1:14" ht="23.4">
      <c r="A11915" s="9" t="s">
        <v>57423</v>
      </c>
      <c r="B11915" s="9" t="s">
        <v>5365</v>
      </c>
      <c r="C11915" s="9" t="s">
        <v>203</v>
      </c>
      <c r="D11915" s="9" t="s">
        <v>5366</v>
      </c>
      <c r="E11915" s="9" t="s">
        <v>205</v>
      </c>
      <c r="F11915" s="9" t="s">
        <v>57424</v>
      </c>
      <c r="G11915" s="9" t="s">
        <v>57424</v>
      </c>
      <c r="H11915" s="9"/>
      <c r="I11915" s="9" t="s">
        <v>57425</v>
      </c>
      <c r="J11915" s="9">
        <v>6</v>
      </c>
      <c r="K11915" s="9">
        <v>0</v>
      </c>
      <c r="L11915" s="45">
        <v>106</v>
      </c>
      <c r="M11915" s="45"/>
      <c r="N11915" s="45" t="s">
        <v>173</v>
      </c>
    </row>
    <row r="11916" spans="1:14" ht="23.4">
      <c r="A11916" s="9" t="s">
        <v>57426</v>
      </c>
      <c r="B11916" s="9" t="s">
        <v>57427</v>
      </c>
      <c r="C11916" s="9" t="s">
        <v>203</v>
      </c>
      <c r="D11916" s="9" t="s">
        <v>57428</v>
      </c>
      <c r="E11916" s="9" t="s">
        <v>205</v>
      </c>
      <c r="F11916" s="9" t="s">
        <v>57429</v>
      </c>
      <c r="G11916" s="9" t="s">
        <v>57429</v>
      </c>
      <c r="H11916" s="9"/>
      <c r="I11916" s="9" t="s">
        <v>57430</v>
      </c>
      <c r="J11916" s="9">
        <v>6</v>
      </c>
      <c r="K11916" s="9">
        <v>0</v>
      </c>
      <c r="L11916" s="45">
        <v>106</v>
      </c>
      <c r="M11916" s="45"/>
      <c r="N11916" s="45" t="s">
        <v>173</v>
      </c>
    </row>
    <row r="11917" spans="1:14" ht="23.4">
      <c r="A11917" s="9" t="s">
        <v>57431</v>
      </c>
      <c r="B11917" s="9" t="s">
        <v>57432</v>
      </c>
      <c r="C11917" s="9" t="s">
        <v>12</v>
      </c>
      <c r="D11917" s="9" t="s">
        <v>173</v>
      </c>
      <c r="E11917" s="9" t="s">
        <v>30</v>
      </c>
      <c r="F11917" s="9" t="s">
        <v>57433</v>
      </c>
      <c r="G11917" s="9" t="s">
        <v>57433</v>
      </c>
      <c r="H11917" s="9"/>
      <c r="I11917" s="9" t="s">
        <v>57434</v>
      </c>
      <c r="J11917" s="9">
        <v>5</v>
      </c>
      <c r="K11917" s="9">
        <v>5</v>
      </c>
      <c r="L11917" s="45">
        <v>57.2</v>
      </c>
      <c r="M11917" s="45"/>
      <c r="N11917" s="45" t="s">
        <v>173</v>
      </c>
    </row>
    <row r="11918" spans="1:14" ht="23.4">
      <c r="A11918" s="9" t="s">
        <v>57435</v>
      </c>
      <c r="B11918" s="9" t="s">
        <v>46689</v>
      </c>
      <c r="C11918" s="9" t="s">
        <v>13</v>
      </c>
      <c r="D11918" s="9" t="s">
        <v>57436</v>
      </c>
      <c r="E11918" s="9" t="s">
        <v>100</v>
      </c>
      <c r="F11918" s="9" t="s">
        <v>57437</v>
      </c>
      <c r="G11918" s="9" t="s">
        <v>57437</v>
      </c>
      <c r="H11918" s="9"/>
      <c r="I11918" s="9" t="s">
        <v>57438</v>
      </c>
      <c r="J11918" s="9">
        <v>64</v>
      </c>
      <c r="K11918" s="9">
        <v>110</v>
      </c>
      <c r="L11918" s="45">
        <v>336</v>
      </c>
      <c r="M11918" s="45"/>
      <c r="N11918" s="45" t="s">
        <v>173</v>
      </c>
    </row>
    <row r="11919" spans="1:14" ht="23.4">
      <c r="A11919" s="9" t="s">
        <v>57439</v>
      </c>
      <c r="B11919" s="9" t="s">
        <v>57440</v>
      </c>
      <c r="C11919" s="9" t="s">
        <v>203</v>
      </c>
      <c r="D11919" s="9" t="s">
        <v>57441</v>
      </c>
      <c r="E11919" s="9" t="s">
        <v>205</v>
      </c>
      <c r="F11919" s="9" t="s">
        <v>57442</v>
      </c>
      <c r="G11919" s="9" t="s">
        <v>57442</v>
      </c>
      <c r="H11919" s="9"/>
      <c r="I11919" s="9" t="s">
        <v>57443</v>
      </c>
      <c r="J11919" s="9">
        <v>6</v>
      </c>
      <c r="K11919" s="9">
        <v>0</v>
      </c>
      <c r="L11919" s="45">
        <v>106</v>
      </c>
      <c r="M11919" s="45"/>
      <c r="N11919" s="45" t="s">
        <v>173</v>
      </c>
    </row>
    <row r="11920" spans="1:14" ht="23.4">
      <c r="A11920" s="9" t="s">
        <v>57444</v>
      </c>
      <c r="B11920" s="9" t="s">
        <v>57445</v>
      </c>
      <c r="C11920" s="9" t="s">
        <v>203</v>
      </c>
      <c r="D11920" s="9" t="s">
        <v>57446</v>
      </c>
      <c r="E11920" s="9" t="s">
        <v>205</v>
      </c>
      <c r="F11920" s="9" t="s">
        <v>57447</v>
      </c>
      <c r="G11920" s="9" t="s">
        <v>57447</v>
      </c>
      <c r="H11920" s="9"/>
      <c r="I11920" s="9" t="s">
        <v>57448</v>
      </c>
      <c r="J11920" s="9">
        <v>6</v>
      </c>
      <c r="K11920" s="9">
        <v>0</v>
      </c>
      <c r="L11920" s="45">
        <v>106</v>
      </c>
      <c r="M11920" s="45"/>
      <c r="N11920" s="45" t="s">
        <v>173</v>
      </c>
    </row>
    <row r="11921" spans="1:14" ht="23.4">
      <c r="A11921" s="9" t="s">
        <v>57449</v>
      </c>
      <c r="B11921" s="9" t="s">
        <v>57450</v>
      </c>
      <c r="C11921" s="9" t="s">
        <v>203</v>
      </c>
      <c r="D11921" s="9" t="s">
        <v>57451</v>
      </c>
      <c r="E11921" s="9" t="s">
        <v>205</v>
      </c>
      <c r="F11921" s="9" t="s">
        <v>57452</v>
      </c>
      <c r="G11921" s="9" t="s">
        <v>57452</v>
      </c>
      <c r="H11921" s="9"/>
      <c r="I11921" s="9" t="s">
        <v>57453</v>
      </c>
      <c r="J11921" s="9">
        <v>25</v>
      </c>
      <c r="K11921" s="9">
        <v>0</v>
      </c>
      <c r="L11921" s="45">
        <v>425</v>
      </c>
      <c r="M11921" s="45"/>
      <c r="N11921" s="45" t="s">
        <v>173</v>
      </c>
    </row>
    <row r="11922" spans="1:14" ht="23.4">
      <c r="A11922" s="9" t="s">
        <v>57454</v>
      </c>
      <c r="B11922" s="9" t="s">
        <v>57455</v>
      </c>
      <c r="C11922" s="9" t="s">
        <v>203</v>
      </c>
      <c r="D11922" s="9" t="s">
        <v>57456</v>
      </c>
      <c r="E11922" s="9" t="s">
        <v>205</v>
      </c>
      <c r="F11922" s="9" t="s">
        <v>57457</v>
      </c>
      <c r="G11922" s="9" t="s">
        <v>57457</v>
      </c>
      <c r="H11922" s="9"/>
      <c r="I11922" s="9" t="s">
        <v>57458</v>
      </c>
      <c r="J11922" s="9">
        <v>6</v>
      </c>
      <c r="K11922" s="9">
        <v>0</v>
      </c>
      <c r="L11922" s="45">
        <v>106</v>
      </c>
      <c r="M11922" s="45"/>
      <c r="N11922" s="45" t="s">
        <v>173</v>
      </c>
    </row>
    <row r="11923" spans="1:14" ht="23.4">
      <c r="A11923" s="9" t="s">
        <v>57459</v>
      </c>
      <c r="B11923" s="9" t="s">
        <v>57460</v>
      </c>
      <c r="C11923" s="9" t="s">
        <v>203</v>
      </c>
      <c r="D11923" s="9" t="s">
        <v>57461</v>
      </c>
      <c r="E11923" s="9" t="s">
        <v>90</v>
      </c>
      <c r="F11923" s="9" t="s">
        <v>57462</v>
      </c>
      <c r="G11923" s="9" t="s">
        <v>57462</v>
      </c>
      <c r="H11923" s="9"/>
      <c r="I11923" s="9" t="s">
        <v>57463</v>
      </c>
      <c r="J11923" s="9">
        <v>0</v>
      </c>
      <c r="K11923" s="9">
        <v>0</v>
      </c>
      <c r="L11923" s="45">
        <v>300</v>
      </c>
      <c r="M11923" s="45"/>
      <c r="N11923" s="45" t="s">
        <v>173</v>
      </c>
    </row>
    <row r="11924" spans="1:14" ht="23.4">
      <c r="A11924" s="9" t="s">
        <v>57464</v>
      </c>
      <c r="B11924" s="9" t="s">
        <v>1816</v>
      </c>
      <c r="C11924" s="9" t="s">
        <v>203</v>
      </c>
      <c r="D11924" s="9" t="s">
        <v>57465</v>
      </c>
      <c r="E11924" s="9" t="s">
        <v>90</v>
      </c>
      <c r="F11924" s="9" t="s">
        <v>57466</v>
      </c>
      <c r="G11924" s="9" t="s">
        <v>57467</v>
      </c>
      <c r="H11924" s="9"/>
      <c r="I11924" s="9" t="s">
        <v>57468</v>
      </c>
      <c r="J11924" s="9">
        <v>0</v>
      </c>
      <c r="K11924" s="9">
        <v>0</v>
      </c>
      <c r="L11924" s="45">
        <v>200</v>
      </c>
      <c r="M11924" s="45"/>
      <c r="N11924" s="45" t="s">
        <v>173</v>
      </c>
    </row>
    <row r="11925" spans="1:14" ht="23.4">
      <c r="A11925" s="9" t="s">
        <v>57469</v>
      </c>
      <c r="B11925" s="9" t="s">
        <v>57470</v>
      </c>
      <c r="C11925" s="9" t="s">
        <v>203</v>
      </c>
      <c r="D11925" s="9" t="s">
        <v>57471</v>
      </c>
      <c r="E11925" s="9" t="s">
        <v>205</v>
      </c>
      <c r="F11925" s="9" t="s">
        <v>57472</v>
      </c>
      <c r="G11925" s="9" t="s">
        <v>57472</v>
      </c>
      <c r="H11925" s="9"/>
      <c r="I11925" s="9" t="s">
        <v>57473</v>
      </c>
      <c r="J11925" s="9">
        <v>6</v>
      </c>
      <c r="K11925" s="9">
        <v>0</v>
      </c>
      <c r="L11925" s="45">
        <v>106</v>
      </c>
      <c r="M11925" s="45"/>
      <c r="N11925" s="45" t="s">
        <v>173</v>
      </c>
    </row>
    <row r="11926" spans="1:14" ht="23.4">
      <c r="A11926" s="9" t="s">
        <v>57474</v>
      </c>
      <c r="B11926" s="9" t="s">
        <v>57475</v>
      </c>
      <c r="C11926" s="9" t="s">
        <v>13</v>
      </c>
      <c r="D11926" s="9" t="s">
        <v>57476</v>
      </c>
      <c r="E11926" s="9" t="s">
        <v>100</v>
      </c>
      <c r="F11926" s="9" t="s">
        <v>57477</v>
      </c>
      <c r="G11926" s="9" t="s">
        <v>57477</v>
      </c>
      <c r="H11926" s="9"/>
      <c r="I11926" s="9" t="s">
        <v>57478</v>
      </c>
      <c r="J11926" s="9">
        <v>7</v>
      </c>
      <c r="K11926" s="9">
        <v>16</v>
      </c>
      <c r="L11926" s="45">
        <v>57</v>
      </c>
      <c r="M11926" s="45"/>
      <c r="N11926" s="45" t="s">
        <v>173</v>
      </c>
    </row>
    <row r="11927" spans="1:14" ht="23.4">
      <c r="A11927" s="9" t="s">
        <v>57479</v>
      </c>
      <c r="B11927" s="9" t="s">
        <v>57480</v>
      </c>
      <c r="C11927" s="9" t="s">
        <v>203</v>
      </c>
      <c r="D11927" s="9" t="s">
        <v>57481</v>
      </c>
      <c r="E11927" s="9" t="s">
        <v>205</v>
      </c>
      <c r="F11927" s="9" t="s">
        <v>57482</v>
      </c>
      <c r="G11927" s="9" t="s">
        <v>57482</v>
      </c>
      <c r="H11927" s="9"/>
      <c r="I11927" s="9" t="s">
        <v>57483</v>
      </c>
      <c r="J11927" s="9">
        <v>45</v>
      </c>
      <c r="K11927" s="9">
        <v>0</v>
      </c>
      <c r="L11927" s="45">
        <v>145</v>
      </c>
      <c r="M11927" s="45"/>
      <c r="N11927" s="45" t="s">
        <v>173</v>
      </c>
    </row>
    <row r="11928" spans="1:14" ht="23.4">
      <c r="A11928" s="9" t="s">
        <v>57484</v>
      </c>
      <c r="B11928" s="9" t="s">
        <v>57485</v>
      </c>
      <c r="C11928" s="9" t="s">
        <v>12</v>
      </c>
      <c r="D11928" s="9" t="s">
        <v>173</v>
      </c>
      <c r="E11928" s="9" t="s">
        <v>30</v>
      </c>
      <c r="F11928" s="9" t="s">
        <v>57486</v>
      </c>
      <c r="G11928" s="9" t="s">
        <v>57486</v>
      </c>
      <c r="H11928" s="9"/>
      <c r="I11928" s="9" t="s">
        <v>57487</v>
      </c>
      <c r="J11928" s="9">
        <v>45</v>
      </c>
      <c r="K11928" s="9">
        <v>45</v>
      </c>
      <c r="L11928" s="45">
        <v>170.55</v>
      </c>
      <c r="M11928" s="45"/>
      <c r="N11928" s="45" t="s">
        <v>173</v>
      </c>
    </row>
    <row r="11929" spans="1:14" ht="23.4">
      <c r="A11929" s="9" t="s">
        <v>57488</v>
      </c>
      <c r="B11929" s="9" t="s">
        <v>57489</v>
      </c>
      <c r="C11929" s="9" t="s">
        <v>203</v>
      </c>
      <c r="D11929" s="9" t="s">
        <v>57490</v>
      </c>
      <c r="E11929" s="9" t="s">
        <v>205</v>
      </c>
      <c r="F11929" s="9" t="s">
        <v>57491</v>
      </c>
      <c r="G11929" s="9" t="s">
        <v>57491</v>
      </c>
      <c r="H11929" s="9"/>
      <c r="I11929" s="9" t="s">
        <v>57492</v>
      </c>
      <c r="J11929" s="9">
        <v>6</v>
      </c>
      <c r="K11929" s="9">
        <v>0</v>
      </c>
      <c r="L11929" s="45">
        <v>106</v>
      </c>
      <c r="M11929" s="45"/>
      <c r="N11929" s="45" t="s">
        <v>173</v>
      </c>
    </row>
    <row r="11930" spans="1:14" ht="23.4">
      <c r="A11930" s="9" t="s">
        <v>57493</v>
      </c>
      <c r="B11930" s="9" t="s">
        <v>41348</v>
      </c>
      <c r="C11930" s="9" t="s">
        <v>203</v>
      </c>
      <c r="D11930" s="9" t="s">
        <v>41335</v>
      </c>
      <c r="E11930" s="9" t="s">
        <v>90</v>
      </c>
      <c r="F11930" s="9" t="s">
        <v>57494</v>
      </c>
      <c r="G11930" s="9" t="s">
        <v>57494</v>
      </c>
      <c r="H11930" s="9"/>
      <c r="I11930" s="9" t="s">
        <v>57495</v>
      </c>
      <c r="J11930" s="9">
        <v>0</v>
      </c>
      <c r="K11930" s="9">
        <v>0</v>
      </c>
      <c r="L11930" s="45">
        <v>200</v>
      </c>
      <c r="M11930" s="45"/>
      <c r="N11930" s="45" t="s">
        <v>173</v>
      </c>
    </row>
    <row r="11931" spans="1:14" ht="23.4">
      <c r="A11931" s="9" t="s">
        <v>57496</v>
      </c>
      <c r="B11931" s="9" t="s">
        <v>41334</v>
      </c>
      <c r="C11931" s="9" t="s">
        <v>203</v>
      </c>
      <c r="D11931" s="9" t="s">
        <v>41335</v>
      </c>
      <c r="E11931" s="9" t="s">
        <v>90</v>
      </c>
      <c r="F11931" s="9" t="s">
        <v>57497</v>
      </c>
      <c r="G11931" s="9" t="s">
        <v>57498</v>
      </c>
      <c r="H11931" s="9"/>
      <c r="I11931" s="9" t="s">
        <v>57499</v>
      </c>
      <c r="J11931" s="9">
        <v>0</v>
      </c>
      <c r="K11931" s="9">
        <v>0</v>
      </c>
      <c r="L11931" s="45">
        <v>200</v>
      </c>
      <c r="M11931" s="45"/>
      <c r="N11931" s="45" t="s">
        <v>173</v>
      </c>
    </row>
    <row r="11932" spans="1:14" ht="23.4">
      <c r="A11932" s="9" t="s">
        <v>57500</v>
      </c>
      <c r="B11932" s="9" t="s">
        <v>57501</v>
      </c>
      <c r="C11932" s="9" t="s">
        <v>12</v>
      </c>
      <c r="D11932" s="9" t="s">
        <v>173</v>
      </c>
      <c r="E11932" s="9" t="s">
        <v>30</v>
      </c>
      <c r="F11932" s="9" t="s">
        <v>57502</v>
      </c>
      <c r="G11932" s="9" t="s">
        <v>57502</v>
      </c>
      <c r="H11932" s="9"/>
      <c r="I11932" s="9" t="s">
        <v>57503</v>
      </c>
      <c r="J11932" s="9">
        <v>24</v>
      </c>
      <c r="K11932" s="9">
        <v>24</v>
      </c>
      <c r="L11932" s="45">
        <v>178.82</v>
      </c>
      <c r="M11932" s="45"/>
      <c r="N11932" s="45" t="s">
        <v>173</v>
      </c>
    </row>
    <row r="11933" spans="1:14" ht="23.4">
      <c r="A11933" s="9" t="s">
        <v>57504</v>
      </c>
      <c r="B11933" s="9" t="s">
        <v>57505</v>
      </c>
      <c r="C11933" s="9" t="s">
        <v>203</v>
      </c>
      <c r="D11933" s="9" t="s">
        <v>57506</v>
      </c>
      <c r="E11933" s="9" t="s">
        <v>205</v>
      </c>
      <c r="F11933" s="9" t="s">
        <v>57507</v>
      </c>
      <c r="G11933" s="9" t="s">
        <v>57507</v>
      </c>
      <c r="H11933" s="9"/>
      <c r="I11933" s="9" t="s">
        <v>57508</v>
      </c>
      <c r="J11933" s="9">
        <v>6</v>
      </c>
      <c r="K11933" s="9">
        <v>0</v>
      </c>
      <c r="L11933" s="45">
        <v>106</v>
      </c>
      <c r="M11933" s="45"/>
      <c r="N11933" s="45" t="s">
        <v>173</v>
      </c>
    </row>
    <row r="11934" spans="1:14" ht="23.4">
      <c r="A11934" s="9" t="s">
        <v>57509</v>
      </c>
      <c r="B11934" s="9" t="s">
        <v>57510</v>
      </c>
      <c r="C11934" s="9" t="s">
        <v>203</v>
      </c>
      <c r="D11934" s="9" t="s">
        <v>57511</v>
      </c>
      <c r="E11934" s="9" t="s">
        <v>205</v>
      </c>
      <c r="F11934" s="9" t="s">
        <v>57512</v>
      </c>
      <c r="G11934" s="9" t="s">
        <v>57512</v>
      </c>
      <c r="H11934" s="9"/>
      <c r="I11934" s="9" t="s">
        <v>57513</v>
      </c>
      <c r="J11934" s="9">
        <v>6</v>
      </c>
      <c r="K11934" s="9">
        <v>0</v>
      </c>
      <c r="L11934" s="45">
        <v>106</v>
      </c>
      <c r="M11934" s="45"/>
      <c r="N11934" s="45" t="s">
        <v>173</v>
      </c>
    </row>
    <row r="11935" spans="1:14" ht="23.4">
      <c r="A11935" s="9" t="s">
        <v>57514</v>
      </c>
      <c r="B11935" s="9" t="s">
        <v>33979</v>
      </c>
      <c r="C11935" s="9" t="s">
        <v>203</v>
      </c>
      <c r="D11935" s="9" t="s">
        <v>33980</v>
      </c>
      <c r="E11935" s="9" t="s">
        <v>205</v>
      </c>
      <c r="F11935" s="9" t="s">
        <v>57515</v>
      </c>
      <c r="G11935" s="9" t="s">
        <v>57515</v>
      </c>
      <c r="H11935" s="9"/>
      <c r="I11935" s="9" t="s">
        <v>57516</v>
      </c>
      <c r="J11935" s="9">
        <v>6</v>
      </c>
      <c r="K11935" s="9">
        <v>0</v>
      </c>
      <c r="L11935" s="45">
        <v>106</v>
      </c>
      <c r="M11935" s="45"/>
      <c r="N11935" s="45" t="s">
        <v>173</v>
      </c>
    </row>
    <row r="11936" spans="1:14" ht="23.4">
      <c r="A11936" s="9" t="s">
        <v>57517</v>
      </c>
      <c r="B11936" s="9" t="s">
        <v>57518</v>
      </c>
      <c r="C11936" s="9" t="s">
        <v>7994</v>
      </c>
      <c r="D11936" s="9" t="s">
        <v>57519</v>
      </c>
      <c r="E11936" s="9" t="s">
        <v>264</v>
      </c>
      <c r="F11936" s="9" t="s">
        <v>57515</v>
      </c>
      <c r="G11936" s="9" t="s">
        <v>57520</v>
      </c>
      <c r="H11936" s="9"/>
      <c r="I11936" s="9" t="s">
        <v>57521</v>
      </c>
      <c r="J11936" s="9">
        <v>20</v>
      </c>
      <c r="K11936" s="9">
        <v>0</v>
      </c>
      <c r="L11936" s="45">
        <v>1120</v>
      </c>
      <c r="M11936" s="45"/>
      <c r="N11936" s="45" t="s">
        <v>173</v>
      </c>
    </row>
    <row r="11937" spans="1:14" ht="23.4">
      <c r="A11937" s="9" t="s">
        <v>57522</v>
      </c>
      <c r="B11937" s="9" t="s">
        <v>57523</v>
      </c>
      <c r="C11937" s="9" t="s">
        <v>679</v>
      </c>
      <c r="D11937" s="9" t="s">
        <v>57524</v>
      </c>
      <c r="E11937" s="9" t="s">
        <v>681</v>
      </c>
      <c r="F11937" s="9" t="s">
        <v>57525</v>
      </c>
      <c r="G11937" s="9" t="s">
        <v>57525</v>
      </c>
      <c r="H11937" s="9"/>
      <c r="I11937" s="9" t="s">
        <v>57526</v>
      </c>
      <c r="J11937" s="9">
        <v>30</v>
      </c>
      <c r="K11937" s="9">
        <v>0</v>
      </c>
      <c r="L11937" s="45">
        <v>230</v>
      </c>
      <c r="M11937" s="45"/>
      <c r="N11937" s="45" t="s">
        <v>173</v>
      </c>
    </row>
    <row r="11938" spans="1:14" ht="23.4">
      <c r="A11938" s="9" t="s">
        <v>57527</v>
      </c>
      <c r="B11938" s="9" t="s">
        <v>57528</v>
      </c>
      <c r="C11938" s="9" t="s">
        <v>203</v>
      </c>
      <c r="D11938" s="9" t="s">
        <v>57529</v>
      </c>
      <c r="E11938" s="9" t="s">
        <v>90</v>
      </c>
      <c r="F11938" s="9" t="s">
        <v>57530</v>
      </c>
      <c r="G11938" s="9" t="s">
        <v>57531</v>
      </c>
      <c r="H11938" s="9"/>
      <c r="I11938" s="9" t="s">
        <v>57532</v>
      </c>
      <c r="J11938" s="9">
        <v>6</v>
      </c>
      <c r="K11938" s="9">
        <v>0</v>
      </c>
      <c r="L11938" s="45">
        <v>106</v>
      </c>
      <c r="M11938" s="45"/>
      <c r="N11938" s="45" t="s">
        <v>173</v>
      </c>
    </row>
    <row r="11939" spans="1:14" ht="23.4">
      <c r="A11939" s="9" t="s">
        <v>57533</v>
      </c>
      <c r="B11939" s="9" t="s">
        <v>57534</v>
      </c>
      <c r="C11939" s="9" t="s">
        <v>203</v>
      </c>
      <c r="D11939" s="9" t="s">
        <v>57535</v>
      </c>
      <c r="E11939" s="9" t="s">
        <v>205</v>
      </c>
      <c r="F11939" s="9" t="s">
        <v>57536</v>
      </c>
      <c r="G11939" s="9" t="s">
        <v>57536</v>
      </c>
      <c r="H11939" s="9"/>
      <c r="I11939" s="9" t="s">
        <v>57537</v>
      </c>
      <c r="J11939" s="9">
        <v>6</v>
      </c>
      <c r="K11939" s="9">
        <v>0</v>
      </c>
      <c r="L11939" s="45">
        <v>106</v>
      </c>
      <c r="M11939" s="45"/>
      <c r="N11939" s="45" t="s">
        <v>173</v>
      </c>
    </row>
    <row r="11940" spans="1:14" ht="23.4">
      <c r="A11940" s="9" t="s">
        <v>57538</v>
      </c>
      <c r="B11940" s="9" t="s">
        <v>10492</v>
      </c>
      <c r="C11940" s="9" t="s">
        <v>13</v>
      </c>
      <c r="D11940" s="9" t="s">
        <v>57539</v>
      </c>
      <c r="E11940" s="9" t="s">
        <v>100</v>
      </c>
      <c r="F11940" s="9" t="s">
        <v>57540</v>
      </c>
      <c r="G11940" s="9" t="s">
        <v>57541</v>
      </c>
      <c r="H11940" s="9"/>
      <c r="I11940" s="9" t="s">
        <v>57542</v>
      </c>
      <c r="J11940" s="9">
        <v>79</v>
      </c>
      <c r="K11940" s="9">
        <v>169</v>
      </c>
      <c r="L11940" s="45">
        <v>620</v>
      </c>
      <c r="M11940" s="45"/>
      <c r="N11940" s="45" t="s">
        <v>173</v>
      </c>
    </row>
    <row r="11941" spans="1:14" ht="23.4">
      <c r="A11941" s="9" t="s">
        <v>57543</v>
      </c>
      <c r="B11941" s="9" t="s">
        <v>10492</v>
      </c>
      <c r="C11941" s="9" t="s">
        <v>13</v>
      </c>
      <c r="D11941" s="9" t="s">
        <v>57539</v>
      </c>
      <c r="E11941" s="9" t="s">
        <v>100</v>
      </c>
      <c r="F11941" s="9" t="s">
        <v>57544</v>
      </c>
      <c r="G11941" s="9" t="s">
        <v>57545</v>
      </c>
      <c r="H11941" s="9"/>
      <c r="I11941" s="9" t="s">
        <v>57546</v>
      </c>
      <c r="J11941" s="9">
        <v>64</v>
      </c>
      <c r="K11941" s="9">
        <v>141</v>
      </c>
      <c r="L11941" s="45">
        <v>442</v>
      </c>
      <c r="M11941" s="45"/>
      <c r="N11941" s="45" t="s">
        <v>173</v>
      </c>
    </row>
    <row r="11942" spans="1:14" ht="23.4">
      <c r="A11942" s="9" t="s">
        <v>57547</v>
      </c>
      <c r="B11942" s="9" t="s">
        <v>57548</v>
      </c>
      <c r="C11942" s="9" t="s">
        <v>203</v>
      </c>
      <c r="D11942" s="9" t="s">
        <v>57549</v>
      </c>
      <c r="E11942" s="9" t="s">
        <v>205</v>
      </c>
      <c r="F11942" s="9" t="s">
        <v>57550</v>
      </c>
      <c r="G11942" s="9" t="s">
        <v>57550</v>
      </c>
      <c r="H11942" s="9"/>
      <c r="I11942" s="9" t="s">
        <v>57551</v>
      </c>
      <c r="J11942" s="9">
        <v>6</v>
      </c>
      <c r="K11942" s="9">
        <v>0</v>
      </c>
      <c r="L11942" s="45">
        <v>106</v>
      </c>
      <c r="M11942" s="45"/>
      <c r="N11942" s="45" t="s">
        <v>173</v>
      </c>
    </row>
    <row r="11943" spans="1:14" ht="23.4">
      <c r="A11943" s="9" t="s">
        <v>57552</v>
      </c>
      <c r="B11943" s="9" t="s">
        <v>57553</v>
      </c>
      <c r="C11943" s="9" t="s">
        <v>203</v>
      </c>
      <c r="D11943" s="9" t="s">
        <v>57554</v>
      </c>
      <c r="E11943" s="9" t="s">
        <v>205</v>
      </c>
      <c r="F11943" s="9" t="s">
        <v>57545</v>
      </c>
      <c r="G11943" s="9" t="s">
        <v>57545</v>
      </c>
      <c r="H11943" s="9"/>
      <c r="I11943" s="9" t="s">
        <v>57555</v>
      </c>
      <c r="J11943" s="9">
        <v>6</v>
      </c>
      <c r="K11943" s="9">
        <v>0</v>
      </c>
      <c r="L11943" s="45">
        <v>206</v>
      </c>
      <c r="M11943" s="45"/>
      <c r="N11943" s="45" t="s">
        <v>173</v>
      </c>
    </row>
    <row r="11944" spans="1:14" ht="23.4">
      <c r="A11944" s="9" t="s">
        <v>57556</v>
      </c>
      <c r="B11944" s="9" t="s">
        <v>57557</v>
      </c>
      <c r="C11944" s="9" t="s">
        <v>203</v>
      </c>
      <c r="D11944" s="9" t="s">
        <v>57558</v>
      </c>
      <c r="E11944" s="9" t="s">
        <v>90</v>
      </c>
      <c r="F11944" s="9" t="s">
        <v>57559</v>
      </c>
      <c r="G11944" s="9" t="s">
        <v>57559</v>
      </c>
      <c r="H11944" s="9"/>
      <c r="I11944" s="9" t="s">
        <v>57560</v>
      </c>
      <c r="J11944" s="9">
        <v>0</v>
      </c>
      <c r="K11944" s="9">
        <v>0</v>
      </c>
      <c r="L11944" s="45">
        <v>200</v>
      </c>
      <c r="M11944" s="45"/>
      <c r="N11944" s="45" t="s">
        <v>173</v>
      </c>
    </row>
    <row r="11945" spans="1:14" ht="23.4">
      <c r="A11945" s="9" t="s">
        <v>57561</v>
      </c>
      <c r="B11945" s="9" t="s">
        <v>57562</v>
      </c>
      <c r="C11945" s="9" t="s">
        <v>12</v>
      </c>
      <c r="D11945" s="9" t="s">
        <v>173</v>
      </c>
      <c r="E11945" s="9" t="s">
        <v>30</v>
      </c>
      <c r="F11945" s="9" t="s">
        <v>57563</v>
      </c>
      <c r="G11945" s="9" t="s">
        <v>57563</v>
      </c>
      <c r="H11945" s="9"/>
      <c r="I11945" s="9" t="s">
        <v>57564</v>
      </c>
      <c r="J11945" s="9">
        <v>5</v>
      </c>
      <c r="K11945" s="9">
        <v>5</v>
      </c>
      <c r="L11945" s="45">
        <v>58.55</v>
      </c>
      <c r="M11945" s="45"/>
      <c r="N11945" s="45" t="s">
        <v>173</v>
      </c>
    </row>
    <row r="11946" spans="1:14" ht="23.4">
      <c r="A11946" s="9" t="s">
        <v>57565</v>
      </c>
      <c r="B11946" s="9" t="s">
        <v>57566</v>
      </c>
      <c r="C11946" s="9" t="s">
        <v>12</v>
      </c>
      <c r="D11946" s="9" t="s">
        <v>173</v>
      </c>
      <c r="E11946" s="9" t="s">
        <v>30</v>
      </c>
      <c r="F11946" s="9" t="s">
        <v>57567</v>
      </c>
      <c r="G11946" s="9" t="s">
        <v>57567</v>
      </c>
      <c r="H11946" s="9"/>
      <c r="I11946" s="9" t="s">
        <v>57568</v>
      </c>
      <c r="J11946" s="9">
        <v>5</v>
      </c>
      <c r="K11946" s="9">
        <v>5</v>
      </c>
      <c r="L11946" s="45">
        <v>118.1</v>
      </c>
      <c r="M11946" s="45"/>
      <c r="N11946" s="45" t="s">
        <v>173</v>
      </c>
    </row>
    <row r="11947" spans="1:14" ht="23.4">
      <c r="A11947" s="9" t="s">
        <v>57569</v>
      </c>
      <c r="B11947" s="9" t="s">
        <v>57570</v>
      </c>
      <c r="C11947" s="9" t="s">
        <v>203</v>
      </c>
      <c r="D11947" s="9" t="s">
        <v>57571</v>
      </c>
      <c r="E11947" s="9" t="s">
        <v>205</v>
      </c>
      <c r="F11947" s="9" t="s">
        <v>57572</v>
      </c>
      <c r="G11947" s="9" t="s">
        <v>57572</v>
      </c>
      <c r="H11947" s="9"/>
      <c r="I11947" s="9" t="s">
        <v>57573</v>
      </c>
      <c r="J11947" s="9">
        <v>6</v>
      </c>
      <c r="K11947" s="9">
        <v>0</v>
      </c>
      <c r="L11947" s="45">
        <v>106</v>
      </c>
      <c r="M11947" s="45"/>
      <c r="N11947" s="45" t="s">
        <v>173</v>
      </c>
    </row>
    <row r="11948" spans="1:14" ht="23.4">
      <c r="A11948" s="9" t="s">
        <v>57574</v>
      </c>
      <c r="B11948" s="9" t="s">
        <v>51804</v>
      </c>
      <c r="C11948" s="9" t="s">
        <v>13</v>
      </c>
      <c r="D11948" s="9" t="s">
        <v>57575</v>
      </c>
      <c r="E11948" s="9" t="s">
        <v>100</v>
      </c>
      <c r="F11948" s="9" t="s">
        <v>57576</v>
      </c>
      <c r="G11948" s="9" t="s">
        <v>57577</v>
      </c>
      <c r="H11948" s="9"/>
      <c r="I11948" s="9" t="s">
        <v>57578</v>
      </c>
      <c r="J11948" s="9">
        <v>0</v>
      </c>
      <c r="K11948" s="9">
        <v>87</v>
      </c>
      <c r="L11948" s="45">
        <v>381</v>
      </c>
      <c r="M11948" s="45"/>
      <c r="N11948" s="45" t="s">
        <v>173</v>
      </c>
    </row>
    <row r="11949" spans="1:14" ht="23.4">
      <c r="A11949" s="9" t="s">
        <v>57579</v>
      </c>
      <c r="B11949" s="9" t="s">
        <v>57580</v>
      </c>
      <c r="C11949" s="9" t="s">
        <v>12</v>
      </c>
      <c r="D11949" s="9" t="s">
        <v>173</v>
      </c>
      <c r="E11949" s="9" t="s">
        <v>30</v>
      </c>
      <c r="F11949" s="9" t="s">
        <v>57581</v>
      </c>
      <c r="G11949" s="9" t="s">
        <v>57581</v>
      </c>
      <c r="H11949" s="9"/>
      <c r="I11949" s="9" t="s">
        <v>57582</v>
      </c>
      <c r="J11949" s="9">
        <v>0</v>
      </c>
      <c r="K11949" s="9">
        <v>0</v>
      </c>
      <c r="L11949" s="45">
        <v>62.25</v>
      </c>
      <c r="M11949" s="45"/>
      <c r="N11949" s="45" t="s">
        <v>173</v>
      </c>
    </row>
    <row r="11950" spans="1:14" ht="23.4">
      <c r="A11950" s="9" t="s">
        <v>57583</v>
      </c>
      <c r="B11950" s="9" t="s">
        <v>20957</v>
      </c>
      <c r="C11950" s="9" t="s">
        <v>679</v>
      </c>
      <c r="D11950" s="9" t="s">
        <v>20958</v>
      </c>
      <c r="E11950" s="9" t="s">
        <v>681</v>
      </c>
      <c r="F11950" s="9" t="s">
        <v>57577</v>
      </c>
      <c r="G11950" s="9" t="s">
        <v>57577</v>
      </c>
      <c r="H11950" s="9"/>
      <c r="I11950" s="9" t="s">
        <v>57584</v>
      </c>
      <c r="J11950" s="9">
        <v>30</v>
      </c>
      <c r="K11950" s="9">
        <v>0</v>
      </c>
      <c r="L11950" s="45">
        <v>130</v>
      </c>
      <c r="M11950" s="45"/>
      <c r="N11950" s="45" t="s">
        <v>173</v>
      </c>
    </row>
    <row r="11951" spans="1:14" ht="23.4">
      <c r="A11951" s="9" t="s">
        <v>57585</v>
      </c>
      <c r="B11951" s="9" t="s">
        <v>47364</v>
      </c>
      <c r="C11951" s="9" t="s">
        <v>203</v>
      </c>
      <c r="D11951" s="9" t="s">
        <v>47365</v>
      </c>
      <c r="E11951" s="9" t="s">
        <v>205</v>
      </c>
      <c r="F11951" s="9" t="s">
        <v>57586</v>
      </c>
      <c r="G11951" s="9" t="s">
        <v>57587</v>
      </c>
      <c r="H11951" s="9"/>
      <c r="I11951" s="9" t="s">
        <v>57588</v>
      </c>
      <c r="J11951" s="9">
        <v>6</v>
      </c>
      <c r="K11951" s="9">
        <v>0</v>
      </c>
      <c r="L11951" s="45">
        <v>206</v>
      </c>
      <c r="M11951" s="45"/>
      <c r="N11951" s="45" t="s">
        <v>173</v>
      </c>
    </row>
    <row r="11952" spans="1:14" ht="23.4">
      <c r="A11952" s="9" t="s">
        <v>57589</v>
      </c>
      <c r="B11952" s="9" t="s">
        <v>57590</v>
      </c>
      <c r="C11952" s="9" t="s">
        <v>679</v>
      </c>
      <c r="D11952" s="9" t="s">
        <v>57591</v>
      </c>
      <c r="E11952" s="9" t="s">
        <v>681</v>
      </c>
      <c r="F11952" s="9" t="s">
        <v>57592</v>
      </c>
      <c r="G11952" s="9" t="s">
        <v>57592</v>
      </c>
      <c r="H11952" s="9"/>
      <c r="I11952" s="9" t="s">
        <v>57593</v>
      </c>
      <c r="J11952" s="9">
        <v>30</v>
      </c>
      <c r="K11952" s="9">
        <v>0</v>
      </c>
      <c r="L11952" s="45">
        <v>330</v>
      </c>
      <c r="M11952" s="45"/>
      <c r="N11952" s="45" t="s">
        <v>173</v>
      </c>
    </row>
    <row r="11953" spans="1:14" ht="23.4">
      <c r="A11953" s="9" t="s">
        <v>57594</v>
      </c>
      <c r="B11953" s="9" t="s">
        <v>57595</v>
      </c>
      <c r="C11953" s="9" t="s">
        <v>13</v>
      </c>
      <c r="D11953" s="9" t="s">
        <v>57596</v>
      </c>
      <c r="E11953" s="9" t="s">
        <v>100</v>
      </c>
      <c r="F11953" s="9" t="s">
        <v>57597</v>
      </c>
      <c r="G11953" s="9" t="s">
        <v>57598</v>
      </c>
      <c r="H11953" s="9"/>
      <c r="I11953" s="9" t="s">
        <v>57599</v>
      </c>
      <c r="J11953" s="9">
        <v>0</v>
      </c>
      <c r="K11953" s="9">
        <v>24</v>
      </c>
      <c r="L11953" s="45">
        <v>150</v>
      </c>
      <c r="M11953" s="45"/>
      <c r="N11953" s="45" t="s">
        <v>173</v>
      </c>
    </row>
    <row r="11954" spans="1:14" ht="23.4">
      <c r="A11954" s="9" t="s">
        <v>57600</v>
      </c>
      <c r="B11954" s="9" t="s">
        <v>57601</v>
      </c>
      <c r="C11954" s="9" t="s">
        <v>679</v>
      </c>
      <c r="D11954" s="9" t="s">
        <v>57602</v>
      </c>
      <c r="E11954" s="9" t="s">
        <v>681</v>
      </c>
      <c r="F11954" s="9" t="s">
        <v>57597</v>
      </c>
      <c r="G11954" s="9" t="s">
        <v>57603</v>
      </c>
      <c r="H11954" s="9"/>
      <c r="I11954" s="9" t="s">
        <v>57604</v>
      </c>
      <c r="J11954" s="9">
        <v>30</v>
      </c>
      <c r="K11954" s="9">
        <v>0</v>
      </c>
      <c r="L11954" s="45">
        <v>230</v>
      </c>
      <c r="M11954" s="45"/>
      <c r="N11954" s="45" t="s">
        <v>173</v>
      </c>
    </row>
    <row r="11955" spans="1:14" ht="23.4">
      <c r="A11955" s="9" t="s">
        <v>57605</v>
      </c>
      <c r="B11955" s="9" t="s">
        <v>57606</v>
      </c>
      <c r="C11955" s="9" t="s">
        <v>679</v>
      </c>
      <c r="D11955" s="9" t="s">
        <v>57607</v>
      </c>
      <c r="E11955" s="9" t="s">
        <v>681</v>
      </c>
      <c r="F11955" s="9" t="s">
        <v>57598</v>
      </c>
      <c r="G11955" s="9" t="s">
        <v>57598</v>
      </c>
      <c r="H11955" s="9"/>
      <c r="I11955" s="9" t="s">
        <v>57608</v>
      </c>
      <c r="J11955" s="9">
        <v>30</v>
      </c>
      <c r="K11955" s="9">
        <v>0</v>
      </c>
      <c r="L11955" s="45">
        <v>630</v>
      </c>
      <c r="M11955" s="45"/>
      <c r="N11955" s="45" t="s">
        <v>173</v>
      </c>
    </row>
    <row r="11956" spans="1:14" ht="23.4">
      <c r="A11956" s="9" t="s">
        <v>57609</v>
      </c>
      <c r="B11956" s="9" t="s">
        <v>57610</v>
      </c>
      <c r="C11956" s="9" t="s">
        <v>679</v>
      </c>
      <c r="D11956" s="9" t="s">
        <v>57611</v>
      </c>
      <c r="E11956" s="9" t="s">
        <v>264</v>
      </c>
      <c r="F11956" s="9" t="s">
        <v>57612</v>
      </c>
      <c r="G11956" s="9" t="s">
        <v>57613</v>
      </c>
      <c r="H11956" s="9"/>
      <c r="I11956" s="9" t="s">
        <v>57614</v>
      </c>
      <c r="J11956" s="9">
        <v>20</v>
      </c>
      <c r="K11956" s="9">
        <v>0</v>
      </c>
      <c r="L11956" s="45">
        <v>120</v>
      </c>
      <c r="M11956" s="45"/>
      <c r="N11956" s="45" t="s">
        <v>173</v>
      </c>
    </row>
    <row r="11957" spans="1:14" ht="23.4">
      <c r="A11957" s="9" t="s">
        <v>57615</v>
      </c>
      <c r="B11957" s="9" t="s">
        <v>26493</v>
      </c>
      <c r="C11957" s="9" t="s">
        <v>203</v>
      </c>
      <c r="D11957" s="9" t="s">
        <v>26494</v>
      </c>
      <c r="E11957" s="9" t="s">
        <v>205</v>
      </c>
      <c r="F11957" s="9" t="s">
        <v>57616</v>
      </c>
      <c r="G11957" s="9" t="s">
        <v>57616</v>
      </c>
      <c r="H11957" s="9"/>
      <c r="I11957" s="9" t="s">
        <v>57617</v>
      </c>
      <c r="J11957" s="9">
        <v>0</v>
      </c>
      <c r="K11957" s="9">
        <v>0</v>
      </c>
      <c r="L11957" s="45">
        <v>200</v>
      </c>
      <c r="M11957" s="45"/>
      <c r="N11957" s="45" t="s">
        <v>173</v>
      </c>
    </row>
    <row r="11958" spans="1:14" ht="23.4">
      <c r="A11958" s="9" t="s">
        <v>57618</v>
      </c>
      <c r="B11958" s="9" t="s">
        <v>57619</v>
      </c>
      <c r="C11958" s="9" t="s">
        <v>679</v>
      </c>
      <c r="D11958" s="9" t="s">
        <v>57620</v>
      </c>
      <c r="E11958" s="9" t="s">
        <v>681</v>
      </c>
      <c r="F11958" s="9" t="s">
        <v>57621</v>
      </c>
      <c r="G11958" s="9" t="s">
        <v>57622</v>
      </c>
      <c r="H11958" s="9"/>
      <c r="I11958" s="9" t="s">
        <v>57623</v>
      </c>
      <c r="J11958" s="9">
        <v>30</v>
      </c>
      <c r="K11958" s="9">
        <v>0</v>
      </c>
      <c r="L11958" s="45">
        <v>130</v>
      </c>
      <c r="M11958" s="45"/>
      <c r="N11958" s="45" t="s">
        <v>173</v>
      </c>
    </row>
    <row r="11959" spans="1:14" ht="23.4">
      <c r="A11959" s="9" t="s">
        <v>57624</v>
      </c>
      <c r="B11959" s="9" t="s">
        <v>57625</v>
      </c>
      <c r="C11959" s="9" t="s">
        <v>203</v>
      </c>
      <c r="D11959" s="9" t="s">
        <v>57626</v>
      </c>
      <c r="E11959" s="9" t="s">
        <v>205</v>
      </c>
      <c r="F11959" s="9" t="s">
        <v>57621</v>
      </c>
      <c r="G11959" s="9" t="s">
        <v>57621</v>
      </c>
      <c r="H11959" s="9"/>
      <c r="I11959" s="9" t="s">
        <v>57627</v>
      </c>
      <c r="J11959" s="9">
        <v>6</v>
      </c>
      <c r="K11959" s="9">
        <v>0</v>
      </c>
      <c r="L11959" s="45">
        <v>156</v>
      </c>
      <c r="M11959" s="45"/>
      <c r="N11959" s="45" t="s">
        <v>173</v>
      </c>
    </row>
    <row r="11960" spans="1:14" ht="23.4">
      <c r="A11960" s="9" t="s">
        <v>57628</v>
      </c>
      <c r="B11960" s="9" t="s">
        <v>57629</v>
      </c>
      <c r="C11960" s="9" t="s">
        <v>679</v>
      </c>
      <c r="D11960" s="9" t="s">
        <v>57630</v>
      </c>
      <c r="E11960" s="9" t="s">
        <v>681</v>
      </c>
      <c r="F11960" s="9" t="s">
        <v>57631</v>
      </c>
      <c r="G11960" s="9" t="s">
        <v>57631</v>
      </c>
      <c r="H11960" s="9"/>
      <c r="I11960" s="9" t="s">
        <v>57632</v>
      </c>
      <c r="J11960" s="9">
        <v>30</v>
      </c>
      <c r="K11960" s="9">
        <v>0</v>
      </c>
      <c r="L11960" s="45">
        <v>130</v>
      </c>
      <c r="M11960" s="45"/>
      <c r="N11960" s="45" t="s">
        <v>173</v>
      </c>
    </row>
    <row r="11961" spans="1:14" ht="23.4">
      <c r="A11961" s="9" t="s">
        <v>57633</v>
      </c>
      <c r="B11961" s="9" t="s">
        <v>57634</v>
      </c>
      <c r="C11961" s="9" t="s">
        <v>679</v>
      </c>
      <c r="D11961" s="9" t="s">
        <v>57635</v>
      </c>
      <c r="E11961" s="9" t="s">
        <v>264</v>
      </c>
      <c r="F11961" s="9" t="s">
        <v>57636</v>
      </c>
      <c r="G11961" s="9" t="s">
        <v>57637</v>
      </c>
      <c r="H11961" s="9"/>
      <c r="I11961" s="9" t="s">
        <v>57638</v>
      </c>
      <c r="J11961" s="9">
        <v>20</v>
      </c>
      <c r="K11961" s="9">
        <v>0</v>
      </c>
      <c r="L11961" s="45">
        <v>120</v>
      </c>
      <c r="M11961" s="45"/>
      <c r="N11961" s="45" t="s">
        <v>173</v>
      </c>
    </row>
    <row r="11962" spans="1:14" ht="23.4">
      <c r="A11962" s="9" t="s">
        <v>57639</v>
      </c>
      <c r="B11962" s="9" t="s">
        <v>57640</v>
      </c>
      <c r="C11962" s="9" t="s">
        <v>679</v>
      </c>
      <c r="D11962" s="9" t="s">
        <v>57635</v>
      </c>
      <c r="E11962" s="9" t="s">
        <v>264</v>
      </c>
      <c r="F11962" s="9" t="s">
        <v>57641</v>
      </c>
      <c r="G11962" s="9" t="s">
        <v>57637</v>
      </c>
      <c r="H11962" s="9"/>
      <c r="I11962" s="9" t="s">
        <v>57642</v>
      </c>
      <c r="J11962" s="9">
        <v>20</v>
      </c>
      <c r="K11962" s="9">
        <v>0</v>
      </c>
      <c r="L11962" s="45">
        <v>220</v>
      </c>
      <c r="M11962" s="45"/>
      <c r="N11962" s="45" t="s">
        <v>173</v>
      </c>
    </row>
    <row r="11963" spans="1:14" ht="23.4">
      <c r="A11963" s="9" t="s">
        <v>57643</v>
      </c>
      <c r="B11963" s="9" t="s">
        <v>57644</v>
      </c>
      <c r="C11963" s="9" t="s">
        <v>679</v>
      </c>
      <c r="D11963" s="9" t="s">
        <v>43422</v>
      </c>
      <c r="E11963" s="9" t="s">
        <v>681</v>
      </c>
      <c r="F11963" s="9" t="s">
        <v>57645</v>
      </c>
      <c r="G11963" s="9" t="s">
        <v>57645</v>
      </c>
      <c r="H11963" s="9"/>
      <c r="I11963" s="9" t="s">
        <v>57646</v>
      </c>
      <c r="J11963" s="9">
        <v>30</v>
      </c>
      <c r="K11963" s="9">
        <v>0</v>
      </c>
      <c r="L11963" s="45">
        <v>530</v>
      </c>
      <c r="M11963" s="45"/>
      <c r="N11963" s="45" t="s">
        <v>173</v>
      </c>
    </row>
    <row r="11964" spans="1:14" ht="23.4">
      <c r="A11964" s="9" t="s">
        <v>57647</v>
      </c>
      <c r="B11964" s="9" t="s">
        <v>57648</v>
      </c>
      <c r="C11964" s="9" t="s">
        <v>203</v>
      </c>
      <c r="D11964" s="9" t="s">
        <v>57649</v>
      </c>
      <c r="E11964" s="9" t="s">
        <v>205</v>
      </c>
      <c r="F11964" s="9" t="s">
        <v>57650</v>
      </c>
      <c r="G11964" s="9" t="s">
        <v>57650</v>
      </c>
      <c r="H11964" s="9"/>
      <c r="I11964" s="9" t="s">
        <v>57651</v>
      </c>
      <c r="J11964" s="9">
        <v>6</v>
      </c>
      <c r="K11964" s="9">
        <v>0</v>
      </c>
      <c r="L11964" s="45">
        <v>106</v>
      </c>
      <c r="M11964" s="45"/>
      <c r="N11964" s="45" t="s">
        <v>173</v>
      </c>
    </row>
    <row r="11965" spans="1:14" ht="23.4">
      <c r="A11965" s="9" t="s">
        <v>57652</v>
      </c>
      <c r="B11965" s="9" t="s">
        <v>46287</v>
      </c>
      <c r="C11965" s="9" t="s">
        <v>679</v>
      </c>
      <c r="D11965" s="9" t="s">
        <v>46288</v>
      </c>
      <c r="E11965" s="9" t="s">
        <v>264</v>
      </c>
      <c r="F11965" s="9" t="s">
        <v>57653</v>
      </c>
      <c r="G11965" s="9" t="s">
        <v>57654</v>
      </c>
      <c r="H11965" s="9"/>
      <c r="I11965" s="9" t="s">
        <v>57655</v>
      </c>
      <c r="J11965" s="9">
        <v>20</v>
      </c>
      <c r="K11965" s="9">
        <v>0</v>
      </c>
      <c r="L11965" s="45">
        <v>220</v>
      </c>
      <c r="M11965" s="45"/>
      <c r="N11965" s="45" t="s">
        <v>173</v>
      </c>
    </row>
    <row r="11966" spans="1:14" ht="23.4">
      <c r="A11966" s="9" t="s">
        <v>57656</v>
      </c>
      <c r="B11966" s="9" t="s">
        <v>57657</v>
      </c>
      <c r="C11966" s="9" t="s">
        <v>679</v>
      </c>
      <c r="D11966" s="9" t="s">
        <v>57658</v>
      </c>
      <c r="E11966" s="9" t="s">
        <v>681</v>
      </c>
      <c r="F11966" s="9" t="s">
        <v>57659</v>
      </c>
      <c r="G11966" s="9" t="s">
        <v>57659</v>
      </c>
      <c r="H11966" s="9"/>
      <c r="I11966" s="9" t="s">
        <v>57660</v>
      </c>
      <c r="J11966" s="9">
        <v>30</v>
      </c>
      <c r="K11966" s="9">
        <v>0</v>
      </c>
      <c r="L11966" s="45">
        <v>130</v>
      </c>
      <c r="M11966" s="45"/>
      <c r="N11966" s="45" t="s">
        <v>173</v>
      </c>
    </row>
    <row r="11967" spans="1:14" ht="23.4">
      <c r="A11967" s="9" t="s">
        <v>57661</v>
      </c>
      <c r="B11967" s="9" t="s">
        <v>57662</v>
      </c>
      <c r="C11967" s="9" t="s">
        <v>679</v>
      </c>
      <c r="D11967" s="9" t="s">
        <v>57663</v>
      </c>
      <c r="E11967" s="9" t="s">
        <v>681</v>
      </c>
      <c r="F11967" s="9" t="s">
        <v>57664</v>
      </c>
      <c r="G11967" s="9" t="s">
        <v>57664</v>
      </c>
      <c r="H11967" s="9"/>
      <c r="I11967" s="9" t="s">
        <v>57665</v>
      </c>
      <c r="J11967" s="9">
        <v>30</v>
      </c>
      <c r="K11967" s="9">
        <v>0</v>
      </c>
      <c r="L11967" s="45">
        <v>230</v>
      </c>
      <c r="M11967" s="45"/>
      <c r="N11967" s="45" t="s">
        <v>173</v>
      </c>
    </row>
    <row r="11968" spans="1:14" ht="23.4">
      <c r="A11968" s="9" t="s">
        <v>57666</v>
      </c>
      <c r="B11968" s="9" t="s">
        <v>57667</v>
      </c>
      <c r="C11968" s="9" t="s">
        <v>679</v>
      </c>
      <c r="D11968" s="9" t="s">
        <v>57668</v>
      </c>
      <c r="E11968" s="9" t="s">
        <v>681</v>
      </c>
      <c r="F11968" s="9" t="s">
        <v>57669</v>
      </c>
      <c r="G11968" s="9" t="s">
        <v>57669</v>
      </c>
      <c r="H11968" s="9"/>
      <c r="I11968" s="9" t="s">
        <v>57670</v>
      </c>
      <c r="J11968" s="9">
        <v>30</v>
      </c>
      <c r="K11968" s="9">
        <v>0</v>
      </c>
      <c r="L11968" s="45">
        <v>130</v>
      </c>
      <c r="M11968" s="45"/>
      <c r="N11968" s="45" t="s">
        <v>173</v>
      </c>
    </row>
    <row r="11969" spans="1:14" ht="23.4">
      <c r="A11969" s="9" t="s">
        <v>57671</v>
      </c>
      <c r="B11969" s="9" t="s">
        <v>57672</v>
      </c>
      <c r="C11969" s="9" t="s">
        <v>679</v>
      </c>
      <c r="D11969" s="9" t="s">
        <v>57673</v>
      </c>
      <c r="E11969" s="9" t="s">
        <v>681</v>
      </c>
      <c r="F11969" s="9" t="s">
        <v>57674</v>
      </c>
      <c r="G11969" s="9" t="s">
        <v>57674</v>
      </c>
      <c r="H11969" s="9"/>
      <c r="I11969" s="9" t="s">
        <v>57675</v>
      </c>
      <c r="J11969" s="9">
        <v>30</v>
      </c>
      <c r="K11969" s="9">
        <v>0</v>
      </c>
      <c r="L11969" s="45">
        <v>230</v>
      </c>
      <c r="M11969" s="45"/>
      <c r="N11969" s="45" t="s">
        <v>173</v>
      </c>
    </row>
    <row r="11970" spans="1:14" ht="23.4">
      <c r="A11970" s="9" t="s">
        <v>57676</v>
      </c>
      <c r="B11970" s="9" t="s">
        <v>37464</v>
      </c>
      <c r="C11970" s="9" t="s">
        <v>12</v>
      </c>
      <c r="D11970" s="9" t="s">
        <v>173</v>
      </c>
      <c r="E11970" s="9" t="s">
        <v>30</v>
      </c>
      <c r="F11970" s="9" t="s">
        <v>57674</v>
      </c>
      <c r="G11970" s="9" t="s">
        <v>57674</v>
      </c>
      <c r="H11970" s="9"/>
      <c r="I11970" s="9" t="s">
        <v>57677</v>
      </c>
      <c r="J11970" s="9">
        <v>0</v>
      </c>
      <c r="K11970" s="9">
        <v>0</v>
      </c>
      <c r="L11970" s="45">
        <v>214</v>
      </c>
      <c r="M11970" s="45"/>
      <c r="N11970" s="45" t="s">
        <v>173</v>
      </c>
    </row>
    <row r="11971" spans="1:14" ht="23.4">
      <c r="A11971" s="9" t="s">
        <v>57678</v>
      </c>
      <c r="B11971" s="9" t="s">
        <v>57679</v>
      </c>
      <c r="C11971" s="9" t="s">
        <v>203</v>
      </c>
      <c r="D11971" s="9" t="s">
        <v>57680</v>
      </c>
      <c r="E11971" s="9" t="s">
        <v>205</v>
      </c>
      <c r="F11971" s="9" t="s">
        <v>57681</v>
      </c>
      <c r="G11971" s="9" t="s">
        <v>57681</v>
      </c>
      <c r="H11971" s="9"/>
      <c r="I11971" s="9" t="s">
        <v>57682</v>
      </c>
      <c r="J11971" s="9">
        <v>6</v>
      </c>
      <c r="K11971" s="9">
        <v>0</v>
      </c>
      <c r="L11971" s="45">
        <v>106</v>
      </c>
      <c r="M11971" s="45"/>
      <c r="N11971" s="45" t="s">
        <v>173</v>
      </c>
    </row>
    <row r="11972" spans="1:14" ht="23.4">
      <c r="A11972" s="9" t="s">
        <v>57683</v>
      </c>
      <c r="B11972" s="9" t="s">
        <v>57684</v>
      </c>
      <c r="C11972" s="9" t="s">
        <v>679</v>
      </c>
      <c r="D11972" s="9" t="s">
        <v>57685</v>
      </c>
      <c r="E11972" s="9" t="s">
        <v>681</v>
      </c>
      <c r="F11972" s="9" t="s">
        <v>57686</v>
      </c>
      <c r="G11972" s="9" t="s">
        <v>57686</v>
      </c>
      <c r="H11972" s="9"/>
      <c r="I11972" s="9" t="s">
        <v>57687</v>
      </c>
      <c r="J11972" s="9">
        <v>30</v>
      </c>
      <c r="K11972" s="9">
        <v>0</v>
      </c>
      <c r="L11972" s="45">
        <v>130</v>
      </c>
      <c r="M11972" s="45"/>
      <c r="N11972" s="45" t="s">
        <v>173</v>
      </c>
    </row>
    <row r="11973" spans="1:14" ht="23.4">
      <c r="A11973" s="9" t="s">
        <v>57688</v>
      </c>
      <c r="B11973" s="9" t="s">
        <v>57689</v>
      </c>
      <c r="C11973" s="9" t="s">
        <v>679</v>
      </c>
      <c r="D11973" s="9" t="s">
        <v>57689</v>
      </c>
      <c r="E11973" s="9" t="s">
        <v>681</v>
      </c>
      <c r="F11973" s="9" t="s">
        <v>57690</v>
      </c>
      <c r="G11973" s="9" t="s">
        <v>57690</v>
      </c>
      <c r="H11973" s="9"/>
      <c r="I11973" s="9" t="s">
        <v>57691</v>
      </c>
      <c r="J11973" s="9">
        <v>30</v>
      </c>
      <c r="K11973" s="9">
        <v>0</v>
      </c>
      <c r="L11973" s="45">
        <v>130</v>
      </c>
      <c r="M11973" s="45"/>
      <c r="N11973" s="45" t="s">
        <v>173</v>
      </c>
    </row>
    <row r="11974" spans="1:14" ht="23.4">
      <c r="A11974" s="9" t="s">
        <v>57692</v>
      </c>
      <c r="B11974" s="9" t="s">
        <v>57693</v>
      </c>
      <c r="C11974" s="9" t="s">
        <v>26</v>
      </c>
      <c r="D11974" s="9" t="s">
        <v>57694</v>
      </c>
      <c r="E11974" s="9" t="s">
        <v>264</v>
      </c>
      <c r="F11974" s="9" t="s">
        <v>57695</v>
      </c>
      <c r="G11974" s="9" t="s">
        <v>57696</v>
      </c>
      <c r="H11974" s="9"/>
      <c r="I11974" s="9" t="s">
        <v>57697</v>
      </c>
      <c r="J11974" s="9">
        <v>20</v>
      </c>
      <c r="K11974" s="9">
        <v>0</v>
      </c>
      <c r="L11974" s="45">
        <v>220</v>
      </c>
      <c r="M11974" s="45"/>
      <c r="N11974" s="45" t="s">
        <v>173</v>
      </c>
    </row>
    <row r="11975" spans="1:14" ht="23.4">
      <c r="A11975" s="9" t="s">
        <v>57698</v>
      </c>
      <c r="B11975" s="9" t="s">
        <v>57699</v>
      </c>
      <c r="C11975" s="9" t="s">
        <v>203</v>
      </c>
      <c r="D11975" s="9" t="s">
        <v>57700</v>
      </c>
      <c r="E11975" s="9" t="s">
        <v>205</v>
      </c>
      <c r="F11975" s="9" t="s">
        <v>57701</v>
      </c>
      <c r="G11975" s="9" t="s">
        <v>57701</v>
      </c>
      <c r="H11975" s="9"/>
      <c r="I11975" s="9" t="s">
        <v>57702</v>
      </c>
      <c r="J11975" s="9">
        <v>45</v>
      </c>
      <c r="K11975" s="9">
        <v>0</v>
      </c>
      <c r="L11975" s="45">
        <v>145</v>
      </c>
      <c r="M11975" s="45"/>
      <c r="N11975" s="45" t="s">
        <v>173</v>
      </c>
    </row>
    <row r="11976" spans="1:14" ht="23.4">
      <c r="A11976" s="9" t="s">
        <v>57703</v>
      </c>
      <c r="B11976" s="9" t="s">
        <v>57704</v>
      </c>
      <c r="C11976" s="9" t="s">
        <v>679</v>
      </c>
      <c r="D11976" s="9" t="s">
        <v>57705</v>
      </c>
      <c r="E11976" s="9" t="s">
        <v>681</v>
      </c>
      <c r="F11976" s="9" t="s">
        <v>57706</v>
      </c>
      <c r="G11976" s="9" t="s">
        <v>57706</v>
      </c>
      <c r="H11976" s="9"/>
      <c r="I11976" s="9" t="s">
        <v>57707</v>
      </c>
      <c r="J11976" s="9">
        <v>30</v>
      </c>
      <c r="K11976" s="9">
        <v>0</v>
      </c>
      <c r="L11976" s="45">
        <v>130</v>
      </c>
      <c r="M11976" s="45"/>
      <c r="N11976" s="45" t="s">
        <v>173</v>
      </c>
    </row>
    <row r="11977" spans="1:14" ht="23.4">
      <c r="A11977" s="9" t="s">
        <v>57708</v>
      </c>
      <c r="B11977" s="9" t="s">
        <v>38709</v>
      </c>
      <c r="C11977" s="9" t="s">
        <v>203</v>
      </c>
      <c r="D11977" s="9" t="s">
        <v>38710</v>
      </c>
      <c r="E11977" s="9" t="s">
        <v>205</v>
      </c>
      <c r="F11977" s="9" t="s">
        <v>57706</v>
      </c>
      <c r="G11977" s="9" t="s">
        <v>57706</v>
      </c>
      <c r="H11977" s="9"/>
      <c r="I11977" s="9" t="s">
        <v>57709</v>
      </c>
      <c r="J11977" s="9">
        <v>6</v>
      </c>
      <c r="K11977" s="9">
        <v>0</v>
      </c>
      <c r="L11977" s="45">
        <v>106</v>
      </c>
      <c r="M11977" s="45"/>
      <c r="N11977" s="45" t="s">
        <v>173</v>
      </c>
    </row>
    <row r="11978" spans="1:14" ht="23.4">
      <c r="A11978" s="9" t="s">
        <v>57710</v>
      </c>
      <c r="B11978" s="9" t="s">
        <v>57711</v>
      </c>
      <c r="C11978" s="9" t="s">
        <v>203</v>
      </c>
      <c r="D11978" s="9" t="s">
        <v>57712</v>
      </c>
      <c r="E11978" s="9" t="s">
        <v>205</v>
      </c>
      <c r="F11978" s="9" t="s">
        <v>57713</v>
      </c>
      <c r="G11978" s="9" t="s">
        <v>57713</v>
      </c>
      <c r="H11978" s="9"/>
      <c r="I11978" s="9" t="s">
        <v>57714</v>
      </c>
      <c r="J11978" s="9">
        <v>6</v>
      </c>
      <c r="K11978" s="9">
        <v>0</v>
      </c>
      <c r="L11978" s="45">
        <v>106</v>
      </c>
      <c r="M11978" s="45"/>
      <c r="N11978" s="45" t="s">
        <v>173</v>
      </c>
    </row>
    <row r="11979" spans="1:14" ht="23.4">
      <c r="A11979" s="9" t="s">
        <v>57715</v>
      </c>
      <c r="B11979" s="9" t="s">
        <v>57716</v>
      </c>
      <c r="C11979" s="9" t="s">
        <v>203</v>
      </c>
      <c r="D11979" s="9" t="s">
        <v>57717</v>
      </c>
      <c r="E11979" s="9" t="s">
        <v>205</v>
      </c>
      <c r="F11979" s="9" t="s">
        <v>57718</v>
      </c>
      <c r="G11979" s="9" t="s">
        <v>57718</v>
      </c>
      <c r="H11979" s="9"/>
      <c r="I11979" s="9" t="s">
        <v>57719</v>
      </c>
      <c r="J11979" s="9">
        <v>6</v>
      </c>
      <c r="K11979" s="9">
        <v>0</v>
      </c>
      <c r="L11979" s="45">
        <v>106</v>
      </c>
      <c r="M11979" s="45"/>
      <c r="N11979" s="45" t="s">
        <v>173</v>
      </c>
    </row>
    <row r="11980" spans="1:14" ht="23.4">
      <c r="A11980" s="9" t="s">
        <v>57720</v>
      </c>
      <c r="B11980" s="9" t="s">
        <v>57721</v>
      </c>
      <c r="C11980" s="9" t="s">
        <v>679</v>
      </c>
      <c r="D11980" s="9" t="s">
        <v>57722</v>
      </c>
      <c r="E11980" s="9" t="s">
        <v>264</v>
      </c>
      <c r="F11980" s="9" t="s">
        <v>57718</v>
      </c>
      <c r="G11980" s="9" t="s">
        <v>57690</v>
      </c>
      <c r="H11980" s="9"/>
      <c r="I11980" s="9" t="s">
        <v>57723</v>
      </c>
      <c r="J11980" s="9">
        <v>20</v>
      </c>
      <c r="K11980" s="9">
        <v>0</v>
      </c>
      <c r="L11980" s="45">
        <v>120</v>
      </c>
      <c r="M11980" s="45"/>
      <c r="N11980" s="45" t="s">
        <v>173</v>
      </c>
    </row>
    <row r="11981" spans="1:14" ht="23.4">
      <c r="A11981" s="9" t="s">
        <v>57724</v>
      </c>
      <c r="B11981" s="9" t="s">
        <v>57725</v>
      </c>
      <c r="C11981" s="9" t="s">
        <v>203</v>
      </c>
      <c r="D11981" s="9" t="s">
        <v>57726</v>
      </c>
      <c r="E11981" s="9" t="s">
        <v>205</v>
      </c>
      <c r="F11981" s="9" t="s">
        <v>57696</v>
      </c>
      <c r="G11981" s="9" t="s">
        <v>57696</v>
      </c>
      <c r="H11981" s="9"/>
      <c r="I11981" s="9" t="s">
        <v>57727</v>
      </c>
      <c r="J11981" s="9">
        <v>45</v>
      </c>
      <c r="K11981" s="9">
        <v>0</v>
      </c>
      <c r="L11981" s="45">
        <v>145</v>
      </c>
      <c r="M11981" s="45"/>
      <c r="N11981" s="45" t="s">
        <v>173</v>
      </c>
    </row>
    <row r="11982" spans="1:14" ht="23.4">
      <c r="A11982" s="9" t="s">
        <v>57728</v>
      </c>
      <c r="B11982" s="9" t="s">
        <v>57729</v>
      </c>
      <c r="C11982" s="9" t="s">
        <v>203</v>
      </c>
      <c r="D11982" s="9" t="s">
        <v>57730</v>
      </c>
      <c r="E11982" s="9" t="s">
        <v>205</v>
      </c>
      <c r="F11982" s="9" t="s">
        <v>57696</v>
      </c>
      <c r="G11982" s="9" t="s">
        <v>57696</v>
      </c>
      <c r="H11982" s="9"/>
      <c r="I11982" s="9" t="s">
        <v>57731</v>
      </c>
      <c r="J11982" s="9">
        <v>6</v>
      </c>
      <c r="K11982" s="9">
        <v>0</v>
      </c>
      <c r="L11982" s="45">
        <v>106</v>
      </c>
      <c r="M11982" s="45"/>
      <c r="N11982" s="45" t="s">
        <v>173</v>
      </c>
    </row>
    <row r="11983" spans="1:14" ht="23.4">
      <c r="A11983" s="9" t="s">
        <v>57732</v>
      </c>
      <c r="B11983" s="9" t="s">
        <v>57733</v>
      </c>
      <c r="C11983" s="9" t="s">
        <v>679</v>
      </c>
      <c r="D11983" s="9" t="s">
        <v>57734</v>
      </c>
      <c r="E11983" s="9" t="s">
        <v>264</v>
      </c>
      <c r="F11983" s="9" t="s">
        <v>57735</v>
      </c>
      <c r="G11983" s="9" t="s">
        <v>57686</v>
      </c>
      <c r="H11983" s="9"/>
      <c r="I11983" s="9" t="s">
        <v>57736</v>
      </c>
      <c r="J11983" s="9">
        <v>20</v>
      </c>
      <c r="K11983" s="9">
        <v>0</v>
      </c>
      <c r="L11983" s="45">
        <v>120</v>
      </c>
      <c r="M11983" s="45"/>
      <c r="N11983" s="45" t="s">
        <v>173</v>
      </c>
    </row>
    <row r="11984" spans="1:14" ht="23.4">
      <c r="A11984" s="9" t="s">
        <v>57737</v>
      </c>
      <c r="B11984" s="9" t="s">
        <v>57738</v>
      </c>
      <c r="C11984" s="9" t="s">
        <v>203</v>
      </c>
      <c r="D11984" s="9" t="s">
        <v>57739</v>
      </c>
      <c r="E11984" s="9" t="s">
        <v>205</v>
      </c>
      <c r="F11984" s="9" t="s">
        <v>57740</v>
      </c>
      <c r="G11984" s="9" t="s">
        <v>57740</v>
      </c>
      <c r="H11984" s="9"/>
      <c r="I11984" s="9" t="s">
        <v>57741</v>
      </c>
      <c r="J11984" s="9">
        <v>6</v>
      </c>
      <c r="K11984" s="9">
        <v>0</v>
      </c>
      <c r="L11984" s="45">
        <v>106</v>
      </c>
      <c r="M11984" s="45"/>
      <c r="N11984" s="45" t="s">
        <v>173</v>
      </c>
    </row>
    <row r="11985" spans="1:14" ht="23.4">
      <c r="A11985" s="9" t="s">
        <v>57742</v>
      </c>
      <c r="B11985" s="9" t="s">
        <v>57743</v>
      </c>
      <c r="C11985" s="9" t="s">
        <v>203</v>
      </c>
      <c r="D11985" s="9" t="s">
        <v>57744</v>
      </c>
      <c r="E11985" s="9" t="s">
        <v>205</v>
      </c>
      <c r="F11985" s="9" t="s">
        <v>57745</v>
      </c>
      <c r="G11985" s="9" t="s">
        <v>57745</v>
      </c>
      <c r="H11985" s="9"/>
      <c r="I11985" s="9" t="s">
        <v>57746</v>
      </c>
      <c r="J11985" s="9">
        <v>6</v>
      </c>
      <c r="K11985" s="9">
        <v>0</v>
      </c>
      <c r="L11985" s="45">
        <v>106</v>
      </c>
      <c r="M11985" s="45"/>
      <c r="N11985" s="45" t="s">
        <v>173</v>
      </c>
    </row>
    <row r="11986" spans="1:14" ht="23.4">
      <c r="A11986" s="9" t="s">
        <v>57747</v>
      </c>
      <c r="B11986" s="9" t="s">
        <v>57748</v>
      </c>
      <c r="C11986" s="9" t="s">
        <v>12</v>
      </c>
      <c r="D11986" s="9" t="s">
        <v>173</v>
      </c>
      <c r="E11986" s="9" t="s">
        <v>30</v>
      </c>
      <c r="F11986" s="9" t="s">
        <v>57749</v>
      </c>
      <c r="G11986" s="9" t="s">
        <v>57749</v>
      </c>
      <c r="H11986" s="9"/>
      <c r="I11986" s="9" t="s">
        <v>57750</v>
      </c>
      <c r="J11986" s="9">
        <v>24</v>
      </c>
      <c r="K11986" s="9">
        <v>24</v>
      </c>
      <c r="L11986" s="45">
        <v>216.1</v>
      </c>
      <c r="M11986" s="45"/>
      <c r="N11986" s="45" t="s">
        <v>173</v>
      </c>
    </row>
    <row r="11987" spans="1:14" ht="23.4">
      <c r="A11987" s="9" t="s">
        <v>57751</v>
      </c>
      <c r="B11987" s="9" t="s">
        <v>57752</v>
      </c>
      <c r="C11987" s="9" t="s">
        <v>203</v>
      </c>
      <c r="D11987" s="9" t="s">
        <v>57753</v>
      </c>
      <c r="E11987" s="9" t="s">
        <v>205</v>
      </c>
      <c r="F11987" s="9" t="s">
        <v>57749</v>
      </c>
      <c r="G11987" s="9" t="s">
        <v>57749</v>
      </c>
      <c r="H11987" s="9"/>
      <c r="I11987" s="9" t="s">
        <v>57754</v>
      </c>
      <c r="J11987" s="9">
        <v>6</v>
      </c>
      <c r="K11987" s="9">
        <v>0</v>
      </c>
      <c r="L11987" s="45">
        <v>106</v>
      </c>
      <c r="M11987" s="45"/>
      <c r="N11987" s="45" t="s">
        <v>173</v>
      </c>
    </row>
    <row r="11988" spans="1:14" ht="23.4">
      <c r="A11988" s="9" t="s">
        <v>57755</v>
      </c>
      <c r="B11988" s="9" t="s">
        <v>57756</v>
      </c>
      <c r="C11988" s="9" t="s">
        <v>679</v>
      </c>
      <c r="D11988" s="9" t="s">
        <v>57757</v>
      </c>
      <c r="E11988" s="9" t="s">
        <v>681</v>
      </c>
      <c r="F11988" s="9" t="s">
        <v>57758</v>
      </c>
      <c r="G11988" s="9" t="s">
        <v>57758</v>
      </c>
      <c r="H11988" s="9"/>
      <c r="I11988" s="9" t="s">
        <v>57759</v>
      </c>
      <c r="J11988" s="9">
        <v>30</v>
      </c>
      <c r="K11988" s="9">
        <v>0</v>
      </c>
      <c r="L11988" s="45">
        <v>130</v>
      </c>
      <c r="M11988" s="45"/>
      <c r="N11988" s="45" t="s">
        <v>173</v>
      </c>
    </row>
    <row r="11989" spans="1:14" ht="23.4">
      <c r="A11989" s="9" t="s">
        <v>57760</v>
      </c>
      <c r="B11989" s="9" t="s">
        <v>57761</v>
      </c>
      <c r="C11989" s="9" t="s">
        <v>679</v>
      </c>
      <c r="D11989" s="9" t="s">
        <v>57762</v>
      </c>
      <c r="E11989" s="9" t="s">
        <v>681</v>
      </c>
      <c r="F11989" s="9" t="s">
        <v>57763</v>
      </c>
      <c r="G11989" s="9" t="s">
        <v>57763</v>
      </c>
      <c r="H11989" s="9"/>
      <c r="I11989" s="9" t="s">
        <v>57764</v>
      </c>
      <c r="J11989" s="9">
        <v>30</v>
      </c>
      <c r="K11989" s="9">
        <v>0</v>
      </c>
      <c r="L11989" s="45">
        <v>230</v>
      </c>
      <c r="M11989" s="45"/>
      <c r="N11989" s="45" t="s">
        <v>173</v>
      </c>
    </row>
    <row r="11990" spans="1:14" ht="23.4">
      <c r="A11990" s="9" t="s">
        <v>57765</v>
      </c>
      <c r="B11990" s="9" t="s">
        <v>57766</v>
      </c>
      <c r="C11990" s="9" t="s">
        <v>203</v>
      </c>
      <c r="D11990" s="9" t="s">
        <v>57767</v>
      </c>
      <c r="E11990" s="9" t="s">
        <v>90</v>
      </c>
      <c r="F11990" s="9" t="s">
        <v>57768</v>
      </c>
      <c r="G11990" s="9" t="s">
        <v>57769</v>
      </c>
      <c r="H11990" s="9"/>
      <c r="I11990" s="9" t="s">
        <v>57770</v>
      </c>
      <c r="J11990" s="9">
        <v>6</v>
      </c>
      <c r="K11990" s="9">
        <v>0</v>
      </c>
      <c r="L11990" s="45">
        <v>106</v>
      </c>
      <c r="M11990" s="45"/>
      <c r="N11990" s="45" t="s">
        <v>173</v>
      </c>
    </row>
    <row r="11991" spans="1:14" ht="23.4">
      <c r="A11991" s="9" t="s">
        <v>57771</v>
      </c>
      <c r="B11991" s="9" t="s">
        <v>57772</v>
      </c>
      <c r="C11991" s="9" t="s">
        <v>679</v>
      </c>
      <c r="D11991" s="9" t="s">
        <v>57773</v>
      </c>
      <c r="E11991" s="9" t="s">
        <v>681</v>
      </c>
      <c r="F11991" s="9" t="s">
        <v>57769</v>
      </c>
      <c r="G11991" s="9" t="s">
        <v>57769</v>
      </c>
      <c r="H11991" s="9"/>
      <c r="I11991" s="9" t="s">
        <v>57774</v>
      </c>
      <c r="J11991" s="9">
        <v>30</v>
      </c>
      <c r="K11991" s="9">
        <v>0</v>
      </c>
      <c r="L11991" s="45">
        <v>130</v>
      </c>
      <c r="M11991" s="45"/>
      <c r="N11991" s="45" t="s">
        <v>173</v>
      </c>
    </row>
    <row r="11992" spans="1:14" ht="23.4">
      <c r="A11992" s="9" t="s">
        <v>57775</v>
      </c>
      <c r="B11992" s="9" t="s">
        <v>57776</v>
      </c>
      <c r="C11992" s="9" t="s">
        <v>203</v>
      </c>
      <c r="D11992" s="9" t="s">
        <v>57777</v>
      </c>
      <c r="E11992" s="9" t="s">
        <v>205</v>
      </c>
      <c r="F11992" s="9" t="s">
        <v>57769</v>
      </c>
      <c r="G11992" s="9" t="s">
        <v>57769</v>
      </c>
      <c r="H11992" s="9"/>
      <c r="I11992" s="9" t="s">
        <v>57778</v>
      </c>
      <c r="J11992" s="9">
        <v>6</v>
      </c>
      <c r="K11992" s="9">
        <v>0</v>
      </c>
      <c r="L11992" s="45">
        <v>106</v>
      </c>
      <c r="M11992" s="45"/>
      <c r="N11992" s="45" t="s">
        <v>173</v>
      </c>
    </row>
    <row r="11993" spans="1:14" ht="23.4">
      <c r="A11993" s="9" t="s">
        <v>57779</v>
      </c>
      <c r="B11993" s="9" t="s">
        <v>57780</v>
      </c>
      <c r="C11993" s="9" t="s">
        <v>203</v>
      </c>
      <c r="D11993" s="9" t="s">
        <v>57781</v>
      </c>
      <c r="E11993" s="9" t="s">
        <v>90</v>
      </c>
      <c r="F11993" s="9" t="s">
        <v>57769</v>
      </c>
      <c r="G11993" s="9" t="s">
        <v>57769</v>
      </c>
      <c r="H11993" s="9"/>
      <c r="I11993" s="9" t="s">
        <v>57782</v>
      </c>
      <c r="J11993" s="9">
        <v>6</v>
      </c>
      <c r="K11993" s="9">
        <v>0</v>
      </c>
      <c r="L11993" s="45">
        <v>106</v>
      </c>
      <c r="M11993" s="45"/>
      <c r="N11993" s="45" t="s">
        <v>173</v>
      </c>
    </row>
    <row r="11994" spans="1:14" ht="23.4">
      <c r="A11994" s="9" t="s">
        <v>57783</v>
      </c>
      <c r="B11994" s="9" t="s">
        <v>57784</v>
      </c>
      <c r="C11994" s="9" t="s">
        <v>203</v>
      </c>
      <c r="D11994" s="9" t="s">
        <v>57785</v>
      </c>
      <c r="E11994" s="9" t="s">
        <v>90</v>
      </c>
      <c r="F11994" s="9" t="s">
        <v>57786</v>
      </c>
      <c r="G11994" s="9" t="s">
        <v>57787</v>
      </c>
      <c r="H11994" s="9"/>
      <c r="I11994" s="9" t="s">
        <v>57788</v>
      </c>
      <c r="J11994" s="9">
        <v>6</v>
      </c>
      <c r="K11994" s="9">
        <v>0</v>
      </c>
      <c r="L11994" s="45">
        <v>106</v>
      </c>
      <c r="M11994" s="45"/>
      <c r="N11994" s="45" t="s">
        <v>173</v>
      </c>
    </row>
    <row r="11995" spans="1:14" ht="23.4">
      <c r="A11995" s="9" t="s">
        <v>57789</v>
      </c>
      <c r="B11995" s="9" t="s">
        <v>57790</v>
      </c>
      <c r="C11995" s="9" t="s">
        <v>203</v>
      </c>
      <c r="D11995" s="9" t="s">
        <v>57791</v>
      </c>
      <c r="E11995" s="9" t="s">
        <v>205</v>
      </c>
      <c r="F11995" s="9" t="s">
        <v>57786</v>
      </c>
      <c r="G11995" s="9" t="s">
        <v>57786</v>
      </c>
      <c r="H11995" s="9"/>
      <c r="I11995" s="9" t="s">
        <v>57792</v>
      </c>
      <c r="J11995" s="9">
        <v>6</v>
      </c>
      <c r="K11995" s="9">
        <v>0</v>
      </c>
      <c r="L11995" s="45">
        <v>106</v>
      </c>
      <c r="M11995" s="45"/>
      <c r="N11995" s="45" t="s">
        <v>173</v>
      </c>
    </row>
    <row r="11996" spans="1:14" ht="23.4">
      <c r="A11996" s="9" t="s">
        <v>57793</v>
      </c>
      <c r="B11996" s="9" t="s">
        <v>57794</v>
      </c>
      <c r="C11996" s="9" t="s">
        <v>203</v>
      </c>
      <c r="D11996" s="9" t="s">
        <v>57795</v>
      </c>
      <c r="E11996" s="9" t="s">
        <v>205</v>
      </c>
      <c r="F11996" s="9" t="s">
        <v>57786</v>
      </c>
      <c r="G11996" s="9" t="s">
        <v>57786</v>
      </c>
      <c r="H11996" s="9"/>
      <c r="I11996" s="9" t="s">
        <v>57796</v>
      </c>
      <c r="J11996" s="9">
        <v>6</v>
      </c>
      <c r="K11996" s="9">
        <v>0</v>
      </c>
      <c r="L11996" s="45">
        <v>206</v>
      </c>
      <c r="M11996" s="45"/>
      <c r="N11996" s="45" t="s">
        <v>173</v>
      </c>
    </row>
    <row r="11997" spans="1:14" ht="23.4">
      <c r="A11997" s="9" t="s">
        <v>57797</v>
      </c>
      <c r="B11997" s="9" t="s">
        <v>57798</v>
      </c>
      <c r="C11997" s="9" t="s">
        <v>203</v>
      </c>
      <c r="D11997" s="9" t="s">
        <v>57799</v>
      </c>
      <c r="E11997" s="9" t="s">
        <v>205</v>
      </c>
      <c r="F11997" s="9" t="s">
        <v>57787</v>
      </c>
      <c r="G11997" s="9" t="s">
        <v>57787</v>
      </c>
      <c r="H11997" s="9"/>
      <c r="I11997" s="9" t="s">
        <v>57800</v>
      </c>
      <c r="J11997" s="9">
        <v>0</v>
      </c>
      <c r="K11997" s="9">
        <v>0</v>
      </c>
      <c r="L11997" s="45">
        <v>100</v>
      </c>
      <c r="M11997" s="45"/>
      <c r="N11997" s="45" t="s">
        <v>173</v>
      </c>
    </row>
    <row r="11998" spans="1:14" ht="23.4">
      <c r="A11998" s="9" t="s">
        <v>57801</v>
      </c>
      <c r="B11998" s="9" t="s">
        <v>57802</v>
      </c>
      <c r="C11998" s="9" t="s">
        <v>203</v>
      </c>
      <c r="D11998" s="9" t="s">
        <v>37527</v>
      </c>
      <c r="E11998" s="9" t="s">
        <v>205</v>
      </c>
      <c r="F11998" s="9" t="s">
        <v>57803</v>
      </c>
      <c r="G11998" s="9" t="s">
        <v>57803</v>
      </c>
      <c r="H11998" s="9"/>
      <c r="I11998" s="9" t="s">
        <v>57804</v>
      </c>
      <c r="J11998" s="9">
        <v>6</v>
      </c>
      <c r="K11998" s="9">
        <v>0</v>
      </c>
      <c r="L11998" s="45">
        <v>106</v>
      </c>
      <c r="M11998" s="45"/>
      <c r="N11998" s="45" t="s">
        <v>173</v>
      </c>
    </row>
    <row r="11999" spans="1:14" ht="23.4">
      <c r="A11999" s="9" t="s">
        <v>57805</v>
      </c>
      <c r="B11999" s="9" t="s">
        <v>57806</v>
      </c>
      <c r="C11999" s="9" t="s">
        <v>203</v>
      </c>
      <c r="D11999" s="9" t="s">
        <v>57807</v>
      </c>
      <c r="E11999" s="9" t="s">
        <v>205</v>
      </c>
      <c r="F11999" s="9" t="s">
        <v>57808</v>
      </c>
      <c r="G11999" s="9" t="s">
        <v>57808</v>
      </c>
      <c r="H11999" s="9"/>
      <c r="I11999" s="9" t="s">
        <v>57809</v>
      </c>
      <c r="J11999" s="9">
        <v>6</v>
      </c>
      <c r="K11999" s="9">
        <v>0</v>
      </c>
      <c r="L11999" s="45">
        <v>106</v>
      </c>
      <c r="M11999" s="45"/>
      <c r="N11999" s="45" t="s">
        <v>173</v>
      </c>
    </row>
    <row r="12000" spans="1:14" ht="23.4">
      <c r="A12000" s="9" t="s">
        <v>57810</v>
      </c>
      <c r="B12000" s="9" t="s">
        <v>732</v>
      </c>
      <c r="C12000" s="9" t="s">
        <v>203</v>
      </c>
      <c r="D12000" s="9" t="s">
        <v>733</v>
      </c>
      <c r="E12000" s="9" t="s">
        <v>205</v>
      </c>
      <c r="F12000" s="9" t="s">
        <v>57811</v>
      </c>
      <c r="G12000" s="9" t="s">
        <v>57811</v>
      </c>
      <c r="H12000" s="9"/>
      <c r="I12000" s="9" t="s">
        <v>57812</v>
      </c>
      <c r="J12000" s="9">
        <v>6</v>
      </c>
      <c r="K12000" s="9">
        <v>0</v>
      </c>
      <c r="L12000" s="45">
        <v>106</v>
      </c>
      <c r="M12000" s="45"/>
      <c r="N12000" s="45" t="s">
        <v>173</v>
      </c>
    </row>
    <row r="12001" spans="1:14" ht="23.4">
      <c r="A12001" s="9" t="s">
        <v>57813</v>
      </c>
      <c r="B12001" s="9" t="s">
        <v>57814</v>
      </c>
      <c r="C12001" s="9" t="s">
        <v>203</v>
      </c>
      <c r="D12001" s="9" t="s">
        <v>57815</v>
      </c>
      <c r="E12001" s="9" t="s">
        <v>90</v>
      </c>
      <c r="F12001" s="9" t="s">
        <v>57816</v>
      </c>
      <c r="G12001" s="9" t="s">
        <v>57816</v>
      </c>
      <c r="H12001" s="9"/>
      <c r="I12001" s="9" t="s">
        <v>57817</v>
      </c>
      <c r="J12001" s="9">
        <v>6</v>
      </c>
      <c r="K12001" s="9">
        <v>0</v>
      </c>
      <c r="L12001" s="45">
        <v>106</v>
      </c>
      <c r="M12001" s="45"/>
      <c r="N12001" s="45" t="s">
        <v>173</v>
      </c>
    </row>
    <row r="12002" spans="1:14" ht="23.4">
      <c r="A12002" s="9" t="s">
        <v>57818</v>
      </c>
      <c r="B12002" s="9" t="s">
        <v>57819</v>
      </c>
      <c r="C12002" s="9" t="s">
        <v>203</v>
      </c>
      <c r="D12002" s="9" t="s">
        <v>57820</v>
      </c>
      <c r="E12002" s="9" t="s">
        <v>205</v>
      </c>
      <c r="F12002" s="9" t="s">
        <v>57821</v>
      </c>
      <c r="G12002" s="9" t="s">
        <v>57821</v>
      </c>
      <c r="H12002" s="9"/>
      <c r="I12002" s="9" t="s">
        <v>57822</v>
      </c>
      <c r="J12002" s="9">
        <v>6</v>
      </c>
      <c r="K12002" s="9">
        <v>0</v>
      </c>
      <c r="L12002" s="45">
        <v>106</v>
      </c>
      <c r="M12002" s="45"/>
      <c r="N12002" s="45" t="s">
        <v>173</v>
      </c>
    </row>
    <row r="12003" spans="1:14" ht="23.4">
      <c r="A12003" s="9" t="s">
        <v>57823</v>
      </c>
      <c r="B12003" s="9" t="s">
        <v>15401</v>
      </c>
      <c r="C12003" s="9" t="s">
        <v>203</v>
      </c>
      <c r="D12003" s="9" t="s">
        <v>15402</v>
      </c>
      <c r="E12003" s="9" t="s">
        <v>90</v>
      </c>
      <c r="F12003" s="9" t="s">
        <v>57821</v>
      </c>
      <c r="G12003" s="9" t="s">
        <v>57821</v>
      </c>
      <c r="H12003" s="9"/>
      <c r="I12003" s="9" t="s">
        <v>57824</v>
      </c>
      <c r="J12003" s="9">
        <v>6</v>
      </c>
      <c r="K12003" s="9">
        <v>0</v>
      </c>
      <c r="L12003" s="45">
        <v>106</v>
      </c>
      <c r="M12003" s="45"/>
      <c r="N12003" s="45" t="s">
        <v>173</v>
      </c>
    </row>
    <row r="12004" spans="1:14" ht="23.4">
      <c r="A12004" s="9" t="s">
        <v>57825</v>
      </c>
      <c r="B12004" s="9" t="s">
        <v>57826</v>
      </c>
      <c r="C12004" s="9" t="s">
        <v>203</v>
      </c>
      <c r="D12004" s="9" t="s">
        <v>57827</v>
      </c>
      <c r="E12004" s="9" t="s">
        <v>205</v>
      </c>
      <c r="F12004" s="9" t="s">
        <v>57828</v>
      </c>
      <c r="G12004" s="9" t="s">
        <v>57828</v>
      </c>
      <c r="H12004" s="9"/>
      <c r="I12004" s="9" t="s">
        <v>57829</v>
      </c>
      <c r="J12004" s="9">
        <v>45</v>
      </c>
      <c r="K12004" s="9">
        <v>0</v>
      </c>
      <c r="L12004" s="45">
        <v>145</v>
      </c>
      <c r="M12004" s="45"/>
      <c r="N12004" s="45" t="s">
        <v>173</v>
      </c>
    </row>
    <row r="12005" spans="1:14" ht="23.4">
      <c r="A12005" s="9" t="s">
        <v>57830</v>
      </c>
      <c r="B12005" s="9" t="s">
        <v>11020</v>
      </c>
      <c r="C12005" s="9" t="s">
        <v>203</v>
      </c>
      <c r="D12005" s="9" t="s">
        <v>11021</v>
      </c>
      <c r="E12005" s="9" t="s">
        <v>205</v>
      </c>
      <c r="F12005" s="9" t="s">
        <v>57831</v>
      </c>
      <c r="G12005" s="9" t="s">
        <v>57831</v>
      </c>
      <c r="H12005" s="9"/>
      <c r="I12005" s="9" t="s">
        <v>57832</v>
      </c>
      <c r="J12005" s="9">
        <v>6</v>
      </c>
      <c r="K12005" s="9">
        <v>0</v>
      </c>
      <c r="L12005" s="45">
        <v>106</v>
      </c>
      <c r="M12005" s="45"/>
      <c r="N12005" s="45" t="s">
        <v>173</v>
      </c>
    </row>
    <row r="12006" spans="1:14" ht="23.4">
      <c r="A12006" s="9" t="s">
        <v>57833</v>
      </c>
      <c r="B12006" s="9" t="s">
        <v>57834</v>
      </c>
      <c r="C12006" s="9" t="s">
        <v>679</v>
      </c>
      <c r="D12006" s="9" t="s">
        <v>57835</v>
      </c>
      <c r="E12006" s="9" t="s">
        <v>681</v>
      </c>
      <c r="F12006" s="9" t="s">
        <v>57836</v>
      </c>
      <c r="G12006" s="9" t="s">
        <v>57837</v>
      </c>
      <c r="H12006" s="9"/>
      <c r="I12006" s="9" t="s">
        <v>57838</v>
      </c>
      <c r="J12006" s="9">
        <v>30</v>
      </c>
      <c r="K12006" s="9">
        <v>0</v>
      </c>
      <c r="L12006" s="45">
        <v>130</v>
      </c>
      <c r="M12006" s="45"/>
      <c r="N12006" s="45" t="s">
        <v>173</v>
      </c>
    </row>
    <row r="12007" spans="1:14" ht="23.4">
      <c r="A12007" s="9" t="s">
        <v>57839</v>
      </c>
      <c r="B12007" s="9" t="s">
        <v>57840</v>
      </c>
      <c r="C12007" s="9" t="s">
        <v>203</v>
      </c>
      <c r="D12007" s="9" t="s">
        <v>57841</v>
      </c>
      <c r="E12007" s="9" t="s">
        <v>246</v>
      </c>
      <c r="F12007" s="9" t="s">
        <v>57842</v>
      </c>
      <c r="G12007" s="9" t="s">
        <v>57842</v>
      </c>
      <c r="H12007" s="9"/>
      <c r="I12007" s="9" t="s">
        <v>57843</v>
      </c>
      <c r="J12007" s="9">
        <v>95</v>
      </c>
      <c r="K12007" s="9">
        <v>0</v>
      </c>
      <c r="L12007" s="45">
        <v>195</v>
      </c>
      <c r="M12007" s="45"/>
      <c r="N12007" s="45" t="s">
        <v>173</v>
      </c>
    </row>
    <row r="12008" spans="1:14" ht="23.4">
      <c r="A12008" s="9" t="s">
        <v>57844</v>
      </c>
      <c r="B12008" s="9" t="s">
        <v>57845</v>
      </c>
      <c r="C12008" s="9" t="s">
        <v>203</v>
      </c>
      <c r="D12008" s="9" t="s">
        <v>57846</v>
      </c>
      <c r="E12008" s="9" t="s">
        <v>205</v>
      </c>
      <c r="F12008" s="9" t="s">
        <v>57847</v>
      </c>
      <c r="G12008" s="9" t="s">
        <v>57847</v>
      </c>
      <c r="H12008" s="9"/>
      <c r="I12008" s="9" t="s">
        <v>57848</v>
      </c>
      <c r="J12008" s="9">
        <v>6</v>
      </c>
      <c r="K12008" s="9">
        <v>0</v>
      </c>
      <c r="L12008" s="45">
        <v>106</v>
      </c>
      <c r="M12008" s="45"/>
      <c r="N12008" s="45" t="s">
        <v>173</v>
      </c>
    </row>
    <row r="12009" spans="1:14" ht="23.4">
      <c r="A12009" s="9" t="s">
        <v>57849</v>
      </c>
      <c r="B12009" s="9" t="s">
        <v>57850</v>
      </c>
      <c r="C12009" s="9" t="s">
        <v>203</v>
      </c>
      <c r="D12009" s="9" t="s">
        <v>57851</v>
      </c>
      <c r="E12009" s="9" t="s">
        <v>90</v>
      </c>
      <c r="F12009" s="9" t="s">
        <v>57852</v>
      </c>
      <c r="G12009" s="9" t="s">
        <v>57852</v>
      </c>
      <c r="H12009" s="9"/>
      <c r="I12009" s="9" t="s">
        <v>57853</v>
      </c>
      <c r="J12009" s="9">
        <v>6</v>
      </c>
      <c r="K12009" s="9">
        <v>0</v>
      </c>
      <c r="L12009" s="45">
        <v>106</v>
      </c>
      <c r="M12009" s="45"/>
      <c r="N12009" s="45" t="s">
        <v>173</v>
      </c>
    </row>
    <row r="12010" spans="1:14" ht="23.4">
      <c r="A12010" s="9" t="s">
        <v>57854</v>
      </c>
      <c r="B12010" s="9" t="s">
        <v>18672</v>
      </c>
      <c r="C12010" s="9" t="s">
        <v>203</v>
      </c>
      <c r="D12010" s="9" t="s">
        <v>18673</v>
      </c>
      <c r="E12010" s="9" t="s">
        <v>205</v>
      </c>
      <c r="F12010" s="9" t="s">
        <v>57855</v>
      </c>
      <c r="G12010" s="9" t="s">
        <v>57855</v>
      </c>
      <c r="H12010" s="9"/>
      <c r="I12010" s="9" t="s">
        <v>57856</v>
      </c>
      <c r="J12010" s="9">
        <v>0</v>
      </c>
      <c r="K12010" s="9">
        <v>0</v>
      </c>
      <c r="L12010" s="45">
        <v>200</v>
      </c>
      <c r="M12010" s="45"/>
      <c r="N12010" s="45" t="s">
        <v>173</v>
      </c>
    </row>
    <row r="12011" spans="1:14" ht="23.4">
      <c r="A12011" s="9" t="s">
        <v>57857</v>
      </c>
      <c r="B12011" s="9" t="s">
        <v>276</v>
      </c>
      <c r="C12011" s="9" t="s">
        <v>203</v>
      </c>
      <c r="D12011" s="9" t="s">
        <v>57858</v>
      </c>
      <c r="E12011" s="9" t="s">
        <v>205</v>
      </c>
      <c r="F12011" s="9" t="s">
        <v>57859</v>
      </c>
      <c r="G12011" s="9" t="s">
        <v>57859</v>
      </c>
      <c r="H12011" s="9"/>
      <c r="I12011" s="9" t="s">
        <v>57860</v>
      </c>
      <c r="J12011" s="9">
        <v>6</v>
      </c>
      <c r="K12011" s="9">
        <v>0</v>
      </c>
      <c r="L12011" s="45">
        <v>106</v>
      </c>
      <c r="M12011" s="45"/>
      <c r="N12011" s="45" t="s">
        <v>173</v>
      </c>
    </row>
    <row r="12012" spans="1:14" ht="23.4">
      <c r="A12012" s="9" t="s">
        <v>57861</v>
      </c>
      <c r="B12012" s="9" t="s">
        <v>57862</v>
      </c>
      <c r="C12012" s="9" t="s">
        <v>203</v>
      </c>
      <c r="D12012" s="9" t="s">
        <v>57863</v>
      </c>
      <c r="E12012" s="9" t="s">
        <v>205</v>
      </c>
      <c r="F12012" s="9" t="s">
        <v>57859</v>
      </c>
      <c r="G12012" s="9" t="s">
        <v>57855</v>
      </c>
      <c r="H12012" s="9"/>
      <c r="I12012" s="9" t="s">
        <v>57864</v>
      </c>
      <c r="J12012" s="9">
        <v>6</v>
      </c>
      <c r="K12012" s="9">
        <v>0</v>
      </c>
      <c r="L12012" s="45">
        <v>106</v>
      </c>
      <c r="M12012" s="45"/>
      <c r="N12012" s="45" t="s">
        <v>173</v>
      </c>
    </row>
    <row r="12013" spans="1:14" ht="23.4">
      <c r="A12013" s="9" t="s">
        <v>57865</v>
      </c>
      <c r="B12013" s="9" t="s">
        <v>57866</v>
      </c>
      <c r="C12013" s="9" t="s">
        <v>679</v>
      </c>
      <c r="D12013" s="9" t="s">
        <v>57867</v>
      </c>
      <c r="E12013" s="9" t="s">
        <v>681</v>
      </c>
      <c r="F12013" s="9" t="s">
        <v>57868</v>
      </c>
      <c r="G12013" s="9" t="s">
        <v>57868</v>
      </c>
      <c r="H12013" s="9"/>
      <c r="I12013" s="9" t="s">
        <v>57869</v>
      </c>
      <c r="J12013" s="9">
        <v>30</v>
      </c>
      <c r="K12013" s="9">
        <v>0</v>
      </c>
      <c r="L12013" s="45">
        <v>130</v>
      </c>
      <c r="M12013" s="45"/>
      <c r="N12013" s="45" t="s">
        <v>173</v>
      </c>
    </row>
    <row r="12014" spans="1:14" ht="23.4">
      <c r="A12014" s="9" t="s">
        <v>57870</v>
      </c>
      <c r="B12014" s="9" t="s">
        <v>57871</v>
      </c>
      <c r="C12014" s="9" t="s">
        <v>203</v>
      </c>
      <c r="D12014" s="9" t="s">
        <v>57872</v>
      </c>
      <c r="E12014" s="9" t="s">
        <v>205</v>
      </c>
      <c r="F12014" s="9" t="s">
        <v>57868</v>
      </c>
      <c r="G12014" s="9" t="s">
        <v>57868</v>
      </c>
      <c r="H12014" s="9"/>
      <c r="I12014" s="9" t="s">
        <v>57873</v>
      </c>
      <c r="J12014" s="9">
        <v>6</v>
      </c>
      <c r="K12014" s="9">
        <v>0</v>
      </c>
      <c r="L12014" s="45">
        <v>106</v>
      </c>
      <c r="M12014" s="45"/>
      <c r="N12014" s="45" t="s">
        <v>173</v>
      </c>
    </row>
    <row r="12015" spans="1:14" ht="23.4">
      <c r="A12015" s="9" t="s">
        <v>57874</v>
      </c>
      <c r="B12015" s="9" t="s">
        <v>57875</v>
      </c>
      <c r="C12015" s="9" t="s">
        <v>13</v>
      </c>
      <c r="D12015" s="9" t="s">
        <v>57876</v>
      </c>
      <c r="E12015" s="9" t="s">
        <v>100</v>
      </c>
      <c r="F12015" s="9" t="s">
        <v>57877</v>
      </c>
      <c r="G12015" s="9" t="s">
        <v>57878</v>
      </c>
      <c r="H12015" s="9"/>
      <c r="I12015" s="9" t="s">
        <v>57879</v>
      </c>
      <c r="J12015" s="9">
        <v>45</v>
      </c>
      <c r="K12015" s="9">
        <v>109</v>
      </c>
      <c r="L12015" s="45">
        <v>285</v>
      </c>
      <c r="M12015" s="45"/>
      <c r="N12015" s="45" t="s">
        <v>173</v>
      </c>
    </row>
    <row r="12016" spans="1:14" ht="23.4">
      <c r="A12016" s="9" t="s">
        <v>57880</v>
      </c>
      <c r="B12016" s="9" t="s">
        <v>57881</v>
      </c>
      <c r="C12016" s="9" t="s">
        <v>203</v>
      </c>
      <c r="D12016" s="9" t="s">
        <v>57882</v>
      </c>
      <c r="E12016" s="9" t="s">
        <v>205</v>
      </c>
      <c r="F12016" s="9" t="s">
        <v>57883</v>
      </c>
      <c r="G12016" s="9" t="s">
        <v>57883</v>
      </c>
      <c r="H12016" s="9"/>
      <c r="I12016" s="9" t="s">
        <v>57884</v>
      </c>
      <c r="J12016" s="9">
        <v>6</v>
      </c>
      <c r="K12016" s="9">
        <v>0</v>
      </c>
      <c r="L12016" s="45">
        <v>106</v>
      </c>
      <c r="M12016" s="45"/>
      <c r="N12016" s="45" t="s">
        <v>173</v>
      </c>
    </row>
    <row r="12017" spans="1:14" ht="23.4">
      <c r="A12017" s="9" t="s">
        <v>57885</v>
      </c>
      <c r="B12017" s="9" t="s">
        <v>57886</v>
      </c>
      <c r="C12017" s="9" t="s">
        <v>203</v>
      </c>
      <c r="D12017" s="9" t="s">
        <v>57887</v>
      </c>
      <c r="E12017" s="9" t="s">
        <v>205</v>
      </c>
      <c r="F12017" s="9" t="s">
        <v>57888</v>
      </c>
      <c r="G12017" s="9" t="s">
        <v>57888</v>
      </c>
      <c r="H12017" s="9"/>
      <c r="I12017" s="9" t="s">
        <v>57889</v>
      </c>
      <c r="J12017" s="9">
        <v>6</v>
      </c>
      <c r="K12017" s="9">
        <v>0</v>
      </c>
      <c r="L12017" s="45">
        <v>106</v>
      </c>
      <c r="M12017" s="45"/>
      <c r="N12017" s="45" t="s">
        <v>173</v>
      </c>
    </row>
    <row r="12018" spans="1:14" ht="23.4">
      <c r="A12018" s="9" t="s">
        <v>57890</v>
      </c>
      <c r="B12018" s="9" t="s">
        <v>57891</v>
      </c>
      <c r="C12018" s="9" t="s">
        <v>203</v>
      </c>
      <c r="D12018" s="9" t="s">
        <v>57892</v>
      </c>
      <c r="E12018" s="9" t="s">
        <v>205</v>
      </c>
      <c r="F12018" s="9" t="s">
        <v>57893</v>
      </c>
      <c r="G12018" s="9" t="s">
        <v>57893</v>
      </c>
      <c r="H12018" s="9"/>
      <c r="I12018" s="9" t="s">
        <v>57894</v>
      </c>
      <c r="J12018" s="9">
        <v>6</v>
      </c>
      <c r="K12018" s="9">
        <v>0</v>
      </c>
      <c r="L12018" s="45">
        <v>106</v>
      </c>
      <c r="M12018" s="45"/>
      <c r="N12018" s="45" t="s">
        <v>173</v>
      </c>
    </row>
    <row r="12019" spans="1:14" ht="23.4">
      <c r="A12019" s="9" t="s">
        <v>57895</v>
      </c>
      <c r="B12019" s="9" t="s">
        <v>57896</v>
      </c>
      <c r="C12019" s="9" t="s">
        <v>203</v>
      </c>
      <c r="D12019" s="9" t="s">
        <v>57897</v>
      </c>
      <c r="E12019" s="9" t="s">
        <v>205</v>
      </c>
      <c r="F12019" s="9" t="s">
        <v>57893</v>
      </c>
      <c r="G12019" s="9" t="s">
        <v>57893</v>
      </c>
      <c r="H12019" s="9"/>
      <c r="I12019" s="9" t="s">
        <v>57898</v>
      </c>
      <c r="J12019" s="9">
        <v>6</v>
      </c>
      <c r="K12019" s="9">
        <v>0</v>
      </c>
      <c r="L12019" s="45">
        <v>106</v>
      </c>
      <c r="M12019" s="45"/>
      <c r="N12019" s="45" t="s">
        <v>173</v>
      </c>
    </row>
    <row r="12020" spans="1:14" ht="23.4">
      <c r="A12020" s="9" t="s">
        <v>57899</v>
      </c>
      <c r="B12020" s="9" t="s">
        <v>57900</v>
      </c>
      <c r="C12020" s="9" t="s">
        <v>203</v>
      </c>
      <c r="D12020" s="9" t="s">
        <v>57901</v>
      </c>
      <c r="E12020" s="9" t="s">
        <v>205</v>
      </c>
      <c r="F12020" s="9" t="s">
        <v>57902</v>
      </c>
      <c r="G12020" s="9" t="s">
        <v>57902</v>
      </c>
      <c r="H12020" s="9"/>
      <c r="I12020" s="9" t="s">
        <v>57903</v>
      </c>
      <c r="J12020" s="9">
        <v>6</v>
      </c>
      <c r="K12020" s="9">
        <v>0</v>
      </c>
      <c r="L12020" s="45">
        <v>106</v>
      </c>
      <c r="M12020" s="45"/>
      <c r="N12020" s="45" t="s">
        <v>173</v>
      </c>
    </row>
    <row r="12021" spans="1:14" ht="23.4">
      <c r="A12021" s="9" t="s">
        <v>57904</v>
      </c>
      <c r="B12021" s="9" t="s">
        <v>57905</v>
      </c>
      <c r="C12021" s="9" t="s">
        <v>203</v>
      </c>
      <c r="D12021" s="9" t="s">
        <v>57906</v>
      </c>
      <c r="E12021" s="9" t="s">
        <v>205</v>
      </c>
      <c r="F12021" s="9" t="s">
        <v>57902</v>
      </c>
      <c r="G12021" s="9" t="s">
        <v>57902</v>
      </c>
      <c r="H12021" s="9"/>
      <c r="I12021" s="9" t="s">
        <v>57907</v>
      </c>
      <c r="J12021" s="9">
        <v>6</v>
      </c>
      <c r="K12021" s="9">
        <v>0</v>
      </c>
      <c r="L12021" s="45">
        <v>106</v>
      </c>
      <c r="M12021" s="45"/>
      <c r="N12021" s="45" t="s">
        <v>173</v>
      </c>
    </row>
    <row r="12022" spans="1:14" ht="23.4">
      <c r="A12022" s="9" t="s">
        <v>57908</v>
      </c>
      <c r="B12022" s="9" t="s">
        <v>7805</v>
      </c>
      <c r="C12022" s="9" t="s">
        <v>203</v>
      </c>
      <c r="D12022" s="9" t="s">
        <v>57909</v>
      </c>
      <c r="E12022" s="9" t="s">
        <v>205</v>
      </c>
      <c r="F12022" s="9" t="s">
        <v>57910</v>
      </c>
      <c r="G12022" s="9" t="s">
        <v>57910</v>
      </c>
      <c r="H12022" s="9"/>
      <c r="I12022" s="9" t="s">
        <v>57911</v>
      </c>
      <c r="J12022" s="9">
        <v>6</v>
      </c>
      <c r="K12022" s="9">
        <v>0</v>
      </c>
      <c r="L12022" s="45">
        <v>106</v>
      </c>
      <c r="M12022" s="45"/>
      <c r="N12022" s="45" t="s">
        <v>173</v>
      </c>
    </row>
    <row r="12023" spans="1:14" ht="23.4">
      <c r="A12023" s="9" t="s">
        <v>57912</v>
      </c>
      <c r="B12023" s="9" t="s">
        <v>49810</v>
      </c>
      <c r="C12023" s="9" t="s">
        <v>679</v>
      </c>
      <c r="D12023" s="9" t="s">
        <v>49811</v>
      </c>
      <c r="E12023" s="9" t="s">
        <v>264</v>
      </c>
      <c r="F12023" s="9" t="s">
        <v>57913</v>
      </c>
      <c r="G12023" s="9" t="s">
        <v>57914</v>
      </c>
      <c r="H12023" s="9"/>
      <c r="I12023" s="9" t="s">
        <v>57915</v>
      </c>
      <c r="J12023" s="9">
        <v>20</v>
      </c>
      <c r="K12023" s="9">
        <v>0</v>
      </c>
      <c r="L12023" s="45">
        <v>420</v>
      </c>
      <c r="M12023" s="45"/>
      <c r="N12023" s="45" t="s">
        <v>173</v>
      </c>
    </row>
    <row r="12024" spans="1:14" ht="23.4">
      <c r="A12024" s="9" t="s">
        <v>57916</v>
      </c>
      <c r="B12024" s="9" t="s">
        <v>47516</v>
      </c>
      <c r="C12024" s="9" t="s">
        <v>13</v>
      </c>
      <c r="D12024" s="9" t="s">
        <v>49067</v>
      </c>
      <c r="E12024" s="9" t="s">
        <v>100</v>
      </c>
      <c r="F12024" s="9" t="s">
        <v>57917</v>
      </c>
      <c r="G12024" s="9" t="s">
        <v>57918</v>
      </c>
      <c r="H12024" s="9"/>
      <c r="I12024" s="9" t="s">
        <v>57919</v>
      </c>
      <c r="J12024" s="9">
        <v>0</v>
      </c>
      <c r="K12024" s="9">
        <v>58</v>
      </c>
      <c r="L12024" s="45">
        <v>199</v>
      </c>
      <c r="M12024" s="45"/>
      <c r="N12024" s="45" t="s">
        <v>173</v>
      </c>
    </row>
    <row r="12025" spans="1:14" ht="23.4">
      <c r="A12025" s="9" t="s">
        <v>57920</v>
      </c>
      <c r="B12025" s="9" t="s">
        <v>57921</v>
      </c>
      <c r="C12025" s="9" t="s">
        <v>203</v>
      </c>
      <c r="D12025" s="9" t="s">
        <v>57922</v>
      </c>
      <c r="E12025" s="9" t="s">
        <v>205</v>
      </c>
      <c r="F12025" s="9" t="s">
        <v>57917</v>
      </c>
      <c r="G12025" s="9" t="s">
        <v>57917</v>
      </c>
      <c r="H12025" s="9"/>
      <c r="I12025" s="9" t="s">
        <v>57923</v>
      </c>
      <c r="J12025" s="9">
        <v>6</v>
      </c>
      <c r="K12025" s="9">
        <v>0</v>
      </c>
      <c r="L12025" s="45">
        <v>106</v>
      </c>
      <c r="M12025" s="45"/>
      <c r="N12025" s="45" t="s">
        <v>173</v>
      </c>
    </row>
    <row r="12026" spans="1:14" ht="23.4">
      <c r="A12026" s="9" t="s">
        <v>57924</v>
      </c>
      <c r="B12026" s="9" t="s">
        <v>28484</v>
      </c>
      <c r="C12026" s="9" t="s">
        <v>26</v>
      </c>
      <c r="D12026" s="9" t="s">
        <v>28485</v>
      </c>
      <c r="E12026" s="9" t="s">
        <v>264</v>
      </c>
      <c r="F12026" s="9" t="s">
        <v>57917</v>
      </c>
      <c r="G12026" s="9" t="s">
        <v>57622</v>
      </c>
      <c r="H12026" s="9"/>
      <c r="I12026" s="9" t="s">
        <v>57925</v>
      </c>
      <c r="J12026" s="9">
        <v>20</v>
      </c>
      <c r="K12026" s="9">
        <v>0</v>
      </c>
      <c r="L12026" s="45">
        <v>220</v>
      </c>
      <c r="M12026" s="45"/>
      <c r="N12026" s="45" t="s">
        <v>173</v>
      </c>
    </row>
    <row r="12027" spans="1:14" ht="23.4">
      <c r="A12027" s="9" t="s">
        <v>57926</v>
      </c>
      <c r="B12027" s="9" t="s">
        <v>46041</v>
      </c>
      <c r="C12027" s="9" t="s">
        <v>203</v>
      </c>
      <c r="D12027" s="9" t="s">
        <v>46042</v>
      </c>
      <c r="E12027" s="9" t="s">
        <v>90</v>
      </c>
      <c r="F12027" s="9" t="s">
        <v>57927</v>
      </c>
      <c r="G12027" s="9" t="s">
        <v>57928</v>
      </c>
      <c r="H12027" s="9"/>
      <c r="I12027" s="9" t="s">
        <v>57929</v>
      </c>
      <c r="J12027" s="9">
        <v>0</v>
      </c>
      <c r="K12027" s="9">
        <v>0</v>
      </c>
      <c r="L12027" s="45">
        <v>300</v>
      </c>
      <c r="M12027" s="45"/>
      <c r="N12027" s="45" t="s">
        <v>173</v>
      </c>
    </row>
    <row r="12028" spans="1:14" ht="23.4">
      <c r="A12028" s="9" t="s">
        <v>57930</v>
      </c>
      <c r="B12028" s="9" t="s">
        <v>55141</v>
      </c>
      <c r="C12028" s="9" t="s">
        <v>203</v>
      </c>
      <c r="D12028" s="9" t="s">
        <v>57931</v>
      </c>
      <c r="E12028" s="9" t="s">
        <v>205</v>
      </c>
      <c r="F12028" s="9" t="s">
        <v>57932</v>
      </c>
      <c r="G12028" s="9" t="s">
        <v>57933</v>
      </c>
      <c r="H12028" s="9"/>
      <c r="I12028" s="9" t="s">
        <v>57934</v>
      </c>
      <c r="J12028" s="9">
        <v>6</v>
      </c>
      <c r="K12028" s="9">
        <v>0</v>
      </c>
      <c r="L12028" s="45">
        <v>106</v>
      </c>
      <c r="M12028" s="45"/>
      <c r="N12028" s="45" t="s">
        <v>173</v>
      </c>
    </row>
    <row r="12029" spans="1:14" ht="23.4">
      <c r="A12029" s="9" t="s">
        <v>57935</v>
      </c>
      <c r="B12029" s="9" t="s">
        <v>57936</v>
      </c>
      <c r="C12029" s="9" t="s">
        <v>203</v>
      </c>
      <c r="D12029" s="9" t="s">
        <v>57937</v>
      </c>
      <c r="E12029" s="9" t="s">
        <v>90</v>
      </c>
      <c r="F12029" s="9" t="s">
        <v>57938</v>
      </c>
      <c r="G12029" s="9" t="s">
        <v>57938</v>
      </c>
      <c r="H12029" s="9"/>
      <c r="I12029" s="9" t="s">
        <v>57939</v>
      </c>
      <c r="J12029" s="9">
        <v>6</v>
      </c>
      <c r="K12029" s="9">
        <v>0</v>
      </c>
      <c r="L12029" s="45">
        <v>106</v>
      </c>
      <c r="M12029" s="45"/>
      <c r="N12029" s="45" t="s">
        <v>173</v>
      </c>
    </row>
    <row r="12030" spans="1:14" ht="23.4">
      <c r="A12030" s="9" t="s">
        <v>57940</v>
      </c>
      <c r="B12030" s="9" t="s">
        <v>39006</v>
      </c>
      <c r="C12030" s="9" t="s">
        <v>203</v>
      </c>
      <c r="D12030" s="9" t="s">
        <v>57941</v>
      </c>
      <c r="E12030" s="9" t="s">
        <v>205</v>
      </c>
      <c r="F12030" s="9" t="s">
        <v>57622</v>
      </c>
      <c r="G12030" s="9" t="s">
        <v>57622</v>
      </c>
      <c r="H12030" s="9"/>
      <c r="I12030" s="9" t="s">
        <v>57942</v>
      </c>
      <c r="J12030" s="9">
        <v>6</v>
      </c>
      <c r="K12030" s="9">
        <v>0</v>
      </c>
      <c r="L12030" s="45">
        <v>106</v>
      </c>
      <c r="M12030" s="45"/>
      <c r="N12030" s="45" t="s">
        <v>173</v>
      </c>
    </row>
    <row r="12031" spans="1:14" ht="23.4">
      <c r="A12031" s="9" t="s">
        <v>57943</v>
      </c>
      <c r="B12031" s="9" t="s">
        <v>57944</v>
      </c>
      <c r="C12031" s="9" t="s">
        <v>203</v>
      </c>
      <c r="D12031" s="9" t="s">
        <v>57945</v>
      </c>
      <c r="E12031" s="9" t="s">
        <v>205</v>
      </c>
      <c r="F12031" s="9" t="s">
        <v>57946</v>
      </c>
      <c r="G12031" s="9" t="s">
        <v>57946</v>
      </c>
      <c r="H12031" s="9"/>
      <c r="I12031" s="9" t="s">
        <v>57947</v>
      </c>
      <c r="J12031" s="9">
        <v>6</v>
      </c>
      <c r="K12031" s="9">
        <v>0</v>
      </c>
      <c r="L12031" s="45">
        <v>106</v>
      </c>
      <c r="M12031" s="45"/>
      <c r="N12031" s="45" t="s">
        <v>173</v>
      </c>
    </row>
    <row r="12032" spans="1:14" ht="23.4">
      <c r="A12032" s="9" t="s">
        <v>57948</v>
      </c>
      <c r="B12032" s="9" t="s">
        <v>57949</v>
      </c>
      <c r="C12032" s="9" t="s">
        <v>203</v>
      </c>
      <c r="D12032" s="9" t="s">
        <v>57950</v>
      </c>
      <c r="E12032" s="9" t="s">
        <v>205</v>
      </c>
      <c r="F12032" s="9" t="s">
        <v>57951</v>
      </c>
      <c r="G12032" s="9" t="s">
        <v>57951</v>
      </c>
      <c r="H12032" s="9"/>
      <c r="I12032" s="9" t="s">
        <v>57952</v>
      </c>
      <c r="J12032" s="9">
        <v>6</v>
      </c>
      <c r="K12032" s="9">
        <v>0</v>
      </c>
      <c r="L12032" s="45">
        <v>106</v>
      </c>
      <c r="M12032" s="45"/>
      <c r="N12032" s="45" t="s">
        <v>173</v>
      </c>
    </row>
    <row r="12033" spans="1:14" ht="23.4">
      <c r="A12033" s="9" t="s">
        <v>57953</v>
      </c>
      <c r="B12033" s="9" t="s">
        <v>15795</v>
      </c>
      <c r="C12033" s="9" t="s">
        <v>203</v>
      </c>
      <c r="D12033" s="9" t="s">
        <v>15796</v>
      </c>
      <c r="E12033" s="9" t="s">
        <v>205</v>
      </c>
      <c r="F12033" s="9" t="s">
        <v>57951</v>
      </c>
      <c r="G12033" s="9" t="s">
        <v>57951</v>
      </c>
      <c r="H12033" s="9"/>
      <c r="I12033" s="9" t="s">
        <v>57954</v>
      </c>
      <c r="J12033" s="9">
        <v>6</v>
      </c>
      <c r="K12033" s="9">
        <v>0</v>
      </c>
      <c r="L12033" s="45">
        <v>206</v>
      </c>
      <c r="M12033" s="45"/>
      <c r="N12033" s="45" t="s">
        <v>173</v>
      </c>
    </row>
    <row r="12034" spans="1:14" ht="23.4">
      <c r="A12034" s="9" t="s">
        <v>57955</v>
      </c>
      <c r="B12034" s="9" t="s">
        <v>57956</v>
      </c>
      <c r="C12034" s="9" t="s">
        <v>203</v>
      </c>
      <c r="D12034" s="9" t="s">
        <v>57957</v>
      </c>
      <c r="E12034" s="9" t="s">
        <v>205</v>
      </c>
      <c r="F12034" s="9" t="s">
        <v>57951</v>
      </c>
      <c r="G12034" s="9" t="s">
        <v>57958</v>
      </c>
      <c r="H12034" s="9"/>
      <c r="I12034" s="9" t="s">
        <v>57959</v>
      </c>
      <c r="J12034" s="9">
        <v>6</v>
      </c>
      <c r="K12034" s="9">
        <v>0</v>
      </c>
      <c r="L12034" s="45">
        <v>106</v>
      </c>
      <c r="M12034" s="45"/>
      <c r="N12034" s="45" t="s">
        <v>173</v>
      </c>
    </row>
    <row r="12035" spans="1:14" ht="23.4">
      <c r="A12035" s="9" t="s">
        <v>57960</v>
      </c>
      <c r="B12035" s="9" t="s">
        <v>57961</v>
      </c>
      <c r="C12035" s="9" t="s">
        <v>203</v>
      </c>
      <c r="D12035" s="9" t="s">
        <v>57962</v>
      </c>
      <c r="E12035" s="9" t="s">
        <v>205</v>
      </c>
      <c r="F12035" s="9" t="s">
        <v>57963</v>
      </c>
      <c r="G12035" s="9" t="s">
        <v>57963</v>
      </c>
      <c r="H12035" s="9"/>
      <c r="I12035" s="9" t="s">
        <v>57964</v>
      </c>
      <c r="J12035" s="9">
        <v>6</v>
      </c>
      <c r="K12035" s="9">
        <v>0</v>
      </c>
      <c r="L12035" s="45">
        <v>106</v>
      </c>
      <c r="M12035" s="45"/>
      <c r="N12035" s="45" t="s">
        <v>173</v>
      </c>
    </row>
    <row r="12036" spans="1:14" ht="23.4">
      <c r="A12036" s="9" t="s">
        <v>57965</v>
      </c>
      <c r="B12036" s="9" t="s">
        <v>57966</v>
      </c>
      <c r="C12036" s="9" t="s">
        <v>679</v>
      </c>
      <c r="D12036" s="9" t="s">
        <v>57967</v>
      </c>
      <c r="E12036" s="9" t="s">
        <v>264</v>
      </c>
      <c r="F12036" s="9" t="s">
        <v>57968</v>
      </c>
      <c r="G12036" s="9" t="s">
        <v>57969</v>
      </c>
      <c r="H12036" s="9"/>
      <c r="I12036" s="9" t="s">
        <v>57970</v>
      </c>
      <c r="J12036" s="9">
        <v>20</v>
      </c>
      <c r="K12036" s="9">
        <v>0</v>
      </c>
      <c r="L12036" s="45">
        <v>1220</v>
      </c>
      <c r="M12036" s="45"/>
      <c r="N12036" s="45" t="s">
        <v>173</v>
      </c>
    </row>
    <row r="12037" spans="1:14" ht="23.4">
      <c r="A12037" s="9" t="s">
        <v>57971</v>
      </c>
      <c r="B12037" s="9" t="s">
        <v>57972</v>
      </c>
      <c r="C12037" s="9" t="s">
        <v>203</v>
      </c>
      <c r="D12037" s="9" t="s">
        <v>57973</v>
      </c>
      <c r="E12037" s="9" t="s">
        <v>205</v>
      </c>
      <c r="F12037" s="9" t="s">
        <v>57968</v>
      </c>
      <c r="G12037" s="9" t="s">
        <v>57968</v>
      </c>
      <c r="H12037" s="9"/>
      <c r="I12037" s="9" t="s">
        <v>57974</v>
      </c>
      <c r="J12037" s="9">
        <v>6</v>
      </c>
      <c r="K12037" s="9">
        <v>0</v>
      </c>
      <c r="L12037" s="45">
        <v>106</v>
      </c>
      <c r="M12037" s="45"/>
      <c r="N12037" s="45" t="s">
        <v>173</v>
      </c>
    </row>
    <row r="12038" spans="1:14" ht="23.4">
      <c r="A12038" s="9" t="s">
        <v>57975</v>
      </c>
      <c r="B12038" s="9" t="s">
        <v>57976</v>
      </c>
      <c r="C12038" s="9" t="s">
        <v>203</v>
      </c>
      <c r="D12038" s="9" t="s">
        <v>57977</v>
      </c>
      <c r="E12038" s="9" t="s">
        <v>205</v>
      </c>
      <c r="F12038" s="9" t="s">
        <v>57978</v>
      </c>
      <c r="G12038" s="9" t="s">
        <v>57978</v>
      </c>
      <c r="H12038" s="9"/>
      <c r="I12038" s="9" t="s">
        <v>57979</v>
      </c>
      <c r="J12038" s="9">
        <v>6</v>
      </c>
      <c r="K12038" s="9">
        <v>0</v>
      </c>
      <c r="L12038" s="45">
        <v>106</v>
      </c>
      <c r="M12038" s="45"/>
      <c r="N12038" s="45" t="s">
        <v>173</v>
      </c>
    </row>
    <row r="12039" spans="1:14" ht="23.4">
      <c r="A12039" s="9" t="s">
        <v>57980</v>
      </c>
      <c r="B12039" s="9" t="s">
        <v>57981</v>
      </c>
      <c r="C12039" s="9" t="s">
        <v>679</v>
      </c>
      <c r="D12039" s="9" t="s">
        <v>57982</v>
      </c>
      <c r="E12039" s="9" t="s">
        <v>264</v>
      </c>
      <c r="F12039" s="9" t="s">
        <v>57983</v>
      </c>
      <c r="G12039" s="9" t="s">
        <v>57984</v>
      </c>
      <c r="H12039" s="9"/>
      <c r="I12039" s="9" t="s">
        <v>57985</v>
      </c>
      <c r="J12039" s="9">
        <v>20</v>
      </c>
      <c r="K12039" s="9">
        <v>0</v>
      </c>
      <c r="L12039" s="45">
        <v>120</v>
      </c>
      <c r="M12039" s="45"/>
      <c r="N12039" s="45" t="s">
        <v>173</v>
      </c>
    </row>
    <row r="12040" spans="1:14" ht="23.4">
      <c r="A12040" s="9" t="s">
        <v>57986</v>
      </c>
      <c r="B12040" s="9" t="s">
        <v>231</v>
      </c>
      <c r="C12040" s="9" t="s">
        <v>13</v>
      </c>
      <c r="D12040" s="9" t="s">
        <v>57987</v>
      </c>
      <c r="E12040" s="9" t="s">
        <v>100</v>
      </c>
      <c r="F12040" s="9" t="s">
        <v>57984</v>
      </c>
      <c r="G12040" s="9" t="s">
        <v>57988</v>
      </c>
      <c r="H12040" s="9"/>
      <c r="I12040" s="9" t="s">
        <v>57989</v>
      </c>
      <c r="J12040" s="9">
        <v>29</v>
      </c>
      <c r="K12040" s="9">
        <v>101</v>
      </c>
      <c r="L12040" s="45">
        <v>229</v>
      </c>
      <c r="M12040" s="45"/>
      <c r="N12040" s="45" t="s">
        <v>173</v>
      </c>
    </row>
    <row r="12041" spans="1:14" ht="23.4">
      <c r="A12041" s="9" t="s">
        <v>57990</v>
      </c>
      <c r="B12041" s="9" t="s">
        <v>57991</v>
      </c>
      <c r="C12041" s="9" t="s">
        <v>679</v>
      </c>
      <c r="D12041" s="9" t="s">
        <v>57982</v>
      </c>
      <c r="E12041" s="9" t="s">
        <v>264</v>
      </c>
      <c r="F12041" s="9" t="s">
        <v>57992</v>
      </c>
      <c r="G12041" s="9" t="s">
        <v>57910</v>
      </c>
      <c r="H12041" s="9"/>
      <c r="I12041" s="9" t="s">
        <v>57993</v>
      </c>
      <c r="J12041" s="9">
        <v>20</v>
      </c>
      <c r="K12041" s="9">
        <v>0</v>
      </c>
      <c r="L12041" s="45">
        <v>120</v>
      </c>
      <c r="M12041" s="45"/>
      <c r="N12041" s="45" t="s">
        <v>173</v>
      </c>
    </row>
    <row r="12042" spans="1:14" ht="23.4">
      <c r="A12042" s="9" t="s">
        <v>57994</v>
      </c>
      <c r="B12042" s="9" t="s">
        <v>57995</v>
      </c>
      <c r="C12042" s="9" t="s">
        <v>26</v>
      </c>
      <c r="D12042" s="9" t="s">
        <v>57996</v>
      </c>
      <c r="E12042" s="9" t="s">
        <v>264</v>
      </c>
      <c r="F12042" s="9" t="s">
        <v>57997</v>
      </c>
      <c r="G12042" s="9" t="s">
        <v>57998</v>
      </c>
      <c r="H12042" s="9"/>
      <c r="I12042" s="9" t="s">
        <v>57999</v>
      </c>
      <c r="J12042" s="9">
        <v>20</v>
      </c>
      <c r="K12042" s="9">
        <v>0</v>
      </c>
      <c r="L12042" s="45">
        <v>220</v>
      </c>
      <c r="M12042" s="45"/>
      <c r="N12042" s="45" t="s">
        <v>173</v>
      </c>
    </row>
    <row r="12043" spans="1:14" ht="23.4">
      <c r="A12043" s="9" t="s">
        <v>58000</v>
      </c>
      <c r="B12043" s="9" t="s">
        <v>58001</v>
      </c>
      <c r="C12043" s="9" t="s">
        <v>203</v>
      </c>
      <c r="D12043" s="9" t="s">
        <v>58002</v>
      </c>
      <c r="E12043" s="9" t="s">
        <v>205</v>
      </c>
      <c r="F12043" s="9" t="s">
        <v>58003</v>
      </c>
      <c r="G12043" s="9" t="s">
        <v>58003</v>
      </c>
      <c r="H12043" s="9"/>
      <c r="I12043" s="9" t="s">
        <v>58004</v>
      </c>
      <c r="J12043" s="9">
        <v>6</v>
      </c>
      <c r="K12043" s="9">
        <v>0</v>
      </c>
      <c r="L12043" s="45">
        <v>106</v>
      </c>
      <c r="M12043" s="45"/>
      <c r="N12043" s="45" t="s">
        <v>173</v>
      </c>
    </row>
    <row r="12044" spans="1:14" ht="23.4">
      <c r="A12044" s="9" t="s">
        <v>58005</v>
      </c>
      <c r="B12044" s="9" t="s">
        <v>58006</v>
      </c>
      <c r="C12044" s="9" t="s">
        <v>203</v>
      </c>
      <c r="D12044" s="9" t="s">
        <v>58007</v>
      </c>
      <c r="E12044" s="9" t="s">
        <v>22</v>
      </c>
      <c r="F12044" s="9" t="s">
        <v>58003</v>
      </c>
      <c r="G12044" s="9" t="s">
        <v>58008</v>
      </c>
      <c r="H12044" s="9"/>
      <c r="I12044" s="9" t="s">
        <v>58009</v>
      </c>
      <c r="J12044" s="9">
        <v>0</v>
      </c>
      <c r="K12044" s="9">
        <v>0</v>
      </c>
      <c r="L12044" s="45">
        <v>100</v>
      </c>
      <c r="M12044" s="45"/>
      <c r="N12044" s="45" t="s">
        <v>173</v>
      </c>
    </row>
    <row r="12045" spans="1:14" ht="23.4">
      <c r="A12045" s="9" t="s">
        <v>58010</v>
      </c>
      <c r="B12045" s="9" t="s">
        <v>58011</v>
      </c>
      <c r="C12045" s="9" t="s">
        <v>203</v>
      </c>
      <c r="D12045" s="9" t="s">
        <v>58012</v>
      </c>
      <c r="E12045" s="9" t="s">
        <v>205</v>
      </c>
      <c r="F12045" s="9" t="s">
        <v>58003</v>
      </c>
      <c r="G12045" s="9" t="s">
        <v>58003</v>
      </c>
      <c r="H12045" s="9"/>
      <c r="I12045" s="9" t="s">
        <v>58013</v>
      </c>
      <c r="J12045" s="9">
        <v>6</v>
      </c>
      <c r="K12045" s="9">
        <v>0</v>
      </c>
      <c r="L12045" s="45">
        <v>106</v>
      </c>
      <c r="M12045" s="45"/>
      <c r="N12045" s="45" t="s">
        <v>173</v>
      </c>
    </row>
    <row r="12046" spans="1:14" ht="23.4">
      <c r="A12046" s="9" t="s">
        <v>58014</v>
      </c>
      <c r="B12046" s="9" t="s">
        <v>58015</v>
      </c>
      <c r="C12046" s="9" t="s">
        <v>203</v>
      </c>
      <c r="D12046" s="9" t="s">
        <v>58016</v>
      </c>
      <c r="E12046" s="9" t="s">
        <v>90</v>
      </c>
      <c r="F12046" s="9" t="s">
        <v>58003</v>
      </c>
      <c r="G12046" s="9" t="s">
        <v>58003</v>
      </c>
      <c r="H12046" s="9"/>
      <c r="I12046" s="9" t="s">
        <v>58017</v>
      </c>
      <c r="J12046" s="9">
        <v>45</v>
      </c>
      <c r="K12046" s="9">
        <v>0</v>
      </c>
      <c r="L12046" s="45">
        <v>145</v>
      </c>
      <c r="M12046" s="45"/>
      <c r="N12046" s="45" t="s">
        <v>173</v>
      </c>
    </row>
    <row r="12047" spans="1:14" ht="23.4">
      <c r="A12047" s="9" t="s">
        <v>58018</v>
      </c>
      <c r="B12047" s="9" t="s">
        <v>58019</v>
      </c>
      <c r="C12047" s="9" t="s">
        <v>679</v>
      </c>
      <c r="D12047" s="9" t="s">
        <v>58020</v>
      </c>
      <c r="E12047" s="9" t="s">
        <v>264</v>
      </c>
      <c r="F12047" s="9" t="s">
        <v>58021</v>
      </c>
      <c r="G12047" s="9" t="s">
        <v>58022</v>
      </c>
      <c r="H12047" s="9"/>
      <c r="I12047" s="9" t="s">
        <v>58023</v>
      </c>
      <c r="J12047" s="9">
        <v>20</v>
      </c>
      <c r="K12047" s="9">
        <v>0</v>
      </c>
      <c r="L12047" s="45">
        <v>120</v>
      </c>
      <c r="M12047" s="45"/>
      <c r="N12047" s="45" t="s">
        <v>173</v>
      </c>
    </row>
    <row r="12048" spans="1:14" ht="23.4">
      <c r="A12048" s="9" t="s">
        <v>58024</v>
      </c>
      <c r="B12048" s="9" t="s">
        <v>58025</v>
      </c>
      <c r="C12048" s="9" t="s">
        <v>13</v>
      </c>
      <c r="D12048" s="9" t="s">
        <v>58026</v>
      </c>
      <c r="E12048" s="9" t="s">
        <v>100</v>
      </c>
      <c r="F12048" s="9" t="s">
        <v>58021</v>
      </c>
      <c r="G12048" s="9" t="s">
        <v>58021</v>
      </c>
      <c r="H12048" s="9"/>
      <c r="I12048" s="9" t="s">
        <v>58027</v>
      </c>
      <c r="J12048" s="9">
        <v>0</v>
      </c>
      <c r="K12048" s="9">
        <v>38</v>
      </c>
      <c r="L12048" s="45">
        <v>216</v>
      </c>
      <c r="M12048" s="45"/>
      <c r="N12048" s="45" t="s">
        <v>173</v>
      </c>
    </row>
    <row r="12049" spans="1:14" ht="23.4">
      <c r="A12049" s="9" t="s">
        <v>58028</v>
      </c>
      <c r="B12049" s="9" t="s">
        <v>58029</v>
      </c>
      <c r="C12049" s="9" t="s">
        <v>203</v>
      </c>
      <c r="D12049" s="9" t="s">
        <v>58030</v>
      </c>
      <c r="E12049" s="9" t="s">
        <v>90</v>
      </c>
      <c r="F12049" s="9" t="s">
        <v>58022</v>
      </c>
      <c r="G12049" s="9" t="s">
        <v>58031</v>
      </c>
      <c r="H12049" s="9"/>
      <c r="I12049" s="9" t="s">
        <v>58032</v>
      </c>
      <c r="J12049" s="9">
        <v>6</v>
      </c>
      <c r="K12049" s="9">
        <v>0</v>
      </c>
      <c r="L12049" s="45">
        <v>106</v>
      </c>
      <c r="M12049" s="45"/>
      <c r="N12049" s="45" t="s">
        <v>173</v>
      </c>
    </row>
    <row r="12050" spans="1:14" ht="23.4">
      <c r="A12050" s="9" t="s">
        <v>58033</v>
      </c>
      <c r="B12050" s="9" t="s">
        <v>58034</v>
      </c>
      <c r="C12050" s="9" t="s">
        <v>203</v>
      </c>
      <c r="D12050" s="9" t="s">
        <v>58035</v>
      </c>
      <c r="E12050" s="9" t="s">
        <v>205</v>
      </c>
      <c r="F12050" s="9" t="s">
        <v>58036</v>
      </c>
      <c r="G12050" s="9" t="s">
        <v>58036</v>
      </c>
      <c r="H12050" s="9"/>
      <c r="I12050" s="9" t="s">
        <v>58037</v>
      </c>
      <c r="J12050" s="9">
        <v>6</v>
      </c>
      <c r="K12050" s="9">
        <v>0</v>
      </c>
      <c r="L12050" s="45">
        <v>106</v>
      </c>
      <c r="M12050" s="45"/>
      <c r="N12050" s="45" t="s">
        <v>173</v>
      </c>
    </row>
    <row r="12051" spans="1:14" ht="23.4">
      <c r="A12051" s="9" t="s">
        <v>58038</v>
      </c>
      <c r="B12051" s="9" t="s">
        <v>58039</v>
      </c>
      <c r="C12051" s="9" t="s">
        <v>679</v>
      </c>
      <c r="D12051" s="9" t="s">
        <v>58040</v>
      </c>
      <c r="E12051" s="9" t="s">
        <v>681</v>
      </c>
      <c r="F12051" s="9" t="s">
        <v>58036</v>
      </c>
      <c r="G12051" s="9" t="s">
        <v>58036</v>
      </c>
      <c r="H12051" s="9"/>
      <c r="I12051" s="9" t="s">
        <v>58041</v>
      </c>
      <c r="J12051" s="9">
        <v>30</v>
      </c>
      <c r="K12051" s="9">
        <v>0</v>
      </c>
      <c r="L12051" s="45">
        <v>230</v>
      </c>
      <c r="M12051" s="45"/>
      <c r="N12051" s="45" t="s">
        <v>173</v>
      </c>
    </row>
    <row r="12052" spans="1:14" ht="23.4">
      <c r="A12052" s="9" t="s">
        <v>58042</v>
      </c>
      <c r="B12052" s="9" t="s">
        <v>58043</v>
      </c>
      <c r="C12052" s="9" t="s">
        <v>13</v>
      </c>
      <c r="D12052" s="9" t="s">
        <v>58044</v>
      </c>
      <c r="E12052" s="9" t="s">
        <v>100</v>
      </c>
      <c r="F12052" s="9" t="s">
        <v>57998</v>
      </c>
      <c r="G12052" s="9" t="s">
        <v>58045</v>
      </c>
      <c r="H12052" s="9"/>
      <c r="I12052" s="9" t="s">
        <v>58046</v>
      </c>
      <c r="J12052" s="9">
        <v>7</v>
      </c>
      <c r="K12052" s="9">
        <v>30</v>
      </c>
      <c r="L12052" s="45">
        <v>135</v>
      </c>
      <c r="M12052" s="45"/>
      <c r="N12052" s="45" t="s">
        <v>173</v>
      </c>
    </row>
    <row r="12053" spans="1:14" ht="23.4">
      <c r="A12053" s="9" t="s">
        <v>58047</v>
      </c>
      <c r="B12053" s="9" t="s">
        <v>58048</v>
      </c>
      <c r="C12053" s="9" t="s">
        <v>679</v>
      </c>
      <c r="D12053" s="9" t="s">
        <v>58049</v>
      </c>
      <c r="E12053" s="9" t="s">
        <v>681</v>
      </c>
      <c r="F12053" s="9" t="s">
        <v>57998</v>
      </c>
      <c r="G12053" s="9" t="s">
        <v>57998</v>
      </c>
      <c r="H12053" s="9"/>
      <c r="I12053" s="9" t="s">
        <v>58050</v>
      </c>
      <c r="J12053" s="9">
        <v>30</v>
      </c>
      <c r="K12053" s="9">
        <v>0</v>
      </c>
      <c r="L12053" s="45">
        <v>230</v>
      </c>
      <c r="M12053" s="45"/>
      <c r="N12053" s="45" t="s">
        <v>173</v>
      </c>
    </row>
    <row r="12054" spans="1:14" ht="23.4">
      <c r="A12054" s="9" t="s">
        <v>58051</v>
      </c>
      <c r="B12054" s="9" t="s">
        <v>58052</v>
      </c>
      <c r="C12054" s="9" t="s">
        <v>203</v>
      </c>
      <c r="D12054" s="9" t="s">
        <v>58053</v>
      </c>
      <c r="E12054" s="9" t="s">
        <v>205</v>
      </c>
      <c r="F12054" s="9" t="s">
        <v>58054</v>
      </c>
      <c r="G12054" s="9" t="s">
        <v>58054</v>
      </c>
      <c r="H12054" s="9"/>
      <c r="I12054" s="9" t="s">
        <v>58055</v>
      </c>
      <c r="J12054" s="9">
        <v>45</v>
      </c>
      <c r="K12054" s="9">
        <v>0</v>
      </c>
      <c r="L12054" s="45">
        <v>145</v>
      </c>
      <c r="M12054" s="45"/>
      <c r="N12054" s="45" t="s">
        <v>173</v>
      </c>
    </row>
    <row r="12055" spans="1:14" ht="23.4">
      <c r="A12055" s="9" t="s">
        <v>58056</v>
      </c>
      <c r="B12055" s="9" t="s">
        <v>23931</v>
      </c>
      <c r="C12055" s="9" t="s">
        <v>679</v>
      </c>
      <c r="D12055" s="9" t="s">
        <v>23932</v>
      </c>
      <c r="E12055" s="9" t="s">
        <v>264</v>
      </c>
      <c r="F12055" s="9" t="s">
        <v>58054</v>
      </c>
      <c r="G12055" s="9" t="s">
        <v>58057</v>
      </c>
      <c r="H12055" s="9"/>
      <c r="I12055" s="9" t="s">
        <v>58058</v>
      </c>
      <c r="J12055" s="9">
        <v>20</v>
      </c>
      <c r="K12055" s="9">
        <v>0</v>
      </c>
      <c r="L12055" s="45">
        <v>220</v>
      </c>
      <c r="M12055" s="45"/>
      <c r="N12055" s="45" t="s">
        <v>173</v>
      </c>
    </row>
    <row r="12056" spans="1:14" ht="23.4">
      <c r="A12056" s="9" t="s">
        <v>58059</v>
      </c>
      <c r="B12056" s="9" t="s">
        <v>58060</v>
      </c>
      <c r="C12056" s="9" t="s">
        <v>203</v>
      </c>
      <c r="D12056" s="9" t="s">
        <v>58061</v>
      </c>
      <c r="E12056" s="9" t="s">
        <v>205</v>
      </c>
      <c r="F12056" s="9" t="s">
        <v>58054</v>
      </c>
      <c r="G12056" s="9" t="s">
        <v>58054</v>
      </c>
      <c r="H12056" s="9"/>
      <c r="I12056" s="9" t="s">
        <v>58062</v>
      </c>
      <c r="J12056" s="9">
        <v>6</v>
      </c>
      <c r="K12056" s="9">
        <v>0</v>
      </c>
      <c r="L12056" s="45">
        <v>106</v>
      </c>
      <c r="M12056" s="45"/>
      <c r="N12056" s="45" t="s">
        <v>173</v>
      </c>
    </row>
    <row r="12057" spans="1:14" ht="23.4">
      <c r="A12057" s="9" t="s">
        <v>58063</v>
      </c>
      <c r="B12057" s="9" t="s">
        <v>58064</v>
      </c>
      <c r="C12057" s="9" t="s">
        <v>679</v>
      </c>
      <c r="D12057" s="9" t="s">
        <v>58065</v>
      </c>
      <c r="E12057" s="9" t="s">
        <v>681</v>
      </c>
      <c r="F12057" s="9" t="s">
        <v>58066</v>
      </c>
      <c r="G12057" s="9" t="s">
        <v>58067</v>
      </c>
      <c r="H12057" s="9"/>
      <c r="I12057" s="9" t="s">
        <v>58068</v>
      </c>
      <c r="J12057" s="9">
        <v>30</v>
      </c>
      <c r="K12057" s="9">
        <v>0</v>
      </c>
      <c r="L12057" s="45">
        <v>230</v>
      </c>
      <c r="M12057" s="45"/>
      <c r="N12057" s="45" t="s">
        <v>173</v>
      </c>
    </row>
    <row r="12058" spans="1:14" ht="23.4">
      <c r="A12058" s="9" t="s">
        <v>58069</v>
      </c>
      <c r="B12058" s="9" t="s">
        <v>58070</v>
      </c>
      <c r="C12058" s="9" t="s">
        <v>679</v>
      </c>
      <c r="D12058" s="9" t="s">
        <v>58071</v>
      </c>
      <c r="E12058" s="9" t="s">
        <v>681</v>
      </c>
      <c r="F12058" s="9" t="s">
        <v>58066</v>
      </c>
      <c r="G12058" s="9" t="s">
        <v>58072</v>
      </c>
      <c r="H12058" s="9"/>
      <c r="I12058" s="9" t="s">
        <v>58073</v>
      </c>
      <c r="J12058" s="9">
        <v>30</v>
      </c>
      <c r="K12058" s="9">
        <v>0</v>
      </c>
      <c r="L12058" s="45">
        <v>130</v>
      </c>
      <c r="M12058" s="45"/>
      <c r="N12058" s="45" t="s">
        <v>173</v>
      </c>
    </row>
    <row r="12059" spans="1:14" ht="23.4">
      <c r="A12059" s="9" t="s">
        <v>58074</v>
      </c>
      <c r="B12059" s="9" t="s">
        <v>58075</v>
      </c>
      <c r="C12059" s="9" t="s">
        <v>203</v>
      </c>
      <c r="D12059" s="9" t="s">
        <v>58076</v>
      </c>
      <c r="E12059" s="9" t="s">
        <v>205</v>
      </c>
      <c r="F12059" s="9" t="s">
        <v>58067</v>
      </c>
      <c r="G12059" s="9" t="s">
        <v>58067</v>
      </c>
      <c r="H12059" s="9"/>
      <c r="I12059" s="9" t="s">
        <v>58077</v>
      </c>
      <c r="J12059" s="9">
        <v>6</v>
      </c>
      <c r="K12059" s="9">
        <v>0</v>
      </c>
      <c r="L12059" s="45">
        <v>106</v>
      </c>
      <c r="M12059" s="45"/>
      <c r="N12059" s="45" t="s">
        <v>173</v>
      </c>
    </row>
    <row r="12060" spans="1:14" ht="23.4">
      <c r="A12060" s="9" t="s">
        <v>58078</v>
      </c>
      <c r="B12060" s="9" t="s">
        <v>58079</v>
      </c>
      <c r="C12060" s="9" t="s">
        <v>12</v>
      </c>
      <c r="D12060" s="9" t="s">
        <v>173</v>
      </c>
      <c r="E12060" s="9" t="s">
        <v>30</v>
      </c>
      <c r="F12060" s="9" t="s">
        <v>58080</v>
      </c>
      <c r="G12060" s="9" t="s">
        <v>58081</v>
      </c>
      <c r="H12060" s="9"/>
      <c r="I12060" s="9" t="s">
        <v>58082</v>
      </c>
      <c r="J12060" s="9">
        <v>24</v>
      </c>
      <c r="K12060" s="9">
        <v>24</v>
      </c>
      <c r="L12060" s="45">
        <v>179.22</v>
      </c>
      <c r="M12060" s="45"/>
      <c r="N12060" s="45" t="s">
        <v>173</v>
      </c>
    </row>
    <row r="12061" spans="1:14" ht="23.4">
      <c r="A12061" s="9" t="s">
        <v>58083</v>
      </c>
      <c r="B12061" s="9" t="s">
        <v>58084</v>
      </c>
      <c r="C12061" s="9" t="s">
        <v>679</v>
      </c>
      <c r="D12061" s="9" t="s">
        <v>58085</v>
      </c>
      <c r="E12061" s="9" t="s">
        <v>681</v>
      </c>
      <c r="F12061" s="9" t="s">
        <v>58080</v>
      </c>
      <c r="G12061" s="9" t="s">
        <v>58080</v>
      </c>
      <c r="H12061" s="9"/>
      <c r="I12061" s="9" t="s">
        <v>58086</v>
      </c>
      <c r="J12061" s="9">
        <v>30</v>
      </c>
      <c r="K12061" s="9">
        <v>0</v>
      </c>
      <c r="L12061" s="45">
        <v>230</v>
      </c>
      <c r="M12061" s="45"/>
      <c r="N12061" s="45" t="s">
        <v>173</v>
      </c>
    </row>
    <row r="12062" spans="1:14" ht="23.4">
      <c r="A12062" s="9" t="s">
        <v>58087</v>
      </c>
      <c r="B12062" s="9" t="s">
        <v>58088</v>
      </c>
      <c r="C12062" s="9" t="s">
        <v>679</v>
      </c>
      <c r="D12062" s="9" t="s">
        <v>42061</v>
      </c>
      <c r="E12062" s="9" t="s">
        <v>681</v>
      </c>
      <c r="F12062" s="9" t="s">
        <v>58089</v>
      </c>
      <c r="G12062" s="9" t="s">
        <v>58089</v>
      </c>
      <c r="H12062" s="9"/>
      <c r="I12062" s="9" t="s">
        <v>58090</v>
      </c>
      <c r="J12062" s="9">
        <v>30</v>
      </c>
      <c r="K12062" s="9">
        <v>0</v>
      </c>
      <c r="L12062" s="45">
        <v>130</v>
      </c>
      <c r="M12062" s="45"/>
      <c r="N12062" s="45" t="s">
        <v>173</v>
      </c>
    </row>
    <row r="12063" spans="1:14" ht="23.4">
      <c r="A12063" s="9" t="s">
        <v>58091</v>
      </c>
      <c r="B12063" s="9" t="s">
        <v>58092</v>
      </c>
      <c r="C12063" s="9" t="s">
        <v>679</v>
      </c>
      <c r="D12063" s="9" t="s">
        <v>58093</v>
      </c>
      <c r="E12063" s="9" t="s">
        <v>681</v>
      </c>
      <c r="F12063" s="9" t="s">
        <v>58094</v>
      </c>
      <c r="G12063" s="9" t="s">
        <v>58095</v>
      </c>
      <c r="H12063" s="9"/>
      <c r="I12063" s="9" t="s">
        <v>58096</v>
      </c>
      <c r="J12063" s="9">
        <v>30</v>
      </c>
      <c r="K12063" s="9">
        <v>0</v>
      </c>
      <c r="L12063" s="45">
        <v>330</v>
      </c>
      <c r="M12063" s="45"/>
      <c r="N12063" s="45" t="s">
        <v>173</v>
      </c>
    </row>
    <row r="12064" spans="1:14" ht="23.4">
      <c r="A12064" s="9" t="s">
        <v>58097</v>
      </c>
      <c r="B12064" s="9" t="s">
        <v>58098</v>
      </c>
      <c r="C12064" s="9" t="s">
        <v>203</v>
      </c>
      <c r="D12064" s="9" t="s">
        <v>58099</v>
      </c>
      <c r="E12064" s="9" t="s">
        <v>90</v>
      </c>
      <c r="F12064" s="9" t="s">
        <v>58100</v>
      </c>
      <c r="G12064" s="9" t="s">
        <v>58101</v>
      </c>
      <c r="H12064" s="9"/>
      <c r="I12064" s="9" t="s">
        <v>58102</v>
      </c>
      <c r="J12064" s="9">
        <v>6</v>
      </c>
      <c r="K12064" s="9">
        <v>0</v>
      </c>
      <c r="L12064" s="45">
        <v>106</v>
      </c>
      <c r="M12064" s="45"/>
      <c r="N12064" s="45" t="s">
        <v>173</v>
      </c>
    </row>
    <row r="12065" spans="1:14" ht="23.4">
      <c r="A12065" s="9" t="s">
        <v>58103</v>
      </c>
      <c r="B12065" s="9" t="s">
        <v>58104</v>
      </c>
      <c r="C12065" s="9" t="s">
        <v>203</v>
      </c>
      <c r="D12065" s="9" t="s">
        <v>58105</v>
      </c>
      <c r="E12065" s="9" t="s">
        <v>205</v>
      </c>
      <c r="F12065" s="9" t="s">
        <v>58106</v>
      </c>
      <c r="G12065" s="9" t="s">
        <v>58106</v>
      </c>
      <c r="H12065" s="9"/>
      <c r="I12065" s="9" t="s">
        <v>58107</v>
      </c>
      <c r="J12065" s="9">
        <v>6</v>
      </c>
      <c r="K12065" s="9">
        <v>0</v>
      </c>
      <c r="L12065" s="45">
        <v>106</v>
      </c>
      <c r="M12065" s="45"/>
      <c r="N12065" s="45" t="s">
        <v>173</v>
      </c>
    </row>
    <row r="12066" spans="1:14" ht="23.4">
      <c r="A12066" s="9" t="s">
        <v>58108</v>
      </c>
      <c r="B12066" s="9" t="s">
        <v>58109</v>
      </c>
      <c r="C12066" s="9" t="s">
        <v>679</v>
      </c>
      <c r="D12066" s="9" t="s">
        <v>58110</v>
      </c>
      <c r="E12066" s="9" t="s">
        <v>681</v>
      </c>
      <c r="F12066" s="9" t="s">
        <v>58111</v>
      </c>
      <c r="G12066" s="9" t="s">
        <v>57988</v>
      </c>
      <c r="H12066" s="9"/>
      <c r="I12066" s="9" t="s">
        <v>58112</v>
      </c>
      <c r="J12066" s="9">
        <v>30</v>
      </c>
      <c r="K12066" s="9">
        <v>0</v>
      </c>
      <c r="L12066" s="45">
        <v>430</v>
      </c>
      <c r="M12066" s="45"/>
      <c r="N12066" s="45" t="s">
        <v>173</v>
      </c>
    </row>
    <row r="12067" spans="1:14" ht="23.4">
      <c r="A12067" s="9" t="s">
        <v>58113</v>
      </c>
      <c r="B12067" s="9" t="s">
        <v>30250</v>
      </c>
      <c r="C12067" s="9" t="s">
        <v>203</v>
      </c>
      <c r="D12067" s="9" t="s">
        <v>58114</v>
      </c>
      <c r="E12067" s="9" t="s">
        <v>205</v>
      </c>
      <c r="F12067" s="9" t="s">
        <v>57988</v>
      </c>
      <c r="G12067" s="9" t="s">
        <v>57988</v>
      </c>
      <c r="H12067" s="9"/>
      <c r="I12067" s="9" t="s">
        <v>58115</v>
      </c>
      <c r="J12067" s="9">
        <v>6</v>
      </c>
      <c r="K12067" s="9">
        <v>0</v>
      </c>
      <c r="L12067" s="45">
        <v>106</v>
      </c>
      <c r="M12067" s="45"/>
      <c r="N12067" s="45" t="s">
        <v>173</v>
      </c>
    </row>
    <row r="12068" spans="1:14" ht="23.4">
      <c r="A12068" s="9" t="s">
        <v>58116</v>
      </c>
      <c r="B12068" s="9" t="s">
        <v>58117</v>
      </c>
      <c r="C12068" s="9" t="s">
        <v>203</v>
      </c>
      <c r="D12068" s="9" t="s">
        <v>58118</v>
      </c>
      <c r="E12068" s="9" t="s">
        <v>205</v>
      </c>
      <c r="F12068" s="9" t="s">
        <v>58119</v>
      </c>
      <c r="G12068" s="9" t="s">
        <v>58119</v>
      </c>
      <c r="H12068" s="9"/>
      <c r="I12068" s="9" t="s">
        <v>58120</v>
      </c>
      <c r="J12068" s="9">
        <v>6</v>
      </c>
      <c r="K12068" s="9">
        <v>0</v>
      </c>
      <c r="L12068" s="45">
        <v>106</v>
      </c>
      <c r="M12068" s="45"/>
      <c r="N12068" s="45" t="s">
        <v>173</v>
      </c>
    </row>
    <row r="12069" spans="1:14" ht="23.4">
      <c r="A12069" s="9" t="s">
        <v>58121</v>
      </c>
      <c r="B12069" s="9" t="s">
        <v>58122</v>
      </c>
      <c r="C12069" s="9" t="s">
        <v>203</v>
      </c>
      <c r="D12069" s="9" t="s">
        <v>58123</v>
      </c>
      <c r="E12069" s="9" t="s">
        <v>205</v>
      </c>
      <c r="F12069" s="9" t="s">
        <v>58095</v>
      </c>
      <c r="G12069" s="9" t="s">
        <v>58095</v>
      </c>
      <c r="H12069" s="9"/>
      <c r="I12069" s="9" t="s">
        <v>58124</v>
      </c>
      <c r="J12069" s="9">
        <v>6</v>
      </c>
      <c r="K12069" s="9">
        <v>0</v>
      </c>
      <c r="L12069" s="45">
        <v>106</v>
      </c>
      <c r="M12069" s="45"/>
      <c r="N12069" s="45" t="s">
        <v>173</v>
      </c>
    </row>
    <row r="12070" spans="1:14" ht="23.4">
      <c r="A12070" s="9" t="s">
        <v>58125</v>
      </c>
      <c r="B12070" s="9" t="s">
        <v>58126</v>
      </c>
      <c r="C12070" s="9" t="s">
        <v>203</v>
      </c>
      <c r="D12070" s="9" t="s">
        <v>58127</v>
      </c>
      <c r="E12070" s="9" t="s">
        <v>205</v>
      </c>
      <c r="F12070" s="9" t="s">
        <v>58072</v>
      </c>
      <c r="G12070" s="9" t="s">
        <v>58072</v>
      </c>
      <c r="H12070" s="9"/>
      <c r="I12070" s="9" t="s">
        <v>58128</v>
      </c>
      <c r="J12070" s="9">
        <v>6</v>
      </c>
      <c r="K12070" s="9">
        <v>0</v>
      </c>
      <c r="L12070" s="45">
        <v>106</v>
      </c>
      <c r="M12070" s="45"/>
      <c r="N12070" s="45" t="s">
        <v>173</v>
      </c>
    </row>
    <row r="12071" spans="1:14" ht="23.4">
      <c r="A12071" s="9" t="s">
        <v>58129</v>
      </c>
      <c r="B12071" s="9" t="s">
        <v>36307</v>
      </c>
      <c r="C12071" s="9" t="s">
        <v>203</v>
      </c>
      <c r="D12071" s="9" t="s">
        <v>36308</v>
      </c>
      <c r="E12071" s="9" t="s">
        <v>90</v>
      </c>
      <c r="F12071" s="9" t="s">
        <v>58130</v>
      </c>
      <c r="G12071" s="9" t="s">
        <v>58130</v>
      </c>
      <c r="H12071" s="9"/>
      <c r="I12071" s="9" t="s">
        <v>58131</v>
      </c>
      <c r="J12071" s="9">
        <v>6</v>
      </c>
      <c r="K12071" s="9">
        <v>0</v>
      </c>
      <c r="L12071" s="45">
        <v>106</v>
      </c>
      <c r="M12071" s="45"/>
      <c r="N12071" s="45" t="s">
        <v>173</v>
      </c>
    </row>
    <row r="12072" spans="1:14" ht="23.4">
      <c r="A12072" s="9" t="s">
        <v>58132</v>
      </c>
      <c r="B12072" s="9" t="s">
        <v>58133</v>
      </c>
      <c r="C12072" s="9" t="s">
        <v>203</v>
      </c>
      <c r="D12072" s="9" t="s">
        <v>58134</v>
      </c>
      <c r="E12072" s="9" t="s">
        <v>205</v>
      </c>
      <c r="F12072" s="9" t="s">
        <v>58130</v>
      </c>
      <c r="G12072" s="9" t="s">
        <v>58130</v>
      </c>
      <c r="H12072" s="9"/>
      <c r="I12072" s="9" t="s">
        <v>58135</v>
      </c>
      <c r="J12072" s="9">
        <v>6</v>
      </c>
      <c r="K12072" s="9">
        <v>0</v>
      </c>
      <c r="L12072" s="45">
        <v>106</v>
      </c>
      <c r="M12072" s="45"/>
      <c r="N12072" s="45" t="s">
        <v>173</v>
      </c>
    </row>
    <row r="12073" spans="1:14" ht="23.4">
      <c r="A12073" s="9" t="s">
        <v>58136</v>
      </c>
      <c r="B12073" s="9" t="s">
        <v>58137</v>
      </c>
      <c r="C12073" s="9" t="s">
        <v>203</v>
      </c>
      <c r="D12073" s="9" t="s">
        <v>58138</v>
      </c>
      <c r="E12073" s="9" t="s">
        <v>90</v>
      </c>
      <c r="F12073" s="9" t="s">
        <v>58130</v>
      </c>
      <c r="G12073" s="9" t="s">
        <v>58130</v>
      </c>
      <c r="H12073" s="9"/>
      <c r="I12073" s="9" t="s">
        <v>58139</v>
      </c>
      <c r="J12073" s="9">
        <v>6</v>
      </c>
      <c r="K12073" s="9">
        <v>0</v>
      </c>
      <c r="L12073" s="45">
        <v>106</v>
      </c>
      <c r="M12073" s="45"/>
      <c r="N12073" s="45" t="s">
        <v>173</v>
      </c>
    </row>
    <row r="12074" spans="1:14" ht="23.4">
      <c r="A12074" s="9" t="s">
        <v>58140</v>
      </c>
      <c r="B12074" s="9" t="s">
        <v>58141</v>
      </c>
      <c r="C12074" s="9" t="s">
        <v>203</v>
      </c>
      <c r="D12074" s="9" t="s">
        <v>58142</v>
      </c>
      <c r="E12074" s="9" t="s">
        <v>90</v>
      </c>
      <c r="F12074" s="9" t="s">
        <v>58143</v>
      </c>
      <c r="G12074" s="9" t="s">
        <v>58144</v>
      </c>
      <c r="H12074" s="9"/>
      <c r="I12074" s="9" t="s">
        <v>58146</v>
      </c>
      <c r="J12074" s="9">
        <v>6</v>
      </c>
      <c r="K12074" s="9">
        <v>0</v>
      </c>
      <c r="L12074" s="45">
        <v>106</v>
      </c>
      <c r="M12074" s="45"/>
      <c r="N12074" s="45" t="s">
        <v>58145</v>
      </c>
    </row>
    <row r="12075" spans="1:14" ht="23.4">
      <c r="A12075" s="9" t="s">
        <v>58147</v>
      </c>
      <c r="B12075" s="9" t="s">
        <v>58148</v>
      </c>
      <c r="C12075" s="9" t="s">
        <v>203</v>
      </c>
      <c r="D12075" s="9" t="s">
        <v>58149</v>
      </c>
      <c r="E12075" s="9" t="s">
        <v>205</v>
      </c>
      <c r="F12075" s="9" t="s">
        <v>58143</v>
      </c>
      <c r="G12075" s="9" t="s">
        <v>58130</v>
      </c>
      <c r="H12075" s="9"/>
      <c r="I12075" s="9" t="s">
        <v>58150</v>
      </c>
      <c r="J12075" s="9">
        <v>6</v>
      </c>
      <c r="K12075" s="9">
        <v>0</v>
      </c>
      <c r="L12075" s="45">
        <v>106</v>
      </c>
      <c r="M12075" s="45"/>
      <c r="N12075" s="45" t="s">
        <v>173</v>
      </c>
    </row>
    <row r="12076" spans="1:14" ht="23.4">
      <c r="A12076" s="9" t="s">
        <v>58151</v>
      </c>
      <c r="B12076" s="9" t="s">
        <v>58152</v>
      </c>
      <c r="C12076" s="9" t="s">
        <v>203</v>
      </c>
      <c r="D12076" s="9" t="s">
        <v>58153</v>
      </c>
      <c r="E12076" s="9" t="s">
        <v>205</v>
      </c>
      <c r="F12076" s="9" t="s">
        <v>58144</v>
      </c>
      <c r="G12076" s="9" t="s">
        <v>58143</v>
      </c>
      <c r="H12076" s="9"/>
      <c r="I12076" s="9" t="s">
        <v>58154</v>
      </c>
      <c r="J12076" s="9">
        <v>0</v>
      </c>
      <c r="K12076" s="9">
        <v>0</v>
      </c>
      <c r="L12076" s="45">
        <v>300</v>
      </c>
      <c r="M12076" s="45"/>
      <c r="N12076" s="45" t="s">
        <v>173</v>
      </c>
    </row>
    <row r="12077" spans="1:14" ht="23.4">
      <c r="A12077" s="9" t="s">
        <v>58155</v>
      </c>
      <c r="B12077" s="9" t="s">
        <v>26843</v>
      </c>
      <c r="C12077" s="9" t="s">
        <v>203</v>
      </c>
      <c r="D12077" s="9" t="s">
        <v>26844</v>
      </c>
      <c r="E12077" s="9" t="s">
        <v>90</v>
      </c>
      <c r="F12077" s="9" t="s">
        <v>58045</v>
      </c>
      <c r="G12077" s="9" t="s">
        <v>58045</v>
      </c>
      <c r="H12077" s="9"/>
      <c r="I12077" s="9" t="s">
        <v>58156</v>
      </c>
      <c r="J12077" s="9">
        <v>0</v>
      </c>
      <c r="K12077" s="9">
        <v>0</v>
      </c>
      <c r="L12077" s="45">
        <v>300</v>
      </c>
      <c r="M12077" s="45"/>
      <c r="N12077" s="45" t="s">
        <v>173</v>
      </c>
    </row>
    <row r="12078" spans="1:14" ht="23.4">
      <c r="A12078" s="9" t="s">
        <v>58157</v>
      </c>
      <c r="B12078" s="9" t="s">
        <v>58158</v>
      </c>
      <c r="C12078" s="9" t="s">
        <v>203</v>
      </c>
      <c r="D12078" s="9" t="s">
        <v>58159</v>
      </c>
      <c r="E12078" s="9" t="s">
        <v>205</v>
      </c>
      <c r="F12078" s="9" t="s">
        <v>58160</v>
      </c>
      <c r="G12078" s="9" t="s">
        <v>58160</v>
      </c>
      <c r="H12078" s="9"/>
      <c r="I12078" s="9" t="s">
        <v>58161</v>
      </c>
      <c r="J12078" s="9">
        <v>6</v>
      </c>
      <c r="K12078" s="9">
        <v>0</v>
      </c>
      <c r="L12078" s="45">
        <v>106</v>
      </c>
      <c r="M12078" s="45"/>
      <c r="N12078" s="45" t="s">
        <v>173</v>
      </c>
    </row>
    <row r="12079" spans="1:14" ht="23.4">
      <c r="A12079" s="9" t="s">
        <v>58162</v>
      </c>
      <c r="B12079" s="9" t="s">
        <v>58163</v>
      </c>
      <c r="C12079" s="9" t="s">
        <v>203</v>
      </c>
      <c r="D12079" s="9" t="s">
        <v>58164</v>
      </c>
      <c r="E12079" s="9" t="s">
        <v>205</v>
      </c>
      <c r="F12079" s="9" t="s">
        <v>58160</v>
      </c>
      <c r="G12079" s="9" t="s">
        <v>58160</v>
      </c>
      <c r="H12079" s="9"/>
      <c r="I12079" s="9" t="s">
        <v>58165</v>
      </c>
      <c r="J12079" s="9">
        <v>6</v>
      </c>
      <c r="K12079" s="9">
        <v>0</v>
      </c>
      <c r="L12079" s="45">
        <v>106</v>
      </c>
      <c r="M12079" s="45"/>
      <c r="N12079" s="45" t="s">
        <v>173</v>
      </c>
    </row>
    <row r="12080" spans="1:14" ht="23.4">
      <c r="A12080" s="9" t="s">
        <v>58166</v>
      </c>
      <c r="B12080" s="9" t="s">
        <v>58167</v>
      </c>
      <c r="C12080" s="9" t="s">
        <v>679</v>
      </c>
      <c r="D12080" s="9" t="s">
        <v>58168</v>
      </c>
      <c r="E12080" s="9" t="s">
        <v>264</v>
      </c>
      <c r="F12080" s="9" t="s">
        <v>58169</v>
      </c>
      <c r="G12080" s="9" t="s">
        <v>58170</v>
      </c>
      <c r="H12080" s="9"/>
      <c r="I12080" s="9" t="s">
        <v>58171</v>
      </c>
      <c r="J12080" s="9">
        <v>20</v>
      </c>
      <c r="K12080" s="9">
        <v>0</v>
      </c>
      <c r="L12080" s="45">
        <v>620</v>
      </c>
      <c r="M12080" s="45"/>
      <c r="N12080" s="45" t="s">
        <v>173</v>
      </c>
    </row>
    <row r="12081" spans="1:14" ht="23.4">
      <c r="A12081" s="9" t="s">
        <v>58172</v>
      </c>
      <c r="B12081" s="9" t="s">
        <v>58173</v>
      </c>
      <c r="C12081" s="9" t="s">
        <v>679</v>
      </c>
      <c r="D12081" s="9" t="s">
        <v>58174</v>
      </c>
      <c r="E12081" s="9" t="s">
        <v>681</v>
      </c>
      <c r="F12081" s="9" t="s">
        <v>58169</v>
      </c>
      <c r="G12081" s="9" t="s">
        <v>58175</v>
      </c>
      <c r="H12081" s="9"/>
      <c r="I12081" s="9" t="s">
        <v>58176</v>
      </c>
      <c r="J12081" s="9">
        <v>30</v>
      </c>
      <c r="K12081" s="9">
        <v>0</v>
      </c>
      <c r="L12081" s="45">
        <v>130</v>
      </c>
      <c r="M12081" s="45"/>
      <c r="N12081" s="45" t="s">
        <v>173</v>
      </c>
    </row>
    <row r="12082" spans="1:14" ht="23.4">
      <c r="A12082" s="9" t="s">
        <v>58177</v>
      </c>
      <c r="B12082" s="9" t="s">
        <v>58178</v>
      </c>
      <c r="C12082" s="9" t="s">
        <v>203</v>
      </c>
      <c r="D12082" s="9" t="s">
        <v>58179</v>
      </c>
      <c r="E12082" s="9" t="s">
        <v>205</v>
      </c>
      <c r="F12082" s="9" t="s">
        <v>58180</v>
      </c>
      <c r="G12082" s="9" t="s">
        <v>58180</v>
      </c>
      <c r="H12082" s="9"/>
      <c r="I12082" s="9" t="s">
        <v>58181</v>
      </c>
      <c r="J12082" s="9">
        <v>6</v>
      </c>
      <c r="K12082" s="9">
        <v>0</v>
      </c>
      <c r="L12082" s="45">
        <v>106</v>
      </c>
      <c r="M12082" s="45"/>
      <c r="N12082" s="45" t="s">
        <v>173</v>
      </c>
    </row>
    <row r="12083" spans="1:14" ht="23.4">
      <c r="A12083" s="9" t="s">
        <v>58182</v>
      </c>
      <c r="B12083" s="9" t="s">
        <v>58183</v>
      </c>
      <c r="C12083" s="9" t="s">
        <v>203</v>
      </c>
      <c r="D12083" s="9" t="s">
        <v>58184</v>
      </c>
      <c r="E12083" s="9" t="s">
        <v>205</v>
      </c>
      <c r="F12083" s="9" t="s">
        <v>58185</v>
      </c>
      <c r="G12083" s="9" t="s">
        <v>58185</v>
      </c>
      <c r="H12083" s="9"/>
      <c r="I12083" s="9" t="s">
        <v>58186</v>
      </c>
      <c r="J12083" s="9">
        <v>6</v>
      </c>
      <c r="K12083" s="9">
        <v>0</v>
      </c>
      <c r="L12083" s="45">
        <v>106</v>
      </c>
      <c r="M12083" s="45"/>
      <c r="N12083" s="45" t="s">
        <v>173</v>
      </c>
    </row>
    <row r="12084" spans="1:14" ht="23.4">
      <c r="A12084" s="9" t="s">
        <v>58187</v>
      </c>
      <c r="B12084" s="9" t="s">
        <v>58188</v>
      </c>
      <c r="C12084" s="9" t="s">
        <v>679</v>
      </c>
      <c r="D12084" s="9" t="s">
        <v>58189</v>
      </c>
      <c r="E12084" s="9" t="s">
        <v>264</v>
      </c>
      <c r="F12084" s="9" t="s">
        <v>58190</v>
      </c>
      <c r="G12084" s="9" t="s">
        <v>57988</v>
      </c>
      <c r="H12084" s="9"/>
      <c r="I12084" s="9" t="s">
        <v>58191</v>
      </c>
      <c r="J12084" s="9">
        <v>20</v>
      </c>
      <c r="K12084" s="9">
        <v>0</v>
      </c>
      <c r="L12084" s="45">
        <v>120</v>
      </c>
      <c r="M12084" s="45"/>
      <c r="N12084" s="45" t="s">
        <v>173</v>
      </c>
    </row>
    <row r="12085" spans="1:14" ht="23.4">
      <c r="A12085" s="9" t="s">
        <v>58192</v>
      </c>
      <c r="B12085" s="9" t="s">
        <v>58193</v>
      </c>
      <c r="C12085" s="9" t="s">
        <v>203</v>
      </c>
      <c r="D12085" s="9" t="s">
        <v>58194</v>
      </c>
      <c r="E12085" s="9" t="s">
        <v>205</v>
      </c>
      <c r="F12085" s="9" t="s">
        <v>58195</v>
      </c>
      <c r="G12085" s="9" t="s">
        <v>58195</v>
      </c>
      <c r="H12085" s="9"/>
      <c r="I12085" s="9" t="s">
        <v>58196</v>
      </c>
      <c r="J12085" s="9">
        <v>6</v>
      </c>
      <c r="K12085" s="9">
        <v>0</v>
      </c>
      <c r="L12085" s="45">
        <v>106</v>
      </c>
      <c r="M12085" s="45"/>
      <c r="N12085" s="45" t="s">
        <v>173</v>
      </c>
    </row>
    <row r="12086" spans="1:14" ht="23.4">
      <c r="A12086" s="9" t="s">
        <v>58197</v>
      </c>
      <c r="B12086" s="9" t="s">
        <v>58198</v>
      </c>
      <c r="C12086" s="9" t="s">
        <v>203</v>
      </c>
      <c r="D12086" s="9" t="s">
        <v>58199</v>
      </c>
      <c r="E12086" s="9" t="s">
        <v>205</v>
      </c>
      <c r="F12086" s="9" t="s">
        <v>58200</v>
      </c>
      <c r="G12086" s="9" t="s">
        <v>58200</v>
      </c>
      <c r="H12086" s="9"/>
      <c r="I12086" s="9" t="s">
        <v>58201</v>
      </c>
      <c r="J12086" s="9">
        <v>6</v>
      </c>
      <c r="K12086" s="9">
        <v>0</v>
      </c>
      <c r="L12086" s="45">
        <v>106</v>
      </c>
      <c r="M12086" s="45"/>
      <c r="N12086" s="45" t="s">
        <v>173</v>
      </c>
    </row>
    <row r="12087" spans="1:14" ht="23.4">
      <c r="A12087" s="9" t="s">
        <v>58202</v>
      </c>
      <c r="B12087" s="9" t="s">
        <v>21739</v>
      </c>
      <c r="C12087" s="9" t="s">
        <v>679</v>
      </c>
      <c r="D12087" s="9" t="s">
        <v>21739</v>
      </c>
      <c r="E12087" s="9" t="s">
        <v>681</v>
      </c>
      <c r="F12087" s="9" t="s">
        <v>58203</v>
      </c>
      <c r="G12087" s="9" t="s">
        <v>58203</v>
      </c>
      <c r="H12087" s="9"/>
      <c r="I12087" s="9" t="s">
        <v>58204</v>
      </c>
      <c r="J12087" s="9">
        <v>30</v>
      </c>
      <c r="K12087" s="9">
        <v>0</v>
      </c>
      <c r="L12087" s="45">
        <v>130</v>
      </c>
      <c r="M12087" s="45"/>
      <c r="N12087" s="45" t="s">
        <v>173</v>
      </c>
    </row>
    <row r="12088" spans="1:14" ht="23.4">
      <c r="A12088" s="9" t="s">
        <v>58205</v>
      </c>
      <c r="B12088" s="9" t="s">
        <v>58206</v>
      </c>
      <c r="C12088" s="9" t="s">
        <v>203</v>
      </c>
      <c r="D12088" s="9" t="s">
        <v>58207</v>
      </c>
      <c r="E12088" s="9" t="s">
        <v>246</v>
      </c>
      <c r="F12088" s="9" t="s">
        <v>58208</v>
      </c>
      <c r="G12088" s="9" t="s">
        <v>58208</v>
      </c>
      <c r="H12088" s="9"/>
      <c r="I12088" s="9" t="s">
        <v>58209</v>
      </c>
      <c r="J12088" s="9">
        <v>6</v>
      </c>
      <c r="K12088" s="9">
        <v>0</v>
      </c>
      <c r="L12088" s="45">
        <v>106</v>
      </c>
      <c r="M12088" s="45"/>
      <c r="N12088" s="45" t="s">
        <v>173</v>
      </c>
    </row>
    <row r="12089" spans="1:14" ht="23.4">
      <c r="A12089" s="9" t="s">
        <v>58210</v>
      </c>
      <c r="B12089" s="9" t="s">
        <v>4282</v>
      </c>
      <c r="C12089" s="9" t="s">
        <v>13</v>
      </c>
      <c r="D12089" s="9" t="s">
        <v>58211</v>
      </c>
      <c r="E12089" s="9" t="s">
        <v>100</v>
      </c>
      <c r="F12089" s="9" t="s">
        <v>58208</v>
      </c>
      <c r="G12089" s="9" t="s">
        <v>58212</v>
      </c>
      <c r="H12089" s="9"/>
      <c r="I12089" s="9" t="s">
        <v>58213</v>
      </c>
      <c r="J12089" s="9">
        <v>29</v>
      </c>
      <c r="K12089" s="9">
        <v>52</v>
      </c>
      <c r="L12089" s="45">
        <v>149</v>
      </c>
      <c r="M12089" s="45"/>
      <c r="N12089" s="45" t="s">
        <v>173</v>
      </c>
    </row>
    <row r="12090" spans="1:14" ht="23.4">
      <c r="A12090" s="9" t="s">
        <v>58214</v>
      </c>
      <c r="B12090" s="9" t="s">
        <v>58215</v>
      </c>
      <c r="C12090" s="9" t="s">
        <v>203</v>
      </c>
      <c r="D12090" s="9" t="s">
        <v>58216</v>
      </c>
      <c r="E12090" s="9" t="s">
        <v>205</v>
      </c>
      <c r="F12090" s="9" t="s">
        <v>58208</v>
      </c>
      <c r="G12090" s="9" t="s">
        <v>58208</v>
      </c>
      <c r="H12090" s="9"/>
      <c r="I12090" s="9" t="s">
        <v>58217</v>
      </c>
      <c r="J12090" s="9">
        <v>6</v>
      </c>
      <c r="K12090" s="9">
        <v>0</v>
      </c>
      <c r="L12090" s="45">
        <v>106</v>
      </c>
      <c r="M12090" s="45"/>
      <c r="N12090" s="45" t="s">
        <v>173</v>
      </c>
    </row>
    <row r="12091" spans="1:14" ht="23.4">
      <c r="A12091" s="9" t="s">
        <v>58218</v>
      </c>
      <c r="B12091" s="9" t="s">
        <v>58219</v>
      </c>
      <c r="C12091" s="9" t="s">
        <v>679</v>
      </c>
      <c r="D12091" s="9" t="s">
        <v>58220</v>
      </c>
      <c r="E12091" s="9" t="s">
        <v>681</v>
      </c>
      <c r="F12091" s="9" t="s">
        <v>58221</v>
      </c>
      <c r="G12091" s="9" t="s">
        <v>58221</v>
      </c>
      <c r="H12091" s="9"/>
      <c r="I12091" s="9" t="s">
        <v>58222</v>
      </c>
      <c r="J12091" s="9">
        <v>30</v>
      </c>
      <c r="K12091" s="9">
        <v>0</v>
      </c>
      <c r="L12091" s="45">
        <v>130</v>
      </c>
      <c r="M12091" s="45"/>
      <c r="N12091" s="45" t="s">
        <v>173</v>
      </c>
    </row>
    <row r="12092" spans="1:14" ht="23.4">
      <c r="A12092" s="9" t="s">
        <v>58223</v>
      </c>
      <c r="B12092" s="9" t="s">
        <v>58224</v>
      </c>
      <c r="C12092" s="9" t="s">
        <v>203</v>
      </c>
      <c r="D12092" s="9" t="s">
        <v>58225</v>
      </c>
      <c r="E12092" s="9" t="s">
        <v>205</v>
      </c>
      <c r="F12092" s="9" t="s">
        <v>58226</v>
      </c>
      <c r="G12092" s="9" t="s">
        <v>58226</v>
      </c>
      <c r="H12092" s="9"/>
      <c r="I12092" s="9" t="s">
        <v>58227</v>
      </c>
      <c r="J12092" s="9">
        <v>6</v>
      </c>
      <c r="K12092" s="9">
        <v>0</v>
      </c>
      <c r="L12092" s="45">
        <v>106</v>
      </c>
      <c r="M12092" s="45"/>
      <c r="N12092" s="45" t="s">
        <v>173</v>
      </c>
    </row>
    <row r="12093" spans="1:14" ht="23.4">
      <c r="A12093" s="9" t="s">
        <v>58228</v>
      </c>
      <c r="B12093" s="9" t="s">
        <v>58229</v>
      </c>
      <c r="C12093" s="9" t="s">
        <v>203</v>
      </c>
      <c r="D12093" s="9" t="s">
        <v>58230</v>
      </c>
      <c r="E12093" s="9" t="s">
        <v>205</v>
      </c>
      <c r="F12093" s="9" t="s">
        <v>58231</v>
      </c>
      <c r="G12093" s="9" t="s">
        <v>58231</v>
      </c>
      <c r="H12093" s="9"/>
      <c r="I12093" s="9" t="s">
        <v>58232</v>
      </c>
      <c r="J12093" s="9">
        <v>6</v>
      </c>
      <c r="K12093" s="9">
        <v>0</v>
      </c>
      <c r="L12093" s="45">
        <v>106</v>
      </c>
      <c r="M12093" s="45"/>
      <c r="N12093" s="45" t="s">
        <v>173</v>
      </c>
    </row>
    <row r="12094" spans="1:14" ht="23.4">
      <c r="A12094" s="9" t="s">
        <v>58233</v>
      </c>
      <c r="B12094" s="9" t="s">
        <v>58234</v>
      </c>
      <c r="C12094" s="9" t="s">
        <v>203</v>
      </c>
      <c r="D12094" s="9" t="s">
        <v>58235</v>
      </c>
      <c r="E12094" s="9" t="s">
        <v>205</v>
      </c>
      <c r="F12094" s="9" t="s">
        <v>58236</v>
      </c>
      <c r="G12094" s="9" t="s">
        <v>58236</v>
      </c>
      <c r="H12094" s="9"/>
      <c r="I12094" s="9" t="s">
        <v>58237</v>
      </c>
      <c r="J12094" s="9">
        <v>6</v>
      </c>
      <c r="K12094" s="9">
        <v>0</v>
      </c>
      <c r="L12094" s="45">
        <v>106</v>
      </c>
      <c r="M12094" s="45"/>
      <c r="N12094" s="45" t="s">
        <v>173</v>
      </c>
    </row>
    <row r="12095" spans="1:14" ht="23.4">
      <c r="A12095" s="9" t="s">
        <v>58238</v>
      </c>
      <c r="B12095" s="9" t="s">
        <v>58239</v>
      </c>
      <c r="C12095" s="9" t="s">
        <v>12</v>
      </c>
      <c r="D12095" s="9" t="s">
        <v>173</v>
      </c>
      <c r="E12095" s="9" t="s">
        <v>30</v>
      </c>
      <c r="F12095" s="9" t="s">
        <v>58236</v>
      </c>
      <c r="G12095" s="9" t="s">
        <v>58236</v>
      </c>
      <c r="H12095" s="9"/>
      <c r="I12095" s="9" t="s">
        <v>58240</v>
      </c>
      <c r="J12095" s="9">
        <v>5</v>
      </c>
      <c r="K12095" s="9">
        <v>5</v>
      </c>
      <c r="L12095" s="45">
        <v>58</v>
      </c>
      <c r="M12095" s="45"/>
      <c r="N12095" s="45" t="s">
        <v>173</v>
      </c>
    </row>
    <row r="12096" spans="1:14" ht="23.4">
      <c r="A12096" s="9" t="s">
        <v>58241</v>
      </c>
      <c r="B12096" s="9" t="s">
        <v>58242</v>
      </c>
      <c r="C12096" s="9" t="s">
        <v>203</v>
      </c>
      <c r="D12096" s="9" t="s">
        <v>58243</v>
      </c>
      <c r="E12096" s="9" t="s">
        <v>205</v>
      </c>
      <c r="F12096" s="9" t="s">
        <v>58244</v>
      </c>
      <c r="G12096" s="9" t="s">
        <v>58245</v>
      </c>
      <c r="H12096" s="9"/>
      <c r="I12096" s="9" t="s">
        <v>58246</v>
      </c>
      <c r="J12096" s="9">
        <v>6</v>
      </c>
      <c r="K12096" s="9">
        <v>0</v>
      </c>
      <c r="L12096" s="45">
        <v>106</v>
      </c>
      <c r="M12096" s="45"/>
      <c r="N12096" s="45" t="s">
        <v>173</v>
      </c>
    </row>
    <row r="12097" spans="1:14" ht="23.4">
      <c r="A12097" s="9" t="s">
        <v>58247</v>
      </c>
      <c r="B12097" s="9" t="s">
        <v>10866</v>
      </c>
      <c r="C12097" s="9" t="s">
        <v>13</v>
      </c>
      <c r="D12097" s="9" t="s">
        <v>58248</v>
      </c>
      <c r="E12097" s="9" t="s">
        <v>104</v>
      </c>
      <c r="F12097" s="9" t="s">
        <v>58249</v>
      </c>
      <c r="G12097" s="9" t="s">
        <v>58250</v>
      </c>
      <c r="H12097" s="9"/>
      <c r="I12097" s="9" t="s">
        <v>58251</v>
      </c>
      <c r="J12097" s="9">
        <v>0</v>
      </c>
      <c r="K12097" s="9">
        <v>30</v>
      </c>
      <c r="L12097" s="45">
        <v>192</v>
      </c>
      <c r="M12097" s="45"/>
      <c r="N12097" s="45" t="s">
        <v>173</v>
      </c>
    </row>
    <row r="12098" spans="1:14" ht="23.4">
      <c r="A12098" s="9" t="s">
        <v>58252</v>
      </c>
      <c r="B12098" s="9" t="s">
        <v>58253</v>
      </c>
      <c r="C12098" s="9" t="s">
        <v>26</v>
      </c>
      <c r="D12098" s="9" t="s">
        <v>58254</v>
      </c>
      <c r="E12098" s="9" t="s">
        <v>264</v>
      </c>
      <c r="F12098" s="9" t="s">
        <v>58249</v>
      </c>
      <c r="G12098" s="9" t="s">
        <v>58255</v>
      </c>
      <c r="H12098" s="9"/>
      <c r="I12098" s="9" t="s">
        <v>58256</v>
      </c>
      <c r="J12098" s="9">
        <v>20</v>
      </c>
      <c r="K12098" s="9">
        <v>0</v>
      </c>
      <c r="L12098" s="45">
        <v>220</v>
      </c>
      <c r="M12098" s="45"/>
      <c r="N12098" s="45" t="s">
        <v>173</v>
      </c>
    </row>
    <row r="12099" spans="1:14" ht="23.4">
      <c r="A12099" s="9" t="s">
        <v>58257</v>
      </c>
      <c r="B12099" s="9" t="s">
        <v>58258</v>
      </c>
      <c r="C12099" s="9" t="s">
        <v>203</v>
      </c>
      <c r="D12099" s="9" t="s">
        <v>58259</v>
      </c>
      <c r="E12099" s="9" t="s">
        <v>205</v>
      </c>
      <c r="F12099" s="9" t="s">
        <v>58260</v>
      </c>
      <c r="G12099" s="9" t="s">
        <v>58260</v>
      </c>
      <c r="H12099" s="9"/>
      <c r="I12099" s="9" t="s">
        <v>58261</v>
      </c>
      <c r="J12099" s="9">
        <v>6</v>
      </c>
      <c r="K12099" s="9">
        <v>0</v>
      </c>
      <c r="L12099" s="45">
        <v>106</v>
      </c>
      <c r="M12099" s="45"/>
      <c r="N12099" s="45" t="s">
        <v>173</v>
      </c>
    </row>
    <row r="12100" spans="1:14" ht="23.4">
      <c r="A12100" s="9" t="s">
        <v>58262</v>
      </c>
      <c r="B12100" s="9" t="s">
        <v>58263</v>
      </c>
      <c r="C12100" s="9" t="s">
        <v>203</v>
      </c>
      <c r="D12100" s="9" t="s">
        <v>58264</v>
      </c>
      <c r="E12100" s="9" t="s">
        <v>90</v>
      </c>
      <c r="F12100" s="9" t="s">
        <v>58265</v>
      </c>
      <c r="G12100" s="9" t="s">
        <v>58266</v>
      </c>
      <c r="H12100" s="9"/>
      <c r="I12100" s="9" t="s">
        <v>58267</v>
      </c>
      <c r="J12100" s="9">
        <v>6</v>
      </c>
      <c r="K12100" s="9">
        <v>0</v>
      </c>
      <c r="L12100" s="45">
        <v>106</v>
      </c>
      <c r="M12100" s="45"/>
      <c r="N12100" s="45" t="s">
        <v>173</v>
      </c>
    </row>
    <row r="12101" spans="1:14" ht="23.4">
      <c r="A12101" s="9" t="s">
        <v>58268</v>
      </c>
      <c r="B12101" s="9" t="s">
        <v>58269</v>
      </c>
      <c r="C12101" s="9" t="s">
        <v>203</v>
      </c>
      <c r="D12101" s="9" t="s">
        <v>58270</v>
      </c>
      <c r="E12101" s="9" t="s">
        <v>90</v>
      </c>
      <c r="F12101" s="9" t="s">
        <v>58271</v>
      </c>
      <c r="G12101" s="9" t="s">
        <v>58271</v>
      </c>
      <c r="H12101" s="9"/>
      <c r="I12101" s="9" t="s">
        <v>58272</v>
      </c>
      <c r="J12101" s="9">
        <v>45</v>
      </c>
      <c r="K12101" s="9">
        <v>0</v>
      </c>
      <c r="L12101" s="45">
        <v>145</v>
      </c>
      <c r="M12101" s="45"/>
      <c r="N12101" s="45" t="s">
        <v>173</v>
      </c>
    </row>
    <row r="12102" spans="1:14" ht="23.4">
      <c r="A12102" s="9" t="s">
        <v>58273</v>
      </c>
      <c r="B12102" s="9" t="s">
        <v>58274</v>
      </c>
      <c r="C12102" s="9" t="s">
        <v>203</v>
      </c>
      <c r="D12102" s="9" t="s">
        <v>58275</v>
      </c>
      <c r="E12102" s="9" t="s">
        <v>205</v>
      </c>
      <c r="F12102" s="9" t="s">
        <v>58276</v>
      </c>
      <c r="G12102" s="9" t="s">
        <v>58276</v>
      </c>
      <c r="H12102" s="9"/>
      <c r="I12102" s="9" t="s">
        <v>58277</v>
      </c>
      <c r="J12102" s="9">
        <v>6</v>
      </c>
      <c r="K12102" s="9">
        <v>0</v>
      </c>
      <c r="L12102" s="45">
        <v>106</v>
      </c>
      <c r="M12102" s="45"/>
      <c r="N12102" s="45" t="s">
        <v>173</v>
      </c>
    </row>
    <row r="12103" spans="1:14" ht="23.4">
      <c r="A12103" s="9" t="s">
        <v>58278</v>
      </c>
      <c r="B12103" s="9" t="s">
        <v>58279</v>
      </c>
      <c r="C12103" s="9" t="s">
        <v>203</v>
      </c>
      <c r="D12103" s="9" t="s">
        <v>58280</v>
      </c>
      <c r="E12103" s="9" t="s">
        <v>205</v>
      </c>
      <c r="F12103" s="9" t="s">
        <v>58276</v>
      </c>
      <c r="G12103" s="9" t="s">
        <v>58276</v>
      </c>
      <c r="H12103" s="9"/>
      <c r="I12103" s="9" t="s">
        <v>58281</v>
      </c>
      <c r="J12103" s="9">
        <v>6</v>
      </c>
      <c r="K12103" s="9">
        <v>0</v>
      </c>
      <c r="L12103" s="45">
        <v>106</v>
      </c>
      <c r="M12103" s="45"/>
      <c r="N12103" s="45" t="s">
        <v>173</v>
      </c>
    </row>
    <row r="12104" spans="1:14" ht="23.4">
      <c r="A12104" s="9" t="s">
        <v>58282</v>
      </c>
      <c r="B12104" s="9" t="s">
        <v>58283</v>
      </c>
      <c r="C12104" s="9" t="s">
        <v>203</v>
      </c>
      <c r="D12104" s="9" t="s">
        <v>58284</v>
      </c>
      <c r="E12104" s="9" t="s">
        <v>205</v>
      </c>
      <c r="F12104" s="9" t="s">
        <v>58255</v>
      </c>
      <c r="G12104" s="9" t="s">
        <v>58255</v>
      </c>
      <c r="H12104" s="9"/>
      <c r="I12104" s="9" t="s">
        <v>58285</v>
      </c>
      <c r="J12104" s="9">
        <v>6</v>
      </c>
      <c r="K12104" s="9">
        <v>0</v>
      </c>
      <c r="L12104" s="45">
        <v>106</v>
      </c>
      <c r="M12104" s="45"/>
      <c r="N12104" s="45" t="s">
        <v>173</v>
      </c>
    </row>
    <row r="12105" spans="1:14" ht="23.4">
      <c r="A12105" s="9" t="s">
        <v>58286</v>
      </c>
      <c r="B12105" s="9" t="s">
        <v>50816</v>
      </c>
      <c r="C12105" s="9" t="s">
        <v>679</v>
      </c>
      <c r="D12105" s="9" t="s">
        <v>50817</v>
      </c>
      <c r="E12105" s="9" t="s">
        <v>681</v>
      </c>
      <c r="F12105" s="9" t="s">
        <v>58287</v>
      </c>
      <c r="G12105" s="9" t="s">
        <v>58287</v>
      </c>
      <c r="H12105" s="9"/>
      <c r="I12105" s="9" t="s">
        <v>58288</v>
      </c>
      <c r="J12105" s="9">
        <v>30</v>
      </c>
      <c r="K12105" s="9">
        <v>0</v>
      </c>
      <c r="L12105" s="45">
        <v>130</v>
      </c>
      <c r="M12105" s="45"/>
      <c r="N12105" s="45" t="s">
        <v>173</v>
      </c>
    </row>
    <row r="12106" spans="1:14" ht="23.4">
      <c r="A12106" s="9" t="s">
        <v>58289</v>
      </c>
      <c r="B12106" s="9" t="s">
        <v>58290</v>
      </c>
      <c r="C12106" s="9" t="s">
        <v>203</v>
      </c>
      <c r="D12106" s="9" t="s">
        <v>58291</v>
      </c>
      <c r="E12106" s="9" t="s">
        <v>205</v>
      </c>
      <c r="F12106" s="9" t="s">
        <v>58292</v>
      </c>
      <c r="G12106" s="9" t="s">
        <v>58292</v>
      </c>
      <c r="H12106" s="9"/>
      <c r="I12106" s="9" t="s">
        <v>58293</v>
      </c>
      <c r="J12106" s="9">
        <v>6</v>
      </c>
      <c r="K12106" s="9">
        <v>0</v>
      </c>
      <c r="L12106" s="45">
        <v>106</v>
      </c>
      <c r="M12106" s="45"/>
      <c r="N12106" s="45" t="s">
        <v>173</v>
      </c>
    </row>
    <row r="12107" spans="1:14" ht="23.4">
      <c r="A12107" s="9" t="s">
        <v>58294</v>
      </c>
      <c r="B12107" s="9" t="s">
        <v>58295</v>
      </c>
      <c r="C12107" s="9" t="s">
        <v>203</v>
      </c>
      <c r="D12107" s="9" t="s">
        <v>58296</v>
      </c>
      <c r="E12107" s="9" t="s">
        <v>205</v>
      </c>
      <c r="F12107" s="9" t="s">
        <v>58297</v>
      </c>
      <c r="G12107" s="9" t="s">
        <v>58297</v>
      </c>
      <c r="H12107" s="9"/>
      <c r="I12107" s="9" t="s">
        <v>58298</v>
      </c>
      <c r="J12107" s="9">
        <v>6</v>
      </c>
      <c r="K12107" s="9">
        <v>0</v>
      </c>
      <c r="L12107" s="45">
        <v>106</v>
      </c>
      <c r="M12107" s="45"/>
      <c r="N12107" s="45" t="s">
        <v>173</v>
      </c>
    </row>
    <row r="12108" spans="1:14" ht="23.4">
      <c r="A12108" s="9" t="s">
        <v>58299</v>
      </c>
      <c r="B12108" s="9" t="s">
        <v>58300</v>
      </c>
      <c r="C12108" s="9" t="s">
        <v>679</v>
      </c>
      <c r="D12108" s="9" t="s">
        <v>58301</v>
      </c>
      <c r="E12108" s="9" t="s">
        <v>681</v>
      </c>
      <c r="F12108" s="9" t="s">
        <v>58297</v>
      </c>
      <c r="G12108" s="9" t="s">
        <v>58302</v>
      </c>
      <c r="H12108" s="9"/>
      <c r="I12108" s="9" t="s">
        <v>58303</v>
      </c>
      <c r="J12108" s="9">
        <v>30</v>
      </c>
      <c r="K12108" s="9">
        <v>0</v>
      </c>
      <c r="L12108" s="45">
        <v>330</v>
      </c>
      <c r="M12108" s="45"/>
      <c r="N12108" s="45" t="s">
        <v>173</v>
      </c>
    </row>
    <row r="12109" spans="1:14" ht="23.4">
      <c r="A12109" s="9" t="s">
        <v>58304</v>
      </c>
      <c r="B12109" s="9" t="s">
        <v>58305</v>
      </c>
      <c r="C12109" s="9" t="s">
        <v>26</v>
      </c>
      <c r="D12109" s="9" t="s">
        <v>58306</v>
      </c>
      <c r="E12109" s="9" t="s">
        <v>264</v>
      </c>
      <c r="F12109" s="9" t="s">
        <v>58307</v>
      </c>
      <c r="G12109" s="9" t="s">
        <v>58308</v>
      </c>
      <c r="H12109" s="9"/>
      <c r="I12109" s="9" t="s">
        <v>58309</v>
      </c>
      <c r="J12109" s="9">
        <v>20</v>
      </c>
      <c r="K12109" s="9">
        <v>0</v>
      </c>
      <c r="L12109" s="45">
        <v>120</v>
      </c>
      <c r="M12109" s="45"/>
      <c r="N12109" s="45" t="s">
        <v>173</v>
      </c>
    </row>
    <row r="12110" spans="1:14" ht="23.4">
      <c r="A12110" s="9" t="s">
        <v>58310</v>
      </c>
      <c r="B12110" s="9" t="s">
        <v>58311</v>
      </c>
      <c r="C12110" s="9" t="s">
        <v>203</v>
      </c>
      <c r="D12110" s="9" t="s">
        <v>58312</v>
      </c>
      <c r="E12110" s="9" t="s">
        <v>205</v>
      </c>
      <c r="F12110" s="9" t="s">
        <v>58313</v>
      </c>
      <c r="G12110" s="9" t="s">
        <v>58313</v>
      </c>
      <c r="H12110" s="9"/>
      <c r="I12110" s="9" t="s">
        <v>58314</v>
      </c>
      <c r="J12110" s="9">
        <v>6</v>
      </c>
      <c r="K12110" s="9">
        <v>0</v>
      </c>
      <c r="L12110" s="45">
        <v>106</v>
      </c>
      <c r="M12110" s="45"/>
      <c r="N12110" s="45" t="s">
        <v>173</v>
      </c>
    </row>
    <row r="12111" spans="1:14" ht="23.4">
      <c r="A12111" s="9" t="s">
        <v>58315</v>
      </c>
      <c r="B12111" s="9" t="s">
        <v>58316</v>
      </c>
      <c r="C12111" s="9" t="s">
        <v>679</v>
      </c>
      <c r="D12111" s="9" t="s">
        <v>58317</v>
      </c>
      <c r="E12111" s="9" t="s">
        <v>681</v>
      </c>
      <c r="F12111" s="9" t="s">
        <v>58313</v>
      </c>
      <c r="G12111" s="9" t="s">
        <v>58318</v>
      </c>
      <c r="H12111" s="9"/>
      <c r="I12111" s="9" t="s">
        <v>58319</v>
      </c>
      <c r="J12111" s="9">
        <v>30</v>
      </c>
      <c r="K12111" s="9">
        <v>0</v>
      </c>
      <c r="L12111" s="45">
        <v>130</v>
      </c>
      <c r="M12111" s="45"/>
      <c r="N12111" s="45" t="s">
        <v>173</v>
      </c>
    </row>
    <row r="12112" spans="1:14" ht="23.4">
      <c r="A12112" s="9" t="s">
        <v>58320</v>
      </c>
      <c r="B12112" s="9" t="s">
        <v>58321</v>
      </c>
      <c r="C12112" s="9" t="s">
        <v>26</v>
      </c>
      <c r="D12112" s="9" t="s">
        <v>58322</v>
      </c>
      <c r="E12112" s="9" t="s">
        <v>264</v>
      </c>
      <c r="F12112" s="9" t="s">
        <v>58313</v>
      </c>
      <c r="G12112" s="9" t="s">
        <v>58323</v>
      </c>
      <c r="H12112" s="9"/>
      <c r="I12112" s="9" t="s">
        <v>58324</v>
      </c>
      <c r="J12112" s="9">
        <v>20</v>
      </c>
      <c r="K12112" s="9">
        <v>0</v>
      </c>
      <c r="L12112" s="45">
        <v>120</v>
      </c>
      <c r="M12112" s="45"/>
      <c r="N12112" s="45" t="s">
        <v>173</v>
      </c>
    </row>
    <row r="12113" spans="1:14" ht="23.4">
      <c r="A12113" s="9" t="s">
        <v>58325</v>
      </c>
      <c r="B12113" s="9" t="s">
        <v>58326</v>
      </c>
      <c r="C12113" s="9" t="s">
        <v>679</v>
      </c>
      <c r="D12113" s="9" t="s">
        <v>58326</v>
      </c>
      <c r="E12113" s="9" t="s">
        <v>681</v>
      </c>
      <c r="F12113" s="9" t="s">
        <v>58313</v>
      </c>
      <c r="G12113" s="9" t="s">
        <v>58327</v>
      </c>
      <c r="H12113" s="9"/>
      <c r="I12113" s="9" t="s">
        <v>58328</v>
      </c>
      <c r="J12113" s="9">
        <v>30</v>
      </c>
      <c r="K12113" s="9">
        <v>0</v>
      </c>
      <c r="L12113" s="45">
        <v>130</v>
      </c>
      <c r="M12113" s="45"/>
      <c r="N12113" s="45" t="s">
        <v>173</v>
      </c>
    </row>
    <row r="12114" spans="1:14" ht="23.4">
      <c r="A12114" s="9" t="s">
        <v>58329</v>
      </c>
      <c r="B12114" s="9" t="s">
        <v>58330</v>
      </c>
      <c r="C12114" s="9" t="s">
        <v>203</v>
      </c>
      <c r="D12114" s="9" t="s">
        <v>58331</v>
      </c>
      <c r="E12114" s="9" t="s">
        <v>205</v>
      </c>
      <c r="F12114" s="9" t="s">
        <v>58332</v>
      </c>
      <c r="G12114" s="9" t="s">
        <v>58332</v>
      </c>
      <c r="H12114" s="9"/>
      <c r="I12114" s="9" t="s">
        <v>58333</v>
      </c>
      <c r="J12114" s="9">
        <v>45</v>
      </c>
      <c r="K12114" s="9">
        <v>0</v>
      </c>
      <c r="L12114" s="45">
        <v>145</v>
      </c>
      <c r="M12114" s="45"/>
      <c r="N12114" s="45" t="s">
        <v>173</v>
      </c>
    </row>
    <row r="12115" spans="1:14" ht="23.4">
      <c r="A12115" s="9" t="s">
        <v>58334</v>
      </c>
      <c r="B12115" s="9" t="s">
        <v>58335</v>
      </c>
      <c r="C12115" s="9" t="s">
        <v>203</v>
      </c>
      <c r="D12115" s="9" t="s">
        <v>58336</v>
      </c>
      <c r="E12115" s="9" t="s">
        <v>205</v>
      </c>
      <c r="F12115" s="9" t="s">
        <v>58337</v>
      </c>
      <c r="G12115" s="9" t="s">
        <v>58337</v>
      </c>
      <c r="H12115" s="9"/>
      <c r="I12115" s="9" t="s">
        <v>58338</v>
      </c>
      <c r="J12115" s="9">
        <v>6</v>
      </c>
      <c r="K12115" s="9">
        <v>0</v>
      </c>
      <c r="L12115" s="45">
        <v>106</v>
      </c>
      <c r="M12115" s="45"/>
      <c r="N12115" s="45" t="s">
        <v>173</v>
      </c>
    </row>
    <row r="12116" spans="1:14" ht="23.4">
      <c r="A12116" s="9" t="s">
        <v>58339</v>
      </c>
      <c r="B12116" s="9" t="s">
        <v>58340</v>
      </c>
      <c r="C12116" s="9" t="s">
        <v>203</v>
      </c>
      <c r="D12116" s="9" t="s">
        <v>58341</v>
      </c>
      <c r="E12116" s="9" t="s">
        <v>90</v>
      </c>
      <c r="F12116" s="9" t="s">
        <v>58342</v>
      </c>
      <c r="G12116" s="9" t="s">
        <v>58342</v>
      </c>
      <c r="H12116" s="9"/>
      <c r="I12116" s="9" t="s">
        <v>58343</v>
      </c>
      <c r="J12116" s="9">
        <v>6</v>
      </c>
      <c r="K12116" s="9">
        <v>0</v>
      </c>
      <c r="L12116" s="45">
        <v>106</v>
      </c>
      <c r="M12116" s="45"/>
      <c r="N12116" s="45" t="s">
        <v>173</v>
      </c>
    </row>
    <row r="12117" spans="1:14" ht="23.4">
      <c r="A12117" s="9" t="s">
        <v>58344</v>
      </c>
      <c r="B12117" s="9" t="s">
        <v>58345</v>
      </c>
      <c r="C12117" s="9" t="s">
        <v>203</v>
      </c>
      <c r="D12117" s="9" t="s">
        <v>58346</v>
      </c>
      <c r="E12117" s="9" t="s">
        <v>205</v>
      </c>
      <c r="F12117" s="9" t="s">
        <v>58347</v>
      </c>
      <c r="G12117" s="9" t="s">
        <v>58347</v>
      </c>
      <c r="H12117" s="9"/>
      <c r="I12117" s="9" t="s">
        <v>58348</v>
      </c>
      <c r="J12117" s="9">
        <v>6</v>
      </c>
      <c r="K12117" s="9">
        <v>0</v>
      </c>
      <c r="L12117" s="45">
        <v>106</v>
      </c>
      <c r="M12117" s="45"/>
      <c r="N12117" s="45" t="s">
        <v>173</v>
      </c>
    </row>
    <row r="12118" spans="1:14" ht="23.4">
      <c r="A12118" s="9" t="s">
        <v>58349</v>
      </c>
      <c r="B12118" s="9" t="s">
        <v>58350</v>
      </c>
      <c r="C12118" s="9" t="s">
        <v>26</v>
      </c>
      <c r="D12118" s="9" t="s">
        <v>58351</v>
      </c>
      <c r="E12118" s="9" t="s">
        <v>264</v>
      </c>
      <c r="F12118" s="9" t="s">
        <v>58352</v>
      </c>
      <c r="G12118" s="9" t="s">
        <v>58353</v>
      </c>
      <c r="H12118" s="9"/>
      <c r="I12118" s="9" t="s">
        <v>58354</v>
      </c>
      <c r="J12118" s="9">
        <v>20</v>
      </c>
      <c r="K12118" s="9">
        <v>0</v>
      </c>
      <c r="L12118" s="45">
        <v>120</v>
      </c>
      <c r="M12118" s="45"/>
      <c r="N12118" s="45" t="s">
        <v>173</v>
      </c>
    </row>
    <row r="12119" spans="1:14" ht="23.4">
      <c r="A12119" s="9" t="s">
        <v>58355</v>
      </c>
      <c r="B12119" s="9" t="s">
        <v>58356</v>
      </c>
      <c r="C12119" s="9" t="s">
        <v>679</v>
      </c>
      <c r="D12119" s="9" t="s">
        <v>58357</v>
      </c>
      <c r="E12119" s="9" t="s">
        <v>681</v>
      </c>
      <c r="F12119" s="9" t="s">
        <v>58358</v>
      </c>
      <c r="G12119" s="9" t="s">
        <v>58353</v>
      </c>
      <c r="H12119" s="9"/>
      <c r="I12119" s="9" t="s">
        <v>58359</v>
      </c>
      <c r="J12119" s="9">
        <v>30</v>
      </c>
      <c r="K12119" s="9">
        <v>0</v>
      </c>
      <c r="L12119" s="45">
        <v>279</v>
      </c>
      <c r="M12119" s="45"/>
      <c r="N12119" s="45" t="s">
        <v>173</v>
      </c>
    </row>
    <row r="12120" spans="1:14" ht="23.4">
      <c r="A12120" s="9" t="s">
        <v>58360</v>
      </c>
      <c r="B12120" s="9" t="s">
        <v>58361</v>
      </c>
      <c r="C12120" s="9" t="s">
        <v>679</v>
      </c>
      <c r="D12120" s="9" t="s">
        <v>58362</v>
      </c>
      <c r="E12120" s="9" t="s">
        <v>681</v>
      </c>
      <c r="F12120" s="9" t="s">
        <v>58358</v>
      </c>
      <c r="G12120" s="9" t="s">
        <v>58363</v>
      </c>
      <c r="H12120" s="9"/>
      <c r="I12120" s="9" t="s">
        <v>58364</v>
      </c>
      <c r="J12120" s="9">
        <v>30</v>
      </c>
      <c r="K12120" s="9">
        <v>0</v>
      </c>
      <c r="L12120" s="45">
        <v>279</v>
      </c>
      <c r="M12120" s="45"/>
      <c r="N12120" s="45" t="s">
        <v>173</v>
      </c>
    </row>
    <row r="12121" spans="1:14" ht="23.4">
      <c r="A12121" s="9" t="s">
        <v>58365</v>
      </c>
      <c r="B12121" s="9" t="s">
        <v>58366</v>
      </c>
      <c r="C12121" s="9" t="s">
        <v>26</v>
      </c>
      <c r="D12121" s="9" t="s">
        <v>58367</v>
      </c>
      <c r="E12121" s="9" t="s">
        <v>264</v>
      </c>
      <c r="F12121" s="9" t="s">
        <v>58250</v>
      </c>
      <c r="G12121" s="9" t="s">
        <v>58368</v>
      </c>
      <c r="H12121" s="9"/>
      <c r="I12121" s="9" t="s">
        <v>58369</v>
      </c>
      <c r="J12121" s="9">
        <v>20</v>
      </c>
      <c r="K12121" s="9">
        <v>0</v>
      </c>
      <c r="L12121" s="45">
        <v>269</v>
      </c>
      <c r="M12121" s="45"/>
      <c r="N12121" s="45" t="s">
        <v>173</v>
      </c>
    </row>
    <row r="12122" spans="1:14" ht="23.4">
      <c r="A12122" s="9" t="s">
        <v>58370</v>
      </c>
      <c r="B12122" s="9" t="s">
        <v>58371</v>
      </c>
      <c r="C12122" s="9" t="s">
        <v>203</v>
      </c>
      <c r="D12122" s="9" t="s">
        <v>58372</v>
      </c>
      <c r="E12122" s="9" t="s">
        <v>90</v>
      </c>
      <c r="F12122" s="9" t="s">
        <v>58373</v>
      </c>
      <c r="G12122" s="9" t="s">
        <v>58373</v>
      </c>
      <c r="H12122" s="9"/>
      <c r="I12122" s="9" t="s">
        <v>58374</v>
      </c>
      <c r="J12122" s="9">
        <v>6</v>
      </c>
      <c r="K12122" s="9">
        <v>0</v>
      </c>
      <c r="L12122" s="45">
        <v>106</v>
      </c>
      <c r="M12122" s="45"/>
      <c r="N12122" s="45" t="s">
        <v>173</v>
      </c>
    </row>
    <row r="12123" spans="1:14" ht="23.4">
      <c r="A12123" s="9" t="s">
        <v>58375</v>
      </c>
      <c r="B12123" s="9" t="s">
        <v>58376</v>
      </c>
      <c r="C12123" s="9" t="s">
        <v>203</v>
      </c>
      <c r="D12123" s="9" t="s">
        <v>58377</v>
      </c>
      <c r="E12123" s="9" t="s">
        <v>205</v>
      </c>
      <c r="F12123" s="9" t="s">
        <v>58378</v>
      </c>
      <c r="G12123" s="9" t="s">
        <v>58378</v>
      </c>
      <c r="H12123" s="9"/>
      <c r="I12123" s="9" t="s">
        <v>58379</v>
      </c>
      <c r="J12123" s="9">
        <v>45</v>
      </c>
      <c r="K12123" s="9">
        <v>0</v>
      </c>
      <c r="L12123" s="45">
        <v>145</v>
      </c>
      <c r="M12123" s="45"/>
      <c r="N12123" s="45" t="s">
        <v>173</v>
      </c>
    </row>
    <row r="12124" spans="1:14" ht="23.4">
      <c r="A12124" s="9" t="s">
        <v>58380</v>
      </c>
      <c r="B12124" s="9" t="s">
        <v>58381</v>
      </c>
      <c r="C12124" s="9" t="s">
        <v>26</v>
      </c>
      <c r="D12124" s="9" t="s">
        <v>58382</v>
      </c>
      <c r="E12124" s="9" t="s">
        <v>264</v>
      </c>
      <c r="F12124" s="9" t="s">
        <v>58383</v>
      </c>
      <c r="G12124" s="9" t="s">
        <v>58384</v>
      </c>
      <c r="H12124" s="9"/>
      <c r="I12124" s="9" t="s">
        <v>58385</v>
      </c>
      <c r="J12124" s="9">
        <v>20</v>
      </c>
      <c r="K12124" s="9">
        <v>0</v>
      </c>
      <c r="L12124" s="45">
        <v>269</v>
      </c>
      <c r="M12124" s="45"/>
      <c r="N12124" s="45" t="s">
        <v>173</v>
      </c>
    </row>
    <row r="12125" spans="1:14" ht="23.4">
      <c r="A12125" s="9" t="s">
        <v>58386</v>
      </c>
      <c r="B12125" s="9" t="s">
        <v>29744</v>
      </c>
      <c r="C12125" s="9" t="s">
        <v>679</v>
      </c>
      <c r="D12125" s="9" t="s">
        <v>29745</v>
      </c>
      <c r="E12125" s="9" t="s">
        <v>681</v>
      </c>
      <c r="F12125" s="9" t="s">
        <v>58383</v>
      </c>
      <c r="G12125" s="9" t="s">
        <v>58383</v>
      </c>
      <c r="H12125" s="9"/>
      <c r="I12125" s="9" t="s">
        <v>58387</v>
      </c>
      <c r="J12125" s="9">
        <v>30</v>
      </c>
      <c r="K12125" s="9">
        <v>0</v>
      </c>
      <c r="L12125" s="45">
        <v>230</v>
      </c>
      <c r="M12125" s="45"/>
      <c r="N12125" s="45" t="s">
        <v>173</v>
      </c>
    </row>
    <row r="12126" spans="1:14" ht="23.4">
      <c r="A12126" s="9" t="s">
        <v>58388</v>
      </c>
      <c r="B12126" s="9" t="s">
        <v>613</v>
      </c>
      <c r="C12126" s="9" t="s">
        <v>203</v>
      </c>
      <c r="D12126" s="9" t="s">
        <v>58389</v>
      </c>
      <c r="E12126" s="9" t="s">
        <v>205</v>
      </c>
      <c r="F12126" s="9" t="s">
        <v>58390</v>
      </c>
      <c r="G12126" s="9" t="s">
        <v>58390</v>
      </c>
      <c r="H12126" s="9"/>
      <c r="I12126" s="9" t="s">
        <v>58391</v>
      </c>
      <c r="J12126" s="9">
        <v>6</v>
      </c>
      <c r="K12126" s="9">
        <v>0</v>
      </c>
      <c r="L12126" s="45">
        <v>206</v>
      </c>
      <c r="M12126" s="45"/>
      <c r="N12126" s="45" t="s">
        <v>173</v>
      </c>
    </row>
    <row r="12127" spans="1:14" ht="23.4">
      <c r="A12127" s="9" t="s">
        <v>58392</v>
      </c>
      <c r="B12127" s="9" t="s">
        <v>58393</v>
      </c>
      <c r="C12127" s="9" t="s">
        <v>203</v>
      </c>
      <c r="D12127" s="9" t="s">
        <v>58394</v>
      </c>
      <c r="E12127" s="9" t="s">
        <v>205</v>
      </c>
      <c r="F12127" s="9" t="s">
        <v>58390</v>
      </c>
      <c r="G12127" s="9" t="s">
        <v>58390</v>
      </c>
      <c r="H12127" s="9"/>
      <c r="I12127" s="9" t="s">
        <v>58395</v>
      </c>
      <c r="J12127" s="9">
        <v>6</v>
      </c>
      <c r="K12127" s="9">
        <v>0</v>
      </c>
      <c r="L12127" s="45">
        <v>206</v>
      </c>
      <c r="M12127" s="45"/>
      <c r="N12127" s="45" t="s">
        <v>173</v>
      </c>
    </row>
    <row r="12128" spans="1:14" ht="23.4">
      <c r="A12128" s="9" t="s">
        <v>58396</v>
      </c>
      <c r="B12128" s="9" t="s">
        <v>58397</v>
      </c>
      <c r="C12128" s="9" t="s">
        <v>203</v>
      </c>
      <c r="D12128" s="9" t="s">
        <v>58398</v>
      </c>
      <c r="E12128" s="9" t="s">
        <v>205</v>
      </c>
      <c r="F12128" s="9" t="s">
        <v>58390</v>
      </c>
      <c r="G12128" s="9" t="s">
        <v>58390</v>
      </c>
      <c r="H12128" s="9"/>
      <c r="I12128" s="9" t="s">
        <v>58399</v>
      </c>
      <c r="J12128" s="9">
        <v>6</v>
      </c>
      <c r="K12128" s="9">
        <v>0</v>
      </c>
      <c r="L12128" s="45">
        <v>106</v>
      </c>
      <c r="M12128" s="45"/>
      <c r="N12128" s="45" t="s">
        <v>173</v>
      </c>
    </row>
    <row r="12129" spans="1:14" ht="23.4">
      <c r="A12129" s="9" t="s">
        <v>58400</v>
      </c>
      <c r="B12129" s="9" t="s">
        <v>58401</v>
      </c>
      <c r="C12129" s="9" t="s">
        <v>26</v>
      </c>
      <c r="D12129" s="9" t="s">
        <v>58402</v>
      </c>
      <c r="E12129" s="9" t="s">
        <v>264</v>
      </c>
      <c r="F12129" s="9" t="s">
        <v>58403</v>
      </c>
      <c r="G12129" s="9" t="s">
        <v>58404</v>
      </c>
      <c r="H12129" s="9"/>
      <c r="I12129" s="9" t="s">
        <v>58405</v>
      </c>
      <c r="J12129" s="9">
        <v>20</v>
      </c>
      <c r="K12129" s="9">
        <v>0</v>
      </c>
      <c r="L12129" s="45">
        <v>420</v>
      </c>
      <c r="M12129" s="45"/>
      <c r="N12129" s="45" t="s">
        <v>173</v>
      </c>
    </row>
    <row r="12130" spans="1:14" ht="23.4">
      <c r="A12130" s="9" t="s">
        <v>58406</v>
      </c>
      <c r="B12130" s="9" t="s">
        <v>58407</v>
      </c>
      <c r="C12130" s="9" t="s">
        <v>679</v>
      </c>
      <c r="D12130" s="9" t="s">
        <v>58408</v>
      </c>
      <c r="E12130" s="9" t="s">
        <v>681</v>
      </c>
      <c r="F12130" s="9" t="s">
        <v>58403</v>
      </c>
      <c r="G12130" s="9" t="s">
        <v>58403</v>
      </c>
      <c r="H12130" s="9"/>
      <c r="I12130" s="9" t="s">
        <v>58409</v>
      </c>
      <c r="J12130" s="9">
        <v>30</v>
      </c>
      <c r="K12130" s="9">
        <v>0</v>
      </c>
      <c r="L12130" s="45">
        <v>1130</v>
      </c>
      <c r="M12130" s="45"/>
      <c r="N12130" s="45" t="s">
        <v>173</v>
      </c>
    </row>
    <row r="12131" spans="1:14" ht="23.4">
      <c r="A12131" s="9" t="s">
        <v>58410</v>
      </c>
      <c r="B12131" s="9" t="s">
        <v>58411</v>
      </c>
      <c r="C12131" s="9" t="s">
        <v>679</v>
      </c>
      <c r="D12131" s="9" t="s">
        <v>58412</v>
      </c>
      <c r="E12131" s="9" t="s">
        <v>681</v>
      </c>
      <c r="F12131" s="9" t="s">
        <v>58403</v>
      </c>
      <c r="G12131" s="9" t="s">
        <v>58413</v>
      </c>
      <c r="H12131" s="9"/>
      <c r="I12131" s="9" t="s">
        <v>58414</v>
      </c>
      <c r="J12131" s="9">
        <v>30</v>
      </c>
      <c r="K12131" s="9">
        <v>0</v>
      </c>
      <c r="L12131" s="45">
        <v>130</v>
      </c>
      <c r="M12131" s="45"/>
      <c r="N12131" s="45" t="s">
        <v>173</v>
      </c>
    </row>
    <row r="12132" spans="1:14" ht="23.4">
      <c r="A12132" s="9" t="s">
        <v>58415</v>
      </c>
      <c r="B12132" s="9" t="s">
        <v>58416</v>
      </c>
      <c r="C12132" s="9" t="s">
        <v>203</v>
      </c>
      <c r="D12132" s="9" t="s">
        <v>58417</v>
      </c>
      <c r="E12132" s="9" t="s">
        <v>205</v>
      </c>
      <c r="F12132" s="9" t="s">
        <v>58384</v>
      </c>
      <c r="G12132" s="9" t="s">
        <v>58384</v>
      </c>
      <c r="H12132" s="9"/>
      <c r="I12132" s="9" t="s">
        <v>58418</v>
      </c>
      <c r="J12132" s="9">
        <v>45</v>
      </c>
      <c r="K12132" s="9">
        <v>0</v>
      </c>
      <c r="L12132" s="45">
        <v>145</v>
      </c>
      <c r="M12132" s="45"/>
      <c r="N12132" s="45" t="s">
        <v>173</v>
      </c>
    </row>
    <row r="12133" spans="1:14" ht="23.4">
      <c r="A12133" s="9" t="s">
        <v>58419</v>
      </c>
      <c r="B12133" s="9" t="s">
        <v>58420</v>
      </c>
      <c r="C12133" s="9" t="s">
        <v>26</v>
      </c>
      <c r="D12133" s="9" t="s">
        <v>58421</v>
      </c>
      <c r="E12133" s="9" t="s">
        <v>264</v>
      </c>
      <c r="F12133" s="9" t="s">
        <v>58422</v>
      </c>
      <c r="G12133" s="9" t="s">
        <v>58423</v>
      </c>
      <c r="H12133" s="9"/>
      <c r="I12133" s="9" t="s">
        <v>58424</v>
      </c>
      <c r="J12133" s="9">
        <v>20</v>
      </c>
      <c r="K12133" s="9">
        <v>0</v>
      </c>
      <c r="L12133" s="45">
        <v>220</v>
      </c>
      <c r="M12133" s="45"/>
      <c r="N12133" s="45" t="s">
        <v>173</v>
      </c>
    </row>
    <row r="12134" spans="1:14" ht="23.4">
      <c r="A12134" s="9" t="s">
        <v>58425</v>
      </c>
      <c r="B12134" s="9" t="s">
        <v>58426</v>
      </c>
      <c r="C12134" s="9" t="s">
        <v>26</v>
      </c>
      <c r="D12134" s="9" t="s">
        <v>58427</v>
      </c>
      <c r="E12134" s="9" t="s">
        <v>264</v>
      </c>
      <c r="F12134" s="9" t="s">
        <v>58428</v>
      </c>
      <c r="G12134" s="9" t="s">
        <v>58429</v>
      </c>
      <c r="H12134" s="9"/>
      <c r="I12134" s="9" t="s">
        <v>58430</v>
      </c>
      <c r="J12134" s="9">
        <v>20</v>
      </c>
      <c r="K12134" s="9">
        <v>0</v>
      </c>
      <c r="L12134" s="45">
        <v>220</v>
      </c>
      <c r="M12134" s="45"/>
      <c r="N12134" s="45" t="s">
        <v>173</v>
      </c>
    </row>
    <row r="12135" spans="1:14" ht="23.4">
      <c r="A12135" s="9" t="s">
        <v>58431</v>
      </c>
      <c r="B12135" s="9" t="s">
        <v>58432</v>
      </c>
      <c r="C12135" s="9" t="s">
        <v>203</v>
      </c>
      <c r="D12135" s="9" t="s">
        <v>58433</v>
      </c>
      <c r="E12135" s="9" t="s">
        <v>205</v>
      </c>
      <c r="F12135" s="9" t="s">
        <v>58428</v>
      </c>
      <c r="G12135" s="9" t="s">
        <v>58428</v>
      </c>
      <c r="H12135" s="9"/>
      <c r="I12135" s="9" t="s">
        <v>58434</v>
      </c>
      <c r="J12135" s="9">
        <v>6</v>
      </c>
      <c r="K12135" s="9">
        <v>0</v>
      </c>
      <c r="L12135" s="45">
        <v>106</v>
      </c>
      <c r="M12135" s="45"/>
      <c r="N12135" s="45" t="s">
        <v>173</v>
      </c>
    </row>
    <row r="12136" spans="1:14" ht="23.4">
      <c r="A12136" s="9" t="s">
        <v>58435</v>
      </c>
      <c r="B12136" s="9" t="s">
        <v>58436</v>
      </c>
      <c r="C12136" s="9" t="s">
        <v>679</v>
      </c>
      <c r="D12136" s="9" t="s">
        <v>58437</v>
      </c>
      <c r="E12136" s="9" t="s">
        <v>681</v>
      </c>
      <c r="F12136" s="9" t="s">
        <v>58428</v>
      </c>
      <c r="G12136" s="9" t="s">
        <v>58428</v>
      </c>
      <c r="H12136" s="9"/>
      <c r="I12136" s="9" t="s">
        <v>58438</v>
      </c>
      <c r="J12136" s="9">
        <v>30</v>
      </c>
      <c r="K12136" s="9">
        <v>0</v>
      </c>
      <c r="L12136" s="45">
        <v>230</v>
      </c>
      <c r="M12136" s="45"/>
      <c r="N12136" s="45" t="s">
        <v>173</v>
      </c>
    </row>
    <row r="12137" spans="1:14" ht="23.4">
      <c r="A12137" s="9" t="s">
        <v>58439</v>
      </c>
      <c r="B12137" s="9" t="s">
        <v>58440</v>
      </c>
      <c r="C12137" s="9" t="s">
        <v>26</v>
      </c>
      <c r="D12137" s="9" t="s">
        <v>58440</v>
      </c>
      <c r="E12137" s="9" t="s">
        <v>264</v>
      </c>
      <c r="F12137" s="9" t="s">
        <v>58441</v>
      </c>
      <c r="G12137" s="9" t="s">
        <v>58442</v>
      </c>
      <c r="H12137" s="9"/>
      <c r="I12137" s="9" t="s">
        <v>58443</v>
      </c>
      <c r="J12137" s="9">
        <v>20</v>
      </c>
      <c r="K12137" s="9">
        <v>0</v>
      </c>
      <c r="L12137" s="45">
        <v>369</v>
      </c>
      <c r="M12137" s="45"/>
      <c r="N12137" s="45" t="s">
        <v>173</v>
      </c>
    </row>
    <row r="12138" spans="1:14" ht="23.4">
      <c r="A12138" s="9" t="s">
        <v>58444</v>
      </c>
      <c r="B12138" s="9" t="s">
        <v>58445</v>
      </c>
      <c r="C12138" s="9" t="s">
        <v>26</v>
      </c>
      <c r="D12138" s="9" t="s">
        <v>58446</v>
      </c>
      <c r="E12138" s="9" t="s">
        <v>264</v>
      </c>
      <c r="F12138" s="9" t="s">
        <v>58441</v>
      </c>
      <c r="G12138" s="9" t="s">
        <v>58447</v>
      </c>
      <c r="H12138" s="9"/>
      <c r="I12138" s="9" t="s">
        <v>58448</v>
      </c>
      <c r="J12138" s="9">
        <v>20</v>
      </c>
      <c r="K12138" s="9">
        <v>0</v>
      </c>
      <c r="L12138" s="45">
        <v>320</v>
      </c>
      <c r="M12138" s="45"/>
      <c r="N12138" s="45" t="s">
        <v>173</v>
      </c>
    </row>
    <row r="12139" spans="1:14" ht="23.4">
      <c r="A12139" s="9" t="s">
        <v>58449</v>
      </c>
      <c r="B12139" s="9" t="s">
        <v>46898</v>
      </c>
      <c r="C12139" s="9" t="s">
        <v>679</v>
      </c>
      <c r="D12139" s="9" t="s">
        <v>46898</v>
      </c>
      <c r="E12139" s="9" t="s">
        <v>681</v>
      </c>
      <c r="F12139" s="9" t="s">
        <v>58450</v>
      </c>
      <c r="G12139" s="9" t="s">
        <v>58450</v>
      </c>
      <c r="H12139" s="9"/>
      <c r="I12139" s="9" t="s">
        <v>58451</v>
      </c>
      <c r="J12139" s="9">
        <v>30</v>
      </c>
      <c r="K12139" s="9">
        <v>0</v>
      </c>
      <c r="L12139" s="45">
        <v>130</v>
      </c>
      <c r="M12139" s="45"/>
      <c r="N12139" s="45" t="s">
        <v>173</v>
      </c>
    </row>
    <row r="12140" spans="1:14" ht="23.4">
      <c r="A12140" s="9" t="s">
        <v>58452</v>
      </c>
      <c r="B12140" s="9" t="s">
        <v>26387</v>
      </c>
      <c r="C12140" s="9" t="s">
        <v>679</v>
      </c>
      <c r="D12140" s="9" t="s">
        <v>26388</v>
      </c>
      <c r="E12140" s="9" t="s">
        <v>264</v>
      </c>
      <c r="F12140" s="9" t="s">
        <v>58453</v>
      </c>
      <c r="G12140" s="9" t="s">
        <v>58428</v>
      </c>
      <c r="H12140" s="9"/>
      <c r="I12140" s="9" t="s">
        <v>58454</v>
      </c>
      <c r="J12140" s="9">
        <v>20</v>
      </c>
      <c r="K12140" s="9">
        <v>0</v>
      </c>
      <c r="L12140" s="45">
        <v>120</v>
      </c>
      <c r="M12140" s="45"/>
      <c r="N12140" s="45" t="s">
        <v>173</v>
      </c>
    </row>
    <row r="12141" spans="1:14" ht="23.4">
      <c r="A12141" s="9" t="s">
        <v>58455</v>
      </c>
      <c r="B12141" s="9" t="s">
        <v>58456</v>
      </c>
      <c r="C12141" s="9" t="s">
        <v>679</v>
      </c>
      <c r="D12141" s="9" t="s">
        <v>58457</v>
      </c>
      <c r="E12141" s="9" t="s">
        <v>264</v>
      </c>
      <c r="F12141" s="9" t="s">
        <v>58458</v>
      </c>
      <c r="G12141" s="9" t="s">
        <v>58459</v>
      </c>
      <c r="H12141" s="9"/>
      <c r="I12141" s="9" t="s">
        <v>58460</v>
      </c>
      <c r="J12141" s="9">
        <v>20</v>
      </c>
      <c r="K12141" s="9">
        <v>0</v>
      </c>
      <c r="L12141" s="45">
        <v>220</v>
      </c>
      <c r="M12141" s="45"/>
      <c r="N12141" s="45" t="s">
        <v>173</v>
      </c>
    </row>
    <row r="12142" spans="1:14" ht="23.4">
      <c r="A12142" s="9" t="s">
        <v>58461</v>
      </c>
      <c r="B12142" s="9" t="s">
        <v>58462</v>
      </c>
      <c r="C12142" s="9" t="s">
        <v>203</v>
      </c>
      <c r="D12142" s="9" t="s">
        <v>58463</v>
      </c>
      <c r="E12142" s="9" t="s">
        <v>90</v>
      </c>
      <c r="F12142" s="9" t="s">
        <v>58458</v>
      </c>
      <c r="G12142" s="9" t="s">
        <v>58368</v>
      </c>
      <c r="H12142" s="9"/>
      <c r="I12142" s="9" t="s">
        <v>58464</v>
      </c>
      <c r="J12142" s="9">
        <v>6</v>
      </c>
      <c r="K12142" s="9">
        <v>0</v>
      </c>
      <c r="L12142" s="45">
        <v>106</v>
      </c>
      <c r="M12142" s="45"/>
      <c r="N12142" s="45" t="s">
        <v>173</v>
      </c>
    </row>
    <row r="12143" spans="1:14" ht="23.4">
      <c r="A12143" s="9" t="s">
        <v>58465</v>
      </c>
      <c r="B12143" s="9" t="s">
        <v>1822</v>
      </c>
      <c r="C12143" s="9" t="s">
        <v>203</v>
      </c>
      <c r="D12143" s="9" t="s">
        <v>58466</v>
      </c>
      <c r="E12143" s="9" t="s">
        <v>205</v>
      </c>
      <c r="F12143" s="9" t="s">
        <v>58458</v>
      </c>
      <c r="G12143" s="9" t="s">
        <v>58458</v>
      </c>
      <c r="H12143" s="9"/>
      <c r="I12143" s="9" t="s">
        <v>58467</v>
      </c>
      <c r="J12143" s="9">
        <v>6</v>
      </c>
      <c r="K12143" s="9">
        <v>0</v>
      </c>
      <c r="L12143" s="45">
        <v>106</v>
      </c>
      <c r="M12143" s="45"/>
      <c r="N12143" s="45" t="s">
        <v>173</v>
      </c>
    </row>
    <row r="12144" spans="1:14" ht="23.4">
      <c r="A12144" s="9" t="s">
        <v>58468</v>
      </c>
      <c r="B12144" s="9" t="s">
        <v>58469</v>
      </c>
      <c r="C12144" s="9" t="s">
        <v>203</v>
      </c>
      <c r="D12144" s="9" t="s">
        <v>58470</v>
      </c>
      <c r="E12144" s="9" t="s">
        <v>205</v>
      </c>
      <c r="F12144" s="9" t="s">
        <v>58368</v>
      </c>
      <c r="G12144" s="9" t="s">
        <v>58368</v>
      </c>
      <c r="H12144" s="9"/>
      <c r="I12144" s="9" t="s">
        <v>58471</v>
      </c>
      <c r="J12144" s="9">
        <v>6</v>
      </c>
      <c r="K12144" s="9">
        <v>0</v>
      </c>
      <c r="L12144" s="45">
        <v>106</v>
      </c>
      <c r="M12144" s="45"/>
      <c r="N12144" s="45" t="s">
        <v>173</v>
      </c>
    </row>
    <row r="12145" spans="1:14" ht="23.4">
      <c r="A12145" s="9" t="s">
        <v>58472</v>
      </c>
      <c r="B12145" s="9" t="s">
        <v>58473</v>
      </c>
      <c r="C12145" s="9" t="s">
        <v>203</v>
      </c>
      <c r="D12145" s="9" t="s">
        <v>58474</v>
      </c>
      <c r="E12145" s="9" t="s">
        <v>205</v>
      </c>
      <c r="F12145" s="9" t="s">
        <v>58475</v>
      </c>
      <c r="G12145" s="9" t="s">
        <v>58475</v>
      </c>
      <c r="H12145" s="9"/>
      <c r="I12145" s="9" t="s">
        <v>58476</v>
      </c>
      <c r="J12145" s="9">
        <v>6</v>
      </c>
      <c r="K12145" s="9">
        <v>0</v>
      </c>
      <c r="L12145" s="45">
        <v>106</v>
      </c>
      <c r="M12145" s="45"/>
      <c r="N12145" s="45" t="s">
        <v>173</v>
      </c>
    </row>
    <row r="12146" spans="1:14" ht="23.4">
      <c r="A12146" s="9" t="s">
        <v>58477</v>
      </c>
      <c r="B12146" s="9" t="s">
        <v>58478</v>
      </c>
      <c r="C12146" s="9" t="s">
        <v>12</v>
      </c>
      <c r="D12146" s="9" t="s">
        <v>173</v>
      </c>
      <c r="E12146" s="9" t="s">
        <v>30</v>
      </c>
      <c r="F12146" s="9" t="s">
        <v>58479</v>
      </c>
      <c r="G12146" s="9" t="s">
        <v>58479</v>
      </c>
      <c r="H12146" s="9"/>
      <c r="I12146" s="9" t="s">
        <v>58480</v>
      </c>
      <c r="J12146" s="9">
        <v>5</v>
      </c>
      <c r="K12146" s="9">
        <v>5</v>
      </c>
      <c r="L12146" s="45">
        <v>62.05</v>
      </c>
      <c r="M12146" s="45"/>
      <c r="N12146" s="45" t="s">
        <v>173</v>
      </c>
    </row>
    <row r="12147" spans="1:14" ht="23.4">
      <c r="A12147" s="9" t="s">
        <v>58481</v>
      </c>
      <c r="B12147" s="9" t="s">
        <v>52014</v>
      </c>
      <c r="C12147" s="9" t="s">
        <v>13</v>
      </c>
      <c r="D12147" s="9" t="s">
        <v>52015</v>
      </c>
      <c r="E12147" s="9" t="s">
        <v>100</v>
      </c>
      <c r="F12147" s="9" t="s">
        <v>58479</v>
      </c>
      <c r="G12147" s="9" t="s">
        <v>58482</v>
      </c>
      <c r="H12147" s="9"/>
      <c r="I12147" s="9" t="s">
        <v>58483</v>
      </c>
      <c r="J12147" s="9">
        <v>0</v>
      </c>
      <c r="K12147" s="9">
        <v>111</v>
      </c>
      <c r="L12147" s="45">
        <v>355</v>
      </c>
      <c r="M12147" s="45"/>
      <c r="N12147" s="45" t="s">
        <v>173</v>
      </c>
    </row>
    <row r="12148" spans="1:14" ht="23.4">
      <c r="A12148" s="9" t="s">
        <v>58484</v>
      </c>
      <c r="B12148" s="9" t="s">
        <v>58485</v>
      </c>
      <c r="C12148" s="9" t="s">
        <v>203</v>
      </c>
      <c r="D12148" s="9" t="s">
        <v>58486</v>
      </c>
      <c r="E12148" s="9" t="s">
        <v>205</v>
      </c>
      <c r="F12148" s="9" t="s">
        <v>58479</v>
      </c>
      <c r="G12148" s="9" t="s">
        <v>58479</v>
      </c>
      <c r="H12148" s="9"/>
      <c r="I12148" s="9" t="s">
        <v>58487</v>
      </c>
      <c r="J12148" s="9">
        <v>0</v>
      </c>
      <c r="K12148" s="9">
        <v>0</v>
      </c>
      <c r="L12148" s="45">
        <v>100</v>
      </c>
      <c r="M12148" s="45"/>
      <c r="N12148" s="45" t="s">
        <v>173</v>
      </c>
    </row>
    <row r="12149" spans="1:14" ht="23.4">
      <c r="A12149" s="9" t="s">
        <v>58488</v>
      </c>
      <c r="B12149" s="9" t="s">
        <v>58489</v>
      </c>
      <c r="C12149" s="9" t="s">
        <v>203</v>
      </c>
      <c r="D12149" s="9" t="s">
        <v>58490</v>
      </c>
      <c r="E12149" s="9" t="s">
        <v>205</v>
      </c>
      <c r="F12149" s="9" t="s">
        <v>58491</v>
      </c>
      <c r="G12149" s="9" t="s">
        <v>58491</v>
      </c>
      <c r="H12149" s="9"/>
      <c r="I12149" s="9" t="s">
        <v>58492</v>
      </c>
      <c r="J12149" s="9">
        <v>6</v>
      </c>
      <c r="K12149" s="9">
        <v>0</v>
      </c>
      <c r="L12149" s="45">
        <v>106</v>
      </c>
      <c r="M12149" s="45"/>
      <c r="N12149" s="45" t="s">
        <v>173</v>
      </c>
    </row>
    <row r="12150" spans="1:14" ht="23.4">
      <c r="A12150" s="9" t="s">
        <v>58493</v>
      </c>
      <c r="B12150" s="9" t="s">
        <v>58494</v>
      </c>
      <c r="C12150" s="9" t="s">
        <v>13</v>
      </c>
      <c r="D12150" s="9" t="s">
        <v>58495</v>
      </c>
      <c r="E12150" s="9" t="s">
        <v>100</v>
      </c>
      <c r="F12150" s="9" t="s">
        <v>58491</v>
      </c>
      <c r="G12150" s="9" t="s">
        <v>58496</v>
      </c>
      <c r="H12150" s="9"/>
      <c r="I12150" s="9" t="s">
        <v>58497</v>
      </c>
      <c r="J12150" s="9">
        <v>45</v>
      </c>
      <c r="K12150" s="9">
        <v>102</v>
      </c>
      <c r="L12150" s="45">
        <v>244</v>
      </c>
      <c r="M12150" s="45"/>
      <c r="N12150" s="45" t="s">
        <v>173</v>
      </c>
    </row>
    <row r="12151" spans="1:14" ht="23.4">
      <c r="A12151" s="9" t="s">
        <v>58498</v>
      </c>
      <c r="B12151" s="9" t="s">
        <v>50929</v>
      </c>
      <c r="C12151" s="9" t="s">
        <v>26</v>
      </c>
      <c r="D12151" s="9" t="s">
        <v>50930</v>
      </c>
      <c r="E12151" s="9" t="s">
        <v>264</v>
      </c>
      <c r="F12151" s="9" t="s">
        <v>58442</v>
      </c>
      <c r="G12151" s="9" t="s">
        <v>58499</v>
      </c>
      <c r="H12151" s="9"/>
      <c r="I12151" s="9" t="s">
        <v>58500</v>
      </c>
      <c r="J12151" s="9">
        <v>20</v>
      </c>
      <c r="K12151" s="9">
        <v>0</v>
      </c>
      <c r="L12151" s="45">
        <v>220</v>
      </c>
      <c r="M12151" s="45"/>
      <c r="N12151" s="45" t="s">
        <v>173</v>
      </c>
    </row>
    <row r="12152" spans="1:14" ht="23.4">
      <c r="A12152" s="9" t="s">
        <v>58501</v>
      </c>
      <c r="B12152" s="9" t="s">
        <v>58502</v>
      </c>
      <c r="C12152" s="9" t="s">
        <v>679</v>
      </c>
      <c r="D12152" s="9" t="s">
        <v>58503</v>
      </c>
      <c r="E12152" s="9" t="s">
        <v>681</v>
      </c>
      <c r="F12152" s="9" t="s">
        <v>58504</v>
      </c>
      <c r="G12152" s="9" t="s">
        <v>58505</v>
      </c>
      <c r="H12152" s="9"/>
      <c r="I12152" s="9" t="s">
        <v>58506</v>
      </c>
      <c r="J12152" s="9">
        <v>30</v>
      </c>
      <c r="K12152" s="9">
        <v>0</v>
      </c>
      <c r="L12152" s="45">
        <v>330</v>
      </c>
      <c r="M12152" s="45"/>
      <c r="N12152" s="45" t="s">
        <v>173</v>
      </c>
    </row>
    <row r="12153" spans="1:14" ht="23.4">
      <c r="A12153" s="9" t="s">
        <v>58507</v>
      </c>
      <c r="B12153" s="9" t="s">
        <v>58508</v>
      </c>
      <c r="C12153" s="9" t="s">
        <v>203</v>
      </c>
      <c r="D12153" s="9" t="s">
        <v>58509</v>
      </c>
      <c r="E12153" s="9" t="s">
        <v>205</v>
      </c>
      <c r="F12153" s="9" t="s">
        <v>58510</v>
      </c>
      <c r="G12153" s="9" t="s">
        <v>58510</v>
      </c>
      <c r="H12153" s="9"/>
      <c r="I12153" s="9" t="s">
        <v>58511</v>
      </c>
      <c r="J12153" s="9">
        <v>6</v>
      </c>
      <c r="K12153" s="9">
        <v>0</v>
      </c>
      <c r="L12153" s="45">
        <v>106</v>
      </c>
      <c r="M12153" s="45"/>
      <c r="N12153" s="45" t="s">
        <v>173</v>
      </c>
    </row>
    <row r="12154" spans="1:14" ht="23.4">
      <c r="A12154" s="9" t="s">
        <v>58512</v>
      </c>
      <c r="B12154" s="9" t="s">
        <v>58513</v>
      </c>
      <c r="C12154" s="9" t="s">
        <v>203</v>
      </c>
      <c r="D12154" s="9" t="s">
        <v>58514</v>
      </c>
      <c r="E12154" s="9" t="s">
        <v>205</v>
      </c>
      <c r="F12154" s="9" t="s">
        <v>58429</v>
      </c>
      <c r="G12154" s="9" t="s">
        <v>58429</v>
      </c>
      <c r="H12154" s="9"/>
      <c r="I12154" s="9" t="s">
        <v>58515</v>
      </c>
      <c r="J12154" s="9">
        <v>6</v>
      </c>
      <c r="K12154" s="9">
        <v>0</v>
      </c>
      <c r="L12154" s="45">
        <v>106</v>
      </c>
      <c r="M12154" s="45"/>
      <c r="N12154" s="45" t="s">
        <v>173</v>
      </c>
    </row>
    <row r="12155" spans="1:14" ht="23.4">
      <c r="A12155" s="9" t="s">
        <v>58516</v>
      </c>
      <c r="B12155" s="9" t="s">
        <v>58517</v>
      </c>
      <c r="C12155" s="9" t="s">
        <v>203</v>
      </c>
      <c r="D12155" s="9" t="s">
        <v>58518</v>
      </c>
      <c r="E12155" s="9" t="s">
        <v>205</v>
      </c>
      <c r="F12155" s="9" t="s">
        <v>58519</v>
      </c>
      <c r="G12155" s="9" t="s">
        <v>58519</v>
      </c>
      <c r="H12155" s="9"/>
      <c r="I12155" s="9" t="s">
        <v>58520</v>
      </c>
      <c r="J12155" s="9">
        <v>6</v>
      </c>
      <c r="K12155" s="9">
        <v>0</v>
      </c>
      <c r="L12155" s="45">
        <v>106</v>
      </c>
      <c r="M12155" s="45"/>
      <c r="N12155" s="45" t="s">
        <v>173</v>
      </c>
    </row>
    <row r="12156" spans="1:14" ht="23.4">
      <c r="A12156" s="9" t="s">
        <v>58521</v>
      </c>
      <c r="B12156" s="9" t="s">
        <v>58522</v>
      </c>
      <c r="C12156" s="9" t="s">
        <v>203</v>
      </c>
      <c r="D12156" s="9" t="s">
        <v>58523</v>
      </c>
      <c r="E12156" s="9" t="s">
        <v>205</v>
      </c>
      <c r="F12156" s="9" t="s">
        <v>58404</v>
      </c>
      <c r="G12156" s="9" t="s">
        <v>58404</v>
      </c>
      <c r="H12156" s="9"/>
      <c r="I12156" s="9" t="s">
        <v>58524</v>
      </c>
      <c r="J12156" s="9">
        <v>6</v>
      </c>
      <c r="K12156" s="9">
        <v>0</v>
      </c>
      <c r="L12156" s="45">
        <v>106</v>
      </c>
      <c r="M12156" s="45"/>
      <c r="N12156" s="45" t="s">
        <v>173</v>
      </c>
    </row>
    <row r="12157" spans="1:14" ht="23.4">
      <c r="A12157" s="9" t="s">
        <v>58525</v>
      </c>
      <c r="B12157" s="9" t="s">
        <v>16357</v>
      </c>
      <c r="C12157" s="9" t="s">
        <v>203</v>
      </c>
      <c r="D12157" s="9" t="s">
        <v>58526</v>
      </c>
      <c r="E12157" s="9" t="s">
        <v>205</v>
      </c>
      <c r="F12157" s="9" t="s">
        <v>58527</v>
      </c>
      <c r="G12157" s="9" t="s">
        <v>58527</v>
      </c>
      <c r="H12157" s="9"/>
      <c r="I12157" s="9" t="s">
        <v>58528</v>
      </c>
      <c r="J12157" s="9">
        <v>0</v>
      </c>
      <c r="K12157" s="9">
        <v>0</v>
      </c>
      <c r="L12157" s="45">
        <v>200</v>
      </c>
      <c r="M12157" s="45"/>
      <c r="N12157" s="45" t="s">
        <v>173</v>
      </c>
    </row>
    <row r="12158" spans="1:14" ht="23.4">
      <c r="A12158" s="9" t="s">
        <v>58529</v>
      </c>
      <c r="B12158" s="9" t="s">
        <v>58530</v>
      </c>
      <c r="C12158" s="9" t="s">
        <v>679</v>
      </c>
      <c r="D12158" s="9" t="s">
        <v>58531</v>
      </c>
      <c r="E12158" s="9" t="s">
        <v>264</v>
      </c>
      <c r="F12158" s="9" t="s">
        <v>58532</v>
      </c>
      <c r="G12158" s="9" t="s">
        <v>58504</v>
      </c>
      <c r="H12158" s="9"/>
      <c r="I12158" s="9" t="s">
        <v>58533</v>
      </c>
      <c r="J12158" s="9">
        <v>20</v>
      </c>
      <c r="K12158" s="9">
        <v>0</v>
      </c>
      <c r="L12158" s="45">
        <v>320</v>
      </c>
      <c r="M12158" s="45"/>
      <c r="N12158" s="45" t="s">
        <v>173</v>
      </c>
    </row>
    <row r="12159" spans="1:14" ht="23.4">
      <c r="A12159" s="9" t="s">
        <v>58534</v>
      </c>
      <c r="B12159" s="9" t="s">
        <v>58535</v>
      </c>
      <c r="C12159" s="9" t="s">
        <v>203</v>
      </c>
      <c r="D12159" s="9" t="s">
        <v>58536</v>
      </c>
      <c r="E12159" s="9" t="s">
        <v>205</v>
      </c>
      <c r="F12159" s="9" t="s">
        <v>58532</v>
      </c>
      <c r="G12159" s="9" t="s">
        <v>58532</v>
      </c>
      <c r="H12159" s="9"/>
      <c r="I12159" s="9" t="s">
        <v>58537</v>
      </c>
      <c r="J12159" s="9">
        <v>6</v>
      </c>
      <c r="K12159" s="9">
        <v>0</v>
      </c>
      <c r="L12159" s="45">
        <v>106</v>
      </c>
      <c r="M12159" s="45"/>
      <c r="N12159" s="45" t="s">
        <v>173</v>
      </c>
    </row>
    <row r="12160" spans="1:14" ht="23.4">
      <c r="A12160" s="9" t="s">
        <v>58538</v>
      </c>
      <c r="B12160" s="9" t="s">
        <v>58539</v>
      </c>
      <c r="C12160" s="9" t="s">
        <v>7994</v>
      </c>
      <c r="D12160" s="9" t="s">
        <v>58540</v>
      </c>
      <c r="E12160" s="9" t="s">
        <v>681</v>
      </c>
      <c r="F12160" s="9" t="s">
        <v>58541</v>
      </c>
      <c r="G12160" s="9" t="s">
        <v>58541</v>
      </c>
      <c r="H12160" s="9"/>
      <c r="I12160" s="9" t="s">
        <v>58542</v>
      </c>
      <c r="J12160" s="9">
        <v>30</v>
      </c>
      <c r="K12160" s="9">
        <v>0</v>
      </c>
      <c r="L12160" s="45">
        <v>330</v>
      </c>
      <c r="M12160" s="45"/>
      <c r="N12160" s="45" t="s">
        <v>173</v>
      </c>
    </row>
    <row r="12161" spans="1:14" ht="23.4">
      <c r="A12161" s="9" t="s">
        <v>58543</v>
      </c>
      <c r="B12161" s="9" t="s">
        <v>58544</v>
      </c>
      <c r="C12161" s="9" t="s">
        <v>679</v>
      </c>
      <c r="D12161" s="9" t="s">
        <v>58544</v>
      </c>
      <c r="E12161" s="9" t="s">
        <v>264</v>
      </c>
      <c r="F12161" s="9" t="s">
        <v>58545</v>
      </c>
      <c r="G12161" s="9" t="s">
        <v>58170</v>
      </c>
      <c r="H12161" s="9"/>
      <c r="I12161" s="9" t="s">
        <v>58546</v>
      </c>
      <c r="J12161" s="9">
        <v>20</v>
      </c>
      <c r="K12161" s="9">
        <v>0</v>
      </c>
      <c r="L12161" s="45">
        <v>220</v>
      </c>
      <c r="M12161" s="45"/>
      <c r="N12161" s="45" t="s">
        <v>173</v>
      </c>
    </row>
    <row r="12162" spans="1:14" ht="23.4">
      <c r="A12162" s="9" t="s">
        <v>58547</v>
      </c>
      <c r="B12162" s="9" t="s">
        <v>47071</v>
      </c>
      <c r="C12162" s="9" t="s">
        <v>203</v>
      </c>
      <c r="D12162" s="9" t="s">
        <v>47072</v>
      </c>
      <c r="E12162" s="9" t="s">
        <v>205</v>
      </c>
      <c r="F12162" s="9" t="s">
        <v>58482</v>
      </c>
      <c r="G12162" s="9" t="s">
        <v>58482</v>
      </c>
      <c r="H12162" s="9"/>
      <c r="I12162" s="9" t="s">
        <v>58548</v>
      </c>
      <c r="J12162" s="9">
        <v>6</v>
      </c>
      <c r="K12162" s="9">
        <v>0</v>
      </c>
      <c r="L12162" s="45">
        <v>106</v>
      </c>
      <c r="M12162" s="45"/>
      <c r="N12162" s="45" t="s">
        <v>173</v>
      </c>
    </row>
    <row r="12163" spans="1:14" ht="23.4">
      <c r="A12163" s="9" t="s">
        <v>58549</v>
      </c>
      <c r="B12163" s="9" t="s">
        <v>58550</v>
      </c>
      <c r="C12163" s="9" t="s">
        <v>203</v>
      </c>
      <c r="D12163" s="9" t="s">
        <v>58551</v>
      </c>
      <c r="E12163" s="9" t="s">
        <v>246</v>
      </c>
      <c r="F12163" s="9" t="s">
        <v>58552</v>
      </c>
      <c r="G12163" s="9" t="s">
        <v>58552</v>
      </c>
      <c r="H12163" s="9"/>
      <c r="I12163" s="9" t="s">
        <v>58553</v>
      </c>
      <c r="J12163" s="9">
        <v>0</v>
      </c>
      <c r="K12163" s="9">
        <v>0</v>
      </c>
      <c r="L12163" s="45">
        <v>200</v>
      </c>
      <c r="M12163" s="45"/>
      <c r="N12163" s="45" t="s">
        <v>173</v>
      </c>
    </row>
    <row r="12164" spans="1:14" ht="23.4">
      <c r="A12164" s="9" t="s">
        <v>58554</v>
      </c>
      <c r="B12164" s="9" t="s">
        <v>58555</v>
      </c>
      <c r="C12164" s="9" t="s">
        <v>12</v>
      </c>
      <c r="D12164" s="9" t="s">
        <v>173</v>
      </c>
      <c r="E12164" s="9" t="s">
        <v>30</v>
      </c>
      <c r="F12164" s="9" t="s">
        <v>58556</v>
      </c>
      <c r="G12164" s="9" t="s">
        <v>58556</v>
      </c>
      <c r="H12164" s="9"/>
      <c r="I12164" s="9" t="s">
        <v>58557</v>
      </c>
      <c r="J12164" s="9">
        <v>79</v>
      </c>
      <c r="K12164" s="9">
        <v>79</v>
      </c>
      <c r="L12164" s="45">
        <v>740.1</v>
      </c>
      <c r="M12164" s="45"/>
      <c r="N12164" s="45" t="s">
        <v>173</v>
      </c>
    </row>
    <row r="12165" spans="1:14" ht="23.4">
      <c r="A12165" s="9" t="s">
        <v>58558</v>
      </c>
      <c r="B12165" s="9" t="s">
        <v>58559</v>
      </c>
      <c r="C12165" s="9" t="s">
        <v>203</v>
      </c>
      <c r="D12165" s="9" t="s">
        <v>58560</v>
      </c>
      <c r="E12165" s="9" t="s">
        <v>205</v>
      </c>
      <c r="F12165" s="9" t="s">
        <v>58561</v>
      </c>
      <c r="G12165" s="9" t="s">
        <v>58561</v>
      </c>
      <c r="H12165" s="9"/>
      <c r="I12165" s="9" t="s">
        <v>58562</v>
      </c>
      <c r="J12165" s="9">
        <v>6</v>
      </c>
      <c r="K12165" s="9">
        <v>0</v>
      </c>
      <c r="L12165" s="45">
        <v>106</v>
      </c>
      <c r="M12165" s="45"/>
      <c r="N12165" s="45" t="s">
        <v>173</v>
      </c>
    </row>
    <row r="12166" spans="1:14" ht="23.4">
      <c r="A12166" s="9" t="s">
        <v>58563</v>
      </c>
      <c r="B12166" s="9" t="s">
        <v>58564</v>
      </c>
      <c r="C12166" s="9" t="s">
        <v>203</v>
      </c>
      <c r="D12166" s="9" t="s">
        <v>58565</v>
      </c>
      <c r="E12166" s="9" t="s">
        <v>205</v>
      </c>
      <c r="F12166" s="9" t="s">
        <v>58561</v>
      </c>
      <c r="G12166" s="9" t="s">
        <v>58561</v>
      </c>
      <c r="H12166" s="9"/>
      <c r="I12166" s="9" t="s">
        <v>58566</v>
      </c>
      <c r="J12166" s="9">
        <v>6</v>
      </c>
      <c r="K12166" s="9">
        <v>0</v>
      </c>
      <c r="L12166" s="45">
        <v>106</v>
      </c>
      <c r="M12166" s="45"/>
      <c r="N12166" s="45" t="s">
        <v>173</v>
      </c>
    </row>
    <row r="12167" spans="1:14" ht="23.4">
      <c r="A12167" s="9" t="s">
        <v>58567</v>
      </c>
      <c r="B12167" s="9" t="s">
        <v>37597</v>
      </c>
      <c r="C12167" s="9" t="s">
        <v>203</v>
      </c>
      <c r="D12167" s="9" t="s">
        <v>58568</v>
      </c>
      <c r="E12167" s="9" t="s">
        <v>205</v>
      </c>
      <c r="F12167" s="9" t="s">
        <v>58569</v>
      </c>
      <c r="G12167" s="9" t="s">
        <v>58569</v>
      </c>
      <c r="H12167" s="9"/>
      <c r="I12167" s="9" t="s">
        <v>58570</v>
      </c>
      <c r="J12167" s="9">
        <v>6</v>
      </c>
      <c r="K12167" s="9">
        <v>0</v>
      </c>
      <c r="L12167" s="45">
        <v>106</v>
      </c>
      <c r="M12167" s="45"/>
      <c r="N12167" s="45" t="s">
        <v>173</v>
      </c>
    </row>
    <row r="12168" spans="1:14" ht="23.4">
      <c r="A12168" s="9" t="s">
        <v>58571</v>
      </c>
      <c r="B12168" s="9" t="s">
        <v>58572</v>
      </c>
      <c r="C12168" s="9" t="s">
        <v>12</v>
      </c>
      <c r="D12168" s="9" t="s">
        <v>173</v>
      </c>
      <c r="E12168" s="9" t="s">
        <v>30</v>
      </c>
      <c r="F12168" s="9" t="s">
        <v>58573</v>
      </c>
      <c r="G12168" s="9" t="s">
        <v>58573</v>
      </c>
      <c r="H12168" s="9"/>
      <c r="I12168" s="9" t="s">
        <v>58574</v>
      </c>
      <c r="J12168" s="9">
        <v>5</v>
      </c>
      <c r="K12168" s="9">
        <v>5</v>
      </c>
      <c r="L12168" s="45">
        <v>130.55000000000001</v>
      </c>
      <c r="M12168" s="45"/>
      <c r="N12168" s="45" t="s">
        <v>173</v>
      </c>
    </row>
    <row r="12169" spans="1:14" ht="23.4">
      <c r="A12169" s="9" t="s">
        <v>58575</v>
      </c>
      <c r="B12169" s="9" t="s">
        <v>58576</v>
      </c>
      <c r="C12169" s="9" t="s">
        <v>203</v>
      </c>
      <c r="D12169" s="9" t="s">
        <v>58577</v>
      </c>
      <c r="E12169" s="9" t="s">
        <v>246</v>
      </c>
      <c r="F12169" s="9" t="s">
        <v>58459</v>
      </c>
      <c r="G12169" s="9" t="s">
        <v>58459</v>
      </c>
      <c r="H12169" s="9"/>
      <c r="I12169" s="9" t="s">
        <v>58578</v>
      </c>
      <c r="J12169" s="9">
        <v>6</v>
      </c>
      <c r="K12169" s="9">
        <v>0</v>
      </c>
      <c r="L12169" s="45">
        <v>106</v>
      </c>
      <c r="M12169" s="45"/>
      <c r="N12169" s="45" t="s">
        <v>173</v>
      </c>
    </row>
    <row r="12170" spans="1:14" ht="23.4">
      <c r="A12170" s="9" t="s">
        <v>58579</v>
      </c>
      <c r="B12170" s="9" t="s">
        <v>58580</v>
      </c>
      <c r="C12170" s="9" t="s">
        <v>679</v>
      </c>
      <c r="D12170" s="9" t="s">
        <v>58581</v>
      </c>
      <c r="E12170" s="9" t="s">
        <v>264</v>
      </c>
      <c r="F12170" s="9" t="s">
        <v>58459</v>
      </c>
      <c r="G12170" s="9" t="s">
        <v>58561</v>
      </c>
      <c r="H12170" s="9"/>
      <c r="I12170" s="9" t="s">
        <v>58582</v>
      </c>
      <c r="J12170" s="9">
        <v>20</v>
      </c>
      <c r="K12170" s="9">
        <v>0</v>
      </c>
      <c r="L12170" s="45">
        <v>120</v>
      </c>
      <c r="M12170" s="45"/>
      <c r="N12170" s="45" t="s">
        <v>173</v>
      </c>
    </row>
    <row r="12171" spans="1:14" ht="23.4">
      <c r="A12171" s="9" t="s">
        <v>58583</v>
      </c>
      <c r="B12171" s="9" t="s">
        <v>3999</v>
      </c>
      <c r="C12171" s="9" t="s">
        <v>13</v>
      </c>
      <c r="D12171" s="9" t="s">
        <v>28060</v>
      </c>
      <c r="E12171" s="9" t="s">
        <v>100</v>
      </c>
      <c r="F12171" s="9" t="s">
        <v>58447</v>
      </c>
      <c r="G12171" s="9" t="s">
        <v>58584</v>
      </c>
      <c r="H12171" s="9"/>
      <c r="I12171" s="9" t="s">
        <v>58585</v>
      </c>
      <c r="J12171" s="9">
        <v>0</v>
      </c>
      <c r="K12171" s="9">
        <v>90</v>
      </c>
      <c r="L12171" s="45">
        <v>561</v>
      </c>
      <c r="M12171" s="45"/>
      <c r="N12171" s="45" t="s">
        <v>173</v>
      </c>
    </row>
    <row r="12172" spans="1:14" ht="23.4">
      <c r="A12172" s="9" t="s">
        <v>58586</v>
      </c>
      <c r="B12172" s="9" t="s">
        <v>58587</v>
      </c>
      <c r="C12172" s="9" t="s">
        <v>203</v>
      </c>
      <c r="D12172" s="9" t="s">
        <v>58588</v>
      </c>
      <c r="E12172" s="9" t="s">
        <v>246</v>
      </c>
      <c r="F12172" s="9" t="s">
        <v>58589</v>
      </c>
      <c r="G12172" s="9" t="s">
        <v>58589</v>
      </c>
      <c r="H12172" s="9"/>
      <c r="I12172" s="9" t="s">
        <v>58590</v>
      </c>
      <c r="J12172" s="9">
        <v>6</v>
      </c>
      <c r="K12172" s="9">
        <v>0</v>
      </c>
      <c r="L12172" s="45">
        <v>106</v>
      </c>
      <c r="M12172" s="45"/>
      <c r="N12172" s="45" t="s">
        <v>173</v>
      </c>
    </row>
    <row r="12173" spans="1:14" ht="23.4">
      <c r="A12173" s="9" t="s">
        <v>58591</v>
      </c>
      <c r="B12173" s="9" t="s">
        <v>58592</v>
      </c>
      <c r="C12173" s="9" t="s">
        <v>203</v>
      </c>
      <c r="D12173" s="9" t="s">
        <v>58593</v>
      </c>
      <c r="E12173" s="9" t="s">
        <v>205</v>
      </c>
      <c r="F12173" s="9" t="s">
        <v>58594</v>
      </c>
      <c r="G12173" s="9" t="s">
        <v>58594</v>
      </c>
      <c r="H12173" s="9"/>
      <c r="I12173" s="9" t="s">
        <v>58595</v>
      </c>
      <c r="J12173" s="9">
        <v>6</v>
      </c>
      <c r="K12173" s="9">
        <v>0</v>
      </c>
      <c r="L12173" s="45">
        <v>106</v>
      </c>
      <c r="M12173" s="45"/>
      <c r="N12173" s="45" t="s">
        <v>173</v>
      </c>
    </row>
    <row r="12174" spans="1:14" ht="23.4">
      <c r="A12174" s="9" t="s">
        <v>58596</v>
      </c>
      <c r="B12174" s="9" t="s">
        <v>58597</v>
      </c>
      <c r="C12174" s="9" t="s">
        <v>679</v>
      </c>
      <c r="D12174" s="9" t="s">
        <v>58457</v>
      </c>
      <c r="E12174" s="9" t="s">
        <v>264</v>
      </c>
      <c r="F12174" s="9" t="s">
        <v>58598</v>
      </c>
      <c r="G12174" s="9" t="s">
        <v>58459</v>
      </c>
      <c r="H12174" s="9"/>
      <c r="I12174" s="9" t="s">
        <v>58599</v>
      </c>
      <c r="J12174" s="9">
        <v>20</v>
      </c>
      <c r="K12174" s="9">
        <v>0</v>
      </c>
      <c r="L12174" s="45">
        <v>120</v>
      </c>
      <c r="M12174" s="45"/>
      <c r="N12174" s="45" t="s">
        <v>173</v>
      </c>
    </row>
    <row r="12175" spans="1:14" ht="23.4">
      <c r="A12175" s="9" t="s">
        <v>58600</v>
      </c>
      <c r="B12175" s="9" t="s">
        <v>58601</v>
      </c>
      <c r="C12175" s="9" t="s">
        <v>203</v>
      </c>
      <c r="D12175" s="9" t="s">
        <v>58602</v>
      </c>
      <c r="E12175" s="9" t="s">
        <v>205</v>
      </c>
      <c r="F12175" s="9" t="s">
        <v>58603</v>
      </c>
      <c r="G12175" s="9" t="s">
        <v>58603</v>
      </c>
      <c r="H12175" s="9"/>
      <c r="I12175" s="9" t="s">
        <v>58604</v>
      </c>
      <c r="J12175" s="9">
        <v>6</v>
      </c>
      <c r="K12175" s="9">
        <v>0</v>
      </c>
      <c r="L12175" s="45">
        <v>106</v>
      </c>
      <c r="M12175" s="45"/>
      <c r="N12175" s="45" t="s">
        <v>173</v>
      </c>
    </row>
    <row r="12176" spans="1:14" ht="23.4">
      <c r="A12176" s="9" t="s">
        <v>58605</v>
      </c>
      <c r="B12176" s="9" t="s">
        <v>58606</v>
      </c>
      <c r="C12176" s="9" t="s">
        <v>203</v>
      </c>
      <c r="D12176" s="9" t="s">
        <v>58607</v>
      </c>
      <c r="E12176" s="9" t="s">
        <v>205</v>
      </c>
      <c r="F12176" s="9" t="s">
        <v>58608</v>
      </c>
      <c r="G12176" s="9" t="s">
        <v>58608</v>
      </c>
      <c r="H12176" s="9"/>
      <c r="I12176" s="9" t="s">
        <v>58609</v>
      </c>
      <c r="J12176" s="9">
        <v>6</v>
      </c>
      <c r="K12176" s="9">
        <v>0</v>
      </c>
      <c r="L12176" s="45">
        <v>106</v>
      </c>
      <c r="M12176" s="45"/>
      <c r="N12176" s="45" t="s">
        <v>173</v>
      </c>
    </row>
    <row r="12177" spans="1:14" ht="23.4">
      <c r="A12177" s="9" t="s">
        <v>58610</v>
      </c>
      <c r="B12177" s="9" t="s">
        <v>58611</v>
      </c>
      <c r="C12177" s="9" t="s">
        <v>203</v>
      </c>
      <c r="D12177" s="9" t="s">
        <v>58612</v>
      </c>
      <c r="E12177" s="9" t="s">
        <v>205</v>
      </c>
      <c r="F12177" s="9" t="s">
        <v>58613</v>
      </c>
      <c r="G12177" s="9" t="s">
        <v>58613</v>
      </c>
      <c r="H12177" s="9"/>
      <c r="I12177" s="9" t="s">
        <v>58614</v>
      </c>
      <c r="J12177" s="9">
        <v>6</v>
      </c>
      <c r="K12177" s="9">
        <v>0</v>
      </c>
      <c r="L12177" s="45">
        <v>106</v>
      </c>
      <c r="M12177" s="45"/>
      <c r="N12177" s="45" t="s">
        <v>173</v>
      </c>
    </row>
    <row r="12178" spans="1:14" ht="23.4">
      <c r="A12178" s="9" t="s">
        <v>58615</v>
      </c>
      <c r="B12178" s="9" t="s">
        <v>58616</v>
      </c>
      <c r="C12178" s="9" t="s">
        <v>679</v>
      </c>
      <c r="D12178" s="9" t="s">
        <v>58617</v>
      </c>
      <c r="E12178" s="9" t="s">
        <v>681</v>
      </c>
      <c r="F12178" s="9" t="s">
        <v>58618</v>
      </c>
      <c r="G12178" s="9" t="s">
        <v>58618</v>
      </c>
      <c r="H12178" s="9"/>
      <c r="I12178" s="9" t="s">
        <v>58619</v>
      </c>
      <c r="J12178" s="9">
        <v>30</v>
      </c>
      <c r="K12178" s="9">
        <v>0</v>
      </c>
      <c r="L12178" s="45">
        <v>130</v>
      </c>
      <c r="M12178" s="45"/>
      <c r="N12178" s="45" t="s">
        <v>173</v>
      </c>
    </row>
    <row r="12179" spans="1:14" ht="23.4">
      <c r="A12179" s="9" t="s">
        <v>58620</v>
      </c>
      <c r="B12179" s="9" t="s">
        <v>58621</v>
      </c>
      <c r="C12179" s="9" t="s">
        <v>203</v>
      </c>
      <c r="D12179" s="9" t="s">
        <v>58622</v>
      </c>
      <c r="E12179" s="9" t="s">
        <v>205</v>
      </c>
      <c r="F12179" s="9" t="s">
        <v>58623</v>
      </c>
      <c r="G12179" s="9" t="s">
        <v>58623</v>
      </c>
      <c r="H12179" s="9"/>
      <c r="I12179" s="9" t="s">
        <v>58624</v>
      </c>
      <c r="J12179" s="9">
        <v>6</v>
      </c>
      <c r="K12179" s="9">
        <v>0</v>
      </c>
      <c r="L12179" s="45">
        <v>106</v>
      </c>
      <c r="M12179" s="45"/>
      <c r="N12179" s="45" t="s">
        <v>173</v>
      </c>
    </row>
    <row r="12180" spans="1:14" ht="23.4">
      <c r="A12180" s="9" t="s">
        <v>58625</v>
      </c>
      <c r="B12180" s="9" t="s">
        <v>58626</v>
      </c>
      <c r="C12180" s="9" t="s">
        <v>203</v>
      </c>
      <c r="D12180" s="9" t="s">
        <v>58627</v>
      </c>
      <c r="E12180" s="9" t="s">
        <v>205</v>
      </c>
      <c r="F12180" s="9" t="s">
        <v>58363</v>
      </c>
      <c r="G12180" s="9" t="s">
        <v>58363</v>
      </c>
      <c r="H12180" s="9"/>
      <c r="I12180" s="9" t="s">
        <v>58628</v>
      </c>
      <c r="J12180" s="9">
        <v>6</v>
      </c>
      <c r="K12180" s="9">
        <v>0</v>
      </c>
      <c r="L12180" s="45">
        <v>106</v>
      </c>
      <c r="M12180" s="45"/>
      <c r="N12180" s="45" t="s">
        <v>173</v>
      </c>
    </row>
    <row r="12181" spans="1:14" ht="23.4">
      <c r="A12181" s="9" t="s">
        <v>58629</v>
      </c>
      <c r="B12181" s="9" t="s">
        <v>58630</v>
      </c>
      <c r="C12181" s="9" t="s">
        <v>12</v>
      </c>
      <c r="D12181" s="9" t="s">
        <v>173</v>
      </c>
      <c r="E12181" s="9" t="s">
        <v>30</v>
      </c>
      <c r="F12181" s="9" t="s">
        <v>58363</v>
      </c>
      <c r="G12181" s="9" t="s">
        <v>58363</v>
      </c>
      <c r="H12181" s="9"/>
      <c r="I12181" s="9" t="s">
        <v>58631</v>
      </c>
      <c r="J12181" s="9">
        <v>24</v>
      </c>
      <c r="K12181" s="9">
        <v>24</v>
      </c>
      <c r="L12181" s="45">
        <v>235.95</v>
      </c>
      <c r="M12181" s="45"/>
      <c r="N12181" s="45" t="s">
        <v>173</v>
      </c>
    </row>
    <row r="12182" spans="1:14" ht="23.4">
      <c r="A12182" s="9" t="s">
        <v>58632</v>
      </c>
      <c r="B12182" s="9" t="s">
        <v>58633</v>
      </c>
      <c r="C12182" s="9" t="s">
        <v>679</v>
      </c>
      <c r="D12182" s="9" t="s">
        <v>58634</v>
      </c>
      <c r="E12182" s="9" t="s">
        <v>681</v>
      </c>
      <c r="F12182" s="9" t="s">
        <v>58635</v>
      </c>
      <c r="G12182" s="9" t="s">
        <v>58635</v>
      </c>
      <c r="H12182" s="9"/>
      <c r="I12182" s="9" t="s">
        <v>58636</v>
      </c>
      <c r="J12182" s="9">
        <v>30</v>
      </c>
      <c r="K12182" s="9">
        <v>0</v>
      </c>
      <c r="L12182" s="45">
        <v>130</v>
      </c>
      <c r="M12182" s="45"/>
      <c r="N12182" s="45" t="s">
        <v>173</v>
      </c>
    </row>
    <row r="12183" spans="1:14" ht="23.4">
      <c r="A12183" s="9" t="s">
        <v>58637</v>
      </c>
      <c r="B12183" s="9" t="s">
        <v>31122</v>
      </c>
      <c r="C12183" s="9" t="s">
        <v>13</v>
      </c>
      <c r="D12183" s="9" t="s">
        <v>43484</v>
      </c>
      <c r="E12183" s="9" t="s">
        <v>100</v>
      </c>
      <c r="F12183" s="9" t="s">
        <v>58638</v>
      </c>
      <c r="G12183" s="9" t="s">
        <v>58639</v>
      </c>
      <c r="H12183" s="9"/>
      <c r="I12183" s="9" t="s">
        <v>58640</v>
      </c>
      <c r="J12183" s="9">
        <v>0</v>
      </c>
      <c r="K12183" s="9">
        <v>114</v>
      </c>
      <c r="L12183" s="45">
        <v>379</v>
      </c>
      <c r="M12183" s="45"/>
      <c r="N12183" s="45" t="s">
        <v>173</v>
      </c>
    </row>
    <row r="12184" spans="1:14" ht="23.4">
      <c r="A12184" s="9" t="s">
        <v>58641</v>
      </c>
      <c r="B12184" s="9" t="s">
        <v>58642</v>
      </c>
      <c r="C12184" s="9" t="s">
        <v>203</v>
      </c>
      <c r="D12184" s="9" t="s">
        <v>58643</v>
      </c>
      <c r="E12184" s="9" t="s">
        <v>205</v>
      </c>
      <c r="F12184" s="9" t="s">
        <v>58302</v>
      </c>
      <c r="G12184" s="9" t="s">
        <v>58302</v>
      </c>
      <c r="H12184" s="9"/>
      <c r="I12184" s="9" t="s">
        <v>58644</v>
      </c>
      <c r="J12184" s="9">
        <v>6</v>
      </c>
      <c r="K12184" s="9">
        <v>0</v>
      </c>
      <c r="L12184" s="45">
        <v>106</v>
      </c>
      <c r="M12184" s="45"/>
      <c r="N12184" s="45" t="s">
        <v>173</v>
      </c>
    </row>
    <row r="12185" spans="1:14" ht="23.4">
      <c r="A12185" s="9" t="s">
        <v>58645</v>
      </c>
      <c r="B12185" s="9" t="s">
        <v>58646</v>
      </c>
      <c r="C12185" s="9" t="s">
        <v>203</v>
      </c>
      <c r="D12185" s="9" t="s">
        <v>58647</v>
      </c>
      <c r="E12185" s="9" t="s">
        <v>205</v>
      </c>
      <c r="F12185" s="9" t="s">
        <v>58648</v>
      </c>
      <c r="G12185" s="9" t="s">
        <v>58648</v>
      </c>
      <c r="H12185" s="9"/>
      <c r="I12185" s="9" t="s">
        <v>58649</v>
      </c>
      <c r="J12185" s="9">
        <v>6</v>
      </c>
      <c r="K12185" s="9">
        <v>0</v>
      </c>
      <c r="L12185" s="45">
        <v>106</v>
      </c>
      <c r="M12185" s="45"/>
      <c r="N12185" s="45" t="s">
        <v>173</v>
      </c>
    </row>
    <row r="12186" spans="1:14" ht="23.4">
      <c r="A12186" s="9" t="s">
        <v>58650</v>
      </c>
      <c r="B12186" s="9" t="s">
        <v>58651</v>
      </c>
      <c r="C12186" s="9" t="s">
        <v>679</v>
      </c>
      <c r="D12186" s="9" t="s">
        <v>58652</v>
      </c>
      <c r="E12186" s="9" t="s">
        <v>681</v>
      </c>
      <c r="F12186" s="9" t="s">
        <v>58413</v>
      </c>
      <c r="G12186" s="9" t="s">
        <v>58413</v>
      </c>
      <c r="H12186" s="9"/>
      <c r="I12186" s="9" t="s">
        <v>58653</v>
      </c>
      <c r="J12186" s="9">
        <v>30</v>
      </c>
      <c r="K12186" s="9">
        <v>0</v>
      </c>
      <c r="L12186" s="45">
        <v>130</v>
      </c>
      <c r="M12186" s="45"/>
      <c r="N12186" s="45" t="s">
        <v>173</v>
      </c>
    </row>
    <row r="12187" spans="1:14" ht="23.4">
      <c r="A12187" s="9" t="s">
        <v>58654</v>
      </c>
      <c r="B12187" s="9" t="s">
        <v>58655</v>
      </c>
      <c r="C12187" s="9" t="s">
        <v>679</v>
      </c>
      <c r="D12187" s="9" t="s">
        <v>58656</v>
      </c>
      <c r="E12187" s="9" t="s">
        <v>264</v>
      </c>
      <c r="F12187" s="9" t="s">
        <v>58584</v>
      </c>
      <c r="G12187" s="9" t="s">
        <v>58383</v>
      </c>
      <c r="H12187" s="9"/>
      <c r="I12187" s="9" t="s">
        <v>58657</v>
      </c>
      <c r="J12187" s="9">
        <v>20</v>
      </c>
      <c r="K12187" s="9">
        <v>0</v>
      </c>
      <c r="L12187" s="45">
        <v>220</v>
      </c>
      <c r="M12187" s="45"/>
      <c r="N12187" s="45" t="s">
        <v>173</v>
      </c>
    </row>
    <row r="12188" spans="1:14" ht="23.4">
      <c r="A12188" s="9" t="s">
        <v>58658</v>
      </c>
      <c r="B12188" s="9" t="s">
        <v>17873</v>
      </c>
      <c r="C12188" s="9" t="s">
        <v>13</v>
      </c>
      <c r="D12188" s="9" t="s">
        <v>58659</v>
      </c>
      <c r="E12188" s="9" t="s">
        <v>104</v>
      </c>
      <c r="F12188" s="9" t="s">
        <v>58660</v>
      </c>
      <c r="G12188" s="9" t="s">
        <v>58661</v>
      </c>
      <c r="H12188" s="9"/>
      <c r="I12188" s="9" t="s">
        <v>58662</v>
      </c>
      <c r="J12188" s="9">
        <v>26</v>
      </c>
      <c r="K12188" s="9">
        <v>77</v>
      </c>
      <c r="L12188" s="45">
        <v>336</v>
      </c>
      <c r="M12188" s="45"/>
      <c r="N12188" s="45" t="s">
        <v>173</v>
      </c>
    </row>
    <row r="12189" spans="1:14" ht="23.4">
      <c r="A12189" s="9" t="s">
        <v>58663</v>
      </c>
      <c r="B12189" s="9" t="s">
        <v>48715</v>
      </c>
      <c r="C12189" s="9" t="s">
        <v>679</v>
      </c>
      <c r="D12189" s="9" t="s">
        <v>48716</v>
      </c>
      <c r="E12189" s="9" t="s">
        <v>681</v>
      </c>
      <c r="F12189" s="9" t="s">
        <v>58660</v>
      </c>
      <c r="G12189" s="9" t="s">
        <v>58660</v>
      </c>
      <c r="H12189" s="9"/>
      <c r="I12189" s="9" t="s">
        <v>58664</v>
      </c>
      <c r="J12189" s="9">
        <v>30</v>
      </c>
      <c r="K12189" s="9">
        <v>0</v>
      </c>
      <c r="L12189" s="45">
        <v>630</v>
      </c>
      <c r="M12189" s="45"/>
      <c r="N12189" s="45" t="s">
        <v>173</v>
      </c>
    </row>
    <row r="12190" spans="1:14" ht="23.4">
      <c r="A12190" s="9" t="s">
        <v>58665</v>
      </c>
      <c r="B12190" s="9" t="s">
        <v>6479</v>
      </c>
      <c r="C12190" s="9" t="s">
        <v>203</v>
      </c>
      <c r="D12190" s="9" t="s">
        <v>58666</v>
      </c>
      <c r="E12190" s="9" t="s">
        <v>205</v>
      </c>
      <c r="F12190" s="9" t="s">
        <v>58660</v>
      </c>
      <c r="G12190" s="9" t="s">
        <v>58667</v>
      </c>
      <c r="H12190" s="9"/>
      <c r="I12190" s="9" t="s">
        <v>58668</v>
      </c>
      <c r="J12190" s="9">
        <v>6</v>
      </c>
      <c r="K12190" s="9">
        <v>0</v>
      </c>
      <c r="L12190" s="45">
        <v>106</v>
      </c>
      <c r="M12190" s="45"/>
      <c r="N12190" s="45" t="s">
        <v>173</v>
      </c>
    </row>
    <row r="12191" spans="1:14" ht="23.4">
      <c r="A12191" s="9" t="s">
        <v>58669</v>
      </c>
      <c r="B12191" s="9" t="s">
        <v>4046</v>
      </c>
      <c r="C12191" s="9" t="s">
        <v>13</v>
      </c>
      <c r="D12191" s="9" t="s">
        <v>58670</v>
      </c>
      <c r="E12191" s="9" t="s">
        <v>100</v>
      </c>
      <c r="F12191" s="9" t="s">
        <v>58671</v>
      </c>
      <c r="G12191" s="9" t="s">
        <v>58671</v>
      </c>
      <c r="H12191" s="9"/>
      <c r="I12191" s="9" t="s">
        <v>58672</v>
      </c>
      <c r="J12191" s="9">
        <v>7</v>
      </c>
      <c r="K12191" s="9">
        <v>23</v>
      </c>
      <c r="L12191" s="45">
        <v>92</v>
      </c>
      <c r="M12191" s="45"/>
      <c r="N12191" s="45" t="s">
        <v>173</v>
      </c>
    </row>
    <row r="12192" spans="1:14" ht="23.4">
      <c r="A12192" s="9" t="s">
        <v>58673</v>
      </c>
      <c r="B12192" s="9" t="s">
        <v>58674</v>
      </c>
      <c r="C12192" s="9" t="s">
        <v>203</v>
      </c>
      <c r="D12192" s="9" t="s">
        <v>58675</v>
      </c>
      <c r="E12192" s="9" t="s">
        <v>205</v>
      </c>
      <c r="F12192" s="9" t="s">
        <v>58676</v>
      </c>
      <c r="G12192" s="9" t="s">
        <v>58676</v>
      </c>
      <c r="H12192" s="9"/>
      <c r="I12192" s="9" t="s">
        <v>58677</v>
      </c>
      <c r="J12192" s="9">
        <v>6</v>
      </c>
      <c r="K12192" s="9">
        <v>0</v>
      </c>
      <c r="L12192" s="45">
        <v>106</v>
      </c>
      <c r="M12192" s="45"/>
      <c r="N12192" s="45" t="s">
        <v>173</v>
      </c>
    </row>
    <row r="12193" spans="1:14" ht="23.4">
      <c r="A12193" s="9" t="s">
        <v>58678</v>
      </c>
      <c r="B12193" s="9" t="s">
        <v>33784</v>
      </c>
      <c r="C12193" s="9" t="s">
        <v>203</v>
      </c>
      <c r="D12193" s="9" t="s">
        <v>58679</v>
      </c>
      <c r="E12193" s="9" t="s">
        <v>205</v>
      </c>
      <c r="F12193" s="9" t="s">
        <v>58680</v>
      </c>
      <c r="G12193" s="9" t="s">
        <v>58681</v>
      </c>
      <c r="H12193" s="9"/>
      <c r="I12193" s="9" t="s">
        <v>58682</v>
      </c>
      <c r="J12193" s="9">
        <v>6</v>
      </c>
      <c r="K12193" s="9">
        <v>0</v>
      </c>
      <c r="L12193" s="45">
        <v>106</v>
      </c>
      <c r="M12193" s="45"/>
      <c r="N12193" s="45" t="s">
        <v>173</v>
      </c>
    </row>
    <row r="12194" spans="1:14" ht="23.4">
      <c r="A12194" s="9" t="s">
        <v>58683</v>
      </c>
      <c r="B12194" s="9" t="s">
        <v>58684</v>
      </c>
      <c r="C12194" s="9" t="s">
        <v>679</v>
      </c>
      <c r="D12194" s="9" t="s">
        <v>58685</v>
      </c>
      <c r="E12194" s="9" t="s">
        <v>264</v>
      </c>
      <c r="F12194" s="9" t="s">
        <v>58686</v>
      </c>
      <c r="G12194" s="9" t="s">
        <v>58635</v>
      </c>
      <c r="H12194" s="9"/>
      <c r="I12194" s="9" t="s">
        <v>58687</v>
      </c>
      <c r="J12194" s="9">
        <v>20</v>
      </c>
      <c r="K12194" s="9">
        <v>0</v>
      </c>
      <c r="L12194" s="45">
        <v>220</v>
      </c>
      <c r="M12194" s="45"/>
      <c r="N12194" s="45" t="s">
        <v>173</v>
      </c>
    </row>
    <row r="12195" spans="1:14" ht="23.4">
      <c r="A12195" s="9" t="s">
        <v>58688</v>
      </c>
      <c r="B12195" s="9" t="s">
        <v>58104</v>
      </c>
      <c r="C12195" s="9" t="s">
        <v>203</v>
      </c>
      <c r="D12195" s="9" t="s">
        <v>58105</v>
      </c>
      <c r="E12195" s="9" t="s">
        <v>205</v>
      </c>
      <c r="F12195" s="9" t="s">
        <v>58689</v>
      </c>
      <c r="G12195" s="9" t="s">
        <v>58689</v>
      </c>
      <c r="H12195" s="9"/>
      <c r="I12195" s="9" t="s">
        <v>58690</v>
      </c>
      <c r="J12195" s="9">
        <v>45</v>
      </c>
      <c r="K12195" s="9">
        <v>0</v>
      </c>
      <c r="L12195" s="45">
        <v>145</v>
      </c>
      <c r="M12195" s="45"/>
      <c r="N12195" s="45" t="s">
        <v>173</v>
      </c>
    </row>
    <row r="12196" spans="1:14" ht="23.4">
      <c r="A12196" s="9" t="s">
        <v>58691</v>
      </c>
      <c r="B12196" s="9" t="s">
        <v>58692</v>
      </c>
      <c r="C12196" s="9" t="s">
        <v>13</v>
      </c>
      <c r="D12196" s="9" t="s">
        <v>58693</v>
      </c>
      <c r="E12196" s="9" t="s">
        <v>100</v>
      </c>
      <c r="F12196" s="9" t="s">
        <v>58689</v>
      </c>
      <c r="G12196" s="9" t="s">
        <v>58689</v>
      </c>
      <c r="H12196" s="9"/>
      <c r="I12196" s="9" t="s">
        <v>58694</v>
      </c>
      <c r="J12196" s="9">
        <v>79</v>
      </c>
      <c r="K12196" s="9">
        <v>150</v>
      </c>
      <c r="L12196" s="45">
        <v>452</v>
      </c>
      <c r="M12196" s="45"/>
      <c r="N12196" s="45" t="s">
        <v>173</v>
      </c>
    </row>
    <row r="12197" spans="1:14" ht="23.4">
      <c r="A12197" s="9" t="s">
        <v>58695</v>
      </c>
      <c r="B12197" s="9" t="s">
        <v>58696</v>
      </c>
      <c r="C12197" s="9" t="s">
        <v>679</v>
      </c>
      <c r="D12197" s="9" t="s">
        <v>58697</v>
      </c>
      <c r="E12197" s="9" t="s">
        <v>681</v>
      </c>
      <c r="F12197" s="9" t="s">
        <v>58698</v>
      </c>
      <c r="G12197" s="9" t="s">
        <v>58698</v>
      </c>
      <c r="H12197" s="9"/>
      <c r="I12197" s="9" t="s">
        <v>58699</v>
      </c>
      <c r="J12197" s="9">
        <v>30</v>
      </c>
      <c r="K12197" s="9">
        <v>0</v>
      </c>
      <c r="L12197" s="45">
        <v>130</v>
      </c>
      <c r="M12197" s="45"/>
      <c r="N12197" s="45" t="s">
        <v>173</v>
      </c>
    </row>
    <row r="12198" spans="1:14" ht="23.4">
      <c r="A12198" s="9" t="s">
        <v>58700</v>
      </c>
      <c r="B12198" s="9" t="s">
        <v>58701</v>
      </c>
      <c r="C12198" s="9" t="s">
        <v>679</v>
      </c>
      <c r="D12198" s="9" t="s">
        <v>58702</v>
      </c>
      <c r="E12198" s="9" t="s">
        <v>264</v>
      </c>
      <c r="F12198" s="9" t="s">
        <v>58703</v>
      </c>
      <c r="G12198" s="9" t="s">
        <v>58704</v>
      </c>
      <c r="H12198" s="9"/>
      <c r="I12198" s="9" t="s">
        <v>58705</v>
      </c>
      <c r="J12198" s="9">
        <v>20</v>
      </c>
      <c r="K12198" s="9">
        <v>0</v>
      </c>
      <c r="L12198" s="45">
        <v>220</v>
      </c>
      <c r="M12198" s="45"/>
      <c r="N12198" s="45" t="s">
        <v>173</v>
      </c>
    </row>
    <row r="12199" spans="1:14" ht="23.4">
      <c r="A12199" s="9" t="s">
        <v>58706</v>
      </c>
      <c r="B12199" s="9" t="s">
        <v>58707</v>
      </c>
      <c r="C12199" s="9" t="s">
        <v>203</v>
      </c>
      <c r="D12199" s="9" t="s">
        <v>58708</v>
      </c>
      <c r="E12199" s="9" t="s">
        <v>205</v>
      </c>
      <c r="F12199" s="9" t="s">
        <v>58709</v>
      </c>
      <c r="G12199" s="9" t="s">
        <v>58709</v>
      </c>
      <c r="H12199" s="9"/>
      <c r="I12199" s="9" t="s">
        <v>58710</v>
      </c>
      <c r="J12199" s="9">
        <v>0</v>
      </c>
      <c r="K12199" s="9">
        <v>0</v>
      </c>
      <c r="L12199" s="45">
        <v>100</v>
      </c>
      <c r="M12199" s="45"/>
      <c r="N12199" s="45" t="s">
        <v>173</v>
      </c>
    </row>
    <row r="12200" spans="1:14" ht="23.4">
      <c r="A12200" s="9" t="s">
        <v>58711</v>
      </c>
      <c r="B12200" s="9" t="s">
        <v>58712</v>
      </c>
      <c r="C12200" s="9" t="s">
        <v>203</v>
      </c>
      <c r="D12200" s="9" t="s">
        <v>58713</v>
      </c>
      <c r="E12200" s="9" t="s">
        <v>205</v>
      </c>
      <c r="F12200" s="9" t="s">
        <v>58709</v>
      </c>
      <c r="G12200" s="9" t="s">
        <v>58709</v>
      </c>
      <c r="H12200" s="9"/>
      <c r="I12200" s="9" t="s">
        <v>58714</v>
      </c>
      <c r="J12200" s="9">
        <v>6</v>
      </c>
      <c r="K12200" s="9">
        <v>0</v>
      </c>
      <c r="L12200" s="45">
        <v>106</v>
      </c>
      <c r="M12200" s="45"/>
      <c r="N12200" s="45" t="s">
        <v>173</v>
      </c>
    </row>
    <row r="12201" spans="1:14" ht="23.4">
      <c r="A12201" s="9" t="s">
        <v>58715</v>
      </c>
      <c r="B12201" s="9" t="s">
        <v>5169</v>
      </c>
      <c r="C12201" s="9" t="s">
        <v>13</v>
      </c>
      <c r="D12201" s="9" t="s">
        <v>58716</v>
      </c>
      <c r="E12201" s="9" t="s">
        <v>100</v>
      </c>
      <c r="F12201" s="9" t="s">
        <v>58717</v>
      </c>
      <c r="G12201" s="9" t="s">
        <v>58717</v>
      </c>
      <c r="H12201" s="9"/>
      <c r="I12201" s="9" t="s">
        <v>58718</v>
      </c>
      <c r="J12201" s="9">
        <v>45</v>
      </c>
      <c r="K12201" s="9">
        <v>127</v>
      </c>
      <c r="L12201" s="45">
        <v>387</v>
      </c>
      <c r="M12201" s="45"/>
      <c r="N12201" s="45" t="s">
        <v>173</v>
      </c>
    </row>
    <row r="12202" spans="1:14" ht="23.4">
      <c r="A12202" s="9" t="s">
        <v>58719</v>
      </c>
      <c r="B12202" s="9" t="s">
        <v>58720</v>
      </c>
      <c r="C12202" s="9" t="s">
        <v>679</v>
      </c>
      <c r="D12202" s="9" t="s">
        <v>58721</v>
      </c>
      <c r="E12202" s="9" t="s">
        <v>264</v>
      </c>
      <c r="F12202" s="9" t="s">
        <v>58722</v>
      </c>
      <c r="G12202" s="9" t="s">
        <v>58723</v>
      </c>
      <c r="H12202" s="9"/>
      <c r="I12202" s="9" t="s">
        <v>58724</v>
      </c>
      <c r="J12202" s="9">
        <v>20</v>
      </c>
      <c r="K12202" s="9">
        <v>0</v>
      </c>
      <c r="L12202" s="45">
        <v>120</v>
      </c>
      <c r="M12202" s="45"/>
      <c r="N12202" s="45" t="s">
        <v>173</v>
      </c>
    </row>
    <row r="12203" spans="1:14" ht="23.4">
      <c r="A12203" s="9" t="s">
        <v>58725</v>
      </c>
      <c r="B12203" s="9" t="s">
        <v>58726</v>
      </c>
      <c r="C12203" s="9" t="s">
        <v>679</v>
      </c>
      <c r="D12203" s="9" t="s">
        <v>58727</v>
      </c>
      <c r="E12203" s="9" t="s">
        <v>264</v>
      </c>
      <c r="F12203" s="9" t="s">
        <v>58728</v>
      </c>
      <c r="G12203" s="9" t="s">
        <v>58729</v>
      </c>
      <c r="H12203" s="9"/>
      <c r="I12203" s="9" t="s">
        <v>58730</v>
      </c>
      <c r="J12203" s="9">
        <v>20</v>
      </c>
      <c r="K12203" s="9">
        <v>0</v>
      </c>
      <c r="L12203" s="45">
        <v>220</v>
      </c>
      <c r="M12203" s="45"/>
      <c r="N12203" s="45" t="s">
        <v>173</v>
      </c>
    </row>
    <row r="12204" spans="1:14" ht="23.4">
      <c r="A12204" s="9" t="s">
        <v>58731</v>
      </c>
      <c r="B12204" s="9" t="s">
        <v>50538</v>
      </c>
      <c r="C12204" s="9" t="s">
        <v>679</v>
      </c>
      <c r="D12204" s="9" t="s">
        <v>50539</v>
      </c>
      <c r="E12204" s="9" t="s">
        <v>264</v>
      </c>
      <c r="F12204" s="9" t="s">
        <v>58732</v>
      </c>
      <c r="G12204" s="9" t="s">
        <v>58733</v>
      </c>
      <c r="H12204" s="9"/>
      <c r="I12204" s="9" t="s">
        <v>58734</v>
      </c>
      <c r="J12204" s="9">
        <v>20</v>
      </c>
      <c r="K12204" s="9">
        <v>0</v>
      </c>
      <c r="L12204" s="45">
        <v>120</v>
      </c>
      <c r="M12204" s="45"/>
      <c r="N12204" s="45" t="s">
        <v>173</v>
      </c>
    </row>
    <row r="12205" spans="1:14" ht="23.4">
      <c r="A12205" s="9" t="s">
        <v>58735</v>
      </c>
      <c r="B12205" s="9" t="s">
        <v>58736</v>
      </c>
      <c r="C12205" s="9" t="s">
        <v>203</v>
      </c>
      <c r="D12205" s="9" t="s">
        <v>58737</v>
      </c>
      <c r="E12205" s="9" t="s">
        <v>205</v>
      </c>
      <c r="F12205" s="9" t="s">
        <v>58738</v>
      </c>
      <c r="G12205" s="9" t="s">
        <v>58732</v>
      </c>
      <c r="H12205" s="9"/>
      <c r="I12205" s="9" t="s">
        <v>58739</v>
      </c>
      <c r="J12205" s="9">
        <v>0</v>
      </c>
      <c r="K12205" s="9">
        <v>0</v>
      </c>
      <c r="L12205" s="45">
        <v>100</v>
      </c>
      <c r="M12205" s="45"/>
      <c r="N12205" s="45" t="s">
        <v>173</v>
      </c>
    </row>
    <row r="12206" spans="1:14" ht="23.4">
      <c r="A12206" s="9" t="s">
        <v>58740</v>
      </c>
      <c r="B12206" s="9" t="s">
        <v>58741</v>
      </c>
      <c r="C12206" s="9" t="s">
        <v>679</v>
      </c>
      <c r="D12206" s="9" t="s">
        <v>58741</v>
      </c>
      <c r="E12206" s="9" t="s">
        <v>681</v>
      </c>
      <c r="F12206" s="9" t="s">
        <v>58742</v>
      </c>
      <c r="G12206" s="9" t="s">
        <v>58742</v>
      </c>
      <c r="H12206" s="9"/>
      <c r="I12206" s="9" t="s">
        <v>58743</v>
      </c>
      <c r="J12206" s="9">
        <v>30</v>
      </c>
      <c r="K12206" s="9">
        <v>0</v>
      </c>
      <c r="L12206" s="45">
        <v>230</v>
      </c>
      <c r="M12206" s="45"/>
      <c r="N12206" s="45" t="s">
        <v>173</v>
      </c>
    </row>
    <row r="12207" spans="1:14" ht="23.4">
      <c r="A12207" s="9" t="s">
        <v>58744</v>
      </c>
      <c r="B12207" s="9" t="s">
        <v>58745</v>
      </c>
      <c r="C12207" s="9" t="s">
        <v>203</v>
      </c>
      <c r="D12207" s="9" t="s">
        <v>58746</v>
      </c>
      <c r="E12207" s="9" t="s">
        <v>205</v>
      </c>
      <c r="F12207" s="9" t="s">
        <v>58747</v>
      </c>
      <c r="G12207" s="9" t="s">
        <v>58747</v>
      </c>
      <c r="H12207" s="9"/>
      <c r="I12207" s="9" t="s">
        <v>58748</v>
      </c>
      <c r="J12207" s="9">
        <v>6</v>
      </c>
      <c r="K12207" s="9">
        <v>0</v>
      </c>
      <c r="L12207" s="45">
        <v>106</v>
      </c>
      <c r="M12207" s="45"/>
      <c r="N12207" s="45" t="s">
        <v>173</v>
      </c>
    </row>
    <row r="12208" spans="1:14" ht="23.4">
      <c r="A12208" s="9" t="s">
        <v>58749</v>
      </c>
      <c r="B12208" s="9" t="s">
        <v>58750</v>
      </c>
      <c r="C12208" s="9" t="s">
        <v>13</v>
      </c>
      <c r="D12208" s="9" t="s">
        <v>58751</v>
      </c>
      <c r="E12208" s="9" t="s">
        <v>104</v>
      </c>
      <c r="F12208" s="9" t="s">
        <v>58747</v>
      </c>
      <c r="G12208" s="9" t="s">
        <v>58752</v>
      </c>
      <c r="H12208" s="9"/>
      <c r="I12208" s="9" t="s">
        <v>58753</v>
      </c>
      <c r="J12208" s="9">
        <v>45</v>
      </c>
      <c r="K12208" s="9">
        <v>79</v>
      </c>
      <c r="L12208" s="45">
        <v>244</v>
      </c>
      <c r="M12208" s="45"/>
      <c r="N12208" s="45" t="s">
        <v>173</v>
      </c>
    </row>
    <row r="12209" spans="1:14" ht="23.4">
      <c r="A12209" s="9" t="s">
        <v>58754</v>
      </c>
      <c r="B12209" s="9" t="s">
        <v>58755</v>
      </c>
      <c r="C12209" s="9" t="s">
        <v>679</v>
      </c>
      <c r="D12209" s="9" t="s">
        <v>58756</v>
      </c>
      <c r="E12209" s="9" t="s">
        <v>681</v>
      </c>
      <c r="F12209" s="9" t="s">
        <v>58757</v>
      </c>
      <c r="G12209" s="9" t="s">
        <v>58757</v>
      </c>
      <c r="H12209" s="9"/>
      <c r="I12209" s="9" t="s">
        <v>58758</v>
      </c>
      <c r="J12209" s="9">
        <v>30</v>
      </c>
      <c r="K12209" s="9">
        <v>0</v>
      </c>
      <c r="L12209" s="45">
        <v>230</v>
      </c>
      <c r="M12209" s="45"/>
      <c r="N12209" s="45" t="s">
        <v>173</v>
      </c>
    </row>
    <row r="12210" spans="1:14" ht="23.4">
      <c r="A12210" s="9" t="s">
        <v>58759</v>
      </c>
      <c r="B12210" s="9" t="s">
        <v>58760</v>
      </c>
      <c r="C12210" s="9" t="s">
        <v>203</v>
      </c>
      <c r="D12210" s="9" t="s">
        <v>58761</v>
      </c>
      <c r="E12210" s="9" t="s">
        <v>205</v>
      </c>
      <c r="F12210" s="9" t="s">
        <v>58762</v>
      </c>
      <c r="G12210" s="9" t="s">
        <v>58762</v>
      </c>
      <c r="H12210" s="9"/>
      <c r="I12210" s="9" t="s">
        <v>58763</v>
      </c>
      <c r="J12210" s="9">
        <v>6</v>
      </c>
      <c r="K12210" s="9">
        <v>0</v>
      </c>
      <c r="L12210" s="45">
        <v>106</v>
      </c>
      <c r="M12210" s="45"/>
      <c r="N12210" s="45" t="s">
        <v>173</v>
      </c>
    </row>
    <row r="12211" spans="1:14" ht="23.4">
      <c r="A12211" s="9" t="s">
        <v>58764</v>
      </c>
      <c r="B12211" s="9" t="s">
        <v>58765</v>
      </c>
      <c r="C12211" s="9" t="s">
        <v>679</v>
      </c>
      <c r="D12211" s="9" t="s">
        <v>58766</v>
      </c>
      <c r="E12211" s="9" t="s">
        <v>264</v>
      </c>
      <c r="F12211" s="9" t="s">
        <v>58767</v>
      </c>
      <c r="G12211" s="9" t="s">
        <v>58768</v>
      </c>
      <c r="H12211" s="9"/>
      <c r="I12211" s="9" t="s">
        <v>58769</v>
      </c>
      <c r="J12211" s="9">
        <v>20</v>
      </c>
      <c r="K12211" s="9">
        <v>0</v>
      </c>
      <c r="L12211" s="45">
        <v>220</v>
      </c>
      <c r="M12211" s="45"/>
      <c r="N12211" s="45" t="s">
        <v>173</v>
      </c>
    </row>
    <row r="12212" spans="1:14" ht="23.4">
      <c r="A12212" s="9" t="s">
        <v>58770</v>
      </c>
      <c r="B12212" s="9" t="s">
        <v>58771</v>
      </c>
      <c r="C12212" s="9" t="s">
        <v>12</v>
      </c>
      <c r="D12212" s="9" t="s">
        <v>173</v>
      </c>
      <c r="E12212" s="9" t="s">
        <v>30</v>
      </c>
      <c r="F12212" s="9" t="s">
        <v>58772</v>
      </c>
      <c r="G12212" s="9" t="s">
        <v>58772</v>
      </c>
      <c r="H12212" s="9"/>
      <c r="I12212" s="9" t="s">
        <v>58773</v>
      </c>
      <c r="J12212" s="9">
        <v>24</v>
      </c>
      <c r="K12212" s="9">
        <v>24</v>
      </c>
      <c r="L12212" s="45">
        <v>209.07</v>
      </c>
      <c r="M12212" s="45"/>
      <c r="N12212" s="45" t="s">
        <v>173</v>
      </c>
    </row>
    <row r="12213" spans="1:14" ht="23.4">
      <c r="A12213" s="9" t="s">
        <v>58774</v>
      </c>
      <c r="B12213" s="9" t="s">
        <v>58775</v>
      </c>
      <c r="C12213" s="9" t="s">
        <v>679</v>
      </c>
      <c r="D12213" s="9" t="s">
        <v>58776</v>
      </c>
      <c r="E12213" s="9" t="s">
        <v>681</v>
      </c>
      <c r="F12213" s="9" t="s">
        <v>58777</v>
      </c>
      <c r="G12213" s="9" t="s">
        <v>58777</v>
      </c>
      <c r="H12213" s="9"/>
      <c r="I12213" s="9" t="s">
        <v>58778</v>
      </c>
      <c r="J12213" s="9">
        <v>30</v>
      </c>
      <c r="K12213" s="9">
        <v>0</v>
      </c>
      <c r="L12213" s="45">
        <v>230</v>
      </c>
      <c r="M12213" s="45"/>
      <c r="N12213" s="45" t="s">
        <v>173</v>
      </c>
    </row>
    <row r="12214" spans="1:14" ht="23.4">
      <c r="A12214" s="9" t="s">
        <v>58779</v>
      </c>
      <c r="B12214" s="9" t="s">
        <v>13855</v>
      </c>
      <c r="C12214" s="9" t="s">
        <v>12</v>
      </c>
      <c r="D12214" s="9" t="s">
        <v>173</v>
      </c>
      <c r="E12214" s="9" t="s">
        <v>30</v>
      </c>
      <c r="F12214" s="9" t="s">
        <v>58780</v>
      </c>
      <c r="G12214" s="9" t="s">
        <v>58780</v>
      </c>
      <c r="H12214" s="9"/>
      <c r="I12214" s="9" t="s">
        <v>58781</v>
      </c>
      <c r="J12214" s="9">
        <v>39</v>
      </c>
      <c r="K12214" s="9">
        <v>39</v>
      </c>
      <c r="L12214" s="45">
        <v>127.1</v>
      </c>
      <c r="M12214" s="45"/>
      <c r="N12214" s="45" t="s">
        <v>173</v>
      </c>
    </row>
    <row r="12215" spans="1:14" ht="23.4">
      <c r="A12215" s="9" t="s">
        <v>58782</v>
      </c>
      <c r="B12215" s="9" t="s">
        <v>51729</v>
      </c>
      <c r="C12215" s="9" t="s">
        <v>203</v>
      </c>
      <c r="D12215" s="9" t="s">
        <v>51730</v>
      </c>
      <c r="E12215" s="9" t="s">
        <v>205</v>
      </c>
      <c r="F12215" s="9" t="s">
        <v>58783</v>
      </c>
      <c r="G12215" s="9" t="s">
        <v>58783</v>
      </c>
      <c r="H12215" s="9"/>
      <c r="I12215" s="9" t="s">
        <v>58784</v>
      </c>
      <c r="J12215" s="9">
        <v>6</v>
      </c>
      <c r="K12215" s="9">
        <v>0</v>
      </c>
      <c r="L12215" s="45">
        <v>106</v>
      </c>
      <c r="M12215" s="45"/>
      <c r="N12215" s="45" t="s">
        <v>173</v>
      </c>
    </row>
    <row r="12216" spans="1:14" ht="23.4">
      <c r="A12216" s="9" t="s">
        <v>58785</v>
      </c>
      <c r="B12216" s="9" t="s">
        <v>58786</v>
      </c>
      <c r="C12216" s="9" t="s">
        <v>203</v>
      </c>
      <c r="D12216" s="9" t="s">
        <v>31843</v>
      </c>
      <c r="E12216" s="9" t="s">
        <v>22</v>
      </c>
      <c r="F12216" s="9" t="s">
        <v>58787</v>
      </c>
      <c r="G12216" s="9" t="s">
        <v>58787</v>
      </c>
      <c r="H12216" s="9"/>
      <c r="I12216" s="9" t="s">
        <v>58788</v>
      </c>
      <c r="J12216" s="9">
        <v>6</v>
      </c>
      <c r="K12216" s="9">
        <v>0</v>
      </c>
      <c r="L12216" s="45">
        <v>206</v>
      </c>
      <c r="M12216" s="45"/>
      <c r="N12216" s="45" t="s">
        <v>173</v>
      </c>
    </row>
    <row r="12217" spans="1:14" ht="23.4">
      <c r="A12217" s="9" t="s">
        <v>58789</v>
      </c>
      <c r="B12217" s="9" t="s">
        <v>45482</v>
      </c>
      <c r="C12217" s="9" t="s">
        <v>203</v>
      </c>
      <c r="D12217" s="9" t="s">
        <v>58790</v>
      </c>
      <c r="E12217" s="9" t="s">
        <v>90</v>
      </c>
      <c r="F12217" s="9" t="s">
        <v>58791</v>
      </c>
      <c r="G12217" s="9" t="s">
        <v>58791</v>
      </c>
      <c r="H12217" s="9"/>
      <c r="I12217" s="9" t="s">
        <v>58792</v>
      </c>
      <c r="J12217" s="9">
        <v>0</v>
      </c>
      <c r="K12217" s="9">
        <v>0</v>
      </c>
      <c r="L12217" s="45">
        <v>450</v>
      </c>
      <c r="M12217" s="45"/>
      <c r="N12217" s="45" t="s">
        <v>173</v>
      </c>
    </row>
    <row r="12218" spans="1:14" ht="23.4">
      <c r="A12218" s="9" t="s">
        <v>58793</v>
      </c>
      <c r="B12218" s="9" t="s">
        <v>58794</v>
      </c>
      <c r="C12218" s="9" t="s">
        <v>679</v>
      </c>
      <c r="D12218" s="9" t="s">
        <v>58795</v>
      </c>
      <c r="E12218" s="9" t="s">
        <v>681</v>
      </c>
      <c r="F12218" s="9" t="s">
        <v>58796</v>
      </c>
      <c r="G12218" s="9" t="s">
        <v>58796</v>
      </c>
      <c r="H12218" s="9"/>
      <c r="I12218" s="9" t="s">
        <v>58797</v>
      </c>
      <c r="J12218" s="9">
        <v>30</v>
      </c>
      <c r="K12218" s="9">
        <v>0</v>
      </c>
      <c r="L12218" s="45">
        <v>630</v>
      </c>
      <c r="M12218" s="45"/>
      <c r="N12218" s="45" t="s">
        <v>173</v>
      </c>
    </row>
    <row r="12219" spans="1:14" ht="23.4">
      <c r="A12219" s="9" t="s">
        <v>58798</v>
      </c>
      <c r="B12219" s="9" t="s">
        <v>58799</v>
      </c>
      <c r="C12219" s="9" t="s">
        <v>203</v>
      </c>
      <c r="D12219" s="9" t="s">
        <v>58800</v>
      </c>
      <c r="E12219" s="9" t="s">
        <v>205</v>
      </c>
      <c r="F12219" s="9" t="s">
        <v>58801</v>
      </c>
      <c r="G12219" s="9" t="s">
        <v>58801</v>
      </c>
      <c r="H12219" s="9"/>
      <c r="I12219" s="9" t="s">
        <v>58802</v>
      </c>
      <c r="J12219" s="9">
        <v>6</v>
      </c>
      <c r="K12219" s="9">
        <v>0</v>
      </c>
      <c r="L12219" s="45">
        <v>106</v>
      </c>
      <c r="M12219" s="45"/>
      <c r="N12219" s="45" t="s">
        <v>173</v>
      </c>
    </row>
    <row r="12220" spans="1:14" ht="23.4">
      <c r="A12220" s="9" t="s">
        <v>58803</v>
      </c>
      <c r="B12220" s="9" t="s">
        <v>58804</v>
      </c>
      <c r="C12220" s="9" t="s">
        <v>203</v>
      </c>
      <c r="D12220" s="9" t="s">
        <v>58805</v>
      </c>
      <c r="E12220" s="9" t="s">
        <v>205</v>
      </c>
      <c r="F12220" s="9" t="s">
        <v>58801</v>
      </c>
      <c r="G12220" s="9" t="s">
        <v>58801</v>
      </c>
      <c r="H12220" s="9"/>
      <c r="I12220" s="9" t="s">
        <v>58806</v>
      </c>
      <c r="J12220" s="9">
        <v>6</v>
      </c>
      <c r="K12220" s="9">
        <v>0</v>
      </c>
      <c r="L12220" s="45">
        <v>106</v>
      </c>
      <c r="M12220" s="45"/>
      <c r="N12220" s="45" t="s">
        <v>173</v>
      </c>
    </row>
    <row r="12221" spans="1:14" ht="23.4">
      <c r="A12221" s="9" t="s">
        <v>58807</v>
      </c>
      <c r="B12221" s="9" t="s">
        <v>58808</v>
      </c>
      <c r="C12221" s="9" t="s">
        <v>203</v>
      </c>
      <c r="D12221" s="9" t="s">
        <v>58809</v>
      </c>
      <c r="E12221" s="9" t="s">
        <v>205</v>
      </c>
      <c r="F12221" s="9" t="s">
        <v>58810</v>
      </c>
      <c r="G12221" s="9" t="s">
        <v>58810</v>
      </c>
      <c r="H12221" s="9"/>
      <c r="I12221" s="9" t="s">
        <v>58811</v>
      </c>
      <c r="J12221" s="9">
        <v>0</v>
      </c>
      <c r="K12221" s="9">
        <v>0</v>
      </c>
      <c r="L12221" s="45">
        <v>200</v>
      </c>
      <c r="M12221" s="45"/>
      <c r="N12221" s="45" t="s">
        <v>173</v>
      </c>
    </row>
    <row r="12222" spans="1:14" ht="23.4">
      <c r="A12222" s="9" t="s">
        <v>58812</v>
      </c>
      <c r="B12222" s="9" t="s">
        <v>6646</v>
      </c>
      <c r="C12222" s="9" t="s">
        <v>203</v>
      </c>
      <c r="D12222" s="9" t="s">
        <v>58813</v>
      </c>
      <c r="E12222" s="9" t="s">
        <v>205</v>
      </c>
      <c r="F12222" s="9" t="s">
        <v>58814</v>
      </c>
      <c r="G12222" s="9" t="s">
        <v>58814</v>
      </c>
      <c r="H12222" s="9"/>
      <c r="I12222" s="9" t="s">
        <v>58815</v>
      </c>
      <c r="J12222" s="9">
        <v>6</v>
      </c>
      <c r="K12222" s="9">
        <v>0</v>
      </c>
      <c r="L12222" s="45">
        <v>106</v>
      </c>
      <c r="M12222" s="45"/>
      <c r="N12222" s="45" t="s">
        <v>173</v>
      </c>
    </row>
    <row r="12223" spans="1:14" ht="23.4">
      <c r="A12223" s="9" t="s">
        <v>58816</v>
      </c>
      <c r="B12223" s="9" t="s">
        <v>45117</v>
      </c>
      <c r="C12223" s="9" t="s">
        <v>679</v>
      </c>
      <c r="D12223" s="9" t="s">
        <v>45118</v>
      </c>
      <c r="E12223" s="9" t="s">
        <v>681</v>
      </c>
      <c r="F12223" s="9" t="s">
        <v>58817</v>
      </c>
      <c r="G12223" s="9" t="s">
        <v>58817</v>
      </c>
      <c r="H12223" s="9"/>
      <c r="I12223" s="9" t="s">
        <v>58818</v>
      </c>
      <c r="J12223" s="9">
        <v>30</v>
      </c>
      <c r="K12223" s="9">
        <v>0</v>
      </c>
      <c r="L12223" s="45">
        <v>230</v>
      </c>
      <c r="M12223" s="45"/>
      <c r="N12223" s="45" t="s">
        <v>173</v>
      </c>
    </row>
    <row r="12224" spans="1:14" ht="23.4">
      <c r="A12224" s="9" t="s">
        <v>58819</v>
      </c>
      <c r="B12224" s="9" t="s">
        <v>58820</v>
      </c>
      <c r="C12224" s="9" t="s">
        <v>679</v>
      </c>
      <c r="D12224" s="9" t="s">
        <v>58821</v>
      </c>
      <c r="E12224" s="9" t="s">
        <v>681</v>
      </c>
      <c r="F12224" s="9" t="s">
        <v>58822</v>
      </c>
      <c r="G12224" s="9" t="s">
        <v>58822</v>
      </c>
      <c r="H12224" s="9"/>
      <c r="I12224" s="9" t="s">
        <v>58823</v>
      </c>
      <c r="J12224" s="9">
        <v>30</v>
      </c>
      <c r="K12224" s="9">
        <v>0</v>
      </c>
      <c r="L12224" s="45">
        <v>230</v>
      </c>
      <c r="M12224" s="45"/>
      <c r="N12224" s="45" t="s">
        <v>173</v>
      </c>
    </row>
    <row r="12225" spans="1:14" ht="23.4">
      <c r="A12225" s="9" t="s">
        <v>58824</v>
      </c>
      <c r="B12225" s="9" t="s">
        <v>58825</v>
      </c>
      <c r="C12225" s="9" t="s">
        <v>203</v>
      </c>
      <c r="D12225" s="9" t="s">
        <v>58826</v>
      </c>
      <c r="E12225" s="9" t="s">
        <v>205</v>
      </c>
      <c r="F12225" s="9" t="s">
        <v>58827</v>
      </c>
      <c r="G12225" s="9" t="s">
        <v>58827</v>
      </c>
      <c r="H12225" s="9"/>
      <c r="I12225" s="9" t="s">
        <v>58828</v>
      </c>
      <c r="J12225" s="9">
        <v>6</v>
      </c>
      <c r="K12225" s="9">
        <v>0</v>
      </c>
      <c r="L12225" s="45">
        <v>106</v>
      </c>
      <c r="M12225" s="45"/>
      <c r="N12225" s="45" t="s">
        <v>173</v>
      </c>
    </row>
    <row r="12226" spans="1:14" ht="23.4">
      <c r="A12226" s="9" t="s">
        <v>58829</v>
      </c>
      <c r="B12226" s="9" t="s">
        <v>58830</v>
      </c>
      <c r="C12226" s="9" t="s">
        <v>679</v>
      </c>
      <c r="D12226" s="9" t="s">
        <v>58831</v>
      </c>
      <c r="E12226" s="9" t="s">
        <v>681</v>
      </c>
      <c r="F12226" s="9" t="s">
        <v>58832</v>
      </c>
      <c r="G12226" s="9" t="s">
        <v>58832</v>
      </c>
      <c r="H12226" s="9"/>
      <c r="I12226" s="9" t="s">
        <v>58833</v>
      </c>
      <c r="J12226" s="9">
        <v>30</v>
      </c>
      <c r="K12226" s="9">
        <v>0</v>
      </c>
      <c r="L12226" s="45">
        <v>130</v>
      </c>
      <c r="M12226" s="45"/>
      <c r="N12226" s="45" t="s">
        <v>173</v>
      </c>
    </row>
    <row r="12227" spans="1:14" ht="23.4">
      <c r="A12227" s="9" t="s">
        <v>58834</v>
      </c>
      <c r="B12227" s="9" t="s">
        <v>8813</v>
      </c>
      <c r="C12227" s="9" t="s">
        <v>13</v>
      </c>
      <c r="D12227" s="9" t="s">
        <v>58835</v>
      </c>
      <c r="E12227" s="9" t="s">
        <v>100</v>
      </c>
      <c r="F12227" s="9" t="s">
        <v>58836</v>
      </c>
      <c r="G12227" s="9" t="s">
        <v>58837</v>
      </c>
      <c r="H12227" s="9"/>
      <c r="I12227" s="9" t="s">
        <v>58838</v>
      </c>
      <c r="J12227" s="9">
        <v>79</v>
      </c>
      <c r="K12227" s="9">
        <v>193</v>
      </c>
      <c r="L12227" s="45">
        <v>617</v>
      </c>
      <c r="M12227" s="45"/>
      <c r="N12227" s="45" t="s">
        <v>173</v>
      </c>
    </row>
    <row r="12228" spans="1:14" ht="23.4">
      <c r="A12228" s="9" t="s">
        <v>58839</v>
      </c>
      <c r="B12228" s="9" t="s">
        <v>58840</v>
      </c>
      <c r="C12228" s="9" t="s">
        <v>203</v>
      </c>
      <c r="D12228" s="9" t="s">
        <v>58841</v>
      </c>
      <c r="E12228" s="9" t="s">
        <v>205</v>
      </c>
      <c r="F12228" s="9" t="s">
        <v>58842</v>
      </c>
      <c r="G12228" s="9" t="s">
        <v>58842</v>
      </c>
      <c r="H12228" s="9"/>
      <c r="I12228" s="9" t="s">
        <v>58843</v>
      </c>
      <c r="J12228" s="9">
        <v>6</v>
      </c>
      <c r="K12228" s="9">
        <v>0</v>
      </c>
      <c r="L12228" s="45">
        <v>106</v>
      </c>
      <c r="M12228" s="45"/>
      <c r="N12228" s="45" t="s">
        <v>173</v>
      </c>
    </row>
    <row r="12229" spans="1:14" ht="23.4">
      <c r="A12229" s="9" t="s">
        <v>58844</v>
      </c>
      <c r="B12229" s="9" t="s">
        <v>58845</v>
      </c>
      <c r="C12229" s="9" t="s">
        <v>679</v>
      </c>
      <c r="D12229" s="9" t="s">
        <v>58846</v>
      </c>
      <c r="E12229" s="9" t="s">
        <v>681</v>
      </c>
      <c r="F12229" s="9" t="s">
        <v>58847</v>
      </c>
      <c r="G12229" s="9" t="s">
        <v>58847</v>
      </c>
      <c r="H12229" s="9"/>
      <c r="I12229" s="9" t="s">
        <v>58848</v>
      </c>
      <c r="J12229" s="9">
        <v>30</v>
      </c>
      <c r="K12229" s="9">
        <v>0</v>
      </c>
      <c r="L12229" s="45">
        <v>130</v>
      </c>
      <c r="M12229" s="45"/>
      <c r="N12229" s="45" t="s">
        <v>173</v>
      </c>
    </row>
    <row r="12230" spans="1:14" ht="23.4">
      <c r="A12230" s="9" t="s">
        <v>58849</v>
      </c>
      <c r="B12230" s="9" t="s">
        <v>53510</v>
      </c>
      <c r="C12230" s="9" t="s">
        <v>203</v>
      </c>
      <c r="D12230" s="9" t="s">
        <v>53511</v>
      </c>
      <c r="E12230" s="9" t="s">
        <v>205</v>
      </c>
      <c r="F12230" s="9" t="s">
        <v>58850</v>
      </c>
      <c r="G12230" s="9" t="s">
        <v>58850</v>
      </c>
      <c r="H12230" s="9"/>
      <c r="I12230" s="9" t="s">
        <v>58851</v>
      </c>
      <c r="J12230" s="9">
        <v>0</v>
      </c>
      <c r="K12230" s="9">
        <v>0</v>
      </c>
      <c r="L12230" s="45">
        <v>400</v>
      </c>
      <c r="M12230" s="45"/>
      <c r="N12230" s="45" t="s">
        <v>173</v>
      </c>
    </row>
    <row r="12231" spans="1:14" ht="23.4">
      <c r="A12231" s="9" t="s">
        <v>58852</v>
      </c>
      <c r="B12231" s="9" t="s">
        <v>17883</v>
      </c>
      <c r="C12231" s="9" t="s">
        <v>13</v>
      </c>
      <c r="D12231" s="9" t="s">
        <v>57367</v>
      </c>
      <c r="E12231" s="9" t="s">
        <v>100</v>
      </c>
      <c r="F12231" s="9" t="s">
        <v>58853</v>
      </c>
      <c r="G12231" s="9" t="s">
        <v>58837</v>
      </c>
      <c r="H12231" s="9"/>
      <c r="I12231" s="9" t="s">
        <v>58854</v>
      </c>
      <c r="J12231" s="9">
        <v>45</v>
      </c>
      <c r="K12231" s="9">
        <v>102</v>
      </c>
      <c r="L12231" s="45">
        <v>245</v>
      </c>
      <c r="M12231" s="45"/>
      <c r="N12231" s="45" t="s">
        <v>173</v>
      </c>
    </row>
    <row r="12232" spans="1:14" ht="23.4">
      <c r="A12232" s="9" t="s">
        <v>58855</v>
      </c>
      <c r="B12232" s="9" t="s">
        <v>58856</v>
      </c>
      <c r="C12232" s="9" t="s">
        <v>12</v>
      </c>
      <c r="D12232" s="9" t="s">
        <v>173</v>
      </c>
      <c r="E12232" s="9" t="s">
        <v>30</v>
      </c>
      <c r="F12232" s="9" t="s">
        <v>58857</v>
      </c>
      <c r="G12232" s="9" t="s">
        <v>58857</v>
      </c>
      <c r="H12232" s="9"/>
      <c r="I12232" s="9" t="s">
        <v>58858</v>
      </c>
      <c r="J12232" s="9">
        <v>0</v>
      </c>
      <c r="K12232" s="9">
        <v>0</v>
      </c>
      <c r="L12232" s="45">
        <v>83.7</v>
      </c>
      <c r="M12232" s="45"/>
      <c r="N12232" s="45" t="s">
        <v>173</v>
      </c>
    </row>
    <row r="12233" spans="1:14" ht="23.4">
      <c r="A12233" s="9" t="s">
        <v>58859</v>
      </c>
      <c r="B12233" s="9" t="s">
        <v>58860</v>
      </c>
      <c r="C12233" s="9" t="s">
        <v>679</v>
      </c>
      <c r="D12233" s="9" t="s">
        <v>58861</v>
      </c>
      <c r="E12233" s="9" t="s">
        <v>681</v>
      </c>
      <c r="F12233" s="9" t="s">
        <v>58862</v>
      </c>
      <c r="G12233" s="9" t="s">
        <v>58862</v>
      </c>
      <c r="H12233" s="9"/>
      <c r="I12233" s="9" t="s">
        <v>58863</v>
      </c>
      <c r="J12233" s="9">
        <v>30</v>
      </c>
      <c r="K12233" s="9">
        <v>0</v>
      </c>
      <c r="L12233" s="45">
        <v>130</v>
      </c>
      <c r="M12233" s="45"/>
      <c r="N12233" s="45" t="s">
        <v>173</v>
      </c>
    </row>
    <row r="12234" spans="1:14" ht="23.4">
      <c r="A12234" s="9" t="s">
        <v>58864</v>
      </c>
      <c r="B12234" s="9" t="s">
        <v>58865</v>
      </c>
      <c r="C12234" s="9" t="s">
        <v>679</v>
      </c>
      <c r="D12234" s="9" t="s">
        <v>58866</v>
      </c>
      <c r="E12234" s="9" t="s">
        <v>681</v>
      </c>
      <c r="F12234" s="9" t="s">
        <v>58867</v>
      </c>
      <c r="G12234" s="9" t="s">
        <v>58867</v>
      </c>
      <c r="H12234" s="9"/>
      <c r="I12234" s="9" t="s">
        <v>58868</v>
      </c>
      <c r="J12234" s="9">
        <v>30</v>
      </c>
      <c r="K12234" s="9">
        <v>0</v>
      </c>
      <c r="L12234" s="45">
        <v>130</v>
      </c>
      <c r="M12234" s="45"/>
      <c r="N12234" s="45" t="s">
        <v>173</v>
      </c>
    </row>
    <row r="12235" spans="1:14" ht="23.4">
      <c r="A12235" s="9" t="s">
        <v>58869</v>
      </c>
      <c r="B12235" s="9" t="s">
        <v>28950</v>
      </c>
      <c r="C12235" s="9" t="s">
        <v>679</v>
      </c>
      <c r="D12235" s="9" t="s">
        <v>28951</v>
      </c>
      <c r="E12235" s="9" t="s">
        <v>681</v>
      </c>
      <c r="F12235" s="9" t="s">
        <v>58870</v>
      </c>
      <c r="G12235" s="9" t="s">
        <v>58870</v>
      </c>
      <c r="H12235" s="9"/>
      <c r="I12235" s="9" t="s">
        <v>58871</v>
      </c>
      <c r="J12235" s="9">
        <v>30</v>
      </c>
      <c r="K12235" s="9">
        <v>0</v>
      </c>
      <c r="L12235" s="45">
        <v>130</v>
      </c>
      <c r="M12235" s="45"/>
      <c r="N12235" s="45" t="s">
        <v>173</v>
      </c>
    </row>
    <row r="12236" spans="1:14" ht="23.4">
      <c r="A12236" s="9" t="s">
        <v>58872</v>
      </c>
      <c r="B12236" s="9" t="s">
        <v>58873</v>
      </c>
      <c r="C12236" s="9" t="s">
        <v>679</v>
      </c>
      <c r="D12236" s="9" t="s">
        <v>58874</v>
      </c>
      <c r="E12236" s="9" t="s">
        <v>681</v>
      </c>
      <c r="F12236" s="9" t="s">
        <v>58875</v>
      </c>
      <c r="G12236" s="9" t="s">
        <v>58875</v>
      </c>
      <c r="H12236" s="9"/>
      <c r="I12236" s="9" t="s">
        <v>58876</v>
      </c>
      <c r="J12236" s="9">
        <v>30</v>
      </c>
      <c r="K12236" s="9">
        <v>0</v>
      </c>
      <c r="L12236" s="45">
        <v>130</v>
      </c>
      <c r="M12236" s="45"/>
      <c r="N12236" s="45" t="s">
        <v>173</v>
      </c>
    </row>
    <row r="12237" spans="1:14" ht="23.4">
      <c r="A12237" s="9" t="s">
        <v>58877</v>
      </c>
      <c r="B12237" s="9" t="s">
        <v>58878</v>
      </c>
      <c r="C12237" s="9" t="s">
        <v>203</v>
      </c>
      <c r="D12237" s="9" t="s">
        <v>58879</v>
      </c>
      <c r="E12237" s="9" t="s">
        <v>205</v>
      </c>
      <c r="F12237" s="9" t="s">
        <v>58875</v>
      </c>
      <c r="G12237" s="9" t="s">
        <v>58875</v>
      </c>
      <c r="H12237" s="9"/>
      <c r="I12237" s="9" t="s">
        <v>58880</v>
      </c>
      <c r="J12237" s="9">
        <v>6</v>
      </c>
      <c r="K12237" s="9">
        <v>0</v>
      </c>
      <c r="L12237" s="45">
        <v>106</v>
      </c>
      <c r="M12237" s="45"/>
      <c r="N12237" s="45" t="s">
        <v>173</v>
      </c>
    </row>
    <row r="12238" spans="1:14" ht="23.4">
      <c r="A12238" s="9" t="s">
        <v>58881</v>
      </c>
      <c r="B12238" s="9" t="s">
        <v>58882</v>
      </c>
      <c r="C12238" s="9" t="s">
        <v>203</v>
      </c>
      <c r="D12238" s="9" t="s">
        <v>58883</v>
      </c>
      <c r="E12238" s="9" t="s">
        <v>246</v>
      </c>
      <c r="F12238" s="9" t="s">
        <v>58875</v>
      </c>
      <c r="G12238" s="9" t="s">
        <v>58875</v>
      </c>
      <c r="H12238" s="9"/>
      <c r="I12238" s="9" t="s">
        <v>58884</v>
      </c>
      <c r="J12238" s="9">
        <v>0</v>
      </c>
      <c r="K12238" s="9">
        <v>0</v>
      </c>
      <c r="L12238" s="45">
        <v>100</v>
      </c>
      <c r="M12238" s="45"/>
      <c r="N12238" s="45" t="s">
        <v>173</v>
      </c>
    </row>
    <row r="12239" spans="1:14" ht="23.4">
      <c r="A12239" s="9" t="s">
        <v>58885</v>
      </c>
      <c r="B12239" s="9" t="s">
        <v>58886</v>
      </c>
      <c r="C12239" s="9" t="s">
        <v>12</v>
      </c>
      <c r="D12239" s="9" t="s">
        <v>173</v>
      </c>
      <c r="E12239" s="9" t="s">
        <v>30</v>
      </c>
      <c r="F12239" s="9" t="s">
        <v>58887</v>
      </c>
      <c r="G12239" s="9" t="s">
        <v>58887</v>
      </c>
      <c r="H12239" s="9"/>
      <c r="I12239" s="9" t="s">
        <v>58888</v>
      </c>
      <c r="J12239" s="9">
        <v>0</v>
      </c>
      <c r="K12239" s="9">
        <v>0</v>
      </c>
      <c r="L12239" s="45">
        <v>106.75</v>
      </c>
      <c r="M12239" s="45"/>
      <c r="N12239" s="45" t="s">
        <v>173</v>
      </c>
    </row>
    <row r="12240" spans="1:14" ht="23.4">
      <c r="A12240" s="9" t="s">
        <v>58889</v>
      </c>
      <c r="B12240" s="9" t="s">
        <v>58890</v>
      </c>
      <c r="C12240" s="9" t="s">
        <v>679</v>
      </c>
      <c r="D12240" s="9" t="s">
        <v>58891</v>
      </c>
      <c r="E12240" s="9" t="s">
        <v>681</v>
      </c>
      <c r="F12240" s="9" t="s">
        <v>58892</v>
      </c>
      <c r="G12240" s="9" t="s">
        <v>58892</v>
      </c>
      <c r="H12240" s="9"/>
      <c r="I12240" s="9" t="s">
        <v>58893</v>
      </c>
      <c r="J12240" s="9">
        <v>30</v>
      </c>
      <c r="K12240" s="9">
        <v>0</v>
      </c>
      <c r="L12240" s="45">
        <v>130</v>
      </c>
      <c r="M12240" s="45"/>
      <c r="N12240" s="45" t="s">
        <v>173</v>
      </c>
    </row>
    <row r="12241" spans="1:14" ht="23.4">
      <c r="A12241" s="9" t="s">
        <v>58894</v>
      </c>
      <c r="B12241" s="9" t="s">
        <v>58895</v>
      </c>
      <c r="C12241" s="9" t="s">
        <v>203</v>
      </c>
      <c r="D12241" s="9" t="s">
        <v>58896</v>
      </c>
      <c r="E12241" s="9" t="s">
        <v>205</v>
      </c>
      <c r="F12241" s="9" t="s">
        <v>58897</v>
      </c>
      <c r="G12241" s="9" t="s">
        <v>58897</v>
      </c>
      <c r="H12241" s="9"/>
      <c r="I12241" s="9" t="s">
        <v>58898</v>
      </c>
      <c r="J12241" s="9">
        <v>6</v>
      </c>
      <c r="K12241" s="9">
        <v>0</v>
      </c>
      <c r="L12241" s="45">
        <v>106</v>
      </c>
      <c r="M12241" s="45"/>
      <c r="N12241" s="45" t="s">
        <v>173</v>
      </c>
    </row>
    <row r="12242" spans="1:14" ht="23.4">
      <c r="A12242" s="9" t="s">
        <v>58899</v>
      </c>
      <c r="B12242" s="9" t="s">
        <v>10657</v>
      </c>
      <c r="C12242" s="9" t="s">
        <v>203</v>
      </c>
      <c r="D12242" s="9" t="s">
        <v>10658</v>
      </c>
      <c r="E12242" s="9" t="s">
        <v>205</v>
      </c>
      <c r="F12242" s="9" t="s">
        <v>58900</v>
      </c>
      <c r="G12242" s="9" t="s">
        <v>58900</v>
      </c>
      <c r="H12242" s="9"/>
      <c r="I12242" s="9" t="s">
        <v>58901</v>
      </c>
      <c r="J12242" s="9">
        <v>0</v>
      </c>
      <c r="K12242" s="9">
        <v>0</v>
      </c>
      <c r="L12242" s="45">
        <v>300</v>
      </c>
      <c r="M12242" s="45"/>
      <c r="N12242" s="45" t="s">
        <v>173</v>
      </c>
    </row>
    <row r="12243" spans="1:14" ht="23.4">
      <c r="A12243" s="9" t="s">
        <v>58902</v>
      </c>
      <c r="B12243" s="9" t="s">
        <v>58903</v>
      </c>
      <c r="C12243" s="9" t="s">
        <v>13</v>
      </c>
      <c r="D12243" s="9" t="s">
        <v>58904</v>
      </c>
      <c r="E12243" s="9" t="s">
        <v>100</v>
      </c>
      <c r="F12243" s="9" t="s">
        <v>58905</v>
      </c>
      <c r="G12243" s="9" t="s">
        <v>58906</v>
      </c>
      <c r="H12243" s="9"/>
      <c r="I12243" s="9" t="s">
        <v>58907</v>
      </c>
      <c r="J12243" s="9">
        <v>7</v>
      </c>
      <c r="K12243" s="9">
        <v>21</v>
      </c>
      <c r="L12243" s="45">
        <v>81</v>
      </c>
      <c r="M12243" s="45"/>
      <c r="N12243" s="45" t="s">
        <v>173</v>
      </c>
    </row>
    <row r="12244" spans="1:14" ht="23.4">
      <c r="A12244" s="9" t="s">
        <v>58908</v>
      </c>
      <c r="B12244" s="9" t="s">
        <v>58909</v>
      </c>
      <c r="C12244" s="9" t="s">
        <v>203</v>
      </c>
      <c r="D12244" s="9" t="s">
        <v>58910</v>
      </c>
      <c r="E12244" s="9" t="s">
        <v>205</v>
      </c>
      <c r="F12244" s="9" t="s">
        <v>58911</v>
      </c>
      <c r="G12244" s="9" t="s">
        <v>58911</v>
      </c>
      <c r="H12244" s="9"/>
      <c r="I12244" s="9" t="s">
        <v>58912</v>
      </c>
      <c r="J12244" s="9">
        <v>6</v>
      </c>
      <c r="K12244" s="9">
        <v>0</v>
      </c>
      <c r="L12244" s="45">
        <v>106</v>
      </c>
      <c r="M12244" s="45"/>
      <c r="N12244" s="45" t="s">
        <v>173</v>
      </c>
    </row>
    <row r="12245" spans="1:14" ht="23.4">
      <c r="A12245" s="9" t="s">
        <v>58913</v>
      </c>
      <c r="B12245" s="9" t="s">
        <v>58914</v>
      </c>
      <c r="C12245" s="9" t="s">
        <v>203</v>
      </c>
      <c r="D12245" s="9" t="s">
        <v>58915</v>
      </c>
      <c r="E12245" s="9" t="s">
        <v>205</v>
      </c>
      <c r="F12245" s="9" t="s">
        <v>58916</v>
      </c>
      <c r="G12245" s="9" t="s">
        <v>58916</v>
      </c>
      <c r="H12245" s="9"/>
      <c r="I12245" s="9" t="s">
        <v>58917</v>
      </c>
      <c r="J12245" s="9">
        <v>6</v>
      </c>
      <c r="K12245" s="9">
        <v>0</v>
      </c>
      <c r="L12245" s="45">
        <v>106</v>
      </c>
      <c r="M12245" s="45"/>
      <c r="N12245" s="45" t="s">
        <v>173</v>
      </c>
    </row>
    <row r="12246" spans="1:14" ht="23.4">
      <c r="A12246" s="9" t="s">
        <v>58918</v>
      </c>
      <c r="B12246" s="9" t="s">
        <v>58919</v>
      </c>
      <c r="C12246" s="9" t="s">
        <v>203</v>
      </c>
      <c r="D12246" s="9" t="s">
        <v>58920</v>
      </c>
      <c r="E12246" s="9" t="s">
        <v>205</v>
      </c>
      <c r="F12246" s="9" t="s">
        <v>58916</v>
      </c>
      <c r="G12246" s="9" t="s">
        <v>58916</v>
      </c>
      <c r="H12246" s="9"/>
      <c r="I12246" s="9" t="s">
        <v>58921</v>
      </c>
      <c r="J12246" s="9">
        <v>6</v>
      </c>
      <c r="K12246" s="9">
        <v>0</v>
      </c>
      <c r="L12246" s="45">
        <v>106</v>
      </c>
      <c r="M12246" s="45"/>
      <c r="N12246" s="45" t="s">
        <v>173</v>
      </c>
    </row>
    <row r="12247" spans="1:14" ht="23.4">
      <c r="A12247" s="9" t="s">
        <v>58922</v>
      </c>
      <c r="B12247" s="9" t="s">
        <v>58923</v>
      </c>
      <c r="C12247" s="9" t="s">
        <v>203</v>
      </c>
      <c r="D12247" s="9" t="s">
        <v>58924</v>
      </c>
      <c r="E12247" s="9" t="s">
        <v>205</v>
      </c>
      <c r="F12247" s="9" t="s">
        <v>58916</v>
      </c>
      <c r="G12247" s="9" t="s">
        <v>58916</v>
      </c>
      <c r="H12247" s="9"/>
      <c r="I12247" s="9" t="s">
        <v>58925</v>
      </c>
      <c r="J12247" s="9">
        <v>6</v>
      </c>
      <c r="K12247" s="9">
        <v>0</v>
      </c>
      <c r="L12247" s="45">
        <v>106</v>
      </c>
      <c r="M12247" s="45"/>
      <c r="N12247" s="45" t="s">
        <v>173</v>
      </c>
    </row>
    <row r="12248" spans="1:14" ht="23.4">
      <c r="A12248" s="9" t="s">
        <v>58926</v>
      </c>
      <c r="B12248" s="9" t="s">
        <v>58927</v>
      </c>
      <c r="C12248" s="9" t="s">
        <v>679</v>
      </c>
      <c r="D12248" s="9" t="s">
        <v>58928</v>
      </c>
      <c r="E12248" s="9" t="s">
        <v>264</v>
      </c>
      <c r="F12248" s="9" t="s">
        <v>58929</v>
      </c>
      <c r="G12248" s="9" t="s">
        <v>58930</v>
      </c>
      <c r="H12248" s="9"/>
      <c r="I12248" s="9" t="s">
        <v>58931</v>
      </c>
      <c r="J12248" s="9">
        <v>20</v>
      </c>
      <c r="K12248" s="9">
        <v>0</v>
      </c>
      <c r="L12248" s="45">
        <v>120</v>
      </c>
      <c r="M12248" s="45"/>
      <c r="N12248" s="45" t="s">
        <v>173</v>
      </c>
    </row>
    <row r="12249" spans="1:14" ht="23.4">
      <c r="A12249" s="9" t="s">
        <v>58932</v>
      </c>
      <c r="B12249" s="9" t="s">
        <v>58933</v>
      </c>
      <c r="C12249" s="9" t="s">
        <v>679</v>
      </c>
      <c r="D12249" s="9" t="s">
        <v>58934</v>
      </c>
      <c r="E12249" s="9" t="s">
        <v>681</v>
      </c>
      <c r="F12249" s="9" t="s">
        <v>58935</v>
      </c>
      <c r="G12249" s="9" t="s">
        <v>58935</v>
      </c>
      <c r="H12249" s="9"/>
      <c r="I12249" s="9" t="s">
        <v>58936</v>
      </c>
      <c r="J12249" s="9">
        <v>30</v>
      </c>
      <c r="K12249" s="9">
        <v>0</v>
      </c>
      <c r="L12249" s="45">
        <v>230</v>
      </c>
      <c r="M12249" s="45"/>
      <c r="N12249" s="45" t="s">
        <v>173</v>
      </c>
    </row>
    <row r="12250" spans="1:14" ht="23.4">
      <c r="A12250" s="9" t="s">
        <v>58937</v>
      </c>
      <c r="B12250" s="9" t="s">
        <v>58938</v>
      </c>
      <c r="C12250" s="9" t="s">
        <v>203</v>
      </c>
      <c r="D12250" s="9" t="s">
        <v>58939</v>
      </c>
      <c r="E12250" s="9" t="s">
        <v>205</v>
      </c>
      <c r="F12250" s="9" t="s">
        <v>58940</v>
      </c>
      <c r="G12250" s="9" t="s">
        <v>58940</v>
      </c>
      <c r="H12250" s="9"/>
      <c r="I12250" s="9" t="s">
        <v>58941</v>
      </c>
      <c r="J12250" s="9">
        <v>6</v>
      </c>
      <c r="K12250" s="9">
        <v>0</v>
      </c>
      <c r="L12250" s="45">
        <v>106</v>
      </c>
      <c r="M12250" s="45"/>
      <c r="N12250" s="45" t="s">
        <v>173</v>
      </c>
    </row>
    <row r="12251" spans="1:14" ht="23.4">
      <c r="A12251" s="9" t="s">
        <v>58942</v>
      </c>
      <c r="B12251" s="9" t="s">
        <v>58943</v>
      </c>
      <c r="C12251" s="9" t="s">
        <v>203</v>
      </c>
      <c r="D12251" s="9" t="s">
        <v>58944</v>
      </c>
      <c r="E12251" s="9" t="s">
        <v>205</v>
      </c>
      <c r="F12251" s="9" t="s">
        <v>58945</v>
      </c>
      <c r="G12251" s="9" t="s">
        <v>58945</v>
      </c>
      <c r="H12251" s="9"/>
      <c r="I12251" s="9" t="s">
        <v>58946</v>
      </c>
      <c r="J12251" s="9">
        <v>6</v>
      </c>
      <c r="K12251" s="9">
        <v>0</v>
      </c>
      <c r="L12251" s="45">
        <v>106</v>
      </c>
      <c r="M12251" s="45"/>
      <c r="N12251" s="45" t="s">
        <v>173</v>
      </c>
    </row>
    <row r="12252" spans="1:14" ht="23.4">
      <c r="A12252" s="9" t="s">
        <v>58947</v>
      </c>
      <c r="B12252" s="9" t="s">
        <v>58948</v>
      </c>
      <c r="C12252" s="9" t="s">
        <v>203</v>
      </c>
      <c r="D12252" s="9" t="s">
        <v>58949</v>
      </c>
      <c r="E12252" s="9" t="s">
        <v>205</v>
      </c>
      <c r="F12252" s="9" t="s">
        <v>58945</v>
      </c>
      <c r="G12252" s="9" t="s">
        <v>58945</v>
      </c>
      <c r="H12252" s="9"/>
      <c r="I12252" s="9" t="s">
        <v>58950</v>
      </c>
      <c r="J12252" s="9">
        <v>0</v>
      </c>
      <c r="K12252" s="9">
        <v>0</v>
      </c>
      <c r="L12252" s="45">
        <v>200</v>
      </c>
      <c r="M12252" s="45"/>
      <c r="N12252" s="45" t="s">
        <v>173</v>
      </c>
    </row>
    <row r="12253" spans="1:14" ht="23.4">
      <c r="A12253" s="9" t="s">
        <v>58951</v>
      </c>
      <c r="B12253" s="9" t="s">
        <v>35907</v>
      </c>
      <c r="C12253" s="9" t="s">
        <v>13</v>
      </c>
      <c r="D12253" s="9" t="s">
        <v>58952</v>
      </c>
      <c r="E12253" s="9" t="s">
        <v>104</v>
      </c>
      <c r="F12253" s="9" t="s">
        <v>58953</v>
      </c>
      <c r="G12253" s="9" t="s">
        <v>58953</v>
      </c>
      <c r="H12253" s="9"/>
      <c r="I12253" s="9" t="s">
        <v>58954</v>
      </c>
      <c r="J12253" s="9">
        <v>45</v>
      </c>
      <c r="K12253" s="9">
        <v>83</v>
      </c>
      <c r="L12253" s="45">
        <v>244</v>
      </c>
      <c r="M12253" s="45"/>
      <c r="N12253" s="45" t="s">
        <v>173</v>
      </c>
    </row>
    <row r="12254" spans="1:14" ht="23.4">
      <c r="A12254" s="9" t="s">
        <v>58955</v>
      </c>
      <c r="B12254" s="9" t="s">
        <v>58956</v>
      </c>
      <c r="C12254" s="9" t="s">
        <v>12</v>
      </c>
      <c r="D12254" s="9" t="s">
        <v>173</v>
      </c>
      <c r="E12254" s="9" t="s">
        <v>30</v>
      </c>
      <c r="F12254" s="9" t="s">
        <v>58957</v>
      </c>
      <c r="G12254" s="9" t="s">
        <v>58957</v>
      </c>
      <c r="H12254" s="9"/>
      <c r="I12254" s="9" t="s">
        <v>58958</v>
      </c>
      <c r="J12254" s="9">
        <v>0</v>
      </c>
      <c r="K12254" s="9">
        <v>0</v>
      </c>
      <c r="L12254" s="45">
        <v>62.6</v>
      </c>
      <c r="M12254" s="45"/>
      <c r="N12254" s="45" t="s">
        <v>173</v>
      </c>
    </row>
    <row r="12255" spans="1:14" ht="23.4">
      <c r="A12255" s="9" t="s">
        <v>58959</v>
      </c>
      <c r="B12255" s="9" t="s">
        <v>231</v>
      </c>
      <c r="C12255" s="9" t="s">
        <v>13</v>
      </c>
      <c r="D12255" s="9" t="s">
        <v>58960</v>
      </c>
      <c r="E12255" s="9" t="s">
        <v>100</v>
      </c>
      <c r="F12255" s="9" t="s">
        <v>58957</v>
      </c>
      <c r="G12255" s="9" t="s">
        <v>58961</v>
      </c>
      <c r="H12255" s="9"/>
      <c r="I12255" s="9" t="s">
        <v>58962</v>
      </c>
      <c r="J12255" s="9">
        <v>64</v>
      </c>
      <c r="K12255" s="9">
        <v>94</v>
      </c>
      <c r="L12255" s="45">
        <v>222</v>
      </c>
      <c r="M12255" s="45"/>
      <c r="N12255" s="45" t="s">
        <v>173</v>
      </c>
    </row>
    <row r="12256" spans="1:14" ht="23.4">
      <c r="A12256" s="9" t="s">
        <v>58963</v>
      </c>
      <c r="B12256" s="9" t="s">
        <v>58964</v>
      </c>
      <c r="C12256" s="9" t="s">
        <v>203</v>
      </c>
      <c r="D12256" s="9" t="s">
        <v>58965</v>
      </c>
      <c r="E12256" s="9" t="s">
        <v>205</v>
      </c>
      <c r="F12256" s="9" t="s">
        <v>58966</v>
      </c>
      <c r="G12256" s="9" t="s">
        <v>58966</v>
      </c>
      <c r="H12256" s="9"/>
      <c r="I12256" s="9" t="s">
        <v>58967</v>
      </c>
      <c r="J12256" s="9">
        <v>6</v>
      </c>
      <c r="K12256" s="9">
        <v>0</v>
      </c>
      <c r="L12256" s="45">
        <v>106</v>
      </c>
      <c r="M12256" s="45"/>
      <c r="N12256" s="45" t="s">
        <v>173</v>
      </c>
    </row>
    <row r="12257" spans="1:14" ht="23.4">
      <c r="A12257" s="9" t="s">
        <v>58968</v>
      </c>
      <c r="B12257" s="9" t="s">
        <v>25791</v>
      </c>
      <c r="C12257" s="9" t="s">
        <v>679</v>
      </c>
      <c r="D12257" s="9" t="s">
        <v>58969</v>
      </c>
      <c r="E12257" s="9" t="s">
        <v>681</v>
      </c>
      <c r="F12257" s="9" t="s">
        <v>58970</v>
      </c>
      <c r="G12257" s="9" t="s">
        <v>58970</v>
      </c>
      <c r="H12257" s="9"/>
      <c r="I12257" s="9" t="s">
        <v>25758</v>
      </c>
      <c r="J12257" s="9">
        <v>30</v>
      </c>
      <c r="K12257" s="9">
        <v>0</v>
      </c>
      <c r="L12257" s="45">
        <v>230</v>
      </c>
      <c r="M12257" s="45"/>
      <c r="N12257" s="45" t="s">
        <v>173</v>
      </c>
    </row>
    <row r="12258" spans="1:14" ht="23.4">
      <c r="A12258" s="9" t="s">
        <v>58971</v>
      </c>
      <c r="B12258" s="9" t="s">
        <v>53803</v>
      </c>
      <c r="C12258" s="9" t="s">
        <v>203</v>
      </c>
      <c r="D12258" s="9" t="s">
        <v>53804</v>
      </c>
      <c r="E12258" s="9" t="s">
        <v>205</v>
      </c>
      <c r="F12258" s="9" t="s">
        <v>58972</v>
      </c>
      <c r="G12258" s="9" t="s">
        <v>58972</v>
      </c>
      <c r="H12258" s="9"/>
      <c r="I12258" s="9" t="s">
        <v>58973</v>
      </c>
      <c r="J12258" s="9">
        <v>0</v>
      </c>
      <c r="K12258" s="9">
        <v>0</v>
      </c>
      <c r="L12258" s="45">
        <v>200</v>
      </c>
      <c r="M12258" s="45"/>
      <c r="N12258" s="45" t="s">
        <v>173</v>
      </c>
    </row>
    <row r="12259" spans="1:14" ht="23.4">
      <c r="A12259" s="9" t="s">
        <v>58974</v>
      </c>
      <c r="B12259" s="9" t="s">
        <v>58975</v>
      </c>
      <c r="C12259" s="9" t="s">
        <v>7994</v>
      </c>
      <c r="D12259" s="9" t="s">
        <v>58976</v>
      </c>
      <c r="E12259" s="9" t="s">
        <v>264</v>
      </c>
      <c r="F12259" s="9" t="s">
        <v>58977</v>
      </c>
      <c r="G12259" s="9" t="s">
        <v>58978</v>
      </c>
      <c r="H12259" s="9"/>
      <c r="I12259" s="9" t="s">
        <v>58979</v>
      </c>
      <c r="J12259" s="9">
        <v>20</v>
      </c>
      <c r="K12259" s="9">
        <v>0</v>
      </c>
      <c r="L12259" s="45">
        <v>270</v>
      </c>
      <c r="M12259" s="45"/>
      <c r="N12259" s="45" t="s">
        <v>173</v>
      </c>
    </row>
    <row r="12260" spans="1:14" ht="23.4">
      <c r="A12260" s="9" t="s">
        <v>58980</v>
      </c>
      <c r="B12260" s="9" t="s">
        <v>58981</v>
      </c>
      <c r="C12260" s="9" t="s">
        <v>203</v>
      </c>
      <c r="D12260" s="9" t="s">
        <v>58982</v>
      </c>
      <c r="E12260" s="9" t="s">
        <v>205</v>
      </c>
      <c r="F12260" s="9" t="s">
        <v>58983</v>
      </c>
      <c r="G12260" s="9" t="s">
        <v>58983</v>
      </c>
      <c r="H12260" s="9"/>
      <c r="I12260" s="9" t="s">
        <v>58984</v>
      </c>
      <c r="J12260" s="9">
        <v>6</v>
      </c>
      <c r="K12260" s="9">
        <v>0</v>
      </c>
      <c r="L12260" s="45">
        <v>106</v>
      </c>
      <c r="M12260" s="45"/>
      <c r="N12260" s="45" t="s">
        <v>173</v>
      </c>
    </row>
    <row r="12261" spans="1:14" ht="23.4">
      <c r="A12261" s="9" t="s">
        <v>58985</v>
      </c>
      <c r="B12261" s="9" t="s">
        <v>58986</v>
      </c>
      <c r="C12261" s="9" t="s">
        <v>679</v>
      </c>
      <c r="D12261" s="9" t="s">
        <v>58987</v>
      </c>
      <c r="E12261" s="9" t="s">
        <v>264</v>
      </c>
      <c r="F12261" s="9" t="s">
        <v>58988</v>
      </c>
      <c r="G12261" s="9" t="s">
        <v>58989</v>
      </c>
      <c r="H12261" s="9"/>
      <c r="I12261" s="9" t="s">
        <v>58990</v>
      </c>
      <c r="J12261" s="9">
        <v>20</v>
      </c>
      <c r="K12261" s="9">
        <v>0</v>
      </c>
      <c r="L12261" s="45">
        <v>120</v>
      </c>
      <c r="M12261" s="45"/>
      <c r="N12261" s="45" t="s">
        <v>173</v>
      </c>
    </row>
    <row r="12262" spans="1:14" ht="23.4">
      <c r="A12262" s="9" t="s">
        <v>58991</v>
      </c>
      <c r="B12262" s="9" t="s">
        <v>58992</v>
      </c>
      <c r="C12262" s="9" t="s">
        <v>679</v>
      </c>
      <c r="D12262" s="9" t="s">
        <v>58993</v>
      </c>
      <c r="E12262" s="9" t="s">
        <v>681</v>
      </c>
      <c r="F12262" s="9" t="s">
        <v>58994</v>
      </c>
      <c r="G12262" s="9" t="s">
        <v>58995</v>
      </c>
      <c r="H12262" s="9"/>
      <c r="I12262" s="9" t="s">
        <v>58996</v>
      </c>
      <c r="J12262" s="9">
        <v>30</v>
      </c>
      <c r="K12262" s="9">
        <v>0</v>
      </c>
      <c r="L12262" s="45">
        <v>130</v>
      </c>
      <c r="M12262" s="45"/>
      <c r="N12262" s="45" t="s">
        <v>173</v>
      </c>
    </row>
    <row r="12263" spans="1:14" ht="23.4">
      <c r="A12263" s="9" t="s">
        <v>58997</v>
      </c>
      <c r="B12263" s="9" t="s">
        <v>58998</v>
      </c>
      <c r="C12263" s="9" t="s">
        <v>679</v>
      </c>
      <c r="D12263" s="9" t="s">
        <v>45074</v>
      </c>
      <c r="E12263" s="9" t="s">
        <v>264</v>
      </c>
      <c r="F12263" s="9" t="s">
        <v>58999</v>
      </c>
      <c r="G12263" s="9" t="s">
        <v>59000</v>
      </c>
      <c r="H12263" s="9"/>
      <c r="I12263" s="9" t="s">
        <v>59001</v>
      </c>
      <c r="J12263" s="9">
        <v>20</v>
      </c>
      <c r="K12263" s="9">
        <v>0</v>
      </c>
      <c r="L12263" s="45">
        <v>120</v>
      </c>
      <c r="M12263" s="45"/>
      <c r="N12263" s="45" t="s">
        <v>173</v>
      </c>
    </row>
    <row r="12264" spans="1:14" ht="23.4">
      <c r="A12264" s="9" t="s">
        <v>59002</v>
      </c>
      <c r="B12264" s="9" t="s">
        <v>59003</v>
      </c>
      <c r="C12264" s="9" t="s">
        <v>12</v>
      </c>
      <c r="D12264" s="9" t="s">
        <v>173</v>
      </c>
      <c r="E12264" s="9" t="s">
        <v>30</v>
      </c>
      <c r="F12264" s="9" t="s">
        <v>59004</v>
      </c>
      <c r="G12264" s="9" t="s">
        <v>59004</v>
      </c>
      <c r="H12264" s="9"/>
      <c r="I12264" s="9" t="s">
        <v>59005</v>
      </c>
      <c r="J12264" s="9">
        <v>29</v>
      </c>
      <c r="K12264" s="9">
        <v>29</v>
      </c>
      <c r="L12264" s="45">
        <v>118.16</v>
      </c>
      <c r="M12264" s="45"/>
      <c r="N12264" s="45" t="s">
        <v>173</v>
      </c>
    </row>
    <row r="12265" spans="1:14" ht="23.4">
      <c r="A12265" s="9" t="s">
        <v>59006</v>
      </c>
      <c r="B12265" s="9" t="s">
        <v>27979</v>
      </c>
      <c r="C12265" s="9" t="s">
        <v>12</v>
      </c>
      <c r="D12265" s="9" t="s">
        <v>173</v>
      </c>
      <c r="E12265" s="9" t="s">
        <v>30</v>
      </c>
      <c r="F12265" s="9" t="s">
        <v>59004</v>
      </c>
      <c r="G12265" s="9" t="s">
        <v>59004</v>
      </c>
      <c r="H12265" s="9"/>
      <c r="I12265" s="9" t="s">
        <v>59007</v>
      </c>
      <c r="J12265" s="9">
        <v>24</v>
      </c>
      <c r="K12265" s="9">
        <v>24</v>
      </c>
      <c r="L12265" s="45">
        <v>287.5</v>
      </c>
      <c r="M12265" s="45"/>
      <c r="N12265" s="45" t="s">
        <v>173</v>
      </c>
    </row>
    <row r="12266" spans="1:14" ht="23.4">
      <c r="A12266" s="9" t="s">
        <v>59008</v>
      </c>
      <c r="B12266" s="9" t="s">
        <v>59009</v>
      </c>
      <c r="C12266" s="9" t="s">
        <v>203</v>
      </c>
      <c r="D12266" s="9" t="s">
        <v>59010</v>
      </c>
      <c r="E12266" s="9" t="s">
        <v>246</v>
      </c>
      <c r="F12266" s="9" t="s">
        <v>59011</v>
      </c>
      <c r="G12266" s="9" t="s">
        <v>59011</v>
      </c>
      <c r="H12266" s="9"/>
      <c r="I12266" s="9" t="s">
        <v>59012</v>
      </c>
      <c r="J12266" s="9">
        <v>6</v>
      </c>
      <c r="K12266" s="9">
        <v>0</v>
      </c>
      <c r="L12266" s="45">
        <v>106</v>
      </c>
      <c r="M12266" s="45"/>
      <c r="N12266" s="45" t="s">
        <v>173</v>
      </c>
    </row>
    <row r="12267" spans="1:14" ht="23.4">
      <c r="A12267" s="9" t="s">
        <v>59013</v>
      </c>
      <c r="B12267" s="9" t="s">
        <v>59014</v>
      </c>
      <c r="C12267" s="9" t="s">
        <v>679</v>
      </c>
      <c r="D12267" s="9" t="s">
        <v>59015</v>
      </c>
      <c r="E12267" s="9" t="s">
        <v>681</v>
      </c>
      <c r="F12267" s="9" t="s">
        <v>59016</v>
      </c>
      <c r="G12267" s="9" t="s">
        <v>59017</v>
      </c>
      <c r="H12267" s="9"/>
      <c r="I12267" s="9" t="s">
        <v>59018</v>
      </c>
      <c r="J12267" s="9">
        <v>30</v>
      </c>
      <c r="K12267" s="9">
        <v>0</v>
      </c>
      <c r="L12267" s="45">
        <v>130</v>
      </c>
      <c r="M12267" s="45"/>
      <c r="N12267" s="45" t="s">
        <v>173</v>
      </c>
    </row>
    <row r="12268" spans="1:14" ht="23.4">
      <c r="A12268" s="9" t="s">
        <v>59019</v>
      </c>
      <c r="B12268" s="9" t="s">
        <v>59020</v>
      </c>
      <c r="C12268" s="9" t="s">
        <v>679</v>
      </c>
      <c r="D12268" s="9" t="s">
        <v>59021</v>
      </c>
      <c r="E12268" s="9" t="s">
        <v>264</v>
      </c>
      <c r="F12268" s="9" t="s">
        <v>59022</v>
      </c>
      <c r="G12268" s="9" t="s">
        <v>59023</v>
      </c>
      <c r="H12268" s="9"/>
      <c r="I12268" s="9" t="s">
        <v>59024</v>
      </c>
      <c r="J12268" s="9">
        <v>20</v>
      </c>
      <c r="K12268" s="9">
        <v>0</v>
      </c>
      <c r="L12268" s="45">
        <v>120</v>
      </c>
      <c r="M12268" s="45"/>
      <c r="N12268" s="45" t="s">
        <v>173</v>
      </c>
    </row>
    <row r="12269" spans="1:14" ht="23.4">
      <c r="A12269" s="9" t="s">
        <v>59025</v>
      </c>
      <c r="B12269" s="9" t="s">
        <v>31940</v>
      </c>
      <c r="C12269" s="9" t="s">
        <v>203</v>
      </c>
      <c r="D12269" s="9" t="s">
        <v>31941</v>
      </c>
      <c r="E12269" s="9" t="s">
        <v>205</v>
      </c>
      <c r="F12269" s="9" t="s">
        <v>59026</v>
      </c>
      <c r="G12269" s="9" t="s">
        <v>59026</v>
      </c>
      <c r="H12269" s="9"/>
      <c r="I12269" s="9" t="s">
        <v>59027</v>
      </c>
      <c r="J12269" s="9">
        <v>45</v>
      </c>
      <c r="K12269" s="9">
        <v>0</v>
      </c>
      <c r="L12269" s="45">
        <v>145</v>
      </c>
      <c r="M12269" s="45"/>
      <c r="N12269" s="45" t="s">
        <v>173</v>
      </c>
    </row>
    <row r="12270" spans="1:14" ht="23.4">
      <c r="A12270" s="9" t="s">
        <v>59028</v>
      </c>
      <c r="B12270" s="9" t="s">
        <v>8466</v>
      </c>
      <c r="C12270" s="9" t="s">
        <v>13</v>
      </c>
      <c r="D12270" s="9" t="s">
        <v>59029</v>
      </c>
      <c r="E12270" s="9" t="s">
        <v>104</v>
      </c>
      <c r="F12270" s="9" t="s">
        <v>59030</v>
      </c>
      <c r="G12270" s="9" t="s">
        <v>59031</v>
      </c>
      <c r="H12270" s="9"/>
      <c r="I12270" s="9" t="s">
        <v>59032</v>
      </c>
      <c r="J12270" s="9">
        <v>64</v>
      </c>
      <c r="K12270" s="9">
        <v>101</v>
      </c>
      <c r="L12270" s="45">
        <v>259</v>
      </c>
      <c r="M12270" s="45"/>
      <c r="N12270" s="45" t="s">
        <v>173</v>
      </c>
    </row>
    <row r="12271" spans="1:14" ht="23.4">
      <c r="A12271" s="9" t="s">
        <v>59033</v>
      </c>
      <c r="B12271" s="9" t="s">
        <v>59034</v>
      </c>
      <c r="C12271" s="9" t="s">
        <v>12</v>
      </c>
      <c r="D12271" s="9" t="s">
        <v>173</v>
      </c>
      <c r="E12271" s="9" t="s">
        <v>30</v>
      </c>
      <c r="F12271" s="9" t="s">
        <v>59035</v>
      </c>
      <c r="G12271" s="9" t="s">
        <v>59035</v>
      </c>
      <c r="H12271" s="9"/>
      <c r="I12271" s="9" t="s">
        <v>59036</v>
      </c>
      <c r="J12271" s="9">
        <v>5</v>
      </c>
      <c r="K12271" s="9">
        <v>5</v>
      </c>
      <c r="L12271" s="45">
        <v>81</v>
      </c>
      <c r="M12271" s="45"/>
      <c r="N12271" s="45" t="s">
        <v>173</v>
      </c>
    </row>
    <row r="12272" spans="1:14" ht="23.4">
      <c r="A12272" s="9" t="s">
        <v>59037</v>
      </c>
      <c r="B12272" s="9" t="s">
        <v>59038</v>
      </c>
      <c r="C12272" s="9" t="s">
        <v>203</v>
      </c>
      <c r="D12272" s="9" t="s">
        <v>59039</v>
      </c>
      <c r="E12272" s="9" t="s">
        <v>205</v>
      </c>
      <c r="F12272" s="9" t="s">
        <v>59040</v>
      </c>
      <c r="G12272" s="9" t="s">
        <v>59040</v>
      </c>
      <c r="H12272" s="9"/>
      <c r="I12272" s="9" t="s">
        <v>59041</v>
      </c>
      <c r="J12272" s="9">
        <v>6</v>
      </c>
      <c r="K12272" s="9">
        <v>0</v>
      </c>
      <c r="L12272" s="45">
        <v>106</v>
      </c>
      <c r="M12272" s="45"/>
      <c r="N12272" s="45" t="s">
        <v>173</v>
      </c>
    </row>
    <row r="12273" spans="1:14" ht="23.4">
      <c r="A12273" s="9" t="s">
        <v>59042</v>
      </c>
      <c r="B12273" s="9" t="s">
        <v>59043</v>
      </c>
      <c r="C12273" s="9" t="s">
        <v>203</v>
      </c>
      <c r="D12273" s="9" t="s">
        <v>59044</v>
      </c>
      <c r="E12273" s="9" t="s">
        <v>205</v>
      </c>
      <c r="F12273" s="9" t="s">
        <v>59045</v>
      </c>
      <c r="G12273" s="9" t="s">
        <v>59045</v>
      </c>
      <c r="H12273" s="9"/>
      <c r="I12273" s="9" t="s">
        <v>59046</v>
      </c>
      <c r="J12273" s="9">
        <v>6</v>
      </c>
      <c r="K12273" s="9">
        <v>0</v>
      </c>
      <c r="L12273" s="45">
        <v>106</v>
      </c>
      <c r="M12273" s="45"/>
      <c r="N12273" s="45" t="s">
        <v>173</v>
      </c>
    </row>
    <row r="12274" spans="1:14" ht="23.4">
      <c r="A12274" s="9" t="s">
        <v>59047</v>
      </c>
      <c r="B12274" s="9" t="s">
        <v>59048</v>
      </c>
      <c r="C12274" s="9" t="s">
        <v>203</v>
      </c>
      <c r="D12274" s="9" t="s">
        <v>59049</v>
      </c>
      <c r="E12274" s="9" t="s">
        <v>205</v>
      </c>
      <c r="F12274" s="9" t="s">
        <v>59050</v>
      </c>
      <c r="G12274" s="9" t="s">
        <v>59050</v>
      </c>
      <c r="H12274" s="9"/>
      <c r="I12274" s="9" t="s">
        <v>59051</v>
      </c>
      <c r="J12274" s="9">
        <v>0</v>
      </c>
      <c r="K12274" s="9">
        <v>0</v>
      </c>
      <c r="L12274" s="45">
        <v>200</v>
      </c>
      <c r="M12274" s="45"/>
      <c r="N12274" s="45" t="s">
        <v>173</v>
      </c>
    </row>
    <row r="12275" spans="1:14" ht="23.4">
      <c r="A12275" s="9" t="s">
        <v>59052</v>
      </c>
      <c r="B12275" s="9" t="s">
        <v>59053</v>
      </c>
      <c r="C12275" s="9" t="s">
        <v>203</v>
      </c>
      <c r="D12275" s="9" t="s">
        <v>59054</v>
      </c>
      <c r="E12275" s="9" t="s">
        <v>205</v>
      </c>
      <c r="F12275" s="9" t="s">
        <v>59055</v>
      </c>
      <c r="G12275" s="9" t="s">
        <v>59055</v>
      </c>
      <c r="H12275" s="9"/>
      <c r="I12275" s="9" t="s">
        <v>59056</v>
      </c>
      <c r="J12275" s="9">
        <v>45</v>
      </c>
      <c r="K12275" s="9">
        <v>0</v>
      </c>
      <c r="L12275" s="45">
        <v>145</v>
      </c>
      <c r="M12275" s="45"/>
      <c r="N12275" s="45" t="s">
        <v>173</v>
      </c>
    </row>
    <row r="12276" spans="1:14" ht="23.4">
      <c r="A12276" s="9" t="s">
        <v>59057</v>
      </c>
      <c r="B12276" s="9" t="s">
        <v>59058</v>
      </c>
      <c r="C12276" s="9" t="s">
        <v>679</v>
      </c>
      <c r="D12276" s="9" t="s">
        <v>59059</v>
      </c>
      <c r="E12276" s="9" t="s">
        <v>681</v>
      </c>
      <c r="F12276" s="9" t="s">
        <v>59060</v>
      </c>
      <c r="G12276" s="9" t="s">
        <v>59060</v>
      </c>
      <c r="H12276" s="9"/>
      <c r="I12276" s="9" t="s">
        <v>59061</v>
      </c>
      <c r="J12276" s="9">
        <v>30</v>
      </c>
      <c r="K12276" s="9">
        <v>0</v>
      </c>
      <c r="L12276" s="45">
        <v>130</v>
      </c>
      <c r="M12276" s="45"/>
      <c r="N12276" s="45" t="s">
        <v>173</v>
      </c>
    </row>
    <row r="12277" spans="1:14" ht="23.4">
      <c r="A12277" s="9" t="s">
        <v>59062</v>
      </c>
      <c r="B12277" s="9" t="s">
        <v>59063</v>
      </c>
      <c r="C12277" s="9" t="s">
        <v>203</v>
      </c>
      <c r="D12277" s="9" t="s">
        <v>59064</v>
      </c>
      <c r="E12277" s="9" t="s">
        <v>205</v>
      </c>
      <c r="F12277" s="9" t="s">
        <v>59065</v>
      </c>
      <c r="G12277" s="9" t="s">
        <v>59065</v>
      </c>
      <c r="H12277" s="9"/>
      <c r="I12277" s="9" t="s">
        <v>59066</v>
      </c>
      <c r="J12277" s="9">
        <v>6</v>
      </c>
      <c r="K12277" s="9">
        <v>0</v>
      </c>
      <c r="L12277" s="45">
        <v>106</v>
      </c>
      <c r="M12277" s="45"/>
      <c r="N12277" s="45" t="s">
        <v>173</v>
      </c>
    </row>
    <row r="12278" spans="1:14" ht="23.4">
      <c r="A12278" s="9" t="s">
        <v>59067</v>
      </c>
      <c r="B12278" s="9" t="s">
        <v>3977</v>
      </c>
      <c r="C12278" s="9" t="s">
        <v>203</v>
      </c>
      <c r="D12278" s="9" t="s">
        <v>3978</v>
      </c>
      <c r="E12278" s="9" t="s">
        <v>90</v>
      </c>
      <c r="F12278" s="9" t="s">
        <v>59068</v>
      </c>
      <c r="G12278" s="9" t="s">
        <v>59069</v>
      </c>
      <c r="H12278" s="9"/>
      <c r="I12278" s="9" t="s">
        <v>59070</v>
      </c>
      <c r="J12278" s="9">
        <v>45</v>
      </c>
      <c r="K12278" s="9">
        <v>0</v>
      </c>
      <c r="L12278" s="45">
        <v>245</v>
      </c>
      <c r="M12278" s="45"/>
      <c r="N12278" s="45" t="s">
        <v>173</v>
      </c>
    </row>
    <row r="12279" spans="1:14" ht="23.4">
      <c r="A12279" s="9" t="s">
        <v>59071</v>
      </c>
      <c r="B12279" s="9" t="s">
        <v>10254</v>
      </c>
      <c r="C12279" s="9" t="s">
        <v>203</v>
      </c>
      <c r="D12279" s="9" t="s">
        <v>59072</v>
      </c>
      <c r="E12279" s="9" t="s">
        <v>246</v>
      </c>
      <c r="F12279" s="9" t="s">
        <v>59073</v>
      </c>
      <c r="G12279" s="9" t="s">
        <v>59073</v>
      </c>
      <c r="H12279" s="9"/>
      <c r="I12279" s="9" t="s">
        <v>59074</v>
      </c>
      <c r="J12279" s="9">
        <v>6</v>
      </c>
      <c r="K12279" s="9">
        <v>0</v>
      </c>
      <c r="L12279" s="45">
        <v>106</v>
      </c>
      <c r="M12279" s="45"/>
      <c r="N12279" s="45" t="s">
        <v>173</v>
      </c>
    </row>
    <row r="12280" spans="1:14" ht="23.4">
      <c r="A12280" s="9" t="s">
        <v>59075</v>
      </c>
      <c r="B12280" s="9" t="s">
        <v>59076</v>
      </c>
      <c r="C12280" s="9" t="s">
        <v>679</v>
      </c>
      <c r="D12280" s="9" t="s">
        <v>59077</v>
      </c>
      <c r="E12280" s="9" t="s">
        <v>264</v>
      </c>
      <c r="F12280" s="9" t="s">
        <v>59078</v>
      </c>
      <c r="G12280" s="9" t="s">
        <v>59079</v>
      </c>
      <c r="H12280" s="9"/>
      <c r="I12280" s="9" t="s">
        <v>59080</v>
      </c>
      <c r="J12280" s="9">
        <v>20</v>
      </c>
      <c r="K12280" s="9">
        <v>0</v>
      </c>
      <c r="L12280" s="45">
        <v>120</v>
      </c>
      <c r="M12280" s="45"/>
      <c r="N12280" s="45" t="s">
        <v>173</v>
      </c>
    </row>
    <row r="12281" spans="1:14" ht="23.4">
      <c r="A12281" s="9" t="s">
        <v>59081</v>
      </c>
      <c r="B12281" s="9" t="s">
        <v>59082</v>
      </c>
      <c r="C12281" s="9" t="s">
        <v>679</v>
      </c>
      <c r="D12281" s="9" t="s">
        <v>59083</v>
      </c>
      <c r="E12281" s="9" t="s">
        <v>681</v>
      </c>
      <c r="F12281" s="9" t="s">
        <v>59084</v>
      </c>
      <c r="G12281" s="9" t="s">
        <v>59084</v>
      </c>
      <c r="H12281" s="9"/>
      <c r="I12281" s="9" t="s">
        <v>59085</v>
      </c>
      <c r="J12281" s="9">
        <v>30</v>
      </c>
      <c r="K12281" s="9">
        <v>0</v>
      </c>
      <c r="L12281" s="45">
        <v>130</v>
      </c>
      <c r="M12281" s="45"/>
      <c r="N12281" s="45" t="s">
        <v>173</v>
      </c>
    </row>
    <row r="12282" spans="1:14" ht="23.4">
      <c r="A12282" s="9" t="s">
        <v>59086</v>
      </c>
      <c r="B12282" s="9" t="s">
        <v>17979</v>
      </c>
      <c r="C12282" s="9" t="s">
        <v>12</v>
      </c>
      <c r="D12282" s="9" t="s">
        <v>173</v>
      </c>
      <c r="E12282" s="9" t="s">
        <v>30</v>
      </c>
      <c r="F12282" s="9" t="s">
        <v>59087</v>
      </c>
      <c r="G12282" s="9" t="s">
        <v>59087</v>
      </c>
      <c r="H12282" s="9"/>
      <c r="I12282" s="9" t="s">
        <v>59088</v>
      </c>
      <c r="J12282" s="9">
        <v>7</v>
      </c>
      <c r="K12282" s="9">
        <v>7</v>
      </c>
      <c r="L12282" s="45">
        <v>118.43</v>
      </c>
      <c r="M12282" s="45"/>
      <c r="N12282" s="45" t="s">
        <v>173</v>
      </c>
    </row>
    <row r="12283" spans="1:14" ht="23.4">
      <c r="A12283" s="9" t="s">
        <v>59089</v>
      </c>
      <c r="B12283" s="9" t="s">
        <v>59090</v>
      </c>
      <c r="C12283" s="9" t="s">
        <v>679</v>
      </c>
      <c r="D12283" s="9" t="s">
        <v>59090</v>
      </c>
      <c r="E12283" s="9" t="s">
        <v>681</v>
      </c>
      <c r="F12283" s="9" t="s">
        <v>59091</v>
      </c>
      <c r="G12283" s="9" t="s">
        <v>59092</v>
      </c>
      <c r="H12283" s="9"/>
      <c r="I12283" s="9" t="s">
        <v>59093</v>
      </c>
      <c r="J12283" s="9">
        <v>30</v>
      </c>
      <c r="K12283" s="9">
        <v>0</v>
      </c>
      <c r="L12283" s="45">
        <v>130</v>
      </c>
      <c r="M12283" s="45"/>
      <c r="N12283" s="45" t="s">
        <v>173</v>
      </c>
    </row>
    <row r="12284" spans="1:14" ht="23.4">
      <c r="A12284" s="9" t="s">
        <v>59094</v>
      </c>
      <c r="B12284" s="9" t="s">
        <v>59095</v>
      </c>
      <c r="C12284" s="9" t="s">
        <v>679</v>
      </c>
      <c r="D12284" s="9" t="s">
        <v>59096</v>
      </c>
      <c r="E12284" s="9" t="s">
        <v>264</v>
      </c>
      <c r="F12284" s="9" t="s">
        <v>59097</v>
      </c>
      <c r="G12284" s="9" t="s">
        <v>59098</v>
      </c>
      <c r="H12284" s="9"/>
      <c r="I12284" s="9" t="s">
        <v>59099</v>
      </c>
      <c r="J12284" s="9">
        <v>20</v>
      </c>
      <c r="K12284" s="9">
        <v>0</v>
      </c>
      <c r="L12284" s="45">
        <v>220</v>
      </c>
      <c r="M12284" s="45"/>
      <c r="N12284" s="45" t="s">
        <v>173</v>
      </c>
    </row>
    <row r="12285" spans="1:14" ht="23.4">
      <c r="A12285" s="9" t="s">
        <v>59100</v>
      </c>
      <c r="B12285" s="9" t="s">
        <v>59101</v>
      </c>
      <c r="C12285" s="9" t="s">
        <v>679</v>
      </c>
      <c r="D12285" s="9" t="s">
        <v>59102</v>
      </c>
      <c r="E12285" s="9" t="s">
        <v>681</v>
      </c>
      <c r="F12285" s="9" t="s">
        <v>59103</v>
      </c>
      <c r="G12285" s="9" t="s">
        <v>59104</v>
      </c>
      <c r="H12285" s="9"/>
      <c r="I12285" s="9" t="s">
        <v>59105</v>
      </c>
      <c r="J12285" s="9">
        <v>30</v>
      </c>
      <c r="K12285" s="9">
        <v>0</v>
      </c>
      <c r="L12285" s="45">
        <v>330</v>
      </c>
      <c r="M12285" s="45"/>
      <c r="N12285" s="45" t="s">
        <v>173</v>
      </c>
    </row>
    <row r="12286" spans="1:14" ht="23.4">
      <c r="A12286" s="9" t="s">
        <v>59106</v>
      </c>
      <c r="B12286" s="9" t="s">
        <v>59107</v>
      </c>
      <c r="C12286" s="9" t="s">
        <v>203</v>
      </c>
      <c r="D12286" s="9" t="s">
        <v>59108</v>
      </c>
      <c r="E12286" s="9" t="s">
        <v>205</v>
      </c>
      <c r="F12286" s="9" t="s">
        <v>59109</v>
      </c>
      <c r="G12286" s="9" t="s">
        <v>59109</v>
      </c>
      <c r="H12286" s="9"/>
      <c r="I12286" s="9" t="s">
        <v>59110</v>
      </c>
      <c r="J12286" s="9">
        <v>6</v>
      </c>
      <c r="K12286" s="9">
        <v>0</v>
      </c>
      <c r="L12286" s="45">
        <v>106</v>
      </c>
      <c r="M12286" s="45"/>
      <c r="N12286" s="45" t="s">
        <v>173</v>
      </c>
    </row>
    <row r="12287" spans="1:14" ht="23.4">
      <c r="A12287" s="9" t="s">
        <v>59111</v>
      </c>
      <c r="B12287" s="9" t="s">
        <v>47724</v>
      </c>
      <c r="C12287" s="9" t="s">
        <v>13</v>
      </c>
      <c r="D12287" s="9" t="s">
        <v>59112</v>
      </c>
      <c r="E12287" s="9" t="s">
        <v>100</v>
      </c>
      <c r="F12287" s="9" t="s">
        <v>59113</v>
      </c>
      <c r="G12287" s="9" t="s">
        <v>59114</v>
      </c>
      <c r="H12287" s="9"/>
      <c r="I12287" s="9" t="s">
        <v>59115</v>
      </c>
      <c r="J12287" s="9">
        <v>7</v>
      </c>
      <c r="K12287" s="9">
        <v>53</v>
      </c>
      <c r="L12287" s="45">
        <v>80</v>
      </c>
      <c r="M12287" s="45"/>
      <c r="N12287" s="45" t="s">
        <v>173</v>
      </c>
    </row>
    <row r="12288" spans="1:14" ht="23.4">
      <c r="A12288" s="9" t="s">
        <v>59116</v>
      </c>
      <c r="B12288" s="9" t="s">
        <v>47724</v>
      </c>
      <c r="C12288" s="9" t="s">
        <v>13</v>
      </c>
      <c r="D12288" s="9" t="s">
        <v>59112</v>
      </c>
      <c r="E12288" s="9" t="s">
        <v>100</v>
      </c>
      <c r="F12288" s="9" t="s">
        <v>59113</v>
      </c>
      <c r="G12288" s="9" t="s">
        <v>59114</v>
      </c>
      <c r="H12288" s="9"/>
      <c r="I12288" s="9" t="s">
        <v>59117</v>
      </c>
      <c r="J12288" s="9">
        <v>7</v>
      </c>
      <c r="K12288" s="9">
        <v>18</v>
      </c>
      <c r="L12288" s="45">
        <v>82</v>
      </c>
      <c r="M12288" s="45"/>
      <c r="N12288" s="45" t="s">
        <v>173</v>
      </c>
    </row>
    <row r="12289" spans="1:14" ht="23.4">
      <c r="A12289" s="9" t="s">
        <v>59118</v>
      </c>
      <c r="B12289" s="9" t="s">
        <v>59119</v>
      </c>
      <c r="C12289" s="9" t="s">
        <v>679</v>
      </c>
      <c r="D12289" s="9" t="s">
        <v>59120</v>
      </c>
      <c r="E12289" s="9" t="s">
        <v>681</v>
      </c>
      <c r="F12289" s="9" t="s">
        <v>59121</v>
      </c>
      <c r="G12289" s="9" t="s">
        <v>59122</v>
      </c>
      <c r="H12289" s="9"/>
      <c r="I12289" s="9" t="s">
        <v>59123</v>
      </c>
      <c r="J12289" s="9">
        <v>30</v>
      </c>
      <c r="K12289" s="9">
        <v>0</v>
      </c>
      <c r="L12289" s="45">
        <v>130</v>
      </c>
      <c r="M12289" s="45"/>
      <c r="N12289" s="45" t="s">
        <v>173</v>
      </c>
    </row>
    <row r="12290" spans="1:14" ht="23.4">
      <c r="A12290" s="9" t="s">
        <v>59124</v>
      </c>
      <c r="B12290" s="9" t="s">
        <v>59125</v>
      </c>
      <c r="C12290" s="9" t="s">
        <v>679</v>
      </c>
      <c r="D12290" s="9" t="s">
        <v>59126</v>
      </c>
      <c r="E12290" s="9" t="s">
        <v>264</v>
      </c>
      <c r="F12290" s="9" t="s">
        <v>59127</v>
      </c>
      <c r="G12290" s="9" t="s">
        <v>59113</v>
      </c>
      <c r="H12290" s="9"/>
      <c r="I12290" s="9" t="s">
        <v>59128</v>
      </c>
      <c r="J12290" s="9">
        <v>20</v>
      </c>
      <c r="K12290" s="9">
        <v>0</v>
      </c>
      <c r="L12290" s="45">
        <v>220</v>
      </c>
      <c r="M12290" s="45"/>
      <c r="N12290" s="45" t="s">
        <v>173</v>
      </c>
    </row>
    <row r="12291" spans="1:14" ht="23.4">
      <c r="A12291" s="9" t="s">
        <v>59129</v>
      </c>
      <c r="B12291" s="9" t="s">
        <v>59130</v>
      </c>
      <c r="C12291" s="9" t="s">
        <v>679</v>
      </c>
      <c r="D12291" s="9" t="s">
        <v>59131</v>
      </c>
      <c r="E12291" s="9" t="s">
        <v>681</v>
      </c>
      <c r="F12291" s="9" t="s">
        <v>59132</v>
      </c>
      <c r="G12291" s="9" t="s">
        <v>59132</v>
      </c>
      <c r="H12291" s="9"/>
      <c r="I12291" s="9" t="s">
        <v>59133</v>
      </c>
      <c r="J12291" s="9">
        <v>30</v>
      </c>
      <c r="K12291" s="9">
        <v>0</v>
      </c>
      <c r="L12291" s="45">
        <v>230</v>
      </c>
      <c r="M12291" s="45"/>
      <c r="N12291" s="45" t="s">
        <v>173</v>
      </c>
    </row>
    <row r="12292" spans="1:14" ht="23.4">
      <c r="A12292" s="9" t="s">
        <v>59134</v>
      </c>
      <c r="B12292" s="9" t="s">
        <v>59135</v>
      </c>
      <c r="C12292" s="9" t="s">
        <v>203</v>
      </c>
      <c r="D12292" s="9" t="s">
        <v>59136</v>
      </c>
      <c r="E12292" s="9" t="s">
        <v>205</v>
      </c>
      <c r="F12292" s="9" t="s">
        <v>59137</v>
      </c>
      <c r="G12292" s="9" t="s">
        <v>59137</v>
      </c>
      <c r="H12292" s="9"/>
      <c r="I12292" s="9" t="s">
        <v>59138</v>
      </c>
      <c r="J12292" s="9">
        <v>6</v>
      </c>
      <c r="K12292" s="9">
        <v>0</v>
      </c>
      <c r="L12292" s="45">
        <v>106</v>
      </c>
      <c r="M12292" s="45"/>
      <c r="N12292" s="45" t="s">
        <v>173</v>
      </c>
    </row>
    <row r="12293" spans="1:14" ht="23.4">
      <c r="A12293" s="9" t="s">
        <v>59139</v>
      </c>
      <c r="B12293" s="9" t="s">
        <v>59140</v>
      </c>
      <c r="C12293" s="9" t="s">
        <v>203</v>
      </c>
      <c r="D12293" s="9" t="s">
        <v>59141</v>
      </c>
      <c r="E12293" s="9" t="s">
        <v>90</v>
      </c>
      <c r="F12293" s="9" t="s">
        <v>59142</v>
      </c>
      <c r="G12293" s="9" t="s">
        <v>59142</v>
      </c>
      <c r="H12293" s="9"/>
      <c r="I12293" s="9" t="s">
        <v>59143</v>
      </c>
      <c r="J12293" s="9">
        <v>6</v>
      </c>
      <c r="K12293" s="9">
        <v>0</v>
      </c>
      <c r="L12293" s="45">
        <v>106</v>
      </c>
      <c r="M12293" s="45"/>
      <c r="N12293" s="45" t="s">
        <v>173</v>
      </c>
    </row>
    <row r="12294" spans="1:14" ht="23.4">
      <c r="A12294" s="9" t="s">
        <v>59144</v>
      </c>
      <c r="B12294" s="9" t="s">
        <v>59145</v>
      </c>
      <c r="C12294" s="9" t="s">
        <v>12</v>
      </c>
      <c r="D12294" s="9" t="s">
        <v>173</v>
      </c>
      <c r="E12294" s="9" t="s">
        <v>30</v>
      </c>
      <c r="F12294" s="9" t="s">
        <v>59146</v>
      </c>
      <c r="G12294" s="9" t="s">
        <v>59146</v>
      </c>
      <c r="H12294" s="9"/>
      <c r="I12294" s="9" t="s">
        <v>59147</v>
      </c>
      <c r="J12294" s="9">
        <v>24</v>
      </c>
      <c r="K12294" s="9">
        <v>24</v>
      </c>
      <c r="L12294" s="45">
        <v>224.2</v>
      </c>
      <c r="M12294" s="45"/>
      <c r="N12294" s="45" t="s">
        <v>173</v>
      </c>
    </row>
    <row r="12295" spans="1:14" ht="23.4">
      <c r="A12295" s="9" t="s">
        <v>59148</v>
      </c>
      <c r="B12295" s="9" t="s">
        <v>59149</v>
      </c>
      <c r="C12295" s="9" t="s">
        <v>12</v>
      </c>
      <c r="D12295" s="9" t="s">
        <v>173</v>
      </c>
      <c r="E12295" s="9" t="s">
        <v>30</v>
      </c>
      <c r="F12295" s="9" t="s">
        <v>59150</v>
      </c>
      <c r="G12295" s="9" t="s">
        <v>59150</v>
      </c>
      <c r="H12295" s="9"/>
      <c r="I12295" s="9" t="s">
        <v>59151</v>
      </c>
      <c r="J12295" s="9">
        <v>5</v>
      </c>
      <c r="K12295" s="9">
        <v>5</v>
      </c>
      <c r="L12295" s="45">
        <v>79.400000000000006</v>
      </c>
      <c r="M12295" s="45"/>
      <c r="N12295" s="45" t="s">
        <v>173</v>
      </c>
    </row>
    <row r="12296" spans="1:14" ht="23.4">
      <c r="A12296" s="9" t="s">
        <v>59152</v>
      </c>
      <c r="B12296" s="9" t="s">
        <v>59153</v>
      </c>
      <c r="C12296" s="9" t="s">
        <v>203</v>
      </c>
      <c r="D12296" s="9" t="s">
        <v>59154</v>
      </c>
      <c r="E12296" s="9" t="s">
        <v>205</v>
      </c>
      <c r="F12296" s="9" t="s">
        <v>59155</v>
      </c>
      <c r="G12296" s="9" t="s">
        <v>59155</v>
      </c>
      <c r="H12296" s="9"/>
      <c r="I12296" s="9" t="s">
        <v>59156</v>
      </c>
      <c r="J12296" s="9">
        <v>6</v>
      </c>
      <c r="K12296" s="9">
        <v>0</v>
      </c>
      <c r="L12296" s="45">
        <v>106</v>
      </c>
      <c r="M12296" s="45"/>
      <c r="N12296" s="45" t="s">
        <v>173</v>
      </c>
    </row>
    <row r="12297" spans="1:14" ht="23.4">
      <c r="A12297" s="9" t="s">
        <v>59157</v>
      </c>
      <c r="B12297" s="9" t="s">
        <v>59158</v>
      </c>
      <c r="C12297" s="9" t="s">
        <v>679</v>
      </c>
      <c r="D12297" s="9" t="s">
        <v>59159</v>
      </c>
      <c r="E12297" s="9" t="s">
        <v>681</v>
      </c>
      <c r="F12297" s="9" t="s">
        <v>59155</v>
      </c>
      <c r="G12297" s="9" t="s">
        <v>59160</v>
      </c>
      <c r="H12297" s="9"/>
      <c r="I12297" s="9" t="s">
        <v>59161</v>
      </c>
      <c r="J12297" s="9">
        <v>30</v>
      </c>
      <c r="K12297" s="9">
        <v>0</v>
      </c>
      <c r="L12297" s="45">
        <v>130</v>
      </c>
      <c r="M12297" s="45"/>
      <c r="N12297" s="45" t="s">
        <v>173</v>
      </c>
    </row>
    <row r="12298" spans="1:14" ht="23.4">
      <c r="A12298" s="9" t="s">
        <v>59162</v>
      </c>
      <c r="B12298" s="9" t="s">
        <v>59163</v>
      </c>
      <c r="C12298" s="9" t="s">
        <v>679</v>
      </c>
      <c r="D12298" s="9" t="s">
        <v>59164</v>
      </c>
      <c r="E12298" s="9" t="s">
        <v>681</v>
      </c>
      <c r="F12298" s="9" t="s">
        <v>59031</v>
      </c>
      <c r="G12298" s="9" t="s">
        <v>59031</v>
      </c>
      <c r="H12298" s="9"/>
      <c r="I12298" s="9" t="s">
        <v>59165</v>
      </c>
      <c r="J12298" s="9">
        <v>30</v>
      </c>
      <c r="K12298" s="9">
        <v>0</v>
      </c>
      <c r="L12298" s="45">
        <v>130</v>
      </c>
      <c r="M12298" s="45"/>
      <c r="N12298" s="45" t="s">
        <v>173</v>
      </c>
    </row>
    <row r="12299" spans="1:14" ht="23.4">
      <c r="A12299" s="9" t="s">
        <v>59166</v>
      </c>
      <c r="B12299" s="9" t="s">
        <v>59167</v>
      </c>
      <c r="C12299" s="9" t="s">
        <v>203</v>
      </c>
      <c r="D12299" s="9" t="s">
        <v>59168</v>
      </c>
      <c r="E12299" s="9" t="s">
        <v>205</v>
      </c>
      <c r="F12299" s="9" t="s">
        <v>59169</v>
      </c>
      <c r="G12299" s="9" t="s">
        <v>59169</v>
      </c>
      <c r="H12299" s="9"/>
      <c r="I12299" s="9" t="s">
        <v>59170</v>
      </c>
      <c r="J12299" s="9">
        <v>6</v>
      </c>
      <c r="K12299" s="9">
        <v>0</v>
      </c>
      <c r="L12299" s="45">
        <v>106</v>
      </c>
      <c r="M12299" s="45"/>
      <c r="N12299" s="45" t="s">
        <v>173</v>
      </c>
    </row>
    <row r="12300" spans="1:14" ht="23.4">
      <c r="A12300" s="9" t="s">
        <v>59171</v>
      </c>
      <c r="B12300" s="9" t="s">
        <v>59172</v>
      </c>
      <c r="C12300" s="9" t="s">
        <v>203</v>
      </c>
      <c r="D12300" s="9" t="s">
        <v>59173</v>
      </c>
      <c r="E12300" s="9" t="s">
        <v>205</v>
      </c>
      <c r="F12300" s="9" t="s">
        <v>59174</v>
      </c>
      <c r="G12300" s="9" t="s">
        <v>59174</v>
      </c>
      <c r="H12300" s="9"/>
      <c r="I12300" s="9" t="s">
        <v>59175</v>
      </c>
      <c r="J12300" s="9">
        <v>6</v>
      </c>
      <c r="K12300" s="9">
        <v>0</v>
      </c>
      <c r="L12300" s="45">
        <v>106</v>
      </c>
      <c r="M12300" s="45"/>
      <c r="N12300" s="45" t="s">
        <v>173</v>
      </c>
    </row>
    <row r="12301" spans="1:14" ht="23.4">
      <c r="A12301" s="9" t="s">
        <v>59176</v>
      </c>
      <c r="B12301" s="9" t="s">
        <v>43662</v>
      </c>
      <c r="C12301" s="9" t="s">
        <v>13</v>
      </c>
      <c r="D12301" s="9" t="s">
        <v>59177</v>
      </c>
      <c r="E12301" s="9" t="s">
        <v>104</v>
      </c>
      <c r="F12301" s="9" t="s">
        <v>59178</v>
      </c>
      <c r="G12301" s="9" t="s">
        <v>59178</v>
      </c>
      <c r="H12301" s="9"/>
      <c r="I12301" s="9" t="s">
        <v>59179</v>
      </c>
      <c r="J12301" s="9">
        <v>0</v>
      </c>
      <c r="K12301" s="9">
        <v>1</v>
      </c>
      <c r="L12301" s="45">
        <v>15</v>
      </c>
      <c r="M12301" s="45"/>
      <c r="N12301" s="45" t="s">
        <v>173</v>
      </c>
    </row>
    <row r="12302" spans="1:14" ht="23.4">
      <c r="A12302" s="9" t="s">
        <v>59180</v>
      </c>
      <c r="B12302" s="9" t="s">
        <v>59181</v>
      </c>
      <c r="C12302" s="9" t="s">
        <v>12</v>
      </c>
      <c r="D12302" s="9" t="s">
        <v>173</v>
      </c>
      <c r="E12302" s="9" t="s">
        <v>30</v>
      </c>
      <c r="F12302" s="9" t="s">
        <v>59178</v>
      </c>
      <c r="G12302" s="9" t="s">
        <v>59178</v>
      </c>
      <c r="H12302" s="9"/>
      <c r="I12302" s="9" t="s">
        <v>59182</v>
      </c>
      <c r="J12302" s="9">
        <v>0</v>
      </c>
      <c r="K12302" s="9">
        <v>0</v>
      </c>
      <c r="L12302" s="45">
        <v>54.45</v>
      </c>
      <c r="M12302" s="45"/>
      <c r="N12302" s="45" t="s">
        <v>173</v>
      </c>
    </row>
    <row r="12303" spans="1:14" ht="23.4">
      <c r="A12303" s="9" t="s">
        <v>59183</v>
      </c>
      <c r="B12303" s="9" t="s">
        <v>53232</v>
      </c>
      <c r="C12303" s="9" t="s">
        <v>203</v>
      </c>
      <c r="D12303" s="9" t="s">
        <v>53233</v>
      </c>
      <c r="E12303" s="9" t="s">
        <v>205</v>
      </c>
      <c r="F12303" s="9" t="s">
        <v>59184</v>
      </c>
      <c r="G12303" s="9" t="s">
        <v>59184</v>
      </c>
      <c r="H12303" s="9"/>
      <c r="I12303" s="9" t="s">
        <v>59185</v>
      </c>
      <c r="J12303" s="9">
        <v>0</v>
      </c>
      <c r="K12303" s="9">
        <v>0</v>
      </c>
      <c r="L12303" s="45">
        <v>300</v>
      </c>
      <c r="M12303" s="45"/>
      <c r="N12303" s="45" t="s">
        <v>173</v>
      </c>
    </row>
    <row r="12304" spans="1:14" ht="23.4">
      <c r="A12304" s="9" t="s">
        <v>59186</v>
      </c>
      <c r="B12304" s="9" t="s">
        <v>59187</v>
      </c>
      <c r="C12304" s="9" t="s">
        <v>13</v>
      </c>
      <c r="D12304" s="9" t="s">
        <v>36014</v>
      </c>
      <c r="E12304" s="9" t="s">
        <v>100</v>
      </c>
      <c r="F12304" s="9" t="s">
        <v>59188</v>
      </c>
      <c r="G12304" s="9" t="s">
        <v>59189</v>
      </c>
      <c r="H12304" s="9"/>
      <c r="I12304" s="9" t="s">
        <v>59190</v>
      </c>
      <c r="J12304" s="9">
        <v>7</v>
      </c>
      <c r="K12304" s="9">
        <v>18</v>
      </c>
      <c r="L12304" s="45">
        <v>77</v>
      </c>
      <c r="M12304" s="45"/>
      <c r="N12304" s="45" t="s">
        <v>173</v>
      </c>
    </row>
    <row r="12305" spans="1:14" ht="23.4">
      <c r="A12305" s="9" t="s">
        <v>59191</v>
      </c>
      <c r="B12305" s="9" t="s">
        <v>1264</v>
      </c>
      <c r="C12305" s="9" t="s">
        <v>13</v>
      </c>
      <c r="D12305" s="9" t="s">
        <v>59192</v>
      </c>
      <c r="E12305" s="9" t="s">
        <v>100</v>
      </c>
      <c r="F12305" s="9" t="s">
        <v>59193</v>
      </c>
      <c r="G12305" s="9" t="s">
        <v>59194</v>
      </c>
      <c r="H12305" s="9"/>
      <c r="I12305" s="9" t="s">
        <v>59195</v>
      </c>
      <c r="J12305" s="9">
        <v>45</v>
      </c>
      <c r="K12305" s="9">
        <v>84</v>
      </c>
      <c r="L12305" s="45">
        <v>255</v>
      </c>
      <c r="M12305" s="45"/>
      <c r="N12305" s="45" t="s">
        <v>173</v>
      </c>
    </row>
    <row r="12306" spans="1:14" ht="23.4">
      <c r="A12306" s="9" t="s">
        <v>59196</v>
      </c>
      <c r="B12306" s="9" t="s">
        <v>59197</v>
      </c>
      <c r="C12306" s="9" t="s">
        <v>12</v>
      </c>
      <c r="D12306" s="9" t="s">
        <v>173</v>
      </c>
      <c r="E12306" s="9" t="s">
        <v>30</v>
      </c>
      <c r="F12306" s="9" t="s">
        <v>59198</v>
      </c>
      <c r="G12306" s="9" t="s">
        <v>59198</v>
      </c>
      <c r="H12306" s="9"/>
      <c r="I12306" s="9" t="s">
        <v>59199</v>
      </c>
      <c r="J12306" s="9">
        <v>14</v>
      </c>
      <c r="K12306" s="9">
        <v>14</v>
      </c>
      <c r="L12306" s="45">
        <v>88.4</v>
      </c>
      <c r="M12306" s="45"/>
      <c r="N12306" s="45" t="s">
        <v>173</v>
      </c>
    </row>
    <row r="12307" spans="1:14" ht="23.4">
      <c r="A12307" s="9" t="s">
        <v>59200</v>
      </c>
      <c r="B12307" s="9" t="s">
        <v>59201</v>
      </c>
      <c r="C12307" s="9" t="s">
        <v>203</v>
      </c>
      <c r="D12307" s="9" t="s">
        <v>59202</v>
      </c>
      <c r="E12307" s="9" t="s">
        <v>205</v>
      </c>
      <c r="F12307" s="9" t="s">
        <v>59203</v>
      </c>
      <c r="G12307" s="9" t="s">
        <v>59203</v>
      </c>
      <c r="H12307" s="9"/>
      <c r="I12307" s="9" t="s">
        <v>59204</v>
      </c>
      <c r="J12307" s="9">
        <v>6</v>
      </c>
      <c r="K12307" s="9">
        <v>0</v>
      </c>
      <c r="L12307" s="45">
        <v>106</v>
      </c>
      <c r="M12307" s="45"/>
      <c r="N12307" s="45" t="s">
        <v>173</v>
      </c>
    </row>
    <row r="12308" spans="1:14" ht="23.4">
      <c r="A12308" s="9" t="s">
        <v>59205</v>
      </c>
      <c r="B12308" s="9" t="s">
        <v>59206</v>
      </c>
      <c r="C12308" s="9" t="s">
        <v>203</v>
      </c>
      <c r="D12308" s="9" t="s">
        <v>59207</v>
      </c>
      <c r="E12308" s="9" t="s">
        <v>205</v>
      </c>
      <c r="F12308" s="9" t="s">
        <v>59208</v>
      </c>
      <c r="G12308" s="9" t="s">
        <v>59208</v>
      </c>
      <c r="H12308" s="9"/>
      <c r="I12308" s="9" t="s">
        <v>59209</v>
      </c>
      <c r="J12308" s="9">
        <v>6</v>
      </c>
      <c r="K12308" s="9">
        <v>0</v>
      </c>
      <c r="L12308" s="45">
        <v>106</v>
      </c>
      <c r="M12308" s="45"/>
      <c r="N12308" s="45" t="s">
        <v>173</v>
      </c>
    </row>
    <row r="12309" spans="1:14" ht="23.4">
      <c r="A12309" s="9" t="s">
        <v>59210</v>
      </c>
      <c r="B12309" s="9" t="s">
        <v>59211</v>
      </c>
      <c r="C12309" s="9" t="s">
        <v>12</v>
      </c>
      <c r="D12309" s="9" t="s">
        <v>173</v>
      </c>
      <c r="E12309" s="9" t="s">
        <v>30</v>
      </c>
      <c r="F12309" s="9" t="s">
        <v>59212</v>
      </c>
      <c r="G12309" s="9" t="s">
        <v>59212</v>
      </c>
      <c r="H12309" s="9"/>
      <c r="I12309" s="9" t="s">
        <v>59213</v>
      </c>
      <c r="J12309" s="9">
        <v>24</v>
      </c>
      <c r="K12309" s="9">
        <v>24</v>
      </c>
      <c r="L12309" s="45">
        <v>209.07</v>
      </c>
      <c r="M12309" s="45"/>
      <c r="N12309" s="45" t="s">
        <v>173</v>
      </c>
    </row>
    <row r="12310" spans="1:14" ht="23.4">
      <c r="A12310" s="9" t="s">
        <v>59214</v>
      </c>
      <c r="B12310" s="9" t="s">
        <v>4763</v>
      </c>
      <c r="C12310" s="9" t="s">
        <v>13</v>
      </c>
      <c r="D12310" s="9" t="s">
        <v>59215</v>
      </c>
      <c r="E12310" s="9" t="s">
        <v>100</v>
      </c>
      <c r="F12310" s="9" t="s">
        <v>59216</v>
      </c>
      <c r="G12310" s="9" t="s">
        <v>59217</v>
      </c>
      <c r="H12310" s="9"/>
      <c r="I12310" s="9" t="s">
        <v>59218</v>
      </c>
      <c r="J12310" s="9">
        <v>0</v>
      </c>
      <c r="K12310" s="9">
        <v>110</v>
      </c>
      <c r="L12310" s="45">
        <v>538</v>
      </c>
      <c r="M12310" s="45"/>
      <c r="N12310" s="45" t="s">
        <v>173</v>
      </c>
    </row>
    <row r="12311" spans="1:14" ht="23.4">
      <c r="A12311" s="9" t="s">
        <v>59219</v>
      </c>
      <c r="B12311" s="9" t="s">
        <v>59220</v>
      </c>
      <c r="C12311" s="9" t="s">
        <v>12</v>
      </c>
      <c r="D12311" s="9" t="s">
        <v>173</v>
      </c>
      <c r="E12311" s="9" t="s">
        <v>30</v>
      </c>
      <c r="F12311" s="9" t="s">
        <v>59221</v>
      </c>
      <c r="G12311" s="9" t="s">
        <v>59222</v>
      </c>
      <c r="H12311" s="9"/>
      <c r="I12311" s="9" t="s">
        <v>59223</v>
      </c>
      <c r="J12311" s="9">
        <v>5</v>
      </c>
      <c r="K12311" s="9">
        <v>5</v>
      </c>
      <c r="L12311" s="45">
        <v>47.2</v>
      </c>
      <c r="M12311" s="45"/>
      <c r="N12311" s="45" t="s">
        <v>173</v>
      </c>
    </row>
    <row r="12312" spans="1:14" ht="23.4">
      <c r="A12312" s="9" t="s">
        <v>59224</v>
      </c>
      <c r="B12312" s="9" t="s">
        <v>59225</v>
      </c>
      <c r="C12312" s="9" t="s">
        <v>12</v>
      </c>
      <c r="D12312" s="9" t="s">
        <v>173</v>
      </c>
      <c r="E12312" s="9" t="s">
        <v>30</v>
      </c>
      <c r="F12312" s="9" t="s">
        <v>59226</v>
      </c>
      <c r="G12312" s="9" t="s">
        <v>59226</v>
      </c>
      <c r="H12312" s="9"/>
      <c r="I12312" s="9" t="s">
        <v>59227</v>
      </c>
      <c r="J12312" s="9">
        <v>5</v>
      </c>
      <c r="K12312" s="9">
        <v>5</v>
      </c>
      <c r="L12312" s="45">
        <v>107.3</v>
      </c>
      <c r="M12312" s="45"/>
      <c r="N12312" s="45" t="s">
        <v>173</v>
      </c>
    </row>
    <row r="12313" spans="1:14" ht="23.4">
      <c r="A12313" s="9" t="s">
        <v>59228</v>
      </c>
      <c r="B12313" s="9" t="s">
        <v>19394</v>
      </c>
      <c r="C12313" s="9" t="s">
        <v>13</v>
      </c>
      <c r="D12313" s="9" t="s">
        <v>59229</v>
      </c>
      <c r="E12313" s="9" t="s">
        <v>100</v>
      </c>
      <c r="F12313" s="9" t="s">
        <v>59230</v>
      </c>
      <c r="G12313" s="9" t="s">
        <v>59231</v>
      </c>
      <c r="H12313" s="9"/>
      <c r="I12313" s="9" t="s">
        <v>59232</v>
      </c>
      <c r="J12313" s="9">
        <v>45</v>
      </c>
      <c r="K12313" s="9">
        <v>101</v>
      </c>
      <c r="L12313" s="45">
        <v>388</v>
      </c>
      <c r="M12313" s="45"/>
      <c r="N12313" s="45" t="s">
        <v>173</v>
      </c>
    </row>
    <row r="12314" spans="1:14" ht="23.4">
      <c r="A12314" s="9" t="s">
        <v>59233</v>
      </c>
      <c r="B12314" s="9" t="s">
        <v>11548</v>
      </c>
      <c r="C12314" s="9" t="s">
        <v>13</v>
      </c>
      <c r="D12314" s="9" t="s">
        <v>59234</v>
      </c>
      <c r="E12314" s="9" t="s">
        <v>104</v>
      </c>
      <c r="F12314" s="9" t="s">
        <v>59235</v>
      </c>
      <c r="G12314" s="9" t="s">
        <v>59235</v>
      </c>
      <c r="H12314" s="9"/>
      <c r="I12314" s="9" t="s">
        <v>59236</v>
      </c>
      <c r="J12314" s="9">
        <v>0</v>
      </c>
      <c r="K12314" s="9">
        <v>11</v>
      </c>
      <c r="L12314" s="45">
        <v>70</v>
      </c>
      <c r="M12314" s="45"/>
      <c r="N12314" s="45" t="s">
        <v>173</v>
      </c>
    </row>
    <row r="12315" spans="1:14" ht="23.4">
      <c r="A12315" s="9" t="s">
        <v>59237</v>
      </c>
      <c r="B12315" s="9" t="s">
        <v>59238</v>
      </c>
      <c r="C12315" s="9" t="s">
        <v>203</v>
      </c>
      <c r="D12315" s="9" t="s">
        <v>59239</v>
      </c>
      <c r="E12315" s="9" t="s">
        <v>205</v>
      </c>
      <c r="F12315" s="9" t="s">
        <v>59240</v>
      </c>
      <c r="G12315" s="9" t="s">
        <v>59240</v>
      </c>
      <c r="H12315" s="9"/>
      <c r="I12315" s="9" t="s">
        <v>59241</v>
      </c>
      <c r="J12315" s="9">
        <v>6</v>
      </c>
      <c r="K12315" s="9">
        <v>0</v>
      </c>
      <c r="L12315" s="45">
        <v>106</v>
      </c>
      <c r="M12315" s="45"/>
      <c r="N12315" s="45" t="s">
        <v>173</v>
      </c>
    </row>
    <row r="12316" spans="1:14" ht="23.4">
      <c r="A12316" s="9" t="s">
        <v>59242</v>
      </c>
      <c r="B12316" s="9" t="s">
        <v>59243</v>
      </c>
      <c r="C12316" s="9" t="s">
        <v>203</v>
      </c>
      <c r="D12316" s="9" t="s">
        <v>59244</v>
      </c>
      <c r="E12316" s="9" t="s">
        <v>246</v>
      </c>
      <c r="F12316" s="9" t="s">
        <v>59245</v>
      </c>
      <c r="G12316" s="9" t="s">
        <v>59245</v>
      </c>
      <c r="H12316" s="9"/>
      <c r="I12316" s="9" t="s">
        <v>59246</v>
      </c>
      <c r="J12316" s="9">
        <v>6</v>
      </c>
      <c r="K12316" s="9">
        <v>0</v>
      </c>
      <c r="L12316" s="45">
        <v>106</v>
      </c>
      <c r="M12316" s="45"/>
      <c r="N12316" s="45" t="s">
        <v>173</v>
      </c>
    </row>
    <row r="12317" spans="1:14" ht="23.4">
      <c r="A12317" s="9" t="s">
        <v>59247</v>
      </c>
      <c r="B12317" s="9" t="s">
        <v>59248</v>
      </c>
      <c r="C12317" s="9" t="s">
        <v>203</v>
      </c>
      <c r="D12317" s="9" t="s">
        <v>59249</v>
      </c>
      <c r="E12317" s="9" t="s">
        <v>246</v>
      </c>
      <c r="F12317" s="9" t="s">
        <v>59250</v>
      </c>
      <c r="G12317" s="9" t="s">
        <v>59250</v>
      </c>
      <c r="H12317" s="9"/>
      <c r="I12317" s="9" t="s">
        <v>59251</v>
      </c>
      <c r="J12317" s="9">
        <v>6</v>
      </c>
      <c r="K12317" s="9">
        <v>0</v>
      </c>
      <c r="L12317" s="45">
        <v>106</v>
      </c>
      <c r="M12317" s="45"/>
      <c r="N12317" s="45" t="s">
        <v>173</v>
      </c>
    </row>
    <row r="12318" spans="1:14" ht="23.4">
      <c r="A12318" s="9" t="s">
        <v>59252</v>
      </c>
      <c r="B12318" s="9" t="s">
        <v>59253</v>
      </c>
      <c r="C12318" s="9" t="s">
        <v>203</v>
      </c>
      <c r="D12318" s="9" t="s">
        <v>59254</v>
      </c>
      <c r="E12318" s="9" t="s">
        <v>205</v>
      </c>
      <c r="F12318" s="9" t="s">
        <v>59255</v>
      </c>
      <c r="G12318" s="9" t="s">
        <v>59255</v>
      </c>
      <c r="H12318" s="9"/>
      <c r="I12318" s="9" t="s">
        <v>59256</v>
      </c>
      <c r="J12318" s="9">
        <v>6</v>
      </c>
      <c r="K12318" s="9">
        <v>0</v>
      </c>
      <c r="L12318" s="45">
        <v>106</v>
      </c>
      <c r="M12318" s="45"/>
      <c r="N12318" s="45" t="s">
        <v>173</v>
      </c>
    </row>
    <row r="12319" spans="1:14" ht="23.4">
      <c r="A12319" s="9" t="s">
        <v>59257</v>
      </c>
      <c r="B12319" s="9" t="s">
        <v>59258</v>
      </c>
      <c r="C12319" s="9" t="s">
        <v>203</v>
      </c>
      <c r="D12319" s="9" t="s">
        <v>59259</v>
      </c>
      <c r="E12319" s="9" t="s">
        <v>205</v>
      </c>
      <c r="F12319" s="9" t="s">
        <v>59260</v>
      </c>
      <c r="G12319" s="9" t="s">
        <v>59260</v>
      </c>
      <c r="H12319" s="9"/>
      <c r="I12319" s="9" t="s">
        <v>59261</v>
      </c>
      <c r="J12319" s="9">
        <v>6</v>
      </c>
      <c r="K12319" s="9">
        <v>0</v>
      </c>
      <c r="L12319" s="45">
        <v>106</v>
      </c>
      <c r="M12319" s="45"/>
      <c r="N12319" s="45" t="s">
        <v>173</v>
      </c>
    </row>
    <row r="12320" spans="1:14" ht="23.4">
      <c r="A12320" s="9" t="s">
        <v>59262</v>
      </c>
      <c r="B12320" s="9" t="s">
        <v>59263</v>
      </c>
      <c r="C12320" s="9" t="s">
        <v>203</v>
      </c>
      <c r="D12320" s="9" t="s">
        <v>59264</v>
      </c>
      <c r="E12320" s="9" t="s">
        <v>205</v>
      </c>
      <c r="F12320" s="9" t="s">
        <v>59265</v>
      </c>
      <c r="G12320" s="9" t="s">
        <v>59265</v>
      </c>
      <c r="H12320" s="9"/>
      <c r="I12320" s="9" t="s">
        <v>59266</v>
      </c>
      <c r="J12320" s="9">
        <v>6</v>
      </c>
      <c r="K12320" s="9">
        <v>0</v>
      </c>
      <c r="L12320" s="45">
        <v>106</v>
      </c>
      <c r="M12320" s="45"/>
      <c r="N12320" s="45" t="s">
        <v>173</v>
      </c>
    </row>
    <row r="12321" spans="1:14" ht="23.4">
      <c r="A12321" s="9" t="s">
        <v>59267</v>
      </c>
      <c r="B12321" s="9" t="s">
        <v>59268</v>
      </c>
      <c r="C12321" s="9" t="s">
        <v>203</v>
      </c>
      <c r="D12321" s="9" t="s">
        <v>59269</v>
      </c>
      <c r="E12321" s="9" t="s">
        <v>205</v>
      </c>
      <c r="F12321" s="9" t="s">
        <v>59265</v>
      </c>
      <c r="G12321" s="9" t="s">
        <v>59265</v>
      </c>
      <c r="H12321" s="9"/>
      <c r="I12321" s="9" t="s">
        <v>59270</v>
      </c>
      <c r="J12321" s="9">
        <v>6</v>
      </c>
      <c r="K12321" s="9">
        <v>0</v>
      </c>
      <c r="L12321" s="45">
        <v>106</v>
      </c>
      <c r="M12321" s="45"/>
      <c r="N12321" s="45" t="s">
        <v>173</v>
      </c>
    </row>
    <row r="12322" spans="1:14" ht="23.4">
      <c r="A12322" s="9" t="s">
        <v>59271</v>
      </c>
      <c r="B12322" s="9" t="s">
        <v>59272</v>
      </c>
      <c r="C12322" s="9" t="s">
        <v>203</v>
      </c>
      <c r="D12322" s="9" t="s">
        <v>59273</v>
      </c>
      <c r="E12322" s="9" t="s">
        <v>205</v>
      </c>
      <c r="F12322" s="9" t="s">
        <v>59274</v>
      </c>
      <c r="G12322" s="9" t="s">
        <v>59274</v>
      </c>
      <c r="H12322" s="9"/>
      <c r="I12322" s="9" t="s">
        <v>59275</v>
      </c>
      <c r="J12322" s="9">
        <v>6</v>
      </c>
      <c r="K12322" s="9">
        <v>0</v>
      </c>
      <c r="L12322" s="45">
        <v>106</v>
      </c>
      <c r="M12322" s="45"/>
      <c r="N12322" s="45" t="s">
        <v>173</v>
      </c>
    </row>
    <row r="12323" spans="1:14" ht="23.4">
      <c r="A12323" s="9" t="s">
        <v>59276</v>
      </c>
      <c r="B12323" s="9" t="s">
        <v>59277</v>
      </c>
      <c r="C12323" s="9" t="s">
        <v>203</v>
      </c>
      <c r="D12323" s="9" t="s">
        <v>59278</v>
      </c>
      <c r="E12323" s="9" t="s">
        <v>205</v>
      </c>
      <c r="F12323" s="9" t="s">
        <v>59274</v>
      </c>
      <c r="G12323" s="9" t="s">
        <v>59274</v>
      </c>
      <c r="H12323" s="9"/>
      <c r="I12323" s="9" t="s">
        <v>59279</v>
      </c>
      <c r="J12323" s="9">
        <v>6</v>
      </c>
      <c r="K12323" s="9">
        <v>0</v>
      </c>
      <c r="L12323" s="45">
        <v>106</v>
      </c>
      <c r="M12323" s="45"/>
      <c r="N12323" s="45" t="s">
        <v>173</v>
      </c>
    </row>
    <row r="12324" spans="1:14" ht="23.4">
      <c r="A12324" s="9" t="s">
        <v>59280</v>
      </c>
      <c r="B12324" s="9" t="s">
        <v>4763</v>
      </c>
      <c r="C12324" s="9" t="s">
        <v>13</v>
      </c>
      <c r="D12324" s="9" t="s">
        <v>59215</v>
      </c>
      <c r="E12324" s="9" t="s">
        <v>100</v>
      </c>
      <c r="F12324" s="9" t="s">
        <v>59281</v>
      </c>
      <c r="G12324" s="9" t="s">
        <v>59282</v>
      </c>
      <c r="H12324" s="9"/>
      <c r="I12324" s="9" t="s">
        <v>59283</v>
      </c>
      <c r="J12324" s="9">
        <v>7</v>
      </c>
      <c r="K12324" s="9">
        <v>59</v>
      </c>
      <c r="L12324" s="45">
        <v>206</v>
      </c>
      <c r="M12324" s="45"/>
      <c r="N12324" s="45" t="s">
        <v>173</v>
      </c>
    </row>
    <row r="12325" spans="1:14" ht="23.4">
      <c r="A12325" s="9" t="s">
        <v>59284</v>
      </c>
      <c r="B12325" s="9" t="s">
        <v>59285</v>
      </c>
      <c r="C12325" s="9" t="s">
        <v>203</v>
      </c>
      <c r="D12325" s="9" t="s">
        <v>59286</v>
      </c>
      <c r="E12325" s="9" t="s">
        <v>22</v>
      </c>
      <c r="F12325" s="9" t="s">
        <v>59287</v>
      </c>
      <c r="G12325" s="9" t="s">
        <v>59288</v>
      </c>
      <c r="H12325" s="9"/>
      <c r="I12325" s="9" t="s">
        <v>59289</v>
      </c>
      <c r="J12325" s="9">
        <v>0</v>
      </c>
      <c r="K12325" s="9">
        <v>0</v>
      </c>
      <c r="L12325" s="45">
        <v>200</v>
      </c>
      <c r="M12325" s="45"/>
      <c r="N12325" s="45" t="s">
        <v>173</v>
      </c>
    </row>
    <row r="12326" spans="1:14" ht="23.4">
      <c r="A12326" s="9" t="s">
        <v>59290</v>
      </c>
      <c r="B12326" s="9" t="s">
        <v>59291</v>
      </c>
      <c r="C12326" s="9" t="s">
        <v>203</v>
      </c>
      <c r="D12326" s="9" t="s">
        <v>59292</v>
      </c>
      <c r="E12326" s="9" t="s">
        <v>90</v>
      </c>
      <c r="F12326" s="9" t="s">
        <v>59293</v>
      </c>
      <c r="G12326" s="9" t="s">
        <v>59294</v>
      </c>
      <c r="H12326" s="9"/>
      <c r="I12326" s="9" t="s">
        <v>59295</v>
      </c>
      <c r="J12326" s="9">
        <v>6</v>
      </c>
      <c r="K12326" s="9">
        <v>0</v>
      </c>
      <c r="L12326" s="45">
        <v>106</v>
      </c>
      <c r="M12326" s="45"/>
      <c r="N12326" s="45" t="s">
        <v>173</v>
      </c>
    </row>
    <row r="12327" spans="1:14" ht="23.4">
      <c r="A12327" s="9" t="s">
        <v>59296</v>
      </c>
      <c r="B12327" s="9" t="s">
        <v>59297</v>
      </c>
      <c r="C12327" s="9" t="s">
        <v>12</v>
      </c>
      <c r="D12327" s="9" t="s">
        <v>173</v>
      </c>
      <c r="E12327" s="9" t="s">
        <v>30</v>
      </c>
      <c r="F12327" s="9" t="s">
        <v>59298</v>
      </c>
      <c r="G12327" s="9" t="s">
        <v>59298</v>
      </c>
      <c r="H12327" s="9"/>
      <c r="I12327" s="9" t="s">
        <v>59299</v>
      </c>
      <c r="J12327" s="9">
        <v>0</v>
      </c>
      <c r="K12327" s="9">
        <v>0</v>
      </c>
      <c r="L12327" s="45">
        <v>69.75</v>
      </c>
      <c r="M12327" s="45"/>
      <c r="N12327" s="45" t="s">
        <v>173</v>
      </c>
    </row>
    <row r="12328" spans="1:14" ht="23.4">
      <c r="A12328" s="9" t="s">
        <v>59300</v>
      </c>
      <c r="B12328" s="9" t="s">
        <v>59301</v>
      </c>
      <c r="C12328" s="9" t="s">
        <v>12</v>
      </c>
      <c r="D12328" s="9" t="s">
        <v>173</v>
      </c>
      <c r="E12328" s="9" t="s">
        <v>30</v>
      </c>
      <c r="F12328" s="9" t="s">
        <v>59302</v>
      </c>
      <c r="G12328" s="9" t="s">
        <v>59302</v>
      </c>
      <c r="H12328" s="9"/>
      <c r="I12328" s="9" t="s">
        <v>59303</v>
      </c>
      <c r="J12328" s="9">
        <v>5</v>
      </c>
      <c r="K12328" s="9">
        <v>5</v>
      </c>
      <c r="L12328" s="45">
        <v>105.43</v>
      </c>
      <c r="M12328" s="45"/>
      <c r="N12328" s="45" t="s">
        <v>173</v>
      </c>
    </row>
    <row r="12329" spans="1:14" ht="23.4">
      <c r="A12329" s="9" t="s">
        <v>59304</v>
      </c>
      <c r="B12329" s="9" t="s">
        <v>59305</v>
      </c>
      <c r="C12329" s="9" t="s">
        <v>203</v>
      </c>
      <c r="D12329" s="9" t="s">
        <v>59306</v>
      </c>
      <c r="E12329" s="9" t="s">
        <v>22</v>
      </c>
      <c r="F12329" s="9" t="s">
        <v>59307</v>
      </c>
      <c r="G12329" s="9" t="s">
        <v>59307</v>
      </c>
      <c r="H12329" s="9"/>
      <c r="I12329" s="9" t="s">
        <v>59308</v>
      </c>
      <c r="J12329" s="9">
        <v>6</v>
      </c>
      <c r="K12329" s="9">
        <v>0</v>
      </c>
      <c r="L12329" s="45">
        <v>106</v>
      </c>
      <c r="M12329" s="45"/>
      <c r="N12329" s="45" t="s">
        <v>173</v>
      </c>
    </row>
    <row r="12330" spans="1:14" ht="23.4">
      <c r="A12330" s="9" t="s">
        <v>59309</v>
      </c>
      <c r="B12330" s="9" t="s">
        <v>37601</v>
      </c>
      <c r="C12330" s="9" t="s">
        <v>203</v>
      </c>
      <c r="D12330" s="9" t="s">
        <v>37602</v>
      </c>
      <c r="E12330" s="9" t="s">
        <v>205</v>
      </c>
      <c r="F12330" s="9" t="s">
        <v>59310</v>
      </c>
      <c r="G12330" s="9" t="s">
        <v>59310</v>
      </c>
      <c r="H12330" s="9"/>
      <c r="I12330" s="9" t="s">
        <v>59311</v>
      </c>
      <c r="J12330" s="9">
        <v>6</v>
      </c>
      <c r="K12330" s="9">
        <v>0</v>
      </c>
      <c r="L12330" s="45">
        <v>106</v>
      </c>
      <c r="M12330" s="45"/>
      <c r="N12330" s="45" t="s">
        <v>173</v>
      </c>
    </row>
    <row r="12331" spans="1:14" ht="23.4">
      <c r="A12331" s="9" t="s">
        <v>59312</v>
      </c>
      <c r="B12331" s="9" t="s">
        <v>59313</v>
      </c>
      <c r="C12331" s="9" t="s">
        <v>203</v>
      </c>
      <c r="D12331" s="9" t="s">
        <v>59314</v>
      </c>
      <c r="E12331" s="9" t="s">
        <v>205</v>
      </c>
      <c r="F12331" s="9" t="s">
        <v>59315</v>
      </c>
      <c r="G12331" s="9" t="s">
        <v>59315</v>
      </c>
      <c r="H12331" s="9"/>
      <c r="I12331" s="9" t="s">
        <v>59316</v>
      </c>
      <c r="J12331" s="9">
        <v>6</v>
      </c>
      <c r="K12331" s="9">
        <v>0</v>
      </c>
      <c r="L12331" s="45">
        <v>106</v>
      </c>
      <c r="M12331" s="45"/>
      <c r="N12331" s="45" t="s">
        <v>173</v>
      </c>
    </row>
    <row r="12332" spans="1:14" ht="23.4">
      <c r="A12332" s="9" t="s">
        <v>59317</v>
      </c>
      <c r="B12332" s="9" t="s">
        <v>59318</v>
      </c>
      <c r="C12332" s="9" t="s">
        <v>203</v>
      </c>
      <c r="D12332" s="9" t="s">
        <v>59319</v>
      </c>
      <c r="E12332" s="9" t="s">
        <v>246</v>
      </c>
      <c r="F12332" s="9" t="s">
        <v>59320</v>
      </c>
      <c r="G12332" s="9" t="s">
        <v>59320</v>
      </c>
      <c r="H12332" s="9"/>
      <c r="I12332" s="9" t="s">
        <v>59321</v>
      </c>
      <c r="J12332" s="9">
        <v>6</v>
      </c>
      <c r="K12332" s="9">
        <v>0</v>
      </c>
      <c r="L12332" s="45">
        <v>106</v>
      </c>
      <c r="M12332" s="45"/>
      <c r="N12332" s="45" t="s">
        <v>173</v>
      </c>
    </row>
    <row r="12333" spans="1:14" ht="23.4">
      <c r="A12333" s="9" t="s">
        <v>59322</v>
      </c>
      <c r="B12333" s="9" t="s">
        <v>59323</v>
      </c>
      <c r="C12333" s="9" t="s">
        <v>12</v>
      </c>
      <c r="D12333" s="9" t="s">
        <v>173</v>
      </c>
      <c r="E12333" s="9" t="s">
        <v>30</v>
      </c>
      <c r="F12333" s="9" t="s">
        <v>59324</v>
      </c>
      <c r="G12333" s="9" t="s">
        <v>59324</v>
      </c>
      <c r="H12333" s="9"/>
      <c r="I12333" s="9" t="s">
        <v>59325</v>
      </c>
      <c r="J12333" s="9">
        <v>5</v>
      </c>
      <c r="K12333" s="9">
        <v>5</v>
      </c>
      <c r="L12333" s="45">
        <v>121.25</v>
      </c>
      <c r="M12333" s="45"/>
      <c r="N12333" s="45" t="s">
        <v>173</v>
      </c>
    </row>
    <row r="12334" spans="1:14" ht="23.4">
      <c r="A12334" s="9" t="s">
        <v>59326</v>
      </c>
      <c r="B12334" s="9" t="s">
        <v>59327</v>
      </c>
      <c r="C12334" s="9" t="s">
        <v>203</v>
      </c>
      <c r="D12334" s="9" t="s">
        <v>59328</v>
      </c>
      <c r="E12334" s="9" t="s">
        <v>205</v>
      </c>
      <c r="F12334" s="9" t="s">
        <v>59329</v>
      </c>
      <c r="G12334" s="9" t="s">
        <v>59329</v>
      </c>
      <c r="H12334" s="9"/>
      <c r="I12334" s="9" t="s">
        <v>59330</v>
      </c>
      <c r="J12334" s="9">
        <v>6</v>
      </c>
      <c r="K12334" s="9">
        <v>0</v>
      </c>
      <c r="L12334" s="45">
        <v>106</v>
      </c>
      <c r="M12334" s="45"/>
      <c r="N12334" s="45" t="s">
        <v>173</v>
      </c>
    </row>
    <row r="12335" spans="1:14" ht="23.4">
      <c r="A12335" s="9" t="s">
        <v>59331</v>
      </c>
      <c r="B12335" s="9" t="s">
        <v>59332</v>
      </c>
      <c r="C12335" s="9" t="s">
        <v>203</v>
      </c>
      <c r="D12335" s="9" t="s">
        <v>59333</v>
      </c>
      <c r="E12335" s="9" t="s">
        <v>205</v>
      </c>
      <c r="F12335" s="9" t="s">
        <v>59334</v>
      </c>
      <c r="G12335" s="9" t="s">
        <v>59334</v>
      </c>
      <c r="H12335" s="9"/>
      <c r="I12335" s="9" t="s">
        <v>59335</v>
      </c>
      <c r="J12335" s="9">
        <v>0</v>
      </c>
      <c r="K12335" s="9">
        <v>0</v>
      </c>
      <c r="L12335" s="45">
        <v>200</v>
      </c>
      <c r="M12335" s="45"/>
      <c r="N12335" s="45" t="s">
        <v>173</v>
      </c>
    </row>
    <row r="12336" spans="1:14" ht="23.4">
      <c r="A12336" s="9" t="s">
        <v>59336</v>
      </c>
      <c r="B12336" s="9" t="s">
        <v>170</v>
      </c>
      <c r="C12336" s="9" t="s">
        <v>13</v>
      </c>
      <c r="D12336" s="9" t="s">
        <v>171</v>
      </c>
      <c r="E12336" s="9" t="s">
        <v>100</v>
      </c>
      <c r="F12336" s="9" t="s">
        <v>59337</v>
      </c>
      <c r="G12336" s="9" t="s">
        <v>59337</v>
      </c>
      <c r="H12336" s="9"/>
      <c r="I12336" s="9" t="s">
        <v>59338</v>
      </c>
      <c r="J12336" s="9">
        <v>0</v>
      </c>
      <c r="K12336" s="9">
        <v>2</v>
      </c>
      <c r="L12336" s="45">
        <v>15</v>
      </c>
      <c r="M12336" s="45"/>
      <c r="N12336" s="45" t="s">
        <v>173</v>
      </c>
    </row>
    <row r="12337" spans="1:14" ht="23.4">
      <c r="A12337" s="9" t="s">
        <v>59339</v>
      </c>
      <c r="B12337" s="9" t="s">
        <v>59340</v>
      </c>
      <c r="C12337" s="9" t="s">
        <v>203</v>
      </c>
      <c r="D12337" s="9" t="s">
        <v>59341</v>
      </c>
      <c r="E12337" s="9" t="s">
        <v>90</v>
      </c>
      <c r="F12337" s="9" t="s">
        <v>59342</v>
      </c>
      <c r="G12337" s="9" t="s">
        <v>59342</v>
      </c>
      <c r="H12337" s="9"/>
      <c r="I12337" s="9" t="s">
        <v>59343</v>
      </c>
      <c r="J12337" s="9">
        <v>6</v>
      </c>
      <c r="K12337" s="9">
        <v>0</v>
      </c>
      <c r="L12337" s="45">
        <v>106</v>
      </c>
      <c r="M12337" s="45"/>
      <c r="N12337" s="45" t="s">
        <v>173</v>
      </c>
    </row>
    <row r="12338" spans="1:14" ht="23.4">
      <c r="A12338" s="9" t="s">
        <v>59339</v>
      </c>
      <c r="B12338" s="9" t="s">
        <v>59344</v>
      </c>
      <c r="C12338" s="9" t="s">
        <v>13</v>
      </c>
      <c r="D12338" s="9" t="s">
        <v>59345</v>
      </c>
      <c r="E12338" s="9" t="s">
        <v>100</v>
      </c>
      <c r="F12338" s="9" t="s">
        <v>59342</v>
      </c>
      <c r="G12338" s="9" t="s">
        <v>59346</v>
      </c>
      <c r="H12338" s="9"/>
      <c r="I12338" s="9" t="s">
        <v>59347</v>
      </c>
      <c r="J12338" s="9">
        <v>0</v>
      </c>
      <c r="K12338" s="9">
        <v>6</v>
      </c>
      <c r="L12338" s="45">
        <v>40</v>
      </c>
      <c r="M12338" s="45"/>
      <c r="N12338" s="45" t="s">
        <v>173</v>
      </c>
    </row>
    <row r="12339" spans="1:14" ht="23.4">
      <c r="A12339" s="9" t="s">
        <v>59348</v>
      </c>
      <c r="B12339" s="9" t="s">
        <v>189</v>
      </c>
      <c r="C12339" s="9" t="s">
        <v>13</v>
      </c>
      <c r="D12339" s="9" t="s">
        <v>190</v>
      </c>
      <c r="E12339" s="9" t="s">
        <v>100</v>
      </c>
      <c r="F12339" s="9" t="s">
        <v>59342</v>
      </c>
      <c r="G12339" s="9" t="s">
        <v>59349</v>
      </c>
      <c r="H12339" s="9"/>
      <c r="I12339" s="9" t="s">
        <v>59350</v>
      </c>
      <c r="J12339" s="9">
        <v>45</v>
      </c>
      <c r="K12339" s="9">
        <v>106</v>
      </c>
      <c r="L12339" s="45">
        <v>235</v>
      </c>
      <c r="M12339" s="45"/>
      <c r="N12339" s="45" t="s">
        <v>173</v>
      </c>
    </row>
    <row r="12340" spans="1:14" ht="23.4">
      <c r="A12340" s="9" t="s">
        <v>59351</v>
      </c>
      <c r="B12340" s="9" t="s">
        <v>59352</v>
      </c>
      <c r="C12340" s="9" t="s">
        <v>12</v>
      </c>
      <c r="D12340" s="9" t="s">
        <v>173</v>
      </c>
      <c r="E12340" s="9" t="s">
        <v>30</v>
      </c>
      <c r="F12340" s="9" t="s">
        <v>59353</v>
      </c>
      <c r="G12340" s="9" t="s">
        <v>59354</v>
      </c>
      <c r="H12340" s="9"/>
      <c r="I12340" s="9" t="s">
        <v>59355</v>
      </c>
      <c r="J12340" s="9">
        <v>104</v>
      </c>
      <c r="K12340" s="9">
        <v>104</v>
      </c>
      <c r="L12340" s="45">
        <v>902.46</v>
      </c>
      <c r="M12340" s="45"/>
      <c r="N12340" s="45" t="s">
        <v>173</v>
      </c>
    </row>
    <row r="12341" spans="1:14" ht="23.4">
      <c r="A12341" s="9" t="s">
        <v>59356</v>
      </c>
      <c r="B12341" s="9" t="s">
        <v>59357</v>
      </c>
      <c r="C12341" s="9" t="s">
        <v>12</v>
      </c>
      <c r="D12341" s="9" t="s">
        <v>173</v>
      </c>
      <c r="E12341" s="9" t="s">
        <v>30</v>
      </c>
      <c r="F12341" s="9" t="s">
        <v>59358</v>
      </c>
      <c r="G12341" s="9" t="s">
        <v>59358</v>
      </c>
      <c r="H12341" s="9"/>
      <c r="I12341" s="9" t="s">
        <v>59359</v>
      </c>
      <c r="J12341" s="9">
        <v>5</v>
      </c>
      <c r="K12341" s="9">
        <v>5</v>
      </c>
      <c r="L12341" s="45">
        <v>57.63</v>
      </c>
      <c r="M12341" s="45"/>
      <c r="N12341" s="45" t="s">
        <v>173</v>
      </c>
    </row>
    <row r="12342" spans="1:14" ht="23.4">
      <c r="A12342" s="9" t="s">
        <v>59360</v>
      </c>
      <c r="B12342" s="9" t="s">
        <v>59361</v>
      </c>
      <c r="C12342" s="9" t="s">
        <v>203</v>
      </c>
      <c r="D12342" s="9" t="s">
        <v>59362</v>
      </c>
      <c r="E12342" s="9" t="s">
        <v>90</v>
      </c>
      <c r="F12342" s="9" t="s">
        <v>59363</v>
      </c>
      <c r="G12342" s="9" t="s">
        <v>59354</v>
      </c>
      <c r="H12342" s="9"/>
      <c r="I12342" s="9" t="s">
        <v>59364</v>
      </c>
      <c r="J12342" s="9">
        <v>6</v>
      </c>
      <c r="K12342" s="9">
        <v>0</v>
      </c>
      <c r="L12342" s="45">
        <v>106</v>
      </c>
      <c r="M12342" s="45"/>
      <c r="N12342" s="45" t="s">
        <v>173</v>
      </c>
    </row>
    <row r="12343" spans="1:14" ht="23.4">
      <c r="A12343" s="9" t="s">
        <v>59365</v>
      </c>
      <c r="B12343" s="9" t="s">
        <v>59366</v>
      </c>
      <c r="C12343" s="9" t="s">
        <v>203</v>
      </c>
      <c r="D12343" s="9" t="s">
        <v>59367</v>
      </c>
      <c r="E12343" s="9" t="s">
        <v>90</v>
      </c>
      <c r="F12343" s="9" t="s">
        <v>59363</v>
      </c>
      <c r="G12343" s="9" t="s">
        <v>59368</v>
      </c>
      <c r="H12343" s="9"/>
      <c r="I12343" s="9" t="s">
        <v>59369</v>
      </c>
      <c r="J12343" s="9">
        <v>0</v>
      </c>
      <c r="K12343" s="9">
        <v>0</v>
      </c>
      <c r="L12343" s="45">
        <v>200</v>
      </c>
      <c r="M12343" s="45"/>
      <c r="N12343" s="45" t="s">
        <v>173</v>
      </c>
    </row>
    <row r="12344" spans="1:14" ht="23.4">
      <c r="A12344" s="9" t="s">
        <v>59370</v>
      </c>
      <c r="B12344" s="9" t="s">
        <v>7764</v>
      </c>
      <c r="C12344" s="9" t="s">
        <v>13</v>
      </c>
      <c r="D12344" s="9" t="s">
        <v>59371</v>
      </c>
      <c r="E12344" s="9" t="s">
        <v>100</v>
      </c>
      <c r="F12344" s="9" t="s">
        <v>59363</v>
      </c>
      <c r="G12344" s="9" t="s">
        <v>59372</v>
      </c>
      <c r="H12344" s="9"/>
      <c r="I12344" s="9" t="s">
        <v>59373</v>
      </c>
      <c r="J12344" s="9">
        <v>7</v>
      </c>
      <c r="K12344" s="9">
        <v>13</v>
      </c>
      <c r="L12344" s="45">
        <v>41</v>
      </c>
      <c r="M12344" s="45"/>
      <c r="N12344" s="45" t="s">
        <v>173</v>
      </c>
    </row>
    <row r="12345" spans="1:14" ht="23.4">
      <c r="A12345" s="9" t="s">
        <v>59374</v>
      </c>
      <c r="B12345" s="9" t="s">
        <v>59375</v>
      </c>
      <c r="C12345" s="9" t="s">
        <v>12</v>
      </c>
      <c r="D12345" s="9" t="s">
        <v>173</v>
      </c>
      <c r="E12345" s="9" t="s">
        <v>30</v>
      </c>
      <c r="F12345" s="9" t="s">
        <v>59368</v>
      </c>
      <c r="G12345" s="9" t="s">
        <v>59368</v>
      </c>
      <c r="H12345" s="9"/>
      <c r="I12345" s="9" t="s">
        <v>59376</v>
      </c>
      <c r="J12345" s="9">
        <v>39</v>
      </c>
      <c r="K12345" s="9">
        <v>39</v>
      </c>
      <c r="L12345" s="45">
        <v>248.62</v>
      </c>
      <c r="M12345" s="45"/>
      <c r="N12345" s="45" t="s">
        <v>173</v>
      </c>
    </row>
    <row r="12346" spans="1:14" ht="23.4">
      <c r="A12346" s="9" t="s">
        <v>59377</v>
      </c>
      <c r="B12346" s="9" t="s">
        <v>59378</v>
      </c>
      <c r="C12346" s="9" t="s">
        <v>203</v>
      </c>
      <c r="D12346" s="9" t="s">
        <v>59379</v>
      </c>
      <c r="E12346" s="9" t="s">
        <v>205</v>
      </c>
      <c r="F12346" s="9" t="s">
        <v>59380</v>
      </c>
      <c r="G12346" s="9" t="s">
        <v>59380</v>
      </c>
      <c r="H12346" s="9"/>
      <c r="I12346" s="9" t="s">
        <v>59381</v>
      </c>
      <c r="J12346" s="9">
        <v>6</v>
      </c>
      <c r="K12346" s="9">
        <v>0</v>
      </c>
      <c r="L12346" s="45">
        <v>206</v>
      </c>
      <c r="M12346" s="45"/>
      <c r="N12346" s="45" t="s">
        <v>173</v>
      </c>
    </row>
    <row r="12347" spans="1:14" ht="23.4">
      <c r="A12347" s="9" t="s">
        <v>59382</v>
      </c>
      <c r="B12347" s="9" t="s">
        <v>59383</v>
      </c>
      <c r="C12347" s="9" t="s">
        <v>12</v>
      </c>
      <c r="D12347" s="9" t="s">
        <v>173</v>
      </c>
      <c r="E12347" s="9" t="s">
        <v>30</v>
      </c>
      <c r="F12347" s="9" t="s">
        <v>59384</v>
      </c>
      <c r="G12347" s="9" t="s">
        <v>59384</v>
      </c>
      <c r="H12347" s="9"/>
      <c r="I12347" s="9" t="s">
        <v>59385</v>
      </c>
      <c r="J12347" s="9">
        <v>24</v>
      </c>
      <c r="K12347" s="9">
        <v>24</v>
      </c>
      <c r="L12347" s="45">
        <v>191.82</v>
      </c>
      <c r="M12347" s="45"/>
      <c r="N12347" s="45" t="s">
        <v>173</v>
      </c>
    </row>
    <row r="12348" spans="1:14" ht="23.4">
      <c r="A12348" s="9" t="s">
        <v>59386</v>
      </c>
      <c r="B12348" s="9" t="s">
        <v>59387</v>
      </c>
      <c r="C12348" s="9" t="s">
        <v>12</v>
      </c>
      <c r="D12348" s="9" t="s">
        <v>173</v>
      </c>
      <c r="E12348" s="9" t="s">
        <v>30</v>
      </c>
      <c r="F12348" s="9" t="s">
        <v>59388</v>
      </c>
      <c r="G12348" s="9" t="s">
        <v>59388</v>
      </c>
      <c r="H12348" s="9"/>
      <c r="I12348" s="9" t="s">
        <v>59389</v>
      </c>
      <c r="J12348" s="9">
        <v>15</v>
      </c>
      <c r="K12348" s="9">
        <v>15</v>
      </c>
      <c r="L12348" s="45">
        <v>90.33</v>
      </c>
      <c r="M12348" s="45"/>
      <c r="N12348" s="45" t="s">
        <v>173</v>
      </c>
    </row>
    <row r="12349" spans="1:14" ht="23.4">
      <c r="A12349" s="9" t="s">
        <v>59390</v>
      </c>
      <c r="B12349" s="9" t="s">
        <v>59391</v>
      </c>
      <c r="C12349" s="9" t="s">
        <v>12</v>
      </c>
      <c r="D12349" s="9" t="s">
        <v>173</v>
      </c>
      <c r="E12349" s="9" t="s">
        <v>30</v>
      </c>
      <c r="F12349" s="9" t="s">
        <v>59392</v>
      </c>
      <c r="G12349" s="9" t="s">
        <v>59392</v>
      </c>
      <c r="H12349" s="9"/>
      <c r="I12349" s="9" t="s">
        <v>59393</v>
      </c>
      <c r="J12349" s="9">
        <v>15</v>
      </c>
      <c r="K12349" s="9">
        <v>15</v>
      </c>
      <c r="L12349" s="45">
        <v>32.75</v>
      </c>
      <c r="M12349" s="45"/>
      <c r="N12349" s="45" t="s">
        <v>173</v>
      </c>
    </row>
    <row r="12350" spans="1:14" ht="23.4">
      <c r="A12350" s="9" t="s">
        <v>59394</v>
      </c>
      <c r="B12350" s="9" t="s">
        <v>59395</v>
      </c>
      <c r="C12350" s="9" t="s">
        <v>12</v>
      </c>
      <c r="D12350" s="9" t="s">
        <v>173</v>
      </c>
      <c r="E12350" s="9" t="s">
        <v>30</v>
      </c>
      <c r="F12350" s="9" t="s">
        <v>59396</v>
      </c>
      <c r="G12350" s="9" t="s">
        <v>59396</v>
      </c>
      <c r="H12350" s="9"/>
      <c r="I12350" s="9" t="s">
        <v>59397</v>
      </c>
      <c r="J12350" s="9">
        <v>5</v>
      </c>
      <c r="K12350" s="9">
        <v>5</v>
      </c>
      <c r="L12350" s="45">
        <v>85.17</v>
      </c>
      <c r="M12350" s="45"/>
      <c r="N12350" s="45" t="s">
        <v>173</v>
      </c>
    </row>
    <row r="12351" spans="1:14" ht="23.4">
      <c r="A12351" s="9" t="s">
        <v>59398</v>
      </c>
      <c r="B12351" s="9" t="s">
        <v>27861</v>
      </c>
      <c r="C12351" s="9" t="s">
        <v>13</v>
      </c>
      <c r="D12351" s="9" t="s">
        <v>59399</v>
      </c>
      <c r="E12351" s="9" t="s">
        <v>104</v>
      </c>
      <c r="F12351" s="9" t="s">
        <v>59400</v>
      </c>
      <c r="G12351" s="9" t="s">
        <v>59401</v>
      </c>
      <c r="H12351" s="9"/>
      <c r="I12351" s="9" t="s">
        <v>59402</v>
      </c>
      <c r="J12351" s="9">
        <v>7</v>
      </c>
      <c r="K12351" s="9">
        <v>13</v>
      </c>
      <c r="L12351" s="45">
        <v>41</v>
      </c>
      <c r="M12351" s="45"/>
      <c r="N12351" s="45" t="s">
        <v>173</v>
      </c>
    </row>
    <row r="12352" spans="1:14" ht="23.4">
      <c r="A12352" s="9" t="s">
        <v>59403</v>
      </c>
      <c r="B12352" s="9" t="s">
        <v>46736</v>
      </c>
      <c r="C12352" s="9" t="s">
        <v>13</v>
      </c>
      <c r="D12352" s="9" t="s">
        <v>59404</v>
      </c>
      <c r="E12352" s="9" t="s">
        <v>104</v>
      </c>
      <c r="F12352" s="9" t="s">
        <v>59405</v>
      </c>
      <c r="G12352" s="9" t="s">
        <v>59406</v>
      </c>
      <c r="H12352" s="9"/>
      <c r="I12352" s="9" t="s">
        <v>59407</v>
      </c>
      <c r="J12352" s="9">
        <v>0</v>
      </c>
      <c r="K12352" s="9">
        <v>14</v>
      </c>
      <c r="L12352" s="45">
        <v>85</v>
      </c>
      <c r="M12352" s="45"/>
      <c r="N12352" s="45" t="s">
        <v>173</v>
      </c>
    </row>
    <row r="12353" spans="1:14" ht="23.4">
      <c r="A12353" s="9" t="s">
        <v>59408</v>
      </c>
      <c r="B12353" s="9" t="s">
        <v>59409</v>
      </c>
      <c r="C12353" s="9" t="s">
        <v>12</v>
      </c>
      <c r="D12353" s="9" t="s">
        <v>173</v>
      </c>
      <c r="E12353" s="9" t="s">
        <v>30</v>
      </c>
      <c r="F12353" s="9" t="s">
        <v>59410</v>
      </c>
      <c r="G12353" s="9" t="s">
        <v>59410</v>
      </c>
      <c r="H12353" s="9"/>
      <c r="I12353" s="9" t="s">
        <v>59411</v>
      </c>
      <c r="J12353" s="9">
        <v>5</v>
      </c>
      <c r="K12353" s="9">
        <v>5</v>
      </c>
      <c r="L12353" s="45">
        <v>96.78</v>
      </c>
      <c r="M12353" s="45"/>
      <c r="N12353" s="45" t="s">
        <v>173</v>
      </c>
    </row>
    <row r="12354" spans="1:14" ht="23.4">
      <c r="A12354" s="9" t="s">
        <v>59412</v>
      </c>
      <c r="B12354" s="9" t="s">
        <v>59413</v>
      </c>
      <c r="C12354" s="9" t="s">
        <v>12</v>
      </c>
      <c r="D12354" s="9" t="s">
        <v>173</v>
      </c>
      <c r="E12354" s="9" t="s">
        <v>30</v>
      </c>
      <c r="F12354" s="9" t="s">
        <v>59414</v>
      </c>
      <c r="G12354" s="9" t="s">
        <v>59414</v>
      </c>
      <c r="H12354" s="9"/>
      <c r="I12354" s="9" t="s">
        <v>59415</v>
      </c>
      <c r="J12354" s="9">
        <v>4</v>
      </c>
      <c r="K12354" s="9">
        <v>4</v>
      </c>
      <c r="L12354" s="45">
        <v>92.76</v>
      </c>
      <c r="M12354" s="45"/>
      <c r="N12354" s="45" t="s">
        <v>173</v>
      </c>
    </row>
    <row r="12355" spans="1:14" ht="23.4">
      <c r="A12355" s="9" t="s">
        <v>59416</v>
      </c>
      <c r="B12355" s="9" t="s">
        <v>35907</v>
      </c>
      <c r="C12355" s="9" t="s">
        <v>13</v>
      </c>
      <c r="D12355" s="9" t="s">
        <v>59417</v>
      </c>
      <c r="E12355" s="9" t="s">
        <v>100</v>
      </c>
      <c r="F12355" s="9" t="s">
        <v>59418</v>
      </c>
      <c r="G12355" s="9" t="s">
        <v>59418</v>
      </c>
      <c r="H12355" s="9"/>
      <c r="I12355" s="9" t="s">
        <v>59419</v>
      </c>
      <c r="J12355" s="9">
        <v>0</v>
      </c>
      <c r="K12355" s="9">
        <v>2</v>
      </c>
      <c r="L12355" s="45">
        <v>15</v>
      </c>
      <c r="M12355" s="45"/>
      <c r="N12355" s="45" t="s">
        <v>173</v>
      </c>
    </row>
    <row r="12356" spans="1:14" ht="23.4">
      <c r="A12356" s="9" t="s">
        <v>59420</v>
      </c>
      <c r="B12356" s="9" t="s">
        <v>59421</v>
      </c>
      <c r="C12356" s="9" t="s">
        <v>12</v>
      </c>
      <c r="D12356" s="9" t="s">
        <v>173</v>
      </c>
      <c r="E12356" s="9" t="s">
        <v>30</v>
      </c>
      <c r="F12356" s="9" t="s">
        <v>59422</v>
      </c>
      <c r="G12356" s="9" t="s">
        <v>59423</v>
      </c>
      <c r="H12356" s="9"/>
      <c r="I12356" s="9" t="s">
        <v>59424</v>
      </c>
      <c r="J12356" s="9">
        <v>0</v>
      </c>
      <c r="K12356" s="9">
        <v>0</v>
      </c>
      <c r="L12356" s="45">
        <v>70.22</v>
      </c>
      <c r="M12356" s="45"/>
      <c r="N12356" s="45" t="s">
        <v>173</v>
      </c>
    </row>
    <row r="12357" spans="1:14" ht="23.4">
      <c r="A12357" s="9" t="s">
        <v>59425</v>
      </c>
      <c r="B12357" s="9" t="s">
        <v>16641</v>
      </c>
      <c r="C12357" s="9" t="s">
        <v>12</v>
      </c>
      <c r="D12357" s="9" t="s">
        <v>173</v>
      </c>
      <c r="E12357" s="9" t="s">
        <v>30</v>
      </c>
      <c r="F12357" s="9" t="s">
        <v>59426</v>
      </c>
      <c r="G12357" s="9" t="s">
        <v>59427</v>
      </c>
      <c r="H12357" s="9"/>
      <c r="I12357" s="9" t="s">
        <v>59428</v>
      </c>
      <c r="J12357" s="9">
        <v>5</v>
      </c>
      <c r="K12357" s="9">
        <v>5</v>
      </c>
      <c r="L12357" s="45">
        <v>102.49</v>
      </c>
      <c r="M12357" s="45"/>
      <c r="N12357" s="45" t="s">
        <v>173</v>
      </c>
    </row>
    <row r="12358" spans="1:14" ht="23.4">
      <c r="A12358" s="9" t="s">
        <v>59429</v>
      </c>
      <c r="B12358" s="9" t="s">
        <v>59430</v>
      </c>
      <c r="C12358" s="9" t="s">
        <v>12</v>
      </c>
      <c r="D12358" s="9" t="s">
        <v>173</v>
      </c>
      <c r="E12358" s="9" t="s">
        <v>30</v>
      </c>
      <c r="F12358" s="9" t="s">
        <v>59431</v>
      </c>
      <c r="G12358" s="9" t="s">
        <v>59431</v>
      </c>
      <c r="H12358" s="9"/>
      <c r="I12358" s="9" t="s">
        <v>59432</v>
      </c>
      <c r="J12358" s="9">
        <v>5</v>
      </c>
      <c r="K12358" s="9">
        <v>5</v>
      </c>
      <c r="L12358" s="45">
        <v>51.97</v>
      </c>
      <c r="M12358" s="45"/>
      <c r="N12358" s="45" t="s">
        <v>173</v>
      </c>
    </row>
    <row r="12359" spans="1:14" ht="23.4">
      <c r="A12359" s="9" t="s">
        <v>59433</v>
      </c>
      <c r="B12359" s="9" t="s">
        <v>1277</v>
      </c>
      <c r="C12359" s="9" t="s">
        <v>12</v>
      </c>
      <c r="D12359" s="9" t="s">
        <v>173</v>
      </c>
      <c r="E12359" s="9" t="s">
        <v>30</v>
      </c>
      <c r="F12359" s="9" t="s">
        <v>59434</v>
      </c>
      <c r="G12359" s="9" t="s">
        <v>59434</v>
      </c>
      <c r="H12359" s="9"/>
      <c r="I12359" s="9" t="s">
        <v>59435</v>
      </c>
      <c r="J12359" s="9">
        <v>5</v>
      </c>
      <c r="K12359" s="9">
        <v>5</v>
      </c>
      <c r="L12359" s="45">
        <v>51.97</v>
      </c>
      <c r="M12359" s="45"/>
      <c r="N12359" s="45" t="s">
        <v>173</v>
      </c>
    </row>
    <row r="12360" spans="1:14" ht="23.4">
      <c r="A12360" s="9" t="s">
        <v>59436</v>
      </c>
      <c r="B12360" s="9" t="s">
        <v>59437</v>
      </c>
      <c r="C12360" s="9" t="s">
        <v>12</v>
      </c>
      <c r="D12360" s="9" t="s">
        <v>173</v>
      </c>
      <c r="E12360" s="9" t="s">
        <v>30</v>
      </c>
      <c r="F12360" s="9" t="s">
        <v>59438</v>
      </c>
      <c r="G12360" s="9" t="s">
        <v>59438</v>
      </c>
      <c r="H12360" s="9"/>
      <c r="I12360" s="9" t="s">
        <v>59439</v>
      </c>
      <c r="J12360" s="9">
        <v>5</v>
      </c>
      <c r="K12360" s="9">
        <v>5</v>
      </c>
      <c r="L12360" s="45">
        <v>50.66</v>
      </c>
      <c r="M12360" s="45"/>
      <c r="N12360" s="45" t="s">
        <v>173</v>
      </c>
    </row>
    <row r="12361" spans="1:14" ht="23.4">
      <c r="A12361" s="9" t="s">
        <v>59440</v>
      </c>
      <c r="B12361" s="9" t="s">
        <v>59441</v>
      </c>
      <c r="C12361" s="9" t="s">
        <v>12</v>
      </c>
      <c r="D12361" s="9" t="s">
        <v>173</v>
      </c>
      <c r="E12361" s="9" t="s">
        <v>30</v>
      </c>
      <c r="F12361" s="9" t="s">
        <v>59442</v>
      </c>
      <c r="G12361" s="9" t="s">
        <v>59442</v>
      </c>
      <c r="H12361" s="9"/>
      <c r="I12361" s="9" t="s">
        <v>59443</v>
      </c>
      <c r="J12361" s="9">
        <v>0</v>
      </c>
      <c r="K12361" s="9">
        <v>0</v>
      </c>
      <c r="L12361" s="45">
        <v>52.63</v>
      </c>
      <c r="M12361" s="45"/>
      <c r="N12361" s="45" t="s">
        <v>173</v>
      </c>
    </row>
    <row r="12362" spans="1:14" ht="23.4">
      <c r="A12362" s="9" t="s">
        <v>59444</v>
      </c>
      <c r="B12362" s="9" t="s">
        <v>59445</v>
      </c>
      <c r="C12362" s="9" t="s">
        <v>203</v>
      </c>
      <c r="D12362" s="9" t="s">
        <v>59446</v>
      </c>
      <c r="E12362" s="9" t="s">
        <v>90</v>
      </c>
      <c r="F12362" s="9" t="s">
        <v>59447</v>
      </c>
      <c r="G12362" s="9" t="s">
        <v>59448</v>
      </c>
      <c r="H12362" s="9"/>
      <c r="I12362" s="9" t="s">
        <v>59449</v>
      </c>
      <c r="J12362" s="9">
        <v>45</v>
      </c>
      <c r="K12362" s="9">
        <v>0</v>
      </c>
      <c r="L12362" s="45">
        <v>145</v>
      </c>
      <c r="M12362" s="45"/>
      <c r="N12362" s="45" t="s">
        <v>173</v>
      </c>
    </row>
    <row r="12363" spans="1:14" ht="23.4">
      <c r="A12363" s="9" t="s">
        <v>59450</v>
      </c>
      <c r="B12363" s="9" t="s">
        <v>59451</v>
      </c>
      <c r="C12363" s="9" t="s">
        <v>12</v>
      </c>
      <c r="D12363" s="9" t="s">
        <v>173</v>
      </c>
      <c r="E12363" s="9" t="s">
        <v>30</v>
      </c>
      <c r="F12363" s="9" t="s">
        <v>59452</v>
      </c>
      <c r="G12363" s="9" t="s">
        <v>59452</v>
      </c>
      <c r="H12363" s="9"/>
      <c r="I12363" s="9" t="s">
        <v>59453</v>
      </c>
      <c r="J12363" s="9">
        <v>5</v>
      </c>
      <c r="K12363" s="9">
        <v>5</v>
      </c>
      <c r="L12363" s="45">
        <v>63.97</v>
      </c>
      <c r="M12363" s="45"/>
      <c r="N12363" s="45" t="s">
        <v>173</v>
      </c>
    </row>
    <row r="12364" spans="1:14" ht="23.4">
      <c r="A12364" s="9" t="s">
        <v>59454</v>
      </c>
      <c r="B12364" s="9" t="s">
        <v>59455</v>
      </c>
      <c r="C12364" s="9" t="s">
        <v>12</v>
      </c>
      <c r="D12364" s="9" t="s">
        <v>173</v>
      </c>
      <c r="E12364" s="9" t="s">
        <v>30</v>
      </c>
      <c r="F12364" s="9" t="s">
        <v>59456</v>
      </c>
      <c r="G12364" s="9" t="s">
        <v>59456</v>
      </c>
      <c r="H12364" s="9"/>
      <c r="I12364" s="9" t="s">
        <v>59457</v>
      </c>
      <c r="J12364" s="9">
        <v>5</v>
      </c>
      <c r="K12364" s="9">
        <v>5</v>
      </c>
      <c r="L12364" s="45">
        <v>122.4</v>
      </c>
      <c r="M12364" s="45"/>
      <c r="N12364" s="45" t="s">
        <v>173</v>
      </c>
    </row>
    <row r="12365" spans="1:14" ht="23.4">
      <c r="A12365" s="9" t="s">
        <v>59458</v>
      </c>
      <c r="B12365" s="9" t="s">
        <v>59459</v>
      </c>
      <c r="C12365" s="9" t="s">
        <v>12</v>
      </c>
      <c r="D12365" s="9" t="s">
        <v>173</v>
      </c>
      <c r="E12365" s="9" t="s">
        <v>30</v>
      </c>
      <c r="F12365" s="9" t="s">
        <v>59460</v>
      </c>
      <c r="G12365" s="9" t="s">
        <v>59460</v>
      </c>
      <c r="H12365" s="9"/>
      <c r="I12365" s="9" t="s">
        <v>59461</v>
      </c>
      <c r="J12365" s="9">
        <v>5</v>
      </c>
      <c r="K12365" s="9">
        <v>5</v>
      </c>
      <c r="L12365" s="45">
        <v>51.97</v>
      </c>
      <c r="M12365" s="45"/>
      <c r="N12365" s="45" t="s">
        <v>173</v>
      </c>
    </row>
    <row r="12366" spans="1:14" ht="23.4">
      <c r="A12366" s="9" t="s">
        <v>59462</v>
      </c>
      <c r="B12366" s="9" t="s">
        <v>59463</v>
      </c>
      <c r="C12366" s="9" t="s">
        <v>12</v>
      </c>
      <c r="D12366" s="9" t="s">
        <v>173</v>
      </c>
      <c r="E12366" s="9" t="s">
        <v>30</v>
      </c>
      <c r="F12366" s="9" t="s">
        <v>59464</v>
      </c>
      <c r="G12366" s="9" t="s">
        <v>59464</v>
      </c>
      <c r="H12366" s="9"/>
      <c r="I12366" s="9" t="s">
        <v>59465</v>
      </c>
      <c r="J12366" s="9">
        <v>5</v>
      </c>
      <c r="K12366" s="9">
        <v>5</v>
      </c>
      <c r="L12366" s="45">
        <v>93.81</v>
      </c>
      <c r="M12366" s="45"/>
      <c r="N12366" s="45" t="s">
        <v>173</v>
      </c>
    </row>
    <row r="12367" spans="1:14" ht="23.4">
      <c r="A12367" s="9" t="s">
        <v>59466</v>
      </c>
      <c r="B12367" s="9" t="s">
        <v>59467</v>
      </c>
      <c r="C12367" s="9" t="s">
        <v>12</v>
      </c>
      <c r="D12367" s="9" t="s">
        <v>173</v>
      </c>
      <c r="E12367" s="9" t="s">
        <v>30</v>
      </c>
      <c r="F12367" s="9" t="s">
        <v>59468</v>
      </c>
      <c r="G12367" s="9" t="s">
        <v>59468</v>
      </c>
      <c r="H12367" s="9"/>
      <c r="I12367" s="9" t="s">
        <v>59469</v>
      </c>
      <c r="J12367" s="9">
        <v>4</v>
      </c>
      <c r="K12367" s="9">
        <v>4</v>
      </c>
      <c r="L12367" s="45">
        <v>393.39</v>
      </c>
      <c r="M12367" s="45"/>
      <c r="N12367" s="45" t="s">
        <v>173</v>
      </c>
    </row>
    <row r="12368" spans="1:14" ht="23.4">
      <c r="A12368" s="9" t="s">
        <v>59470</v>
      </c>
      <c r="B12368" s="9" t="s">
        <v>31200</v>
      </c>
      <c r="C12368" s="9" t="s">
        <v>12</v>
      </c>
      <c r="D12368" s="9" t="s">
        <v>173</v>
      </c>
      <c r="E12368" s="9" t="s">
        <v>30</v>
      </c>
      <c r="F12368" s="9" t="s">
        <v>59471</v>
      </c>
      <c r="G12368" s="9" t="s">
        <v>59471</v>
      </c>
      <c r="H12368" s="9"/>
      <c r="I12368" s="9" t="s">
        <v>59472</v>
      </c>
      <c r="J12368" s="9">
        <v>5</v>
      </c>
      <c r="K12368" s="9">
        <v>5</v>
      </c>
      <c r="L12368" s="45">
        <v>57.63</v>
      </c>
      <c r="M12368" s="45"/>
      <c r="N12368" s="45" t="s">
        <v>173</v>
      </c>
    </row>
    <row r="12369" spans="1:14" ht="23.4">
      <c r="A12369" s="9" t="s">
        <v>59473</v>
      </c>
      <c r="B12369" s="9" t="s">
        <v>59474</v>
      </c>
      <c r="C12369" s="9" t="s">
        <v>203</v>
      </c>
      <c r="D12369" s="9" t="s">
        <v>59475</v>
      </c>
      <c r="E12369" s="9" t="s">
        <v>90</v>
      </c>
      <c r="F12369" s="9" t="s">
        <v>59476</v>
      </c>
      <c r="G12369" s="9" t="s">
        <v>59477</v>
      </c>
      <c r="H12369" s="9"/>
      <c r="I12369" s="9" t="s">
        <v>59478</v>
      </c>
      <c r="J12369" s="9">
        <v>0</v>
      </c>
      <c r="K12369" s="9">
        <v>0</v>
      </c>
      <c r="L12369" s="45">
        <v>200</v>
      </c>
      <c r="M12369" s="45"/>
      <c r="N12369" s="45" t="s">
        <v>173</v>
      </c>
    </row>
    <row r="12370" spans="1:14" ht="23.4">
      <c r="A12370" s="9" t="s">
        <v>59479</v>
      </c>
      <c r="B12370" s="9" t="s">
        <v>59480</v>
      </c>
      <c r="C12370" s="9" t="s">
        <v>12</v>
      </c>
      <c r="D12370" s="9" t="s">
        <v>173</v>
      </c>
      <c r="E12370" s="9" t="s">
        <v>30</v>
      </c>
      <c r="F12370" s="9" t="s">
        <v>59481</v>
      </c>
      <c r="G12370" s="9" t="s">
        <v>59481</v>
      </c>
      <c r="H12370" s="9"/>
      <c r="I12370" s="9" t="s">
        <v>59482</v>
      </c>
      <c r="J12370" s="9">
        <v>0</v>
      </c>
      <c r="K12370" s="9">
        <v>0</v>
      </c>
      <c r="L12370" s="45">
        <v>96.83</v>
      </c>
      <c r="M12370" s="45"/>
      <c r="N12370" s="45" t="s">
        <v>173</v>
      </c>
    </row>
    <row r="12371" spans="1:14" ht="23.4">
      <c r="A12371" s="9" t="s">
        <v>59483</v>
      </c>
      <c r="B12371" s="9" t="s">
        <v>59484</v>
      </c>
      <c r="C12371" s="9" t="s">
        <v>12</v>
      </c>
      <c r="D12371" s="9" t="s">
        <v>173</v>
      </c>
      <c r="E12371" s="9" t="s">
        <v>30</v>
      </c>
      <c r="F12371" s="9" t="s">
        <v>59485</v>
      </c>
      <c r="G12371" s="9" t="s">
        <v>59486</v>
      </c>
      <c r="H12371" s="9"/>
      <c r="I12371" s="9" t="s">
        <v>59487</v>
      </c>
      <c r="J12371" s="9">
        <v>0</v>
      </c>
      <c r="K12371" s="9">
        <v>0</v>
      </c>
      <c r="L12371" s="45">
        <v>215.87</v>
      </c>
      <c r="M12371" s="45"/>
      <c r="N12371" s="45" t="s">
        <v>173</v>
      </c>
    </row>
    <row r="12372" spans="1:14" ht="23.4">
      <c r="A12372" s="9" t="s">
        <v>59488</v>
      </c>
      <c r="B12372" s="9" t="s">
        <v>59489</v>
      </c>
      <c r="C12372" s="9" t="s">
        <v>679</v>
      </c>
      <c r="D12372" s="9" t="s">
        <v>59490</v>
      </c>
      <c r="E12372" s="9" t="s">
        <v>681</v>
      </c>
      <c r="F12372" s="9" t="s">
        <v>59491</v>
      </c>
      <c r="G12372" s="9" t="s">
        <v>59491</v>
      </c>
      <c r="H12372" s="9"/>
      <c r="I12372" s="9" t="s">
        <v>59492</v>
      </c>
      <c r="J12372" s="9">
        <v>30</v>
      </c>
      <c r="K12372" s="9">
        <v>0</v>
      </c>
      <c r="L12372" s="45">
        <v>330</v>
      </c>
      <c r="M12372" s="45"/>
      <c r="N12372" s="45" t="s">
        <v>173</v>
      </c>
    </row>
    <row r="12373" spans="1:14" ht="23.4">
      <c r="A12373" s="9" t="s">
        <v>59493</v>
      </c>
      <c r="B12373" s="9" t="s">
        <v>59494</v>
      </c>
      <c r="C12373" s="9" t="s">
        <v>679</v>
      </c>
      <c r="D12373" s="9" t="s">
        <v>59495</v>
      </c>
      <c r="E12373" s="9" t="s">
        <v>264</v>
      </c>
      <c r="F12373" s="9" t="s">
        <v>59496</v>
      </c>
      <c r="G12373" s="9" t="s">
        <v>59497</v>
      </c>
      <c r="H12373" s="9"/>
      <c r="I12373" s="9" t="s">
        <v>59498</v>
      </c>
      <c r="J12373" s="9">
        <v>20</v>
      </c>
      <c r="K12373" s="9">
        <v>0</v>
      </c>
      <c r="L12373" s="45">
        <v>220</v>
      </c>
      <c r="M12373" s="45"/>
      <c r="N12373" s="45" t="s">
        <v>173</v>
      </c>
    </row>
    <row r="12374" spans="1:14" ht="23.4">
      <c r="A12374" s="9" t="s">
        <v>59499</v>
      </c>
      <c r="B12374" s="9" t="s">
        <v>59500</v>
      </c>
      <c r="C12374" s="9" t="s">
        <v>679</v>
      </c>
      <c r="D12374" s="9" t="s">
        <v>59501</v>
      </c>
      <c r="E12374" s="9" t="s">
        <v>681</v>
      </c>
      <c r="F12374" s="9" t="s">
        <v>59502</v>
      </c>
      <c r="G12374" s="9" t="s">
        <v>59502</v>
      </c>
      <c r="H12374" s="9"/>
      <c r="I12374" s="9" t="s">
        <v>59503</v>
      </c>
      <c r="J12374" s="9">
        <v>30</v>
      </c>
      <c r="K12374" s="9">
        <v>0</v>
      </c>
      <c r="L12374" s="45">
        <v>130</v>
      </c>
      <c r="M12374" s="45"/>
      <c r="N12374" s="45" t="s">
        <v>173</v>
      </c>
    </row>
    <row r="12375" spans="1:14" ht="23.4">
      <c r="A12375" s="9" t="s">
        <v>59504</v>
      </c>
      <c r="B12375" s="9" t="s">
        <v>59505</v>
      </c>
      <c r="C12375" s="9" t="s">
        <v>679</v>
      </c>
      <c r="D12375" s="9" t="s">
        <v>59506</v>
      </c>
      <c r="E12375" s="9" t="s">
        <v>264</v>
      </c>
      <c r="F12375" s="9" t="s">
        <v>59507</v>
      </c>
      <c r="G12375" s="9" t="s">
        <v>59221</v>
      </c>
      <c r="H12375" s="9"/>
      <c r="I12375" s="9" t="s">
        <v>59508</v>
      </c>
      <c r="J12375" s="9">
        <v>20</v>
      </c>
      <c r="K12375" s="9">
        <v>0</v>
      </c>
      <c r="L12375" s="45">
        <v>220</v>
      </c>
      <c r="M12375" s="45"/>
      <c r="N12375" s="45" t="s">
        <v>173</v>
      </c>
    </row>
    <row r="12376" spans="1:14" ht="23.4">
      <c r="A12376" s="9" t="s">
        <v>59509</v>
      </c>
      <c r="B12376" s="9" t="s">
        <v>59510</v>
      </c>
      <c r="C12376" s="9" t="s">
        <v>679</v>
      </c>
      <c r="D12376" s="9" t="s">
        <v>59511</v>
      </c>
      <c r="E12376" s="9" t="s">
        <v>681</v>
      </c>
      <c r="F12376" s="9" t="s">
        <v>59512</v>
      </c>
      <c r="G12376" s="9" t="s">
        <v>59512</v>
      </c>
      <c r="H12376" s="9"/>
      <c r="I12376" s="9" t="s">
        <v>59513</v>
      </c>
      <c r="J12376" s="9">
        <v>30</v>
      </c>
      <c r="K12376" s="9">
        <v>0</v>
      </c>
      <c r="L12376" s="45">
        <v>230</v>
      </c>
      <c r="M12376" s="45"/>
      <c r="N12376" s="45" t="s">
        <v>173</v>
      </c>
    </row>
    <row r="12377" spans="1:14" ht="23.4">
      <c r="A12377" s="9" t="s">
        <v>59514</v>
      </c>
      <c r="B12377" s="9" t="s">
        <v>59515</v>
      </c>
      <c r="C12377" s="9" t="s">
        <v>679</v>
      </c>
      <c r="D12377" s="9" t="s">
        <v>59516</v>
      </c>
      <c r="E12377" s="9" t="s">
        <v>264</v>
      </c>
      <c r="F12377" s="9" t="s">
        <v>59517</v>
      </c>
      <c r="G12377" s="9" t="s">
        <v>59230</v>
      </c>
      <c r="H12377" s="9"/>
      <c r="I12377" s="9" t="s">
        <v>59518</v>
      </c>
      <c r="J12377" s="9">
        <v>20</v>
      </c>
      <c r="K12377" s="9">
        <v>0</v>
      </c>
      <c r="L12377" s="45">
        <v>220</v>
      </c>
      <c r="M12377" s="45"/>
      <c r="N12377" s="45" t="s">
        <v>173</v>
      </c>
    </row>
    <row r="12378" spans="1:14" ht="23.4">
      <c r="A12378" s="9" t="s">
        <v>59519</v>
      </c>
      <c r="B12378" s="9" t="s">
        <v>59520</v>
      </c>
      <c r="C12378" s="9" t="s">
        <v>679</v>
      </c>
      <c r="D12378" s="9" t="s">
        <v>59521</v>
      </c>
      <c r="E12378" s="9" t="s">
        <v>264</v>
      </c>
      <c r="F12378" s="9" t="s">
        <v>59522</v>
      </c>
      <c r="G12378" s="9" t="s">
        <v>59523</v>
      </c>
      <c r="H12378" s="9"/>
      <c r="I12378" s="9" t="s">
        <v>59524</v>
      </c>
      <c r="J12378" s="9">
        <v>20</v>
      </c>
      <c r="K12378" s="9">
        <v>0</v>
      </c>
      <c r="L12378" s="45">
        <v>120</v>
      </c>
      <c r="M12378" s="45"/>
      <c r="N12378" s="45" t="s">
        <v>173</v>
      </c>
    </row>
    <row r="12379" spans="1:14" ht="23.4">
      <c r="A12379" s="9" t="s">
        <v>59525</v>
      </c>
      <c r="B12379" s="9" t="s">
        <v>41290</v>
      </c>
      <c r="C12379" s="9" t="s">
        <v>679</v>
      </c>
      <c r="D12379" s="9" t="s">
        <v>59526</v>
      </c>
      <c r="E12379" s="9" t="s">
        <v>681</v>
      </c>
      <c r="F12379" s="9" t="s">
        <v>59527</v>
      </c>
      <c r="G12379" s="9" t="s">
        <v>59527</v>
      </c>
      <c r="H12379" s="9"/>
      <c r="I12379" s="9" t="s">
        <v>59528</v>
      </c>
      <c r="J12379" s="9">
        <v>30</v>
      </c>
      <c r="K12379" s="9">
        <v>0</v>
      </c>
      <c r="L12379" s="45">
        <v>130</v>
      </c>
      <c r="M12379" s="45"/>
      <c r="N12379" s="45" t="s">
        <v>173</v>
      </c>
    </row>
    <row r="12380" spans="1:14" ht="23.4">
      <c r="A12380" s="9" t="s">
        <v>59529</v>
      </c>
      <c r="B12380" s="9" t="s">
        <v>59530</v>
      </c>
      <c r="C12380" s="9" t="s">
        <v>679</v>
      </c>
      <c r="D12380" s="9" t="s">
        <v>59531</v>
      </c>
      <c r="E12380" s="9" t="s">
        <v>681</v>
      </c>
      <c r="F12380" s="9" t="s">
        <v>59532</v>
      </c>
      <c r="G12380" s="9" t="s">
        <v>59532</v>
      </c>
      <c r="H12380" s="9"/>
      <c r="I12380" s="9" t="s">
        <v>59533</v>
      </c>
      <c r="J12380" s="9">
        <v>30</v>
      </c>
      <c r="K12380" s="9">
        <v>0</v>
      </c>
      <c r="L12380" s="45">
        <v>280</v>
      </c>
      <c r="M12380" s="45"/>
      <c r="N12380" s="45" t="s">
        <v>173</v>
      </c>
    </row>
    <row r="12381" spans="1:14" ht="23.4">
      <c r="A12381" s="9" t="s">
        <v>59534</v>
      </c>
      <c r="B12381" s="9" t="s">
        <v>59535</v>
      </c>
      <c r="C12381" s="9" t="s">
        <v>12</v>
      </c>
      <c r="D12381" s="9" t="s">
        <v>173</v>
      </c>
      <c r="E12381" s="9" t="s">
        <v>30</v>
      </c>
      <c r="F12381" s="9" t="s">
        <v>59536</v>
      </c>
      <c r="G12381" s="9" t="s">
        <v>59536</v>
      </c>
      <c r="H12381" s="9"/>
      <c r="I12381" s="9" t="s">
        <v>59537</v>
      </c>
      <c r="J12381" s="9">
        <v>5</v>
      </c>
      <c r="K12381" s="9">
        <v>5</v>
      </c>
      <c r="L12381" s="45">
        <v>102.15</v>
      </c>
      <c r="M12381" s="45"/>
      <c r="N12381" s="45" t="s">
        <v>173</v>
      </c>
    </row>
    <row r="12382" spans="1:14" ht="23.4">
      <c r="A12382" s="9" t="s">
        <v>59538</v>
      </c>
      <c r="B12382" s="9" t="s">
        <v>59539</v>
      </c>
      <c r="C12382" s="9" t="s">
        <v>679</v>
      </c>
      <c r="D12382" s="9" t="s">
        <v>59540</v>
      </c>
      <c r="E12382" s="9" t="s">
        <v>681</v>
      </c>
      <c r="F12382" s="9" t="s">
        <v>59536</v>
      </c>
      <c r="G12382" s="9" t="s">
        <v>59536</v>
      </c>
      <c r="H12382" s="9"/>
      <c r="I12382" s="9" t="s">
        <v>59541</v>
      </c>
      <c r="J12382" s="9">
        <v>30</v>
      </c>
      <c r="K12382" s="9">
        <v>0</v>
      </c>
      <c r="L12382" s="45">
        <v>130</v>
      </c>
      <c r="M12382" s="45"/>
      <c r="N12382" s="45" t="s">
        <v>173</v>
      </c>
    </row>
    <row r="12383" spans="1:14" ht="23.4">
      <c r="A12383" s="9" t="s">
        <v>59542</v>
      </c>
      <c r="B12383" s="9" t="s">
        <v>59543</v>
      </c>
      <c r="C12383" s="9" t="s">
        <v>679</v>
      </c>
      <c r="D12383" s="9" t="s">
        <v>59544</v>
      </c>
      <c r="E12383" s="9" t="s">
        <v>681</v>
      </c>
      <c r="F12383" s="9" t="s">
        <v>59545</v>
      </c>
      <c r="G12383" s="9" t="s">
        <v>59545</v>
      </c>
      <c r="H12383" s="9"/>
      <c r="I12383" s="9" t="s">
        <v>59546</v>
      </c>
      <c r="J12383" s="9">
        <v>30</v>
      </c>
      <c r="K12383" s="9">
        <v>0</v>
      </c>
      <c r="L12383" s="45">
        <v>130</v>
      </c>
      <c r="M12383" s="45"/>
      <c r="N12383" s="45" t="s">
        <v>173</v>
      </c>
    </row>
    <row r="12384" spans="1:14" ht="23.4">
      <c r="A12384" s="9" t="s">
        <v>59547</v>
      </c>
      <c r="B12384" s="9" t="s">
        <v>59548</v>
      </c>
      <c r="C12384" s="9" t="s">
        <v>679</v>
      </c>
      <c r="D12384" s="9" t="s">
        <v>59549</v>
      </c>
      <c r="E12384" s="9" t="s">
        <v>264</v>
      </c>
      <c r="F12384" s="9" t="s">
        <v>59550</v>
      </c>
      <c r="G12384" s="9" t="s">
        <v>59551</v>
      </c>
      <c r="H12384" s="9"/>
      <c r="I12384" s="9" t="s">
        <v>59552</v>
      </c>
      <c r="J12384" s="9">
        <v>20</v>
      </c>
      <c r="K12384" s="9">
        <v>0</v>
      </c>
      <c r="L12384" s="45">
        <v>220</v>
      </c>
      <c r="M12384" s="45"/>
      <c r="N12384" s="45" t="s">
        <v>173</v>
      </c>
    </row>
    <row r="12385" spans="1:14" ht="23.4">
      <c r="A12385" s="9" t="s">
        <v>59553</v>
      </c>
      <c r="B12385" s="9" t="s">
        <v>59554</v>
      </c>
      <c r="C12385" s="9" t="s">
        <v>679</v>
      </c>
      <c r="D12385" s="9" t="s">
        <v>59554</v>
      </c>
      <c r="E12385" s="9" t="s">
        <v>681</v>
      </c>
      <c r="F12385" s="9" t="s">
        <v>59555</v>
      </c>
      <c r="G12385" s="9" t="s">
        <v>59555</v>
      </c>
      <c r="H12385" s="9"/>
      <c r="I12385" s="9" t="s">
        <v>59556</v>
      </c>
      <c r="J12385" s="9">
        <v>30</v>
      </c>
      <c r="K12385" s="9">
        <v>0</v>
      </c>
      <c r="L12385" s="45">
        <v>230</v>
      </c>
      <c r="M12385" s="45"/>
      <c r="N12385" s="45" t="s">
        <v>173</v>
      </c>
    </row>
    <row r="12386" spans="1:14" ht="23.4">
      <c r="A12386" s="9" t="s">
        <v>59557</v>
      </c>
      <c r="B12386" s="9" t="s">
        <v>59558</v>
      </c>
      <c r="C12386" s="9" t="s">
        <v>679</v>
      </c>
      <c r="D12386" s="9" t="s">
        <v>59559</v>
      </c>
      <c r="E12386" s="9" t="s">
        <v>681</v>
      </c>
      <c r="F12386" s="9" t="s">
        <v>59560</v>
      </c>
      <c r="G12386" s="9" t="s">
        <v>59560</v>
      </c>
      <c r="H12386" s="9"/>
      <c r="I12386" s="9" t="s">
        <v>59561</v>
      </c>
      <c r="J12386" s="9">
        <v>30</v>
      </c>
      <c r="K12386" s="9">
        <v>0</v>
      </c>
      <c r="L12386" s="45">
        <v>130</v>
      </c>
      <c r="M12386" s="45"/>
      <c r="N12386" s="45" t="s">
        <v>173</v>
      </c>
    </row>
    <row r="12387" spans="1:14" ht="23.4">
      <c r="A12387" s="9" t="s">
        <v>59562</v>
      </c>
      <c r="B12387" s="9" t="s">
        <v>21915</v>
      </c>
      <c r="C12387" s="9" t="s">
        <v>203</v>
      </c>
      <c r="D12387" s="9" t="s">
        <v>21916</v>
      </c>
      <c r="E12387" s="9" t="s">
        <v>205</v>
      </c>
      <c r="F12387" s="9" t="s">
        <v>59563</v>
      </c>
      <c r="G12387" s="9" t="s">
        <v>59563</v>
      </c>
      <c r="H12387" s="9"/>
      <c r="I12387" s="9" t="s">
        <v>59564</v>
      </c>
      <c r="J12387" s="9">
        <v>0</v>
      </c>
      <c r="K12387" s="9">
        <v>0</v>
      </c>
      <c r="L12387" s="45">
        <v>300</v>
      </c>
      <c r="M12387" s="45"/>
      <c r="N12387" s="45" t="s">
        <v>173</v>
      </c>
    </row>
    <row r="12388" spans="1:14" ht="23.4">
      <c r="A12388" s="9" t="s">
        <v>59565</v>
      </c>
      <c r="B12388" s="9" t="s">
        <v>59566</v>
      </c>
      <c r="C12388" s="9" t="s">
        <v>679</v>
      </c>
      <c r="D12388" s="9" t="s">
        <v>59567</v>
      </c>
      <c r="E12388" s="9" t="s">
        <v>681</v>
      </c>
      <c r="F12388" s="9" t="s">
        <v>59568</v>
      </c>
      <c r="G12388" s="9" t="s">
        <v>59568</v>
      </c>
      <c r="H12388" s="9"/>
      <c r="I12388" s="9" t="s">
        <v>59569</v>
      </c>
      <c r="J12388" s="9">
        <v>30</v>
      </c>
      <c r="K12388" s="9">
        <v>0</v>
      </c>
      <c r="L12388" s="45">
        <v>130</v>
      </c>
      <c r="M12388" s="45"/>
      <c r="N12388" s="45" t="s">
        <v>173</v>
      </c>
    </row>
    <row r="12389" spans="1:14" ht="23.4">
      <c r="A12389" s="9" t="s">
        <v>59570</v>
      </c>
      <c r="B12389" s="9" t="s">
        <v>52850</v>
      </c>
      <c r="C12389" s="9" t="s">
        <v>203</v>
      </c>
      <c r="D12389" s="9" t="s">
        <v>52851</v>
      </c>
      <c r="E12389" s="9" t="s">
        <v>205</v>
      </c>
      <c r="F12389" s="9" t="s">
        <v>59571</v>
      </c>
      <c r="G12389" s="9" t="s">
        <v>59571</v>
      </c>
      <c r="H12389" s="9"/>
      <c r="I12389" s="9" t="s">
        <v>59572</v>
      </c>
      <c r="J12389" s="9">
        <v>45</v>
      </c>
      <c r="K12389" s="9">
        <v>0</v>
      </c>
      <c r="L12389" s="45">
        <v>245</v>
      </c>
      <c r="M12389" s="45"/>
      <c r="N12389" s="45" t="s">
        <v>173</v>
      </c>
    </row>
    <row r="12390" spans="1:14" ht="23.4">
      <c r="A12390" s="9" t="s">
        <v>59573</v>
      </c>
      <c r="B12390" s="9" t="s">
        <v>59574</v>
      </c>
      <c r="C12390" s="9" t="s">
        <v>679</v>
      </c>
      <c r="D12390" s="9" t="s">
        <v>59575</v>
      </c>
      <c r="E12390" s="9" t="s">
        <v>681</v>
      </c>
      <c r="F12390" s="9" t="s">
        <v>59576</v>
      </c>
      <c r="G12390" s="9" t="s">
        <v>59576</v>
      </c>
      <c r="H12390" s="9"/>
      <c r="I12390" s="9" t="s">
        <v>59577</v>
      </c>
      <c r="J12390" s="9">
        <v>30</v>
      </c>
      <c r="K12390" s="9">
        <v>0</v>
      </c>
      <c r="L12390" s="45">
        <v>130</v>
      </c>
      <c r="M12390" s="45"/>
      <c r="N12390" s="45" t="s">
        <v>173</v>
      </c>
    </row>
    <row r="12391" spans="1:14" ht="23.4">
      <c r="A12391" s="9" t="s">
        <v>59578</v>
      </c>
      <c r="B12391" s="9" t="s">
        <v>59579</v>
      </c>
      <c r="C12391" s="9" t="s">
        <v>12</v>
      </c>
      <c r="D12391" s="9" t="s">
        <v>173</v>
      </c>
      <c r="E12391" s="9" t="s">
        <v>30</v>
      </c>
      <c r="F12391" s="9" t="s">
        <v>59580</v>
      </c>
      <c r="G12391" s="9" t="s">
        <v>59580</v>
      </c>
      <c r="H12391" s="9"/>
      <c r="I12391" s="9" t="s">
        <v>59581</v>
      </c>
      <c r="J12391" s="9">
        <v>0</v>
      </c>
      <c r="K12391" s="9">
        <v>0</v>
      </c>
      <c r="L12391" s="45">
        <v>448.59</v>
      </c>
      <c r="M12391" s="45"/>
      <c r="N12391" s="45" t="s">
        <v>173</v>
      </c>
    </row>
    <row r="12392" spans="1:14" ht="23.4">
      <c r="A12392" s="9" t="s">
        <v>59582</v>
      </c>
      <c r="B12392" s="9" t="s">
        <v>17628</v>
      </c>
      <c r="C12392" s="9" t="s">
        <v>12</v>
      </c>
      <c r="D12392" s="9" t="s">
        <v>173</v>
      </c>
      <c r="E12392" s="9" t="s">
        <v>30</v>
      </c>
      <c r="F12392" s="9" t="s">
        <v>59583</v>
      </c>
      <c r="G12392" s="9" t="s">
        <v>59583</v>
      </c>
      <c r="H12392" s="9"/>
      <c r="I12392" s="9" t="s">
        <v>59584</v>
      </c>
      <c r="J12392" s="9">
        <v>0</v>
      </c>
      <c r="K12392" s="9">
        <v>0</v>
      </c>
      <c r="L12392" s="45">
        <v>52.97</v>
      </c>
      <c r="M12392" s="45"/>
      <c r="N12392" s="45" t="s">
        <v>173</v>
      </c>
    </row>
    <row r="12393" spans="1:14" ht="23.4">
      <c r="A12393" s="9" t="s">
        <v>59585</v>
      </c>
      <c r="B12393" s="9" t="s">
        <v>59586</v>
      </c>
      <c r="C12393" s="9" t="s">
        <v>12</v>
      </c>
      <c r="D12393" s="9" t="s">
        <v>173</v>
      </c>
      <c r="E12393" s="9" t="s">
        <v>30</v>
      </c>
      <c r="F12393" s="9" t="s">
        <v>59587</v>
      </c>
      <c r="G12393" s="9" t="s">
        <v>59587</v>
      </c>
      <c r="H12393" s="9"/>
      <c r="I12393" s="9" t="s">
        <v>59588</v>
      </c>
      <c r="J12393" s="9">
        <v>5</v>
      </c>
      <c r="K12393" s="9">
        <v>5</v>
      </c>
      <c r="L12393" s="45">
        <v>124.25</v>
      </c>
      <c r="M12393" s="45"/>
      <c r="N12393" s="45" t="s">
        <v>173</v>
      </c>
    </row>
    <row r="12394" spans="1:14" ht="23.4">
      <c r="A12394" s="9" t="s">
        <v>59589</v>
      </c>
      <c r="B12394" s="9" t="s">
        <v>17581</v>
      </c>
      <c r="C12394" s="9" t="s">
        <v>12</v>
      </c>
      <c r="D12394" s="9" t="s">
        <v>173</v>
      </c>
      <c r="E12394" s="9" t="s">
        <v>30</v>
      </c>
      <c r="F12394" s="9" t="s">
        <v>59590</v>
      </c>
      <c r="G12394" s="9" t="s">
        <v>59590</v>
      </c>
      <c r="H12394" s="9"/>
      <c r="I12394" s="9" t="s">
        <v>59591</v>
      </c>
      <c r="J12394" s="9">
        <v>0</v>
      </c>
      <c r="K12394" s="9">
        <v>0</v>
      </c>
      <c r="L12394" s="45">
        <v>52.63</v>
      </c>
      <c r="M12394" s="45"/>
      <c r="N12394" s="45" t="s">
        <v>173</v>
      </c>
    </row>
    <row r="12395" spans="1:14" ht="23.4">
      <c r="A12395" s="9" t="s">
        <v>59592</v>
      </c>
      <c r="B12395" s="9" t="s">
        <v>24453</v>
      </c>
      <c r="C12395" s="9" t="s">
        <v>12</v>
      </c>
      <c r="D12395" s="9" t="s">
        <v>173</v>
      </c>
      <c r="E12395" s="9" t="s">
        <v>30</v>
      </c>
      <c r="F12395" s="9" t="s">
        <v>59593</v>
      </c>
      <c r="G12395" s="9" t="s">
        <v>59593</v>
      </c>
      <c r="H12395" s="9"/>
      <c r="I12395" s="9" t="s">
        <v>59594</v>
      </c>
      <c r="J12395" s="9">
        <v>0</v>
      </c>
      <c r="K12395" s="9">
        <v>0</v>
      </c>
      <c r="L12395" s="45">
        <v>62.12</v>
      </c>
      <c r="M12395" s="45"/>
      <c r="N12395" s="45" t="s">
        <v>173</v>
      </c>
    </row>
    <row r="12396" spans="1:14" ht="23.4">
      <c r="A12396" s="9" t="s">
        <v>59595</v>
      </c>
      <c r="B12396" s="9" t="s">
        <v>59596</v>
      </c>
      <c r="C12396" s="9" t="s">
        <v>12</v>
      </c>
      <c r="D12396" s="9" t="s">
        <v>173</v>
      </c>
      <c r="E12396" s="9" t="s">
        <v>30</v>
      </c>
      <c r="F12396" s="9" t="s">
        <v>59597</v>
      </c>
      <c r="G12396" s="9" t="s">
        <v>59597</v>
      </c>
      <c r="H12396" s="9"/>
      <c r="I12396" s="9" t="s">
        <v>59598</v>
      </c>
      <c r="J12396" s="9">
        <v>31.26</v>
      </c>
      <c r="K12396" s="9">
        <v>31.26</v>
      </c>
      <c r="L12396" s="45">
        <v>194.2</v>
      </c>
      <c r="M12396" s="45"/>
      <c r="N12396" s="45" t="s">
        <v>173</v>
      </c>
    </row>
    <row r="12397" spans="1:14" ht="23.4">
      <c r="A12397" s="9" t="s">
        <v>59599</v>
      </c>
      <c r="B12397" s="9" t="s">
        <v>17576</v>
      </c>
      <c r="C12397" s="9" t="s">
        <v>12</v>
      </c>
      <c r="D12397" s="9" t="s">
        <v>173</v>
      </c>
      <c r="E12397" s="9" t="s">
        <v>30</v>
      </c>
      <c r="F12397" s="9" t="s">
        <v>59600</v>
      </c>
      <c r="G12397" s="9" t="s">
        <v>59600</v>
      </c>
      <c r="H12397" s="9"/>
      <c r="I12397" s="9" t="s">
        <v>59601</v>
      </c>
      <c r="J12397" s="9">
        <v>0</v>
      </c>
      <c r="K12397" s="9">
        <v>0</v>
      </c>
      <c r="L12397" s="45">
        <v>276</v>
      </c>
      <c r="M12397" s="45"/>
      <c r="N12397" s="45" t="s">
        <v>173</v>
      </c>
    </row>
    <row r="12398" spans="1:14" ht="23.4">
      <c r="A12398" s="9" t="s">
        <v>59602</v>
      </c>
      <c r="B12398" s="9" t="s">
        <v>8466</v>
      </c>
      <c r="C12398" s="9" t="s">
        <v>13</v>
      </c>
      <c r="D12398" s="9" t="s">
        <v>59603</v>
      </c>
      <c r="E12398" s="9" t="s">
        <v>100</v>
      </c>
      <c r="F12398" s="9" t="s">
        <v>59604</v>
      </c>
      <c r="G12398" s="9" t="s">
        <v>59605</v>
      </c>
      <c r="H12398" s="9"/>
      <c r="I12398" s="9" t="s">
        <v>59606</v>
      </c>
      <c r="J12398" s="9">
        <v>7</v>
      </c>
      <c r="K12398" s="9">
        <v>26</v>
      </c>
      <c r="L12398" s="45">
        <v>122</v>
      </c>
      <c r="M12398" s="45"/>
      <c r="N12398" s="45" t="s">
        <v>173</v>
      </c>
    </row>
    <row r="12399" spans="1:14" ht="23.4">
      <c r="A12399" s="9" t="s">
        <v>59607</v>
      </c>
      <c r="B12399" s="9" t="s">
        <v>59608</v>
      </c>
      <c r="C12399" s="9" t="s">
        <v>12</v>
      </c>
      <c r="D12399" s="9" t="s">
        <v>173</v>
      </c>
      <c r="E12399" s="9" t="s">
        <v>30</v>
      </c>
      <c r="F12399" s="9" t="s">
        <v>59609</v>
      </c>
      <c r="G12399" s="9" t="s">
        <v>59609</v>
      </c>
      <c r="H12399" s="9"/>
      <c r="I12399" s="9" t="s">
        <v>59610</v>
      </c>
      <c r="J12399" s="9">
        <v>0</v>
      </c>
      <c r="K12399" s="9">
        <v>0</v>
      </c>
      <c r="L12399" s="45">
        <v>52.13</v>
      </c>
      <c r="M12399" s="45"/>
      <c r="N12399" s="45" t="s">
        <v>173</v>
      </c>
    </row>
    <row r="12400" spans="1:14" ht="23.4">
      <c r="A12400" s="9" t="s">
        <v>59611</v>
      </c>
      <c r="B12400" s="9" t="s">
        <v>1264</v>
      </c>
      <c r="C12400" s="9" t="s">
        <v>13</v>
      </c>
      <c r="D12400" s="9" t="s">
        <v>59612</v>
      </c>
      <c r="E12400" s="9" t="s">
        <v>100</v>
      </c>
      <c r="F12400" s="9" t="s">
        <v>59613</v>
      </c>
      <c r="G12400" s="9" t="s">
        <v>59613</v>
      </c>
      <c r="H12400" s="9"/>
      <c r="I12400" s="9" t="s">
        <v>59614</v>
      </c>
      <c r="J12400" s="9">
        <v>79</v>
      </c>
      <c r="K12400" s="9">
        <v>161</v>
      </c>
      <c r="L12400" s="45">
        <v>448</v>
      </c>
      <c r="M12400" s="45"/>
      <c r="N12400" s="45" t="s">
        <v>173</v>
      </c>
    </row>
    <row r="12401" spans="1:14" ht="23.4">
      <c r="A12401" s="9" t="s">
        <v>59615</v>
      </c>
      <c r="B12401" s="9" t="s">
        <v>59616</v>
      </c>
      <c r="C12401" s="9" t="s">
        <v>12</v>
      </c>
      <c r="D12401" s="9" t="s">
        <v>173</v>
      </c>
      <c r="E12401" s="9" t="s">
        <v>30</v>
      </c>
      <c r="F12401" s="9" t="s">
        <v>59617</v>
      </c>
      <c r="G12401" s="9" t="s">
        <v>59617</v>
      </c>
      <c r="H12401" s="9"/>
      <c r="I12401" s="9" t="s">
        <v>59618</v>
      </c>
      <c r="J12401" s="9">
        <v>5</v>
      </c>
      <c r="K12401" s="9">
        <v>5</v>
      </c>
      <c r="L12401" s="45">
        <v>63.97</v>
      </c>
      <c r="M12401" s="45"/>
      <c r="N12401" s="45" t="s">
        <v>173</v>
      </c>
    </row>
    <row r="12402" spans="1:14" ht="23.4">
      <c r="A12402" s="9" t="s">
        <v>59619</v>
      </c>
      <c r="B12402" s="9" t="s">
        <v>59620</v>
      </c>
      <c r="C12402" s="9" t="s">
        <v>12</v>
      </c>
      <c r="D12402" s="9" t="s">
        <v>173</v>
      </c>
      <c r="E12402" s="9" t="s">
        <v>30</v>
      </c>
      <c r="F12402" s="9" t="s">
        <v>59617</v>
      </c>
      <c r="G12402" s="9" t="s">
        <v>59617</v>
      </c>
      <c r="H12402" s="9"/>
      <c r="I12402" s="9" t="s">
        <v>59621</v>
      </c>
      <c r="J12402" s="9">
        <v>5</v>
      </c>
      <c r="K12402" s="9">
        <v>5</v>
      </c>
      <c r="L12402" s="45">
        <v>95.41</v>
      </c>
      <c r="M12402" s="45"/>
      <c r="N12402" s="45" t="s">
        <v>173</v>
      </c>
    </row>
    <row r="12403" spans="1:14" ht="23.4">
      <c r="A12403" s="9" t="s">
        <v>59622</v>
      </c>
      <c r="B12403" s="9" t="s">
        <v>59623</v>
      </c>
      <c r="C12403" s="9" t="s">
        <v>12</v>
      </c>
      <c r="D12403" s="9" t="s">
        <v>173</v>
      </c>
      <c r="E12403" s="9" t="s">
        <v>30</v>
      </c>
      <c r="F12403" s="9" t="s">
        <v>59624</v>
      </c>
      <c r="G12403" s="9" t="s">
        <v>59624</v>
      </c>
      <c r="H12403" s="9"/>
      <c r="I12403" s="9" t="s">
        <v>59625</v>
      </c>
      <c r="J12403" s="9">
        <v>0</v>
      </c>
      <c r="K12403" s="9">
        <v>0</v>
      </c>
      <c r="L12403" s="45">
        <v>117.26</v>
      </c>
      <c r="M12403" s="45"/>
      <c r="N12403" s="45" t="s">
        <v>173</v>
      </c>
    </row>
    <row r="12404" spans="1:14" ht="23.4">
      <c r="A12404" s="9" t="s">
        <v>59626</v>
      </c>
      <c r="B12404" s="9" t="s">
        <v>442</v>
      </c>
      <c r="C12404" s="9" t="s">
        <v>12</v>
      </c>
      <c r="D12404" s="9" t="s">
        <v>173</v>
      </c>
      <c r="E12404" s="9" t="s">
        <v>30</v>
      </c>
      <c r="F12404" s="9" t="s">
        <v>59627</v>
      </c>
      <c r="G12404" s="9" t="s">
        <v>59627</v>
      </c>
      <c r="H12404" s="9"/>
      <c r="I12404" s="9" t="s">
        <v>59628</v>
      </c>
      <c r="J12404" s="9">
        <v>0</v>
      </c>
      <c r="K12404" s="9">
        <v>0</v>
      </c>
      <c r="L12404" s="45">
        <v>52.63</v>
      </c>
      <c r="M12404" s="45"/>
      <c r="N12404" s="45" t="s">
        <v>173</v>
      </c>
    </row>
    <row r="12405" spans="1:14" ht="23.4">
      <c r="A12405" s="9" t="s">
        <v>59629</v>
      </c>
      <c r="B12405" s="9" t="s">
        <v>59630</v>
      </c>
      <c r="C12405" s="9" t="s">
        <v>12</v>
      </c>
      <c r="D12405" s="9" t="s">
        <v>173</v>
      </c>
      <c r="E12405" s="9" t="s">
        <v>30</v>
      </c>
      <c r="F12405" s="9" t="s">
        <v>59631</v>
      </c>
      <c r="G12405" s="9" t="s">
        <v>59631</v>
      </c>
      <c r="H12405" s="9"/>
      <c r="I12405" s="9" t="s">
        <v>59632</v>
      </c>
      <c r="J12405" s="9">
        <v>0</v>
      </c>
      <c r="K12405" s="9">
        <v>0</v>
      </c>
      <c r="L12405" s="45">
        <v>69.33</v>
      </c>
      <c r="M12405" s="45"/>
      <c r="N12405" s="45" t="s">
        <v>173</v>
      </c>
    </row>
    <row r="12406" spans="1:14" ht="23.4">
      <c r="A12406" s="9" t="s">
        <v>59633</v>
      </c>
      <c r="B12406" s="9" t="s">
        <v>23326</v>
      </c>
      <c r="C12406" s="9" t="s">
        <v>12</v>
      </c>
      <c r="D12406" s="9" t="s">
        <v>173</v>
      </c>
      <c r="E12406" s="9" t="s">
        <v>30</v>
      </c>
      <c r="F12406" s="9" t="s">
        <v>59634</v>
      </c>
      <c r="G12406" s="9" t="s">
        <v>59634</v>
      </c>
      <c r="H12406" s="9"/>
      <c r="I12406" s="9" t="s">
        <v>59635</v>
      </c>
      <c r="J12406" s="9">
        <v>5</v>
      </c>
      <c r="K12406" s="9">
        <v>5</v>
      </c>
      <c r="L12406" s="45">
        <v>54.46</v>
      </c>
      <c r="M12406" s="45"/>
      <c r="N12406" s="45" t="s">
        <v>173</v>
      </c>
    </row>
    <row r="12407" spans="1:14" ht="23.4">
      <c r="A12407" s="9" t="s">
        <v>59636</v>
      </c>
      <c r="B12407" s="9" t="s">
        <v>442</v>
      </c>
      <c r="C12407" s="9" t="s">
        <v>12</v>
      </c>
      <c r="D12407" s="9" t="s">
        <v>173</v>
      </c>
      <c r="E12407" s="9" t="s">
        <v>30</v>
      </c>
      <c r="F12407" s="9" t="s">
        <v>59637</v>
      </c>
      <c r="G12407" s="9" t="s">
        <v>59637</v>
      </c>
      <c r="H12407" s="9"/>
      <c r="I12407" s="9" t="s">
        <v>59638</v>
      </c>
      <c r="J12407" s="9">
        <v>0</v>
      </c>
      <c r="K12407" s="9">
        <v>0</v>
      </c>
      <c r="L12407" s="45">
        <v>68.489999999999995</v>
      </c>
      <c r="M12407" s="45"/>
      <c r="N12407" s="45" t="s">
        <v>173</v>
      </c>
    </row>
    <row r="12408" spans="1:14" ht="23.4">
      <c r="A12408" s="9" t="s">
        <v>59639</v>
      </c>
      <c r="B12408" s="9" t="s">
        <v>20188</v>
      </c>
      <c r="C12408" s="9" t="s">
        <v>12</v>
      </c>
      <c r="D12408" s="9" t="s">
        <v>173</v>
      </c>
      <c r="E12408" s="9" t="s">
        <v>30</v>
      </c>
      <c r="F12408" s="9" t="s">
        <v>59637</v>
      </c>
      <c r="G12408" s="9" t="s">
        <v>59637</v>
      </c>
      <c r="H12408" s="9"/>
      <c r="I12408" s="9" t="s">
        <v>59640</v>
      </c>
      <c r="J12408" s="9">
        <v>5</v>
      </c>
      <c r="K12408" s="9">
        <v>5</v>
      </c>
      <c r="L12408" s="45">
        <v>128.16</v>
      </c>
      <c r="M12408" s="45"/>
      <c r="N12408" s="45" t="s">
        <v>173</v>
      </c>
    </row>
    <row r="12409" spans="1:14" ht="23.4">
      <c r="A12409" s="9" t="s">
        <v>59641</v>
      </c>
      <c r="B12409" s="9" t="s">
        <v>32435</v>
      </c>
      <c r="C12409" s="9" t="s">
        <v>12</v>
      </c>
      <c r="D12409" s="9" t="s">
        <v>173</v>
      </c>
      <c r="E12409" s="9" t="s">
        <v>30</v>
      </c>
      <c r="F12409" s="9" t="s">
        <v>59642</v>
      </c>
      <c r="G12409" s="9" t="s">
        <v>59642</v>
      </c>
      <c r="H12409" s="9"/>
      <c r="I12409" s="9" t="s">
        <v>59643</v>
      </c>
      <c r="J12409" s="9">
        <v>5</v>
      </c>
      <c r="K12409" s="9">
        <v>5</v>
      </c>
      <c r="L12409" s="45">
        <v>127.54</v>
      </c>
      <c r="M12409" s="45"/>
      <c r="N12409" s="45" t="s">
        <v>173</v>
      </c>
    </row>
    <row r="12410" spans="1:14" ht="23.4">
      <c r="A12410" s="9" t="s">
        <v>59644</v>
      </c>
      <c r="B12410" s="9" t="s">
        <v>59645</v>
      </c>
      <c r="C12410" s="9" t="s">
        <v>12</v>
      </c>
      <c r="D12410" s="9" t="s">
        <v>173</v>
      </c>
      <c r="E12410" s="9" t="s">
        <v>30</v>
      </c>
      <c r="F12410" s="9" t="s">
        <v>59646</v>
      </c>
      <c r="G12410" s="9" t="s">
        <v>59646</v>
      </c>
      <c r="H12410" s="9"/>
      <c r="I12410" s="9" t="s">
        <v>59647</v>
      </c>
      <c r="J12410" s="9">
        <v>5</v>
      </c>
      <c r="K12410" s="9">
        <v>5</v>
      </c>
      <c r="L12410" s="45">
        <v>53.69</v>
      </c>
      <c r="M12410" s="45"/>
      <c r="N12410" s="45" t="s">
        <v>173</v>
      </c>
    </row>
    <row r="12411" spans="1:14" ht="23.4">
      <c r="A12411" s="9" t="s">
        <v>59648</v>
      </c>
      <c r="B12411" s="9" t="s">
        <v>59649</v>
      </c>
      <c r="C12411" s="9" t="s">
        <v>13</v>
      </c>
      <c r="D12411" s="9" t="s">
        <v>59650</v>
      </c>
      <c r="E12411" s="9" t="s">
        <v>100</v>
      </c>
      <c r="F12411" s="9" t="s">
        <v>59651</v>
      </c>
      <c r="G12411" s="9" t="s">
        <v>59652</v>
      </c>
      <c r="H12411" s="9"/>
      <c r="I12411" s="9" t="s">
        <v>59653</v>
      </c>
      <c r="J12411" s="9">
        <v>64</v>
      </c>
      <c r="K12411" s="9">
        <v>136</v>
      </c>
      <c r="L12411" s="45">
        <v>462</v>
      </c>
      <c r="M12411" s="45"/>
      <c r="N12411" s="45" t="s">
        <v>173</v>
      </c>
    </row>
    <row r="12412" spans="1:14" ht="23.4">
      <c r="A12412" s="9" t="s">
        <v>59654</v>
      </c>
      <c r="B12412" s="9" t="s">
        <v>59655</v>
      </c>
      <c r="C12412" s="9" t="s">
        <v>679</v>
      </c>
      <c r="D12412" s="9" t="s">
        <v>59656</v>
      </c>
      <c r="E12412" s="9" t="s">
        <v>681</v>
      </c>
      <c r="F12412" s="9" t="s">
        <v>59657</v>
      </c>
      <c r="G12412" s="9" t="s">
        <v>59657</v>
      </c>
      <c r="H12412" s="9"/>
      <c r="I12412" s="9" t="s">
        <v>59658</v>
      </c>
      <c r="J12412" s="9">
        <v>30</v>
      </c>
      <c r="K12412" s="9">
        <v>0</v>
      </c>
      <c r="L12412" s="45">
        <v>230</v>
      </c>
      <c r="M12412" s="45"/>
      <c r="N12412" s="45" t="s">
        <v>173</v>
      </c>
    </row>
    <row r="12413" spans="1:14" ht="23.4">
      <c r="A12413" s="9" t="s">
        <v>59659</v>
      </c>
      <c r="B12413" s="9" t="s">
        <v>59660</v>
      </c>
      <c r="C12413" s="9" t="s">
        <v>679</v>
      </c>
      <c r="D12413" s="9" t="s">
        <v>59661</v>
      </c>
      <c r="E12413" s="9" t="s">
        <v>681</v>
      </c>
      <c r="F12413" s="9" t="s">
        <v>59662</v>
      </c>
      <c r="G12413" s="9" t="s">
        <v>59662</v>
      </c>
      <c r="H12413" s="9"/>
      <c r="I12413" s="9" t="s">
        <v>59663</v>
      </c>
      <c r="J12413" s="9">
        <v>30</v>
      </c>
      <c r="K12413" s="9">
        <v>0</v>
      </c>
      <c r="L12413" s="45">
        <v>130</v>
      </c>
      <c r="M12413" s="45"/>
      <c r="N12413" s="45" t="s">
        <v>173</v>
      </c>
    </row>
    <row r="12414" spans="1:14" ht="23.4">
      <c r="A12414" s="9" t="s">
        <v>59664</v>
      </c>
      <c r="B12414" s="9" t="s">
        <v>3999</v>
      </c>
      <c r="C12414" s="9" t="s">
        <v>13</v>
      </c>
      <c r="D12414" s="9" t="s">
        <v>59665</v>
      </c>
      <c r="E12414" s="9" t="s">
        <v>100</v>
      </c>
      <c r="F12414" s="9" t="s">
        <v>59666</v>
      </c>
      <c r="G12414" s="9" t="s">
        <v>59667</v>
      </c>
      <c r="H12414" s="9"/>
      <c r="I12414" s="9" t="s">
        <v>59668</v>
      </c>
      <c r="J12414" s="9">
        <v>45</v>
      </c>
      <c r="K12414" s="9">
        <v>113</v>
      </c>
      <c r="L12414" s="45">
        <v>308</v>
      </c>
      <c r="M12414" s="45"/>
      <c r="N12414" s="45" t="s">
        <v>173</v>
      </c>
    </row>
    <row r="12415" spans="1:14" ht="23.4">
      <c r="A12415" s="9" t="s">
        <v>59669</v>
      </c>
      <c r="B12415" s="9" t="s">
        <v>59670</v>
      </c>
      <c r="C12415" s="9" t="s">
        <v>679</v>
      </c>
      <c r="D12415" s="9" t="s">
        <v>59671</v>
      </c>
      <c r="E12415" s="9" t="s">
        <v>264</v>
      </c>
      <c r="F12415" s="9" t="s">
        <v>59672</v>
      </c>
      <c r="G12415" s="9" t="s">
        <v>59673</v>
      </c>
      <c r="H12415" s="9"/>
      <c r="I12415" s="9" t="s">
        <v>59674</v>
      </c>
      <c r="J12415" s="9">
        <v>20</v>
      </c>
      <c r="K12415" s="9">
        <v>0</v>
      </c>
      <c r="L12415" s="45">
        <v>120</v>
      </c>
      <c r="M12415" s="45"/>
      <c r="N12415" s="45" t="s">
        <v>173</v>
      </c>
    </row>
    <row r="12416" spans="1:14" ht="23.4">
      <c r="A12416" s="9" t="s">
        <v>59675</v>
      </c>
      <c r="B12416" s="9" t="s">
        <v>59676</v>
      </c>
      <c r="C12416" s="9" t="s">
        <v>12</v>
      </c>
      <c r="D12416" s="9" t="s">
        <v>173</v>
      </c>
      <c r="E12416" s="9" t="s">
        <v>30</v>
      </c>
      <c r="F12416" s="9" t="s">
        <v>59677</v>
      </c>
      <c r="G12416" s="9" t="s">
        <v>59677</v>
      </c>
      <c r="H12416" s="9"/>
      <c r="I12416" s="9" t="s">
        <v>59678</v>
      </c>
      <c r="J12416" s="9">
        <v>5</v>
      </c>
      <c r="K12416" s="9">
        <v>5</v>
      </c>
      <c r="L12416" s="45">
        <v>68.12</v>
      </c>
      <c r="M12416" s="45"/>
      <c r="N12416" s="45" t="s">
        <v>173</v>
      </c>
    </row>
    <row r="12417" spans="1:14" ht="23.4">
      <c r="A12417" s="9" t="s">
        <v>59679</v>
      </c>
      <c r="B12417" s="9" t="s">
        <v>2827</v>
      </c>
      <c r="C12417" s="9" t="s">
        <v>12</v>
      </c>
      <c r="D12417" s="9" t="s">
        <v>173</v>
      </c>
      <c r="E12417" s="9" t="s">
        <v>30</v>
      </c>
      <c r="F12417" s="9" t="s">
        <v>59680</v>
      </c>
      <c r="G12417" s="9" t="s">
        <v>59680</v>
      </c>
      <c r="H12417" s="9"/>
      <c r="I12417" s="9" t="s">
        <v>59681</v>
      </c>
      <c r="J12417" s="9">
        <v>5</v>
      </c>
      <c r="K12417" s="9">
        <v>5</v>
      </c>
      <c r="L12417" s="45">
        <v>156.97</v>
      </c>
      <c r="M12417" s="45"/>
      <c r="N12417" s="45" t="s">
        <v>173</v>
      </c>
    </row>
    <row r="12418" spans="1:14" ht="23.4">
      <c r="A12418" s="9" t="s">
        <v>59682</v>
      </c>
      <c r="B12418" s="9" t="s">
        <v>59683</v>
      </c>
      <c r="C12418" s="9" t="s">
        <v>679</v>
      </c>
      <c r="D12418" s="9" t="s">
        <v>59684</v>
      </c>
      <c r="E12418" s="9" t="s">
        <v>681</v>
      </c>
      <c r="F12418" s="9" t="s">
        <v>59685</v>
      </c>
      <c r="G12418" s="9" t="s">
        <v>59685</v>
      </c>
      <c r="H12418" s="9"/>
      <c r="I12418" s="9" t="s">
        <v>59686</v>
      </c>
      <c r="J12418" s="9">
        <v>30</v>
      </c>
      <c r="K12418" s="9">
        <v>0</v>
      </c>
      <c r="L12418" s="45">
        <v>130</v>
      </c>
      <c r="M12418" s="45"/>
      <c r="N12418" s="45" t="s">
        <v>173</v>
      </c>
    </row>
    <row r="12419" spans="1:14" ht="23.4">
      <c r="A12419" s="9" t="s">
        <v>59687</v>
      </c>
      <c r="B12419" s="9" t="s">
        <v>59688</v>
      </c>
      <c r="C12419" s="9" t="s">
        <v>679</v>
      </c>
      <c r="D12419" s="9" t="s">
        <v>59689</v>
      </c>
      <c r="E12419" s="9" t="s">
        <v>681</v>
      </c>
      <c r="F12419" s="9" t="s">
        <v>59690</v>
      </c>
      <c r="G12419" s="9" t="s">
        <v>59690</v>
      </c>
      <c r="H12419" s="9"/>
      <c r="I12419" s="9" t="s">
        <v>59691</v>
      </c>
      <c r="J12419" s="9">
        <v>30</v>
      </c>
      <c r="K12419" s="9">
        <v>0</v>
      </c>
      <c r="L12419" s="45">
        <v>230</v>
      </c>
      <c r="M12419" s="45"/>
      <c r="N12419" s="45" t="s">
        <v>173</v>
      </c>
    </row>
    <row r="12420" spans="1:14" ht="23.4">
      <c r="A12420" s="9" t="s">
        <v>59692</v>
      </c>
      <c r="B12420" s="9" t="s">
        <v>59693</v>
      </c>
      <c r="C12420" s="9" t="s">
        <v>679</v>
      </c>
      <c r="D12420" s="9" t="s">
        <v>59693</v>
      </c>
      <c r="E12420" s="9" t="s">
        <v>681</v>
      </c>
      <c r="F12420" s="9" t="s">
        <v>59694</v>
      </c>
      <c r="G12420" s="9" t="s">
        <v>59694</v>
      </c>
      <c r="H12420" s="9"/>
      <c r="I12420" s="9" t="s">
        <v>59695</v>
      </c>
      <c r="J12420" s="9">
        <v>30</v>
      </c>
      <c r="K12420" s="9">
        <v>0</v>
      </c>
      <c r="L12420" s="45">
        <v>130</v>
      </c>
      <c r="M12420" s="45"/>
      <c r="N12420" s="45" t="s">
        <v>173</v>
      </c>
    </row>
    <row r="12421" spans="1:14" ht="23.4">
      <c r="A12421" s="9" t="s">
        <v>59696</v>
      </c>
      <c r="B12421" s="9" t="s">
        <v>59697</v>
      </c>
      <c r="C12421" s="9" t="s">
        <v>679</v>
      </c>
      <c r="D12421" s="9" t="s">
        <v>59697</v>
      </c>
      <c r="E12421" s="9" t="s">
        <v>264</v>
      </c>
      <c r="F12421" s="9" t="s">
        <v>59698</v>
      </c>
      <c r="G12421" s="9" t="s">
        <v>59590</v>
      </c>
      <c r="H12421" s="9"/>
      <c r="I12421" s="9" t="s">
        <v>59699</v>
      </c>
      <c r="J12421" s="9">
        <v>20</v>
      </c>
      <c r="K12421" s="9">
        <v>0</v>
      </c>
      <c r="L12421" s="45">
        <v>120</v>
      </c>
      <c r="M12421" s="45"/>
      <c r="N12421" s="45" t="s">
        <v>173</v>
      </c>
    </row>
    <row r="12422" spans="1:14" ht="23.4">
      <c r="A12422" s="9" t="s">
        <v>59700</v>
      </c>
      <c r="B12422" s="9" t="s">
        <v>20957</v>
      </c>
      <c r="C12422" s="9" t="s">
        <v>12</v>
      </c>
      <c r="D12422" s="9" t="s">
        <v>173</v>
      </c>
      <c r="E12422" s="9" t="s">
        <v>30</v>
      </c>
      <c r="F12422" s="9" t="s">
        <v>59701</v>
      </c>
      <c r="G12422" s="9" t="s">
        <v>59701</v>
      </c>
      <c r="H12422" s="9"/>
      <c r="I12422" s="9" t="s">
        <v>59702</v>
      </c>
      <c r="J12422" s="9">
        <v>5</v>
      </c>
      <c r="K12422" s="9">
        <v>5</v>
      </c>
      <c r="L12422" s="45">
        <v>57.63</v>
      </c>
      <c r="M12422" s="45"/>
      <c r="N12422" s="45" t="s">
        <v>173</v>
      </c>
    </row>
    <row r="12423" spans="1:14" ht="23.4">
      <c r="A12423" s="9" t="s">
        <v>59703</v>
      </c>
      <c r="B12423" s="9" t="s">
        <v>59704</v>
      </c>
      <c r="C12423" s="9" t="s">
        <v>679</v>
      </c>
      <c r="D12423" s="9" t="s">
        <v>59705</v>
      </c>
      <c r="E12423" s="9" t="s">
        <v>681</v>
      </c>
      <c r="F12423" s="9" t="s">
        <v>59706</v>
      </c>
      <c r="G12423" s="9" t="s">
        <v>59706</v>
      </c>
      <c r="H12423" s="9"/>
      <c r="I12423" s="9" t="s">
        <v>59707</v>
      </c>
      <c r="J12423" s="9">
        <v>30</v>
      </c>
      <c r="K12423" s="9">
        <v>0</v>
      </c>
      <c r="L12423" s="45">
        <v>230</v>
      </c>
      <c r="M12423" s="45"/>
      <c r="N12423" s="45" t="s">
        <v>173</v>
      </c>
    </row>
    <row r="12424" spans="1:14" ht="23.4">
      <c r="A12424" s="9" t="s">
        <v>59708</v>
      </c>
      <c r="B12424" s="9" t="s">
        <v>59709</v>
      </c>
      <c r="C12424" s="9" t="s">
        <v>679</v>
      </c>
      <c r="D12424" s="9" t="s">
        <v>59710</v>
      </c>
      <c r="E12424" s="9" t="s">
        <v>681</v>
      </c>
      <c r="F12424" s="9" t="s">
        <v>59711</v>
      </c>
      <c r="G12424" s="9" t="s">
        <v>59711</v>
      </c>
      <c r="H12424" s="9"/>
      <c r="I12424" s="9" t="s">
        <v>59712</v>
      </c>
      <c r="J12424" s="9">
        <v>30</v>
      </c>
      <c r="K12424" s="9">
        <v>0</v>
      </c>
      <c r="L12424" s="45">
        <v>130</v>
      </c>
      <c r="M12424" s="45"/>
      <c r="N12424" s="45" t="s">
        <v>173</v>
      </c>
    </row>
    <row r="12425" spans="1:14" ht="23.4">
      <c r="A12425" s="9" t="s">
        <v>59713</v>
      </c>
      <c r="B12425" s="9" t="s">
        <v>25113</v>
      </c>
      <c r="C12425" s="9" t="s">
        <v>12</v>
      </c>
      <c r="D12425" s="9" t="s">
        <v>173</v>
      </c>
      <c r="E12425" s="9" t="s">
        <v>30</v>
      </c>
      <c r="F12425" s="9" t="s">
        <v>59714</v>
      </c>
      <c r="G12425" s="9" t="s">
        <v>59714</v>
      </c>
      <c r="H12425" s="9"/>
      <c r="I12425" s="9" t="s">
        <v>59715</v>
      </c>
      <c r="J12425" s="9">
        <v>5</v>
      </c>
      <c r="K12425" s="9">
        <v>5</v>
      </c>
      <c r="L12425" s="45">
        <v>51.98</v>
      </c>
      <c r="M12425" s="45"/>
      <c r="N12425" s="45" t="s">
        <v>173</v>
      </c>
    </row>
    <row r="12426" spans="1:14" ht="23.4">
      <c r="A12426" s="9" t="s">
        <v>59716</v>
      </c>
      <c r="B12426" s="9" t="s">
        <v>54100</v>
      </c>
      <c r="C12426" s="9" t="s">
        <v>12</v>
      </c>
      <c r="D12426" s="9" t="s">
        <v>173</v>
      </c>
      <c r="E12426" s="9" t="s">
        <v>30</v>
      </c>
      <c r="F12426" s="9" t="s">
        <v>59717</v>
      </c>
      <c r="G12426" s="9" t="s">
        <v>59718</v>
      </c>
      <c r="H12426" s="9"/>
      <c r="I12426" s="9" t="s">
        <v>59719</v>
      </c>
      <c r="J12426" s="9">
        <v>0</v>
      </c>
      <c r="K12426" s="9">
        <v>0</v>
      </c>
      <c r="L12426" s="45">
        <v>69.790000000000006</v>
      </c>
      <c r="M12426" s="45"/>
      <c r="N12426" s="45" t="s">
        <v>173</v>
      </c>
    </row>
    <row r="12427" spans="1:14" ht="23.4">
      <c r="A12427" s="9" t="s">
        <v>59720</v>
      </c>
      <c r="B12427" s="9" t="s">
        <v>59721</v>
      </c>
      <c r="C12427" s="9" t="s">
        <v>12</v>
      </c>
      <c r="D12427" s="9" t="s">
        <v>173</v>
      </c>
      <c r="E12427" s="9" t="s">
        <v>30</v>
      </c>
      <c r="F12427" s="9" t="s">
        <v>59717</v>
      </c>
      <c r="G12427" s="9" t="s">
        <v>59717</v>
      </c>
      <c r="H12427" s="9"/>
      <c r="I12427" s="9" t="s">
        <v>59722</v>
      </c>
      <c r="J12427" s="9">
        <v>0</v>
      </c>
      <c r="K12427" s="9">
        <v>0</v>
      </c>
      <c r="L12427" s="45">
        <v>0</v>
      </c>
      <c r="M12427" s="64" t="s">
        <v>740</v>
      </c>
      <c r="N12427" s="45" t="s">
        <v>173</v>
      </c>
    </row>
    <row r="12428" spans="1:14" ht="23.4">
      <c r="A12428" s="9" t="s">
        <v>59723</v>
      </c>
      <c r="B12428" s="9" t="s">
        <v>21019</v>
      </c>
      <c r="C12428" s="9" t="s">
        <v>12</v>
      </c>
      <c r="D12428" s="9" t="s">
        <v>173</v>
      </c>
      <c r="E12428" s="9" t="s">
        <v>30</v>
      </c>
      <c r="F12428" s="9" t="s">
        <v>59724</v>
      </c>
      <c r="G12428" s="9" t="s">
        <v>59724</v>
      </c>
      <c r="H12428" s="9"/>
      <c r="I12428" s="9" t="s">
        <v>59725</v>
      </c>
      <c r="J12428" s="9">
        <v>0</v>
      </c>
      <c r="K12428" s="9">
        <v>0</v>
      </c>
      <c r="L12428" s="45">
        <v>52.63</v>
      </c>
      <c r="M12428" s="45"/>
      <c r="N12428" s="45" t="s">
        <v>173</v>
      </c>
    </row>
    <row r="12429" spans="1:14" ht="23.4">
      <c r="A12429" s="9" t="s">
        <v>59726</v>
      </c>
      <c r="B12429" s="9" t="s">
        <v>59727</v>
      </c>
      <c r="C12429" s="9" t="s">
        <v>679</v>
      </c>
      <c r="D12429" s="9" t="s">
        <v>59728</v>
      </c>
      <c r="E12429" s="9" t="s">
        <v>681</v>
      </c>
      <c r="F12429" s="9" t="s">
        <v>59729</v>
      </c>
      <c r="G12429" s="9" t="s">
        <v>59729</v>
      </c>
      <c r="H12429" s="9"/>
      <c r="I12429" s="9" t="s">
        <v>59730</v>
      </c>
      <c r="J12429" s="9">
        <v>30</v>
      </c>
      <c r="K12429" s="9">
        <v>0</v>
      </c>
      <c r="L12429" s="45">
        <v>230</v>
      </c>
      <c r="M12429" s="45"/>
      <c r="N12429" s="45" t="s">
        <v>173</v>
      </c>
    </row>
    <row r="12430" spans="1:14" ht="23.4">
      <c r="A12430" s="9" t="s">
        <v>59731</v>
      </c>
      <c r="B12430" s="9" t="s">
        <v>54100</v>
      </c>
      <c r="C12430" s="9" t="s">
        <v>12</v>
      </c>
      <c r="D12430" s="9" t="s">
        <v>173</v>
      </c>
      <c r="E12430" s="9" t="s">
        <v>30</v>
      </c>
      <c r="F12430" s="9" t="s">
        <v>59732</v>
      </c>
      <c r="G12430" s="9" t="s">
        <v>59733</v>
      </c>
      <c r="H12430" s="9"/>
      <c r="I12430" s="9" t="s">
        <v>59734</v>
      </c>
      <c r="J12430" s="9">
        <v>0</v>
      </c>
      <c r="K12430" s="9">
        <v>0</v>
      </c>
      <c r="L12430" s="45">
        <v>89.79</v>
      </c>
      <c r="M12430" s="45"/>
      <c r="N12430" s="45" t="s">
        <v>173</v>
      </c>
    </row>
    <row r="12431" spans="1:14" ht="23.4">
      <c r="A12431" s="9" t="s">
        <v>59735</v>
      </c>
      <c r="B12431" s="9" t="s">
        <v>24084</v>
      </c>
      <c r="C12431" s="9" t="s">
        <v>12</v>
      </c>
      <c r="D12431" s="9" t="s">
        <v>173</v>
      </c>
      <c r="E12431" s="9" t="s">
        <v>30</v>
      </c>
      <c r="F12431" s="9" t="s">
        <v>59736</v>
      </c>
      <c r="G12431" s="9" t="s">
        <v>59736</v>
      </c>
      <c r="H12431" s="9"/>
      <c r="I12431" s="9" t="s">
        <v>59737</v>
      </c>
      <c r="J12431" s="9">
        <v>5</v>
      </c>
      <c r="K12431" s="9">
        <v>5</v>
      </c>
      <c r="L12431" s="45">
        <v>80.599999999999994</v>
      </c>
      <c r="M12431" s="45"/>
      <c r="N12431" s="45" t="s">
        <v>173</v>
      </c>
    </row>
    <row r="12432" spans="1:14" ht="23.4">
      <c r="A12432" s="9" t="s">
        <v>59738</v>
      </c>
      <c r="B12432" s="9" t="s">
        <v>59739</v>
      </c>
      <c r="C12432" s="9" t="s">
        <v>12</v>
      </c>
      <c r="D12432" s="9" t="s">
        <v>173</v>
      </c>
      <c r="E12432" s="9" t="s">
        <v>30</v>
      </c>
      <c r="F12432" s="9" t="s">
        <v>59740</v>
      </c>
      <c r="G12432" s="9" t="s">
        <v>59740</v>
      </c>
      <c r="H12432" s="9"/>
      <c r="I12432" s="9" t="s">
        <v>59741</v>
      </c>
      <c r="J12432" s="9">
        <v>24</v>
      </c>
      <c r="K12432" s="9">
        <v>24</v>
      </c>
      <c r="L12432" s="45">
        <v>202.96</v>
      </c>
      <c r="M12432" s="45"/>
      <c r="N12432" s="45" t="s">
        <v>173</v>
      </c>
    </row>
    <row r="12433" spans="1:14" ht="23.4">
      <c r="A12433" s="9" t="s">
        <v>59742</v>
      </c>
      <c r="B12433" s="9" t="s">
        <v>23010</v>
      </c>
      <c r="C12433" s="9" t="s">
        <v>13</v>
      </c>
      <c r="D12433" s="9" t="s">
        <v>59743</v>
      </c>
      <c r="E12433" s="9" t="s">
        <v>100</v>
      </c>
      <c r="F12433" s="9" t="s">
        <v>59740</v>
      </c>
      <c r="G12433" s="9" t="s">
        <v>59740</v>
      </c>
      <c r="H12433" s="9"/>
      <c r="I12433" s="9" t="s">
        <v>59744</v>
      </c>
      <c r="J12433" s="9">
        <v>0</v>
      </c>
      <c r="K12433" s="9">
        <v>32</v>
      </c>
      <c r="L12433" s="45">
        <v>197</v>
      </c>
      <c r="M12433" s="45"/>
      <c r="N12433" s="45" t="s">
        <v>173</v>
      </c>
    </row>
    <row r="12434" spans="1:14" ht="23.4">
      <c r="A12434" s="9" t="s">
        <v>59745</v>
      </c>
      <c r="B12434" s="9" t="s">
        <v>36199</v>
      </c>
      <c r="C12434" s="9" t="s">
        <v>203</v>
      </c>
      <c r="D12434" s="9" t="s">
        <v>36200</v>
      </c>
      <c r="E12434" s="9" t="s">
        <v>205</v>
      </c>
      <c r="F12434" s="9" t="s">
        <v>59746</v>
      </c>
      <c r="G12434" s="9" t="s">
        <v>59746</v>
      </c>
      <c r="H12434" s="9"/>
      <c r="I12434" s="9" t="s">
        <v>59747</v>
      </c>
      <c r="J12434" s="9">
        <v>6</v>
      </c>
      <c r="K12434" s="9">
        <v>0</v>
      </c>
      <c r="L12434" s="45">
        <v>106</v>
      </c>
      <c r="M12434" s="45"/>
      <c r="N12434" s="45" t="s">
        <v>173</v>
      </c>
    </row>
    <row r="12435" spans="1:14" ht="23.4">
      <c r="A12435" s="9" t="s">
        <v>59748</v>
      </c>
      <c r="B12435" s="9" t="s">
        <v>20614</v>
      </c>
      <c r="C12435" s="9" t="s">
        <v>12</v>
      </c>
      <c r="D12435" s="9" t="s">
        <v>173</v>
      </c>
      <c r="E12435" s="9" t="s">
        <v>30</v>
      </c>
      <c r="F12435" s="9" t="s">
        <v>59749</v>
      </c>
      <c r="G12435" s="9" t="s">
        <v>59749</v>
      </c>
      <c r="H12435" s="9"/>
      <c r="I12435" s="9" t="s">
        <v>59750</v>
      </c>
      <c r="J12435" s="9">
        <v>23</v>
      </c>
      <c r="K12435" s="9">
        <v>23</v>
      </c>
      <c r="L12435" s="45">
        <v>262.42</v>
      </c>
      <c r="M12435" s="45"/>
      <c r="N12435" s="45" t="s">
        <v>173</v>
      </c>
    </row>
    <row r="12436" spans="1:14" ht="23.4">
      <c r="A12436" s="9" t="s">
        <v>59751</v>
      </c>
      <c r="B12436" s="9" t="s">
        <v>59752</v>
      </c>
      <c r="C12436" s="9" t="s">
        <v>679</v>
      </c>
      <c r="D12436" s="9" t="s">
        <v>59753</v>
      </c>
      <c r="E12436" s="9" t="s">
        <v>681</v>
      </c>
      <c r="F12436" s="9" t="s">
        <v>59092</v>
      </c>
      <c r="G12436" s="9" t="s">
        <v>59754</v>
      </c>
      <c r="H12436" s="9"/>
      <c r="I12436" s="9" t="s">
        <v>59755</v>
      </c>
      <c r="J12436" s="9">
        <v>30</v>
      </c>
      <c r="K12436" s="9">
        <v>0</v>
      </c>
      <c r="L12436" s="45">
        <v>130</v>
      </c>
      <c r="M12436" s="45"/>
      <c r="N12436" s="45" t="s">
        <v>173</v>
      </c>
    </row>
    <row r="12437" spans="1:14" ht="23.4">
      <c r="A12437" s="9" t="s">
        <v>59756</v>
      </c>
      <c r="B12437" s="9" t="s">
        <v>231</v>
      </c>
      <c r="C12437" s="9" t="s">
        <v>13</v>
      </c>
      <c r="D12437" s="9" t="s">
        <v>59757</v>
      </c>
      <c r="E12437" s="9" t="s">
        <v>100</v>
      </c>
      <c r="F12437" s="9" t="s">
        <v>59122</v>
      </c>
      <c r="G12437" s="9" t="s">
        <v>59122</v>
      </c>
      <c r="H12437" s="9"/>
      <c r="I12437" s="9" t="s">
        <v>59758</v>
      </c>
      <c r="J12437" s="9">
        <v>7</v>
      </c>
      <c r="K12437" s="9">
        <v>22</v>
      </c>
      <c r="L12437" s="45">
        <v>85</v>
      </c>
      <c r="M12437" s="45"/>
      <c r="N12437" s="45" t="s">
        <v>173</v>
      </c>
    </row>
    <row r="12438" spans="1:14" ht="23.4">
      <c r="A12438" s="9" t="s">
        <v>59759</v>
      </c>
      <c r="B12438" s="9" t="s">
        <v>59760</v>
      </c>
      <c r="C12438" s="9" t="s">
        <v>679</v>
      </c>
      <c r="D12438" s="9" t="s">
        <v>59761</v>
      </c>
      <c r="E12438" s="9" t="s">
        <v>264</v>
      </c>
      <c r="F12438" s="9" t="s">
        <v>59762</v>
      </c>
      <c r="G12438" s="9" t="s">
        <v>59763</v>
      </c>
      <c r="H12438" s="9"/>
      <c r="I12438" s="9" t="s">
        <v>59764</v>
      </c>
      <c r="J12438" s="9">
        <v>20</v>
      </c>
      <c r="K12438" s="9">
        <v>0</v>
      </c>
      <c r="L12438" s="45">
        <v>120</v>
      </c>
      <c r="M12438" s="45"/>
      <c r="N12438" s="45" t="s">
        <v>173</v>
      </c>
    </row>
    <row r="12439" spans="1:14" ht="23.4">
      <c r="A12439" s="9" t="s">
        <v>59765</v>
      </c>
      <c r="B12439" s="9" t="s">
        <v>59766</v>
      </c>
      <c r="C12439" s="9" t="s">
        <v>26</v>
      </c>
      <c r="D12439" s="9" t="s">
        <v>59767</v>
      </c>
      <c r="E12439" s="9" t="s">
        <v>264</v>
      </c>
      <c r="F12439" s="9" t="s">
        <v>59762</v>
      </c>
      <c r="G12439" s="9" t="s">
        <v>59768</v>
      </c>
      <c r="H12439" s="9"/>
      <c r="I12439" s="9" t="s">
        <v>59769</v>
      </c>
      <c r="J12439" s="9">
        <v>20</v>
      </c>
      <c r="K12439" s="9">
        <v>0</v>
      </c>
      <c r="L12439" s="45">
        <v>320</v>
      </c>
      <c r="M12439" s="45"/>
      <c r="N12439" s="45" t="s">
        <v>173</v>
      </c>
    </row>
    <row r="12440" spans="1:14" ht="23.4">
      <c r="A12440" s="9" t="s">
        <v>59770</v>
      </c>
      <c r="B12440" s="9" t="s">
        <v>59771</v>
      </c>
      <c r="C12440" s="9" t="s">
        <v>679</v>
      </c>
      <c r="D12440" s="9" t="s">
        <v>59772</v>
      </c>
      <c r="E12440" s="9" t="s">
        <v>681</v>
      </c>
      <c r="F12440" s="9" t="s">
        <v>59773</v>
      </c>
      <c r="G12440" s="9" t="s">
        <v>59773</v>
      </c>
      <c r="H12440" s="9"/>
      <c r="I12440" s="9" t="s">
        <v>59774</v>
      </c>
      <c r="J12440" s="9">
        <v>30</v>
      </c>
      <c r="K12440" s="9">
        <v>0</v>
      </c>
      <c r="L12440" s="45">
        <v>130</v>
      </c>
      <c r="M12440" s="45"/>
      <c r="N12440" s="45" t="s">
        <v>173</v>
      </c>
    </row>
    <row r="12441" spans="1:14" ht="23.4">
      <c r="A12441" s="9" t="s">
        <v>59775</v>
      </c>
      <c r="B12441" s="9" t="s">
        <v>59776</v>
      </c>
      <c r="C12441" s="9" t="s">
        <v>12</v>
      </c>
      <c r="D12441" s="9" t="s">
        <v>173</v>
      </c>
      <c r="E12441" s="9" t="s">
        <v>30</v>
      </c>
      <c r="F12441" s="9" t="s">
        <v>59777</v>
      </c>
      <c r="G12441" s="9" t="s">
        <v>59778</v>
      </c>
      <c r="H12441" s="9"/>
      <c r="I12441" s="9" t="s">
        <v>59779</v>
      </c>
      <c r="J12441" s="9">
        <v>5</v>
      </c>
      <c r="K12441" s="9">
        <v>5</v>
      </c>
      <c r="L12441" s="45">
        <v>71.25</v>
      </c>
      <c r="M12441" s="45"/>
      <c r="N12441" s="45" t="s">
        <v>173</v>
      </c>
    </row>
    <row r="12442" spans="1:14" ht="23.4">
      <c r="A12442" s="9" t="s">
        <v>59780</v>
      </c>
      <c r="B12442" s="9" t="s">
        <v>46754</v>
      </c>
      <c r="C12442" s="9" t="s">
        <v>679</v>
      </c>
      <c r="D12442" s="9" t="s">
        <v>46755</v>
      </c>
      <c r="E12442" s="9" t="s">
        <v>681</v>
      </c>
      <c r="F12442" s="9" t="s">
        <v>59781</v>
      </c>
      <c r="G12442" s="9" t="s">
        <v>59781</v>
      </c>
      <c r="H12442" s="9"/>
      <c r="I12442" s="9" t="s">
        <v>59782</v>
      </c>
      <c r="J12442" s="9">
        <v>30</v>
      </c>
      <c r="K12442" s="9">
        <v>0</v>
      </c>
      <c r="L12442" s="45">
        <v>130</v>
      </c>
      <c r="M12442" s="45"/>
      <c r="N12442" s="45" t="s">
        <v>173</v>
      </c>
    </row>
    <row r="12443" spans="1:14" ht="23.4">
      <c r="A12443" s="9" t="s">
        <v>59783</v>
      </c>
      <c r="B12443" s="9" t="s">
        <v>59784</v>
      </c>
      <c r="C12443" s="9" t="s">
        <v>12</v>
      </c>
      <c r="D12443" s="9" t="s">
        <v>173</v>
      </c>
      <c r="E12443" s="9" t="s">
        <v>30</v>
      </c>
      <c r="F12443" s="9" t="s">
        <v>59785</v>
      </c>
      <c r="G12443" s="9" t="s">
        <v>59785</v>
      </c>
      <c r="H12443" s="9"/>
      <c r="I12443" s="9" t="s">
        <v>59786</v>
      </c>
      <c r="J12443" s="9">
        <v>5</v>
      </c>
      <c r="K12443" s="9">
        <v>5</v>
      </c>
      <c r="L12443" s="45">
        <v>51.56</v>
      </c>
      <c r="M12443" s="45"/>
      <c r="N12443" s="45" t="s">
        <v>173</v>
      </c>
    </row>
    <row r="12444" spans="1:14" ht="23.4">
      <c r="A12444" s="9" t="s">
        <v>59787</v>
      </c>
      <c r="B12444" s="9" t="s">
        <v>59788</v>
      </c>
      <c r="C12444" s="9" t="s">
        <v>679</v>
      </c>
      <c r="D12444" s="9" t="s">
        <v>59789</v>
      </c>
      <c r="E12444" s="9" t="s">
        <v>681</v>
      </c>
      <c r="F12444" s="9" t="s">
        <v>59785</v>
      </c>
      <c r="G12444" s="9" t="s">
        <v>59785</v>
      </c>
      <c r="H12444" s="9"/>
      <c r="I12444" s="9" t="s">
        <v>59790</v>
      </c>
      <c r="J12444" s="9">
        <v>30</v>
      </c>
      <c r="K12444" s="9">
        <v>0</v>
      </c>
      <c r="L12444" s="45">
        <v>130</v>
      </c>
      <c r="M12444" s="45"/>
      <c r="N12444" s="45" t="s">
        <v>173</v>
      </c>
    </row>
    <row r="12445" spans="1:14" ht="23.4">
      <c r="A12445" s="9" t="s">
        <v>59791</v>
      </c>
      <c r="B12445" s="9" t="s">
        <v>59792</v>
      </c>
      <c r="C12445" s="9" t="s">
        <v>679</v>
      </c>
      <c r="D12445" s="9" t="s">
        <v>59793</v>
      </c>
      <c r="E12445" s="9" t="s">
        <v>264</v>
      </c>
      <c r="F12445" s="9" t="s">
        <v>59794</v>
      </c>
      <c r="G12445" s="9" t="s">
        <v>59146</v>
      </c>
      <c r="H12445" s="9"/>
      <c r="I12445" s="9" t="s">
        <v>59795</v>
      </c>
      <c r="J12445" s="9">
        <v>20</v>
      </c>
      <c r="K12445" s="9">
        <v>0</v>
      </c>
      <c r="L12445" s="45">
        <v>120</v>
      </c>
      <c r="M12445" s="45"/>
      <c r="N12445" s="45" t="s">
        <v>173</v>
      </c>
    </row>
    <row r="12446" spans="1:14" ht="23.4">
      <c r="A12446" s="9" t="s">
        <v>59796</v>
      </c>
      <c r="B12446" s="9" t="s">
        <v>59797</v>
      </c>
      <c r="C12446" s="9" t="s">
        <v>26</v>
      </c>
      <c r="D12446" s="9" t="s">
        <v>59797</v>
      </c>
      <c r="E12446" s="9" t="s">
        <v>264</v>
      </c>
      <c r="F12446" s="9" t="s">
        <v>59794</v>
      </c>
      <c r="G12446" s="9" t="s">
        <v>59798</v>
      </c>
      <c r="H12446" s="9"/>
      <c r="I12446" s="9" t="s">
        <v>59799</v>
      </c>
      <c r="J12446" s="9">
        <v>20</v>
      </c>
      <c r="K12446" s="9">
        <v>0</v>
      </c>
      <c r="L12446" s="45">
        <v>320</v>
      </c>
      <c r="M12446" s="45"/>
      <c r="N12446" s="45" t="s">
        <v>173</v>
      </c>
    </row>
    <row r="12447" spans="1:14" ht="23.4">
      <c r="A12447" s="9" t="s">
        <v>59800</v>
      </c>
      <c r="B12447" s="9" t="s">
        <v>59801</v>
      </c>
      <c r="C12447" s="9" t="s">
        <v>679</v>
      </c>
      <c r="D12447" s="9" t="s">
        <v>59801</v>
      </c>
      <c r="E12447" s="9" t="s">
        <v>264</v>
      </c>
      <c r="F12447" s="9" t="s">
        <v>59802</v>
      </c>
      <c r="G12447" s="9" t="s">
        <v>59803</v>
      </c>
      <c r="H12447" s="9"/>
      <c r="I12447" s="9" t="s">
        <v>59804</v>
      </c>
      <c r="J12447" s="9">
        <v>20</v>
      </c>
      <c r="K12447" s="9">
        <v>0</v>
      </c>
      <c r="L12447" s="45">
        <v>120</v>
      </c>
      <c r="M12447" s="45"/>
      <c r="N12447" s="45" t="s">
        <v>173</v>
      </c>
    </row>
    <row r="12448" spans="1:14" ht="23.4">
      <c r="A12448" s="9" t="s">
        <v>59805</v>
      </c>
      <c r="B12448" s="9" t="s">
        <v>59806</v>
      </c>
      <c r="C12448" s="9" t="s">
        <v>679</v>
      </c>
      <c r="D12448" s="9" t="s">
        <v>59807</v>
      </c>
      <c r="E12448" s="9" t="s">
        <v>681</v>
      </c>
      <c r="F12448" s="9" t="s">
        <v>59808</v>
      </c>
      <c r="G12448" s="9" t="s">
        <v>59808</v>
      </c>
      <c r="H12448" s="9"/>
      <c r="I12448" s="9" t="s">
        <v>59809</v>
      </c>
      <c r="J12448" s="9">
        <v>30</v>
      </c>
      <c r="K12448" s="9">
        <v>0</v>
      </c>
      <c r="L12448" s="45">
        <v>130</v>
      </c>
      <c r="M12448" s="45"/>
      <c r="N12448" s="45" t="s">
        <v>173</v>
      </c>
    </row>
    <row r="12449" spans="1:14" ht="23.4">
      <c r="A12449" s="9" t="s">
        <v>59810</v>
      </c>
      <c r="B12449" s="9" t="s">
        <v>59811</v>
      </c>
      <c r="C12449" s="9" t="s">
        <v>12</v>
      </c>
      <c r="D12449" s="9" t="s">
        <v>173</v>
      </c>
      <c r="E12449" s="9" t="s">
        <v>30</v>
      </c>
      <c r="F12449" s="9" t="s">
        <v>59808</v>
      </c>
      <c r="G12449" s="9" t="s">
        <v>59808</v>
      </c>
      <c r="H12449" s="9"/>
      <c r="I12449" s="9" t="s">
        <v>59812</v>
      </c>
      <c r="J12449" s="9">
        <v>24</v>
      </c>
      <c r="K12449" s="9">
        <v>24</v>
      </c>
      <c r="L12449" s="45">
        <v>200.74</v>
      </c>
      <c r="M12449" s="45"/>
      <c r="N12449" s="45" t="s">
        <v>173</v>
      </c>
    </row>
    <row r="12450" spans="1:14" ht="23.4">
      <c r="A12450" s="9" t="s">
        <v>59813</v>
      </c>
      <c r="B12450" s="9" t="s">
        <v>59814</v>
      </c>
      <c r="C12450" s="9" t="s">
        <v>13</v>
      </c>
      <c r="D12450" s="9" t="s">
        <v>59815</v>
      </c>
      <c r="E12450" s="9" t="s">
        <v>100</v>
      </c>
      <c r="F12450" s="9" t="s">
        <v>59816</v>
      </c>
      <c r="G12450" s="9" t="s">
        <v>59817</v>
      </c>
      <c r="H12450" s="9"/>
      <c r="I12450" s="9" t="s">
        <v>59818</v>
      </c>
      <c r="J12450" s="9">
        <v>7</v>
      </c>
      <c r="K12450" s="9">
        <v>154</v>
      </c>
      <c r="L12450" s="45">
        <v>371</v>
      </c>
      <c r="M12450" s="45"/>
      <c r="N12450" s="45" t="s">
        <v>173</v>
      </c>
    </row>
    <row r="12451" spans="1:14" ht="23.4">
      <c r="A12451" s="9" t="s">
        <v>59819</v>
      </c>
      <c r="B12451" s="9" t="s">
        <v>23557</v>
      </c>
      <c r="C12451" s="9" t="s">
        <v>12</v>
      </c>
      <c r="D12451" s="9" t="s">
        <v>173</v>
      </c>
      <c r="E12451" s="9" t="s">
        <v>30</v>
      </c>
      <c r="F12451" s="9" t="s">
        <v>59816</v>
      </c>
      <c r="G12451" s="9" t="s">
        <v>59816</v>
      </c>
      <c r="H12451" s="9"/>
      <c r="I12451" s="9" t="s">
        <v>59820</v>
      </c>
      <c r="J12451" s="9">
        <v>39</v>
      </c>
      <c r="K12451" s="9">
        <v>39</v>
      </c>
      <c r="L12451" s="45">
        <v>362.66</v>
      </c>
      <c r="M12451" s="45"/>
      <c r="N12451" s="45" t="s">
        <v>173</v>
      </c>
    </row>
    <row r="12452" spans="1:14" ht="23.4">
      <c r="A12452" s="9" t="s">
        <v>59821</v>
      </c>
      <c r="B12452" s="9" t="s">
        <v>59822</v>
      </c>
      <c r="C12452" s="9" t="s">
        <v>203</v>
      </c>
      <c r="D12452" s="9" t="s">
        <v>59823</v>
      </c>
      <c r="E12452" s="9" t="s">
        <v>90</v>
      </c>
      <c r="F12452" s="9" t="s">
        <v>59824</v>
      </c>
      <c r="G12452" s="9" t="s">
        <v>59824</v>
      </c>
      <c r="H12452" s="9"/>
      <c r="I12452" s="9" t="s">
        <v>59825</v>
      </c>
      <c r="J12452" s="9">
        <v>6</v>
      </c>
      <c r="K12452" s="9">
        <v>0</v>
      </c>
      <c r="L12452" s="45">
        <v>106</v>
      </c>
      <c r="M12452" s="45"/>
      <c r="N12452" s="45" t="s">
        <v>173</v>
      </c>
    </row>
    <row r="12453" spans="1:14" ht="23.4">
      <c r="A12453" s="9" t="s">
        <v>59826</v>
      </c>
      <c r="B12453" s="9" t="s">
        <v>59827</v>
      </c>
      <c r="C12453" s="9" t="s">
        <v>12</v>
      </c>
      <c r="D12453" s="9" t="s">
        <v>173</v>
      </c>
      <c r="E12453" s="9" t="s">
        <v>30</v>
      </c>
      <c r="F12453" s="9" t="s">
        <v>59828</v>
      </c>
      <c r="G12453" s="9" t="s">
        <v>59828</v>
      </c>
      <c r="H12453" s="9"/>
      <c r="I12453" s="9" t="s">
        <v>59829</v>
      </c>
      <c r="J12453" s="9">
        <v>5</v>
      </c>
      <c r="K12453" s="9">
        <v>5</v>
      </c>
      <c r="L12453" s="45">
        <v>177.6</v>
      </c>
      <c r="M12453" s="45"/>
      <c r="N12453" s="45" t="s">
        <v>173</v>
      </c>
    </row>
    <row r="12454" spans="1:14" ht="23.4">
      <c r="A12454" s="9" t="s">
        <v>59830</v>
      </c>
      <c r="B12454" s="9" t="s">
        <v>59831</v>
      </c>
      <c r="C12454" s="9" t="s">
        <v>26</v>
      </c>
      <c r="D12454" s="9" t="s">
        <v>59832</v>
      </c>
      <c r="E12454" s="9" t="s">
        <v>264</v>
      </c>
      <c r="F12454" s="9" t="s">
        <v>59828</v>
      </c>
      <c r="G12454" s="9" t="s">
        <v>59833</v>
      </c>
      <c r="H12454" s="9"/>
      <c r="I12454" s="9" t="s">
        <v>59834</v>
      </c>
      <c r="J12454" s="9">
        <v>20</v>
      </c>
      <c r="K12454" s="9">
        <v>0</v>
      </c>
      <c r="L12454" s="45">
        <v>220</v>
      </c>
      <c r="M12454" s="45"/>
      <c r="N12454" s="45" t="s">
        <v>173</v>
      </c>
    </row>
    <row r="12455" spans="1:14" ht="23.4">
      <c r="A12455" s="9" t="s">
        <v>59835</v>
      </c>
      <c r="B12455" s="9" t="s">
        <v>25330</v>
      </c>
      <c r="C12455" s="9" t="s">
        <v>13</v>
      </c>
      <c r="D12455" s="9" t="s">
        <v>50692</v>
      </c>
      <c r="E12455" s="9" t="s">
        <v>100</v>
      </c>
      <c r="F12455" s="9" t="s">
        <v>59836</v>
      </c>
      <c r="G12455" s="9" t="s">
        <v>59837</v>
      </c>
      <c r="H12455" s="9"/>
      <c r="I12455" s="9" t="s">
        <v>59838</v>
      </c>
      <c r="J12455" s="9">
        <v>45</v>
      </c>
      <c r="K12455" s="9">
        <v>136</v>
      </c>
      <c r="L12455" s="45">
        <v>237</v>
      </c>
      <c r="M12455" s="45"/>
      <c r="N12455" s="45" t="s">
        <v>173</v>
      </c>
    </row>
    <row r="12456" spans="1:14" ht="23.4">
      <c r="A12456" s="9" t="s">
        <v>59839</v>
      </c>
      <c r="B12456" s="9" t="s">
        <v>55302</v>
      </c>
      <c r="C12456" s="9" t="s">
        <v>13</v>
      </c>
      <c r="D12456" s="9" t="s">
        <v>59840</v>
      </c>
      <c r="E12456" s="9" t="s">
        <v>100</v>
      </c>
      <c r="F12456" s="9" t="s">
        <v>59841</v>
      </c>
      <c r="G12456" s="9" t="s">
        <v>59842</v>
      </c>
      <c r="H12456" s="9"/>
      <c r="I12456" s="9" t="s">
        <v>59843</v>
      </c>
      <c r="J12456" s="9">
        <v>7</v>
      </c>
      <c r="K12456" s="9">
        <v>25</v>
      </c>
      <c r="L12456" s="45">
        <v>120</v>
      </c>
      <c r="M12456" s="45"/>
      <c r="N12456" s="45" t="s">
        <v>173</v>
      </c>
    </row>
    <row r="12457" spans="1:14" ht="23.4">
      <c r="A12457" s="9" t="s">
        <v>59844</v>
      </c>
      <c r="B12457" s="9" t="s">
        <v>59845</v>
      </c>
      <c r="C12457" s="9" t="s">
        <v>12</v>
      </c>
      <c r="D12457" s="9" t="s">
        <v>173</v>
      </c>
      <c r="E12457" s="9" t="s">
        <v>30</v>
      </c>
      <c r="F12457" s="9" t="s">
        <v>59846</v>
      </c>
      <c r="G12457" s="9" t="s">
        <v>59846</v>
      </c>
      <c r="H12457" s="9"/>
      <c r="I12457" s="9" t="s">
        <v>59847</v>
      </c>
      <c r="J12457" s="9">
        <v>4</v>
      </c>
      <c r="K12457" s="9">
        <v>4</v>
      </c>
      <c r="L12457" s="45">
        <v>442.79</v>
      </c>
      <c r="M12457" s="45"/>
      <c r="N12457" s="45" t="s">
        <v>173</v>
      </c>
    </row>
    <row r="12458" spans="1:14" ht="23.4">
      <c r="A12458" s="9" t="s">
        <v>59848</v>
      </c>
      <c r="B12458" s="9" t="s">
        <v>59849</v>
      </c>
      <c r="C12458" s="9" t="s">
        <v>679</v>
      </c>
      <c r="D12458" s="9" t="s">
        <v>59849</v>
      </c>
      <c r="E12458" s="9" t="s">
        <v>681</v>
      </c>
      <c r="F12458" s="9" t="s">
        <v>59850</v>
      </c>
      <c r="G12458" s="9" t="s">
        <v>59850</v>
      </c>
      <c r="H12458" s="9"/>
      <c r="I12458" s="9" t="s">
        <v>59851</v>
      </c>
      <c r="J12458" s="9">
        <v>30</v>
      </c>
      <c r="K12458" s="9">
        <v>0</v>
      </c>
      <c r="L12458" s="45">
        <v>130</v>
      </c>
      <c r="M12458" s="45"/>
      <c r="N12458" s="45" t="s">
        <v>173</v>
      </c>
    </row>
    <row r="12459" spans="1:14" ht="23.4">
      <c r="A12459" s="9" t="s">
        <v>59852</v>
      </c>
      <c r="B12459" s="9" t="s">
        <v>59853</v>
      </c>
      <c r="C12459" s="9" t="s">
        <v>26</v>
      </c>
      <c r="D12459" s="9" t="s">
        <v>59853</v>
      </c>
      <c r="E12459" s="9" t="s">
        <v>264</v>
      </c>
      <c r="F12459" s="9" t="s">
        <v>59854</v>
      </c>
      <c r="G12459" s="9" t="s">
        <v>59855</v>
      </c>
      <c r="H12459" s="9"/>
      <c r="I12459" s="9" t="s">
        <v>59856</v>
      </c>
      <c r="J12459" s="9">
        <v>20</v>
      </c>
      <c r="K12459" s="9">
        <v>0</v>
      </c>
      <c r="L12459" s="45">
        <v>209</v>
      </c>
      <c r="M12459" s="45"/>
      <c r="N12459" s="45" t="s">
        <v>173</v>
      </c>
    </row>
    <row r="12460" spans="1:14" ht="23.4">
      <c r="A12460" s="9" t="s">
        <v>59857</v>
      </c>
      <c r="B12460" s="9" t="s">
        <v>59858</v>
      </c>
      <c r="C12460" s="9" t="s">
        <v>679</v>
      </c>
      <c r="D12460" s="9" t="s">
        <v>59859</v>
      </c>
      <c r="E12460" s="9" t="s">
        <v>264</v>
      </c>
      <c r="F12460" s="9" t="s">
        <v>59854</v>
      </c>
      <c r="G12460" s="9" t="s">
        <v>59860</v>
      </c>
      <c r="H12460" s="9"/>
      <c r="I12460" s="9" t="s">
        <v>59861</v>
      </c>
      <c r="J12460" s="9">
        <v>20</v>
      </c>
      <c r="K12460" s="9">
        <v>0</v>
      </c>
      <c r="L12460" s="45">
        <v>320</v>
      </c>
      <c r="M12460" s="45"/>
      <c r="N12460" s="45" t="s">
        <v>173</v>
      </c>
    </row>
    <row r="12461" spans="1:14" ht="23.4">
      <c r="A12461" s="9" t="s">
        <v>59862</v>
      </c>
      <c r="B12461" s="9" t="s">
        <v>4757</v>
      </c>
      <c r="C12461" s="9" t="s">
        <v>13</v>
      </c>
      <c r="D12461" s="9" t="s">
        <v>59863</v>
      </c>
      <c r="E12461" s="9" t="s">
        <v>100</v>
      </c>
      <c r="F12461" s="9" t="s">
        <v>59864</v>
      </c>
      <c r="G12461" s="9" t="s">
        <v>59865</v>
      </c>
      <c r="H12461" s="9"/>
      <c r="I12461" s="9" t="s">
        <v>59866</v>
      </c>
      <c r="J12461" s="9">
        <v>7</v>
      </c>
      <c r="K12461" s="9">
        <v>26</v>
      </c>
      <c r="L12461" s="45">
        <v>127</v>
      </c>
      <c r="M12461" s="45"/>
      <c r="N12461" s="45" t="s">
        <v>173</v>
      </c>
    </row>
    <row r="12462" spans="1:14" ht="23.4">
      <c r="A12462" s="9" t="s">
        <v>59867</v>
      </c>
      <c r="B12462" s="9" t="s">
        <v>59868</v>
      </c>
      <c r="C12462" s="9" t="s">
        <v>679</v>
      </c>
      <c r="D12462" s="9" t="s">
        <v>59869</v>
      </c>
      <c r="E12462" s="9" t="s">
        <v>681</v>
      </c>
      <c r="F12462" s="9" t="s">
        <v>59870</v>
      </c>
      <c r="G12462" s="9" t="s">
        <v>59870</v>
      </c>
      <c r="H12462" s="9"/>
      <c r="I12462" s="9" t="s">
        <v>59871</v>
      </c>
      <c r="J12462" s="9">
        <v>30</v>
      </c>
      <c r="K12462" s="9">
        <v>0</v>
      </c>
      <c r="L12462" s="45">
        <v>130</v>
      </c>
      <c r="M12462" s="45"/>
      <c r="N12462" s="45" t="s">
        <v>173</v>
      </c>
    </row>
    <row r="12463" spans="1:14" ht="23.4">
      <c r="A12463" s="9" t="s">
        <v>59872</v>
      </c>
      <c r="B12463" s="9" t="s">
        <v>59873</v>
      </c>
      <c r="C12463" s="9" t="s">
        <v>16340</v>
      </c>
      <c r="D12463" s="9" t="s">
        <v>173</v>
      </c>
      <c r="E12463" s="9" t="s">
        <v>681</v>
      </c>
      <c r="F12463" s="9" t="s">
        <v>59870</v>
      </c>
      <c r="G12463" s="9" t="s">
        <v>59870</v>
      </c>
      <c r="H12463" s="9"/>
      <c r="I12463" s="9" t="s">
        <v>59874</v>
      </c>
      <c r="J12463" s="9">
        <v>30</v>
      </c>
      <c r="K12463" s="9">
        <v>0</v>
      </c>
      <c r="L12463" s="45">
        <v>230</v>
      </c>
      <c r="M12463" s="45"/>
      <c r="N12463" s="45" t="s">
        <v>173</v>
      </c>
    </row>
    <row r="12464" spans="1:14" ht="23.4">
      <c r="A12464" s="9" t="s">
        <v>59875</v>
      </c>
      <c r="B12464" s="9" t="s">
        <v>59876</v>
      </c>
      <c r="C12464" s="9" t="s">
        <v>679</v>
      </c>
      <c r="D12464" s="9" t="s">
        <v>59877</v>
      </c>
      <c r="E12464" s="9" t="s">
        <v>681</v>
      </c>
      <c r="F12464" s="9" t="s">
        <v>59878</v>
      </c>
      <c r="G12464" s="9" t="s">
        <v>59878</v>
      </c>
      <c r="H12464" s="9"/>
      <c r="I12464" s="9" t="s">
        <v>59879</v>
      </c>
      <c r="J12464" s="9">
        <v>30</v>
      </c>
      <c r="K12464" s="9">
        <v>0</v>
      </c>
      <c r="L12464" s="45">
        <v>130</v>
      </c>
      <c r="M12464" s="45"/>
      <c r="N12464" s="45" t="s">
        <v>173</v>
      </c>
    </row>
    <row r="12465" spans="1:14" ht="23.4">
      <c r="A12465" s="9" t="s">
        <v>59880</v>
      </c>
      <c r="B12465" s="9" t="s">
        <v>59881</v>
      </c>
      <c r="C12465" s="9" t="s">
        <v>13</v>
      </c>
      <c r="D12465" s="9" t="s">
        <v>59882</v>
      </c>
      <c r="E12465" s="9" t="s">
        <v>100</v>
      </c>
      <c r="F12465" s="9" t="s">
        <v>59883</v>
      </c>
      <c r="G12465" s="9" t="s">
        <v>59884</v>
      </c>
      <c r="H12465" s="9"/>
      <c r="I12465" s="9" t="s">
        <v>59885</v>
      </c>
      <c r="J12465" s="9">
        <v>7</v>
      </c>
      <c r="K12465" s="9">
        <v>48</v>
      </c>
      <c r="L12465" s="45">
        <v>202</v>
      </c>
      <c r="M12465" s="45"/>
      <c r="N12465" s="45" t="s">
        <v>173</v>
      </c>
    </row>
    <row r="12466" spans="1:14" ht="23.4">
      <c r="A12466" s="9" t="s">
        <v>59886</v>
      </c>
      <c r="B12466" s="9" t="s">
        <v>48991</v>
      </c>
      <c r="C12466" s="9" t="s">
        <v>12</v>
      </c>
      <c r="D12466" s="9" t="s">
        <v>173</v>
      </c>
      <c r="E12466" s="9" t="s">
        <v>30</v>
      </c>
      <c r="F12466" s="9" t="s">
        <v>59887</v>
      </c>
      <c r="G12466" s="9" t="s">
        <v>59887</v>
      </c>
      <c r="H12466" s="9"/>
      <c r="I12466" s="9" t="s">
        <v>59888</v>
      </c>
      <c r="J12466" s="9">
        <v>5</v>
      </c>
      <c r="K12466" s="9">
        <v>5</v>
      </c>
      <c r="L12466" s="45">
        <v>177.6</v>
      </c>
      <c r="M12466" s="45"/>
      <c r="N12466" s="45" t="s">
        <v>173</v>
      </c>
    </row>
    <row r="12467" spans="1:14" ht="23.4">
      <c r="A12467" s="9" t="s">
        <v>59889</v>
      </c>
      <c r="B12467" s="9" t="s">
        <v>2758</v>
      </c>
      <c r="C12467" s="9" t="s">
        <v>12</v>
      </c>
      <c r="D12467" s="9" t="s">
        <v>173</v>
      </c>
      <c r="E12467" s="9" t="s">
        <v>30</v>
      </c>
      <c r="F12467" s="9" t="s">
        <v>59887</v>
      </c>
      <c r="G12467" s="9" t="s">
        <v>59887</v>
      </c>
      <c r="H12467" s="9"/>
      <c r="I12467" s="9" t="s">
        <v>59890</v>
      </c>
      <c r="J12467" s="9">
        <v>24</v>
      </c>
      <c r="K12467" s="9">
        <v>24</v>
      </c>
      <c r="L12467" s="45">
        <v>84.73</v>
      </c>
      <c r="M12467" s="45"/>
      <c r="N12467" s="45" t="s">
        <v>173</v>
      </c>
    </row>
    <row r="12468" spans="1:14" ht="23.4">
      <c r="A12468" s="9" t="s">
        <v>59891</v>
      </c>
      <c r="B12468" s="9" t="s">
        <v>59892</v>
      </c>
      <c r="C12468" s="9" t="s">
        <v>203</v>
      </c>
      <c r="D12468" s="9" t="s">
        <v>59893</v>
      </c>
      <c r="E12468" s="9" t="s">
        <v>205</v>
      </c>
      <c r="F12468" s="9" t="s">
        <v>59894</v>
      </c>
      <c r="G12468" s="9" t="s">
        <v>59894</v>
      </c>
      <c r="H12468" s="9"/>
      <c r="I12468" s="9" t="s">
        <v>59895</v>
      </c>
      <c r="J12468" s="9">
        <v>0</v>
      </c>
      <c r="K12468" s="9">
        <v>0</v>
      </c>
      <c r="L12468" s="45">
        <v>200</v>
      </c>
      <c r="M12468" s="45"/>
      <c r="N12468" s="45" t="s">
        <v>173</v>
      </c>
    </row>
    <row r="12469" spans="1:14" ht="23.4">
      <c r="A12469" s="9" t="s">
        <v>59896</v>
      </c>
      <c r="B12469" s="9" t="s">
        <v>4757</v>
      </c>
      <c r="C12469" s="9" t="s">
        <v>13</v>
      </c>
      <c r="D12469" s="9" t="s">
        <v>59863</v>
      </c>
      <c r="E12469" s="9" t="s">
        <v>100</v>
      </c>
      <c r="F12469" s="9" t="s">
        <v>59897</v>
      </c>
      <c r="G12469" s="9" t="s">
        <v>59898</v>
      </c>
      <c r="H12469" s="9"/>
      <c r="I12469" s="9" t="s">
        <v>59899</v>
      </c>
      <c r="J12469" s="9">
        <v>45</v>
      </c>
      <c r="K12469" s="9">
        <v>65</v>
      </c>
      <c r="L12469" s="45">
        <v>145</v>
      </c>
      <c r="M12469" s="45"/>
      <c r="N12469" s="45" t="s">
        <v>173</v>
      </c>
    </row>
    <row r="12470" spans="1:14" ht="23.4">
      <c r="A12470" s="9" t="s">
        <v>59900</v>
      </c>
      <c r="B12470" s="9" t="s">
        <v>22486</v>
      </c>
      <c r="C12470" s="9" t="s">
        <v>679</v>
      </c>
      <c r="D12470" s="9" t="s">
        <v>22486</v>
      </c>
      <c r="E12470" s="9" t="s">
        <v>264</v>
      </c>
      <c r="F12470" s="9" t="s">
        <v>59897</v>
      </c>
      <c r="G12470" s="9" t="s">
        <v>59901</v>
      </c>
      <c r="H12470" s="9"/>
      <c r="I12470" s="9" t="s">
        <v>59902</v>
      </c>
      <c r="J12470" s="9">
        <v>20</v>
      </c>
      <c r="K12470" s="9">
        <v>0</v>
      </c>
      <c r="L12470" s="45">
        <v>570</v>
      </c>
      <c r="M12470" s="45"/>
      <c r="N12470" s="45" t="s">
        <v>173</v>
      </c>
    </row>
    <row r="12471" spans="1:14" ht="23.4">
      <c r="A12471" s="9" t="s">
        <v>59903</v>
      </c>
      <c r="B12471" s="9" t="s">
        <v>26087</v>
      </c>
      <c r="C12471" s="9" t="s">
        <v>13</v>
      </c>
      <c r="D12471" s="9" t="s">
        <v>59904</v>
      </c>
      <c r="E12471" s="9" t="s">
        <v>100</v>
      </c>
      <c r="F12471" s="9" t="s">
        <v>59905</v>
      </c>
      <c r="G12471" s="9" t="s">
        <v>59906</v>
      </c>
      <c r="H12471" s="9"/>
      <c r="I12471" s="9" t="s">
        <v>59907</v>
      </c>
      <c r="J12471" s="9">
        <v>104</v>
      </c>
      <c r="K12471" s="9">
        <v>184</v>
      </c>
      <c r="L12471" s="45">
        <v>579</v>
      </c>
      <c r="M12471" s="45"/>
      <c r="N12471" s="45" t="s">
        <v>173</v>
      </c>
    </row>
    <row r="12472" spans="1:14" ht="23.4">
      <c r="A12472" s="9" t="s">
        <v>59908</v>
      </c>
      <c r="B12472" s="9" t="s">
        <v>59909</v>
      </c>
      <c r="C12472" s="9" t="s">
        <v>679</v>
      </c>
      <c r="D12472" s="9" t="s">
        <v>59910</v>
      </c>
      <c r="E12472" s="9" t="s">
        <v>264</v>
      </c>
      <c r="F12472" s="9" t="s">
        <v>59911</v>
      </c>
      <c r="G12472" s="9" t="s">
        <v>59865</v>
      </c>
      <c r="H12472" s="9"/>
      <c r="I12472" s="9" t="s">
        <v>59912</v>
      </c>
      <c r="J12472" s="9">
        <v>20</v>
      </c>
      <c r="K12472" s="9">
        <v>0</v>
      </c>
      <c r="L12472" s="45">
        <v>720</v>
      </c>
      <c r="M12472" s="45"/>
      <c r="N12472" s="45" t="s">
        <v>173</v>
      </c>
    </row>
    <row r="12473" spans="1:14" ht="23.4">
      <c r="A12473" s="9" t="s">
        <v>59913</v>
      </c>
      <c r="B12473" s="9" t="s">
        <v>59914</v>
      </c>
      <c r="C12473" s="9" t="s">
        <v>679</v>
      </c>
      <c r="D12473" s="9" t="s">
        <v>59915</v>
      </c>
      <c r="E12473" s="9" t="s">
        <v>681</v>
      </c>
      <c r="F12473" s="9" t="s">
        <v>59916</v>
      </c>
      <c r="G12473" s="9" t="s">
        <v>59916</v>
      </c>
      <c r="H12473" s="9"/>
      <c r="I12473" s="9" t="s">
        <v>59917</v>
      </c>
      <c r="J12473" s="9">
        <v>30</v>
      </c>
      <c r="K12473" s="9">
        <v>0</v>
      </c>
      <c r="L12473" s="45">
        <v>130</v>
      </c>
      <c r="M12473" s="45"/>
      <c r="N12473" s="45" t="s">
        <v>173</v>
      </c>
    </row>
    <row r="12474" spans="1:14" ht="23.4">
      <c r="A12474" s="9" t="s">
        <v>59918</v>
      </c>
      <c r="B12474" s="9" t="s">
        <v>44454</v>
      </c>
      <c r="C12474" s="9" t="s">
        <v>12</v>
      </c>
      <c r="D12474" s="9" t="s">
        <v>173</v>
      </c>
      <c r="E12474" s="9" t="s">
        <v>30</v>
      </c>
      <c r="F12474" s="9" t="s">
        <v>59906</v>
      </c>
      <c r="G12474" s="9" t="s">
        <v>59906</v>
      </c>
      <c r="H12474" s="9"/>
      <c r="I12474" s="9" t="s">
        <v>59919</v>
      </c>
      <c r="J12474" s="9">
        <v>24</v>
      </c>
      <c r="K12474" s="9">
        <v>24</v>
      </c>
      <c r="L12474" s="45">
        <v>162.72999999999999</v>
      </c>
      <c r="M12474" s="45"/>
      <c r="N12474" s="45" t="s">
        <v>173</v>
      </c>
    </row>
    <row r="12475" spans="1:14" ht="23.4">
      <c r="A12475" s="9" t="s">
        <v>59920</v>
      </c>
      <c r="B12475" s="9" t="s">
        <v>59921</v>
      </c>
      <c r="C12475" s="9" t="s">
        <v>12</v>
      </c>
      <c r="D12475" s="9" t="s">
        <v>173</v>
      </c>
      <c r="E12475" s="9" t="s">
        <v>30</v>
      </c>
      <c r="F12475" s="9" t="s">
        <v>59922</v>
      </c>
      <c r="G12475" s="9" t="s">
        <v>59922</v>
      </c>
      <c r="H12475" s="9"/>
      <c r="I12475" s="9" t="s">
        <v>59923</v>
      </c>
      <c r="J12475" s="9">
        <v>24</v>
      </c>
      <c r="K12475" s="9">
        <v>24</v>
      </c>
      <c r="L12475" s="45">
        <v>129.94</v>
      </c>
      <c r="M12475" s="45"/>
      <c r="N12475" s="45" t="s">
        <v>173</v>
      </c>
    </row>
    <row r="12476" spans="1:14" ht="23.4">
      <c r="A12476" s="9" t="s">
        <v>59924</v>
      </c>
      <c r="B12476" s="9" t="s">
        <v>59925</v>
      </c>
      <c r="C12476" s="9" t="s">
        <v>26</v>
      </c>
      <c r="D12476" s="9" t="s">
        <v>59926</v>
      </c>
      <c r="E12476" s="9" t="s">
        <v>264</v>
      </c>
      <c r="F12476" s="9" t="s">
        <v>59842</v>
      </c>
      <c r="G12476" s="9" t="s">
        <v>59927</v>
      </c>
      <c r="H12476" s="9"/>
      <c r="I12476" s="9" t="s">
        <v>59928</v>
      </c>
      <c r="J12476" s="9">
        <v>20</v>
      </c>
      <c r="K12476" s="9">
        <v>0</v>
      </c>
      <c r="L12476" s="45">
        <v>120</v>
      </c>
      <c r="M12476" s="45"/>
      <c r="N12476" s="45" t="s">
        <v>173</v>
      </c>
    </row>
    <row r="12477" spans="1:14" ht="23.4">
      <c r="A12477" s="9" t="s">
        <v>59929</v>
      </c>
      <c r="B12477" s="9" t="s">
        <v>59921</v>
      </c>
      <c r="C12477" s="9" t="s">
        <v>12</v>
      </c>
      <c r="D12477" s="9" t="s">
        <v>173</v>
      </c>
      <c r="E12477" s="9" t="s">
        <v>30</v>
      </c>
      <c r="F12477" s="9" t="s">
        <v>59930</v>
      </c>
      <c r="G12477" s="9" t="s">
        <v>59930</v>
      </c>
      <c r="H12477" s="9"/>
      <c r="I12477" s="9" t="s">
        <v>59931</v>
      </c>
      <c r="J12477" s="9">
        <v>24</v>
      </c>
      <c r="K12477" s="9">
        <v>24</v>
      </c>
      <c r="L12477" s="45">
        <v>162.72999999999999</v>
      </c>
      <c r="M12477" s="45"/>
      <c r="N12477" s="45" t="s">
        <v>173</v>
      </c>
    </row>
    <row r="12478" spans="1:14" ht="23.4">
      <c r="A12478" s="9" t="s">
        <v>59932</v>
      </c>
      <c r="B12478" s="9" t="s">
        <v>59933</v>
      </c>
      <c r="C12478" s="9" t="s">
        <v>679</v>
      </c>
      <c r="D12478" s="9" t="s">
        <v>59934</v>
      </c>
      <c r="E12478" s="9" t="s">
        <v>681</v>
      </c>
      <c r="F12478" s="9" t="s">
        <v>59930</v>
      </c>
      <c r="G12478" s="9" t="s">
        <v>59930</v>
      </c>
      <c r="H12478" s="9"/>
      <c r="I12478" s="9" t="s">
        <v>59935</v>
      </c>
      <c r="J12478" s="9">
        <v>30</v>
      </c>
      <c r="K12478" s="9">
        <v>0</v>
      </c>
      <c r="L12478" s="45">
        <v>130</v>
      </c>
      <c r="M12478" s="45"/>
      <c r="N12478" s="45" t="s">
        <v>173</v>
      </c>
    </row>
    <row r="12479" spans="1:14" ht="23.4">
      <c r="A12479" s="9" t="s">
        <v>59936</v>
      </c>
      <c r="B12479" s="9" t="s">
        <v>44454</v>
      </c>
      <c r="C12479" s="9" t="s">
        <v>12</v>
      </c>
      <c r="D12479" s="9" t="s">
        <v>173</v>
      </c>
      <c r="E12479" s="9" t="s">
        <v>30</v>
      </c>
      <c r="F12479" s="9" t="s">
        <v>59937</v>
      </c>
      <c r="G12479" s="9" t="s">
        <v>59938</v>
      </c>
      <c r="H12479" s="9"/>
      <c r="I12479" s="9" t="s">
        <v>59939</v>
      </c>
      <c r="J12479" s="9">
        <v>5</v>
      </c>
      <c r="K12479" s="9">
        <v>5</v>
      </c>
      <c r="L12479" s="45">
        <v>66.180000000000007</v>
      </c>
      <c r="M12479" s="45"/>
      <c r="N12479" s="45" t="s">
        <v>173</v>
      </c>
    </row>
    <row r="12480" spans="1:14" ht="23.4">
      <c r="A12480" s="9" t="s">
        <v>59940</v>
      </c>
      <c r="B12480" s="9" t="s">
        <v>59941</v>
      </c>
      <c r="C12480" s="9" t="s">
        <v>679</v>
      </c>
      <c r="D12480" s="9" t="s">
        <v>59942</v>
      </c>
      <c r="E12480" s="9" t="s">
        <v>681</v>
      </c>
      <c r="F12480" s="9" t="s">
        <v>59865</v>
      </c>
      <c r="G12480" s="9" t="s">
        <v>59865</v>
      </c>
      <c r="H12480" s="9"/>
      <c r="I12480" s="9" t="s">
        <v>59943</v>
      </c>
      <c r="J12480" s="9">
        <v>30</v>
      </c>
      <c r="K12480" s="9">
        <v>0</v>
      </c>
      <c r="L12480" s="45">
        <v>330</v>
      </c>
      <c r="M12480" s="45"/>
      <c r="N12480" s="45" t="s">
        <v>173</v>
      </c>
    </row>
    <row r="12481" spans="1:14" ht="23.4">
      <c r="A12481" s="9" t="s">
        <v>59944</v>
      </c>
      <c r="B12481" s="9" t="s">
        <v>48476</v>
      </c>
      <c r="C12481" s="9" t="s">
        <v>203</v>
      </c>
      <c r="D12481" s="9" t="s">
        <v>48477</v>
      </c>
      <c r="E12481" s="9" t="s">
        <v>246</v>
      </c>
      <c r="F12481" s="9" t="s">
        <v>59945</v>
      </c>
      <c r="G12481" s="9" t="s">
        <v>59945</v>
      </c>
      <c r="H12481" s="9"/>
      <c r="I12481" s="9" t="s">
        <v>59946</v>
      </c>
      <c r="J12481" s="9">
        <v>0</v>
      </c>
      <c r="K12481" s="9">
        <v>0</v>
      </c>
      <c r="L12481" s="45">
        <v>500</v>
      </c>
      <c r="M12481" s="45"/>
      <c r="N12481" s="45" t="s">
        <v>173</v>
      </c>
    </row>
    <row r="12482" spans="1:14" ht="23.4">
      <c r="A12482" s="9" t="s">
        <v>59947</v>
      </c>
      <c r="B12482" s="9" t="s">
        <v>59948</v>
      </c>
      <c r="C12482" s="9" t="s">
        <v>679</v>
      </c>
      <c r="D12482" s="9" t="s">
        <v>59949</v>
      </c>
      <c r="E12482" s="9" t="s">
        <v>681</v>
      </c>
      <c r="F12482" s="9" t="s">
        <v>59950</v>
      </c>
      <c r="G12482" s="9" t="s">
        <v>59951</v>
      </c>
      <c r="H12482" s="9"/>
      <c r="I12482" s="9" t="s">
        <v>59952</v>
      </c>
      <c r="J12482" s="9">
        <v>30</v>
      </c>
      <c r="K12482" s="9">
        <v>0</v>
      </c>
      <c r="L12482" s="45">
        <v>230</v>
      </c>
      <c r="M12482" s="45"/>
      <c r="N12482" s="45" t="s">
        <v>173</v>
      </c>
    </row>
    <row r="12483" spans="1:14" ht="23.4">
      <c r="A12483" s="9" t="s">
        <v>59953</v>
      </c>
      <c r="B12483" s="9" t="s">
        <v>59954</v>
      </c>
      <c r="C12483" s="9" t="s">
        <v>679</v>
      </c>
      <c r="D12483" s="9" t="s">
        <v>59955</v>
      </c>
      <c r="E12483" s="9" t="s">
        <v>681</v>
      </c>
      <c r="F12483" s="9" t="s">
        <v>59956</v>
      </c>
      <c r="G12483" s="9" t="s">
        <v>59956</v>
      </c>
      <c r="H12483" s="9"/>
      <c r="I12483" s="9" t="s">
        <v>59957</v>
      </c>
      <c r="J12483" s="9">
        <v>30</v>
      </c>
      <c r="K12483" s="9">
        <v>0</v>
      </c>
      <c r="L12483" s="45">
        <v>130</v>
      </c>
      <c r="M12483" s="45"/>
      <c r="N12483" s="45" t="s">
        <v>173</v>
      </c>
    </row>
    <row r="12484" spans="1:14" ht="23.4">
      <c r="A12484" s="9" t="s">
        <v>59958</v>
      </c>
      <c r="B12484" s="9" t="s">
        <v>59959</v>
      </c>
      <c r="C12484" s="9" t="s">
        <v>12</v>
      </c>
      <c r="D12484" s="9" t="s">
        <v>173</v>
      </c>
      <c r="E12484" s="9" t="s">
        <v>30</v>
      </c>
      <c r="F12484" s="9" t="s">
        <v>59898</v>
      </c>
      <c r="G12484" s="9" t="s">
        <v>59898</v>
      </c>
      <c r="H12484" s="9"/>
      <c r="I12484" s="9" t="s">
        <v>59960</v>
      </c>
      <c r="J12484" s="9">
        <v>24</v>
      </c>
      <c r="K12484" s="9">
        <v>24</v>
      </c>
      <c r="L12484" s="45">
        <v>280.64</v>
      </c>
      <c r="M12484" s="45"/>
      <c r="N12484" s="45" t="s">
        <v>173</v>
      </c>
    </row>
    <row r="12485" spans="1:14" ht="23.4">
      <c r="A12485" s="9" t="s">
        <v>59961</v>
      </c>
      <c r="B12485" s="9" t="s">
        <v>29992</v>
      </c>
      <c r="C12485" s="9" t="s">
        <v>12</v>
      </c>
      <c r="D12485" s="9" t="s">
        <v>173</v>
      </c>
      <c r="E12485" s="9" t="s">
        <v>30</v>
      </c>
      <c r="F12485" s="9" t="s">
        <v>59962</v>
      </c>
      <c r="G12485" s="9" t="s">
        <v>59962</v>
      </c>
      <c r="H12485" s="9"/>
      <c r="I12485" s="9" t="s">
        <v>59963</v>
      </c>
      <c r="J12485" s="9">
        <v>5</v>
      </c>
      <c r="K12485" s="9">
        <v>5</v>
      </c>
      <c r="L12485" s="45">
        <v>138.57</v>
      </c>
      <c r="M12485" s="45"/>
      <c r="N12485" s="45" t="s">
        <v>173</v>
      </c>
    </row>
    <row r="12486" spans="1:14" ht="23.4">
      <c r="A12486" s="9" t="s">
        <v>59964</v>
      </c>
      <c r="B12486" s="9" t="s">
        <v>59965</v>
      </c>
      <c r="C12486" s="9" t="s">
        <v>679</v>
      </c>
      <c r="D12486" s="9" t="s">
        <v>59966</v>
      </c>
      <c r="E12486" s="9" t="s">
        <v>681</v>
      </c>
      <c r="F12486" s="9" t="s">
        <v>59962</v>
      </c>
      <c r="G12486" s="9" t="s">
        <v>59962</v>
      </c>
      <c r="H12486" s="9"/>
      <c r="I12486" s="9" t="s">
        <v>59967</v>
      </c>
      <c r="J12486" s="9">
        <v>30</v>
      </c>
      <c r="K12486" s="9">
        <v>0</v>
      </c>
      <c r="L12486" s="45">
        <v>230</v>
      </c>
      <c r="M12486" s="45"/>
      <c r="N12486" s="45" t="s">
        <v>173</v>
      </c>
    </row>
    <row r="12487" spans="1:14" ht="23.4">
      <c r="A12487" s="9" t="s">
        <v>59968</v>
      </c>
      <c r="B12487" s="9" t="s">
        <v>35106</v>
      </c>
      <c r="C12487" s="9" t="s">
        <v>203</v>
      </c>
      <c r="D12487" s="9" t="s">
        <v>35107</v>
      </c>
      <c r="E12487" s="9" t="s">
        <v>205</v>
      </c>
      <c r="F12487" s="9" t="s">
        <v>59962</v>
      </c>
      <c r="G12487" s="9" t="s">
        <v>59962</v>
      </c>
      <c r="H12487" s="9"/>
      <c r="I12487" s="9" t="s">
        <v>59969</v>
      </c>
      <c r="J12487" s="9">
        <v>0</v>
      </c>
      <c r="K12487" s="9">
        <v>0</v>
      </c>
      <c r="L12487" s="45">
        <v>200</v>
      </c>
      <c r="M12487" s="45"/>
      <c r="N12487" s="45" t="s">
        <v>173</v>
      </c>
    </row>
    <row r="12488" spans="1:14" ht="23.4">
      <c r="A12488" s="9" t="s">
        <v>59970</v>
      </c>
      <c r="B12488" s="9" t="s">
        <v>59971</v>
      </c>
      <c r="C12488" s="9" t="s">
        <v>679</v>
      </c>
      <c r="D12488" s="9" t="s">
        <v>59972</v>
      </c>
      <c r="E12488" s="9" t="s">
        <v>681</v>
      </c>
      <c r="F12488" s="9" t="s">
        <v>59973</v>
      </c>
      <c r="G12488" s="9" t="s">
        <v>59973</v>
      </c>
      <c r="H12488" s="9"/>
      <c r="I12488" s="9" t="s">
        <v>59974</v>
      </c>
      <c r="J12488" s="9">
        <v>30</v>
      </c>
      <c r="K12488" s="9">
        <v>0</v>
      </c>
      <c r="L12488" s="45">
        <v>130</v>
      </c>
      <c r="M12488" s="45"/>
      <c r="N12488" s="45" t="s">
        <v>173</v>
      </c>
    </row>
    <row r="12489" spans="1:14" ht="23.4">
      <c r="A12489" s="9" t="s">
        <v>59975</v>
      </c>
      <c r="B12489" s="9" t="s">
        <v>1277</v>
      </c>
      <c r="C12489" s="9" t="s">
        <v>12</v>
      </c>
      <c r="D12489" s="9" t="s">
        <v>173</v>
      </c>
      <c r="E12489" s="9" t="s">
        <v>30</v>
      </c>
      <c r="F12489" s="9" t="s">
        <v>59973</v>
      </c>
      <c r="G12489" s="9" t="s">
        <v>59973</v>
      </c>
      <c r="H12489" s="9"/>
      <c r="I12489" s="9" t="s">
        <v>59976</v>
      </c>
      <c r="J12489" s="9">
        <v>4</v>
      </c>
      <c r="K12489" s="9">
        <v>4</v>
      </c>
      <c r="L12489" s="45">
        <v>274.31</v>
      </c>
      <c r="M12489" s="45"/>
      <c r="N12489" s="45" t="s">
        <v>173</v>
      </c>
    </row>
    <row r="12490" spans="1:14" ht="23.4">
      <c r="A12490" s="9" t="s">
        <v>59977</v>
      </c>
      <c r="B12490" s="9" t="s">
        <v>59978</v>
      </c>
      <c r="C12490" s="9" t="s">
        <v>203</v>
      </c>
      <c r="D12490" s="9" t="s">
        <v>59979</v>
      </c>
      <c r="E12490" s="9" t="s">
        <v>90</v>
      </c>
      <c r="F12490" s="9" t="s">
        <v>59980</v>
      </c>
      <c r="G12490" s="9" t="s">
        <v>59980</v>
      </c>
      <c r="H12490" s="9"/>
      <c r="I12490" s="9" t="s">
        <v>59981</v>
      </c>
      <c r="J12490" s="9">
        <v>6</v>
      </c>
      <c r="K12490" s="9">
        <v>0</v>
      </c>
      <c r="L12490" s="45">
        <v>106</v>
      </c>
      <c r="M12490" s="45"/>
      <c r="N12490" s="45" t="s">
        <v>173</v>
      </c>
    </row>
    <row r="12491" spans="1:14" ht="23.4">
      <c r="A12491" s="9" t="s">
        <v>59982</v>
      </c>
      <c r="B12491" s="9" t="s">
        <v>59983</v>
      </c>
      <c r="C12491" s="9" t="s">
        <v>679</v>
      </c>
      <c r="D12491" s="9" t="s">
        <v>59984</v>
      </c>
      <c r="E12491" s="9" t="s">
        <v>681</v>
      </c>
      <c r="F12491" s="9" t="s">
        <v>59985</v>
      </c>
      <c r="G12491" s="9" t="s">
        <v>59985</v>
      </c>
      <c r="H12491" s="9"/>
      <c r="I12491" s="9" t="s">
        <v>59986</v>
      </c>
      <c r="J12491" s="9">
        <v>30</v>
      </c>
      <c r="K12491" s="9">
        <v>0</v>
      </c>
      <c r="L12491" s="45">
        <v>130</v>
      </c>
      <c r="M12491" s="45"/>
      <c r="N12491" s="45" t="s">
        <v>173</v>
      </c>
    </row>
    <row r="12492" spans="1:14" ht="23.4">
      <c r="A12492" s="9" t="s">
        <v>59987</v>
      </c>
      <c r="B12492" s="9" t="s">
        <v>57566</v>
      </c>
      <c r="C12492" s="9" t="s">
        <v>12</v>
      </c>
      <c r="D12492" s="9" t="s">
        <v>173</v>
      </c>
      <c r="E12492" s="9" t="s">
        <v>30</v>
      </c>
      <c r="F12492" s="9" t="s">
        <v>59988</v>
      </c>
      <c r="G12492" s="9" t="s">
        <v>59988</v>
      </c>
      <c r="H12492" s="9"/>
      <c r="I12492" s="9" t="s">
        <v>59989</v>
      </c>
      <c r="J12492" s="9">
        <v>5</v>
      </c>
      <c r="K12492" s="9">
        <v>5</v>
      </c>
      <c r="L12492" s="45">
        <v>109.14</v>
      </c>
      <c r="M12492" s="45"/>
      <c r="N12492" s="45" t="s">
        <v>173</v>
      </c>
    </row>
    <row r="12493" spans="1:14" ht="23.4">
      <c r="A12493" s="9" t="s">
        <v>59990</v>
      </c>
      <c r="B12493" s="9" t="s">
        <v>55277</v>
      </c>
      <c r="C12493" s="9" t="s">
        <v>679</v>
      </c>
      <c r="D12493" s="9" t="s">
        <v>55278</v>
      </c>
      <c r="E12493" s="9" t="s">
        <v>681</v>
      </c>
      <c r="F12493" s="9" t="s">
        <v>59991</v>
      </c>
      <c r="G12493" s="9" t="s">
        <v>59991</v>
      </c>
      <c r="H12493" s="9"/>
      <c r="I12493" s="9" t="s">
        <v>59992</v>
      </c>
      <c r="J12493" s="9">
        <v>30</v>
      </c>
      <c r="K12493" s="9">
        <v>0</v>
      </c>
      <c r="L12493" s="45">
        <v>230</v>
      </c>
      <c r="M12493" s="45"/>
      <c r="N12493" s="45" t="s">
        <v>173</v>
      </c>
    </row>
    <row r="12494" spans="1:14" ht="23.4">
      <c r="A12494" s="9" t="s">
        <v>59993</v>
      </c>
      <c r="B12494" s="9" t="s">
        <v>59994</v>
      </c>
      <c r="C12494" s="9" t="s">
        <v>679</v>
      </c>
      <c r="D12494" s="9" t="s">
        <v>59995</v>
      </c>
      <c r="E12494" s="9" t="s">
        <v>681</v>
      </c>
      <c r="F12494" s="9" t="s">
        <v>59996</v>
      </c>
      <c r="G12494" s="9" t="s">
        <v>59996</v>
      </c>
      <c r="H12494" s="9"/>
      <c r="I12494" s="9" t="s">
        <v>59997</v>
      </c>
      <c r="J12494" s="9">
        <v>30</v>
      </c>
      <c r="K12494" s="9">
        <v>0</v>
      </c>
      <c r="L12494" s="45">
        <v>130</v>
      </c>
      <c r="M12494" s="45"/>
      <c r="N12494" s="45" t="s">
        <v>173</v>
      </c>
    </row>
    <row r="12495" spans="1:14" ht="23.4">
      <c r="A12495" s="9" t="s">
        <v>59998</v>
      </c>
      <c r="B12495" s="9" t="s">
        <v>59999</v>
      </c>
      <c r="C12495" s="9" t="s">
        <v>679</v>
      </c>
      <c r="D12495" s="9" t="s">
        <v>60000</v>
      </c>
      <c r="E12495" s="9" t="s">
        <v>681</v>
      </c>
      <c r="F12495" s="9" t="s">
        <v>60001</v>
      </c>
      <c r="G12495" s="9" t="s">
        <v>60001</v>
      </c>
      <c r="H12495" s="9"/>
      <c r="I12495" s="9" t="s">
        <v>60002</v>
      </c>
      <c r="J12495" s="9">
        <v>30</v>
      </c>
      <c r="K12495" s="9">
        <v>0</v>
      </c>
      <c r="L12495" s="45">
        <v>130</v>
      </c>
      <c r="M12495" s="45"/>
      <c r="N12495" s="45" t="s">
        <v>173</v>
      </c>
    </row>
    <row r="12496" spans="1:14" ht="23.4">
      <c r="A12496" s="9" t="s">
        <v>60003</v>
      </c>
      <c r="B12496" s="9" t="s">
        <v>60004</v>
      </c>
      <c r="C12496" s="9" t="s">
        <v>203</v>
      </c>
      <c r="D12496" s="9" t="s">
        <v>60005</v>
      </c>
      <c r="E12496" s="9" t="s">
        <v>205</v>
      </c>
      <c r="F12496" s="9" t="s">
        <v>60001</v>
      </c>
      <c r="G12496" s="9" t="s">
        <v>60001</v>
      </c>
      <c r="H12496" s="9"/>
      <c r="I12496" s="9" t="s">
        <v>60006</v>
      </c>
      <c r="J12496" s="9">
        <v>6</v>
      </c>
      <c r="K12496" s="9">
        <v>0</v>
      </c>
      <c r="L12496" s="45">
        <v>106</v>
      </c>
      <c r="M12496" s="45"/>
      <c r="N12496" s="45" t="s">
        <v>173</v>
      </c>
    </row>
    <row r="12497" spans="1:14" ht="23.4">
      <c r="A12497" s="9" t="s">
        <v>60007</v>
      </c>
      <c r="B12497" s="9" t="s">
        <v>60008</v>
      </c>
      <c r="C12497" s="9" t="s">
        <v>679</v>
      </c>
      <c r="D12497" s="9" t="s">
        <v>60008</v>
      </c>
      <c r="E12497" s="9" t="s">
        <v>681</v>
      </c>
      <c r="F12497" s="9" t="s">
        <v>60009</v>
      </c>
      <c r="G12497" s="9" t="s">
        <v>60009</v>
      </c>
      <c r="H12497" s="9"/>
      <c r="I12497" s="9" t="s">
        <v>60010</v>
      </c>
      <c r="J12497" s="9">
        <v>30</v>
      </c>
      <c r="K12497" s="9">
        <v>0</v>
      </c>
      <c r="L12497" s="45">
        <v>230</v>
      </c>
      <c r="M12497" s="45"/>
      <c r="N12497" s="45" t="s">
        <v>173</v>
      </c>
    </row>
    <row r="12498" spans="1:14" ht="23.4">
      <c r="A12498" s="9" t="s">
        <v>60011</v>
      </c>
      <c r="B12498" s="9" t="s">
        <v>60012</v>
      </c>
      <c r="C12498" s="9" t="s">
        <v>26</v>
      </c>
      <c r="D12498" s="9" t="s">
        <v>52037</v>
      </c>
      <c r="E12498" s="9" t="s">
        <v>264</v>
      </c>
      <c r="F12498" s="9" t="s">
        <v>60013</v>
      </c>
      <c r="G12498" s="9" t="s">
        <v>60014</v>
      </c>
      <c r="H12498" s="9"/>
      <c r="I12498" s="9" t="s">
        <v>60015</v>
      </c>
      <c r="J12498" s="9">
        <v>20</v>
      </c>
      <c r="K12498" s="9">
        <v>0</v>
      </c>
      <c r="L12498" s="45">
        <v>120</v>
      </c>
      <c r="M12498" s="45"/>
      <c r="N12498" s="45" t="s">
        <v>173</v>
      </c>
    </row>
    <row r="12499" spans="1:14" ht="23.4">
      <c r="A12499" s="9" t="s">
        <v>60016</v>
      </c>
      <c r="B12499" s="9" t="s">
        <v>60017</v>
      </c>
      <c r="C12499" s="9" t="s">
        <v>203</v>
      </c>
      <c r="D12499" s="9" t="s">
        <v>60018</v>
      </c>
      <c r="E12499" s="9" t="s">
        <v>205</v>
      </c>
      <c r="F12499" s="9" t="s">
        <v>60019</v>
      </c>
      <c r="G12499" s="9" t="s">
        <v>60019</v>
      </c>
      <c r="H12499" s="9"/>
      <c r="I12499" s="9" t="s">
        <v>60020</v>
      </c>
      <c r="J12499" s="9">
        <v>6</v>
      </c>
      <c r="K12499" s="9">
        <v>0</v>
      </c>
      <c r="L12499" s="45">
        <v>106</v>
      </c>
      <c r="M12499" s="45"/>
      <c r="N12499" s="45" t="s">
        <v>173</v>
      </c>
    </row>
    <row r="12500" spans="1:14" ht="23.4">
      <c r="A12500" s="9" t="s">
        <v>60021</v>
      </c>
      <c r="B12500" s="9" t="s">
        <v>60022</v>
      </c>
      <c r="C12500" s="9" t="s">
        <v>13</v>
      </c>
      <c r="D12500" s="9" t="s">
        <v>60023</v>
      </c>
      <c r="E12500" s="9" t="s">
        <v>104</v>
      </c>
      <c r="F12500" s="9" t="s">
        <v>60024</v>
      </c>
      <c r="G12500" s="9" t="s">
        <v>60025</v>
      </c>
      <c r="H12500" s="9"/>
      <c r="I12500" s="9" t="s">
        <v>60026</v>
      </c>
      <c r="J12500" s="9">
        <v>15</v>
      </c>
      <c r="K12500" s="9">
        <v>73</v>
      </c>
      <c r="L12500" s="45">
        <v>369</v>
      </c>
      <c r="M12500" s="45"/>
      <c r="N12500" s="45" t="s">
        <v>173</v>
      </c>
    </row>
    <row r="12501" spans="1:14" ht="23.4">
      <c r="A12501" s="9" t="s">
        <v>60027</v>
      </c>
      <c r="B12501" s="9" t="s">
        <v>60028</v>
      </c>
      <c r="C12501" s="9" t="s">
        <v>203</v>
      </c>
      <c r="D12501" s="9" t="s">
        <v>60029</v>
      </c>
      <c r="E12501" s="9" t="s">
        <v>205</v>
      </c>
      <c r="F12501" s="9" t="s">
        <v>60030</v>
      </c>
      <c r="G12501" s="9" t="s">
        <v>60030</v>
      </c>
      <c r="H12501" s="9"/>
      <c r="I12501" s="9" t="s">
        <v>60031</v>
      </c>
      <c r="J12501" s="9">
        <v>6</v>
      </c>
      <c r="K12501" s="9">
        <v>0</v>
      </c>
      <c r="L12501" s="45">
        <v>106</v>
      </c>
      <c r="M12501" s="45"/>
      <c r="N12501" s="45" t="s">
        <v>173</v>
      </c>
    </row>
    <row r="12502" spans="1:14" ht="23.4">
      <c r="A12502" s="9" t="s">
        <v>60032</v>
      </c>
      <c r="B12502" s="9" t="s">
        <v>60033</v>
      </c>
      <c r="C12502" s="9" t="s">
        <v>203</v>
      </c>
      <c r="D12502" s="9" t="s">
        <v>60034</v>
      </c>
      <c r="E12502" s="9" t="s">
        <v>205</v>
      </c>
      <c r="F12502" s="9" t="s">
        <v>60035</v>
      </c>
      <c r="G12502" s="9" t="s">
        <v>60035</v>
      </c>
      <c r="H12502" s="9"/>
      <c r="I12502" s="9" t="s">
        <v>60036</v>
      </c>
      <c r="J12502" s="9">
        <v>6</v>
      </c>
      <c r="K12502" s="9">
        <v>0</v>
      </c>
      <c r="L12502" s="45">
        <v>106</v>
      </c>
      <c r="M12502" s="45"/>
      <c r="N12502" s="45" t="s">
        <v>173</v>
      </c>
    </row>
    <row r="12503" spans="1:14" ht="23.4">
      <c r="A12503" s="9" t="s">
        <v>60037</v>
      </c>
      <c r="B12503" s="9" t="s">
        <v>60038</v>
      </c>
      <c r="C12503" s="9" t="s">
        <v>12</v>
      </c>
      <c r="D12503" s="9" t="s">
        <v>173</v>
      </c>
      <c r="E12503" s="9" t="s">
        <v>30</v>
      </c>
      <c r="F12503" s="9" t="s">
        <v>60039</v>
      </c>
      <c r="G12503" s="9" t="s">
        <v>60040</v>
      </c>
      <c r="H12503" s="9"/>
      <c r="I12503" s="9" t="s">
        <v>60041</v>
      </c>
      <c r="J12503" s="9">
        <v>5</v>
      </c>
      <c r="K12503" s="9">
        <v>5</v>
      </c>
      <c r="L12503" s="45">
        <v>67.38</v>
      </c>
      <c r="M12503" s="45"/>
      <c r="N12503" s="45" t="s">
        <v>173</v>
      </c>
    </row>
    <row r="12504" spans="1:14" ht="23.4">
      <c r="A12504" s="9" t="s">
        <v>60042</v>
      </c>
      <c r="B12504" s="9" t="s">
        <v>60043</v>
      </c>
      <c r="C12504" s="9" t="s">
        <v>12</v>
      </c>
      <c r="D12504" s="9" t="s">
        <v>173</v>
      </c>
      <c r="E12504" s="9" t="s">
        <v>30</v>
      </c>
      <c r="F12504" s="9" t="s">
        <v>60040</v>
      </c>
      <c r="G12504" s="9" t="s">
        <v>60040</v>
      </c>
      <c r="H12504" s="9"/>
      <c r="I12504" s="9" t="s">
        <v>60044</v>
      </c>
      <c r="J12504" s="9">
        <v>5</v>
      </c>
      <c r="K12504" s="9">
        <v>5</v>
      </c>
      <c r="L12504" s="45">
        <v>105.18</v>
      </c>
      <c r="M12504" s="45"/>
      <c r="N12504" s="45" t="s">
        <v>173</v>
      </c>
    </row>
    <row r="12505" spans="1:14" ht="23.4">
      <c r="A12505" s="9" t="s">
        <v>60045</v>
      </c>
      <c r="B12505" s="9" t="s">
        <v>60046</v>
      </c>
      <c r="C12505" s="9" t="s">
        <v>203</v>
      </c>
      <c r="D12505" s="9" t="s">
        <v>60047</v>
      </c>
      <c r="E12505" s="9" t="s">
        <v>205</v>
      </c>
      <c r="F12505" s="9" t="s">
        <v>60048</v>
      </c>
      <c r="G12505" s="9" t="s">
        <v>60040</v>
      </c>
      <c r="H12505" s="9"/>
      <c r="I12505" s="9" t="s">
        <v>60049</v>
      </c>
      <c r="J12505" s="9">
        <v>6</v>
      </c>
      <c r="K12505" s="9">
        <v>0</v>
      </c>
      <c r="L12505" s="45">
        <v>106</v>
      </c>
      <c r="M12505" s="45"/>
      <c r="N12505" s="45" t="s">
        <v>173</v>
      </c>
    </row>
    <row r="12506" spans="1:14" ht="23.4">
      <c r="A12506" s="9" t="s">
        <v>60050</v>
      </c>
      <c r="B12506" s="9" t="s">
        <v>60051</v>
      </c>
      <c r="C12506" s="9" t="s">
        <v>679</v>
      </c>
      <c r="D12506" s="9" t="s">
        <v>60052</v>
      </c>
      <c r="E12506" s="9" t="s">
        <v>681</v>
      </c>
      <c r="F12506" s="9" t="s">
        <v>60053</v>
      </c>
      <c r="G12506" s="9" t="s">
        <v>60054</v>
      </c>
      <c r="H12506" s="9"/>
      <c r="I12506" s="9" t="s">
        <v>60055</v>
      </c>
      <c r="J12506" s="9">
        <v>30</v>
      </c>
      <c r="K12506" s="9">
        <v>0</v>
      </c>
      <c r="L12506" s="45">
        <v>130</v>
      </c>
      <c r="M12506" s="45"/>
      <c r="N12506" s="45" t="s">
        <v>173</v>
      </c>
    </row>
    <row r="12507" spans="1:14" ht="23.4">
      <c r="A12507" s="9" t="s">
        <v>60056</v>
      </c>
      <c r="B12507" s="9" t="s">
        <v>60057</v>
      </c>
      <c r="C12507" s="9" t="s">
        <v>12</v>
      </c>
      <c r="D12507" s="9" t="s">
        <v>173</v>
      </c>
      <c r="E12507" s="9" t="s">
        <v>30</v>
      </c>
      <c r="F12507" s="9" t="s">
        <v>60058</v>
      </c>
      <c r="G12507" s="9" t="s">
        <v>60058</v>
      </c>
      <c r="H12507" s="9"/>
      <c r="I12507" s="9" t="s">
        <v>60059</v>
      </c>
      <c r="J12507" s="9">
        <v>25</v>
      </c>
      <c r="K12507" s="9">
        <v>25</v>
      </c>
      <c r="L12507" s="45">
        <v>62.2</v>
      </c>
      <c r="M12507" s="45"/>
      <c r="N12507" s="45" t="s">
        <v>173</v>
      </c>
    </row>
    <row r="12508" spans="1:14" ht="23.4">
      <c r="A12508" s="9" t="s">
        <v>60060</v>
      </c>
      <c r="B12508" s="9" t="s">
        <v>60061</v>
      </c>
      <c r="C12508" s="9" t="s">
        <v>679</v>
      </c>
      <c r="D12508" s="9" t="s">
        <v>60062</v>
      </c>
      <c r="E12508" s="9" t="s">
        <v>681</v>
      </c>
      <c r="F12508" s="9" t="s">
        <v>60063</v>
      </c>
      <c r="G12508" s="9" t="s">
        <v>60063</v>
      </c>
      <c r="H12508" s="9"/>
      <c r="I12508" s="9" t="s">
        <v>60064</v>
      </c>
      <c r="J12508" s="9">
        <v>30</v>
      </c>
      <c r="K12508" s="9">
        <v>0</v>
      </c>
      <c r="L12508" s="45">
        <v>130</v>
      </c>
      <c r="M12508" s="45"/>
      <c r="N12508" s="45" t="s">
        <v>173</v>
      </c>
    </row>
    <row r="12509" spans="1:14" ht="23.4">
      <c r="A12509" s="9" t="s">
        <v>60065</v>
      </c>
      <c r="B12509" s="9" t="s">
        <v>60066</v>
      </c>
      <c r="C12509" s="9" t="s">
        <v>12</v>
      </c>
      <c r="D12509" s="9" t="s">
        <v>173</v>
      </c>
      <c r="E12509" s="9" t="s">
        <v>30</v>
      </c>
      <c r="F12509" s="9" t="s">
        <v>60063</v>
      </c>
      <c r="G12509" s="9" t="s">
        <v>60063</v>
      </c>
      <c r="H12509" s="9"/>
      <c r="I12509" s="9" t="s">
        <v>60067</v>
      </c>
      <c r="J12509" s="9">
        <v>5</v>
      </c>
      <c r="K12509" s="9">
        <v>5</v>
      </c>
      <c r="L12509" s="45">
        <v>49.86</v>
      </c>
      <c r="M12509" s="45"/>
      <c r="N12509" s="45" t="s">
        <v>173</v>
      </c>
    </row>
    <row r="12510" spans="1:14" ht="23.4">
      <c r="A12510" s="9" t="s">
        <v>60068</v>
      </c>
      <c r="B12510" s="9" t="s">
        <v>31122</v>
      </c>
      <c r="C12510" s="9" t="s">
        <v>13</v>
      </c>
      <c r="D12510" s="9" t="s">
        <v>60069</v>
      </c>
      <c r="E12510" s="9" t="s">
        <v>104</v>
      </c>
      <c r="F12510" s="9" t="s">
        <v>60070</v>
      </c>
      <c r="G12510" s="9" t="s">
        <v>60071</v>
      </c>
      <c r="H12510" s="9"/>
      <c r="I12510" s="9" t="s">
        <v>60072</v>
      </c>
      <c r="J12510" s="9">
        <v>7</v>
      </c>
      <c r="K12510" s="9">
        <v>29</v>
      </c>
      <c r="L12510" s="45">
        <v>127</v>
      </c>
      <c r="M12510" s="45"/>
      <c r="N12510" s="45" t="s">
        <v>173</v>
      </c>
    </row>
    <row r="12511" spans="1:14" ht="23.4">
      <c r="A12511" s="9" t="s">
        <v>60073</v>
      </c>
      <c r="B12511" s="9" t="s">
        <v>60074</v>
      </c>
      <c r="C12511" s="9" t="s">
        <v>679</v>
      </c>
      <c r="D12511" s="9" t="s">
        <v>60075</v>
      </c>
      <c r="E12511" s="9" t="s">
        <v>681</v>
      </c>
      <c r="F12511" s="9" t="s">
        <v>60076</v>
      </c>
      <c r="G12511" s="9" t="s">
        <v>60076</v>
      </c>
      <c r="H12511" s="9"/>
      <c r="I12511" s="9" t="s">
        <v>60077</v>
      </c>
      <c r="J12511" s="9">
        <v>30</v>
      </c>
      <c r="K12511" s="9">
        <v>0</v>
      </c>
      <c r="L12511" s="45">
        <v>130</v>
      </c>
      <c r="M12511" s="45"/>
      <c r="N12511" s="45" t="s">
        <v>173</v>
      </c>
    </row>
    <row r="12512" spans="1:14" ht="23.4">
      <c r="A12512" s="9" t="s">
        <v>60078</v>
      </c>
      <c r="B12512" s="9" t="s">
        <v>60079</v>
      </c>
      <c r="C12512" s="9" t="s">
        <v>679</v>
      </c>
      <c r="D12512" s="9" t="s">
        <v>60080</v>
      </c>
      <c r="E12512" s="9" t="s">
        <v>681</v>
      </c>
      <c r="F12512" s="9" t="s">
        <v>60081</v>
      </c>
      <c r="G12512" s="9" t="s">
        <v>60081</v>
      </c>
      <c r="H12512" s="9"/>
      <c r="I12512" s="9" t="s">
        <v>60082</v>
      </c>
      <c r="J12512" s="9">
        <v>30</v>
      </c>
      <c r="K12512" s="9">
        <v>0</v>
      </c>
      <c r="L12512" s="45">
        <v>130</v>
      </c>
      <c r="M12512" s="45"/>
      <c r="N12512" s="45" t="s">
        <v>173</v>
      </c>
    </row>
    <row r="12513" spans="1:14" ht="23.4">
      <c r="A12513" s="9" t="s">
        <v>60083</v>
      </c>
      <c r="B12513" s="9" t="s">
        <v>60084</v>
      </c>
      <c r="C12513" s="9" t="s">
        <v>13</v>
      </c>
      <c r="D12513" s="9" t="s">
        <v>60085</v>
      </c>
      <c r="E12513" s="9" t="s">
        <v>100</v>
      </c>
      <c r="F12513" s="9" t="s">
        <v>60086</v>
      </c>
      <c r="G12513" s="9" t="s">
        <v>60087</v>
      </c>
      <c r="H12513" s="9"/>
      <c r="I12513" s="9" t="s">
        <v>60088</v>
      </c>
      <c r="J12513" s="9">
        <v>64</v>
      </c>
      <c r="K12513" s="9">
        <v>235</v>
      </c>
      <c r="L12513" s="45">
        <v>771</v>
      </c>
      <c r="M12513" s="45"/>
      <c r="N12513" s="45" t="s">
        <v>173</v>
      </c>
    </row>
    <row r="12514" spans="1:14" ht="23.4">
      <c r="A12514" s="9" t="s">
        <v>60089</v>
      </c>
      <c r="B12514" s="9" t="s">
        <v>60090</v>
      </c>
      <c r="C12514" s="9" t="s">
        <v>203</v>
      </c>
      <c r="D12514" s="9" t="s">
        <v>60091</v>
      </c>
      <c r="E12514" s="9" t="s">
        <v>205</v>
      </c>
      <c r="F12514" s="9" t="s">
        <v>60086</v>
      </c>
      <c r="G12514" s="9" t="s">
        <v>60086</v>
      </c>
      <c r="H12514" s="9"/>
      <c r="I12514" s="9" t="s">
        <v>60092</v>
      </c>
      <c r="J12514" s="9">
        <v>6</v>
      </c>
      <c r="K12514" s="9">
        <v>0</v>
      </c>
      <c r="L12514" s="45">
        <v>106</v>
      </c>
      <c r="M12514" s="45"/>
      <c r="N12514" s="45" t="s">
        <v>173</v>
      </c>
    </row>
    <row r="12515" spans="1:14" ht="23.4">
      <c r="A12515" s="9" t="s">
        <v>60093</v>
      </c>
      <c r="B12515" s="9" t="s">
        <v>60094</v>
      </c>
      <c r="C12515" s="9" t="s">
        <v>203</v>
      </c>
      <c r="D12515" s="9" t="s">
        <v>60095</v>
      </c>
      <c r="E12515" s="9" t="s">
        <v>205</v>
      </c>
      <c r="F12515" s="9" t="s">
        <v>60025</v>
      </c>
      <c r="G12515" s="9" t="s">
        <v>60025</v>
      </c>
      <c r="H12515" s="9"/>
      <c r="I12515" s="9" t="s">
        <v>60096</v>
      </c>
      <c r="J12515" s="9">
        <v>6</v>
      </c>
      <c r="K12515" s="9">
        <v>0</v>
      </c>
      <c r="L12515" s="45">
        <v>206</v>
      </c>
      <c r="M12515" s="45"/>
      <c r="N12515" s="45" t="s">
        <v>173</v>
      </c>
    </row>
    <row r="12516" spans="1:14" ht="23.4">
      <c r="A12516" s="9" t="s">
        <v>60097</v>
      </c>
      <c r="B12516" s="9" t="s">
        <v>23770</v>
      </c>
      <c r="C12516" s="9" t="s">
        <v>679</v>
      </c>
      <c r="D12516" s="9" t="s">
        <v>23770</v>
      </c>
      <c r="E12516" s="9" t="s">
        <v>681</v>
      </c>
      <c r="F12516" s="9" t="s">
        <v>60098</v>
      </c>
      <c r="G12516" s="9" t="s">
        <v>60098</v>
      </c>
      <c r="H12516" s="9"/>
      <c r="I12516" s="9" t="s">
        <v>60099</v>
      </c>
      <c r="J12516" s="9">
        <v>30</v>
      </c>
      <c r="K12516" s="9">
        <v>0</v>
      </c>
      <c r="L12516" s="45">
        <v>130</v>
      </c>
      <c r="M12516" s="45"/>
      <c r="N12516" s="45" t="s">
        <v>173</v>
      </c>
    </row>
    <row r="12517" spans="1:14" ht="23.4">
      <c r="A12517" s="9" t="s">
        <v>60100</v>
      </c>
      <c r="B12517" s="9" t="s">
        <v>60101</v>
      </c>
      <c r="C12517" s="9" t="s">
        <v>679</v>
      </c>
      <c r="D12517" s="9" t="s">
        <v>60102</v>
      </c>
      <c r="E12517" s="9" t="s">
        <v>681</v>
      </c>
      <c r="F12517" s="9" t="s">
        <v>60103</v>
      </c>
      <c r="G12517" s="9" t="s">
        <v>60104</v>
      </c>
      <c r="H12517" s="9"/>
      <c r="I12517" s="9" t="s">
        <v>60105</v>
      </c>
      <c r="J12517" s="9">
        <v>30</v>
      </c>
      <c r="K12517" s="9">
        <v>0</v>
      </c>
      <c r="L12517" s="45">
        <v>130</v>
      </c>
      <c r="M12517" s="45"/>
      <c r="N12517" s="45" t="s">
        <v>173</v>
      </c>
    </row>
    <row r="12518" spans="1:14" ht="23.4">
      <c r="A12518" s="9" t="s">
        <v>60106</v>
      </c>
      <c r="B12518" s="9" t="s">
        <v>60107</v>
      </c>
      <c r="C12518" s="9" t="s">
        <v>12</v>
      </c>
      <c r="D12518" s="9" t="s">
        <v>173</v>
      </c>
      <c r="E12518" s="9" t="s">
        <v>30</v>
      </c>
      <c r="F12518" s="9" t="s">
        <v>60108</v>
      </c>
      <c r="G12518" s="9" t="s">
        <v>60108</v>
      </c>
      <c r="H12518" s="9"/>
      <c r="I12518" s="9" t="s">
        <v>60109</v>
      </c>
      <c r="J12518" s="9">
        <v>5</v>
      </c>
      <c r="K12518" s="9">
        <v>5</v>
      </c>
      <c r="L12518" s="45">
        <v>42.05</v>
      </c>
      <c r="M12518" s="45"/>
      <c r="N12518" s="45" t="s">
        <v>173</v>
      </c>
    </row>
    <row r="12519" spans="1:14" ht="23.4">
      <c r="A12519" s="9" t="s">
        <v>60110</v>
      </c>
      <c r="B12519" s="9" t="s">
        <v>3455</v>
      </c>
      <c r="C12519" s="9" t="s">
        <v>203</v>
      </c>
      <c r="D12519" s="9" t="s">
        <v>3456</v>
      </c>
      <c r="E12519" s="9" t="s">
        <v>205</v>
      </c>
      <c r="F12519" s="9" t="s">
        <v>60111</v>
      </c>
      <c r="G12519" s="9" t="s">
        <v>60111</v>
      </c>
      <c r="H12519" s="9"/>
      <c r="I12519" s="9" t="s">
        <v>60112</v>
      </c>
      <c r="J12519" s="9">
        <v>0</v>
      </c>
      <c r="K12519" s="9">
        <v>0</v>
      </c>
      <c r="L12519" s="45">
        <v>200</v>
      </c>
      <c r="M12519" s="45"/>
      <c r="N12519" s="45" t="s">
        <v>173</v>
      </c>
    </row>
    <row r="12520" spans="1:14" ht="23.4">
      <c r="A12520" s="9" t="s">
        <v>60113</v>
      </c>
      <c r="B12520" s="9" t="s">
        <v>60114</v>
      </c>
      <c r="C12520" s="9" t="s">
        <v>203</v>
      </c>
      <c r="D12520" s="9" t="s">
        <v>60115</v>
      </c>
      <c r="E12520" s="9" t="s">
        <v>246</v>
      </c>
      <c r="F12520" s="9" t="s">
        <v>60116</v>
      </c>
      <c r="G12520" s="9" t="s">
        <v>60116</v>
      </c>
      <c r="H12520" s="9"/>
      <c r="I12520" s="9" t="s">
        <v>60117</v>
      </c>
      <c r="J12520" s="9">
        <v>6</v>
      </c>
      <c r="K12520" s="9">
        <v>0</v>
      </c>
      <c r="L12520" s="45">
        <v>106</v>
      </c>
      <c r="M12520" s="45"/>
      <c r="N12520" s="45" t="s">
        <v>173</v>
      </c>
    </row>
    <row r="12521" spans="1:14" ht="23.4">
      <c r="A12521" s="9" t="s">
        <v>60118</v>
      </c>
      <c r="B12521" s="9" t="s">
        <v>24925</v>
      </c>
      <c r="C12521" s="9" t="s">
        <v>203</v>
      </c>
      <c r="D12521" s="9" t="s">
        <v>24926</v>
      </c>
      <c r="E12521" s="9" t="s">
        <v>205</v>
      </c>
      <c r="F12521" s="9" t="s">
        <v>60119</v>
      </c>
      <c r="G12521" s="9" t="s">
        <v>60116</v>
      </c>
      <c r="H12521" s="9"/>
      <c r="I12521" s="9" t="s">
        <v>60120</v>
      </c>
      <c r="J12521" s="9">
        <v>0</v>
      </c>
      <c r="K12521" s="9">
        <v>0</v>
      </c>
      <c r="L12521" s="45">
        <v>200</v>
      </c>
      <c r="M12521" s="45"/>
      <c r="N12521" s="45" t="s">
        <v>173</v>
      </c>
    </row>
    <row r="12522" spans="1:14" ht="23.4">
      <c r="A12522" s="9" t="s">
        <v>60121</v>
      </c>
      <c r="B12522" s="9" t="s">
        <v>60122</v>
      </c>
      <c r="C12522" s="9" t="s">
        <v>679</v>
      </c>
      <c r="D12522" s="9" t="s">
        <v>383</v>
      </c>
      <c r="E12522" s="9" t="s">
        <v>264</v>
      </c>
      <c r="F12522" s="9" t="s">
        <v>60123</v>
      </c>
      <c r="G12522" s="9" t="s">
        <v>60124</v>
      </c>
      <c r="H12522" s="9"/>
      <c r="I12522" s="9" t="s">
        <v>60125</v>
      </c>
      <c r="J12522" s="9">
        <v>20</v>
      </c>
      <c r="K12522" s="9">
        <v>0</v>
      </c>
      <c r="L12522" s="45">
        <v>120</v>
      </c>
      <c r="M12522" s="45"/>
      <c r="N12522" s="45" t="s">
        <v>173</v>
      </c>
    </row>
    <row r="12523" spans="1:14" ht="23.4">
      <c r="A12523" s="9" t="s">
        <v>60126</v>
      </c>
      <c r="B12523" s="9" t="s">
        <v>60127</v>
      </c>
      <c r="C12523" s="9" t="s">
        <v>679</v>
      </c>
      <c r="D12523" s="9" t="s">
        <v>60128</v>
      </c>
      <c r="E12523" s="9" t="s">
        <v>264</v>
      </c>
      <c r="F12523" s="9" t="s">
        <v>60129</v>
      </c>
      <c r="G12523" s="9" t="s">
        <v>60130</v>
      </c>
      <c r="H12523" s="9"/>
      <c r="I12523" s="9" t="s">
        <v>60131</v>
      </c>
      <c r="J12523" s="9">
        <v>20</v>
      </c>
      <c r="K12523" s="9">
        <v>0</v>
      </c>
      <c r="L12523" s="45">
        <v>220</v>
      </c>
      <c r="M12523" s="45"/>
      <c r="N12523" s="45" t="s">
        <v>173</v>
      </c>
    </row>
    <row r="12524" spans="1:14" ht="23.4">
      <c r="A12524" s="9" t="s">
        <v>60132</v>
      </c>
      <c r="B12524" s="9" t="s">
        <v>60133</v>
      </c>
      <c r="C12524" s="9" t="s">
        <v>679</v>
      </c>
      <c r="D12524" s="9" t="s">
        <v>60134</v>
      </c>
      <c r="E12524" s="9" t="s">
        <v>681</v>
      </c>
      <c r="F12524" s="9" t="s">
        <v>60135</v>
      </c>
      <c r="G12524" s="9" t="s">
        <v>60135</v>
      </c>
      <c r="H12524" s="9"/>
      <c r="I12524" s="9" t="s">
        <v>60136</v>
      </c>
      <c r="J12524" s="9">
        <v>30</v>
      </c>
      <c r="K12524" s="9">
        <v>0</v>
      </c>
      <c r="L12524" s="45">
        <v>130</v>
      </c>
      <c r="M12524" s="45"/>
      <c r="N12524" s="45" t="s">
        <v>173</v>
      </c>
    </row>
    <row r="12525" spans="1:14" ht="23.4">
      <c r="A12525" s="9" t="s">
        <v>60137</v>
      </c>
      <c r="B12525" s="9" t="s">
        <v>60138</v>
      </c>
      <c r="C12525" s="9" t="s">
        <v>679</v>
      </c>
      <c r="D12525" s="9" t="s">
        <v>60138</v>
      </c>
      <c r="E12525" s="9" t="s">
        <v>264</v>
      </c>
      <c r="F12525" s="9" t="s">
        <v>60139</v>
      </c>
      <c r="G12525" s="9" t="s">
        <v>60140</v>
      </c>
      <c r="H12525" s="9"/>
      <c r="I12525" s="9" t="s">
        <v>60141</v>
      </c>
      <c r="J12525" s="9">
        <v>20</v>
      </c>
      <c r="K12525" s="9">
        <v>0</v>
      </c>
      <c r="L12525" s="45">
        <v>220</v>
      </c>
      <c r="M12525" s="45"/>
      <c r="N12525" s="45" t="s">
        <v>173</v>
      </c>
    </row>
    <row r="12526" spans="1:14" ht="23.4">
      <c r="A12526" s="9" t="s">
        <v>60142</v>
      </c>
      <c r="B12526" s="9" t="s">
        <v>60143</v>
      </c>
      <c r="C12526" s="9" t="s">
        <v>679</v>
      </c>
      <c r="D12526" s="9" t="s">
        <v>60144</v>
      </c>
      <c r="E12526" s="9" t="s">
        <v>681</v>
      </c>
      <c r="F12526" s="9" t="s">
        <v>60145</v>
      </c>
      <c r="G12526" s="9" t="s">
        <v>60145</v>
      </c>
      <c r="H12526" s="9"/>
      <c r="I12526" s="9" t="s">
        <v>60146</v>
      </c>
      <c r="J12526" s="9">
        <v>30</v>
      </c>
      <c r="K12526" s="9">
        <v>0</v>
      </c>
      <c r="L12526" s="45">
        <v>130</v>
      </c>
      <c r="M12526" s="45"/>
      <c r="N12526" s="45" t="s">
        <v>173</v>
      </c>
    </row>
    <row r="12527" spans="1:14" ht="23.4">
      <c r="A12527" s="9" t="s">
        <v>60147</v>
      </c>
      <c r="B12527" s="9" t="s">
        <v>60148</v>
      </c>
      <c r="C12527" s="9" t="s">
        <v>12</v>
      </c>
      <c r="D12527" s="9" t="s">
        <v>173</v>
      </c>
      <c r="E12527" s="9" t="s">
        <v>30</v>
      </c>
      <c r="F12527" s="9" t="s">
        <v>60145</v>
      </c>
      <c r="G12527" s="9" t="s">
        <v>60145</v>
      </c>
      <c r="H12527" s="9"/>
      <c r="I12527" s="9" t="s">
        <v>60149</v>
      </c>
      <c r="J12527" s="9">
        <v>15</v>
      </c>
      <c r="K12527" s="9">
        <v>15</v>
      </c>
      <c r="L12527" s="45">
        <v>15</v>
      </c>
      <c r="M12527" s="45"/>
      <c r="N12527" s="45" t="s">
        <v>173</v>
      </c>
    </row>
    <row r="12528" spans="1:14" ht="23.4">
      <c r="A12528" s="9" t="s">
        <v>60150</v>
      </c>
      <c r="B12528" s="9" t="s">
        <v>46569</v>
      </c>
      <c r="C12528" s="9" t="s">
        <v>203</v>
      </c>
      <c r="D12528" s="9" t="s">
        <v>46570</v>
      </c>
      <c r="E12528" s="9" t="s">
        <v>205</v>
      </c>
      <c r="F12528" s="9" t="s">
        <v>60151</v>
      </c>
      <c r="G12528" s="9" t="s">
        <v>60151</v>
      </c>
      <c r="H12528" s="9"/>
      <c r="I12528" s="9" t="s">
        <v>60152</v>
      </c>
      <c r="J12528" s="9">
        <v>6</v>
      </c>
      <c r="K12528" s="9">
        <v>0</v>
      </c>
      <c r="L12528" s="45">
        <v>106</v>
      </c>
      <c r="M12528" s="45"/>
      <c r="N12528" s="45" t="s">
        <v>173</v>
      </c>
    </row>
    <row r="12529" spans="1:14" ht="23.4">
      <c r="A12529" s="9" t="s">
        <v>60153</v>
      </c>
      <c r="B12529" s="9" t="s">
        <v>60154</v>
      </c>
      <c r="C12529" s="9" t="s">
        <v>679</v>
      </c>
      <c r="D12529" s="9" t="s">
        <v>60155</v>
      </c>
      <c r="E12529" s="9" t="s">
        <v>264</v>
      </c>
      <c r="F12529" s="9" t="s">
        <v>60156</v>
      </c>
      <c r="G12529" s="9" t="s">
        <v>60119</v>
      </c>
      <c r="H12529" s="9"/>
      <c r="I12529" s="9" t="s">
        <v>60157</v>
      </c>
      <c r="J12529" s="9">
        <v>20</v>
      </c>
      <c r="K12529" s="9">
        <v>0</v>
      </c>
      <c r="L12529" s="45">
        <v>120</v>
      </c>
      <c r="M12529" s="45"/>
      <c r="N12529" s="45" t="s">
        <v>173</v>
      </c>
    </row>
    <row r="12530" spans="1:14" ht="23.4">
      <c r="A12530" s="9" t="s">
        <v>60158</v>
      </c>
      <c r="B12530" s="9" t="s">
        <v>20198</v>
      </c>
      <c r="C12530" s="9" t="s">
        <v>12</v>
      </c>
      <c r="D12530" s="9" t="s">
        <v>173</v>
      </c>
      <c r="E12530" s="9" t="s">
        <v>30</v>
      </c>
      <c r="F12530" s="9" t="s">
        <v>60159</v>
      </c>
      <c r="G12530" s="9" t="s">
        <v>60159</v>
      </c>
      <c r="H12530" s="9"/>
      <c r="I12530" s="9" t="s">
        <v>60160</v>
      </c>
      <c r="J12530" s="9">
        <v>0</v>
      </c>
      <c r="K12530" s="9">
        <v>0</v>
      </c>
      <c r="L12530" s="45">
        <v>62.71</v>
      </c>
      <c r="M12530" s="45"/>
      <c r="N12530" s="45" t="s">
        <v>173</v>
      </c>
    </row>
    <row r="12531" spans="1:14" ht="23.4">
      <c r="A12531" s="9" t="s">
        <v>60161</v>
      </c>
      <c r="B12531" s="9" t="s">
        <v>60162</v>
      </c>
      <c r="C12531" s="9" t="s">
        <v>12</v>
      </c>
      <c r="D12531" s="9" t="s">
        <v>173</v>
      </c>
      <c r="E12531" s="9" t="s">
        <v>30</v>
      </c>
      <c r="F12531" s="9" t="s">
        <v>60163</v>
      </c>
      <c r="G12531" s="9" t="s">
        <v>60163</v>
      </c>
      <c r="H12531" s="9"/>
      <c r="I12531" s="9" t="s">
        <v>60164</v>
      </c>
      <c r="J12531" s="9">
        <v>39</v>
      </c>
      <c r="K12531" s="9">
        <v>39</v>
      </c>
      <c r="L12531" s="45">
        <v>121.11</v>
      </c>
      <c r="M12531" s="45"/>
      <c r="N12531" s="45" t="s">
        <v>173</v>
      </c>
    </row>
    <row r="12532" spans="1:14" ht="23.4">
      <c r="A12532" s="9" t="s">
        <v>60165</v>
      </c>
      <c r="B12532" s="9" t="s">
        <v>60166</v>
      </c>
      <c r="C12532" s="9" t="s">
        <v>26</v>
      </c>
      <c r="D12532" s="9" t="s">
        <v>60167</v>
      </c>
      <c r="E12532" s="9" t="s">
        <v>264</v>
      </c>
      <c r="F12532" s="9" t="s">
        <v>60168</v>
      </c>
      <c r="G12532" s="9" t="s">
        <v>60169</v>
      </c>
      <c r="H12532" s="9"/>
      <c r="I12532" s="9" t="s">
        <v>60170</v>
      </c>
      <c r="J12532" s="9">
        <v>20</v>
      </c>
      <c r="K12532" s="9">
        <v>0</v>
      </c>
      <c r="L12532" s="45">
        <v>120</v>
      </c>
      <c r="M12532" s="45"/>
      <c r="N12532" s="45" t="s">
        <v>173</v>
      </c>
    </row>
    <row r="12533" spans="1:14" ht="23.4">
      <c r="A12533" s="9" t="s">
        <v>60171</v>
      </c>
      <c r="B12533" s="9" t="s">
        <v>60172</v>
      </c>
      <c r="C12533" s="9" t="s">
        <v>12</v>
      </c>
      <c r="D12533" s="9" t="s">
        <v>173</v>
      </c>
      <c r="E12533" s="9" t="s">
        <v>30</v>
      </c>
      <c r="F12533" s="9" t="s">
        <v>60168</v>
      </c>
      <c r="G12533" s="9" t="s">
        <v>60168</v>
      </c>
      <c r="H12533" s="9"/>
      <c r="I12533" s="9" t="s">
        <v>60173</v>
      </c>
      <c r="J12533" s="9">
        <v>0</v>
      </c>
      <c r="K12533" s="9">
        <v>0</v>
      </c>
      <c r="L12533" s="45">
        <v>22.11</v>
      </c>
      <c r="M12533" s="45"/>
      <c r="N12533" s="45" t="s">
        <v>173</v>
      </c>
    </row>
    <row r="12534" spans="1:14" ht="23.4">
      <c r="A12534" s="9" t="s">
        <v>60174</v>
      </c>
      <c r="B12534" s="9" t="s">
        <v>60175</v>
      </c>
      <c r="C12534" s="9" t="s">
        <v>679</v>
      </c>
      <c r="D12534" s="9" t="s">
        <v>60175</v>
      </c>
      <c r="E12534" s="9" t="s">
        <v>264</v>
      </c>
      <c r="F12534" s="9" t="s">
        <v>60176</v>
      </c>
      <c r="G12534" s="9" t="s">
        <v>60177</v>
      </c>
      <c r="H12534" s="9"/>
      <c r="I12534" s="9" t="s">
        <v>60178</v>
      </c>
      <c r="J12534" s="9">
        <v>20</v>
      </c>
      <c r="K12534" s="9">
        <v>0</v>
      </c>
      <c r="L12534" s="45">
        <v>120</v>
      </c>
      <c r="M12534" s="45"/>
      <c r="N12534" s="45" t="s">
        <v>173</v>
      </c>
    </row>
    <row r="12535" spans="1:14" ht="23.4">
      <c r="A12535" s="9" t="s">
        <v>60179</v>
      </c>
      <c r="B12535" s="9" t="s">
        <v>60180</v>
      </c>
      <c r="C12535" s="9" t="s">
        <v>679</v>
      </c>
      <c r="D12535" s="9" t="s">
        <v>60181</v>
      </c>
      <c r="E12535" s="9" t="s">
        <v>264</v>
      </c>
      <c r="F12535" s="9" t="s">
        <v>60182</v>
      </c>
      <c r="G12535" s="9" t="s">
        <v>60183</v>
      </c>
      <c r="H12535" s="9"/>
      <c r="I12535" s="9" t="s">
        <v>60184</v>
      </c>
      <c r="J12535" s="9">
        <v>20</v>
      </c>
      <c r="K12535" s="9">
        <v>0</v>
      </c>
      <c r="L12535" s="45">
        <v>120</v>
      </c>
      <c r="M12535" s="45"/>
      <c r="N12535" s="45" t="s">
        <v>173</v>
      </c>
    </row>
    <row r="12536" spans="1:14" ht="23.4">
      <c r="A12536" s="9" t="s">
        <v>60185</v>
      </c>
      <c r="B12536" s="9" t="s">
        <v>60186</v>
      </c>
      <c r="C12536" s="9" t="s">
        <v>12</v>
      </c>
      <c r="D12536" s="9" t="s">
        <v>173</v>
      </c>
      <c r="E12536" s="9" t="s">
        <v>30</v>
      </c>
      <c r="F12536" s="9" t="s">
        <v>60187</v>
      </c>
      <c r="G12536" s="9" t="s">
        <v>60188</v>
      </c>
      <c r="H12536" s="9"/>
      <c r="I12536" s="9" t="s">
        <v>60189</v>
      </c>
      <c r="J12536" s="9">
        <v>5</v>
      </c>
      <c r="K12536" s="9">
        <v>5</v>
      </c>
      <c r="L12536" s="45">
        <v>108.19</v>
      </c>
      <c r="M12536" s="45"/>
      <c r="N12536" s="45" t="s">
        <v>173</v>
      </c>
    </row>
    <row r="12537" spans="1:14" ht="23.4">
      <c r="A12537" s="9" t="s">
        <v>60190</v>
      </c>
      <c r="B12537" s="9" t="s">
        <v>60191</v>
      </c>
      <c r="C12537" s="9" t="s">
        <v>203</v>
      </c>
      <c r="D12537" s="9" t="s">
        <v>60192</v>
      </c>
      <c r="E12537" s="9" t="s">
        <v>205</v>
      </c>
      <c r="F12537" s="9" t="s">
        <v>60188</v>
      </c>
      <c r="G12537" s="9" t="s">
        <v>60188</v>
      </c>
      <c r="H12537" s="9"/>
      <c r="I12537" s="9" t="s">
        <v>60193</v>
      </c>
      <c r="J12537" s="9">
        <v>6</v>
      </c>
      <c r="K12537" s="9">
        <v>0</v>
      </c>
      <c r="L12537" s="45">
        <v>106</v>
      </c>
      <c r="M12537" s="45"/>
      <c r="N12537" s="45" t="s">
        <v>173</v>
      </c>
    </row>
    <row r="12538" spans="1:14" ht="23.4">
      <c r="A12538" s="9" t="s">
        <v>60194</v>
      </c>
      <c r="B12538" s="9" t="s">
        <v>60195</v>
      </c>
      <c r="C12538" s="9" t="s">
        <v>203</v>
      </c>
      <c r="D12538" s="9" t="s">
        <v>60196</v>
      </c>
      <c r="E12538" s="9" t="s">
        <v>205</v>
      </c>
      <c r="F12538" s="9" t="s">
        <v>60197</v>
      </c>
      <c r="G12538" s="9" t="s">
        <v>60197</v>
      </c>
      <c r="H12538" s="9"/>
      <c r="I12538" s="9" t="s">
        <v>60198</v>
      </c>
      <c r="J12538" s="9">
        <v>6</v>
      </c>
      <c r="K12538" s="9">
        <v>0</v>
      </c>
      <c r="L12538" s="45">
        <v>106</v>
      </c>
      <c r="M12538" s="45"/>
      <c r="N12538" s="45" t="s">
        <v>173</v>
      </c>
    </row>
    <row r="12539" spans="1:14" ht="23.4">
      <c r="A12539" s="9" t="s">
        <v>60199</v>
      </c>
      <c r="B12539" s="9" t="s">
        <v>60200</v>
      </c>
      <c r="C12539" s="9" t="s">
        <v>12</v>
      </c>
      <c r="D12539" s="9" t="s">
        <v>173</v>
      </c>
      <c r="E12539" s="9" t="s">
        <v>30</v>
      </c>
      <c r="F12539" s="9" t="s">
        <v>60197</v>
      </c>
      <c r="G12539" s="9" t="s">
        <v>60197</v>
      </c>
      <c r="H12539" s="9"/>
      <c r="I12539" s="9" t="s">
        <v>60201</v>
      </c>
      <c r="J12539" s="9">
        <v>24</v>
      </c>
      <c r="K12539" s="9">
        <v>24</v>
      </c>
      <c r="L12539" s="45">
        <v>152.81</v>
      </c>
      <c r="M12539" s="45"/>
      <c r="N12539" s="45" t="s">
        <v>173</v>
      </c>
    </row>
    <row r="12540" spans="1:14" ht="23.4">
      <c r="A12540" s="9" t="s">
        <v>60202</v>
      </c>
      <c r="B12540" s="9" t="s">
        <v>1264</v>
      </c>
      <c r="C12540" s="9" t="s">
        <v>13</v>
      </c>
      <c r="D12540" s="9" t="s">
        <v>8722</v>
      </c>
      <c r="E12540" s="9" t="s">
        <v>104</v>
      </c>
      <c r="F12540" s="9" t="s">
        <v>60203</v>
      </c>
      <c r="G12540" s="9" t="s">
        <v>60204</v>
      </c>
      <c r="H12540" s="9"/>
      <c r="I12540" s="9" t="s">
        <v>60205</v>
      </c>
      <c r="J12540" s="9">
        <v>0</v>
      </c>
      <c r="K12540" s="9">
        <v>58</v>
      </c>
      <c r="L12540" s="45">
        <v>364</v>
      </c>
      <c r="M12540" s="45"/>
      <c r="N12540" s="45" t="s">
        <v>173</v>
      </c>
    </row>
    <row r="12541" spans="1:14" ht="23.4">
      <c r="A12541" s="9" t="s">
        <v>60206</v>
      </c>
      <c r="B12541" s="9" t="s">
        <v>60207</v>
      </c>
      <c r="C12541" s="9" t="s">
        <v>203</v>
      </c>
      <c r="D12541" s="9" t="s">
        <v>60208</v>
      </c>
      <c r="E12541" s="9" t="s">
        <v>205</v>
      </c>
      <c r="F12541" s="9" t="s">
        <v>60209</v>
      </c>
      <c r="G12541" s="9" t="s">
        <v>60210</v>
      </c>
      <c r="H12541" s="9"/>
      <c r="I12541" s="9" t="s">
        <v>60211</v>
      </c>
      <c r="J12541" s="9">
        <v>6</v>
      </c>
      <c r="K12541" s="9">
        <v>0</v>
      </c>
      <c r="L12541" s="45">
        <v>106</v>
      </c>
      <c r="M12541" s="45"/>
      <c r="N12541" s="45" t="s">
        <v>173</v>
      </c>
    </row>
    <row r="12542" spans="1:14" ht="23.4">
      <c r="A12542" s="9" t="s">
        <v>60212</v>
      </c>
      <c r="B12542" s="9" t="s">
        <v>50107</v>
      </c>
      <c r="C12542" s="9" t="s">
        <v>12</v>
      </c>
      <c r="D12542" s="9" t="s">
        <v>173</v>
      </c>
      <c r="E12542" s="9" t="s">
        <v>30</v>
      </c>
      <c r="F12542" s="9" t="s">
        <v>60213</v>
      </c>
      <c r="G12542" s="9" t="s">
        <v>60213</v>
      </c>
      <c r="H12542" s="9"/>
      <c r="I12542" s="9" t="s">
        <v>60214</v>
      </c>
      <c r="J12542" s="9">
        <v>0</v>
      </c>
      <c r="K12542" s="9">
        <v>0</v>
      </c>
      <c r="L12542" s="45">
        <v>75.599999999999994</v>
      </c>
      <c r="M12542" s="45"/>
      <c r="N12542" s="45" t="s">
        <v>173</v>
      </c>
    </row>
    <row r="12543" spans="1:14" ht="23.4">
      <c r="A12543" s="9" t="s">
        <v>60215</v>
      </c>
      <c r="B12543" s="9" t="s">
        <v>60216</v>
      </c>
      <c r="C12543" s="9" t="s">
        <v>203</v>
      </c>
      <c r="D12543" s="9" t="s">
        <v>60217</v>
      </c>
      <c r="E12543" s="9" t="s">
        <v>205</v>
      </c>
      <c r="F12543" s="9" t="s">
        <v>60213</v>
      </c>
      <c r="G12543" s="9" t="s">
        <v>60218</v>
      </c>
      <c r="H12543" s="9"/>
      <c r="I12543" s="9" t="s">
        <v>60219</v>
      </c>
      <c r="J12543" s="9">
        <v>0</v>
      </c>
      <c r="K12543" s="9">
        <v>0</v>
      </c>
      <c r="L12543" s="45">
        <v>200</v>
      </c>
      <c r="M12543" s="45"/>
      <c r="N12543" s="45" t="s">
        <v>173</v>
      </c>
    </row>
    <row r="12544" spans="1:14" ht="23.4">
      <c r="A12544" s="9" t="s">
        <v>60220</v>
      </c>
      <c r="B12544" s="9" t="s">
        <v>50107</v>
      </c>
      <c r="C12544" s="9" t="s">
        <v>12</v>
      </c>
      <c r="D12544" s="9" t="s">
        <v>173</v>
      </c>
      <c r="E12544" s="9" t="s">
        <v>30</v>
      </c>
      <c r="F12544" s="9" t="s">
        <v>60221</v>
      </c>
      <c r="G12544" s="9" t="s">
        <v>60221</v>
      </c>
      <c r="H12544" s="9"/>
      <c r="I12544" s="9" t="s">
        <v>60222</v>
      </c>
      <c r="J12544" s="9">
        <v>0</v>
      </c>
      <c r="K12544" s="9">
        <v>0</v>
      </c>
      <c r="L12544" s="45">
        <v>93.25</v>
      </c>
      <c r="M12544" s="45"/>
      <c r="N12544" s="45" t="s">
        <v>173</v>
      </c>
    </row>
    <row r="12545" spans="1:14" ht="23.4">
      <c r="A12545" s="9" t="s">
        <v>60223</v>
      </c>
      <c r="B12545" s="9" t="s">
        <v>46650</v>
      </c>
      <c r="C12545" s="9" t="s">
        <v>12</v>
      </c>
      <c r="D12545" s="9" t="s">
        <v>173</v>
      </c>
      <c r="E12545" s="9" t="s">
        <v>30</v>
      </c>
      <c r="F12545" s="9" t="s">
        <v>60224</v>
      </c>
      <c r="G12545" s="9" t="s">
        <v>60224</v>
      </c>
      <c r="H12545" s="9"/>
      <c r="I12545" s="9" t="s">
        <v>60225</v>
      </c>
      <c r="J12545" s="9">
        <v>5</v>
      </c>
      <c r="K12545" s="9">
        <v>5</v>
      </c>
      <c r="L12545" s="45">
        <v>144.87</v>
      </c>
      <c r="M12545" s="45"/>
      <c r="N12545" s="45" t="s">
        <v>173</v>
      </c>
    </row>
    <row r="12546" spans="1:14" ht="23.4">
      <c r="A12546" s="9" t="s">
        <v>60226</v>
      </c>
      <c r="B12546" s="9" t="s">
        <v>60227</v>
      </c>
      <c r="C12546" s="9" t="s">
        <v>203</v>
      </c>
      <c r="D12546" s="9" t="s">
        <v>60228</v>
      </c>
      <c r="E12546" s="9" t="s">
        <v>205</v>
      </c>
      <c r="F12546" s="9" t="s">
        <v>60229</v>
      </c>
      <c r="G12546" s="9" t="s">
        <v>60229</v>
      </c>
      <c r="H12546" s="9"/>
      <c r="I12546" s="9" t="s">
        <v>60230</v>
      </c>
      <c r="J12546" s="9">
        <v>6</v>
      </c>
      <c r="K12546" s="9">
        <v>0</v>
      </c>
      <c r="L12546" s="45">
        <v>106</v>
      </c>
      <c r="M12546" s="45"/>
      <c r="N12546" s="45" t="s">
        <v>173</v>
      </c>
    </row>
    <row r="12547" spans="1:14" ht="23.4">
      <c r="A12547" s="9" t="s">
        <v>60231</v>
      </c>
      <c r="B12547" s="9" t="s">
        <v>60232</v>
      </c>
      <c r="C12547" s="9" t="s">
        <v>12</v>
      </c>
      <c r="D12547" s="9" t="s">
        <v>173</v>
      </c>
      <c r="E12547" s="9" t="s">
        <v>30</v>
      </c>
      <c r="F12547" s="9" t="s">
        <v>60233</v>
      </c>
      <c r="G12547" s="9" t="s">
        <v>60233</v>
      </c>
      <c r="H12547" s="9"/>
      <c r="I12547" s="9" t="s">
        <v>60234</v>
      </c>
      <c r="J12547" s="9">
        <v>0</v>
      </c>
      <c r="K12547" s="9">
        <v>0</v>
      </c>
      <c r="L12547" s="45">
        <v>55.67</v>
      </c>
      <c r="M12547" s="45"/>
      <c r="N12547" s="45" t="s">
        <v>173</v>
      </c>
    </row>
    <row r="12548" spans="1:14" ht="23.4">
      <c r="A12548" s="9" t="s">
        <v>60235</v>
      </c>
      <c r="B12548" s="9" t="s">
        <v>51793</v>
      </c>
      <c r="C12548" s="9" t="s">
        <v>679</v>
      </c>
      <c r="D12548" s="9" t="s">
        <v>51794</v>
      </c>
      <c r="E12548" s="9" t="s">
        <v>681</v>
      </c>
      <c r="F12548" s="9" t="s">
        <v>60236</v>
      </c>
      <c r="G12548" s="9" t="s">
        <v>60236</v>
      </c>
      <c r="H12548" s="9"/>
      <c r="I12548" s="9" t="s">
        <v>60237</v>
      </c>
      <c r="J12548" s="9">
        <v>30</v>
      </c>
      <c r="K12548" s="9">
        <v>0</v>
      </c>
      <c r="L12548" s="45">
        <v>630</v>
      </c>
      <c r="M12548" s="45"/>
      <c r="N12548" s="45" t="s">
        <v>173</v>
      </c>
    </row>
    <row r="12549" spans="1:14" ht="23.4">
      <c r="A12549" s="9" t="s">
        <v>60238</v>
      </c>
      <c r="B12549" s="9" t="s">
        <v>60239</v>
      </c>
      <c r="C12549" s="9" t="s">
        <v>203</v>
      </c>
      <c r="D12549" s="9" t="s">
        <v>60240</v>
      </c>
      <c r="E12549" s="9" t="s">
        <v>205</v>
      </c>
      <c r="F12549" s="9" t="s">
        <v>60241</v>
      </c>
      <c r="G12549" s="9" t="s">
        <v>60241</v>
      </c>
      <c r="H12549" s="9"/>
      <c r="I12549" s="9" t="s">
        <v>60242</v>
      </c>
      <c r="J12549" s="9">
        <v>6</v>
      </c>
      <c r="K12549" s="9">
        <v>0</v>
      </c>
      <c r="L12549" s="45">
        <v>106</v>
      </c>
      <c r="M12549" s="45"/>
      <c r="N12549" s="45" t="s">
        <v>173</v>
      </c>
    </row>
    <row r="12550" spans="1:14" ht="23.4">
      <c r="A12550" s="9" t="s">
        <v>60243</v>
      </c>
      <c r="B12550" s="9" t="s">
        <v>17123</v>
      </c>
      <c r="C12550" s="9" t="s">
        <v>12</v>
      </c>
      <c r="D12550" s="9" t="s">
        <v>173</v>
      </c>
      <c r="E12550" s="9" t="s">
        <v>30</v>
      </c>
      <c r="F12550" s="9" t="s">
        <v>60241</v>
      </c>
      <c r="G12550" s="9" t="s">
        <v>60241</v>
      </c>
      <c r="H12550" s="9"/>
      <c r="I12550" s="9" t="s">
        <v>60244</v>
      </c>
      <c r="J12550" s="9">
        <v>5</v>
      </c>
      <c r="K12550" s="9">
        <v>5</v>
      </c>
      <c r="L12550" s="45">
        <v>125.82</v>
      </c>
      <c r="M12550" s="45"/>
      <c r="N12550" s="45" t="s">
        <v>173</v>
      </c>
    </row>
    <row r="12551" spans="1:14" ht="23.4">
      <c r="A12551" s="9" t="s">
        <v>60245</v>
      </c>
      <c r="B12551" s="9" t="s">
        <v>5410</v>
      </c>
      <c r="C12551" s="9" t="s">
        <v>13</v>
      </c>
      <c r="D12551" s="9" t="s">
        <v>60246</v>
      </c>
      <c r="E12551" s="9" t="s">
        <v>100</v>
      </c>
      <c r="F12551" s="9" t="s">
        <v>60169</v>
      </c>
      <c r="G12551" s="9" t="s">
        <v>60169</v>
      </c>
      <c r="H12551" s="9"/>
      <c r="I12551" s="9" t="s">
        <v>60247</v>
      </c>
      <c r="J12551" s="9">
        <v>64</v>
      </c>
      <c r="K12551" s="9">
        <v>138</v>
      </c>
      <c r="L12551" s="45">
        <v>399</v>
      </c>
      <c r="M12551" s="45"/>
      <c r="N12551" s="45" t="s">
        <v>173</v>
      </c>
    </row>
    <row r="12552" spans="1:14" ht="23.4">
      <c r="A12552" s="9" t="s">
        <v>60248</v>
      </c>
      <c r="B12552" s="9" t="s">
        <v>60249</v>
      </c>
      <c r="C12552" s="9" t="s">
        <v>12</v>
      </c>
      <c r="D12552" s="9" t="s">
        <v>173</v>
      </c>
      <c r="E12552" s="9" t="s">
        <v>30</v>
      </c>
      <c r="F12552" s="9" t="s">
        <v>60250</v>
      </c>
      <c r="G12552" s="9" t="s">
        <v>60251</v>
      </c>
      <c r="H12552" s="9"/>
      <c r="I12552" s="9" t="s">
        <v>60252</v>
      </c>
      <c r="J12552" s="9">
        <v>0</v>
      </c>
      <c r="K12552" s="9">
        <v>0</v>
      </c>
      <c r="L12552" s="45">
        <v>164.5</v>
      </c>
      <c r="M12552" s="45"/>
      <c r="N12552" s="45" t="s">
        <v>173</v>
      </c>
    </row>
    <row r="12553" spans="1:14" ht="23.4">
      <c r="A12553" s="9" t="s">
        <v>60253</v>
      </c>
      <c r="B12553" s="9" t="s">
        <v>5458</v>
      </c>
      <c r="C12553" s="9" t="s">
        <v>12</v>
      </c>
      <c r="D12553" s="9" t="s">
        <v>173</v>
      </c>
      <c r="E12553" s="9" t="s">
        <v>30</v>
      </c>
      <c r="F12553" s="9" t="s">
        <v>60254</v>
      </c>
      <c r="G12553" s="9" t="s">
        <v>60254</v>
      </c>
      <c r="H12553" s="9"/>
      <c r="I12553" s="9" t="s">
        <v>60255</v>
      </c>
      <c r="J12553" s="9">
        <v>0</v>
      </c>
      <c r="K12553" s="9">
        <v>0</v>
      </c>
      <c r="L12553" s="45">
        <v>46.97</v>
      </c>
      <c r="M12553" s="45"/>
      <c r="N12553" s="45" t="s">
        <v>173</v>
      </c>
    </row>
    <row r="12554" spans="1:14" ht="23.4">
      <c r="A12554" s="9" t="s">
        <v>60256</v>
      </c>
      <c r="B12554" s="9" t="s">
        <v>60257</v>
      </c>
      <c r="C12554" s="9" t="s">
        <v>12</v>
      </c>
      <c r="D12554" s="9" t="s">
        <v>173</v>
      </c>
      <c r="E12554" s="9" t="s">
        <v>30</v>
      </c>
      <c r="F12554" s="9" t="s">
        <v>60258</v>
      </c>
      <c r="G12554" s="9" t="s">
        <v>60258</v>
      </c>
      <c r="H12554" s="9"/>
      <c r="I12554" s="9" t="s">
        <v>60259</v>
      </c>
      <c r="J12554" s="9">
        <v>5</v>
      </c>
      <c r="K12554" s="9">
        <v>5</v>
      </c>
      <c r="L12554" s="45">
        <v>88.97</v>
      </c>
      <c r="M12554" s="45"/>
      <c r="N12554" s="45" t="s">
        <v>173</v>
      </c>
    </row>
    <row r="12555" spans="1:14" ht="23.4">
      <c r="A12555" s="9" t="s">
        <v>60260</v>
      </c>
      <c r="B12555" s="9" t="s">
        <v>23994</v>
      </c>
      <c r="C12555" s="9" t="s">
        <v>12</v>
      </c>
      <c r="D12555" s="9" t="s">
        <v>173</v>
      </c>
      <c r="E12555" s="9" t="s">
        <v>30</v>
      </c>
      <c r="F12555" s="9" t="s">
        <v>60258</v>
      </c>
      <c r="G12555" s="9" t="s">
        <v>60258</v>
      </c>
      <c r="H12555" s="9"/>
      <c r="I12555" s="9" t="s">
        <v>60261</v>
      </c>
      <c r="J12555" s="9">
        <v>5</v>
      </c>
      <c r="K12555" s="9">
        <v>5</v>
      </c>
      <c r="L12555" s="45">
        <v>57.63</v>
      </c>
      <c r="M12555" s="45"/>
      <c r="N12555" s="45" t="s">
        <v>173</v>
      </c>
    </row>
    <row r="12556" spans="1:14" ht="23.4">
      <c r="A12556" s="9" t="s">
        <v>60262</v>
      </c>
      <c r="B12556" s="9" t="s">
        <v>60263</v>
      </c>
      <c r="C12556" s="9" t="s">
        <v>203</v>
      </c>
      <c r="D12556" s="9" t="s">
        <v>60264</v>
      </c>
      <c r="E12556" s="9" t="s">
        <v>205</v>
      </c>
      <c r="F12556" s="9" t="s">
        <v>60265</v>
      </c>
      <c r="G12556" s="9" t="s">
        <v>60265</v>
      </c>
      <c r="H12556" s="9"/>
      <c r="I12556" s="9" t="s">
        <v>60266</v>
      </c>
      <c r="J12556" s="9">
        <v>6</v>
      </c>
      <c r="K12556" s="9">
        <v>0</v>
      </c>
      <c r="L12556" s="45">
        <v>106</v>
      </c>
      <c r="M12556" s="45"/>
      <c r="N12556" s="45" t="s">
        <v>173</v>
      </c>
    </row>
    <row r="12557" spans="1:14" ht="23.4">
      <c r="A12557" s="9" t="s">
        <v>60267</v>
      </c>
      <c r="B12557" s="9" t="s">
        <v>60268</v>
      </c>
      <c r="C12557" s="9" t="s">
        <v>12</v>
      </c>
      <c r="D12557" s="9" t="s">
        <v>173</v>
      </c>
      <c r="E12557" s="9" t="s">
        <v>30</v>
      </c>
      <c r="F12557" s="9" t="s">
        <v>60269</v>
      </c>
      <c r="G12557" s="9" t="s">
        <v>60269</v>
      </c>
      <c r="H12557" s="9"/>
      <c r="I12557" s="9" t="s">
        <v>60270</v>
      </c>
      <c r="J12557" s="9">
        <v>24</v>
      </c>
      <c r="K12557" s="9">
        <v>24</v>
      </c>
      <c r="L12557" s="45">
        <v>135.6</v>
      </c>
      <c r="M12557" s="45"/>
      <c r="N12557" s="45" t="s">
        <v>173</v>
      </c>
    </row>
    <row r="12558" spans="1:14" ht="23.4">
      <c r="A12558" s="9" t="s">
        <v>60271</v>
      </c>
      <c r="B12558" s="9" t="s">
        <v>60272</v>
      </c>
      <c r="C12558" s="9" t="s">
        <v>203</v>
      </c>
      <c r="D12558" s="9" t="s">
        <v>60273</v>
      </c>
      <c r="E12558" s="9" t="s">
        <v>205</v>
      </c>
      <c r="F12558" s="9" t="s">
        <v>60274</v>
      </c>
      <c r="G12558" s="9" t="s">
        <v>60274</v>
      </c>
      <c r="H12558" s="9"/>
      <c r="I12558" s="9" t="s">
        <v>60275</v>
      </c>
      <c r="J12558" s="9">
        <v>6</v>
      </c>
      <c r="K12558" s="9">
        <v>0</v>
      </c>
      <c r="L12558" s="45">
        <v>106</v>
      </c>
      <c r="M12558" s="45"/>
      <c r="N12558" s="45" t="s">
        <v>173</v>
      </c>
    </row>
    <row r="12559" spans="1:14" ht="23.4">
      <c r="A12559" s="9" t="s">
        <v>60276</v>
      </c>
      <c r="B12559" s="9" t="s">
        <v>1145</v>
      </c>
      <c r="C12559" s="9" t="s">
        <v>12</v>
      </c>
      <c r="D12559" s="9" t="s">
        <v>173</v>
      </c>
      <c r="E12559" s="9" t="s">
        <v>30</v>
      </c>
      <c r="F12559" s="9" t="s">
        <v>60274</v>
      </c>
      <c r="G12559" s="9" t="s">
        <v>60274</v>
      </c>
      <c r="H12559" s="9"/>
      <c r="I12559" s="9" t="s">
        <v>60277</v>
      </c>
      <c r="J12559" s="9">
        <v>5</v>
      </c>
      <c r="K12559" s="9">
        <v>5</v>
      </c>
      <c r="L12559" s="45">
        <v>150.22</v>
      </c>
      <c r="M12559" s="45"/>
      <c r="N12559" s="45" t="s">
        <v>173</v>
      </c>
    </row>
    <row r="12560" spans="1:14" ht="23.4">
      <c r="A12560" s="9" t="s">
        <v>60278</v>
      </c>
      <c r="B12560" s="9" t="s">
        <v>60279</v>
      </c>
      <c r="C12560" s="9" t="s">
        <v>203</v>
      </c>
      <c r="D12560" s="9" t="s">
        <v>29784</v>
      </c>
      <c r="E12560" s="9" t="s">
        <v>246</v>
      </c>
      <c r="F12560" s="9" t="s">
        <v>60280</v>
      </c>
      <c r="G12560" s="9" t="s">
        <v>60280</v>
      </c>
      <c r="H12560" s="9"/>
      <c r="I12560" s="9" t="s">
        <v>60281</v>
      </c>
      <c r="J12560" s="9">
        <v>6</v>
      </c>
      <c r="K12560" s="9">
        <v>0</v>
      </c>
      <c r="L12560" s="45">
        <v>106</v>
      </c>
      <c r="M12560" s="45"/>
      <c r="N12560" s="45" t="s">
        <v>173</v>
      </c>
    </row>
    <row r="12561" spans="1:14" ht="23.4">
      <c r="A12561" s="9" t="s">
        <v>60282</v>
      </c>
      <c r="B12561" s="9" t="s">
        <v>60283</v>
      </c>
      <c r="C12561" s="9" t="s">
        <v>12</v>
      </c>
      <c r="D12561" s="9" t="s">
        <v>173</v>
      </c>
      <c r="E12561" s="9" t="s">
        <v>30</v>
      </c>
      <c r="F12561" s="9" t="s">
        <v>60204</v>
      </c>
      <c r="G12561" s="9" t="s">
        <v>60204</v>
      </c>
      <c r="H12561" s="9"/>
      <c r="I12561" s="9" t="s">
        <v>60284</v>
      </c>
      <c r="J12561" s="9">
        <v>0</v>
      </c>
      <c r="K12561" s="9">
        <v>0</v>
      </c>
      <c r="L12561" s="45">
        <v>35.64</v>
      </c>
      <c r="M12561" s="45"/>
      <c r="N12561" s="45" t="s">
        <v>173</v>
      </c>
    </row>
    <row r="12562" spans="1:14" ht="23.4">
      <c r="A12562" s="9" t="s">
        <v>60285</v>
      </c>
      <c r="B12562" s="9" t="s">
        <v>60286</v>
      </c>
      <c r="C12562" s="9" t="s">
        <v>203</v>
      </c>
      <c r="D12562" s="9" t="s">
        <v>60287</v>
      </c>
      <c r="E12562" s="9" t="s">
        <v>205</v>
      </c>
      <c r="F12562" s="9" t="s">
        <v>60204</v>
      </c>
      <c r="G12562" s="9" t="s">
        <v>60204</v>
      </c>
      <c r="H12562" s="9"/>
      <c r="I12562" s="9" t="s">
        <v>60288</v>
      </c>
      <c r="J12562" s="9">
        <v>45</v>
      </c>
      <c r="K12562" s="9">
        <v>0</v>
      </c>
      <c r="L12562" s="45">
        <v>145</v>
      </c>
      <c r="M12562" s="45"/>
      <c r="N12562" s="45" t="s">
        <v>173</v>
      </c>
    </row>
    <row r="12563" spans="1:14" ht="23.4">
      <c r="A12563" s="9" t="s">
        <v>60289</v>
      </c>
      <c r="B12563" s="9" t="s">
        <v>1145</v>
      </c>
      <c r="C12563" s="9" t="s">
        <v>12</v>
      </c>
      <c r="D12563" s="9" t="s">
        <v>173</v>
      </c>
      <c r="E12563" s="9" t="s">
        <v>30</v>
      </c>
      <c r="F12563" s="9" t="s">
        <v>60290</v>
      </c>
      <c r="G12563" s="9" t="s">
        <v>60290</v>
      </c>
      <c r="H12563" s="9"/>
      <c r="I12563" s="9" t="s">
        <v>60291</v>
      </c>
      <c r="J12563" s="9">
        <v>5</v>
      </c>
      <c r="K12563" s="9">
        <v>5</v>
      </c>
      <c r="L12563" s="45">
        <v>79.86</v>
      </c>
      <c r="M12563" s="45"/>
      <c r="N12563" s="45" t="s">
        <v>173</v>
      </c>
    </row>
    <row r="12564" spans="1:14" ht="23.4">
      <c r="A12564" s="9" t="s">
        <v>60292</v>
      </c>
      <c r="B12564" s="9" t="s">
        <v>276</v>
      </c>
      <c r="C12564" s="9" t="s">
        <v>203</v>
      </c>
      <c r="D12564" s="9" t="s">
        <v>7175</v>
      </c>
      <c r="E12564" s="9" t="s">
        <v>205</v>
      </c>
      <c r="F12564" s="9" t="s">
        <v>60290</v>
      </c>
      <c r="G12564" s="9" t="s">
        <v>60290</v>
      </c>
      <c r="H12564" s="9"/>
      <c r="I12564" s="9" t="s">
        <v>60293</v>
      </c>
      <c r="J12564" s="9">
        <v>0</v>
      </c>
      <c r="K12564" s="9">
        <v>0</v>
      </c>
      <c r="L12564" s="45">
        <v>300</v>
      </c>
      <c r="M12564" s="45"/>
      <c r="N12564" s="45" t="s">
        <v>173</v>
      </c>
    </row>
    <row r="12565" spans="1:14" ht="23.4">
      <c r="A12565" s="9" t="s">
        <v>60294</v>
      </c>
      <c r="B12565" s="9" t="s">
        <v>60295</v>
      </c>
      <c r="C12565" s="9" t="s">
        <v>203</v>
      </c>
      <c r="D12565" s="9" t="s">
        <v>60296</v>
      </c>
      <c r="E12565" s="9" t="s">
        <v>205</v>
      </c>
      <c r="F12565" s="9" t="s">
        <v>60297</v>
      </c>
      <c r="G12565" s="9" t="s">
        <v>60297</v>
      </c>
      <c r="H12565" s="9"/>
      <c r="I12565" s="9" t="s">
        <v>60298</v>
      </c>
      <c r="J12565" s="9">
        <v>6</v>
      </c>
      <c r="K12565" s="9">
        <v>0</v>
      </c>
      <c r="L12565" s="45">
        <v>106</v>
      </c>
      <c r="M12565" s="45"/>
      <c r="N12565" s="45" t="s">
        <v>173</v>
      </c>
    </row>
    <row r="12566" spans="1:14" ht="23.4">
      <c r="A12566" s="9" t="s">
        <v>60299</v>
      </c>
      <c r="B12566" s="9" t="s">
        <v>60300</v>
      </c>
      <c r="C12566" s="9" t="s">
        <v>26</v>
      </c>
      <c r="D12566" s="9" t="s">
        <v>60301</v>
      </c>
      <c r="E12566" s="9" t="s">
        <v>264</v>
      </c>
      <c r="F12566" s="9" t="s">
        <v>60302</v>
      </c>
      <c r="G12566" s="9" t="s">
        <v>60303</v>
      </c>
      <c r="H12566" s="9"/>
      <c r="I12566" s="9" t="s">
        <v>60304</v>
      </c>
      <c r="J12566" s="9">
        <v>20</v>
      </c>
      <c r="K12566" s="9">
        <v>0</v>
      </c>
      <c r="L12566" s="45">
        <v>120</v>
      </c>
      <c r="M12566" s="45"/>
      <c r="N12566" s="45" t="s">
        <v>173</v>
      </c>
    </row>
    <row r="12567" spans="1:14" ht="23.4">
      <c r="A12567" s="9" t="s">
        <v>60305</v>
      </c>
      <c r="B12567" s="9" t="s">
        <v>60306</v>
      </c>
      <c r="C12567" s="9" t="s">
        <v>679</v>
      </c>
      <c r="D12567" s="9" t="s">
        <v>60307</v>
      </c>
      <c r="E12567" s="9" t="s">
        <v>264</v>
      </c>
      <c r="F12567" s="9" t="s">
        <v>60308</v>
      </c>
      <c r="G12567" s="9" t="s">
        <v>60183</v>
      </c>
      <c r="H12567" s="9"/>
      <c r="I12567" s="9" t="s">
        <v>60309</v>
      </c>
      <c r="J12567" s="9">
        <v>20</v>
      </c>
      <c r="K12567" s="9">
        <v>0</v>
      </c>
      <c r="L12567" s="45">
        <v>220</v>
      </c>
      <c r="M12567" s="45"/>
      <c r="N12567" s="45" t="s">
        <v>173</v>
      </c>
    </row>
    <row r="12568" spans="1:14" ht="23.4">
      <c r="A12568" s="9" t="s">
        <v>60310</v>
      </c>
      <c r="B12568" s="9" t="s">
        <v>60311</v>
      </c>
      <c r="C12568" s="9" t="s">
        <v>203</v>
      </c>
      <c r="D12568" s="9" t="s">
        <v>60312</v>
      </c>
      <c r="E12568" s="9" t="s">
        <v>205</v>
      </c>
      <c r="F12568" s="9" t="s">
        <v>60313</v>
      </c>
      <c r="G12568" s="9" t="s">
        <v>60313</v>
      </c>
      <c r="H12568" s="9"/>
      <c r="I12568" s="9" t="s">
        <v>60314</v>
      </c>
      <c r="J12568" s="9">
        <v>6</v>
      </c>
      <c r="K12568" s="9">
        <v>0</v>
      </c>
      <c r="L12568" s="45">
        <v>106</v>
      </c>
      <c r="M12568" s="45"/>
      <c r="N12568" s="45" t="s">
        <v>173</v>
      </c>
    </row>
    <row r="12569" spans="1:14" ht="23.4">
      <c r="A12569" s="9" t="s">
        <v>60315</v>
      </c>
      <c r="B12569" s="9" t="s">
        <v>60316</v>
      </c>
      <c r="C12569" s="9" t="s">
        <v>203</v>
      </c>
      <c r="D12569" s="9" t="s">
        <v>60317</v>
      </c>
      <c r="E12569" s="9" t="s">
        <v>205</v>
      </c>
      <c r="F12569" s="9" t="s">
        <v>60318</v>
      </c>
      <c r="G12569" s="9" t="s">
        <v>60318</v>
      </c>
      <c r="H12569" s="9"/>
      <c r="I12569" s="9" t="s">
        <v>60319</v>
      </c>
      <c r="J12569" s="9">
        <v>0</v>
      </c>
      <c r="K12569" s="9">
        <v>0</v>
      </c>
      <c r="L12569" s="45">
        <v>200</v>
      </c>
      <c r="M12569" s="45"/>
      <c r="N12569" s="45" t="s">
        <v>173</v>
      </c>
    </row>
    <row r="12570" spans="1:14" ht="23.4">
      <c r="A12570" s="9" t="s">
        <v>60320</v>
      </c>
      <c r="B12570" s="9" t="s">
        <v>60321</v>
      </c>
      <c r="C12570" s="9" t="s">
        <v>203</v>
      </c>
      <c r="D12570" s="9" t="s">
        <v>60322</v>
      </c>
      <c r="E12570" s="9" t="s">
        <v>205</v>
      </c>
      <c r="F12570" s="9" t="s">
        <v>60323</v>
      </c>
      <c r="G12570" s="9" t="s">
        <v>60323</v>
      </c>
      <c r="H12570" s="9"/>
      <c r="I12570" s="9" t="s">
        <v>60324</v>
      </c>
      <c r="J12570" s="9">
        <v>6</v>
      </c>
      <c r="K12570" s="9">
        <v>0</v>
      </c>
      <c r="L12570" s="45">
        <v>106</v>
      </c>
      <c r="M12570" s="45"/>
      <c r="N12570" s="45" t="s">
        <v>173</v>
      </c>
    </row>
    <row r="12571" spans="1:14" ht="23.4">
      <c r="A12571" s="9" t="s">
        <v>60325</v>
      </c>
      <c r="B12571" s="9" t="s">
        <v>60326</v>
      </c>
      <c r="C12571" s="9" t="s">
        <v>12</v>
      </c>
      <c r="D12571" s="9" t="s">
        <v>173</v>
      </c>
      <c r="E12571" s="9" t="s">
        <v>30</v>
      </c>
      <c r="F12571" s="9" t="s">
        <v>60327</v>
      </c>
      <c r="G12571" s="9" t="s">
        <v>60327</v>
      </c>
      <c r="H12571" s="9"/>
      <c r="I12571" s="9" t="s">
        <v>60328</v>
      </c>
      <c r="J12571" s="9">
        <v>5</v>
      </c>
      <c r="K12571" s="9">
        <v>5</v>
      </c>
      <c r="L12571" s="45">
        <v>63.97</v>
      </c>
      <c r="M12571" s="45"/>
      <c r="N12571" s="45" t="s">
        <v>173</v>
      </c>
    </row>
    <row r="12572" spans="1:14" ht="23.4">
      <c r="A12572" s="9" t="s">
        <v>60329</v>
      </c>
      <c r="B12572" s="9" t="s">
        <v>17892</v>
      </c>
      <c r="C12572" s="9" t="s">
        <v>13</v>
      </c>
      <c r="D12572" s="9" t="s">
        <v>60330</v>
      </c>
      <c r="E12572" s="9" t="s">
        <v>104</v>
      </c>
      <c r="F12572" s="9" t="s">
        <v>60331</v>
      </c>
      <c r="G12572" s="9" t="s">
        <v>60332</v>
      </c>
      <c r="H12572" s="9"/>
      <c r="I12572" s="9" t="s">
        <v>60333</v>
      </c>
      <c r="J12572" s="9">
        <v>0</v>
      </c>
      <c r="K12572" s="9">
        <v>24</v>
      </c>
      <c r="L12572" s="45">
        <v>150</v>
      </c>
      <c r="M12572" s="45"/>
      <c r="N12572" s="45" t="s">
        <v>173</v>
      </c>
    </row>
    <row r="12573" spans="1:14" ht="23.4">
      <c r="A12573" s="9" t="s">
        <v>60334</v>
      </c>
      <c r="B12573" s="9" t="s">
        <v>60335</v>
      </c>
      <c r="C12573" s="9" t="s">
        <v>203</v>
      </c>
      <c r="D12573" s="9" t="s">
        <v>60336</v>
      </c>
      <c r="E12573" s="9" t="s">
        <v>205</v>
      </c>
      <c r="F12573" s="9" t="s">
        <v>60337</v>
      </c>
      <c r="G12573" s="9" t="s">
        <v>60337</v>
      </c>
      <c r="H12573" s="9"/>
      <c r="I12573" s="9" t="s">
        <v>60338</v>
      </c>
      <c r="J12573" s="9">
        <v>6</v>
      </c>
      <c r="K12573" s="9">
        <v>0</v>
      </c>
      <c r="L12573" s="45">
        <v>106</v>
      </c>
      <c r="M12573" s="45"/>
      <c r="N12573" s="45" t="s">
        <v>173</v>
      </c>
    </row>
    <row r="12574" spans="1:14" ht="23.4">
      <c r="A12574" s="9" t="s">
        <v>60339</v>
      </c>
      <c r="B12574" s="9" t="s">
        <v>30967</v>
      </c>
      <c r="C12574" s="9" t="s">
        <v>12</v>
      </c>
      <c r="D12574" s="9" t="s">
        <v>173</v>
      </c>
      <c r="E12574" s="9" t="s">
        <v>30</v>
      </c>
      <c r="F12574" s="9" t="s">
        <v>60337</v>
      </c>
      <c r="G12574" s="9" t="s">
        <v>60337</v>
      </c>
      <c r="H12574" s="9"/>
      <c r="I12574" s="9" t="s">
        <v>60340</v>
      </c>
      <c r="J12574" s="9">
        <v>5</v>
      </c>
      <c r="K12574" s="9">
        <v>5</v>
      </c>
      <c r="L12574" s="45">
        <v>56.03</v>
      </c>
      <c r="M12574" s="45"/>
      <c r="N12574" s="45" t="s">
        <v>173</v>
      </c>
    </row>
    <row r="12575" spans="1:14" ht="23.4">
      <c r="A12575" s="9" t="s">
        <v>60341</v>
      </c>
      <c r="B12575" s="9" t="s">
        <v>60342</v>
      </c>
      <c r="C12575" s="9" t="s">
        <v>679</v>
      </c>
      <c r="D12575" s="9" t="s">
        <v>60343</v>
      </c>
      <c r="E12575" s="9" t="s">
        <v>264</v>
      </c>
      <c r="F12575" s="9" t="s">
        <v>60337</v>
      </c>
      <c r="G12575" s="9" t="s">
        <v>60297</v>
      </c>
      <c r="H12575" s="9"/>
      <c r="I12575" s="9" t="s">
        <v>60344</v>
      </c>
      <c r="J12575" s="9">
        <v>20</v>
      </c>
      <c r="K12575" s="9">
        <v>0</v>
      </c>
      <c r="L12575" s="45">
        <v>120</v>
      </c>
      <c r="M12575" s="45"/>
      <c r="N12575" s="45" t="s">
        <v>173</v>
      </c>
    </row>
    <row r="12576" spans="1:14" ht="23.4">
      <c r="A12576" s="9" t="s">
        <v>60345</v>
      </c>
      <c r="B12576" s="9" t="s">
        <v>60346</v>
      </c>
      <c r="C12576" s="9" t="s">
        <v>679</v>
      </c>
      <c r="D12576" s="9" t="s">
        <v>60347</v>
      </c>
      <c r="E12576" s="9" t="s">
        <v>681</v>
      </c>
      <c r="F12576" s="9" t="s">
        <v>60348</v>
      </c>
      <c r="G12576" s="9" t="s">
        <v>60348</v>
      </c>
      <c r="H12576" s="9"/>
      <c r="I12576" s="9" t="s">
        <v>60349</v>
      </c>
      <c r="J12576" s="9">
        <v>30</v>
      </c>
      <c r="K12576" s="9">
        <v>0</v>
      </c>
      <c r="L12576" s="45">
        <v>130</v>
      </c>
      <c r="M12576" s="45"/>
      <c r="N12576" s="45" t="s">
        <v>173</v>
      </c>
    </row>
    <row r="12577" spans="1:14" ht="23.4">
      <c r="A12577" s="9" t="s">
        <v>60350</v>
      </c>
      <c r="B12577" s="9" t="s">
        <v>60351</v>
      </c>
      <c r="C12577" s="9" t="s">
        <v>679</v>
      </c>
      <c r="D12577" s="9" t="s">
        <v>60352</v>
      </c>
      <c r="E12577" s="9" t="s">
        <v>681</v>
      </c>
      <c r="F12577" s="9" t="s">
        <v>60353</v>
      </c>
      <c r="G12577" s="9" t="s">
        <v>60353</v>
      </c>
      <c r="H12577" s="9"/>
      <c r="I12577" s="9" t="s">
        <v>60354</v>
      </c>
      <c r="J12577" s="9">
        <v>30</v>
      </c>
      <c r="K12577" s="9">
        <v>0</v>
      </c>
      <c r="L12577" s="45">
        <v>130</v>
      </c>
      <c r="M12577" s="45"/>
      <c r="N12577" s="45" t="s">
        <v>173</v>
      </c>
    </row>
    <row r="12578" spans="1:14" ht="23.4">
      <c r="A12578" s="9" t="s">
        <v>60355</v>
      </c>
      <c r="B12578" s="9" t="s">
        <v>60356</v>
      </c>
      <c r="C12578" s="9" t="s">
        <v>203</v>
      </c>
      <c r="D12578" s="9" t="s">
        <v>60357</v>
      </c>
      <c r="E12578" s="9" t="s">
        <v>205</v>
      </c>
      <c r="F12578" s="9" t="s">
        <v>60353</v>
      </c>
      <c r="G12578" s="9" t="s">
        <v>60353</v>
      </c>
      <c r="H12578" s="9"/>
      <c r="I12578" s="9" t="s">
        <v>60358</v>
      </c>
      <c r="J12578" s="9">
        <v>45</v>
      </c>
      <c r="K12578" s="9">
        <v>0</v>
      </c>
      <c r="L12578" s="45">
        <v>145</v>
      </c>
      <c r="M12578" s="45"/>
      <c r="N12578" s="45" t="s">
        <v>173</v>
      </c>
    </row>
    <row r="12579" spans="1:14" ht="23.4">
      <c r="A12579" s="9" t="s">
        <v>60359</v>
      </c>
      <c r="B12579" s="9" t="s">
        <v>60360</v>
      </c>
      <c r="C12579" s="9" t="s">
        <v>12</v>
      </c>
      <c r="D12579" s="9" t="s">
        <v>173</v>
      </c>
      <c r="E12579" s="9" t="s">
        <v>30</v>
      </c>
      <c r="F12579" s="9" t="s">
        <v>60361</v>
      </c>
      <c r="G12579" s="9" t="s">
        <v>60362</v>
      </c>
      <c r="H12579" s="9"/>
      <c r="I12579" s="9" t="s">
        <v>60363</v>
      </c>
      <c r="J12579" s="9">
        <v>5</v>
      </c>
      <c r="K12579" s="9">
        <v>5</v>
      </c>
      <c r="L12579" s="45">
        <v>97.58</v>
      </c>
      <c r="M12579" s="45"/>
      <c r="N12579" s="45" t="s">
        <v>173</v>
      </c>
    </row>
    <row r="12580" spans="1:14" ht="23.4">
      <c r="A12580" s="9" t="s">
        <v>60364</v>
      </c>
      <c r="B12580" s="9" t="s">
        <v>60365</v>
      </c>
      <c r="C12580" s="9" t="s">
        <v>12</v>
      </c>
      <c r="D12580" s="9" t="s">
        <v>173</v>
      </c>
      <c r="E12580" s="9" t="s">
        <v>30</v>
      </c>
      <c r="F12580" s="9" t="s">
        <v>60361</v>
      </c>
      <c r="G12580" s="9" t="s">
        <v>60361</v>
      </c>
      <c r="H12580" s="9"/>
      <c r="I12580" s="9" t="s">
        <v>60366</v>
      </c>
      <c r="J12580" s="9">
        <v>5</v>
      </c>
      <c r="K12580" s="9">
        <v>5</v>
      </c>
      <c r="L12580" s="45">
        <v>93.81</v>
      </c>
      <c r="M12580" s="45"/>
      <c r="N12580" s="45" t="s">
        <v>173</v>
      </c>
    </row>
    <row r="12581" spans="1:14" ht="23.4">
      <c r="A12581" s="9" t="s">
        <v>60367</v>
      </c>
      <c r="B12581" s="9" t="s">
        <v>60368</v>
      </c>
      <c r="C12581" s="9" t="s">
        <v>679</v>
      </c>
      <c r="D12581" s="9" t="s">
        <v>60369</v>
      </c>
      <c r="E12581" s="9" t="s">
        <v>681</v>
      </c>
      <c r="F12581" s="9" t="s">
        <v>60361</v>
      </c>
      <c r="G12581" s="9" t="s">
        <v>60361</v>
      </c>
      <c r="H12581" s="9"/>
      <c r="I12581" s="9" t="s">
        <v>60370</v>
      </c>
      <c r="J12581" s="9">
        <v>30</v>
      </c>
      <c r="K12581" s="9">
        <v>0</v>
      </c>
      <c r="L12581" s="45">
        <v>130</v>
      </c>
      <c r="M12581" s="45"/>
      <c r="N12581" s="45" t="s">
        <v>173</v>
      </c>
    </row>
    <row r="12582" spans="1:14" ht="23.4">
      <c r="A12582" s="9" t="s">
        <v>60371</v>
      </c>
      <c r="B12582" s="9" t="s">
        <v>60372</v>
      </c>
      <c r="C12582" s="9" t="s">
        <v>679</v>
      </c>
      <c r="D12582" s="9" t="s">
        <v>60373</v>
      </c>
      <c r="E12582" s="9" t="s">
        <v>681</v>
      </c>
      <c r="F12582" s="9" t="s">
        <v>60362</v>
      </c>
      <c r="G12582" s="9" t="s">
        <v>60362</v>
      </c>
      <c r="H12582" s="9"/>
      <c r="I12582" s="9" t="s">
        <v>60374</v>
      </c>
      <c r="J12582" s="9">
        <v>30</v>
      </c>
      <c r="K12582" s="9">
        <v>0</v>
      </c>
      <c r="L12582" s="45">
        <v>130</v>
      </c>
      <c r="M12582" s="45"/>
      <c r="N12582" s="45" t="s">
        <v>173</v>
      </c>
    </row>
    <row r="12583" spans="1:14" ht="23.4">
      <c r="A12583" s="9" t="s">
        <v>60375</v>
      </c>
      <c r="B12583" s="9" t="s">
        <v>60376</v>
      </c>
      <c r="C12583" s="9" t="s">
        <v>203</v>
      </c>
      <c r="D12583" s="9" t="s">
        <v>60377</v>
      </c>
      <c r="E12583" s="9" t="s">
        <v>205</v>
      </c>
      <c r="F12583" s="9" t="s">
        <v>60362</v>
      </c>
      <c r="G12583" s="9" t="s">
        <v>60362</v>
      </c>
      <c r="H12583" s="9"/>
      <c r="I12583" s="9" t="s">
        <v>60378</v>
      </c>
      <c r="J12583" s="9">
        <v>6</v>
      </c>
      <c r="K12583" s="9">
        <v>0</v>
      </c>
      <c r="L12583" s="45">
        <v>106</v>
      </c>
      <c r="M12583" s="45"/>
      <c r="N12583" s="45" t="s">
        <v>173</v>
      </c>
    </row>
    <row r="12584" spans="1:14" ht="23.4">
      <c r="A12584" s="9" t="s">
        <v>60379</v>
      </c>
      <c r="B12584" s="9" t="s">
        <v>48971</v>
      </c>
      <c r="C12584" s="9" t="s">
        <v>13</v>
      </c>
      <c r="D12584" s="9" t="s">
        <v>48972</v>
      </c>
      <c r="E12584" s="9" t="s">
        <v>100</v>
      </c>
      <c r="F12584" s="9" t="s">
        <v>60380</v>
      </c>
      <c r="G12584" s="9" t="s">
        <v>60381</v>
      </c>
      <c r="H12584" s="9"/>
      <c r="I12584" s="9" t="s">
        <v>60382</v>
      </c>
      <c r="J12584" s="9">
        <v>29</v>
      </c>
      <c r="K12584" s="9">
        <v>201</v>
      </c>
      <c r="L12584" s="45">
        <v>393</v>
      </c>
      <c r="M12584" s="45"/>
      <c r="N12584" s="45" t="s">
        <v>173</v>
      </c>
    </row>
    <row r="12585" spans="1:14" ht="23.4">
      <c r="A12585" s="9" t="s">
        <v>60383</v>
      </c>
      <c r="B12585" s="9" t="s">
        <v>60384</v>
      </c>
      <c r="C12585" s="9" t="s">
        <v>203</v>
      </c>
      <c r="D12585" s="9" t="s">
        <v>60385</v>
      </c>
      <c r="E12585" s="9" t="s">
        <v>205</v>
      </c>
      <c r="F12585" s="9" t="s">
        <v>60386</v>
      </c>
      <c r="G12585" s="9" t="s">
        <v>60386</v>
      </c>
      <c r="H12585" s="9"/>
      <c r="I12585" s="9" t="s">
        <v>60387</v>
      </c>
      <c r="J12585" s="9">
        <v>6</v>
      </c>
      <c r="K12585" s="9">
        <v>0</v>
      </c>
      <c r="L12585" s="45">
        <v>106</v>
      </c>
      <c r="M12585" s="45"/>
      <c r="N12585" s="45" t="s">
        <v>173</v>
      </c>
    </row>
    <row r="12586" spans="1:14" ht="23.4">
      <c r="A12586" s="9" t="s">
        <v>60388</v>
      </c>
      <c r="B12586" s="9" t="s">
        <v>60389</v>
      </c>
      <c r="C12586" s="9" t="s">
        <v>679</v>
      </c>
      <c r="D12586" s="9" t="s">
        <v>60390</v>
      </c>
      <c r="E12586" s="9" t="s">
        <v>681</v>
      </c>
      <c r="F12586" s="9" t="s">
        <v>60391</v>
      </c>
      <c r="G12586" s="9" t="s">
        <v>60391</v>
      </c>
      <c r="H12586" s="9"/>
      <c r="I12586" s="9" t="s">
        <v>60392</v>
      </c>
      <c r="J12586" s="9">
        <v>30</v>
      </c>
      <c r="K12586" s="9">
        <v>0</v>
      </c>
      <c r="L12586" s="45">
        <v>130</v>
      </c>
      <c r="M12586" s="45"/>
      <c r="N12586" s="45" t="s">
        <v>173</v>
      </c>
    </row>
    <row r="12587" spans="1:14" ht="23.4">
      <c r="A12587" s="9" t="s">
        <v>60393</v>
      </c>
      <c r="B12587" s="9" t="s">
        <v>60394</v>
      </c>
      <c r="C12587" s="9" t="s">
        <v>679</v>
      </c>
      <c r="D12587" s="9" t="s">
        <v>60394</v>
      </c>
      <c r="E12587" s="9" t="s">
        <v>681</v>
      </c>
      <c r="F12587" s="9" t="s">
        <v>60395</v>
      </c>
      <c r="G12587" s="9" t="s">
        <v>60395</v>
      </c>
      <c r="H12587" s="9"/>
      <c r="I12587" s="9" t="s">
        <v>60396</v>
      </c>
      <c r="J12587" s="9">
        <v>30</v>
      </c>
      <c r="K12587" s="9">
        <v>0</v>
      </c>
      <c r="L12587" s="45">
        <v>330</v>
      </c>
      <c r="M12587" s="45"/>
      <c r="N12587" s="45" t="s">
        <v>173</v>
      </c>
    </row>
    <row r="12588" spans="1:14" ht="23.4">
      <c r="A12588" s="9" t="s">
        <v>60397</v>
      </c>
      <c r="B12588" s="9" t="s">
        <v>556</v>
      </c>
      <c r="C12588" s="9" t="s">
        <v>203</v>
      </c>
      <c r="D12588" s="9" t="s">
        <v>60398</v>
      </c>
      <c r="E12588" s="9" t="s">
        <v>205</v>
      </c>
      <c r="F12588" s="9" t="s">
        <v>60395</v>
      </c>
      <c r="G12588" s="9" t="s">
        <v>60395</v>
      </c>
      <c r="H12588" s="9"/>
      <c r="I12588" s="9" t="s">
        <v>60399</v>
      </c>
      <c r="J12588" s="9">
        <v>6</v>
      </c>
      <c r="K12588" s="9">
        <v>0</v>
      </c>
      <c r="L12588" s="45">
        <v>106</v>
      </c>
      <c r="M12588" s="45"/>
      <c r="N12588" s="45" t="s">
        <v>173</v>
      </c>
    </row>
    <row r="12589" spans="1:14" ht="23.4">
      <c r="A12589" s="9" t="s">
        <v>60400</v>
      </c>
      <c r="B12589" s="9" t="s">
        <v>60401</v>
      </c>
      <c r="C12589" s="9" t="s">
        <v>679</v>
      </c>
      <c r="D12589" s="9" t="s">
        <v>60401</v>
      </c>
      <c r="E12589" s="9" t="s">
        <v>681</v>
      </c>
      <c r="F12589" s="9" t="s">
        <v>60402</v>
      </c>
      <c r="G12589" s="9" t="s">
        <v>60402</v>
      </c>
      <c r="H12589" s="9"/>
      <c r="I12589" s="9" t="s">
        <v>60403</v>
      </c>
      <c r="J12589" s="9">
        <v>30</v>
      </c>
      <c r="K12589" s="9">
        <v>0</v>
      </c>
      <c r="L12589" s="45">
        <v>130</v>
      </c>
      <c r="M12589" s="45"/>
      <c r="N12589" s="45" t="s">
        <v>173</v>
      </c>
    </row>
    <row r="12590" spans="1:14" ht="23.4">
      <c r="A12590" s="9" t="s">
        <v>60404</v>
      </c>
      <c r="B12590" s="9" t="s">
        <v>7984</v>
      </c>
      <c r="C12590" s="9" t="s">
        <v>12</v>
      </c>
      <c r="D12590" s="9" t="s">
        <v>173</v>
      </c>
      <c r="E12590" s="9" t="s">
        <v>30</v>
      </c>
      <c r="F12590" s="9" t="s">
        <v>60405</v>
      </c>
      <c r="G12590" s="9" t="s">
        <v>60405</v>
      </c>
      <c r="H12590" s="9"/>
      <c r="I12590" s="9" t="s">
        <v>60406</v>
      </c>
      <c r="J12590" s="9">
        <v>5</v>
      </c>
      <c r="K12590" s="9">
        <v>5</v>
      </c>
      <c r="L12590" s="45">
        <v>157.54</v>
      </c>
      <c r="M12590" s="45"/>
      <c r="N12590" s="45" t="s">
        <v>173</v>
      </c>
    </row>
    <row r="12591" spans="1:14" ht="23.4">
      <c r="A12591" s="9" t="s">
        <v>60407</v>
      </c>
      <c r="B12591" s="9" t="s">
        <v>60408</v>
      </c>
      <c r="C12591" s="9" t="s">
        <v>679</v>
      </c>
      <c r="D12591" s="9" t="s">
        <v>21004</v>
      </c>
      <c r="E12591" s="9" t="s">
        <v>264</v>
      </c>
      <c r="F12591" s="9" t="s">
        <v>60405</v>
      </c>
      <c r="G12591" s="9" t="s">
        <v>60409</v>
      </c>
      <c r="H12591" s="9"/>
      <c r="I12591" s="9" t="s">
        <v>60410</v>
      </c>
      <c r="J12591" s="9">
        <v>20</v>
      </c>
      <c r="K12591" s="9">
        <v>0</v>
      </c>
      <c r="L12591" s="45">
        <v>220</v>
      </c>
      <c r="M12591" s="45"/>
      <c r="N12591" s="45" t="s">
        <v>173</v>
      </c>
    </row>
    <row r="12592" spans="1:14" ht="23.4">
      <c r="A12592" s="9" t="s">
        <v>60407</v>
      </c>
      <c r="B12592" s="9" t="s">
        <v>60411</v>
      </c>
      <c r="C12592" s="9" t="s">
        <v>12</v>
      </c>
      <c r="D12592" s="9" t="s">
        <v>173</v>
      </c>
      <c r="E12592" s="9" t="s">
        <v>30</v>
      </c>
      <c r="F12592" s="9" t="s">
        <v>60405</v>
      </c>
      <c r="G12592" s="9" t="s">
        <v>60412</v>
      </c>
      <c r="H12592" s="9"/>
      <c r="I12592" s="9" t="s">
        <v>60413</v>
      </c>
      <c r="J12592" s="9">
        <v>5</v>
      </c>
      <c r="K12592" s="9">
        <v>5</v>
      </c>
      <c r="L12592" s="45">
        <v>109.88</v>
      </c>
      <c r="M12592" s="45"/>
      <c r="N12592" s="45" t="s">
        <v>173</v>
      </c>
    </row>
    <row r="12593" spans="1:14" ht="23.4">
      <c r="A12593" s="9" t="s">
        <v>60414</v>
      </c>
      <c r="B12593" s="9" t="s">
        <v>60415</v>
      </c>
      <c r="C12593" s="9" t="s">
        <v>203</v>
      </c>
      <c r="D12593" s="9" t="s">
        <v>60416</v>
      </c>
      <c r="E12593" s="9" t="s">
        <v>205</v>
      </c>
      <c r="F12593" s="9" t="s">
        <v>60417</v>
      </c>
      <c r="G12593" s="9" t="s">
        <v>60417</v>
      </c>
      <c r="H12593" s="9"/>
      <c r="I12593" s="9" t="s">
        <v>60418</v>
      </c>
      <c r="J12593" s="9">
        <v>6</v>
      </c>
      <c r="K12593" s="9">
        <v>0</v>
      </c>
      <c r="L12593" s="45">
        <v>206</v>
      </c>
      <c r="M12593" s="45"/>
      <c r="N12593" s="45" t="s">
        <v>173</v>
      </c>
    </row>
    <row r="12594" spans="1:14" ht="23.4">
      <c r="A12594" s="9" t="s">
        <v>60419</v>
      </c>
      <c r="B12594" s="9" t="s">
        <v>60420</v>
      </c>
      <c r="C12594" s="9" t="s">
        <v>203</v>
      </c>
      <c r="D12594" s="9" t="s">
        <v>60421</v>
      </c>
      <c r="E12594" s="9" t="s">
        <v>205</v>
      </c>
      <c r="F12594" s="9" t="s">
        <v>60412</v>
      </c>
      <c r="G12594" s="9" t="s">
        <v>60412</v>
      </c>
      <c r="H12594" s="9"/>
      <c r="I12594" s="9" t="s">
        <v>60422</v>
      </c>
      <c r="J12594" s="9">
        <v>6</v>
      </c>
      <c r="K12594" s="9">
        <v>0</v>
      </c>
      <c r="L12594" s="45">
        <v>106</v>
      </c>
      <c r="M12594" s="45"/>
      <c r="N12594" s="45" t="s">
        <v>173</v>
      </c>
    </row>
    <row r="12595" spans="1:14" ht="23.4">
      <c r="A12595" s="9" t="s">
        <v>60423</v>
      </c>
      <c r="B12595" s="9" t="s">
        <v>60424</v>
      </c>
      <c r="C12595" s="9" t="s">
        <v>679</v>
      </c>
      <c r="D12595" s="9" t="s">
        <v>60425</v>
      </c>
      <c r="E12595" s="9" t="s">
        <v>681</v>
      </c>
      <c r="F12595" s="9" t="s">
        <v>59927</v>
      </c>
      <c r="G12595" s="9" t="s">
        <v>59927</v>
      </c>
      <c r="H12595" s="9"/>
      <c r="I12595" s="9" t="s">
        <v>60426</v>
      </c>
      <c r="J12595" s="9">
        <v>30</v>
      </c>
      <c r="K12595" s="9">
        <v>0</v>
      </c>
      <c r="L12595" s="45">
        <v>130</v>
      </c>
      <c r="M12595" s="45"/>
      <c r="N12595" s="45" t="s">
        <v>173</v>
      </c>
    </row>
    <row r="12596" spans="1:14" ht="23.4">
      <c r="A12596" s="9" t="s">
        <v>60427</v>
      </c>
      <c r="B12596" s="9" t="s">
        <v>60428</v>
      </c>
      <c r="C12596" s="9" t="s">
        <v>679</v>
      </c>
      <c r="D12596" s="9" t="s">
        <v>60429</v>
      </c>
      <c r="E12596" s="9" t="s">
        <v>681</v>
      </c>
      <c r="F12596" s="9" t="s">
        <v>60430</v>
      </c>
      <c r="G12596" s="9" t="s">
        <v>60430</v>
      </c>
      <c r="H12596" s="9"/>
      <c r="I12596" s="9" t="s">
        <v>60431</v>
      </c>
      <c r="J12596" s="9">
        <v>30</v>
      </c>
      <c r="K12596" s="9">
        <v>0</v>
      </c>
      <c r="L12596" s="45">
        <v>130</v>
      </c>
      <c r="M12596" s="45"/>
      <c r="N12596" s="45" t="s">
        <v>173</v>
      </c>
    </row>
    <row r="12597" spans="1:14" ht="23.4">
      <c r="A12597" s="9" t="s">
        <v>60432</v>
      </c>
      <c r="B12597" s="9" t="s">
        <v>60433</v>
      </c>
      <c r="C12597" s="9" t="s">
        <v>203</v>
      </c>
      <c r="D12597" s="9" t="s">
        <v>60434</v>
      </c>
      <c r="E12597" s="9" t="s">
        <v>205</v>
      </c>
      <c r="F12597" s="9" t="s">
        <v>60435</v>
      </c>
      <c r="G12597" s="9" t="s">
        <v>60435</v>
      </c>
      <c r="H12597" s="9"/>
      <c r="I12597" s="9" t="s">
        <v>60436</v>
      </c>
      <c r="J12597" s="9">
        <v>6</v>
      </c>
      <c r="K12597" s="9">
        <v>0</v>
      </c>
      <c r="L12597" s="45">
        <v>106</v>
      </c>
      <c r="M12597" s="45"/>
      <c r="N12597" s="45" t="s">
        <v>173</v>
      </c>
    </row>
    <row r="12598" spans="1:14" ht="23.4">
      <c r="A12598" s="9" t="s">
        <v>60437</v>
      </c>
      <c r="B12598" s="9" t="s">
        <v>60438</v>
      </c>
      <c r="C12598" s="9" t="s">
        <v>203</v>
      </c>
      <c r="D12598" s="9" t="s">
        <v>60439</v>
      </c>
      <c r="E12598" s="9" t="s">
        <v>205</v>
      </c>
      <c r="F12598" s="9" t="s">
        <v>60332</v>
      </c>
      <c r="G12598" s="9" t="s">
        <v>60332</v>
      </c>
      <c r="H12598" s="9"/>
      <c r="I12598" s="9" t="s">
        <v>60440</v>
      </c>
      <c r="J12598" s="9">
        <v>6</v>
      </c>
      <c r="K12598" s="9">
        <v>0</v>
      </c>
      <c r="L12598" s="45">
        <v>106</v>
      </c>
      <c r="M12598" s="45"/>
      <c r="N12598" s="45" t="s">
        <v>173</v>
      </c>
    </row>
    <row r="12599" spans="1:14" ht="23.4">
      <c r="A12599" s="9" t="s">
        <v>60441</v>
      </c>
      <c r="B12599" s="9" t="s">
        <v>46807</v>
      </c>
      <c r="C12599" s="9" t="s">
        <v>12</v>
      </c>
      <c r="D12599" s="9" t="s">
        <v>173</v>
      </c>
      <c r="E12599" s="9" t="s">
        <v>30</v>
      </c>
      <c r="F12599" s="9" t="s">
        <v>60332</v>
      </c>
      <c r="G12599" s="9" t="s">
        <v>60332</v>
      </c>
      <c r="H12599" s="9"/>
      <c r="I12599" s="9" t="s">
        <v>60442</v>
      </c>
      <c r="J12599" s="9">
        <v>29</v>
      </c>
      <c r="K12599" s="9">
        <v>29</v>
      </c>
      <c r="L12599" s="45">
        <v>151.55000000000001</v>
      </c>
      <c r="M12599" s="45"/>
      <c r="N12599" s="45" t="s">
        <v>173</v>
      </c>
    </row>
    <row r="12600" spans="1:14" ht="23.4">
      <c r="A12600" s="9" t="s">
        <v>60443</v>
      </c>
      <c r="B12600" s="9" t="s">
        <v>7916</v>
      </c>
      <c r="C12600" s="9" t="s">
        <v>13</v>
      </c>
      <c r="D12600" s="9" t="s">
        <v>60444</v>
      </c>
      <c r="E12600" s="9" t="s">
        <v>100</v>
      </c>
      <c r="F12600" s="9" t="s">
        <v>60445</v>
      </c>
      <c r="G12600" s="9" t="s">
        <v>60446</v>
      </c>
      <c r="H12600" s="9"/>
      <c r="I12600" s="9" t="s">
        <v>60447</v>
      </c>
      <c r="J12600" s="9">
        <v>29</v>
      </c>
      <c r="K12600" s="9">
        <v>201</v>
      </c>
      <c r="L12600" s="45">
        <v>393</v>
      </c>
      <c r="M12600" s="45"/>
      <c r="N12600" s="45" t="s">
        <v>173</v>
      </c>
    </row>
    <row r="12601" spans="1:14" ht="23.4">
      <c r="A12601" s="9" t="s">
        <v>60448</v>
      </c>
      <c r="B12601" s="9" t="s">
        <v>60449</v>
      </c>
      <c r="C12601" s="9" t="s">
        <v>203</v>
      </c>
      <c r="D12601" s="9" t="s">
        <v>60450</v>
      </c>
      <c r="E12601" s="9" t="s">
        <v>205</v>
      </c>
      <c r="F12601" s="9" t="s">
        <v>60381</v>
      </c>
      <c r="G12601" s="9" t="s">
        <v>60381</v>
      </c>
      <c r="H12601" s="9"/>
      <c r="I12601" s="9" t="s">
        <v>60451</v>
      </c>
      <c r="J12601" s="9">
        <v>6</v>
      </c>
      <c r="K12601" s="9">
        <v>0</v>
      </c>
      <c r="L12601" s="45">
        <v>106</v>
      </c>
      <c r="M12601" s="45"/>
      <c r="N12601" s="45" t="s">
        <v>173</v>
      </c>
    </row>
    <row r="12602" spans="1:14" ht="23.4">
      <c r="A12602" s="9" t="s">
        <v>60452</v>
      </c>
      <c r="B12602" s="9" t="s">
        <v>60453</v>
      </c>
      <c r="C12602" s="9" t="s">
        <v>203</v>
      </c>
      <c r="D12602" s="9" t="s">
        <v>60454</v>
      </c>
      <c r="E12602" s="9" t="s">
        <v>205</v>
      </c>
      <c r="F12602" s="9" t="s">
        <v>60455</v>
      </c>
      <c r="G12602" s="9" t="s">
        <v>60455</v>
      </c>
      <c r="H12602" s="9"/>
      <c r="I12602" s="9" t="s">
        <v>60456</v>
      </c>
      <c r="J12602" s="9">
        <v>0</v>
      </c>
      <c r="K12602" s="9">
        <v>0</v>
      </c>
      <c r="L12602" s="45">
        <v>200</v>
      </c>
      <c r="M12602" s="45"/>
      <c r="N12602" s="45" t="s">
        <v>173</v>
      </c>
    </row>
    <row r="12603" spans="1:14" ht="23.4">
      <c r="A12603" s="9" t="s">
        <v>60457</v>
      </c>
      <c r="B12603" s="9" t="s">
        <v>60458</v>
      </c>
      <c r="C12603" s="9" t="s">
        <v>203</v>
      </c>
      <c r="D12603" s="9" t="s">
        <v>60459</v>
      </c>
      <c r="E12603" s="9" t="s">
        <v>246</v>
      </c>
      <c r="F12603" s="9" t="s">
        <v>60460</v>
      </c>
      <c r="G12603" s="9" t="s">
        <v>60460</v>
      </c>
      <c r="H12603" s="9"/>
      <c r="I12603" s="9" t="s">
        <v>60461</v>
      </c>
      <c r="J12603" s="9">
        <v>6</v>
      </c>
      <c r="K12603" s="9">
        <v>0</v>
      </c>
      <c r="L12603" s="45">
        <v>106</v>
      </c>
      <c r="M12603" s="45"/>
      <c r="N12603" s="45" t="s">
        <v>173</v>
      </c>
    </row>
    <row r="12604" spans="1:14" ht="23.4">
      <c r="A12604" s="9" t="s">
        <v>60462</v>
      </c>
      <c r="B12604" s="9" t="s">
        <v>2728</v>
      </c>
      <c r="C12604" s="9" t="s">
        <v>12</v>
      </c>
      <c r="D12604" s="9" t="s">
        <v>173</v>
      </c>
      <c r="E12604" s="9" t="s">
        <v>30</v>
      </c>
      <c r="F12604" s="9" t="s">
        <v>60463</v>
      </c>
      <c r="G12604" s="9" t="s">
        <v>60463</v>
      </c>
      <c r="H12604" s="9"/>
      <c r="I12604" s="9" t="s">
        <v>60464</v>
      </c>
      <c r="J12604" s="9">
        <v>5</v>
      </c>
      <c r="K12604" s="9">
        <v>5</v>
      </c>
      <c r="L12604" s="45">
        <v>125.82</v>
      </c>
      <c r="M12604" s="45"/>
      <c r="N12604" s="45" t="s">
        <v>173</v>
      </c>
    </row>
    <row r="12605" spans="1:14" ht="23.4">
      <c r="A12605" s="9" t="s">
        <v>60465</v>
      </c>
      <c r="B12605" s="9" t="s">
        <v>60466</v>
      </c>
      <c r="C12605" s="9" t="s">
        <v>203</v>
      </c>
      <c r="D12605" s="9" t="s">
        <v>60467</v>
      </c>
      <c r="E12605" s="9" t="s">
        <v>205</v>
      </c>
      <c r="F12605" s="9" t="s">
        <v>60468</v>
      </c>
      <c r="G12605" s="9" t="s">
        <v>60469</v>
      </c>
      <c r="H12605" s="9"/>
      <c r="I12605" s="9" t="s">
        <v>60470</v>
      </c>
      <c r="J12605" s="9">
        <v>6</v>
      </c>
      <c r="K12605" s="9">
        <v>0</v>
      </c>
      <c r="L12605" s="45">
        <v>106</v>
      </c>
      <c r="M12605" s="45"/>
      <c r="N12605" s="45" t="s">
        <v>173</v>
      </c>
    </row>
    <row r="12606" spans="1:14" ht="23.4">
      <c r="A12606" s="9" t="s">
        <v>60471</v>
      </c>
      <c r="B12606" s="9" t="s">
        <v>60472</v>
      </c>
      <c r="C12606" s="9" t="s">
        <v>679</v>
      </c>
      <c r="D12606" s="9" t="s">
        <v>60473</v>
      </c>
      <c r="E12606" s="9" t="s">
        <v>681</v>
      </c>
      <c r="F12606" s="9" t="s">
        <v>60474</v>
      </c>
      <c r="G12606" s="9" t="s">
        <v>60474</v>
      </c>
      <c r="H12606" s="9"/>
      <c r="I12606" s="9" t="s">
        <v>60475</v>
      </c>
      <c r="J12606" s="9">
        <v>30</v>
      </c>
      <c r="K12606" s="9">
        <v>0</v>
      </c>
      <c r="L12606" s="45">
        <v>130</v>
      </c>
      <c r="M12606" s="45"/>
      <c r="N12606" s="45" t="s">
        <v>173</v>
      </c>
    </row>
    <row r="12607" spans="1:14" ht="23.4">
      <c r="A12607" s="9" t="s">
        <v>60476</v>
      </c>
      <c r="B12607" s="9" t="s">
        <v>51514</v>
      </c>
      <c r="C12607" s="9" t="s">
        <v>12</v>
      </c>
      <c r="D12607" s="9" t="s">
        <v>173</v>
      </c>
      <c r="E12607" s="9" t="s">
        <v>30</v>
      </c>
      <c r="F12607" s="9" t="s">
        <v>60474</v>
      </c>
      <c r="G12607" s="9" t="s">
        <v>60474</v>
      </c>
      <c r="H12607" s="9"/>
      <c r="I12607" s="9" t="s">
        <v>60477</v>
      </c>
      <c r="J12607" s="9">
        <v>4</v>
      </c>
      <c r="K12607" s="9">
        <v>4</v>
      </c>
      <c r="L12607" s="45">
        <v>342.72</v>
      </c>
      <c r="M12607" s="45"/>
      <c r="N12607" s="45" t="s">
        <v>173</v>
      </c>
    </row>
    <row r="12608" spans="1:14" ht="23.4">
      <c r="A12608" s="9" t="s">
        <v>60478</v>
      </c>
      <c r="B12608" s="9" t="s">
        <v>60479</v>
      </c>
      <c r="C12608" s="9" t="s">
        <v>203</v>
      </c>
      <c r="D12608" s="9" t="s">
        <v>60480</v>
      </c>
      <c r="E12608" s="9" t="s">
        <v>205</v>
      </c>
      <c r="F12608" s="9" t="s">
        <v>60481</v>
      </c>
      <c r="G12608" s="9" t="s">
        <v>60481</v>
      </c>
      <c r="H12608" s="9"/>
      <c r="I12608" s="9" t="s">
        <v>60482</v>
      </c>
      <c r="J12608" s="9">
        <v>6</v>
      </c>
      <c r="K12608" s="9">
        <v>0</v>
      </c>
      <c r="L12608" s="45">
        <v>106</v>
      </c>
      <c r="M12608" s="45"/>
      <c r="N12608" s="45" t="s">
        <v>173</v>
      </c>
    </row>
    <row r="12609" spans="1:14" ht="23.4">
      <c r="A12609" s="9" t="s">
        <v>60483</v>
      </c>
      <c r="B12609" s="9" t="s">
        <v>60484</v>
      </c>
      <c r="C12609" s="9" t="s">
        <v>12</v>
      </c>
      <c r="D12609" s="9" t="s">
        <v>173</v>
      </c>
      <c r="E12609" s="9" t="s">
        <v>30</v>
      </c>
      <c r="F12609" s="9" t="s">
        <v>60446</v>
      </c>
      <c r="G12609" s="9" t="s">
        <v>60446</v>
      </c>
      <c r="H12609" s="9"/>
      <c r="I12609" s="9" t="s">
        <v>60485</v>
      </c>
      <c r="J12609" s="9">
        <v>0</v>
      </c>
      <c r="K12609" s="9">
        <v>0</v>
      </c>
      <c r="L12609" s="45">
        <v>52.63</v>
      </c>
      <c r="M12609" s="45"/>
      <c r="N12609" s="45" t="s">
        <v>173</v>
      </c>
    </row>
    <row r="12610" spans="1:14" ht="23.4">
      <c r="A12610" s="9" t="s">
        <v>60486</v>
      </c>
      <c r="B12610" s="9" t="s">
        <v>4046</v>
      </c>
      <c r="C12610" s="9" t="s">
        <v>13</v>
      </c>
      <c r="D12610" s="9" t="s">
        <v>60487</v>
      </c>
      <c r="E12610" s="9" t="s">
        <v>100</v>
      </c>
      <c r="F12610" s="9" t="s">
        <v>60488</v>
      </c>
      <c r="G12610" s="9" t="s">
        <v>60489</v>
      </c>
      <c r="H12610" s="9"/>
      <c r="I12610" s="9" t="s">
        <v>60490</v>
      </c>
      <c r="J12610" s="9">
        <v>134</v>
      </c>
      <c r="K12610" s="9">
        <v>312</v>
      </c>
      <c r="L12610" s="45">
        <v>1215</v>
      </c>
      <c r="M12610" s="45"/>
      <c r="N12610" s="45" t="s">
        <v>173</v>
      </c>
    </row>
    <row r="12611" spans="1:14" ht="23.4">
      <c r="A12611" s="9" t="s">
        <v>60491</v>
      </c>
      <c r="B12611" s="9" t="s">
        <v>60492</v>
      </c>
      <c r="C12611" s="9" t="s">
        <v>203</v>
      </c>
      <c r="D12611" s="9" t="s">
        <v>60493</v>
      </c>
      <c r="E12611" s="9" t="s">
        <v>205</v>
      </c>
      <c r="F12611" s="9" t="s">
        <v>60494</v>
      </c>
      <c r="G12611" s="9" t="s">
        <v>60494</v>
      </c>
      <c r="H12611" s="9"/>
      <c r="I12611" s="9" t="s">
        <v>60495</v>
      </c>
      <c r="J12611" s="9">
        <v>6</v>
      </c>
      <c r="K12611" s="9">
        <v>0</v>
      </c>
      <c r="L12611" s="45">
        <v>106</v>
      </c>
      <c r="M12611" s="45"/>
      <c r="N12611" s="45" t="s">
        <v>173</v>
      </c>
    </row>
    <row r="12612" spans="1:14" ht="23.4">
      <c r="A12612" s="9" t="s">
        <v>60496</v>
      </c>
      <c r="B12612" s="9" t="s">
        <v>60497</v>
      </c>
      <c r="C12612" s="9" t="s">
        <v>203</v>
      </c>
      <c r="D12612" s="9" t="s">
        <v>60498</v>
      </c>
      <c r="E12612" s="9" t="s">
        <v>205</v>
      </c>
      <c r="F12612" s="9" t="s">
        <v>60499</v>
      </c>
      <c r="G12612" s="9" t="s">
        <v>60499</v>
      </c>
      <c r="H12612" s="9"/>
      <c r="I12612" s="9" t="s">
        <v>60500</v>
      </c>
      <c r="J12612" s="9">
        <v>45</v>
      </c>
      <c r="K12612" s="9">
        <v>0</v>
      </c>
      <c r="L12612" s="45">
        <v>145</v>
      </c>
      <c r="M12612" s="45"/>
      <c r="N12612" s="45" t="s">
        <v>173</v>
      </c>
    </row>
    <row r="12613" spans="1:14" ht="23.4">
      <c r="A12613" s="9" t="s">
        <v>60501</v>
      </c>
      <c r="B12613" s="9" t="s">
        <v>4046</v>
      </c>
      <c r="C12613" s="9" t="s">
        <v>13</v>
      </c>
      <c r="D12613" s="9" t="s">
        <v>60487</v>
      </c>
      <c r="E12613" s="9" t="s">
        <v>100</v>
      </c>
      <c r="F12613" s="9" t="s">
        <v>60502</v>
      </c>
      <c r="G12613" s="9" t="s">
        <v>60503</v>
      </c>
      <c r="H12613" s="9"/>
      <c r="I12613" s="9" t="s">
        <v>60504</v>
      </c>
      <c r="J12613" s="9">
        <v>79</v>
      </c>
      <c r="K12613" s="9">
        <v>150</v>
      </c>
      <c r="L12613" s="45">
        <v>457</v>
      </c>
      <c r="M12613" s="45"/>
      <c r="N12613" s="45" t="s">
        <v>173</v>
      </c>
    </row>
    <row r="12614" spans="1:14" ht="23.4">
      <c r="A12614" s="9" t="s">
        <v>60505</v>
      </c>
      <c r="B12614" s="9" t="s">
        <v>60506</v>
      </c>
      <c r="C12614" s="9" t="s">
        <v>203</v>
      </c>
      <c r="D12614" s="9" t="s">
        <v>60507</v>
      </c>
      <c r="E12614" s="9" t="s">
        <v>205</v>
      </c>
      <c r="F12614" s="9" t="s">
        <v>60508</v>
      </c>
      <c r="G12614" s="9" t="s">
        <v>60508</v>
      </c>
      <c r="H12614" s="9"/>
      <c r="I12614" s="9" t="s">
        <v>60509</v>
      </c>
      <c r="J12614" s="9">
        <v>6</v>
      </c>
      <c r="K12614" s="9">
        <v>0</v>
      </c>
      <c r="L12614" s="45">
        <v>106</v>
      </c>
      <c r="M12614" s="45"/>
      <c r="N12614" s="45" t="s">
        <v>173</v>
      </c>
    </row>
    <row r="12615" spans="1:14" ht="23.4">
      <c r="A12615" s="9" t="s">
        <v>60510</v>
      </c>
      <c r="B12615" s="9" t="s">
        <v>60511</v>
      </c>
      <c r="C12615" s="9" t="s">
        <v>679</v>
      </c>
      <c r="D12615" s="9" t="s">
        <v>60511</v>
      </c>
      <c r="E12615" s="9" t="s">
        <v>681</v>
      </c>
      <c r="F12615" s="9" t="s">
        <v>60508</v>
      </c>
      <c r="G12615" s="9" t="s">
        <v>60508</v>
      </c>
      <c r="H12615" s="9"/>
      <c r="I12615" s="9" t="s">
        <v>60512</v>
      </c>
      <c r="J12615" s="9">
        <v>30</v>
      </c>
      <c r="K12615" s="9">
        <v>0</v>
      </c>
      <c r="L12615" s="45">
        <v>130</v>
      </c>
      <c r="M12615" s="45"/>
      <c r="N12615" s="45" t="s">
        <v>173</v>
      </c>
    </row>
    <row r="12616" spans="1:14" ht="23.4">
      <c r="A12616" s="9" t="s">
        <v>60513</v>
      </c>
      <c r="B12616" s="9" t="s">
        <v>60514</v>
      </c>
      <c r="C12616" s="9" t="s">
        <v>203</v>
      </c>
      <c r="D12616" s="9" t="s">
        <v>60515</v>
      </c>
      <c r="E12616" s="9" t="s">
        <v>205</v>
      </c>
      <c r="F12616" s="9" t="s">
        <v>60508</v>
      </c>
      <c r="G12616" s="9" t="s">
        <v>60508</v>
      </c>
      <c r="H12616" s="9"/>
      <c r="I12616" s="9" t="s">
        <v>60516</v>
      </c>
      <c r="J12616" s="9">
        <v>0</v>
      </c>
      <c r="K12616" s="9">
        <v>0</v>
      </c>
      <c r="L12616" s="45">
        <v>100</v>
      </c>
      <c r="M12616" s="45"/>
      <c r="N12616" s="45" t="s">
        <v>173</v>
      </c>
    </row>
    <row r="12617" spans="1:14" ht="23.4">
      <c r="A12617" s="9" t="s">
        <v>60517</v>
      </c>
      <c r="B12617" s="9" t="s">
        <v>60518</v>
      </c>
      <c r="C12617" s="9" t="s">
        <v>203</v>
      </c>
      <c r="D12617" s="9" t="s">
        <v>60519</v>
      </c>
      <c r="E12617" s="9" t="s">
        <v>205</v>
      </c>
      <c r="F12617" s="9" t="s">
        <v>60520</v>
      </c>
      <c r="G12617" s="9" t="s">
        <v>60520</v>
      </c>
      <c r="H12617" s="9"/>
      <c r="I12617" s="9" t="s">
        <v>60521</v>
      </c>
      <c r="J12617" s="9">
        <v>6</v>
      </c>
      <c r="K12617" s="9">
        <v>0</v>
      </c>
      <c r="L12617" s="45">
        <v>106</v>
      </c>
      <c r="M12617" s="45"/>
      <c r="N12617" s="45" t="s">
        <v>173</v>
      </c>
    </row>
    <row r="12618" spans="1:14" ht="23.4">
      <c r="A12618" s="9" t="s">
        <v>60522</v>
      </c>
      <c r="B12618" s="9" t="s">
        <v>60523</v>
      </c>
      <c r="C12618" s="9" t="s">
        <v>203</v>
      </c>
      <c r="D12618" s="9" t="s">
        <v>60524</v>
      </c>
      <c r="E12618" s="9" t="s">
        <v>205</v>
      </c>
      <c r="F12618" s="9" t="s">
        <v>60525</v>
      </c>
      <c r="G12618" s="9" t="s">
        <v>60525</v>
      </c>
      <c r="H12618" s="9"/>
      <c r="I12618" s="9" t="s">
        <v>60526</v>
      </c>
      <c r="J12618" s="9">
        <v>6</v>
      </c>
      <c r="K12618" s="9">
        <v>0</v>
      </c>
      <c r="L12618" s="45">
        <v>106</v>
      </c>
      <c r="M12618" s="45"/>
      <c r="N12618" s="45" t="s">
        <v>173</v>
      </c>
    </row>
    <row r="12619" spans="1:14" ht="23.4">
      <c r="A12619" s="9" t="s">
        <v>60527</v>
      </c>
      <c r="B12619" s="9" t="s">
        <v>60528</v>
      </c>
      <c r="C12619" s="9" t="s">
        <v>679</v>
      </c>
      <c r="D12619" s="9" t="s">
        <v>50410</v>
      </c>
      <c r="E12619" s="9" t="s">
        <v>681</v>
      </c>
      <c r="F12619" s="9" t="s">
        <v>60529</v>
      </c>
      <c r="G12619" s="9" t="s">
        <v>60529</v>
      </c>
      <c r="H12619" s="9"/>
      <c r="I12619" s="9" t="s">
        <v>60530</v>
      </c>
      <c r="J12619" s="9">
        <v>30</v>
      </c>
      <c r="K12619" s="9">
        <v>0</v>
      </c>
      <c r="L12619" s="45">
        <v>230</v>
      </c>
      <c r="M12619" s="45"/>
      <c r="N12619" s="45" t="s">
        <v>173</v>
      </c>
    </row>
    <row r="12620" spans="1:14" ht="23.4">
      <c r="A12620" s="9" t="s">
        <v>60531</v>
      </c>
      <c r="B12620" s="9" t="s">
        <v>20624</v>
      </c>
      <c r="C12620" s="9" t="s">
        <v>12</v>
      </c>
      <c r="D12620" s="9" t="s">
        <v>173</v>
      </c>
      <c r="E12620" s="9" t="s">
        <v>30</v>
      </c>
      <c r="F12620" s="9" t="s">
        <v>60532</v>
      </c>
      <c r="G12620" s="9" t="s">
        <v>60533</v>
      </c>
      <c r="H12620" s="9"/>
      <c r="I12620" s="9" t="s">
        <v>60534</v>
      </c>
      <c r="J12620" s="9">
        <v>55</v>
      </c>
      <c r="K12620" s="9">
        <v>55</v>
      </c>
      <c r="L12620" s="45">
        <v>397.02</v>
      </c>
      <c r="M12620" s="45"/>
      <c r="N12620" s="45" t="s">
        <v>173</v>
      </c>
    </row>
    <row r="12621" spans="1:14" ht="23.4">
      <c r="A12621" s="9" t="s">
        <v>60535</v>
      </c>
      <c r="B12621" s="9" t="s">
        <v>60536</v>
      </c>
      <c r="C12621" s="9" t="s">
        <v>679</v>
      </c>
      <c r="D12621" s="9" t="s">
        <v>60537</v>
      </c>
      <c r="E12621" s="9" t="s">
        <v>681</v>
      </c>
      <c r="F12621" s="9" t="s">
        <v>60532</v>
      </c>
      <c r="G12621" s="9" t="s">
        <v>60532</v>
      </c>
      <c r="H12621" s="9"/>
      <c r="I12621" s="9" t="s">
        <v>60538</v>
      </c>
      <c r="J12621" s="9">
        <v>30</v>
      </c>
      <c r="K12621" s="9">
        <v>0</v>
      </c>
      <c r="L12621" s="45">
        <v>230</v>
      </c>
      <c r="M12621" s="45"/>
      <c r="N12621" s="45" t="s">
        <v>173</v>
      </c>
    </row>
    <row r="12622" spans="1:14" ht="23.4">
      <c r="A12622" s="9" t="s">
        <v>60539</v>
      </c>
      <c r="B12622" s="9" t="s">
        <v>60540</v>
      </c>
      <c r="C12622" s="9" t="s">
        <v>203</v>
      </c>
      <c r="D12622" s="9" t="s">
        <v>60541</v>
      </c>
      <c r="E12622" s="9" t="s">
        <v>205</v>
      </c>
      <c r="F12622" s="9" t="s">
        <v>60533</v>
      </c>
      <c r="G12622" s="9" t="s">
        <v>60533</v>
      </c>
      <c r="H12622" s="9"/>
      <c r="I12622" s="9" t="s">
        <v>60542</v>
      </c>
      <c r="J12622" s="9">
        <v>6</v>
      </c>
      <c r="K12622" s="9">
        <v>0</v>
      </c>
      <c r="L12622" s="45">
        <v>106</v>
      </c>
      <c r="M12622" s="45"/>
      <c r="N12622" s="45" t="s">
        <v>173</v>
      </c>
    </row>
    <row r="12623" spans="1:14" ht="23.4">
      <c r="A12623" s="9" t="s">
        <v>60543</v>
      </c>
      <c r="B12623" s="9" t="s">
        <v>60544</v>
      </c>
      <c r="C12623" s="9" t="s">
        <v>679</v>
      </c>
      <c r="D12623" s="9" t="s">
        <v>60544</v>
      </c>
      <c r="E12623" s="9" t="s">
        <v>681</v>
      </c>
      <c r="F12623" s="9" t="s">
        <v>60545</v>
      </c>
      <c r="G12623" s="9" t="s">
        <v>60545</v>
      </c>
      <c r="H12623" s="9"/>
      <c r="I12623" s="9" t="s">
        <v>60546</v>
      </c>
      <c r="J12623" s="9">
        <v>30</v>
      </c>
      <c r="K12623" s="9">
        <v>0</v>
      </c>
      <c r="L12623" s="45">
        <v>130</v>
      </c>
      <c r="M12623" s="45"/>
      <c r="N12623" s="45" t="s">
        <v>173</v>
      </c>
    </row>
    <row r="12624" spans="1:14" ht="23.4">
      <c r="A12624" s="9" t="s">
        <v>60547</v>
      </c>
      <c r="B12624" s="9" t="s">
        <v>3994</v>
      </c>
      <c r="C12624" s="9" t="s">
        <v>203</v>
      </c>
      <c r="D12624" s="9" t="s">
        <v>60548</v>
      </c>
      <c r="E12624" s="9" t="s">
        <v>205</v>
      </c>
      <c r="F12624" s="9" t="s">
        <v>60545</v>
      </c>
      <c r="G12624" s="9" t="s">
        <v>60545</v>
      </c>
      <c r="H12624" s="9"/>
      <c r="I12624" s="9" t="s">
        <v>60549</v>
      </c>
      <c r="J12624" s="9">
        <v>45</v>
      </c>
      <c r="K12624" s="9">
        <v>0</v>
      </c>
      <c r="L12624" s="45">
        <v>245</v>
      </c>
      <c r="M12624" s="45"/>
      <c r="N12624" s="45" t="s">
        <v>173</v>
      </c>
    </row>
    <row r="12625" spans="1:14" ht="23.4">
      <c r="A12625" s="9" t="s">
        <v>60550</v>
      </c>
      <c r="B12625" s="9" t="s">
        <v>60551</v>
      </c>
      <c r="C12625" s="9" t="s">
        <v>12</v>
      </c>
      <c r="D12625" s="9" t="s">
        <v>173</v>
      </c>
      <c r="E12625" s="9" t="s">
        <v>30</v>
      </c>
      <c r="F12625" s="9" t="s">
        <v>60545</v>
      </c>
      <c r="G12625" s="9" t="s">
        <v>60545</v>
      </c>
      <c r="H12625" s="9"/>
      <c r="I12625" s="9" t="s">
        <v>60552</v>
      </c>
      <c r="J12625" s="9">
        <v>14</v>
      </c>
      <c r="K12625" s="9">
        <v>14</v>
      </c>
      <c r="L12625" s="45">
        <v>187.88</v>
      </c>
      <c r="M12625" s="45"/>
      <c r="N12625" s="45" t="s">
        <v>173</v>
      </c>
    </row>
    <row r="12626" spans="1:14" ht="23.4">
      <c r="A12626" s="9" t="s">
        <v>60553</v>
      </c>
      <c r="B12626" s="9" t="s">
        <v>60554</v>
      </c>
      <c r="C12626" s="9" t="s">
        <v>12</v>
      </c>
      <c r="D12626" s="9" t="s">
        <v>173</v>
      </c>
      <c r="E12626" s="9" t="s">
        <v>30</v>
      </c>
      <c r="F12626" s="9" t="s">
        <v>60555</v>
      </c>
      <c r="G12626" s="9" t="s">
        <v>60555</v>
      </c>
      <c r="H12626" s="9"/>
      <c r="I12626" s="9" t="s">
        <v>60556</v>
      </c>
      <c r="J12626" s="9">
        <v>24</v>
      </c>
      <c r="K12626" s="9">
        <v>24</v>
      </c>
      <c r="L12626" s="45">
        <v>106.39</v>
      </c>
      <c r="M12626" s="45"/>
      <c r="N12626" s="45" t="s">
        <v>173</v>
      </c>
    </row>
    <row r="12627" spans="1:14" ht="23.4">
      <c r="A12627" s="9" t="s">
        <v>60557</v>
      </c>
      <c r="B12627" s="9" t="s">
        <v>60558</v>
      </c>
      <c r="C12627" s="9" t="s">
        <v>203</v>
      </c>
      <c r="D12627" s="9" t="s">
        <v>60559</v>
      </c>
      <c r="E12627" s="9" t="s">
        <v>205</v>
      </c>
      <c r="F12627" s="9" t="s">
        <v>60560</v>
      </c>
      <c r="G12627" s="9" t="s">
        <v>60560</v>
      </c>
      <c r="H12627" s="9"/>
      <c r="I12627" s="9" t="s">
        <v>60561</v>
      </c>
      <c r="J12627" s="9">
        <v>6</v>
      </c>
      <c r="K12627" s="9">
        <v>0</v>
      </c>
      <c r="L12627" s="45">
        <v>106</v>
      </c>
      <c r="M12627" s="45"/>
      <c r="N12627" s="45" t="s">
        <v>173</v>
      </c>
    </row>
    <row r="12628" spans="1:14" ht="23.4">
      <c r="A12628" s="9" t="s">
        <v>60562</v>
      </c>
      <c r="B12628" s="9" t="s">
        <v>60563</v>
      </c>
      <c r="C12628" s="9" t="s">
        <v>679</v>
      </c>
      <c r="D12628" s="9" t="s">
        <v>60563</v>
      </c>
      <c r="E12628" s="9" t="s">
        <v>681</v>
      </c>
      <c r="F12628" s="9" t="s">
        <v>60564</v>
      </c>
      <c r="G12628" s="9" t="s">
        <v>60564</v>
      </c>
      <c r="H12628" s="9"/>
      <c r="I12628" s="9" t="s">
        <v>60565</v>
      </c>
      <c r="J12628" s="9">
        <v>30</v>
      </c>
      <c r="K12628" s="9">
        <v>0</v>
      </c>
      <c r="L12628" s="45">
        <v>130</v>
      </c>
      <c r="M12628" s="45"/>
      <c r="N12628" s="45" t="s">
        <v>173</v>
      </c>
    </row>
    <row r="12629" spans="1:14" ht="23.4">
      <c r="A12629" s="9" t="s">
        <v>60566</v>
      </c>
      <c r="B12629" s="9" t="s">
        <v>60567</v>
      </c>
      <c r="C12629" s="9" t="s">
        <v>203</v>
      </c>
      <c r="D12629" s="9" t="s">
        <v>60568</v>
      </c>
      <c r="E12629" s="9" t="s">
        <v>205</v>
      </c>
      <c r="F12629" s="9" t="s">
        <v>60569</v>
      </c>
      <c r="G12629" s="9" t="s">
        <v>60569</v>
      </c>
      <c r="H12629" s="9"/>
      <c r="I12629" s="9" t="s">
        <v>60570</v>
      </c>
      <c r="J12629" s="9">
        <v>45</v>
      </c>
      <c r="K12629" s="9">
        <v>0</v>
      </c>
      <c r="L12629" s="45">
        <v>145</v>
      </c>
      <c r="M12629" s="45"/>
      <c r="N12629" s="45" t="s">
        <v>173</v>
      </c>
    </row>
    <row r="12630" spans="1:14" ht="23.4">
      <c r="A12630" s="9" t="s">
        <v>60571</v>
      </c>
      <c r="B12630" s="9" t="s">
        <v>60572</v>
      </c>
      <c r="C12630" s="9" t="s">
        <v>679</v>
      </c>
      <c r="D12630" s="9" t="s">
        <v>60572</v>
      </c>
      <c r="E12630" s="9" t="s">
        <v>681</v>
      </c>
      <c r="F12630" s="9" t="s">
        <v>60573</v>
      </c>
      <c r="G12630" s="9" t="s">
        <v>60573</v>
      </c>
      <c r="H12630" s="9"/>
      <c r="I12630" s="9" t="s">
        <v>60574</v>
      </c>
      <c r="J12630" s="9">
        <v>30</v>
      </c>
      <c r="K12630" s="9">
        <v>0</v>
      </c>
      <c r="L12630" s="45">
        <v>230</v>
      </c>
      <c r="M12630" s="45"/>
      <c r="N12630" s="45" t="s">
        <v>173</v>
      </c>
    </row>
    <row r="12631" spans="1:14" ht="23.4">
      <c r="A12631" s="9" t="s">
        <v>60575</v>
      </c>
      <c r="B12631" s="9" t="s">
        <v>60576</v>
      </c>
      <c r="C12631" s="9" t="s">
        <v>203</v>
      </c>
      <c r="D12631" s="9" t="s">
        <v>60577</v>
      </c>
      <c r="E12631" s="9" t="s">
        <v>205</v>
      </c>
      <c r="F12631" s="9" t="s">
        <v>60573</v>
      </c>
      <c r="G12631" s="9" t="s">
        <v>60573</v>
      </c>
      <c r="H12631" s="9"/>
      <c r="I12631" s="9" t="s">
        <v>60578</v>
      </c>
      <c r="J12631" s="9">
        <v>6</v>
      </c>
      <c r="K12631" s="9">
        <v>0</v>
      </c>
      <c r="L12631" s="45">
        <v>106</v>
      </c>
      <c r="M12631" s="45"/>
      <c r="N12631" s="45" t="s">
        <v>173</v>
      </c>
    </row>
    <row r="12632" spans="1:14" ht="23.4">
      <c r="A12632" s="9" t="s">
        <v>60579</v>
      </c>
      <c r="B12632" s="9" t="s">
        <v>60580</v>
      </c>
      <c r="C12632" s="9" t="s">
        <v>203</v>
      </c>
      <c r="D12632" s="9" t="s">
        <v>60581</v>
      </c>
      <c r="E12632" s="9" t="s">
        <v>246</v>
      </c>
      <c r="F12632" s="9" t="s">
        <v>60573</v>
      </c>
      <c r="G12632" s="9" t="s">
        <v>60573</v>
      </c>
      <c r="H12632" s="9"/>
      <c r="I12632" s="9" t="s">
        <v>60582</v>
      </c>
      <c r="J12632" s="9">
        <v>6</v>
      </c>
      <c r="K12632" s="9">
        <v>0</v>
      </c>
      <c r="L12632" s="45">
        <v>106</v>
      </c>
      <c r="M12632" s="45"/>
      <c r="N12632" s="45" t="s">
        <v>173</v>
      </c>
    </row>
    <row r="12633" spans="1:14" ht="23.4">
      <c r="A12633" s="9" t="s">
        <v>60583</v>
      </c>
      <c r="B12633" s="9" t="s">
        <v>60584</v>
      </c>
      <c r="C12633" s="9" t="s">
        <v>203</v>
      </c>
      <c r="D12633" s="9" t="s">
        <v>60585</v>
      </c>
      <c r="E12633" s="9" t="s">
        <v>205</v>
      </c>
      <c r="F12633" s="9" t="s">
        <v>60489</v>
      </c>
      <c r="G12633" s="9" t="s">
        <v>60489</v>
      </c>
      <c r="H12633" s="9"/>
      <c r="I12633" s="9" t="s">
        <v>60586</v>
      </c>
      <c r="J12633" s="9">
        <v>6</v>
      </c>
      <c r="K12633" s="9">
        <v>0</v>
      </c>
      <c r="L12633" s="45">
        <v>106</v>
      </c>
      <c r="M12633" s="45"/>
      <c r="N12633" s="45" t="s">
        <v>173</v>
      </c>
    </row>
    <row r="12634" spans="1:14" ht="23.4">
      <c r="A12634" s="9" t="s">
        <v>60587</v>
      </c>
      <c r="B12634" s="9" t="s">
        <v>60588</v>
      </c>
      <c r="C12634" s="9" t="s">
        <v>203</v>
      </c>
      <c r="D12634" s="9" t="s">
        <v>60589</v>
      </c>
      <c r="E12634" s="9" t="s">
        <v>205</v>
      </c>
      <c r="F12634" s="9" t="s">
        <v>60590</v>
      </c>
      <c r="G12634" s="9" t="s">
        <v>60590</v>
      </c>
      <c r="H12634" s="9"/>
      <c r="I12634" s="9" t="s">
        <v>60591</v>
      </c>
      <c r="J12634" s="9">
        <v>6</v>
      </c>
      <c r="K12634" s="9">
        <v>0</v>
      </c>
      <c r="L12634" s="45">
        <v>206</v>
      </c>
      <c r="M12634" s="45"/>
      <c r="N12634" s="45" t="s">
        <v>173</v>
      </c>
    </row>
    <row r="12635" spans="1:14" ht="23.4">
      <c r="A12635" s="9" t="s">
        <v>60592</v>
      </c>
      <c r="B12635" s="9" t="s">
        <v>26985</v>
      </c>
      <c r="C12635" s="9" t="s">
        <v>13</v>
      </c>
      <c r="D12635" s="9" t="s">
        <v>60593</v>
      </c>
      <c r="E12635" s="9" t="s">
        <v>100</v>
      </c>
      <c r="F12635" s="9" t="s">
        <v>60594</v>
      </c>
      <c r="G12635" s="9" t="s">
        <v>60595</v>
      </c>
      <c r="H12635" s="9"/>
      <c r="I12635" s="9" t="s">
        <v>60596</v>
      </c>
      <c r="J12635" s="9">
        <v>45</v>
      </c>
      <c r="K12635" s="9">
        <v>109</v>
      </c>
      <c r="L12635" s="45">
        <v>285</v>
      </c>
      <c r="M12635" s="45"/>
      <c r="N12635" s="45" t="s">
        <v>173</v>
      </c>
    </row>
    <row r="12636" spans="1:14" ht="23.4">
      <c r="A12636" s="9" t="s">
        <v>60597</v>
      </c>
      <c r="B12636" s="9" t="s">
        <v>60598</v>
      </c>
      <c r="C12636" s="9" t="s">
        <v>203</v>
      </c>
      <c r="D12636" s="9" t="s">
        <v>60599</v>
      </c>
      <c r="E12636" s="9" t="s">
        <v>205</v>
      </c>
      <c r="F12636" s="9" t="s">
        <v>60503</v>
      </c>
      <c r="G12636" s="9" t="s">
        <v>60503</v>
      </c>
      <c r="H12636" s="9"/>
      <c r="I12636" s="9" t="s">
        <v>60600</v>
      </c>
      <c r="J12636" s="9">
        <v>6</v>
      </c>
      <c r="K12636" s="9">
        <v>0</v>
      </c>
      <c r="L12636" s="45">
        <v>106</v>
      </c>
      <c r="M12636" s="45"/>
      <c r="N12636" s="45" t="s">
        <v>173</v>
      </c>
    </row>
    <row r="12637" spans="1:14" ht="23.4">
      <c r="A12637" s="9" t="s">
        <v>60601</v>
      </c>
      <c r="B12637" s="9" t="s">
        <v>60602</v>
      </c>
      <c r="C12637" s="9" t="s">
        <v>203</v>
      </c>
      <c r="D12637" s="9" t="s">
        <v>60603</v>
      </c>
      <c r="E12637" s="9" t="s">
        <v>90</v>
      </c>
      <c r="F12637" s="9" t="s">
        <v>60604</v>
      </c>
      <c r="G12637" s="9" t="s">
        <v>60605</v>
      </c>
      <c r="H12637" s="9"/>
      <c r="I12637" s="9" t="s">
        <v>60606</v>
      </c>
      <c r="J12637" s="9">
        <v>0</v>
      </c>
      <c r="K12637" s="9">
        <v>0</v>
      </c>
      <c r="L12637" s="45">
        <v>100</v>
      </c>
      <c r="M12637" s="45"/>
      <c r="N12637" s="45" t="s">
        <v>173</v>
      </c>
    </row>
    <row r="12638" spans="1:14" ht="23.4">
      <c r="A12638" s="9" t="s">
        <v>60607</v>
      </c>
      <c r="B12638" s="9" t="s">
        <v>60608</v>
      </c>
      <c r="C12638" s="9" t="s">
        <v>203</v>
      </c>
      <c r="D12638" s="9" t="s">
        <v>60609</v>
      </c>
      <c r="E12638" s="9" t="s">
        <v>205</v>
      </c>
      <c r="F12638" s="9" t="s">
        <v>60604</v>
      </c>
      <c r="G12638" s="9" t="s">
        <v>60604</v>
      </c>
      <c r="H12638" s="9"/>
      <c r="I12638" s="9" t="s">
        <v>60610</v>
      </c>
      <c r="J12638" s="9">
        <v>6</v>
      </c>
      <c r="K12638" s="9">
        <v>0</v>
      </c>
      <c r="L12638" s="45">
        <v>106</v>
      </c>
      <c r="M12638" s="45"/>
      <c r="N12638" s="45" t="s">
        <v>173</v>
      </c>
    </row>
    <row r="12639" spans="1:14" ht="23.4">
      <c r="A12639" s="9" t="s">
        <v>60611</v>
      </c>
      <c r="B12639" s="9" t="s">
        <v>60612</v>
      </c>
      <c r="C12639" s="9" t="s">
        <v>203</v>
      </c>
      <c r="D12639" s="9" t="s">
        <v>60613</v>
      </c>
      <c r="E12639" s="9" t="s">
        <v>205</v>
      </c>
      <c r="F12639" s="9" t="s">
        <v>60614</v>
      </c>
      <c r="G12639" s="9" t="s">
        <v>60614</v>
      </c>
      <c r="H12639" s="9"/>
      <c r="I12639" s="9" t="s">
        <v>60615</v>
      </c>
      <c r="J12639" s="9">
        <v>6</v>
      </c>
      <c r="K12639" s="9">
        <v>0</v>
      </c>
      <c r="L12639" s="45">
        <v>106</v>
      </c>
      <c r="M12639" s="45"/>
      <c r="N12639" s="45" t="s">
        <v>173</v>
      </c>
    </row>
    <row r="12640" spans="1:14" ht="23.4">
      <c r="A12640" s="9" t="s">
        <v>60616</v>
      </c>
      <c r="B12640" s="9" t="s">
        <v>60617</v>
      </c>
      <c r="C12640" s="9" t="s">
        <v>203</v>
      </c>
      <c r="D12640" s="9" t="s">
        <v>60618</v>
      </c>
      <c r="E12640" s="9" t="s">
        <v>205</v>
      </c>
      <c r="F12640" s="9" t="s">
        <v>60619</v>
      </c>
      <c r="G12640" s="9" t="s">
        <v>60619</v>
      </c>
      <c r="H12640" s="9"/>
      <c r="I12640" s="9" t="s">
        <v>60620</v>
      </c>
      <c r="J12640" s="9">
        <v>6</v>
      </c>
      <c r="K12640" s="9">
        <v>0</v>
      </c>
      <c r="L12640" s="45">
        <v>106</v>
      </c>
      <c r="M12640" s="45"/>
      <c r="N12640" s="45" t="s">
        <v>173</v>
      </c>
    </row>
    <row r="12641" spans="1:14" ht="23.4">
      <c r="A12641" s="9" t="s">
        <v>60621</v>
      </c>
      <c r="B12641" s="9" t="s">
        <v>60622</v>
      </c>
      <c r="C12641" s="9" t="s">
        <v>203</v>
      </c>
      <c r="D12641" s="9" t="s">
        <v>60623</v>
      </c>
      <c r="E12641" s="9" t="s">
        <v>205</v>
      </c>
      <c r="F12641" s="9" t="s">
        <v>60619</v>
      </c>
      <c r="G12641" s="9" t="s">
        <v>60619</v>
      </c>
      <c r="H12641" s="9"/>
      <c r="I12641" s="9" t="s">
        <v>60624</v>
      </c>
      <c r="J12641" s="9">
        <v>6</v>
      </c>
      <c r="K12641" s="9">
        <v>0</v>
      </c>
      <c r="L12641" s="45">
        <v>106</v>
      </c>
      <c r="M12641" s="45"/>
      <c r="N12641" s="45" t="s">
        <v>173</v>
      </c>
    </row>
    <row r="12642" spans="1:14" ht="23.4">
      <c r="A12642" s="9" t="s">
        <v>60625</v>
      </c>
      <c r="B12642" s="9" t="s">
        <v>60626</v>
      </c>
      <c r="C12642" s="9" t="s">
        <v>203</v>
      </c>
      <c r="D12642" s="9" t="s">
        <v>60627</v>
      </c>
      <c r="E12642" s="9" t="s">
        <v>205</v>
      </c>
      <c r="F12642" s="9" t="s">
        <v>60628</v>
      </c>
      <c r="G12642" s="9" t="s">
        <v>60628</v>
      </c>
      <c r="H12642" s="9"/>
      <c r="I12642" s="9" t="s">
        <v>60629</v>
      </c>
      <c r="J12642" s="9">
        <v>6</v>
      </c>
      <c r="K12642" s="9">
        <v>0</v>
      </c>
      <c r="L12642" s="45">
        <v>106</v>
      </c>
      <c r="M12642" s="45"/>
      <c r="N12642" s="45" t="s">
        <v>173</v>
      </c>
    </row>
    <row r="12643" spans="1:14" ht="23.4">
      <c r="A12643" s="9" t="s">
        <v>60630</v>
      </c>
      <c r="B12643" s="9" t="s">
        <v>60631</v>
      </c>
      <c r="C12643" s="9" t="s">
        <v>12</v>
      </c>
      <c r="D12643" s="9" t="s">
        <v>173</v>
      </c>
      <c r="E12643" s="9" t="s">
        <v>30</v>
      </c>
      <c r="F12643" s="9" t="s">
        <v>60628</v>
      </c>
      <c r="G12643" s="9" t="s">
        <v>60628</v>
      </c>
      <c r="H12643" s="9"/>
      <c r="I12643" s="9" t="s">
        <v>60632</v>
      </c>
      <c r="J12643" s="9">
        <v>5</v>
      </c>
      <c r="K12643" s="9">
        <v>5</v>
      </c>
      <c r="L12643" s="45">
        <v>80.47</v>
      </c>
      <c r="M12643" s="45"/>
      <c r="N12643" s="45" t="s">
        <v>173</v>
      </c>
    </row>
    <row r="12644" spans="1:14" ht="23.4">
      <c r="A12644" s="9" t="s">
        <v>60633</v>
      </c>
      <c r="B12644" s="9" t="s">
        <v>60634</v>
      </c>
      <c r="C12644" s="9" t="s">
        <v>203</v>
      </c>
      <c r="D12644" s="9" t="s">
        <v>60635</v>
      </c>
      <c r="E12644" s="9" t="s">
        <v>205</v>
      </c>
      <c r="F12644" s="9" t="s">
        <v>60636</v>
      </c>
      <c r="G12644" s="9" t="s">
        <v>60636</v>
      </c>
      <c r="H12644" s="9"/>
      <c r="I12644" s="9" t="s">
        <v>60637</v>
      </c>
      <c r="J12644" s="9">
        <v>6</v>
      </c>
      <c r="K12644" s="9">
        <v>0</v>
      </c>
      <c r="L12644" s="45">
        <v>106</v>
      </c>
      <c r="M12644" s="45"/>
      <c r="N12644" s="45" t="s">
        <v>173</v>
      </c>
    </row>
    <row r="12645" spans="1:14" ht="23.4">
      <c r="A12645" s="9" t="s">
        <v>60638</v>
      </c>
      <c r="B12645" s="9" t="s">
        <v>60639</v>
      </c>
      <c r="C12645" s="9" t="s">
        <v>203</v>
      </c>
      <c r="D12645" s="9" t="s">
        <v>60640</v>
      </c>
      <c r="E12645" s="9" t="s">
        <v>205</v>
      </c>
      <c r="F12645" s="9" t="s">
        <v>60641</v>
      </c>
      <c r="G12645" s="9" t="s">
        <v>60641</v>
      </c>
      <c r="H12645" s="9"/>
      <c r="I12645" s="9" t="s">
        <v>60642</v>
      </c>
      <c r="J12645" s="9">
        <v>0</v>
      </c>
      <c r="K12645" s="9">
        <v>0</v>
      </c>
      <c r="L12645" s="45">
        <v>200</v>
      </c>
      <c r="M12645" s="45"/>
      <c r="N12645" s="45" t="s">
        <v>173</v>
      </c>
    </row>
    <row r="12646" spans="1:14" ht="23.4">
      <c r="A12646" s="9" t="s">
        <v>60643</v>
      </c>
      <c r="B12646" s="9" t="s">
        <v>60644</v>
      </c>
      <c r="C12646" s="9" t="s">
        <v>679</v>
      </c>
      <c r="D12646" s="9" t="s">
        <v>60645</v>
      </c>
      <c r="E12646" s="9" t="s">
        <v>681</v>
      </c>
      <c r="F12646" s="9" t="s">
        <v>60646</v>
      </c>
      <c r="G12646" s="9" t="s">
        <v>60646</v>
      </c>
      <c r="H12646" s="9"/>
      <c r="I12646" s="9" t="s">
        <v>60647</v>
      </c>
      <c r="J12646" s="9">
        <v>30</v>
      </c>
      <c r="K12646" s="9">
        <v>0</v>
      </c>
      <c r="L12646" s="45">
        <v>230</v>
      </c>
      <c r="M12646" s="45"/>
      <c r="N12646" s="45" t="s">
        <v>173</v>
      </c>
    </row>
    <row r="12647" spans="1:14" ht="23.4">
      <c r="A12647" s="9" t="s">
        <v>60648</v>
      </c>
      <c r="B12647" s="9" t="s">
        <v>60649</v>
      </c>
      <c r="C12647" s="9" t="s">
        <v>203</v>
      </c>
      <c r="D12647" s="9" t="s">
        <v>60650</v>
      </c>
      <c r="E12647" s="9" t="s">
        <v>205</v>
      </c>
      <c r="F12647" s="9" t="s">
        <v>60646</v>
      </c>
      <c r="G12647" s="9" t="s">
        <v>60646</v>
      </c>
      <c r="H12647" s="9"/>
      <c r="I12647" s="9" t="s">
        <v>60651</v>
      </c>
      <c r="J12647" s="9">
        <v>6</v>
      </c>
      <c r="K12647" s="9">
        <v>0</v>
      </c>
      <c r="L12647" s="45">
        <v>106</v>
      </c>
      <c r="M12647" s="45"/>
      <c r="N12647" s="45" t="s">
        <v>173</v>
      </c>
    </row>
    <row r="12648" spans="1:14" ht="23.4">
      <c r="A12648" s="9" t="s">
        <v>60652</v>
      </c>
      <c r="B12648" s="9" t="s">
        <v>60653</v>
      </c>
      <c r="C12648" s="9" t="s">
        <v>12</v>
      </c>
      <c r="D12648" s="9" t="s">
        <v>173</v>
      </c>
      <c r="E12648" s="9" t="s">
        <v>30</v>
      </c>
      <c r="F12648" s="9" t="s">
        <v>60654</v>
      </c>
      <c r="G12648" s="9" t="s">
        <v>60654</v>
      </c>
      <c r="H12648" s="9"/>
      <c r="I12648" s="9" t="s">
        <v>60655</v>
      </c>
      <c r="J12648" s="9">
        <v>5</v>
      </c>
      <c r="K12648" s="9">
        <v>5</v>
      </c>
      <c r="L12648" s="45">
        <v>168.97</v>
      </c>
      <c r="M12648" s="45"/>
      <c r="N12648" s="45" t="s">
        <v>173</v>
      </c>
    </row>
    <row r="12649" spans="1:14" ht="23.4">
      <c r="A12649" s="9" t="s">
        <v>60656</v>
      </c>
      <c r="B12649" s="9" t="s">
        <v>60657</v>
      </c>
      <c r="C12649" s="9" t="s">
        <v>679</v>
      </c>
      <c r="D12649" s="9" t="s">
        <v>60657</v>
      </c>
      <c r="E12649" s="9" t="s">
        <v>681</v>
      </c>
      <c r="F12649" s="9" t="s">
        <v>60658</v>
      </c>
      <c r="G12649" s="9" t="s">
        <v>60658</v>
      </c>
      <c r="H12649" s="9"/>
      <c r="I12649" s="9" t="s">
        <v>60659</v>
      </c>
      <c r="J12649" s="9">
        <v>30</v>
      </c>
      <c r="K12649" s="9">
        <v>0</v>
      </c>
      <c r="L12649" s="45">
        <v>130</v>
      </c>
      <c r="M12649" s="45"/>
      <c r="N12649" s="45" t="s">
        <v>173</v>
      </c>
    </row>
    <row r="12650" spans="1:14" ht="23.4">
      <c r="A12650" s="9" t="s">
        <v>60660</v>
      </c>
      <c r="B12650" s="9" t="s">
        <v>4542</v>
      </c>
      <c r="C12650" s="9" t="s">
        <v>203</v>
      </c>
      <c r="D12650" s="9" t="s">
        <v>60661</v>
      </c>
      <c r="E12650" s="9" t="s">
        <v>205</v>
      </c>
      <c r="F12650" s="9" t="s">
        <v>59860</v>
      </c>
      <c r="G12650" s="9" t="s">
        <v>59860</v>
      </c>
      <c r="H12650" s="9"/>
      <c r="I12650" s="9" t="s">
        <v>60662</v>
      </c>
      <c r="J12650" s="9">
        <v>6</v>
      </c>
      <c r="K12650" s="9">
        <v>0</v>
      </c>
      <c r="L12650" s="45">
        <v>106</v>
      </c>
      <c r="M12650" s="45"/>
      <c r="N12650" s="45" t="s">
        <v>173</v>
      </c>
    </row>
    <row r="12651" spans="1:14" ht="23.4">
      <c r="A12651" s="9" t="s">
        <v>60663</v>
      </c>
      <c r="B12651" s="9" t="s">
        <v>60664</v>
      </c>
      <c r="C12651" s="9" t="s">
        <v>679</v>
      </c>
      <c r="D12651" s="9" t="s">
        <v>60665</v>
      </c>
      <c r="E12651" s="9" t="s">
        <v>681</v>
      </c>
      <c r="F12651" s="9" t="s">
        <v>60666</v>
      </c>
      <c r="G12651" s="9" t="s">
        <v>60666</v>
      </c>
      <c r="H12651" s="9"/>
      <c r="I12651" s="9" t="s">
        <v>60667</v>
      </c>
      <c r="J12651" s="9">
        <v>30</v>
      </c>
      <c r="K12651" s="9">
        <v>0</v>
      </c>
      <c r="L12651" s="45">
        <v>430</v>
      </c>
      <c r="M12651" s="45"/>
      <c r="N12651" s="45" t="s">
        <v>173</v>
      </c>
    </row>
    <row r="12652" spans="1:14" ht="23.4">
      <c r="A12652" s="9" t="s">
        <v>60668</v>
      </c>
      <c r="B12652" s="9" t="s">
        <v>60669</v>
      </c>
      <c r="C12652" s="9" t="s">
        <v>203</v>
      </c>
      <c r="D12652" s="9" t="s">
        <v>60670</v>
      </c>
      <c r="E12652" s="9" t="s">
        <v>205</v>
      </c>
      <c r="F12652" s="9" t="s">
        <v>60671</v>
      </c>
      <c r="G12652" s="9" t="s">
        <v>60671</v>
      </c>
      <c r="H12652" s="9"/>
      <c r="I12652" s="9" t="s">
        <v>60672</v>
      </c>
      <c r="J12652" s="9">
        <v>6</v>
      </c>
      <c r="K12652" s="9">
        <v>0</v>
      </c>
      <c r="L12652" s="45">
        <v>106</v>
      </c>
      <c r="M12652" s="45"/>
      <c r="N12652" s="45" t="s">
        <v>173</v>
      </c>
    </row>
    <row r="12653" spans="1:14" ht="23.4">
      <c r="A12653" s="9" t="s">
        <v>60673</v>
      </c>
      <c r="B12653" s="9" t="s">
        <v>60674</v>
      </c>
      <c r="C12653" s="9" t="s">
        <v>203</v>
      </c>
      <c r="D12653" s="9" t="s">
        <v>60675</v>
      </c>
      <c r="E12653" s="9" t="s">
        <v>205</v>
      </c>
      <c r="F12653" s="9" t="s">
        <v>60671</v>
      </c>
      <c r="G12653" s="9" t="s">
        <v>60676</v>
      </c>
      <c r="H12653" s="9"/>
      <c r="I12653" s="9" t="s">
        <v>60677</v>
      </c>
      <c r="J12653" s="9">
        <v>6</v>
      </c>
      <c r="K12653" s="9">
        <v>0</v>
      </c>
      <c r="L12653" s="45">
        <v>106</v>
      </c>
      <c r="M12653" s="45"/>
      <c r="N12653" s="45" t="s">
        <v>173</v>
      </c>
    </row>
    <row r="12654" spans="1:14" ht="23.4">
      <c r="A12654" s="9" t="s">
        <v>60678</v>
      </c>
      <c r="B12654" s="9" t="s">
        <v>60679</v>
      </c>
      <c r="C12654" s="9" t="s">
        <v>203</v>
      </c>
      <c r="D12654" s="9" t="s">
        <v>60680</v>
      </c>
      <c r="E12654" s="9" t="s">
        <v>205</v>
      </c>
      <c r="F12654" s="9" t="s">
        <v>60681</v>
      </c>
      <c r="G12654" s="9" t="s">
        <v>60681</v>
      </c>
      <c r="H12654" s="9"/>
      <c r="I12654" s="9" t="s">
        <v>60682</v>
      </c>
      <c r="J12654" s="9">
        <v>6</v>
      </c>
      <c r="K12654" s="9">
        <v>0</v>
      </c>
      <c r="L12654" s="45">
        <v>106</v>
      </c>
      <c r="M12654" s="45"/>
      <c r="N12654" s="45" t="s">
        <v>173</v>
      </c>
    </row>
    <row r="12655" spans="1:14" ht="23.4">
      <c r="A12655" s="9" t="s">
        <v>60683</v>
      </c>
      <c r="B12655" s="9" t="s">
        <v>60684</v>
      </c>
      <c r="C12655" s="9" t="s">
        <v>203</v>
      </c>
      <c r="D12655" s="9" t="s">
        <v>60685</v>
      </c>
      <c r="E12655" s="9" t="s">
        <v>205</v>
      </c>
      <c r="F12655" s="9" t="s">
        <v>60681</v>
      </c>
      <c r="G12655" s="9" t="s">
        <v>60681</v>
      </c>
      <c r="H12655" s="9"/>
      <c r="I12655" s="9" t="s">
        <v>60686</v>
      </c>
      <c r="J12655" s="9">
        <v>6</v>
      </c>
      <c r="K12655" s="9">
        <v>0</v>
      </c>
      <c r="L12655" s="45">
        <v>106</v>
      </c>
      <c r="M12655" s="45"/>
      <c r="N12655" s="45" t="s">
        <v>173</v>
      </c>
    </row>
    <row r="12656" spans="1:14" ht="23.4">
      <c r="A12656" s="9" t="s">
        <v>60687</v>
      </c>
      <c r="B12656" s="9" t="s">
        <v>60688</v>
      </c>
      <c r="C12656" s="9" t="s">
        <v>203</v>
      </c>
      <c r="D12656" s="9" t="s">
        <v>60689</v>
      </c>
      <c r="E12656" s="9" t="s">
        <v>205</v>
      </c>
      <c r="F12656" s="9" t="s">
        <v>60690</v>
      </c>
      <c r="G12656" s="9" t="s">
        <v>60690</v>
      </c>
      <c r="H12656" s="9"/>
      <c r="I12656" s="9" t="s">
        <v>60691</v>
      </c>
      <c r="J12656" s="9">
        <v>6</v>
      </c>
      <c r="K12656" s="9">
        <v>0</v>
      </c>
      <c r="L12656" s="45">
        <v>106</v>
      </c>
      <c r="M12656" s="45"/>
      <c r="N12656" s="45" t="s">
        <v>173</v>
      </c>
    </row>
    <row r="12657" spans="1:14" ht="23.4">
      <c r="A12657" s="9" t="s">
        <v>60692</v>
      </c>
      <c r="B12657" s="9" t="s">
        <v>18106</v>
      </c>
      <c r="C12657" s="9" t="s">
        <v>203</v>
      </c>
      <c r="D12657" s="9" t="s">
        <v>18107</v>
      </c>
      <c r="E12657" s="9" t="s">
        <v>205</v>
      </c>
      <c r="F12657" s="9" t="s">
        <v>60690</v>
      </c>
      <c r="G12657" s="9" t="s">
        <v>60690</v>
      </c>
      <c r="H12657" s="9"/>
      <c r="I12657" s="9" t="s">
        <v>60693</v>
      </c>
      <c r="J12657" s="9">
        <v>0</v>
      </c>
      <c r="K12657" s="9">
        <v>0</v>
      </c>
      <c r="L12657" s="45">
        <v>300</v>
      </c>
      <c r="M12657" s="45"/>
      <c r="N12657" s="45" t="s">
        <v>173</v>
      </c>
    </row>
    <row r="12658" spans="1:14" ht="23.4">
      <c r="A12658" s="9" t="s">
        <v>60694</v>
      </c>
      <c r="B12658" s="9" t="s">
        <v>60695</v>
      </c>
      <c r="C12658" s="9" t="s">
        <v>12</v>
      </c>
      <c r="D12658" s="9" t="s">
        <v>173</v>
      </c>
      <c r="E12658" s="9" t="s">
        <v>30</v>
      </c>
      <c r="F12658" s="9" t="s">
        <v>60696</v>
      </c>
      <c r="G12658" s="9" t="s">
        <v>60696</v>
      </c>
      <c r="H12658" s="9"/>
      <c r="I12658" s="9" t="s">
        <v>60697</v>
      </c>
      <c r="J12658" s="9">
        <v>5</v>
      </c>
      <c r="K12658" s="9">
        <v>5</v>
      </c>
      <c r="L12658" s="45">
        <v>67.319999999999993</v>
      </c>
      <c r="M12658" s="45"/>
      <c r="N12658" s="45" t="s">
        <v>173</v>
      </c>
    </row>
    <row r="12659" spans="1:14" ht="23.4">
      <c r="A12659" s="9" t="s">
        <v>60698</v>
      </c>
      <c r="B12659" s="9" t="s">
        <v>60699</v>
      </c>
      <c r="C12659" s="9" t="s">
        <v>679</v>
      </c>
      <c r="D12659" s="9" t="s">
        <v>60700</v>
      </c>
      <c r="E12659" s="9" t="s">
        <v>681</v>
      </c>
      <c r="F12659" s="9" t="s">
        <v>60701</v>
      </c>
      <c r="G12659" s="9" t="s">
        <v>60701</v>
      </c>
      <c r="H12659" s="9"/>
      <c r="I12659" s="9" t="s">
        <v>60702</v>
      </c>
      <c r="J12659" s="9">
        <v>30</v>
      </c>
      <c r="K12659" s="9">
        <v>0</v>
      </c>
      <c r="L12659" s="45">
        <v>230</v>
      </c>
      <c r="M12659" s="45"/>
      <c r="N12659" s="45" t="s">
        <v>173</v>
      </c>
    </row>
    <row r="12660" spans="1:14" ht="23.4">
      <c r="A12660" s="9" t="s">
        <v>60703</v>
      </c>
      <c r="B12660" s="9" t="s">
        <v>60704</v>
      </c>
      <c r="C12660" s="9" t="s">
        <v>679</v>
      </c>
      <c r="D12660" s="9" t="s">
        <v>60705</v>
      </c>
      <c r="E12660" s="9" t="s">
        <v>681</v>
      </c>
      <c r="F12660" s="9" t="s">
        <v>60706</v>
      </c>
      <c r="G12660" s="9" t="s">
        <v>60706</v>
      </c>
      <c r="H12660" s="9"/>
      <c r="I12660" s="9" t="s">
        <v>60707</v>
      </c>
      <c r="J12660" s="9">
        <v>30</v>
      </c>
      <c r="K12660" s="9">
        <v>0</v>
      </c>
      <c r="L12660" s="45">
        <v>230</v>
      </c>
      <c r="M12660" s="45"/>
      <c r="N12660" s="45" t="s">
        <v>173</v>
      </c>
    </row>
    <row r="12661" spans="1:14" ht="23.4">
      <c r="A12661" s="9" t="s">
        <v>60708</v>
      </c>
      <c r="B12661" s="9" t="s">
        <v>60709</v>
      </c>
      <c r="C12661" s="9" t="s">
        <v>203</v>
      </c>
      <c r="D12661" s="9" t="s">
        <v>60710</v>
      </c>
      <c r="E12661" s="9" t="s">
        <v>205</v>
      </c>
      <c r="F12661" s="9" t="s">
        <v>60706</v>
      </c>
      <c r="G12661" s="9" t="s">
        <v>60706</v>
      </c>
      <c r="H12661" s="9"/>
      <c r="I12661" s="9" t="s">
        <v>60711</v>
      </c>
      <c r="J12661" s="9">
        <v>6</v>
      </c>
      <c r="K12661" s="9">
        <v>0</v>
      </c>
      <c r="L12661" s="45">
        <v>106</v>
      </c>
      <c r="M12661" s="45"/>
      <c r="N12661" s="45" t="s">
        <v>173</v>
      </c>
    </row>
    <row r="12662" spans="1:14" ht="23.4">
      <c r="A12662" s="9" t="s">
        <v>60712</v>
      </c>
      <c r="B12662" s="9" t="s">
        <v>60713</v>
      </c>
      <c r="C12662" s="9" t="s">
        <v>203</v>
      </c>
      <c r="D12662" s="9" t="s">
        <v>60714</v>
      </c>
      <c r="E12662" s="9" t="s">
        <v>22</v>
      </c>
      <c r="F12662" s="9" t="s">
        <v>60715</v>
      </c>
      <c r="G12662" s="9" t="s">
        <v>60715</v>
      </c>
      <c r="H12662" s="9"/>
      <c r="I12662" s="9" t="s">
        <v>60716</v>
      </c>
      <c r="J12662" s="9">
        <v>6</v>
      </c>
      <c r="K12662" s="9">
        <v>0</v>
      </c>
      <c r="L12662" s="45">
        <v>106</v>
      </c>
      <c r="M12662" s="45"/>
      <c r="N12662" s="45" t="s">
        <v>173</v>
      </c>
    </row>
    <row r="12663" spans="1:14" ht="23.4">
      <c r="A12663" s="9" t="s">
        <v>60717</v>
      </c>
      <c r="B12663" s="9" t="s">
        <v>60718</v>
      </c>
      <c r="C12663" s="9" t="s">
        <v>679</v>
      </c>
      <c r="D12663" s="9" t="s">
        <v>60719</v>
      </c>
      <c r="E12663" s="9" t="s">
        <v>264</v>
      </c>
      <c r="F12663" s="9" t="s">
        <v>60720</v>
      </c>
      <c r="G12663" s="9" t="s">
        <v>60721</v>
      </c>
      <c r="H12663" s="9"/>
      <c r="I12663" s="9" t="s">
        <v>60722</v>
      </c>
      <c r="J12663" s="9">
        <v>20</v>
      </c>
      <c r="K12663" s="9">
        <v>0</v>
      </c>
      <c r="L12663" s="45">
        <v>120</v>
      </c>
      <c r="M12663" s="45"/>
      <c r="N12663" s="45" t="s">
        <v>173</v>
      </c>
    </row>
    <row r="12664" spans="1:14" ht="23.4">
      <c r="A12664" s="9" t="s">
        <v>60723</v>
      </c>
      <c r="B12664" s="9" t="s">
        <v>14533</v>
      </c>
      <c r="C12664" s="9" t="s">
        <v>203</v>
      </c>
      <c r="D12664" s="9" t="s">
        <v>60724</v>
      </c>
      <c r="E12664" s="9" t="s">
        <v>205</v>
      </c>
      <c r="F12664" s="9" t="s">
        <v>60725</v>
      </c>
      <c r="G12664" s="9" t="s">
        <v>60725</v>
      </c>
      <c r="H12664" s="9"/>
      <c r="I12664" s="9" t="s">
        <v>60726</v>
      </c>
      <c r="J12664" s="9">
        <v>6</v>
      </c>
      <c r="K12664" s="9">
        <v>0</v>
      </c>
      <c r="L12664" s="45">
        <v>106</v>
      </c>
      <c r="M12664" s="45"/>
      <c r="N12664" s="45" t="s">
        <v>173</v>
      </c>
    </row>
    <row r="12665" spans="1:14" ht="23.4">
      <c r="A12665" s="9" t="s">
        <v>60727</v>
      </c>
      <c r="B12665" s="9" t="s">
        <v>60728</v>
      </c>
      <c r="C12665" s="9" t="s">
        <v>679</v>
      </c>
      <c r="D12665" s="9" t="s">
        <v>60729</v>
      </c>
      <c r="E12665" s="9" t="s">
        <v>681</v>
      </c>
      <c r="F12665" s="9" t="s">
        <v>60730</v>
      </c>
      <c r="G12665" s="9" t="s">
        <v>60730</v>
      </c>
      <c r="H12665" s="9"/>
      <c r="I12665" s="9" t="s">
        <v>60731</v>
      </c>
      <c r="J12665" s="9">
        <v>30</v>
      </c>
      <c r="K12665" s="9">
        <v>0</v>
      </c>
      <c r="L12665" s="45">
        <v>330</v>
      </c>
      <c r="M12665" s="45"/>
      <c r="N12665" s="45" t="s">
        <v>173</v>
      </c>
    </row>
    <row r="12666" spans="1:14" ht="23.4">
      <c r="A12666" s="9" t="s">
        <v>60732</v>
      </c>
      <c r="B12666" s="9" t="s">
        <v>17330</v>
      </c>
      <c r="C12666" s="9" t="s">
        <v>13</v>
      </c>
      <c r="D12666" s="9" t="s">
        <v>60733</v>
      </c>
      <c r="E12666" s="9" t="s">
        <v>104</v>
      </c>
      <c r="F12666" s="9" t="s">
        <v>60734</v>
      </c>
      <c r="G12666" s="9" t="s">
        <v>60735</v>
      </c>
      <c r="H12666" s="9"/>
      <c r="I12666" s="9" t="s">
        <v>60736</v>
      </c>
      <c r="J12666" s="9">
        <v>7</v>
      </c>
      <c r="K12666" s="9">
        <v>37</v>
      </c>
      <c r="L12666" s="45">
        <v>123</v>
      </c>
      <c r="M12666" s="45"/>
      <c r="N12666" s="45" t="s">
        <v>173</v>
      </c>
    </row>
    <row r="12667" spans="1:14" ht="23.4">
      <c r="A12667" s="9" t="s">
        <v>60737</v>
      </c>
      <c r="B12667" s="9" t="s">
        <v>60738</v>
      </c>
      <c r="C12667" s="9" t="s">
        <v>203</v>
      </c>
      <c r="D12667" s="9" t="s">
        <v>60739</v>
      </c>
      <c r="E12667" s="9" t="s">
        <v>205</v>
      </c>
      <c r="F12667" s="9" t="s">
        <v>60740</v>
      </c>
      <c r="G12667" s="9" t="s">
        <v>60740</v>
      </c>
      <c r="H12667" s="9"/>
      <c r="I12667" s="9" t="s">
        <v>60741</v>
      </c>
      <c r="J12667" s="9">
        <v>6</v>
      </c>
      <c r="K12667" s="9">
        <v>0</v>
      </c>
      <c r="L12667" s="45">
        <v>106</v>
      </c>
      <c r="M12667" s="45"/>
      <c r="N12667" s="45" t="s">
        <v>173</v>
      </c>
    </row>
    <row r="12668" spans="1:14" ht="23.4">
      <c r="A12668" s="9" t="s">
        <v>60742</v>
      </c>
      <c r="B12668" s="9" t="s">
        <v>60743</v>
      </c>
      <c r="C12668" s="9" t="s">
        <v>203</v>
      </c>
      <c r="D12668" s="9" t="s">
        <v>60744</v>
      </c>
      <c r="E12668" s="9" t="s">
        <v>205</v>
      </c>
      <c r="F12668" s="9" t="s">
        <v>60745</v>
      </c>
      <c r="G12668" s="9" t="s">
        <v>60745</v>
      </c>
      <c r="H12668" s="9"/>
      <c r="I12668" s="9" t="s">
        <v>60746</v>
      </c>
      <c r="J12668" s="9">
        <v>6</v>
      </c>
      <c r="K12668" s="9">
        <v>0</v>
      </c>
      <c r="L12668" s="45">
        <v>206</v>
      </c>
      <c r="M12668" s="45"/>
      <c r="N12668" s="45" t="s">
        <v>173</v>
      </c>
    </row>
    <row r="12669" spans="1:14" ht="23.4">
      <c r="A12669" s="9" t="s">
        <v>60747</v>
      </c>
      <c r="B12669" s="9" t="s">
        <v>60748</v>
      </c>
      <c r="C12669" s="9" t="s">
        <v>203</v>
      </c>
      <c r="D12669" s="9" t="s">
        <v>60749</v>
      </c>
      <c r="E12669" s="9" t="s">
        <v>205</v>
      </c>
      <c r="F12669" s="9" t="s">
        <v>60750</v>
      </c>
      <c r="G12669" s="9" t="s">
        <v>60750</v>
      </c>
      <c r="H12669" s="9"/>
      <c r="I12669" s="9" t="s">
        <v>60751</v>
      </c>
      <c r="J12669" s="9">
        <v>6</v>
      </c>
      <c r="K12669" s="9">
        <v>0</v>
      </c>
      <c r="L12669" s="45">
        <v>106</v>
      </c>
      <c r="M12669" s="45"/>
      <c r="N12669" s="45" t="s">
        <v>173</v>
      </c>
    </row>
    <row r="12670" spans="1:14" ht="23.4">
      <c r="A12670" s="9" t="s">
        <v>60752</v>
      </c>
      <c r="B12670" s="9" t="s">
        <v>60753</v>
      </c>
      <c r="C12670" s="9" t="s">
        <v>203</v>
      </c>
      <c r="D12670" s="9" t="s">
        <v>60754</v>
      </c>
      <c r="E12670" s="9" t="s">
        <v>205</v>
      </c>
      <c r="F12670" s="9" t="s">
        <v>60755</v>
      </c>
      <c r="G12670" s="9" t="s">
        <v>60755</v>
      </c>
      <c r="H12670" s="9"/>
      <c r="I12670" s="9" t="s">
        <v>60756</v>
      </c>
      <c r="J12670" s="9">
        <v>6</v>
      </c>
      <c r="K12670" s="9">
        <v>0</v>
      </c>
      <c r="L12670" s="45">
        <v>106</v>
      </c>
      <c r="M12670" s="45"/>
      <c r="N12670" s="45" t="s">
        <v>173</v>
      </c>
    </row>
    <row r="12671" spans="1:14" ht="23.4">
      <c r="A12671" s="9" t="s">
        <v>60757</v>
      </c>
      <c r="B12671" s="9" t="s">
        <v>60758</v>
      </c>
      <c r="C12671" s="9" t="s">
        <v>203</v>
      </c>
      <c r="D12671" s="9" t="s">
        <v>60759</v>
      </c>
      <c r="E12671" s="9" t="s">
        <v>205</v>
      </c>
      <c r="F12671" s="9" t="s">
        <v>60755</v>
      </c>
      <c r="G12671" s="9" t="s">
        <v>60755</v>
      </c>
      <c r="H12671" s="9"/>
      <c r="I12671" s="9" t="s">
        <v>60760</v>
      </c>
      <c r="J12671" s="9">
        <v>6</v>
      </c>
      <c r="K12671" s="9">
        <v>0</v>
      </c>
      <c r="L12671" s="45">
        <v>106</v>
      </c>
      <c r="M12671" s="45"/>
      <c r="N12671" s="45" t="s">
        <v>173</v>
      </c>
    </row>
    <row r="12672" spans="1:14" ht="23.4">
      <c r="A12672" s="9" t="s">
        <v>60761</v>
      </c>
      <c r="B12672" s="9" t="s">
        <v>60762</v>
      </c>
      <c r="C12672" s="9" t="s">
        <v>12</v>
      </c>
      <c r="D12672" s="9" t="s">
        <v>173</v>
      </c>
      <c r="E12672" s="9" t="s">
        <v>30</v>
      </c>
      <c r="F12672" s="9" t="s">
        <v>60763</v>
      </c>
      <c r="G12672" s="9" t="s">
        <v>60763</v>
      </c>
      <c r="H12672" s="9"/>
      <c r="I12672" s="9" t="s">
        <v>60764</v>
      </c>
      <c r="J12672" s="9">
        <v>45</v>
      </c>
      <c r="K12672" s="9">
        <v>45</v>
      </c>
      <c r="L12672" s="45">
        <v>85</v>
      </c>
      <c r="M12672" s="45"/>
      <c r="N12672" s="45" t="s">
        <v>173</v>
      </c>
    </row>
    <row r="12673" spans="1:14" ht="23.4">
      <c r="A12673" s="9" t="s">
        <v>60765</v>
      </c>
      <c r="B12673" s="9" t="s">
        <v>60766</v>
      </c>
      <c r="C12673" s="9" t="s">
        <v>203</v>
      </c>
      <c r="D12673" s="9" t="s">
        <v>60767</v>
      </c>
      <c r="E12673" s="9" t="s">
        <v>205</v>
      </c>
      <c r="F12673" s="9" t="s">
        <v>60768</v>
      </c>
      <c r="G12673" s="9" t="s">
        <v>60768</v>
      </c>
      <c r="H12673" s="9"/>
      <c r="I12673" s="9" t="s">
        <v>60769</v>
      </c>
      <c r="J12673" s="9">
        <v>6</v>
      </c>
      <c r="K12673" s="9">
        <v>0</v>
      </c>
      <c r="L12673" s="45">
        <v>106</v>
      </c>
      <c r="M12673" s="45"/>
      <c r="N12673" s="45" t="s">
        <v>173</v>
      </c>
    </row>
    <row r="12674" spans="1:14" ht="23.4">
      <c r="A12674" s="9" t="s">
        <v>60770</v>
      </c>
      <c r="B12674" s="9" t="s">
        <v>39988</v>
      </c>
      <c r="C12674" s="9" t="s">
        <v>679</v>
      </c>
      <c r="D12674" s="9" t="s">
        <v>39989</v>
      </c>
      <c r="E12674" s="9" t="s">
        <v>264</v>
      </c>
      <c r="F12674" s="9" t="s">
        <v>60771</v>
      </c>
      <c r="G12674" s="9" t="s">
        <v>60730</v>
      </c>
      <c r="H12674" s="9"/>
      <c r="I12674" s="9" t="s">
        <v>60772</v>
      </c>
      <c r="J12674" s="9">
        <v>20</v>
      </c>
      <c r="K12674" s="9">
        <v>0</v>
      </c>
      <c r="L12674" s="45">
        <v>120</v>
      </c>
      <c r="M12674" s="45"/>
      <c r="N12674" s="45" t="s">
        <v>173</v>
      </c>
    </row>
    <row r="12675" spans="1:14" ht="23.4">
      <c r="A12675" s="9" t="s">
        <v>60773</v>
      </c>
      <c r="B12675" s="9" t="s">
        <v>60774</v>
      </c>
      <c r="C12675" s="9" t="s">
        <v>203</v>
      </c>
      <c r="D12675" s="9" t="s">
        <v>60775</v>
      </c>
      <c r="E12675" s="9" t="s">
        <v>246</v>
      </c>
      <c r="F12675" s="9" t="s">
        <v>60776</v>
      </c>
      <c r="G12675" s="9" t="s">
        <v>60776</v>
      </c>
      <c r="H12675" s="9"/>
      <c r="I12675" s="9" t="s">
        <v>60777</v>
      </c>
      <c r="J12675" s="9">
        <v>6</v>
      </c>
      <c r="K12675" s="9">
        <v>0</v>
      </c>
      <c r="L12675" s="45">
        <v>106</v>
      </c>
      <c r="M12675" s="45"/>
      <c r="N12675" s="45" t="s">
        <v>173</v>
      </c>
    </row>
    <row r="12676" spans="1:14" ht="23.4">
      <c r="A12676" s="9" t="s">
        <v>60778</v>
      </c>
      <c r="B12676" s="9" t="s">
        <v>60779</v>
      </c>
      <c r="C12676" s="9" t="s">
        <v>203</v>
      </c>
      <c r="D12676" s="9" t="s">
        <v>60780</v>
      </c>
      <c r="E12676" s="9" t="s">
        <v>205</v>
      </c>
      <c r="F12676" s="9" t="s">
        <v>60781</v>
      </c>
      <c r="G12676" s="9" t="s">
        <v>60781</v>
      </c>
      <c r="H12676" s="9"/>
      <c r="I12676" s="9" t="s">
        <v>60782</v>
      </c>
      <c r="J12676" s="9">
        <v>6</v>
      </c>
      <c r="K12676" s="9">
        <v>0</v>
      </c>
      <c r="L12676" s="45">
        <v>106</v>
      </c>
      <c r="M12676" s="45"/>
      <c r="N12676" s="45" t="s">
        <v>173</v>
      </c>
    </row>
    <row r="12677" spans="1:14" ht="23.4">
      <c r="A12677" s="9" t="s">
        <v>60783</v>
      </c>
      <c r="B12677" s="9" t="s">
        <v>60784</v>
      </c>
      <c r="C12677" s="9" t="s">
        <v>679</v>
      </c>
      <c r="D12677" s="9" t="s">
        <v>60785</v>
      </c>
      <c r="E12677" s="9" t="s">
        <v>681</v>
      </c>
      <c r="F12677" s="9" t="s">
        <v>60786</v>
      </c>
      <c r="G12677" s="9" t="s">
        <v>60786</v>
      </c>
      <c r="H12677" s="9"/>
      <c r="I12677" s="9" t="s">
        <v>60787</v>
      </c>
      <c r="J12677" s="9">
        <v>30</v>
      </c>
      <c r="K12677" s="9">
        <v>0</v>
      </c>
      <c r="L12677" s="45">
        <v>130</v>
      </c>
      <c r="M12677" s="45"/>
      <c r="N12677" s="45" t="s">
        <v>173</v>
      </c>
    </row>
    <row r="12678" spans="1:14" ht="23.4">
      <c r="A12678" s="9" t="s">
        <v>60788</v>
      </c>
      <c r="B12678" s="9" t="s">
        <v>60789</v>
      </c>
      <c r="C12678" s="9" t="s">
        <v>203</v>
      </c>
      <c r="D12678" s="9" t="s">
        <v>60790</v>
      </c>
      <c r="E12678" s="9" t="s">
        <v>205</v>
      </c>
      <c r="F12678" s="9" t="s">
        <v>60786</v>
      </c>
      <c r="G12678" s="9" t="s">
        <v>60786</v>
      </c>
      <c r="H12678" s="9"/>
      <c r="I12678" s="9" t="s">
        <v>60791</v>
      </c>
      <c r="J12678" s="9">
        <v>6</v>
      </c>
      <c r="K12678" s="9">
        <v>0</v>
      </c>
      <c r="L12678" s="45">
        <v>106</v>
      </c>
      <c r="M12678" s="45"/>
      <c r="N12678" s="45" t="s">
        <v>173</v>
      </c>
    </row>
    <row r="12679" spans="1:14" ht="23.4">
      <c r="A12679" s="9" t="s">
        <v>60792</v>
      </c>
      <c r="B12679" s="9" t="s">
        <v>60793</v>
      </c>
      <c r="C12679" s="9" t="s">
        <v>679</v>
      </c>
      <c r="D12679" s="9" t="s">
        <v>60793</v>
      </c>
      <c r="E12679" s="9" t="s">
        <v>681</v>
      </c>
      <c r="F12679" s="9" t="s">
        <v>60794</v>
      </c>
      <c r="G12679" s="9" t="s">
        <v>60794</v>
      </c>
      <c r="H12679" s="9"/>
      <c r="I12679" s="9" t="s">
        <v>60795</v>
      </c>
      <c r="J12679" s="9">
        <v>30</v>
      </c>
      <c r="K12679" s="9">
        <v>0</v>
      </c>
      <c r="L12679" s="45">
        <v>130</v>
      </c>
      <c r="M12679" s="45"/>
      <c r="N12679" s="45" t="s">
        <v>173</v>
      </c>
    </row>
    <row r="12680" spans="1:14" ht="23.4">
      <c r="A12680" s="9" t="s">
        <v>60796</v>
      </c>
      <c r="B12680" s="9" t="s">
        <v>60797</v>
      </c>
      <c r="C12680" s="9" t="s">
        <v>203</v>
      </c>
      <c r="D12680" s="9" t="s">
        <v>60798</v>
      </c>
      <c r="E12680" s="9" t="s">
        <v>205</v>
      </c>
      <c r="F12680" s="9" t="s">
        <v>60794</v>
      </c>
      <c r="G12680" s="9" t="s">
        <v>60794</v>
      </c>
      <c r="H12680" s="9"/>
      <c r="I12680" s="9" t="s">
        <v>60799</v>
      </c>
      <c r="J12680" s="9">
        <v>6</v>
      </c>
      <c r="K12680" s="9">
        <v>0</v>
      </c>
      <c r="L12680" s="45">
        <v>106</v>
      </c>
      <c r="M12680" s="45"/>
      <c r="N12680" s="45" t="s">
        <v>173</v>
      </c>
    </row>
    <row r="12681" spans="1:14" ht="23.4">
      <c r="A12681" s="9" t="s">
        <v>60800</v>
      </c>
      <c r="B12681" s="9" t="s">
        <v>60801</v>
      </c>
      <c r="C12681" s="9" t="s">
        <v>679</v>
      </c>
      <c r="D12681" s="9" t="s">
        <v>60802</v>
      </c>
      <c r="E12681" s="9" t="s">
        <v>681</v>
      </c>
      <c r="F12681" s="9" t="s">
        <v>60803</v>
      </c>
      <c r="G12681" s="9" t="s">
        <v>60803</v>
      </c>
      <c r="H12681" s="9"/>
      <c r="I12681" s="9" t="s">
        <v>60804</v>
      </c>
      <c r="J12681" s="9">
        <v>30</v>
      </c>
      <c r="K12681" s="9">
        <v>0</v>
      </c>
      <c r="L12681" s="45">
        <v>130</v>
      </c>
      <c r="M12681" s="45"/>
      <c r="N12681" s="45" t="s">
        <v>173</v>
      </c>
    </row>
    <row r="12682" spans="1:14" ht="23.4">
      <c r="A12682" s="9" t="s">
        <v>60805</v>
      </c>
      <c r="B12682" s="9" t="s">
        <v>60806</v>
      </c>
      <c r="C12682" s="9" t="s">
        <v>203</v>
      </c>
      <c r="D12682" s="9" t="s">
        <v>60807</v>
      </c>
      <c r="E12682" s="9" t="s">
        <v>205</v>
      </c>
      <c r="F12682" s="9" t="s">
        <v>60808</v>
      </c>
      <c r="G12682" s="9" t="s">
        <v>60808</v>
      </c>
      <c r="H12682" s="9"/>
      <c r="I12682" s="9" t="s">
        <v>60809</v>
      </c>
      <c r="J12682" s="9">
        <v>6</v>
      </c>
      <c r="K12682" s="9">
        <v>0</v>
      </c>
      <c r="L12682" s="45">
        <v>106</v>
      </c>
      <c r="M12682" s="45"/>
      <c r="N12682" s="45" t="s">
        <v>173</v>
      </c>
    </row>
    <row r="12683" spans="1:14" ht="23.4">
      <c r="A12683" s="9" t="s">
        <v>60810</v>
      </c>
      <c r="B12683" s="9" t="s">
        <v>60811</v>
      </c>
      <c r="C12683" s="9" t="s">
        <v>679</v>
      </c>
      <c r="D12683" s="9" t="s">
        <v>60812</v>
      </c>
      <c r="E12683" s="9" t="s">
        <v>264</v>
      </c>
      <c r="F12683" s="9" t="s">
        <v>60808</v>
      </c>
      <c r="G12683" s="9" t="s">
        <v>60813</v>
      </c>
      <c r="H12683" s="9"/>
      <c r="I12683" s="9" t="s">
        <v>60814</v>
      </c>
      <c r="J12683" s="9">
        <v>20</v>
      </c>
      <c r="K12683" s="9">
        <v>0</v>
      </c>
      <c r="L12683" s="45">
        <v>120</v>
      </c>
      <c r="M12683" s="45"/>
      <c r="N12683" s="45" t="s">
        <v>173</v>
      </c>
    </row>
    <row r="12684" spans="1:14" ht="23.4">
      <c r="A12684" s="9" t="s">
        <v>60815</v>
      </c>
      <c r="B12684" s="9" t="s">
        <v>60816</v>
      </c>
      <c r="C12684" s="9" t="s">
        <v>679</v>
      </c>
      <c r="D12684" s="9" t="s">
        <v>60817</v>
      </c>
      <c r="E12684" s="9" t="s">
        <v>681</v>
      </c>
      <c r="F12684" s="9" t="s">
        <v>60818</v>
      </c>
      <c r="G12684" s="9" t="s">
        <v>60818</v>
      </c>
      <c r="H12684" s="9"/>
      <c r="I12684" s="9" t="s">
        <v>60819</v>
      </c>
      <c r="J12684" s="9">
        <v>30</v>
      </c>
      <c r="K12684" s="9">
        <v>0</v>
      </c>
      <c r="L12684" s="45">
        <v>130</v>
      </c>
      <c r="M12684" s="45"/>
      <c r="N12684" s="45" t="s">
        <v>173</v>
      </c>
    </row>
    <row r="12685" spans="1:14" ht="23.4">
      <c r="A12685" s="9" t="s">
        <v>60820</v>
      </c>
      <c r="B12685" s="9" t="s">
        <v>60821</v>
      </c>
      <c r="C12685" s="9" t="s">
        <v>203</v>
      </c>
      <c r="D12685" s="9" t="s">
        <v>60822</v>
      </c>
      <c r="E12685" s="9" t="s">
        <v>90</v>
      </c>
      <c r="F12685" s="9" t="s">
        <v>60823</v>
      </c>
      <c r="G12685" s="9" t="s">
        <v>60824</v>
      </c>
      <c r="H12685" s="9"/>
      <c r="I12685" s="9" t="s">
        <v>60825</v>
      </c>
      <c r="J12685" s="9">
        <v>45</v>
      </c>
      <c r="K12685" s="9">
        <v>0</v>
      </c>
      <c r="L12685" s="45">
        <v>145</v>
      </c>
      <c r="M12685" s="45"/>
      <c r="N12685" s="45" t="s">
        <v>173</v>
      </c>
    </row>
    <row r="12686" spans="1:14" ht="23.4">
      <c r="A12686" s="9" t="s">
        <v>60826</v>
      </c>
      <c r="B12686" s="9" t="s">
        <v>60827</v>
      </c>
      <c r="C12686" s="9" t="s">
        <v>679</v>
      </c>
      <c r="D12686" s="9" t="s">
        <v>60828</v>
      </c>
      <c r="E12686" s="9" t="s">
        <v>681</v>
      </c>
      <c r="F12686" s="9" t="s">
        <v>60829</v>
      </c>
      <c r="G12686" s="9" t="s">
        <v>60829</v>
      </c>
      <c r="H12686" s="9"/>
      <c r="I12686" s="9" t="s">
        <v>60830</v>
      </c>
      <c r="J12686" s="9">
        <v>30</v>
      </c>
      <c r="K12686" s="9">
        <v>0</v>
      </c>
      <c r="L12686" s="45">
        <v>130</v>
      </c>
      <c r="M12686" s="45"/>
      <c r="N12686" s="45" t="s">
        <v>173</v>
      </c>
    </row>
    <row r="12687" spans="1:14" ht="23.4">
      <c r="A12687" s="9" t="s">
        <v>60831</v>
      </c>
      <c r="B12687" s="9" t="s">
        <v>60832</v>
      </c>
      <c r="C12687" s="9" t="s">
        <v>203</v>
      </c>
      <c r="D12687" s="9" t="s">
        <v>60833</v>
      </c>
      <c r="E12687" s="9" t="s">
        <v>205</v>
      </c>
      <c r="F12687" s="9" t="s">
        <v>60824</v>
      </c>
      <c r="G12687" s="9" t="s">
        <v>60824</v>
      </c>
      <c r="H12687" s="9"/>
      <c r="I12687" s="9" t="s">
        <v>60834</v>
      </c>
      <c r="J12687" s="9">
        <v>0</v>
      </c>
      <c r="K12687" s="9">
        <v>0</v>
      </c>
      <c r="L12687" s="45">
        <v>200</v>
      </c>
      <c r="M12687" s="45"/>
      <c r="N12687" s="45" t="s">
        <v>173</v>
      </c>
    </row>
    <row r="12688" spans="1:14" ht="23.4">
      <c r="A12688" s="9" t="s">
        <v>60835</v>
      </c>
      <c r="B12688" s="9" t="s">
        <v>60836</v>
      </c>
      <c r="C12688" s="9" t="s">
        <v>203</v>
      </c>
      <c r="D12688" s="9" t="s">
        <v>60837</v>
      </c>
      <c r="E12688" s="9" t="s">
        <v>90</v>
      </c>
      <c r="F12688" s="9" t="s">
        <v>60838</v>
      </c>
      <c r="G12688" s="9" t="s">
        <v>60839</v>
      </c>
      <c r="H12688" s="9"/>
      <c r="I12688" s="9" t="s">
        <v>60840</v>
      </c>
      <c r="J12688" s="9">
        <v>45</v>
      </c>
      <c r="K12688" s="9">
        <v>0</v>
      </c>
      <c r="L12688" s="45">
        <v>145</v>
      </c>
      <c r="M12688" s="45"/>
      <c r="N12688" s="45" t="s">
        <v>173</v>
      </c>
    </row>
    <row r="12689" spans="1:14" ht="23.4">
      <c r="A12689" s="9" t="s">
        <v>60841</v>
      </c>
      <c r="B12689" s="9" t="s">
        <v>60842</v>
      </c>
      <c r="C12689" s="9" t="s">
        <v>679</v>
      </c>
      <c r="D12689" s="9" t="s">
        <v>60842</v>
      </c>
      <c r="E12689" s="9" t="s">
        <v>681</v>
      </c>
      <c r="F12689" s="9" t="s">
        <v>60838</v>
      </c>
      <c r="G12689" s="9" t="s">
        <v>60838</v>
      </c>
      <c r="H12689" s="9"/>
      <c r="I12689" s="9" t="s">
        <v>60843</v>
      </c>
      <c r="J12689" s="9">
        <v>30</v>
      </c>
      <c r="K12689" s="9">
        <v>0</v>
      </c>
      <c r="L12689" s="45">
        <v>130</v>
      </c>
      <c r="M12689" s="45"/>
      <c r="N12689" s="45" t="s">
        <v>173</v>
      </c>
    </row>
    <row r="12690" spans="1:14" ht="23.4">
      <c r="A12690" s="9" t="s">
        <v>60844</v>
      </c>
      <c r="B12690" s="9" t="s">
        <v>60845</v>
      </c>
      <c r="C12690" s="9" t="s">
        <v>679</v>
      </c>
      <c r="D12690" s="9" t="s">
        <v>60846</v>
      </c>
      <c r="E12690" s="9" t="s">
        <v>681</v>
      </c>
      <c r="F12690" s="9" t="s">
        <v>60735</v>
      </c>
      <c r="G12690" s="9" t="s">
        <v>60735</v>
      </c>
      <c r="H12690" s="9"/>
      <c r="I12690" s="9" t="s">
        <v>60847</v>
      </c>
      <c r="J12690" s="9">
        <v>30</v>
      </c>
      <c r="K12690" s="9">
        <v>0</v>
      </c>
      <c r="L12690" s="45">
        <v>330</v>
      </c>
      <c r="M12690" s="45"/>
      <c r="N12690" s="45" t="s">
        <v>173</v>
      </c>
    </row>
    <row r="12691" spans="1:14" ht="23.4">
      <c r="A12691" s="9" t="s">
        <v>60848</v>
      </c>
      <c r="B12691" s="9" t="s">
        <v>60849</v>
      </c>
      <c r="C12691" s="9" t="s">
        <v>203</v>
      </c>
      <c r="D12691" s="9" t="s">
        <v>60850</v>
      </c>
      <c r="E12691" s="9" t="s">
        <v>205</v>
      </c>
      <c r="F12691" s="9" t="s">
        <v>60851</v>
      </c>
      <c r="G12691" s="9" t="s">
        <v>60851</v>
      </c>
      <c r="H12691" s="9"/>
      <c r="I12691" s="9" t="s">
        <v>60852</v>
      </c>
      <c r="J12691" s="9">
        <v>6</v>
      </c>
      <c r="K12691" s="9">
        <v>0</v>
      </c>
      <c r="L12691" s="45">
        <v>106</v>
      </c>
      <c r="M12691" s="45"/>
      <c r="N12691" s="45" t="s">
        <v>173</v>
      </c>
    </row>
    <row r="12692" spans="1:14" ht="23.4">
      <c r="A12692" s="9" t="s">
        <v>60853</v>
      </c>
      <c r="B12692" s="9" t="s">
        <v>60854</v>
      </c>
      <c r="C12692" s="9" t="s">
        <v>203</v>
      </c>
      <c r="D12692" s="9" t="s">
        <v>60855</v>
      </c>
      <c r="E12692" s="9" t="s">
        <v>205</v>
      </c>
      <c r="F12692" s="9" t="s">
        <v>60856</v>
      </c>
      <c r="G12692" s="9" t="s">
        <v>60856</v>
      </c>
      <c r="H12692" s="9"/>
      <c r="I12692" s="9" t="s">
        <v>60857</v>
      </c>
      <c r="J12692" s="9">
        <v>6</v>
      </c>
      <c r="K12692" s="9">
        <v>0</v>
      </c>
      <c r="L12692" s="45">
        <v>206</v>
      </c>
      <c r="M12692" s="45"/>
      <c r="N12692" s="45" t="s">
        <v>173</v>
      </c>
    </row>
    <row r="12693" spans="1:14" ht="23.4">
      <c r="A12693" s="9" t="s">
        <v>60858</v>
      </c>
      <c r="B12693" s="9" t="s">
        <v>60859</v>
      </c>
      <c r="C12693" s="9" t="s">
        <v>203</v>
      </c>
      <c r="D12693" s="9" t="s">
        <v>60860</v>
      </c>
      <c r="E12693" s="9" t="s">
        <v>90</v>
      </c>
      <c r="F12693" s="9" t="s">
        <v>60856</v>
      </c>
      <c r="G12693" s="9" t="s">
        <v>60856</v>
      </c>
      <c r="H12693" s="9"/>
      <c r="I12693" s="9" t="s">
        <v>60861</v>
      </c>
      <c r="J12693" s="9">
        <v>0</v>
      </c>
      <c r="K12693" s="9">
        <v>0</v>
      </c>
      <c r="L12693" s="45">
        <v>100</v>
      </c>
      <c r="M12693" s="45"/>
      <c r="N12693" s="45" t="s">
        <v>173</v>
      </c>
    </row>
    <row r="12694" spans="1:14" ht="23.4">
      <c r="A12694" s="9" t="s">
        <v>60862</v>
      </c>
      <c r="B12694" s="9" t="s">
        <v>8716</v>
      </c>
      <c r="C12694" s="9" t="s">
        <v>13</v>
      </c>
      <c r="D12694" s="9" t="s">
        <v>60863</v>
      </c>
      <c r="E12694" s="9" t="s">
        <v>104</v>
      </c>
      <c r="F12694" s="9" t="s">
        <v>60864</v>
      </c>
      <c r="G12694" s="9" t="s">
        <v>60865</v>
      </c>
      <c r="H12694" s="9"/>
      <c r="I12694" s="9" t="s">
        <v>60866</v>
      </c>
      <c r="J12694" s="9">
        <v>45</v>
      </c>
      <c r="K12694" s="9">
        <v>70</v>
      </c>
      <c r="L12694" s="45">
        <v>192</v>
      </c>
      <c r="M12694" s="45"/>
      <c r="N12694" s="45" t="s">
        <v>173</v>
      </c>
    </row>
    <row r="12695" spans="1:14" ht="23.4">
      <c r="A12695" s="9" t="s">
        <v>60867</v>
      </c>
      <c r="B12695" s="9" t="s">
        <v>50993</v>
      </c>
      <c r="C12695" s="9" t="s">
        <v>679</v>
      </c>
      <c r="D12695" s="9" t="s">
        <v>50994</v>
      </c>
      <c r="E12695" s="9" t="s">
        <v>264</v>
      </c>
      <c r="F12695" s="9" t="s">
        <v>60868</v>
      </c>
      <c r="G12695" s="9" t="s">
        <v>60803</v>
      </c>
      <c r="H12695" s="9"/>
      <c r="I12695" s="9" t="s">
        <v>60869</v>
      </c>
      <c r="J12695" s="9">
        <v>20</v>
      </c>
      <c r="K12695" s="9">
        <v>0</v>
      </c>
      <c r="L12695" s="45">
        <v>120</v>
      </c>
      <c r="M12695" s="45"/>
      <c r="N12695" s="45" t="s">
        <v>173</v>
      </c>
    </row>
    <row r="12696" spans="1:14" ht="23.4">
      <c r="A12696" s="9" t="s">
        <v>60870</v>
      </c>
      <c r="B12696" s="9" t="s">
        <v>60871</v>
      </c>
      <c r="C12696" s="9" t="s">
        <v>679</v>
      </c>
      <c r="D12696" s="9" t="s">
        <v>60872</v>
      </c>
      <c r="E12696" s="9" t="s">
        <v>264</v>
      </c>
      <c r="F12696" s="9" t="s">
        <v>60873</v>
      </c>
      <c r="G12696" s="9" t="s">
        <v>60755</v>
      </c>
      <c r="H12696" s="9"/>
      <c r="I12696" s="9" t="s">
        <v>60874</v>
      </c>
      <c r="J12696" s="9">
        <v>20</v>
      </c>
      <c r="K12696" s="9">
        <v>0</v>
      </c>
      <c r="L12696" s="45">
        <v>120</v>
      </c>
      <c r="M12696" s="45"/>
      <c r="N12696" s="45" t="s">
        <v>173</v>
      </c>
    </row>
    <row r="12697" spans="1:14" ht="23.4">
      <c r="A12697" s="9" t="s">
        <v>60875</v>
      </c>
      <c r="B12697" s="9" t="s">
        <v>60876</v>
      </c>
      <c r="C12697" s="9" t="s">
        <v>12</v>
      </c>
      <c r="D12697" s="9" t="s">
        <v>173</v>
      </c>
      <c r="E12697" s="9" t="s">
        <v>30</v>
      </c>
      <c r="F12697" s="9" t="s">
        <v>60877</v>
      </c>
      <c r="G12697" s="9" t="s">
        <v>60878</v>
      </c>
      <c r="H12697" s="9"/>
      <c r="I12697" s="9" t="s">
        <v>60879</v>
      </c>
      <c r="J12697" s="9">
        <v>0</v>
      </c>
      <c r="K12697" s="9">
        <v>0</v>
      </c>
      <c r="L12697" s="45">
        <v>76.260000000000005</v>
      </c>
      <c r="M12697" s="45"/>
      <c r="N12697" s="45" t="s">
        <v>173</v>
      </c>
    </row>
    <row r="12698" spans="1:14" ht="23.4">
      <c r="A12698" s="9" t="s">
        <v>60880</v>
      </c>
      <c r="B12698" s="9" t="s">
        <v>60881</v>
      </c>
      <c r="C12698" s="9" t="s">
        <v>203</v>
      </c>
      <c r="D12698" s="9" t="s">
        <v>60882</v>
      </c>
      <c r="E12698" s="9" t="s">
        <v>205</v>
      </c>
      <c r="F12698" s="9" t="s">
        <v>60883</v>
      </c>
      <c r="G12698" s="9" t="s">
        <v>60883</v>
      </c>
      <c r="H12698" s="9"/>
      <c r="I12698" s="9" t="s">
        <v>60884</v>
      </c>
      <c r="J12698" s="9">
        <v>45</v>
      </c>
      <c r="K12698" s="9">
        <v>0</v>
      </c>
      <c r="L12698" s="45">
        <v>145</v>
      </c>
      <c r="M12698" s="45"/>
      <c r="N12698" s="45" t="s">
        <v>173</v>
      </c>
    </row>
    <row r="12699" spans="1:14" ht="23.4">
      <c r="A12699" s="9" t="s">
        <v>60885</v>
      </c>
      <c r="B12699" s="9" t="s">
        <v>11529</v>
      </c>
      <c r="C12699" s="9" t="s">
        <v>203</v>
      </c>
      <c r="D12699" s="9" t="s">
        <v>60886</v>
      </c>
      <c r="E12699" s="9" t="s">
        <v>205</v>
      </c>
      <c r="F12699" s="9" t="s">
        <v>60887</v>
      </c>
      <c r="G12699" s="9" t="s">
        <v>60887</v>
      </c>
      <c r="H12699" s="9"/>
      <c r="I12699" s="9" t="s">
        <v>60888</v>
      </c>
      <c r="J12699" s="9">
        <v>6</v>
      </c>
      <c r="K12699" s="9">
        <v>0</v>
      </c>
      <c r="L12699" s="45">
        <v>106</v>
      </c>
      <c r="M12699" s="45"/>
      <c r="N12699" s="45" t="s">
        <v>173</v>
      </c>
    </row>
    <row r="12700" spans="1:14" ht="23.4">
      <c r="A12700" s="9" t="s">
        <v>60889</v>
      </c>
      <c r="B12700" s="9" t="s">
        <v>60890</v>
      </c>
      <c r="C12700" s="9" t="s">
        <v>203</v>
      </c>
      <c r="D12700" s="9" t="s">
        <v>60891</v>
      </c>
      <c r="E12700" s="9" t="s">
        <v>90</v>
      </c>
      <c r="F12700" s="9" t="s">
        <v>60892</v>
      </c>
      <c r="G12700" s="9" t="s">
        <v>60892</v>
      </c>
      <c r="H12700" s="9"/>
      <c r="I12700" s="9" t="s">
        <v>60893</v>
      </c>
      <c r="J12700" s="9">
        <v>6</v>
      </c>
      <c r="K12700" s="9">
        <v>0</v>
      </c>
      <c r="L12700" s="45">
        <v>106</v>
      </c>
      <c r="M12700" s="45"/>
      <c r="N12700" s="45" t="s">
        <v>173</v>
      </c>
    </row>
    <row r="12701" spans="1:14" ht="23.4">
      <c r="A12701" s="9" t="s">
        <v>60894</v>
      </c>
      <c r="B12701" s="9" t="s">
        <v>60895</v>
      </c>
      <c r="C12701" s="9" t="s">
        <v>203</v>
      </c>
      <c r="D12701" s="9" t="s">
        <v>60896</v>
      </c>
      <c r="E12701" s="9" t="s">
        <v>205</v>
      </c>
      <c r="F12701" s="9" t="s">
        <v>60897</v>
      </c>
      <c r="G12701" s="9" t="s">
        <v>60897</v>
      </c>
      <c r="H12701" s="9"/>
      <c r="I12701" s="9" t="s">
        <v>60898</v>
      </c>
      <c r="J12701" s="9">
        <v>0</v>
      </c>
      <c r="K12701" s="9">
        <v>0</v>
      </c>
      <c r="L12701" s="45">
        <v>200</v>
      </c>
      <c r="M12701" s="45"/>
      <c r="N12701" s="45" t="s">
        <v>173</v>
      </c>
    </row>
    <row r="12702" spans="1:14" ht="23.4">
      <c r="A12702" s="9" t="s">
        <v>60899</v>
      </c>
      <c r="B12702" s="9" t="s">
        <v>60900</v>
      </c>
      <c r="C12702" s="9" t="s">
        <v>679</v>
      </c>
      <c r="D12702" s="9" t="s">
        <v>60901</v>
      </c>
      <c r="E12702" s="9" t="s">
        <v>681</v>
      </c>
      <c r="F12702" s="9" t="s">
        <v>60902</v>
      </c>
      <c r="G12702" s="9" t="s">
        <v>60902</v>
      </c>
      <c r="H12702" s="9"/>
      <c r="I12702" s="9" t="s">
        <v>60903</v>
      </c>
      <c r="J12702" s="9">
        <v>30</v>
      </c>
      <c r="K12702" s="9">
        <v>0</v>
      </c>
      <c r="L12702" s="45">
        <v>130</v>
      </c>
      <c r="M12702" s="45"/>
      <c r="N12702" s="45" t="s">
        <v>173</v>
      </c>
    </row>
    <row r="12703" spans="1:14" ht="23.4">
      <c r="A12703" s="9" t="s">
        <v>60904</v>
      </c>
      <c r="B12703" s="9" t="s">
        <v>60905</v>
      </c>
      <c r="C12703" s="9" t="s">
        <v>203</v>
      </c>
      <c r="D12703" s="9" t="s">
        <v>60906</v>
      </c>
      <c r="E12703" s="9" t="s">
        <v>205</v>
      </c>
      <c r="F12703" s="9" t="s">
        <v>60907</v>
      </c>
      <c r="G12703" s="9" t="s">
        <v>60907</v>
      </c>
      <c r="H12703" s="9"/>
      <c r="I12703" s="9" t="s">
        <v>60908</v>
      </c>
      <c r="J12703" s="9">
        <v>45</v>
      </c>
      <c r="K12703" s="9">
        <v>0</v>
      </c>
      <c r="L12703" s="45">
        <v>145</v>
      </c>
      <c r="M12703" s="45"/>
      <c r="N12703" s="45" t="s">
        <v>173</v>
      </c>
    </row>
    <row r="12704" spans="1:14" ht="23.4">
      <c r="A12704" s="9" t="s">
        <v>60909</v>
      </c>
      <c r="B12704" s="9" t="s">
        <v>60910</v>
      </c>
      <c r="C12704" s="9" t="s">
        <v>203</v>
      </c>
      <c r="D12704" s="9" t="s">
        <v>60911</v>
      </c>
      <c r="E12704" s="9" t="s">
        <v>205</v>
      </c>
      <c r="F12704" s="9" t="s">
        <v>60907</v>
      </c>
      <c r="G12704" s="9" t="s">
        <v>60907</v>
      </c>
      <c r="H12704" s="9"/>
      <c r="I12704" s="9" t="s">
        <v>60912</v>
      </c>
      <c r="J12704" s="9">
        <v>6</v>
      </c>
      <c r="K12704" s="9">
        <v>0</v>
      </c>
      <c r="L12704" s="45">
        <v>106</v>
      </c>
      <c r="M12704" s="45"/>
      <c r="N12704" s="45" t="s">
        <v>173</v>
      </c>
    </row>
    <row r="12705" spans="1:14" ht="23.4">
      <c r="A12705" s="9" t="s">
        <v>60913</v>
      </c>
      <c r="B12705" s="9" t="s">
        <v>45006</v>
      </c>
      <c r="C12705" s="9" t="s">
        <v>679</v>
      </c>
      <c r="D12705" s="9" t="s">
        <v>45007</v>
      </c>
      <c r="E12705" s="9" t="s">
        <v>681</v>
      </c>
      <c r="F12705" s="9" t="s">
        <v>60914</v>
      </c>
      <c r="G12705" s="9" t="s">
        <v>60914</v>
      </c>
      <c r="H12705" s="9"/>
      <c r="I12705" s="9" t="s">
        <v>60915</v>
      </c>
      <c r="J12705" s="9">
        <v>30</v>
      </c>
      <c r="K12705" s="9">
        <v>0</v>
      </c>
      <c r="L12705" s="45">
        <v>230</v>
      </c>
      <c r="M12705" s="45"/>
      <c r="N12705" s="45" t="s">
        <v>173</v>
      </c>
    </row>
    <row r="12706" spans="1:14" ht="23.4">
      <c r="A12706" s="9" t="s">
        <v>60916</v>
      </c>
      <c r="B12706" s="9" t="s">
        <v>60917</v>
      </c>
      <c r="C12706" s="9" t="s">
        <v>679</v>
      </c>
      <c r="D12706" s="9" t="s">
        <v>60917</v>
      </c>
      <c r="E12706" s="9" t="s">
        <v>681</v>
      </c>
      <c r="F12706" s="9" t="s">
        <v>60918</v>
      </c>
      <c r="G12706" s="9" t="s">
        <v>60919</v>
      </c>
      <c r="H12706" s="9"/>
      <c r="I12706" s="9" t="s">
        <v>60920</v>
      </c>
      <c r="J12706" s="9">
        <v>30</v>
      </c>
      <c r="K12706" s="9">
        <v>0</v>
      </c>
      <c r="L12706" s="45">
        <v>130</v>
      </c>
      <c r="M12706" s="45"/>
      <c r="N12706" s="45" t="s">
        <v>173</v>
      </c>
    </row>
    <row r="12707" spans="1:14" ht="23.4">
      <c r="A12707" s="9" t="s">
        <v>60921</v>
      </c>
      <c r="B12707" s="9" t="s">
        <v>5922</v>
      </c>
      <c r="C12707" s="9" t="s">
        <v>13</v>
      </c>
      <c r="D12707" s="9" t="s">
        <v>5923</v>
      </c>
      <c r="E12707" s="9" t="s">
        <v>104</v>
      </c>
      <c r="F12707" s="9" t="s">
        <v>60922</v>
      </c>
      <c r="G12707" s="9" t="s">
        <v>60922</v>
      </c>
      <c r="H12707" s="9"/>
      <c r="I12707" s="9" t="s">
        <v>60923</v>
      </c>
      <c r="J12707" s="9">
        <v>0</v>
      </c>
      <c r="K12707" s="9">
        <v>60</v>
      </c>
      <c r="L12707" s="45">
        <v>368</v>
      </c>
      <c r="M12707" s="45"/>
      <c r="N12707" s="45" t="s">
        <v>173</v>
      </c>
    </row>
    <row r="12708" spans="1:14" ht="23.4">
      <c r="A12708" s="9" t="s">
        <v>60924</v>
      </c>
      <c r="B12708" s="9" t="s">
        <v>60925</v>
      </c>
      <c r="C12708" s="9" t="s">
        <v>203</v>
      </c>
      <c r="D12708" s="9" t="s">
        <v>60926</v>
      </c>
      <c r="E12708" s="9" t="s">
        <v>205</v>
      </c>
      <c r="F12708" s="9" t="s">
        <v>60927</v>
      </c>
      <c r="G12708" s="9" t="s">
        <v>60927</v>
      </c>
      <c r="H12708" s="9"/>
      <c r="I12708" s="9" t="s">
        <v>60928</v>
      </c>
      <c r="J12708" s="9">
        <v>45</v>
      </c>
      <c r="K12708" s="9">
        <v>0</v>
      </c>
      <c r="L12708" s="45">
        <v>245</v>
      </c>
      <c r="M12708" s="45"/>
      <c r="N12708" s="45" t="s">
        <v>173</v>
      </c>
    </row>
    <row r="12709" spans="1:14" ht="23.4">
      <c r="A12709" s="9" t="s">
        <v>60929</v>
      </c>
      <c r="B12709" s="9" t="s">
        <v>15932</v>
      </c>
      <c r="C12709" s="9" t="s">
        <v>203</v>
      </c>
      <c r="D12709" s="9" t="s">
        <v>15933</v>
      </c>
      <c r="E12709" s="9" t="s">
        <v>205</v>
      </c>
      <c r="F12709" s="9" t="s">
        <v>60919</v>
      </c>
      <c r="G12709" s="9" t="s">
        <v>60919</v>
      </c>
      <c r="H12709" s="9"/>
      <c r="I12709" s="9" t="s">
        <v>60930</v>
      </c>
      <c r="J12709" s="9">
        <v>14</v>
      </c>
      <c r="K12709" s="9">
        <v>0</v>
      </c>
      <c r="L12709" s="45">
        <v>1514</v>
      </c>
      <c r="M12709" s="45"/>
      <c r="N12709" s="45" t="s">
        <v>173</v>
      </c>
    </row>
    <row r="12710" spans="1:14" ht="23.4">
      <c r="A12710" s="9" t="s">
        <v>60931</v>
      </c>
      <c r="B12710" s="9" t="s">
        <v>60932</v>
      </c>
      <c r="C12710" s="9" t="s">
        <v>12</v>
      </c>
      <c r="D12710" s="9" t="s">
        <v>173</v>
      </c>
      <c r="E12710" s="9" t="s">
        <v>30</v>
      </c>
      <c r="F12710" s="9" t="s">
        <v>60933</v>
      </c>
      <c r="G12710" s="9" t="s">
        <v>60933</v>
      </c>
      <c r="H12710" s="9"/>
      <c r="I12710" s="9" t="s">
        <v>60934</v>
      </c>
      <c r="J12710" s="9">
        <v>24</v>
      </c>
      <c r="K12710" s="9">
        <v>24</v>
      </c>
      <c r="L12710" s="45">
        <v>280.26</v>
      </c>
      <c r="M12710" s="45"/>
      <c r="N12710" s="45" t="s">
        <v>173</v>
      </c>
    </row>
    <row r="12711" spans="1:14" ht="23.4">
      <c r="A12711" s="9" t="s">
        <v>60935</v>
      </c>
      <c r="B12711" s="9" t="s">
        <v>60936</v>
      </c>
      <c r="C12711" s="9" t="s">
        <v>203</v>
      </c>
      <c r="D12711" s="9" t="s">
        <v>60937</v>
      </c>
      <c r="E12711" s="9" t="s">
        <v>90</v>
      </c>
      <c r="F12711" s="9" t="s">
        <v>60938</v>
      </c>
      <c r="G12711" s="9" t="s">
        <v>60938</v>
      </c>
      <c r="H12711" s="9"/>
      <c r="I12711" s="9" t="s">
        <v>60939</v>
      </c>
      <c r="J12711" s="9">
        <v>0</v>
      </c>
      <c r="K12711" s="9">
        <v>0</v>
      </c>
      <c r="L12711" s="45">
        <v>200</v>
      </c>
      <c r="M12711" s="45"/>
      <c r="N12711" s="45" t="s">
        <v>173</v>
      </c>
    </row>
    <row r="12712" spans="1:14" ht="23.4">
      <c r="A12712" s="9" t="s">
        <v>60940</v>
      </c>
      <c r="B12712" s="9" t="s">
        <v>60941</v>
      </c>
      <c r="C12712" s="9" t="s">
        <v>203</v>
      </c>
      <c r="D12712" s="9" t="s">
        <v>60942</v>
      </c>
      <c r="E12712" s="9" t="s">
        <v>90</v>
      </c>
      <c r="F12712" s="9" t="s">
        <v>60943</v>
      </c>
      <c r="G12712" s="9" t="s">
        <v>60943</v>
      </c>
      <c r="H12712" s="9"/>
      <c r="I12712" s="9" t="s">
        <v>60944</v>
      </c>
      <c r="J12712" s="9">
        <v>45</v>
      </c>
      <c r="K12712" s="9">
        <v>0</v>
      </c>
      <c r="L12712" s="45">
        <v>145</v>
      </c>
      <c r="M12712" s="45"/>
      <c r="N12712" s="45" t="s">
        <v>173</v>
      </c>
    </row>
    <row r="12713" spans="1:14" ht="23.4">
      <c r="A12713" s="9" t="s">
        <v>60945</v>
      </c>
      <c r="B12713" s="9" t="s">
        <v>60946</v>
      </c>
      <c r="C12713" s="9" t="s">
        <v>203</v>
      </c>
      <c r="D12713" s="9" t="s">
        <v>60947</v>
      </c>
      <c r="E12713" s="9" t="s">
        <v>205</v>
      </c>
      <c r="F12713" s="9" t="s">
        <v>60948</v>
      </c>
      <c r="G12713" s="9" t="s">
        <v>60948</v>
      </c>
      <c r="H12713" s="9"/>
      <c r="I12713" s="9" t="s">
        <v>60949</v>
      </c>
      <c r="J12713" s="9">
        <v>6</v>
      </c>
      <c r="K12713" s="9">
        <v>0</v>
      </c>
      <c r="L12713" s="45">
        <v>106</v>
      </c>
      <c r="M12713" s="45"/>
      <c r="N12713" s="45" t="s">
        <v>173</v>
      </c>
    </row>
    <row r="12714" spans="1:14" ht="23.4">
      <c r="A12714" s="9" t="s">
        <v>60950</v>
      </c>
      <c r="B12714" s="9" t="s">
        <v>60951</v>
      </c>
      <c r="C12714" s="9" t="s">
        <v>203</v>
      </c>
      <c r="D12714" s="9" t="s">
        <v>60952</v>
      </c>
      <c r="E12714" s="9" t="s">
        <v>205</v>
      </c>
      <c r="F12714" s="9" t="s">
        <v>60953</v>
      </c>
      <c r="G12714" s="9" t="s">
        <v>60953</v>
      </c>
      <c r="H12714" s="9"/>
      <c r="I12714" s="9" t="s">
        <v>60954</v>
      </c>
      <c r="J12714" s="9">
        <v>6</v>
      </c>
      <c r="K12714" s="9">
        <v>0</v>
      </c>
      <c r="L12714" s="45">
        <v>106</v>
      </c>
      <c r="M12714" s="45"/>
      <c r="N12714" s="45" t="s">
        <v>173</v>
      </c>
    </row>
    <row r="12715" spans="1:14" ht="23.4">
      <c r="A12715" s="9" t="s">
        <v>60955</v>
      </c>
      <c r="B12715" s="9" t="s">
        <v>60956</v>
      </c>
      <c r="C12715" s="9" t="s">
        <v>203</v>
      </c>
      <c r="D12715" s="9" t="s">
        <v>60957</v>
      </c>
      <c r="E12715" s="9" t="s">
        <v>205</v>
      </c>
      <c r="F12715" s="9" t="s">
        <v>60958</v>
      </c>
      <c r="G12715" s="9" t="s">
        <v>60958</v>
      </c>
      <c r="H12715" s="9"/>
      <c r="I12715" s="9" t="s">
        <v>60959</v>
      </c>
      <c r="J12715" s="9">
        <v>45</v>
      </c>
      <c r="K12715" s="9">
        <v>0</v>
      </c>
      <c r="L12715" s="45">
        <v>145</v>
      </c>
      <c r="M12715" s="45"/>
      <c r="N12715" s="45" t="s">
        <v>173</v>
      </c>
    </row>
    <row r="12716" spans="1:14" ht="23.4">
      <c r="A12716" s="9" t="s">
        <v>60960</v>
      </c>
      <c r="B12716" s="9" t="s">
        <v>60961</v>
      </c>
      <c r="C12716" s="9" t="s">
        <v>203</v>
      </c>
      <c r="D12716" s="9" t="s">
        <v>60962</v>
      </c>
      <c r="E12716" s="9" t="s">
        <v>205</v>
      </c>
      <c r="F12716" s="9" t="s">
        <v>60963</v>
      </c>
      <c r="G12716" s="9" t="s">
        <v>60963</v>
      </c>
      <c r="H12716" s="9"/>
      <c r="I12716" s="9" t="s">
        <v>60964</v>
      </c>
      <c r="J12716" s="9">
        <v>45</v>
      </c>
      <c r="K12716" s="9">
        <v>0</v>
      </c>
      <c r="L12716" s="45">
        <v>145</v>
      </c>
      <c r="M12716" s="45"/>
      <c r="N12716" s="45" t="s">
        <v>173</v>
      </c>
    </row>
    <row r="12717" spans="1:14" ht="23.4">
      <c r="A12717" s="9" t="s">
        <v>60965</v>
      </c>
      <c r="B12717" s="9" t="s">
        <v>2745</v>
      </c>
      <c r="C12717" s="9" t="s">
        <v>12</v>
      </c>
      <c r="D12717" s="9" t="s">
        <v>173</v>
      </c>
      <c r="E12717" s="9" t="s">
        <v>30</v>
      </c>
      <c r="F12717" s="9" t="s">
        <v>60966</v>
      </c>
      <c r="G12717" s="9" t="s">
        <v>60967</v>
      </c>
      <c r="H12717" s="9"/>
      <c r="I12717" s="9" t="s">
        <v>60968</v>
      </c>
      <c r="J12717" s="9">
        <v>5</v>
      </c>
      <c r="K12717" s="9">
        <v>5</v>
      </c>
      <c r="L12717" s="45">
        <v>63.97</v>
      </c>
      <c r="M12717" s="45"/>
      <c r="N12717" s="45" t="s">
        <v>173</v>
      </c>
    </row>
    <row r="12718" spans="1:14" ht="23.4">
      <c r="A12718" s="9" t="s">
        <v>60969</v>
      </c>
      <c r="B12718" s="9" t="s">
        <v>60970</v>
      </c>
      <c r="C12718" s="9" t="s">
        <v>203</v>
      </c>
      <c r="D12718" s="9" t="s">
        <v>60971</v>
      </c>
      <c r="E12718" s="9" t="s">
        <v>205</v>
      </c>
      <c r="F12718" s="9" t="s">
        <v>60966</v>
      </c>
      <c r="G12718" s="9" t="s">
        <v>60966</v>
      </c>
      <c r="H12718" s="9"/>
      <c r="I12718" s="9" t="s">
        <v>60972</v>
      </c>
      <c r="J12718" s="9">
        <v>6</v>
      </c>
      <c r="K12718" s="9">
        <v>0</v>
      </c>
      <c r="L12718" s="45">
        <v>106</v>
      </c>
      <c r="M12718" s="45"/>
      <c r="N12718" s="45" t="s">
        <v>173</v>
      </c>
    </row>
    <row r="12719" spans="1:14" ht="23.4">
      <c r="A12719" s="9" t="s">
        <v>60973</v>
      </c>
      <c r="B12719" s="9" t="s">
        <v>60974</v>
      </c>
      <c r="C12719" s="9" t="s">
        <v>203</v>
      </c>
      <c r="D12719" s="9" t="s">
        <v>60975</v>
      </c>
      <c r="E12719" s="9" t="s">
        <v>205</v>
      </c>
      <c r="F12719" s="9" t="s">
        <v>60976</v>
      </c>
      <c r="G12719" s="9" t="s">
        <v>60976</v>
      </c>
      <c r="H12719" s="9"/>
      <c r="I12719" s="9" t="s">
        <v>60977</v>
      </c>
      <c r="J12719" s="9">
        <v>6</v>
      </c>
      <c r="K12719" s="9">
        <v>0</v>
      </c>
      <c r="L12719" s="45">
        <v>106</v>
      </c>
      <c r="M12719" s="45"/>
      <c r="N12719" s="45" t="s">
        <v>173</v>
      </c>
    </row>
    <row r="12720" spans="1:14" ht="23.4">
      <c r="A12720" s="9" t="s">
        <v>60978</v>
      </c>
      <c r="B12720" s="9" t="s">
        <v>51701</v>
      </c>
      <c r="C12720" s="9" t="s">
        <v>203</v>
      </c>
      <c r="D12720" s="9" t="s">
        <v>51702</v>
      </c>
      <c r="E12720" s="9" t="s">
        <v>205</v>
      </c>
      <c r="F12720" s="9" t="s">
        <v>60979</v>
      </c>
      <c r="G12720" s="9" t="s">
        <v>60979</v>
      </c>
      <c r="H12720" s="9"/>
      <c r="I12720" s="9" t="s">
        <v>60980</v>
      </c>
      <c r="J12720" s="9">
        <v>0</v>
      </c>
      <c r="K12720" s="9">
        <v>0</v>
      </c>
      <c r="L12720" s="45">
        <v>900</v>
      </c>
      <c r="M12720" s="45"/>
      <c r="N12720" s="45" t="s">
        <v>173</v>
      </c>
    </row>
    <row r="12721" spans="1:14" ht="23.4">
      <c r="A12721" s="9" t="s">
        <v>60981</v>
      </c>
      <c r="B12721" s="9" t="s">
        <v>60982</v>
      </c>
      <c r="C12721" s="9" t="s">
        <v>203</v>
      </c>
      <c r="D12721" s="9" t="s">
        <v>60983</v>
      </c>
      <c r="E12721" s="9" t="s">
        <v>205</v>
      </c>
      <c r="F12721" s="9" t="s">
        <v>60984</v>
      </c>
      <c r="G12721" s="9" t="s">
        <v>60984</v>
      </c>
      <c r="H12721" s="9"/>
      <c r="I12721" s="9" t="s">
        <v>60985</v>
      </c>
      <c r="J12721" s="9">
        <v>6</v>
      </c>
      <c r="K12721" s="9">
        <v>0</v>
      </c>
      <c r="L12721" s="45">
        <v>106</v>
      </c>
      <c r="M12721" s="45"/>
      <c r="N12721" s="45" t="s">
        <v>173</v>
      </c>
    </row>
    <row r="12722" spans="1:14" ht="23.4">
      <c r="A12722" s="9" t="s">
        <v>60986</v>
      </c>
      <c r="B12722" s="9" t="s">
        <v>60987</v>
      </c>
      <c r="C12722" s="9" t="s">
        <v>203</v>
      </c>
      <c r="D12722" s="9" t="s">
        <v>60988</v>
      </c>
      <c r="E12722" s="9" t="s">
        <v>205</v>
      </c>
      <c r="F12722" s="9" t="s">
        <v>60989</v>
      </c>
      <c r="G12722" s="9" t="s">
        <v>60989</v>
      </c>
      <c r="H12722" s="9"/>
      <c r="I12722" s="9" t="s">
        <v>60990</v>
      </c>
      <c r="J12722" s="9">
        <v>6</v>
      </c>
      <c r="K12722" s="9">
        <v>0</v>
      </c>
      <c r="L12722" s="45">
        <v>106</v>
      </c>
      <c r="M12722" s="45"/>
      <c r="N12722" s="45" t="s">
        <v>173</v>
      </c>
    </row>
    <row r="12723" spans="1:14" ht="23.4">
      <c r="A12723" s="9" t="s">
        <v>60991</v>
      </c>
      <c r="B12723" s="9" t="s">
        <v>50893</v>
      </c>
      <c r="C12723" s="9" t="s">
        <v>203</v>
      </c>
      <c r="D12723" s="9" t="s">
        <v>50894</v>
      </c>
      <c r="E12723" s="9" t="s">
        <v>205</v>
      </c>
      <c r="F12723" s="9" t="s">
        <v>60992</v>
      </c>
      <c r="G12723" s="9" t="s">
        <v>60992</v>
      </c>
      <c r="H12723" s="9"/>
      <c r="I12723" s="9" t="s">
        <v>60993</v>
      </c>
      <c r="J12723" s="9">
        <v>0</v>
      </c>
      <c r="K12723" s="9">
        <v>0</v>
      </c>
      <c r="L12723" s="45">
        <v>300</v>
      </c>
      <c r="M12723" s="45"/>
      <c r="N12723" s="45" t="s">
        <v>173</v>
      </c>
    </row>
    <row r="12724" spans="1:14" ht="23.4">
      <c r="A12724" s="9" t="s">
        <v>60994</v>
      </c>
      <c r="B12724" s="9" t="s">
        <v>12752</v>
      </c>
      <c r="C12724" s="9" t="s">
        <v>203</v>
      </c>
      <c r="D12724" s="9" t="s">
        <v>60995</v>
      </c>
      <c r="E12724" s="9" t="s">
        <v>205</v>
      </c>
      <c r="F12724" s="9" t="s">
        <v>60996</v>
      </c>
      <c r="G12724" s="9" t="s">
        <v>60996</v>
      </c>
      <c r="H12724" s="9"/>
      <c r="I12724" s="9" t="s">
        <v>60997</v>
      </c>
      <c r="J12724" s="9">
        <v>6</v>
      </c>
      <c r="K12724" s="9">
        <v>0</v>
      </c>
      <c r="L12724" s="45">
        <v>106</v>
      </c>
      <c r="M12724" s="45"/>
      <c r="N12724" s="45" t="s">
        <v>173</v>
      </c>
    </row>
    <row r="12725" spans="1:14" ht="23.4">
      <c r="A12725" s="9" t="s">
        <v>60998</v>
      </c>
      <c r="B12725" s="9" t="s">
        <v>60999</v>
      </c>
      <c r="C12725" s="9" t="s">
        <v>203</v>
      </c>
      <c r="D12725" s="9" t="s">
        <v>61000</v>
      </c>
      <c r="E12725" s="9" t="s">
        <v>205</v>
      </c>
      <c r="F12725" s="9" t="s">
        <v>61001</v>
      </c>
      <c r="G12725" s="9" t="s">
        <v>61001</v>
      </c>
      <c r="H12725" s="9"/>
      <c r="I12725" s="9" t="s">
        <v>61002</v>
      </c>
      <c r="J12725" s="9">
        <v>6</v>
      </c>
      <c r="K12725" s="9">
        <v>0</v>
      </c>
      <c r="L12725" s="45">
        <v>106</v>
      </c>
      <c r="M12725" s="45"/>
      <c r="N12725" s="45" t="s">
        <v>173</v>
      </c>
    </row>
    <row r="12726" spans="1:14" ht="23.4">
      <c r="A12726" s="9" t="s">
        <v>61003</v>
      </c>
      <c r="B12726" s="9" t="s">
        <v>20338</v>
      </c>
      <c r="C12726" s="9" t="s">
        <v>13</v>
      </c>
      <c r="D12726" s="9" t="s">
        <v>20339</v>
      </c>
      <c r="E12726" s="9" t="s">
        <v>100</v>
      </c>
      <c r="F12726" s="9" t="s">
        <v>61004</v>
      </c>
      <c r="G12726" s="9" t="s">
        <v>61005</v>
      </c>
      <c r="H12726" s="9"/>
      <c r="I12726" s="9" t="s">
        <v>61006</v>
      </c>
      <c r="J12726" s="9">
        <v>7</v>
      </c>
      <c r="K12726" s="9">
        <v>63</v>
      </c>
      <c r="L12726" s="45">
        <v>197</v>
      </c>
      <c r="M12726" s="45"/>
      <c r="N12726" s="45" t="s">
        <v>173</v>
      </c>
    </row>
    <row r="12727" spans="1:14" ht="23.4">
      <c r="A12727" s="9" t="s">
        <v>61007</v>
      </c>
      <c r="B12727" s="9" t="s">
        <v>61008</v>
      </c>
      <c r="C12727" s="9" t="s">
        <v>203</v>
      </c>
      <c r="D12727" s="9" t="s">
        <v>61009</v>
      </c>
      <c r="E12727" s="9" t="s">
        <v>205</v>
      </c>
      <c r="F12727" s="9" t="s">
        <v>61010</v>
      </c>
      <c r="G12727" s="9" t="s">
        <v>61010</v>
      </c>
      <c r="H12727" s="9"/>
      <c r="I12727" s="9" t="s">
        <v>61011</v>
      </c>
      <c r="J12727" s="9">
        <v>6</v>
      </c>
      <c r="K12727" s="9">
        <v>0</v>
      </c>
      <c r="L12727" s="45">
        <v>106</v>
      </c>
      <c r="M12727" s="45"/>
      <c r="N12727" s="45" t="s">
        <v>173</v>
      </c>
    </row>
    <row r="12728" spans="1:14" ht="23.4">
      <c r="A12728" s="9" t="s">
        <v>61012</v>
      </c>
      <c r="B12728" s="9" t="s">
        <v>61013</v>
      </c>
      <c r="C12728" s="9" t="s">
        <v>203</v>
      </c>
      <c r="D12728" s="9" t="s">
        <v>61014</v>
      </c>
      <c r="E12728" s="9" t="s">
        <v>205</v>
      </c>
      <c r="F12728" s="9" t="s">
        <v>61010</v>
      </c>
      <c r="G12728" s="9" t="s">
        <v>61010</v>
      </c>
      <c r="H12728" s="9"/>
      <c r="I12728" s="9" t="s">
        <v>61015</v>
      </c>
      <c r="J12728" s="9">
        <v>6</v>
      </c>
      <c r="K12728" s="9">
        <v>0</v>
      </c>
      <c r="L12728" s="45">
        <v>106</v>
      </c>
      <c r="M12728" s="45"/>
      <c r="N12728" s="45" t="s">
        <v>173</v>
      </c>
    </row>
    <row r="12729" spans="1:14" ht="23.4">
      <c r="A12729" s="9" t="s">
        <v>61016</v>
      </c>
      <c r="B12729" s="9" t="s">
        <v>35907</v>
      </c>
      <c r="C12729" s="9" t="s">
        <v>13</v>
      </c>
      <c r="D12729" s="9" t="s">
        <v>61017</v>
      </c>
      <c r="E12729" s="9" t="s">
        <v>100</v>
      </c>
      <c r="F12729" s="9" t="s">
        <v>61018</v>
      </c>
      <c r="G12729" s="9" t="s">
        <v>61019</v>
      </c>
      <c r="H12729" s="9"/>
      <c r="I12729" s="9" t="s">
        <v>61020</v>
      </c>
      <c r="J12729" s="9">
        <v>64</v>
      </c>
      <c r="K12729" s="9">
        <v>129</v>
      </c>
      <c r="L12729" s="45">
        <v>440</v>
      </c>
      <c r="M12729" s="45"/>
      <c r="N12729" s="45" t="s">
        <v>173</v>
      </c>
    </row>
    <row r="12730" spans="1:14" ht="23.4">
      <c r="A12730" s="9" t="s">
        <v>61021</v>
      </c>
      <c r="B12730" s="9" t="s">
        <v>61022</v>
      </c>
      <c r="C12730" s="9" t="s">
        <v>203</v>
      </c>
      <c r="D12730" s="9" t="s">
        <v>61023</v>
      </c>
      <c r="E12730" s="9" t="s">
        <v>205</v>
      </c>
      <c r="F12730" s="9" t="s">
        <v>61018</v>
      </c>
      <c r="G12730" s="9" t="s">
        <v>61018</v>
      </c>
      <c r="H12730" s="9"/>
      <c r="I12730" s="9" t="s">
        <v>61024</v>
      </c>
      <c r="J12730" s="9">
        <v>6</v>
      </c>
      <c r="K12730" s="9">
        <v>0</v>
      </c>
      <c r="L12730" s="45">
        <v>106</v>
      </c>
      <c r="M12730" s="45"/>
      <c r="N12730" s="45" t="s">
        <v>173</v>
      </c>
    </row>
    <row r="12731" spans="1:14" ht="23.4">
      <c r="A12731" s="9" t="s">
        <v>61025</v>
      </c>
      <c r="B12731" s="9" t="s">
        <v>61026</v>
      </c>
      <c r="C12731" s="9" t="s">
        <v>203</v>
      </c>
      <c r="D12731" s="9" t="s">
        <v>61027</v>
      </c>
      <c r="E12731" s="9" t="s">
        <v>90</v>
      </c>
      <c r="F12731" s="9" t="s">
        <v>61018</v>
      </c>
      <c r="G12731" s="9" t="s">
        <v>61018</v>
      </c>
      <c r="H12731" s="9"/>
      <c r="I12731" s="9" t="s">
        <v>61028</v>
      </c>
      <c r="J12731" s="9">
        <v>0</v>
      </c>
      <c r="K12731" s="9">
        <v>0</v>
      </c>
      <c r="L12731" s="45">
        <v>300</v>
      </c>
      <c r="M12731" s="45"/>
      <c r="N12731" s="45" t="s">
        <v>173</v>
      </c>
    </row>
    <row r="12732" spans="1:14" ht="23.4">
      <c r="A12732" s="9" t="s">
        <v>61029</v>
      </c>
      <c r="B12732" s="9" t="s">
        <v>61030</v>
      </c>
      <c r="C12732" s="9" t="s">
        <v>12</v>
      </c>
      <c r="D12732" s="9" t="s">
        <v>173</v>
      </c>
      <c r="E12732" s="9" t="s">
        <v>30</v>
      </c>
      <c r="F12732" s="9" t="s">
        <v>61031</v>
      </c>
      <c r="G12732" s="9" t="s">
        <v>61031</v>
      </c>
      <c r="H12732" s="9"/>
      <c r="I12732" s="9" t="s">
        <v>61032</v>
      </c>
      <c r="J12732" s="9">
        <v>5</v>
      </c>
      <c r="K12732" s="9">
        <v>5</v>
      </c>
      <c r="L12732" s="45">
        <v>96.34</v>
      </c>
      <c r="M12732" s="45"/>
      <c r="N12732" s="45" t="s">
        <v>173</v>
      </c>
    </row>
    <row r="12733" spans="1:14" ht="23.4">
      <c r="A12733" s="9" t="s">
        <v>61033</v>
      </c>
      <c r="B12733" s="9" t="s">
        <v>47513</v>
      </c>
      <c r="C12733" s="9" t="s">
        <v>203</v>
      </c>
      <c r="D12733" s="9" t="s">
        <v>47514</v>
      </c>
      <c r="E12733" s="9" t="s">
        <v>205</v>
      </c>
      <c r="F12733" s="9" t="s">
        <v>61034</v>
      </c>
      <c r="G12733" s="9" t="s">
        <v>61034</v>
      </c>
      <c r="H12733" s="9"/>
      <c r="I12733" s="9" t="s">
        <v>61035</v>
      </c>
      <c r="J12733" s="9">
        <v>6</v>
      </c>
      <c r="K12733" s="9">
        <v>0</v>
      </c>
      <c r="L12733" s="45">
        <v>206</v>
      </c>
      <c r="M12733" s="45"/>
      <c r="N12733" s="45" t="s">
        <v>173</v>
      </c>
    </row>
    <row r="12734" spans="1:14" ht="23.4">
      <c r="A12734" s="9" t="s">
        <v>61036</v>
      </c>
      <c r="B12734" s="9" t="s">
        <v>23552</v>
      </c>
      <c r="C12734" s="9" t="s">
        <v>12</v>
      </c>
      <c r="D12734" s="9" t="s">
        <v>173</v>
      </c>
      <c r="E12734" s="9" t="s">
        <v>30</v>
      </c>
      <c r="F12734" s="9" t="s">
        <v>61037</v>
      </c>
      <c r="G12734" s="9" t="s">
        <v>61037</v>
      </c>
      <c r="H12734" s="9"/>
      <c r="I12734" s="9" t="s">
        <v>61038</v>
      </c>
      <c r="J12734" s="9">
        <v>0</v>
      </c>
      <c r="K12734" s="9">
        <v>0</v>
      </c>
      <c r="L12734" s="45">
        <v>291.68</v>
      </c>
      <c r="M12734" s="45"/>
      <c r="N12734" s="45" t="s">
        <v>173</v>
      </c>
    </row>
    <row r="12735" spans="1:14" ht="23.4">
      <c r="A12735" s="9" t="s">
        <v>61039</v>
      </c>
      <c r="B12735" s="9" t="s">
        <v>61040</v>
      </c>
      <c r="C12735" s="9" t="s">
        <v>203</v>
      </c>
      <c r="D12735" s="9" t="s">
        <v>61041</v>
      </c>
      <c r="E12735" s="9" t="s">
        <v>205</v>
      </c>
      <c r="F12735" s="9" t="s">
        <v>61042</v>
      </c>
      <c r="G12735" s="9" t="s">
        <v>61042</v>
      </c>
      <c r="H12735" s="9"/>
      <c r="I12735" s="9" t="s">
        <v>61043</v>
      </c>
      <c r="J12735" s="9">
        <v>6</v>
      </c>
      <c r="K12735" s="9">
        <v>0</v>
      </c>
      <c r="L12735" s="45">
        <v>106</v>
      </c>
      <c r="M12735" s="45"/>
      <c r="N12735" s="45" t="s">
        <v>173</v>
      </c>
    </row>
    <row r="12736" spans="1:14" ht="23.4">
      <c r="A12736" s="9" t="s">
        <v>61044</v>
      </c>
      <c r="B12736" s="9" t="s">
        <v>38667</v>
      </c>
      <c r="C12736" s="9" t="s">
        <v>203</v>
      </c>
      <c r="D12736" s="9" t="s">
        <v>61045</v>
      </c>
      <c r="E12736" s="9" t="s">
        <v>205</v>
      </c>
      <c r="F12736" s="9" t="s">
        <v>61046</v>
      </c>
      <c r="G12736" s="9" t="s">
        <v>61046</v>
      </c>
      <c r="H12736" s="9"/>
      <c r="I12736" s="9" t="s">
        <v>61047</v>
      </c>
      <c r="J12736" s="9">
        <v>6</v>
      </c>
      <c r="K12736" s="9">
        <v>0</v>
      </c>
      <c r="L12736" s="45">
        <v>106</v>
      </c>
      <c r="M12736" s="45"/>
      <c r="N12736" s="45" t="s">
        <v>173</v>
      </c>
    </row>
    <row r="12737" spans="1:14" ht="23.4">
      <c r="A12737" s="9" t="s">
        <v>61048</v>
      </c>
      <c r="B12737" s="9" t="s">
        <v>61049</v>
      </c>
      <c r="C12737" s="9" t="s">
        <v>203</v>
      </c>
      <c r="D12737" s="9" t="s">
        <v>61050</v>
      </c>
      <c r="E12737" s="9" t="s">
        <v>246</v>
      </c>
      <c r="F12737" s="9" t="s">
        <v>61051</v>
      </c>
      <c r="G12737" s="9" t="s">
        <v>61051</v>
      </c>
      <c r="H12737" s="9"/>
      <c r="I12737" s="9" t="s">
        <v>61052</v>
      </c>
      <c r="J12737" s="9">
        <v>6</v>
      </c>
      <c r="K12737" s="9">
        <v>0</v>
      </c>
      <c r="L12737" s="45">
        <v>206</v>
      </c>
      <c r="M12737" s="45"/>
      <c r="N12737" s="45" t="s">
        <v>173</v>
      </c>
    </row>
    <row r="12738" spans="1:14" ht="23.4">
      <c r="A12738" s="9" t="s">
        <v>61053</v>
      </c>
      <c r="B12738" s="9" t="s">
        <v>61054</v>
      </c>
      <c r="C12738" s="9" t="s">
        <v>203</v>
      </c>
      <c r="D12738" s="9" t="s">
        <v>61055</v>
      </c>
      <c r="E12738" s="9" t="s">
        <v>205</v>
      </c>
      <c r="F12738" s="9" t="s">
        <v>61051</v>
      </c>
      <c r="G12738" s="9" t="s">
        <v>61051</v>
      </c>
      <c r="H12738" s="9"/>
      <c r="I12738" s="9" t="s">
        <v>61056</v>
      </c>
      <c r="J12738" s="9">
        <v>6</v>
      </c>
      <c r="K12738" s="9">
        <v>0</v>
      </c>
      <c r="L12738" s="45">
        <v>106</v>
      </c>
      <c r="M12738" s="45"/>
      <c r="N12738" s="45" t="s">
        <v>173</v>
      </c>
    </row>
    <row r="12739" spans="1:14" ht="23.4">
      <c r="A12739" s="9" t="s">
        <v>61057</v>
      </c>
      <c r="B12739" s="9" t="s">
        <v>61058</v>
      </c>
      <c r="C12739" s="9" t="s">
        <v>203</v>
      </c>
      <c r="D12739" s="9" t="s">
        <v>61059</v>
      </c>
      <c r="E12739" s="9" t="s">
        <v>205</v>
      </c>
      <c r="F12739" s="9" t="s">
        <v>61051</v>
      </c>
      <c r="G12739" s="9" t="s">
        <v>61051</v>
      </c>
      <c r="H12739" s="9"/>
      <c r="I12739" s="9" t="s">
        <v>61060</v>
      </c>
      <c r="J12739" s="9">
        <v>45</v>
      </c>
      <c r="K12739" s="9">
        <v>0</v>
      </c>
      <c r="L12739" s="45">
        <v>145</v>
      </c>
      <c r="M12739" s="45"/>
      <c r="N12739" s="45" t="s">
        <v>173</v>
      </c>
    </row>
    <row r="12740" spans="1:14" ht="23.4">
      <c r="A12740" s="9" t="s">
        <v>61061</v>
      </c>
      <c r="B12740" s="9" t="s">
        <v>61062</v>
      </c>
      <c r="C12740" s="9" t="s">
        <v>203</v>
      </c>
      <c r="D12740" s="9" t="s">
        <v>61063</v>
      </c>
      <c r="E12740" s="9" t="s">
        <v>205</v>
      </c>
      <c r="F12740" s="9" t="s">
        <v>61064</v>
      </c>
      <c r="G12740" s="9" t="s">
        <v>61064</v>
      </c>
      <c r="H12740" s="9"/>
      <c r="I12740" s="9" t="s">
        <v>61065</v>
      </c>
      <c r="J12740" s="9">
        <v>0</v>
      </c>
      <c r="K12740" s="9">
        <v>0</v>
      </c>
      <c r="L12740" s="45">
        <v>300</v>
      </c>
      <c r="M12740" s="45"/>
      <c r="N12740" s="45" t="s">
        <v>173</v>
      </c>
    </row>
    <row r="12741" spans="1:14" ht="23.4">
      <c r="A12741" s="9" t="s">
        <v>61066</v>
      </c>
      <c r="B12741" s="9" t="s">
        <v>61067</v>
      </c>
      <c r="C12741" s="9" t="s">
        <v>203</v>
      </c>
      <c r="D12741" s="9" t="s">
        <v>61068</v>
      </c>
      <c r="E12741" s="9" t="s">
        <v>205</v>
      </c>
      <c r="F12741" s="9" t="s">
        <v>61064</v>
      </c>
      <c r="G12741" s="9" t="s">
        <v>61069</v>
      </c>
      <c r="H12741" s="9"/>
      <c r="I12741" s="9" t="s">
        <v>61070</v>
      </c>
      <c r="J12741" s="9">
        <v>6</v>
      </c>
      <c r="K12741" s="9">
        <v>0</v>
      </c>
      <c r="L12741" s="45">
        <v>106</v>
      </c>
      <c r="M12741" s="45"/>
      <c r="N12741" s="45" t="s">
        <v>173</v>
      </c>
    </row>
    <row r="12742" spans="1:14" ht="23.4">
      <c r="A12742" s="9" t="s">
        <v>61071</v>
      </c>
      <c r="B12742" s="9" t="s">
        <v>61072</v>
      </c>
      <c r="C12742" s="9" t="s">
        <v>203</v>
      </c>
      <c r="D12742" s="9" t="s">
        <v>61073</v>
      </c>
      <c r="E12742" s="9" t="s">
        <v>205</v>
      </c>
      <c r="F12742" s="9" t="s">
        <v>61074</v>
      </c>
      <c r="G12742" s="9" t="s">
        <v>61074</v>
      </c>
      <c r="H12742" s="9"/>
      <c r="I12742" s="9" t="s">
        <v>61075</v>
      </c>
      <c r="J12742" s="9">
        <v>0</v>
      </c>
      <c r="K12742" s="9">
        <v>0</v>
      </c>
      <c r="L12742" s="45">
        <v>300</v>
      </c>
      <c r="M12742" s="45"/>
      <c r="N12742" s="45" t="s">
        <v>173</v>
      </c>
    </row>
    <row r="12743" spans="1:14" ht="23.4">
      <c r="A12743" s="9" t="s">
        <v>61076</v>
      </c>
      <c r="B12743" s="9" t="s">
        <v>61077</v>
      </c>
      <c r="C12743" s="9" t="s">
        <v>203</v>
      </c>
      <c r="D12743" s="9" t="s">
        <v>61078</v>
      </c>
      <c r="E12743" s="9" t="s">
        <v>205</v>
      </c>
      <c r="F12743" s="9" t="s">
        <v>61079</v>
      </c>
      <c r="G12743" s="9" t="s">
        <v>61079</v>
      </c>
      <c r="H12743" s="9"/>
      <c r="I12743" s="9" t="s">
        <v>61080</v>
      </c>
      <c r="J12743" s="9">
        <v>45</v>
      </c>
      <c r="K12743" s="9">
        <v>0</v>
      </c>
      <c r="L12743" s="45">
        <v>145</v>
      </c>
      <c r="M12743" s="45"/>
      <c r="N12743" s="45" t="s">
        <v>173</v>
      </c>
    </row>
    <row r="12744" spans="1:14" ht="23.4">
      <c r="A12744" s="9" t="s">
        <v>61081</v>
      </c>
      <c r="B12744" s="9" t="s">
        <v>61082</v>
      </c>
      <c r="C12744" s="9" t="s">
        <v>12</v>
      </c>
      <c r="D12744" s="9" t="s">
        <v>173</v>
      </c>
      <c r="E12744" s="9" t="s">
        <v>30</v>
      </c>
      <c r="F12744" s="9" t="s">
        <v>61079</v>
      </c>
      <c r="G12744" s="9" t="s">
        <v>61083</v>
      </c>
      <c r="H12744" s="9"/>
      <c r="I12744" s="9" t="s">
        <v>61084</v>
      </c>
      <c r="J12744" s="9">
        <v>5</v>
      </c>
      <c r="K12744" s="9">
        <v>5</v>
      </c>
      <c r="L12744" s="45">
        <v>122.72</v>
      </c>
      <c r="M12744" s="45"/>
      <c r="N12744" s="45" t="s">
        <v>173</v>
      </c>
    </row>
    <row r="12745" spans="1:14" ht="23.4">
      <c r="A12745" s="9" t="s">
        <v>61085</v>
      </c>
      <c r="B12745" s="9" t="s">
        <v>20130</v>
      </c>
      <c r="C12745" s="9" t="s">
        <v>12</v>
      </c>
      <c r="D12745" s="9" t="s">
        <v>173</v>
      </c>
      <c r="E12745" s="9" t="s">
        <v>30</v>
      </c>
      <c r="F12745" s="9" t="s">
        <v>61086</v>
      </c>
      <c r="G12745" s="9" t="s">
        <v>61087</v>
      </c>
      <c r="H12745" s="9"/>
      <c r="I12745" s="9" t="s">
        <v>61088</v>
      </c>
      <c r="J12745" s="9">
        <v>4</v>
      </c>
      <c r="K12745" s="9">
        <v>4</v>
      </c>
      <c r="L12745" s="45">
        <v>292.86</v>
      </c>
      <c r="M12745" s="45"/>
      <c r="N12745" s="45" t="s">
        <v>173</v>
      </c>
    </row>
    <row r="12746" spans="1:14" ht="23.4">
      <c r="A12746" s="9" t="s">
        <v>61089</v>
      </c>
      <c r="B12746" s="9" t="s">
        <v>61090</v>
      </c>
      <c r="C12746" s="9" t="s">
        <v>203</v>
      </c>
      <c r="D12746" s="9" t="s">
        <v>61091</v>
      </c>
      <c r="E12746" s="9" t="s">
        <v>205</v>
      </c>
      <c r="F12746" s="9" t="s">
        <v>61086</v>
      </c>
      <c r="G12746" s="9" t="s">
        <v>61086</v>
      </c>
      <c r="H12746" s="9"/>
      <c r="I12746" s="9" t="s">
        <v>61092</v>
      </c>
      <c r="J12746" s="9">
        <v>6</v>
      </c>
      <c r="K12746" s="9">
        <v>0</v>
      </c>
      <c r="L12746" s="45">
        <v>106</v>
      </c>
      <c r="M12746" s="45"/>
      <c r="N12746" s="45" t="s">
        <v>173</v>
      </c>
    </row>
    <row r="12747" spans="1:14" ht="23.4">
      <c r="A12747" s="9" t="s">
        <v>61093</v>
      </c>
      <c r="B12747" s="9" t="s">
        <v>61094</v>
      </c>
      <c r="C12747" s="9" t="s">
        <v>203</v>
      </c>
      <c r="D12747" s="9" t="s">
        <v>61095</v>
      </c>
      <c r="E12747" s="9" t="s">
        <v>205</v>
      </c>
      <c r="F12747" s="9" t="s">
        <v>61096</v>
      </c>
      <c r="G12747" s="9" t="s">
        <v>61096</v>
      </c>
      <c r="H12747" s="9"/>
      <c r="I12747" s="9" t="s">
        <v>61097</v>
      </c>
      <c r="J12747" s="9">
        <v>6</v>
      </c>
      <c r="K12747" s="9">
        <v>0</v>
      </c>
      <c r="L12747" s="45">
        <v>106</v>
      </c>
      <c r="M12747" s="45"/>
      <c r="N12747" s="45" t="s">
        <v>173</v>
      </c>
    </row>
    <row r="12748" spans="1:14" ht="23.4">
      <c r="A12748" s="9" t="s">
        <v>61098</v>
      </c>
      <c r="B12748" s="9" t="s">
        <v>61099</v>
      </c>
      <c r="C12748" s="9" t="s">
        <v>203</v>
      </c>
      <c r="D12748" s="9" t="s">
        <v>61100</v>
      </c>
      <c r="E12748" s="9" t="s">
        <v>205</v>
      </c>
      <c r="F12748" s="9" t="s">
        <v>61101</v>
      </c>
      <c r="G12748" s="9" t="s">
        <v>61101</v>
      </c>
      <c r="H12748" s="9"/>
      <c r="I12748" s="9" t="s">
        <v>61102</v>
      </c>
      <c r="J12748" s="9">
        <v>6</v>
      </c>
      <c r="K12748" s="9">
        <v>0</v>
      </c>
      <c r="L12748" s="45">
        <v>106</v>
      </c>
      <c r="M12748" s="45"/>
      <c r="N12748" s="45" t="s">
        <v>173</v>
      </c>
    </row>
    <row r="12749" spans="1:14" ht="23.4">
      <c r="A12749" s="9" t="s">
        <v>61103</v>
      </c>
      <c r="B12749" s="9" t="s">
        <v>61104</v>
      </c>
      <c r="C12749" s="9" t="s">
        <v>203</v>
      </c>
      <c r="D12749" s="9" t="s">
        <v>61105</v>
      </c>
      <c r="E12749" s="9" t="s">
        <v>246</v>
      </c>
      <c r="F12749" s="9" t="s">
        <v>61101</v>
      </c>
      <c r="G12749" s="9" t="s">
        <v>61101</v>
      </c>
      <c r="H12749" s="9"/>
      <c r="I12749" s="9" t="s">
        <v>61106</v>
      </c>
      <c r="J12749" s="9">
        <v>6</v>
      </c>
      <c r="K12749" s="9">
        <v>0</v>
      </c>
      <c r="L12749" s="45">
        <v>206</v>
      </c>
      <c r="M12749" s="45"/>
      <c r="N12749" s="45" t="s">
        <v>173</v>
      </c>
    </row>
    <row r="12750" spans="1:14" ht="23.4">
      <c r="A12750" s="9" t="s">
        <v>61107</v>
      </c>
      <c r="B12750" s="9" t="s">
        <v>61108</v>
      </c>
      <c r="C12750" s="9" t="s">
        <v>203</v>
      </c>
      <c r="D12750" s="9" t="s">
        <v>61109</v>
      </c>
      <c r="E12750" s="9" t="s">
        <v>205</v>
      </c>
      <c r="F12750" s="9" t="s">
        <v>61110</v>
      </c>
      <c r="G12750" s="9" t="s">
        <v>61110</v>
      </c>
      <c r="H12750" s="9"/>
      <c r="I12750" s="9" t="s">
        <v>61111</v>
      </c>
      <c r="J12750" s="9">
        <v>6</v>
      </c>
      <c r="K12750" s="9">
        <v>0</v>
      </c>
      <c r="L12750" s="45">
        <v>106</v>
      </c>
      <c r="M12750" s="45"/>
      <c r="N12750" s="45" t="s">
        <v>173</v>
      </c>
    </row>
    <row r="12751" spans="1:14" ht="23.4">
      <c r="A12751" s="9" t="s">
        <v>61112</v>
      </c>
      <c r="B12751" s="9" t="s">
        <v>61113</v>
      </c>
      <c r="C12751" s="9" t="s">
        <v>203</v>
      </c>
      <c r="D12751" s="9" t="s">
        <v>61114</v>
      </c>
      <c r="E12751" s="9" t="s">
        <v>205</v>
      </c>
      <c r="F12751" s="9" t="s">
        <v>61110</v>
      </c>
      <c r="G12751" s="9" t="s">
        <v>61110</v>
      </c>
      <c r="H12751" s="9"/>
      <c r="I12751" s="9" t="s">
        <v>61115</v>
      </c>
      <c r="J12751" s="9">
        <v>6</v>
      </c>
      <c r="K12751" s="9">
        <v>0</v>
      </c>
      <c r="L12751" s="45">
        <v>106</v>
      </c>
      <c r="M12751" s="45"/>
      <c r="N12751" s="45" t="s">
        <v>173</v>
      </c>
    </row>
    <row r="12752" spans="1:14" ht="23.4">
      <c r="A12752" s="9" t="s">
        <v>61116</v>
      </c>
      <c r="B12752" s="9" t="s">
        <v>61117</v>
      </c>
      <c r="C12752" s="9" t="s">
        <v>12</v>
      </c>
      <c r="D12752" s="9" t="s">
        <v>173</v>
      </c>
      <c r="E12752" s="9" t="s">
        <v>30</v>
      </c>
      <c r="F12752" s="9" t="s">
        <v>61118</v>
      </c>
      <c r="G12752" s="9" t="s">
        <v>61118</v>
      </c>
      <c r="H12752" s="9"/>
      <c r="I12752" s="9" t="s">
        <v>61119</v>
      </c>
      <c r="J12752" s="9">
        <v>0</v>
      </c>
      <c r="K12752" s="9">
        <v>0</v>
      </c>
      <c r="L12752" s="45">
        <v>124.83</v>
      </c>
      <c r="M12752" s="45"/>
      <c r="N12752" s="45" t="s">
        <v>173</v>
      </c>
    </row>
    <row r="12753" spans="1:14" ht="23.4">
      <c r="A12753" s="9" t="s">
        <v>61120</v>
      </c>
      <c r="B12753" s="9" t="s">
        <v>61121</v>
      </c>
      <c r="C12753" s="9" t="s">
        <v>203</v>
      </c>
      <c r="D12753" s="9" t="s">
        <v>61122</v>
      </c>
      <c r="E12753" s="9" t="s">
        <v>205</v>
      </c>
      <c r="F12753" s="9" t="s">
        <v>61118</v>
      </c>
      <c r="G12753" s="9" t="s">
        <v>61118</v>
      </c>
      <c r="H12753" s="9"/>
      <c r="I12753" s="9" t="s">
        <v>61123</v>
      </c>
      <c r="J12753" s="9">
        <v>6</v>
      </c>
      <c r="K12753" s="9">
        <v>0</v>
      </c>
      <c r="L12753" s="45">
        <v>106</v>
      </c>
      <c r="M12753" s="45"/>
      <c r="N12753" s="45" t="s">
        <v>173</v>
      </c>
    </row>
    <row r="12754" spans="1:14" ht="23.4">
      <c r="A12754" s="9" t="s">
        <v>61124</v>
      </c>
      <c r="B12754" s="9" t="s">
        <v>61125</v>
      </c>
      <c r="C12754" s="9" t="s">
        <v>203</v>
      </c>
      <c r="D12754" s="9" t="s">
        <v>61126</v>
      </c>
      <c r="E12754" s="9" t="s">
        <v>205</v>
      </c>
      <c r="F12754" s="9" t="s">
        <v>61127</v>
      </c>
      <c r="G12754" s="9" t="s">
        <v>61127</v>
      </c>
      <c r="H12754" s="9"/>
      <c r="I12754" s="9" t="s">
        <v>61128</v>
      </c>
      <c r="J12754" s="9">
        <v>6</v>
      </c>
      <c r="K12754" s="9">
        <v>0</v>
      </c>
      <c r="L12754" s="45">
        <v>106</v>
      </c>
      <c r="M12754" s="45"/>
      <c r="N12754" s="45" t="s">
        <v>173</v>
      </c>
    </row>
    <row r="12755" spans="1:14" ht="23.4">
      <c r="A12755" s="9" t="s">
        <v>61129</v>
      </c>
      <c r="B12755" s="9" t="s">
        <v>50804</v>
      </c>
      <c r="C12755" s="9" t="s">
        <v>203</v>
      </c>
      <c r="D12755" s="9" t="s">
        <v>50805</v>
      </c>
      <c r="E12755" s="9" t="s">
        <v>22</v>
      </c>
      <c r="F12755" s="9" t="s">
        <v>61127</v>
      </c>
      <c r="G12755" s="9" t="s">
        <v>61130</v>
      </c>
      <c r="H12755" s="9"/>
      <c r="I12755" s="9" t="s">
        <v>61131</v>
      </c>
      <c r="J12755" s="9">
        <v>6</v>
      </c>
      <c r="K12755" s="9">
        <v>0</v>
      </c>
      <c r="L12755" s="45">
        <v>106</v>
      </c>
      <c r="M12755" s="45"/>
      <c r="N12755" s="45" t="s">
        <v>173</v>
      </c>
    </row>
    <row r="12756" spans="1:14" ht="23.4">
      <c r="A12756" s="9" t="s">
        <v>61132</v>
      </c>
      <c r="B12756" s="9" t="s">
        <v>61133</v>
      </c>
      <c r="C12756" s="9" t="s">
        <v>203</v>
      </c>
      <c r="D12756" s="9" t="s">
        <v>61134</v>
      </c>
      <c r="E12756" s="9" t="s">
        <v>90</v>
      </c>
      <c r="F12756" s="9" t="s">
        <v>61127</v>
      </c>
      <c r="G12756" s="9" t="s">
        <v>61135</v>
      </c>
      <c r="H12756" s="9"/>
      <c r="I12756" s="9" t="s">
        <v>61136</v>
      </c>
      <c r="J12756" s="9">
        <v>6</v>
      </c>
      <c r="K12756" s="9">
        <v>0</v>
      </c>
      <c r="L12756" s="45">
        <v>106</v>
      </c>
      <c r="M12756" s="45"/>
      <c r="N12756" s="45" t="s">
        <v>173</v>
      </c>
    </row>
    <row r="12757" spans="1:14" ht="23.4">
      <c r="A12757" s="9" t="s">
        <v>61137</v>
      </c>
      <c r="B12757" s="9" t="s">
        <v>61138</v>
      </c>
      <c r="C12757" s="9" t="s">
        <v>203</v>
      </c>
      <c r="D12757" s="9" t="s">
        <v>61139</v>
      </c>
      <c r="E12757" s="9" t="s">
        <v>205</v>
      </c>
      <c r="F12757" s="9" t="s">
        <v>61140</v>
      </c>
      <c r="G12757" s="9" t="s">
        <v>61140</v>
      </c>
      <c r="H12757" s="9"/>
      <c r="I12757" s="9" t="s">
        <v>61141</v>
      </c>
      <c r="J12757" s="9">
        <v>6</v>
      </c>
      <c r="K12757" s="9">
        <v>0</v>
      </c>
      <c r="L12757" s="45">
        <v>106</v>
      </c>
      <c r="M12757" s="45"/>
      <c r="N12757" s="45" t="s">
        <v>173</v>
      </c>
    </row>
    <row r="12758" spans="1:14" ht="23.4">
      <c r="A12758" s="9" t="s">
        <v>61142</v>
      </c>
      <c r="B12758" s="9" t="s">
        <v>61143</v>
      </c>
      <c r="C12758" s="9" t="s">
        <v>203</v>
      </c>
      <c r="D12758" s="9" t="s">
        <v>61144</v>
      </c>
      <c r="E12758" s="9" t="s">
        <v>205</v>
      </c>
      <c r="F12758" s="9" t="s">
        <v>61140</v>
      </c>
      <c r="G12758" s="9" t="s">
        <v>61140</v>
      </c>
      <c r="H12758" s="9"/>
      <c r="I12758" s="9" t="s">
        <v>61145</v>
      </c>
      <c r="J12758" s="9">
        <v>6</v>
      </c>
      <c r="K12758" s="9">
        <v>0</v>
      </c>
      <c r="L12758" s="45">
        <v>106</v>
      </c>
      <c r="M12758" s="45"/>
      <c r="N12758" s="45" t="s">
        <v>173</v>
      </c>
    </row>
    <row r="12759" spans="1:14" ht="23.4">
      <c r="A12759" s="9" t="s">
        <v>61146</v>
      </c>
      <c r="B12759" s="9" t="s">
        <v>61147</v>
      </c>
      <c r="C12759" s="9" t="s">
        <v>203</v>
      </c>
      <c r="D12759" s="9" t="s">
        <v>61148</v>
      </c>
      <c r="E12759" s="9" t="s">
        <v>205</v>
      </c>
      <c r="F12759" s="9" t="s">
        <v>61149</v>
      </c>
      <c r="G12759" s="9" t="s">
        <v>61149</v>
      </c>
      <c r="H12759" s="9"/>
      <c r="I12759" s="9" t="s">
        <v>61150</v>
      </c>
      <c r="J12759" s="9">
        <v>6</v>
      </c>
      <c r="K12759" s="9">
        <v>0</v>
      </c>
      <c r="L12759" s="45">
        <v>106</v>
      </c>
      <c r="M12759" s="45"/>
      <c r="N12759" s="45" t="s">
        <v>173</v>
      </c>
    </row>
    <row r="12760" spans="1:14" ht="23.4">
      <c r="A12760" s="9" t="s">
        <v>61151</v>
      </c>
      <c r="B12760" s="9" t="s">
        <v>61152</v>
      </c>
      <c r="C12760" s="9" t="s">
        <v>203</v>
      </c>
      <c r="D12760" s="9" t="s">
        <v>61153</v>
      </c>
      <c r="E12760" s="9" t="s">
        <v>205</v>
      </c>
      <c r="F12760" s="9" t="s">
        <v>61149</v>
      </c>
      <c r="G12760" s="9" t="s">
        <v>61149</v>
      </c>
      <c r="H12760" s="9"/>
      <c r="I12760" s="9" t="s">
        <v>61154</v>
      </c>
      <c r="J12760" s="9">
        <v>6</v>
      </c>
      <c r="K12760" s="9">
        <v>0</v>
      </c>
      <c r="L12760" s="45">
        <v>106</v>
      </c>
      <c r="M12760" s="45"/>
      <c r="N12760" s="45" t="s">
        <v>173</v>
      </c>
    </row>
    <row r="12761" spans="1:14" ht="23.4">
      <c r="A12761" s="9" t="s">
        <v>61155</v>
      </c>
      <c r="B12761" s="9" t="s">
        <v>61156</v>
      </c>
      <c r="C12761" s="9" t="s">
        <v>203</v>
      </c>
      <c r="D12761" s="9" t="s">
        <v>61157</v>
      </c>
      <c r="E12761" s="9" t="s">
        <v>205</v>
      </c>
      <c r="F12761" s="9" t="s">
        <v>61158</v>
      </c>
      <c r="G12761" s="9" t="s">
        <v>61158</v>
      </c>
      <c r="H12761" s="9"/>
      <c r="I12761" s="9" t="s">
        <v>61159</v>
      </c>
      <c r="J12761" s="9">
        <v>6</v>
      </c>
      <c r="K12761" s="9">
        <v>0</v>
      </c>
      <c r="L12761" s="45">
        <v>106</v>
      </c>
      <c r="M12761" s="45"/>
      <c r="N12761" s="45" t="s">
        <v>173</v>
      </c>
    </row>
    <row r="12762" spans="1:14" ht="23.4">
      <c r="A12762" s="9" t="s">
        <v>61160</v>
      </c>
      <c r="B12762" s="9" t="s">
        <v>61161</v>
      </c>
      <c r="C12762" s="9" t="s">
        <v>203</v>
      </c>
      <c r="D12762" s="9" t="s">
        <v>61162</v>
      </c>
      <c r="E12762" s="9" t="s">
        <v>205</v>
      </c>
      <c r="F12762" s="9" t="s">
        <v>61163</v>
      </c>
      <c r="G12762" s="9" t="s">
        <v>61163</v>
      </c>
      <c r="H12762" s="9"/>
      <c r="I12762" s="9" t="s">
        <v>61164</v>
      </c>
      <c r="J12762" s="9">
        <v>6</v>
      </c>
      <c r="K12762" s="9">
        <v>0</v>
      </c>
      <c r="L12762" s="45">
        <v>106</v>
      </c>
      <c r="M12762" s="45"/>
      <c r="N12762" s="45" t="s">
        <v>173</v>
      </c>
    </row>
    <row r="12763" spans="1:14" ht="23.4">
      <c r="A12763" s="9" t="s">
        <v>61165</v>
      </c>
      <c r="B12763" s="9" t="s">
        <v>61166</v>
      </c>
      <c r="C12763" s="9" t="s">
        <v>203</v>
      </c>
      <c r="D12763" s="9" t="s">
        <v>61167</v>
      </c>
      <c r="E12763" s="9" t="s">
        <v>205</v>
      </c>
      <c r="F12763" s="9" t="s">
        <v>61168</v>
      </c>
      <c r="G12763" s="9" t="s">
        <v>61168</v>
      </c>
      <c r="H12763" s="9"/>
      <c r="I12763" s="9" t="s">
        <v>61169</v>
      </c>
      <c r="J12763" s="9">
        <v>6</v>
      </c>
      <c r="K12763" s="9">
        <v>0</v>
      </c>
      <c r="L12763" s="45">
        <v>106</v>
      </c>
      <c r="M12763" s="45"/>
      <c r="N12763" s="45" t="s">
        <v>173</v>
      </c>
    </row>
    <row r="12764" spans="1:14" ht="23.4">
      <c r="A12764" s="9" t="s">
        <v>61170</v>
      </c>
      <c r="B12764" s="9" t="s">
        <v>61171</v>
      </c>
      <c r="C12764" s="9" t="s">
        <v>12</v>
      </c>
      <c r="D12764" s="9" t="s">
        <v>173</v>
      </c>
      <c r="E12764" s="9" t="s">
        <v>30</v>
      </c>
      <c r="F12764" s="9" t="s">
        <v>61172</v>
      </c>
      <c r="G12764" s="9" t="s">
        <v>61172</v>
      </c>
      <c r="H12764" s="9"/>
      <c r="I12764" s="9" t="s">
        <v>61173</v>
      </c>
      <c r="J12764" s="9">
        <v>0</v>
      </c>
      <c r="K12764" s="9">
        <v>0</v>
      </c>
      <c r="L12764" s="45">
        <v>58.97</v>
      </c>
      <c r="M12764" s="45"/>
      <c r="N12764" s="45" t="s">
        <v>173</v>
      </c>
    </row>
    <row r="12765" spans="1:14" ht="23.4">
      <c r="A12765" s="9" t="s">
        <v>61174</v>
      </c>
      <c r="B12765" s="9" t="s">
        <v>61175</v>
      </c>
      <c r="C12765" s="9" t="s">
        <v>203</v>
      </c>
      <c r="D12765" s="9" t="s">
        <v>61176</v>
      </c>
      <c r="E12765" s="9" t="s">
        <v>205</v>
      </c>
      <c r="F12765" s="9" t="s">
        <v>61172</v>
      </c>
      <c r="G12765" s="9" t="s">
        <v>61172</v>
      </c>
      <c r="H12765" s="9"/>
      <c r="I12765" s="9" t="s">
        <v>61177</v>
      </c>
      <c r="J12765" s="9">
        <v>0</v>
      </c>
      <c r="K12765" s="9">
        <v>0</v>
      </c>
      <c r="L12765" s="45">
        <v>200</v>
      </c>
      <c r="M12765" s="45"/>
      <c r="N12765" s="45" t="s">
        <v>173</v>
      </c>
    </row>
    <row r="12766" spans="1:14" ht="23.4">
      <c r="A12766" s="9" t="s">
        <v>61178</v>
      </c>
      <c r="B12766" s="9" t="s">
        <v>61179</v>
      </c>
      <c r="C12766" s="9" t="s">
        <v>12</v>
      </c>
      <c r="D12766" s="9" t="s">
        <v>173</v>
      </c>
      <c r="E12766" s="9" t="s">
        <v>30</v>
      </c>
      <c r="F12766" s="9" t="s">
        <v>61180</v>
      </c>
      <c r="G12766" s="9" t="s">
        <v>61180</v>
      </c>
      <c r="H12766" s="9"/>
      <c r="I12766" s="9" t="s">
        <v>61181</v>
      </c>
      <c r="J12766" s="9">
        <v>5</v>
      </c>
      <c r="K12766" s="9">
        <v>5</v>
      </c>
      <c r="L12766" s="45">
        <v>184.32</v>
      </c>
      <c r="M12766" s="45"/>
      <c r="N12766" s="45" t="s">
        <v>173</v>
      </c>
    </row>
    <row r="12767" spans="1:14" ht="23.4">
      <c r="A12767" s="9" t="s">
        <v>61182</v>
      </c>
      <c r="B12767" s="9" t="s">
        <v>61183</v>
      </c>
      <c r="C12767" s="9" t="s">
        <v>203</v>
      </c>
      <c r="D12767" s="9" t="s">
        <v>61184</v>
      </c>
      <c r="E12767" s="9" t="s">
        <v>205</v>
      </c>
      <c r="F12767" s="9" t="s">
        <v>61185</v>
      </c>
      <c r="G12767" s="9" t="s">
        <v>61185</v>
      </c>
      <c r="H12767" s="9"/>
      <c r="I12767" s="9" t="s">
        <v>61186</v>
      </c>
      <c r="J12767" s="9">
        <v>6</v>
      </c>
      <c r="K12767" s="9">
        <v>0</v>
      </c>
      <c r="L12767" s="45">
        <v>106</v>
      </c>
      <c r="M12767" s="45"/>
      <c r="N12767" s="45" t="s">
        <v>173</v>
      </c>
    </row>
    <row r="12768" spans="1:14" ht="23.4">
      <c r="A12768" s="9" t="s">
        <v>61187</v>
      </c>
      <c r="B12768" s="9" t="s">
        <v>61188</v>
      </c>
      <c r="C12768" s="9" t="s">
        <v>203</v>
      </c>
      <c r="D12768" s="9" t="s">
        <v>61189</v>
      </c>
      <c r="E12768" s="9" t="s">
        <v>205</v>
      </c>
      <c r="F12768" s="9" t="s">
        <v>61190</v>
      </c>
      <c r="G12768" s="9" t="s">
        <v>61190</v>
      </c>
      <c r="H12768" s="9"/>
      <c r="I12768" s="9" t="s">
        <v>61191</v>
      </c>
      <c r="J12768" s="9">
        <v>6</v>
      </c>
      <c r="K12768" s="9">
        <v>0</v>
      </c>
      <c r="L12768" s="45">
        <v>106</v>
      </c>
      <c r="M12768" s="45"/>
      <c r="N12768" s="45" t="s">
        <v>173</v>
      </c>
    </row>
    <row r="12769" spans="1:14" ht="23.4">
      <c r="A12769" s="9" t="s">
        <v>61192</v>
      </c>
      <c r="B12769" s="9" t="s">
        <v>61193</v>
      </c>
      <c r="C12769" s="9" t="s">
        <v>203</v>
      </c>
      <c r="D12769" s="9" t="s">
        <v>61194</v>
      </c>
      <c r="E12769" s="9" t="s">
        <v>205</v>
      </c>
      <c r="F12769" s="9" t="s">
        <v>61195</v>
      </c>
      <c r="G12769" s="9" t="s">
        <v>61195</v>
      </c>
      <c r="H12769" s="9"/>
      <c r="I12769" s="9" t="s">
        <v>61196</v>
      </c>
      <c r="J12769" s="9">
        <v>6</v>
      </c>
      <c r="K12769" s="9">
        <v>0</v>
      </c>
      <c r="L12769" s="45">
        <v>106</v>
      </c>
      <c r="M12769" s="45"/>
      <c r="N12769" s="45" t="s">
        <v>173</v>
      </c>
    </row>
    <row r="12770" spans="1:14" ht="23.4">
      <c r="A12770" s="9" t="s">
        <v>61197</v>
      </c>
      <c r="B12770" s="9" t="s">
        <v>61198</v>
      </c>
      <c r="C12770" s="9" t="s">
        <v>203</v>
      </c>
      <c r="D12770" s="9" t="s">
        <v>61199</v>
      </c>
      <c r="E12770" s="9" t="s">
        <v>205</v>
      </c>
      <c r="F12770" s="9" t="s">
        <v>61200</v>
      </c>
      <c r="G12770" s="9" t="s">
        <v>61200</v>
      </c>
      <c r="H12770" s="9"/>
      <c r="I12770" s="9" t="s">
        <v>61201</v>
      </c>
      <c r="J12770" s="9">
        <v>45</v>
      </c>
      <c r="K12770" s="9">
        <v>0</v>
      </c>
      <c r="L12770" s="45">
        <v>145</v>
      </c>
      <c r="M12770" s="45"/>
      <c r="N12770" s="45" t="s">
        <v>173</v>
      </c>
    </row>
    <row r="12771" spans="1:14" ht="23.4">
      <c r="A12771" s="9" t="s">
        <v>61202</v>
      </c>
      <c r="B12771" s="9" t="s">
        <v>61203</v>
      </c>
      <c r="C12771" s="9" t="s">
        <v>203</v>
      </c>
      <c r="D12771" s="9" t="s">
        <v>61204</v>
      </c>
      <c r="E12771" s="9" t="s">
        <v>90</v>
      </c>
      <c r="F12771" s="9" t="s">
        <v>61205</v>
      </c>
      <c r="G12771" s="9" t="s">
        <v>61206</v>
      </c>
      <c r="H12771" s="9"/>
      <c r="I12771" s="9" t="s">
        <v>61207</v>
      </c>
      <c r="J12771" s="9">
        <v>6</v>
      </c>
      <c r="K12771" s="9">
        <v>0</v>
      </c>
      <c r="L12771" s="45">
        <v>106</v>
      </c>
      <c r="M12771" s="45"/>
      <c r="N12771" s="45" t="s">
        <v>173</v>
      </c>
    </row>
    <row r="12772" spans="1:14" ht="23.4">
      <c r="A12772" s="9" t="s">
        <v>61208</v>
      </c>
      <c r="B12772" s="9" t="s">
        <v>61209</v>
      </c>
      <c r="C12772" s="9" t="s">
        <v>203</v>
      </c>
      <c r="D12772" s="9" t="s">
        <v>61210</v>
      </c>
      <c r="E12772" s="9" t="s">
        <v>205</v>
      </c>
      <c r="F12772" s="9" t="s">
        <v>61206</v>
      </c>
      <c r="G12772" s="9" t="s">
        <v>61206</v>
      </c>
      <c r="H12772" s="9"/>
      <c r="I12772" s="9" t="s">
        <v>61211</v>
      </c>
      <c r="J12772" s="9">
        <v>6</v>
      </c>
      <c r="K12772" s="9">
        <v>0</v>
      </c>
      <c r="L12772" s="45">
        <v>106</v>
      </c>
      <c r="M12772" s="45"/>
      <c r="N12772" s="45" t="s">
        <v>173</v>
      </c>
    </row>
    <row r="12773" spans="1:14" ht="23.4">
      <c r="A12773" s="9" t="s">
        <v>61212</v>
      </c>
      <c r="B12773" s="9" t="s">
        <v>61213</v>
      </c>
      <c r="C12773" s="9" t="s">
        <v>13</v>
      </c>
      <c r="D12773" s="9" t="s">
        <v>61214</v>
      </c>
      <c r="E12773" s="9" t="s">
        <v>104</v>
      </c>
      <c r="F12773" s="9" t="s">
        <v>61206</v>
      </c>
      <c r="G12773" s="9" t="s">
        <v>61215</v>
      </c>
      <c r="H12773" s="9"/>
      <c r="I12773" s="9" t="s">
        <v>61216</v>
      </c>
      <c r="J12773" s="9">
        <v>79</v>
      </c>
      <c r="K12773" s="9">
        <v>315</v>
      </c>
      <c r="L12773" s="45">
        <v>1360</v>
      </c>
      <c r="M12773" s="45"/>
      <c r="N12773" s="45" t="s">
        <v>173</v>
      </c>
    </row>
    <row r="12774" spans="1:14" ht="23.4">
      <c r="A12774" s="9" t="s">
        <v>61217</v>
      </c>
      <c r="B12774" s="9" t="s">
        <v>61218</v>
      </c>
      <c r="C12774" s="9" t="s">
        <v>203</v>
      </c>
      <c r="D12774" s="9" t="s">
        <v>61219</v>
      </c>
      <c r="E12774" s="9" t="s">
        <v>90</v>
      </c>
      <c r="F12774" s="9" t="s">
        <v>61220</v>
      </c>
      <c r="G12774" s="9" t="s">
        <v>61220</v>
      </c>
      <c r="H12774" s="9"/>
      <c r="I12774" s="9" t="s">
        <v>61221</v>
      </c>
      <c r="J12774" s="9">
        <v>6</v>
      </c>
      <c r="K12774" s="9">
        <v>0</v>
      </c>
      <c r="L12774" s="45">
        <v>106</v>
      </c>
      <c r="M12774" s="45"/>
      <c r="N12774" s="45" t="s">
        <v>173</v>
      </c>
    </row>
    <row r="12775" spans="1:14" ht="23.4">
      <c r="A12775" s="9" t="s">
        <v>61222</v>
      </c>
      <c r="B12775" s="9" t="s">
        <v>61223</v>
      </c>
      <c r="C12775" s="9" t="s">
        <v>203</v>
      </c>
      <c r="D12775" s="9" t="s">
        <v>61224</v>
      </c>
      <c r="E12775" s="9" t="s">
        <v>90</v>
      </c>
      <c r="F12775" s="9" t="s">
        <v>61220</v>
      </c>
      <c r="G12775" s="9" t="s">
        <v>61220</v>
      </c>
      <c r="H12775" s="9"/>
      <c r="I12775" s="9" t="s">
        <v>61225</v>
      </c>
      <c r="J12775" s="9">
        <v>6</v>
      </c>
      <c r="K12775" s="9">
        <v>0</v>
      </c>
      <c r="L12775" s="45">
        <v>106</v>
      </c>
      <c r="M12775" s="45"/>
      <c r="N12775" s="45" t="s">
        <v>173</v>
      </c>
    </row>
    <row r="12776" spans="1:14" ht="23.4">
      <c r="A12776" s="9" t="s">
        <v>61226</v>
      </c>
      <c r="B12776" s="9" t="s">
        <v>61227</v>
      </c>
      <c r="C12776" s="9" t="s">
        <v>203</v>
      </c>
      <c r="D12776" s="9" t="s">
        <v>61228</v>
      </c>
      <c r="E12776" s="9" t="s">
        <v>205</v>
      </c>
      <c r="F12776" s="9" t="s">
        <v>61229</v>
      </c>
      <c r="G12776" s="9" t="s">
        <v>61229</v>
      </c>
      <c r="H12776" s="9"/>
      <c r="I12776" s="9" t="s">
        <v>61230</v>
      </c>
      <c r="J12776" s="9">
        <v>45</v>
      </c>
      <c r="K12776" s="9">
        <v>0</v>
      </c>
      <c r="L12776" s="45">
        <v>145</v>
      </c>
      <c r="M12776" s="45"/>
      <c r="N12776" s="45" t="s">
        <v>173</v>
      </c>
    </row>
    <row r="12777" spans="1:14" ht="23.4">
      <c r="A12777" s="9" t="s">
        <v>61231</v>
      </c>
      <c r="B12777" s="9" t="s">
        <v>17979</v>
      </c>
      <c r="C12777" s="9" t="s">
        <v>12</v>
      </c>
      <c r="D12777" s="9" t="s">
        <v>173</v>
      </c>
      <c r="E12777" s="9" t="s">
        <v>30</v>
      </c>
      <c r="F12777" s="9" t="s">
        <v>61232</v>
      </c>
      <c r="G12777" s="9" t="s">
        <v>61232</v>
      </c>
      <c r="H12777" s="9"/>
      <c r="I12777" s="9" t="s">
        <v>61233</v>
      </c>
      <c r="J12777" s="9">
        <v>0</v>
      </c>
      <c r="K12777" s="9">
        <v>0</v>
      </c>
      <c r="L12777" s="45">
        <v>112</v>
      </c>
      <c r="M12777" s="45"/>
      <c r="N12777" s="45" t="s">
        <v>173</v>
      </c>
    </row>
    <row r="12778" spans="1:14" ht="23.4">
      <c r="A12778" s="9" t="s">
        <v>61234</v>
      </c>
      <c r="B12778" s="9" t="s">
        <v>61235</v>
      </c>
      <c r="C12778" s="9" t="s">
        <v>203</v>
      </c>
      <c r="D12778" s="9" t="s">
        <v>61236</v>
      </c>
      <c r="E12778" s="9" t="s">
        <v>205</v>
      </c>
      <c r="F12778" s="9" t="s">
        <v>61232</v>
      </c>
      <c r="G12778" s="9" t="s">
        <v>61232</v>
      </c>
      <c r="H12778" s="9"/>
      <c r="I12778" s="9" t="s">
        <v>61237</v>
      </c>
      <c r="J12778" s="9">
        <v>6</v>
      </c>
      <c r="K12778" s="9">
        <v>0</v>
      </c>
      <c r="L12778" s="45">
        <v>106</v>
      </c>
      <c r="M12778" s="45"/>
      <c r="N12778" s="45" t="s">
        <v>173</v>
      </c>
    </row>
    <row r="12779" spans="1:14" ht="23.4">
      <c r="A12779" s="9" t="s">
        <v>61238</v>
      </c>
      <c r="B12779" s="9" t="s">
        <v>34528</v>
      </c>
      <c r="C12779" s="9" t="s">
        <v>203</v>
      </c>
      <c r="D12779" s="9" t="s">
        <v>34529</v>
      </c>
      <c r="E12779" s="9" t="s">
        <v>205</v>
      </c>
      <c r="F12779" s="9" t="s">
        <v>61239</v>
      </c>
      <c r="G12779" s="9" t="s">
        <v>61239</v>
      </c>
      <c r="H12779" s="9"/>
      <c r="I12779" s="9" t="s">
        <v>61240</v>
      </c>
      <c r="J12779" s="9">
        <v>6</v>
      </c>
      <c r="K12779" s="9">
        <v>0</v>
      </c>
      <c r="L12779" s="45">
        <v>106</v>
      </c>
      <c r="M12779" s="45"/>
      <c r="N12779" s="45" t="s">
        <v>173</v>
      </c>
    </row>
    <row r="12780" spans="1:14" ht="23.4">
      <c r="A12780" s="9" t="s">
        <v>61241</v>
      </c>
      <c r="B12780" s="9" t="s">
        <v>61242</v>
      </c>
      <c r="C12780" s="9" t="s">
        <v>203</v>
      </c>
      <c r="D12780" s="9" t="s">
        <v>61243</v>
      </c>
      <c r="E12780" s="9" t="s">
        <v>205</v>
      </c>
      <c r="F12780" s="9" t="s">
        <v>61244</v>
      </c>
      <c r="G12780" s="9" t="s">
        <v>61244</v>
      </c>
      <c r="H12780" s="9"/>
      <c r="I12780" s="9" t="s">
        <v>61245</v>
      </c>
      <c r="J12780" s="9">
        <v>6</v>
      </c>
      <c r="K12780" s="9">
        <v>0</v>
      </c>
      <c r="L12780" s="45">
        <v>106</v>
      </c>
      <c r="M12780" s="45"/>
      <c r="N12780" s="45" t="s">
        <v>173</v>
      </c>
    </row>
    <row r="12781" spans="1:14" ht="23.4">
      <c r="A12781" s="9" t="s">
        <v>61246</v>
      </c>
      <c r="B12781" s="9" t="s">
        <v>5562</v>
      </c>
      <c r="C12781" s="9" t="s">
        <v>13</v>
      </c>
      <c r="D12781" s="9" t="s">
        <v>61247</v>
      </c>
      <c r="E12781" s="9" t="s">
        <v>100</v>
      </c>
      <c r="F12781" s="9" t="s">
        <v>61248</v>
      </c>
      <c r="G12781" s="9" t="s">
        <v>61249</v>
      </c>
      <c r="H12781" s="9"/>
      <c r="I12781" s="9" t="s">
        <v>61250</v>
      </c>
      <c r="J12781" s="9">
        <v>0</v>
      </c>
      <c r="K12781" s="9">
        <v>19</v>
      </c>
      <c r="L12781" s="45">
        <v>120</v>
      </c>
      <c r="M12781" s="45"/>
      <c r="N12781" s="45" t="s">
        <v>173</v>
      </c>
    </row>
    <row r="12782" spans="1:14" ht="23.4">
      <c r="A12782" s="9" t="s">
        <v>61251</v>
      </c>
      <c r="B12782" s="9" t="s">
        <v>61252</v>
      </c>
      <c r="C12782" s="9" t="s">
        <v>203</v>
      </c>
      <c r="D12782" s="9" t="s">
        <v>61253</v>
      </c>
      <c r="E12782" s="9" t="s">
        <v>205</v>
      </c>
      <c r="F12782" s="9" t="s">
        <v>61254</v>
      </c>
      <c r="G12782" s="9" t="s">
        <v>61254</v>
      </c>
      <c r="H12782" s="9"/>
      <c r="I12782" s="9" t="s">
        <v>61255</v>
      </c>
      <c r="J12782" s="9">
        <v>6</v>
      </c>
      <c r="K12782" s="9">
        <v>0</v>
      </c>
      <c r="L12782" s="45">
        <v>106</v>
      </c>
      <c r="M12782" s="45"/>
      <c r="N12782" s="45" t="s">
        <v>173</v>
      </c>
    </row>
    <row r="12783" spans="1:14" ht="23.4">
      <c r="A12783" s="9" t="s">
        <v>61256</v>
      </c>
      <c r="B12783" s="9" t="s">
        <v>61257</v>
      </c>
      <c r="C12783" s="9" t="s">
        <v>203</v>
      </c>
      <c r="D12783" s="9" t="s">
        <v>61258</v>
      </c>
      <c r="E12783" s="9" t="s">
        <v>205</v>
      </c>
      <c r="F12783" s="9" t="s">
        <v>61259</v>
      </c>
      <c r="G12783" s="9" t="s">
        <v>61259</v>
      </c>
      <c r="H12783" s="9"/>
      <c r="I12783" s="9" t="s">
        <v>61260</v>
      </c>
      <c r="J12783" s="9">
        <v>7</v>
      </c>
      <c r="K12783" s="9">
        <v>0</v>
      </c>
      <c r="L12783" s="45">
        <v>107</v>
      </c>
      <c r="M12783" s="45"/>
      <c r="N12783" s="45" t="s">
        <v>173</v>
      </c>
    </row>
    <row r="12784" spans="1:14" ht="23.4">
      <c r="A12784" s="9" t="s">
        <v>61261</v>
      </c>
      <c r="B12784" s="9" t="s">
        <v>7157</v>
      </c>
      <c r="C12784" s="9" t="s">
        <v>13</v>
      </c>
      <c r="D12784" s="9" t="s">
        <v>61262</v>
      </c>
      <c r="E12784" s="9" t="s">
        <v>104</v>
      </c>
      <c r="F12784" s="9" t="s">
        <v>61259</v>
      </c>
      <c r="G12784" s="9" t="s">
        <v>61263</v>
      </c>
      <c r="H12784" s="9"/>
      <c r="I12784" s="9" t="s">
        <v>61264</v>
      </c>
      <c r="J12784" s="9">
        <v>26</v>
      </c>
      <c r="K12784" s="9">
        <v>33</v>
      </c>
      <c r="L12784" s="45">
        <v>56</v>
      </c>
      <c r="M12784" s="45"/>
      <c r="N12784" s="45" t="s">
        <v>173</v>
      </c>
    </row>
    <row r="12785" spans="1:14" ht="23.4">
      <c r="A12785" s="9" t="s">
        <v>61265</v>
      </c>
      <c r="B12785" s="9" t="s">
        <v>61266</v>
      </c>
      <c r="C12785" s="9" t="s">
        <v>203</v>
      </c>
      <c r="D12785" s="9" t="s">
        <v>61267</v>
      </c>
      <c r="E12785" s="9" t="s">
        <v>90</v>
      </c>
      <c r="F12785" s="9" t="s">
        <v>61263</v>
      </c>
      <c r="G12785" s="9" t="s">
        <v>61268</v>
      </c>
      <c r="H12785" s="9"/>
      <c r="I12785" s="9" t="s">
        <v>61269</v>
      </c>
      <c r="J12785" s="9">
        <v>6</v>
      </c>
      <c r="K12785" s="9">
        <v>0</v>
      </c>
      <c r="L12785" s="45">
        <v>106</v>
      </c>
      <c r="M12785" s="45"/>
      <c r="N12785" s="45" t="s">
        <v>173</v>
      </c>
    </row>
    <row r="12786" spans="1:14" ht="23.4">
      <c r="A12786" s="9" t="s">
        <v>61270</v>
      </c>
      <c r="B12786" s="9" t="s">
        <v>7190</v>
      </c>
      <c r="C12786" s="9" t="s">
        <v>203</v>
      </c>
      <c r="D12786" s="9" t="s">
        <v>7191</v>
      </c>
      <c r="E12786" s="9" t="s">
        <v>205</v>
      </c>
      <c r="F12786" s="9" t="s">
        <v>61271</v>
      </c>
      <c r="G12786" s="9" t="s">
        <v>61271</v>
      </c>
      <c r="H12786" s="9"/>
      <c r="I12786" s="9" t="s">
        <v>61272</v>
      </c>
      <c r="J12786" s="9">
        <v>6</v>
      </c>
      <c r="K12786" s="9">
        <v>0</v>
      </c>
      <c r="L12786" s="45">
        <v>106</v>
      </c>
      <c r="M12786" s="45"/>
      <c r="N12786" s="45" t="s">
        <v>173</v>
      </c>
    </row>
    <row r="12787" spans="1:14" ht="23.4">
      <c r="A12787" s="9" t="s">
        <v>61273</v>
      </c>
      <c r="B12787" s="9" t="s">
        <v>61274</v>
      </c>
      <c r="C12787" s="9" t="s">
        <v>203</v>
      </c>
      <c r="D12787" s="9" t="s">
        <v>61275</v>
      </c>
      <c r="E12787" s="9" t="s">
        <v>205</v>
      </c>
      <c r="F12787" s="9" t="s">
        <v>61276</v>
      </c>
      <c r="G12787" s="9" t="s">
        <v>61276</v>
      </c>
      <c r="H12787" s="9"/>
      <c r="I12787" s="9" t="s">
        <v>61277</v>
      </c>
      <c r="J12787" s="9">
        <v>6</v>
      </c>
      <c r="K12787" s="9">
        <v>0</v>
      </c>
      <c r="L12787" s="45">
        <v>106</v>
      </c>
      <c r="M12787" s="45"/>
      <c r="N12787" s="45" t="s">
        <v>173</v>
      </c>
    </row>
    <row r="12788" spans="1:14" ht="23.4">
      <c r="A12788" s="9" t="s">
        <v>61278</v>
      </c>
      <c r="B12788" s="9" t="s">
        <v>61279</v>
      </c>
      <c r="C12788" s="9" t="s">
        <v>13</v>
      </c>
      <c r="D12788" s="9" t="s">
        <v>61280</v>
      </c>
      <c r="E12788" s="9" t="s">
        <v>100</v>
      </c>
      <c r="F12788" s="9" t="s">
        <v>61281</v>
      </c>
      <c r="G12788" s="9" t="s">
        <v>61281</v>
      </c>
      <c r="H12788" s="9"/>
      <c r="I12788" s="9" t="s">
        <v>61282</v>
      </c>
      <c r="J12788" s="9">
        <v>29</v>
      </c>
      <c r="K12788" s="9">
        <v>86</v>
      </c>
      <c r="L12788" s="45">
        <v>327</v>
      </c>
      <c r="M12788" s="45"/>
      <c r="N12788" s="45" t="s">
        <v>173</v>
      </c>
    </row>
    <row r="12789" spans="1:14" ht="23.4">
      <c r="A12789" s="9" t="s">
        <v>61283</v>
      </c>
      <c r="B12789" s="9" t="s">
        <v>22604</v>
      </c>
      <c r="C12789" s="9" t="s">
        <v>13</v>
      </c>
      <c r="D12789" s="9" t="s">
        <v>61284</v>
      </c>
      <c r="E12789" s="9" t="s">
        <v>104</v>
      </c>
      <c r="F12789" s="9" t="s">
        <v>61285</v>
      </c>
      <c r="G12789" s="9" t="s">
        <v>61286</v>
      </c>
      <c r="H12789" s="9"/>
      <c r="I12789" s="9" t="s">
        <v>61287</v>
      </c>
      <c r="J12789" s="9">
        <v>45</v>
      </c>
      <c r="K12789" s="9">
        <v>79</v>
      </c>
      <c r="L12789" s="45">
        <v>244</v>
      </c>
      <c r="M12789" s="45"/>
      <c r="N12789" s="45" t="s">
        <v>173</v>
      </c>
    </row>
    <row r="12790" spans="1:14" ht="23.4">
      <c r="A12790" s="9" t="s">
        <v>61288</v>
      </c>
      <c r="B12790" s="9" t="s">
        <v>61289</v>
      </c>
      <c r="C12790" s="9" t="s">
        <v>203</v>
      </c>
      <c r="D12790" s="9" t="s">
        <v>61290</v>
      </c>
      <c r="E12790" s="9" t="s">
        <v>205</v>
      </c>
      <c r="F12790" s="9" t="s">
        <v>61291</v>
      </c>
      <c r="G12790" s="9" t="s">
        <v>61291</v>
      </c>
      <c r="H12790" s="9"/>
      <c r="I12790" s="9" t="s">
        <v>61292</v>
      </c>
      <c r="J12790" s="9">
        <v>45</v>
      </c>
      <c r="K12790" s="9">
        <v>0</v>
      </c>
      <c r="L12790" s="45">
        <v>145</v>
      </c>
      <c r="M12790" s="45"/>
      <c r="N12790" s="45" t="s">
        <v>173</v>
      </c>
    </row>
    <row r="12791" spans="1:14" ht="23.4">
      <c r="A12791" s="9" t="s">
        <v>61293</v>
      </c>
      <c r="B12791" s="9" t="s">
        <v>61294</v>
      </c>
      <c r="C12791" s="9" t="s">
        <v>203</v>
      </c>
      <c r="D12791" s="9" t="s">
        <v>61295</v>
      </c>
      <c r="E12791" s="9" t="s">
        <v>205</v>
      </c>
      <c r="F12791" s="9" t="s">
        <v>61291</v>
      </c>
      <c r="G12791" s="9" t="s">
        <v>61291</v>
      </c>
      <c r="H12791" s="9"/>
      <c r="I12791" s="9" t="s">
        <v>61296</v>
      </c>
      <c r="J12791" s="9">
        <v>6</v>
      </c>
      <c r="K12791" s="9">
        <v>0</v>
      </c>
      <c r="L12791" s="45">
        <v>106</v>
      </c>
      <c r="M12791" s="45"/>
      <c r="N12791" s="45" t="s">
        <v>173</v>
      </c>
    </row>
    <row r="12792" spans="1:14" ht="23.4">
      <c r="A12792" s="9" t="s">
        <v>61297</v>
      </c>
      <c r="B12792" s="9" t="s">
        <v>61298</v>
      </c>
      <c r="C12792" s="9" t="s">
        <v>13</v>
      </c>
      <c r="D12792" s="9" t="s">
        <v>61299</v>
      </c>
      <c r="E12792" s="9" t="s">
        <v>100</v>
      </c>
      <c r="F12792" s="9" t="s">
        <v>61300</v>
      </c>
      <c r="G12792" s="9" t="s">
        <v>61215</v>
      </c>
      <c r="H12792" s="9"/>
      <c r="I12792" s="9" t="s">
        <v>61301</v>
      </c>
      <c r="J12792" s="9">
        <v>0</v>
      </c>
      <c r="K12792" s="9">
        <v>51</v>
      </c>
      <c r="L12792" s="45">
        <v>155</v>
      </c>
      <c r="M12792" s="45"/>
      <c r="N12792" s="45" t="s">
        <v>173</v>
      </c>
    </row>
    <row r="12793" spans="1:14" ht="23.4">
      <c r="A12793" s="9" t="s">
        <v>61302</v>
      </c>
      <c r="B12793" s="9" t="s">
        <v>61303</v>
      </c>
      <c r="C12793" s="9" t="s">
        <v>203</v>
      </c>
      <c r="D12793" s="9" t="s">
        <v>61304</v>
      </c>
      <c r="E12793" s="9" t="s">
        <v>205</v>
      </c>
      <c r="F12793" s="9" t="s">
        <v>61305</v>
      </c>
      <c r="G12793" s="9" t="s">
        <v>61306</v>
      </c>
      <c r="H12793" s="9"/>
      <c r="I12793" s="9" t="s">
        <v>61307</v>
      </c>
      <c r="J12793" s="9">
        <v>6</v>
      </c>
      <c r="K12793" s="9">
        <v>0</v>
      </c>
      <c r="L12793" s="45">
        <v>106</v>
      </c>
      <c r="M12793" s="45"/>
      <c r="N12793" s="45" t="s">
        <v>173</v>
      </c>
    </row>
    <row r="12794" spans="1:14" ht="23.4">
      <c r="A12794" s="9" t="s">
        <v>61308</v>
      </c>
      <c r="B12794" s="9" t="s">
        <v>20098</v>
      </c>
      <c r="C12794" s="9" t="s">
        <v>13</v>
      </c>
      <c r="D12794" s="9" t="s">
        <v>20099</v>
      </c>
      <c r="E12794" s="9" t="s">
        <v>100</v>
      </c>
      <c r="F12794" s="9" t="s">
        <v>61309</v>
      </c>
      <c r="G12794" s="9" t="s">
        <v>61310</v>
      </c>
      <c r="H12794" s="9"/>
      <c r="I12794" s="9" t="s">
        <v>61311</v>
      </c>
      <c r="J12794" s="9">
        <v>45</v>
      </c>
      <c r="K12794" s="9">
        <v>108</v>
      </c>
      <c r="L12794" s="45">
        <v>389</v>
      </c>
      <c r="M12794" s="45"/>
      <c r="N12794" s="45" t="s">
        <v>173</v>
      </c>
    </row>
    <row r="12795" spans="1:14" ht="23.4">
      <c r="A12795" s="9" t="s">
        <v>61312</v>
      </c>
      <c r="B12795" s="9" t="s">
        <v>61313</v>
      </c>
      <c r="C12795" s="9" t="s">
        <v>203</v>
      </c>
      <c r="D12795" s="9" t="s">
        <v>61314</v>
      </c>
      <c r="E12795" s="9" t="s">
        <v>205</v>
      </c>
      <c r="F12795" s="9" t="s">
        <v>61309</v>
      </c>
      <c r="G12795" s="9" t="s">
        <v>61309</v>
      </c>
      <c r="H12795" s="9"/>
      <c r="I12795" s="9" t="s">
        <v>61315</v>
      </c>
      <c r="J12795" s="9">
        <v>6</v>
      </c>
      <c r="K12795" s="9">
        <v>0</v>
      </c>
      <c r="L12795" s="45">
        <v>106</v>
      </c>
      <c r="M12795" s="45"/>
      <c r="N12795" s="45" t="s">
        <v>173</v>
      </c>
    </row>
    <row r="12796" spans="1:14" ht="23.4">
      <c r="A12796" s="9" t="s">
        <v>61316</v>
      </c>
      <c r="B12796" s="9" t="s">
        <v>61317</v>
      </c>
      <c r="C12796" s="9" t="s">
        <v>203</v>
      </c>
      <c r="D12796" s="9" t="s">
        <v>61318</v>
      </c>
      <c r="E12796" s="9" t="s">
        <v>246</v>
      </c>
      <c r="F12796" s="9" t="s">
        <v>61310</v>
      </c>
      <c r="G12796" s="9" t="s">
        <v>61310</v>
      </c>
      <c r="H12796" s="9"/>
      <c r="I12796" s="9" t="s">
        <v>61319</v>
      </c>
      <c r="J12796" s="9">
        <v>6</v>
      </c>
      <c r="K12796" s="9">
        <v>0</v>
      </c>
      <c r="L12796" s="45">
        <v>106</v>
      </c>
      <c r="M12796" s="45"/>
      <c r="N12796" s="45" t="s">
        <v>173</v>
      </c>
    </row>
    <row r="12797" spans="1:14" ht="23.4">
      <c r="A12797" s="9" t="s">
        <v>61320</v>
      </c>
      <c r="B12797" s="9" t="s">
        <v>613</v>
      </c>
      <c r="C12797" s="9" t="s">
        <v>203</v>
      </c>
      <c r="D12797" s="9" t="s">
        <v>61321</v>
      </c>
      <c r="E12797" s="9" t="s">
        <v>205</v>
      </c>
      <c r="F12797" s="9" t="s">
        <v>61310</v>
      </c>
      <c r="G12797" s="9" t="s">
        <v>61310</v>
      </c>
      <c r="H12797" s="9"/>
      <c r="I12797" s="9" t="s">
        <v>61322</v>
      </c>
      <c r="J12797" s="9">
        <v>45</v>
      </c>
      <c r="K12797" s="9">
        <v>0</v>
      </c>
      <c r="L12797" s="45">
        <v>145</v>
      </c>
      <c r="M12797" s="45"/>
      <c r="N12797" s="45" t="s">
        <v>173</v>
      </c>
    </row>
    <row r="12798" spans="1:14" ht="23.4">
      <c r="A12798" s="9" t="s">
        <v>61323</v>
      </c>
      <c r="B12798" s="9" t="s">
        <v>61324</v>
      </c>
      <c r="C12798" s="9" t="s">
        <v>203</v>
      </c>
      <c r="D12798" s="9" t="s">
        <v>61325</v>
      </c>
      <c r="E12798" s="9" t="s">
        <v>205</v>
      </c>
      <c r="F12798" s="9" t="s">
        <v>61310</v>
      </c>
      <c r="G12798" s="9" t="s">
        <v>61310</v>
      </c>
      <c r="H12798" s="9"/>
      <c r="I12798" s="9" t="s">
        <v>61326</v>
      </c>
      <c r="J12798" s="9">
        <v>6</v>
      </c>
      <c r="K12798" s="9">
        <v>0</v>
      </c>
      <c r="L12798" s="45">
        <v>106</v>
      </c>
      <c r="M12798" s="45"/>
      <c r="N12798" s="45" t="s">
        <v>173</v>
      </c>
    </row>
    <row r="12799" spans="1:14" ht="23.4">
      <c r="A12799" s="9" t="s">
        <v>61327</v>
      </c>
      <c r="B12799" s="9" t="s">
        <v>61328</v>
      </c>
      <c r="C12799" s="9" t="s">
        <v>12</v>
      </c>
      <c r="D12799" s="9" t="s">
        <v>173</v>
      </c>
      <c r="E12799" s="9" t="s">
        <v>30</v>
      </c>
      <c r="F12799" s="9" t="s">
        <v>61329</v>
      </c>
      <c r="G12799" s="9" t="s">
        <v>61330</v>
      </c>
      <c r="H12799" s="9"/>
      <c r="I12799" s="9" t="s">
        <v>61331</v>
      </c>
      <c r="J12799" s="9">
        <v>5</v>
      </c>
      <c r="K12799" s="9">
        <v>5</v>
      </c>
      <c r="L12799" s="45">
        <v>57.63</v>
      </c>
      <c r="M12799" s="45"/>
      <c r="N12799" s="45" t="s">
        <v>173</v>
      </c>
    </row>
    <row r="12800" spans="1:14" ht="23.4">
      <c r="A12800" s="9" t="s">
        <v>61332</v>
      </c>
      <c r="B12800" s="9" t="s">
        <v>61333</v>
      </c>
      <c r="C12800" s="9" t="s">
        <v>203</v>
      </c>
      <c r="D12800" s="9" t="s">
        <v>61334</v>
      </c>
      <c r="E12800" s="9" t="s">
        <v>205</v>
      </c>
      <c r="F12800" s="9" t="s">
        <v>61335</v>
      </c>
      <c r="G12800" s="9" t="s">
        <v>61335</v>
      </c>
      <c r="H12800" s="9"/>
      <c r="I12800" s="9" t="s">
        <v>61336</v>
      </c>
      <c r="J12800" s="9">
        <v>6</v>
      </c>
      <c r="K12800" s="9">
        <v>0</v>
      </c>
      <c r="L12800" s="45">
        <v>106</v>
      </c>
      <c r="M12800" s="45"/>
      <c r="N12800" s="45" t="s">
        <v>173</v>
      </c>
    </row>
    <row r="12801" spans="1:14" ht="23.4">
      <c r="A12801" s="9" t="s">
        <v>61337</v>
      </c>
      <c r="B12801" s="9" t="s">
        <v>61338</v>
      </c>
      <c r="C12801" s="9" t="s">
        <v>203</v>
      </c>
      <c r="D12801" s="9" t="s">
        <v>61339</v>
      </c>
      <c r="E12801" s="9" t="s">
        <v>90</v>
      </c>
      <c r="F12801" s="9" t="s">
        <v>61340</v>
      </c>
      <c r="G12801" s="9" t="s">
        <v>61341</v>
      </c>
      <c r="H12801" s="9"/>
      <c r="I12801" s="9" t="s">
        <v>61342</v>
      </c>
      <c r="J12801" s="9">
        <v>6</v>
      </c>
      <c r="K12801" s="9">
        <v>0</v>
      </c>
      <c r="L12801" s="45">
        <v>106</v>
      </c>
      <c r="M12801" s="45"/>
      <c r="N12801" s="45" t="s">
        <v>173</v>
      </c>
    </row>
    <row r="12802" spans="1:14" ht="23.4">
      <c r="A12802" s="9" t="s">
        <v>61343</v>
      </c>
      <c r="B12802" s="9" t="s">
        <v>61344</v>
      </c>
      <c r="C12802" s="9" t="s">
        <v>203</v>
      </c>
      <c r="D12802" s="9" t="s">
        <v>27950</v>
      </c>
      <c r="E12802" s="9" t="s">
        <v>90</v>
      </c>
      <c r="F12802" s="9" t="s">
        <v>61340</v>
      </c>
      <c r="G12802" s="9" t="s">
        <v>61340</v>
      </c>
      <c r="H12802" s="9"/>
      <c r="I12802" s="9" t="s">
        <v>61345</v>
      </c>
      <c r="J12802" s="9">
        <v>6</v>
      </c>
      <c r="K12802" s="9">
        <v>0</v>
      </c>
      <c r="L12802" s="45">
        <v>106</v>
      </c>
      <c r="M12802" s="45"/>
      <c r="N12802" s="45" t="s">
        <v>173</v>
      </c>
    </row>
    <row r="12803" spans="1:14" ht="23.4">
      <c r="A12803" s="9" t="s">
        <v>61346</v>
      </c>
      <c r="B12803" s="9" t="s">
        <v>53076</v>
      </c>
      <c r="C12803" s="9" t="s">
        <v>203</v>
      </c>
      <c r="D12803" s="9" t="s">
        <v>61347</v>
      </c>
      <c r="E12803" s="9" t="s">
        <v>205</v>
      </c>
      <c r="F12803" s="9" t="s">
        <v>61340</v>
      </c>
      <c r="G12803" s="9" t="s">
        <v>61340</v>
      </c>
      <c r="H12803" s="9"/>
      <c r="I12803" s="9" t="s">
        <v>61348</v>
      </c>
      <c r="J12803" s="9">
        <v>6</v>
      </c>
      <c r="K12803" s="9">
        <v>0</v>
      </c>
      <c r="L12803" s="45">
        <v>106</v>
      </c>
      <c r="M12803" s="45"/>
      <c r="N12803" s="45" t="s">
        <v>173</v>
      </c>
    </row>
    <row r="12804" spans="1:14" ht="23.4">
      <c r="A12804" s="9" t="s">
        <v>61349</v>
      </c>
      <c r="B12804" s="9" t="s">
        <v>61350</v>
      </c>
      <c r="C12804" s="9" t="s">
        <v>203</v>
      </c>
      <c r="D12804" s="9" t="s">
        <v>61351</v>
      </c>
      <c r="E12804" s="9" t="s">
        <v>90</v>
      </c>
      <c r="F12804" s="9" t="s">
        <v>61352</v>
      </c>
      <c r="G12804" s="9" t="s">
        <v>61352</v>
      </c>
      <c r="H12804" s="9"/>
      <c r="I12804" s="9" t="s">
        <v>61353</v>
      </c>
      <c r="J12804" s="9">
        <v>6</v>
      </c>
      <c r="K12804" s="9">
        <v>0</v>
      </c>
      <c r="L12804" s="45">
        <v>106</v>
      </c>
      <c r="M12804" s="45"/>
      <c r="N12804" s="45" t="s">
        <v>173</v>
      </c>
    </row>
    <row r="12805" spans="1:14" ht="23.4">
      <c r="A12805" s="9" t="s">
        <v>61354</v>
      </c>
      <c r="B12805" s="9" t="s">
        <v>527</v>
      </c>
      <c r="C12805" s="9" t="s">
        <v>13</v>
      </c>
      <c r="D12805" s="9" t="s">
        <v>61355</v>
      </c>
      <c r="E12805" s="9" t="s">
        <v>100</v>
      </c>
      <c r="F12805" s="9" t="s">
        <v>61356</v>
      </c>
      <c r="G12805" s="9" t="s">
        <v>61356</v>
      </c>
      <c r="H12805" s="9"/>
      <c r="I12805" s="9" t="s">
        <v>61357</v>
      </c>
      <c r="J12805" s="9">
        <v>0</v>
      </c>
      <c r="K12805" s="9">
        <v>30</v>
      </c>
      <c r="L12805" s="45">
        <v>190</v>
      </c>
      <c r="M12805" s="45"/>
      <c r="N12805" s="45" t="s">
        <v>173</v>
      </c>
    </row>
    <row r="12806" spans="1:14" ht="23.4">
      <c r="A12806" s="9" t="s">
        <v>61358</v>
      </c>
      <c r="B12806" s="9" t="s">
        <v>23398</v>
      </c>
      <c r="C12806" s="9" t="s">
        <v>12</v>
      </c>
      <c r="D12806" s="9" t="s">
        <v>173</v>
      </c>
      <c r="E12806" s="9" t="s">
        <v>30</v>
      </c>
      <c r="F12806" s="9" t="s">
        <v>61359</v>
      </c>
      <c r="G12806" s="9" t="s">
        <v>61359</v>
      </c>
      <c r="H12806" s="9"/>
      <c r="I12806" s="9" t="s">
        <v>61360</v>
      </c>
      <c r="J12806" s="9">
        <v>0</v>
      </c>
      <c r="K12806" s="9">
        <v>0</v>
      </c>
      <c r="L12806" s="45">
        <v>65.790000000000006</v>
      </c>
      <c r="M12806" s="45"/>
      <c r="N12806" s="45" t="s">
        <v>173</v>
      </c>
    </row>
    <row r="12807" spans="1:14" ht="23.4">
      <c r="A12807" s="9" t="s">
        <v>61361</v>
      </c>
      <c r="B12807" s="9" t="s">
        <v>61362</v>
      </c>
      <c r="C12807" s="9" t="s">
        <v>203</v>
      </c>
      <c r="D12807" s="9" t="s">
        <v>61363</v>
      </c>
      <c r="E12807" s="9" t="s">
        <v>205</v>
      </c>
      <c r="F12807" s="9" t="s">
        <v>61364</v>
      </c>
      <c r="G12807" s="9" t="s">
        <v>61364</v>
      </c>
      <c r="H12807" s="9"/>
      <c r="I12807" s="9" t="s">
        <v>61365</v>
      </c>
      <c r="J12807" s="9">
        <v>0</v>
      </c>
      <c r="K12807" s="9">
        <v>0</v>
      </c>
      <c r="L12807" s="45">
        <v>200</v>
      </c>
      <c r="M12807" s="45"/>
      <c r="N12807" s="45" t="s">
        <v>173</v>
      </c>
    </row>
    <row r="12808" spans="1:14" ht="23.4">
      <c r="A12808" s="9" t="s">
        <v>61366</v>
      </c>
      <c r="B12808" s="9" t="s">
        <v>61367</v>
      </c>
      <c r="C12808" s="9" t="s">
        <v>203</v>
      </c>
      <c r="D12808" s="9" t="s">
        <v>61368</v>
      </c>
      <c r="E12808" s="9" t="s">
        <v>205</v>
      </c>
      <c r="F12808" s="9" t="s">
        <v>61369</v>
      </c>
      <c r="G12808" s="9" t="s">
        <v>61369</v>
      </c>
      <c r="H12808" s="9"/>
      <c r="I12808" s="9" t="s">
        <v>61370</v>
      </c>
      <c r="J12808" s="9">
        <v>6</v>
      </c>
      <c r="K12808" s="9">
        <v>0</v>
      </c>
      <c r="L12808" s="45">
        <v>206</v>
      </c>
      <c r="M12808" s="45"/>
      <c r="N12808" s="45" t="s">
        <v>173</v>
      </c>
    </row>
    <row r="12809" spans="1:14" ht="23.4">
      <c r="A12809" s="9" t="s">
        <v>61371</v>
      </c>
      <c r="B12809" s="9" t="s">
        <v>61372</v>
      </c>
      <c r="C12809" s="9" t="s">
        <v>12</v>
      </c>
      <c r="D12809" s="9" t="s">
        <v>173</v>
      </c>
      <c r="E12809" s="9" t="s">
        <v>30</v>
      </c>
      <c r="F12809" s="9" t="s">
        <v>61369</v>
      </c>
      <c r="G12809" s="9" t="s">
        <v>61369</v>
      </c>
      <c r="H12809" s="9"/>
      <c r="I12809" s="9" t="s">
        <v>61373</v>
      </c>
      <c r="J12809" s="9">
        <v>0</v>
      </c>
      <c r="K12809" s="9">
        <v>0</v>
      </c>
      <c r="L12809" s="45">
        <v>25.2</v>
      </c>
      <c r="M12809" s="45"/>
      <c r="N12809" s="45" t="s">
        <v>173</v>
      </c>
    </row>
    <row r="12810" spans="1:14" ht="23.4">
      <c r="A12810" s="9" t="s">
        <v>61374</v>
      </c>
      <c r="B12810" s="9" t="s">
        <v>61375</v>
      </c>
      <c r="C12810" s="9" t="s">
        <v>203</v>
      </c>
      <c r="D12810" s="9" t="s">
        <v>61376</v>
      </c>
      <c r="E12810" s="9" t="s">
        <v>205</v>
      </c>
      <c r="F12810" s="9" t="s">
        <v>61377</v>
      </c>
      <c r="G12810" s="9" t="s">
        <v>61377</v>
      </c>
      <c r="H12810" s="9"/>
      <c r="I12810" s="9" t="s">
        <v>61378</v>
      </c>
      <c r="J12810" s="9">
        <v>6</v>
      </c>
      <c r="K12810" s="9">
        <v>0</v>
      </c>
      <c r="L12810" s="45">
        <v>106</v>
      </c>
      <c r="M12810" s="45"/>
      <c r="N12810" s="45" t="s">
        <v>173</v>
      </c>
    </row>
    <row r="12811" spans="1:14" ht="23.4">
      <c r="A12811" s="9" t="s">
        <v>61379</v>
      </c>
      <c r="B12811" s="9" t="s">
        <v>61380</v>
      </c>
      <c r="C12811" s="9" t="s">
        <v>203</v>
      </c>
      <c r="D12811" s="9" t="s">
        <v>61381</v>
      </c>
      <c r="E12811" s="9" t="s">
        <v>205</v>
      </c>
      <c r="F12811" s="9" t="s">
        <v>61377</v>
      </c>
      <c r="G12811" s="9" t="s">
        <v>61377</v>
      </c>
      <c r="H12811" s="9"/>
      <c r="I12811" s="9" t="s">
        <v>61382</v>
      </c>
      <c r="J12811" s="9">
        <v>6</v>
      </c>
      <c r="K12811" s="9">
        <v>0</v>
      </c>
      <c r="L12811" s="45">
        <v>106</v>
      </c>
      <c r="M12811" s="45"/>
      <c r="N12811" s="45" t="s">
        <v>173</v>
      </c>
    </row>
    <row r="12812" spans="1:14" ht="23.4">
      <c r="A12812" s="9" t="s">
        <v>61383</v>
      </c>
      <c r="B12812" s="9" t="s">
        <v>61384</v>
      </c>
      <c r="C12812" s="9" t="s">
        <v>203</v>
      </c>
      <c r="D12812" s="9" t="s">
        <v>61385</v>
      </c>
      <c r="E12812" s="9" t="s">
        <v>205</v>
      </c>
      <c r="F12812" s="9" t="s">
        <v>61386</v>
      </c>
      <c r="G12812" s="9" t="s">
        <v>61386</v>
      </c>
      <c r="H12812" s="9"/>
      <c r="I12812" s="9" t="s">
        <v>61387</v>
      </c>
      <c r="J12812" s="9">
        <v>6</v>
      </c>
      <c r="K12812" s="9">
        <v>0</v>
      </c>
      <c r="L12812" s="45">
        <v>106</v>
      </c>
      <c r="M12812" s="45"/>
      <c r="N12812" s="45" t="s">
        <v>173</v>
      </c>
    </row>
    <row r="12813" spans="1:14" ht="23.4">
      <c r="A12813" s="9" t="s">
        <v>61388</v>
      </c>
      <c r="B12813" s="9" t="s">
        <v>61389</v>
      </c>
      <c r="C12813" s="9" t="s">
        <v>203</v>
      </c>
      <c r="D12813" s="9" t="s">
        <v>61390</v>
      </c>
      <c r="E12813" s="9" t="s">
        <v>205</v>
      </c>
      <c r="F12813" s="9" t="s">
        <v>61391</v>
      </c>
      <c r="G12813" s="9" t="s">
        <v>61391</v>
      </c>
      <c r="H12813" s="9"/>
      <c r="I12813" s="9" t="s">
        <v>61392</v>
      </c>
      <c r="J12813" s="9">
        <v>6</v>
      </c>
      <c r="K12813" s="9">
        <v>0</v>
      </c>
      <c r="L12813" s="45">
        <v>106</v>
      </c>
      <c r="M12813" s="45"/>
      <c r="N12813" s="45" t="s">
        <v>173</v>
      </c>
    </row>
    <row r="12814" spans="1:14" ht="23.4">
      <c r="A12814" s="9" t="s">
        <v>61393</v>
      </c>
      <c r="B12814" s="9" t="s">
        <v>61394</v>
      </c>
      <c r="C12814" s="9" t="s">
        <v>203</v>
      </c>
      <c r="D12814" s="9" t="s">
        <v>61395</v>
      </c>
      <c r="E12814" s="9" t="s">
        <v>90</v>
      </c>
      <c r="F12814" s="9" t="s">
        <v>61396</v>
      </c>
      <c r="G12814" s="9" t="s">
        <v>61396</v>
      </c>
      <c r="H12814" s="9"/>
      <c r="I12814" s="9" t="s">
        <v>61397</v>
      </c>
      <c r="J12814" s="9">
        <v>6</v>
      </c>
      <c r="K12814" s="9">
        <v>0</v>
      </c>
      <c r="L12814" s="45">
        <v>106</v>
      </c>
      <c r="M12814" s="45"/>
      <c r="N12814" s="45" t="s">
        <v>173</v>
      </c>
    </row>
    <row r="12815" spans="1:14" ht="23.4">
      <c r="A12815" s="9" t="s">
        <v>61398</v>
      </c>
      <c r="B12815" s="9" t="s">
        <v>61399</v>
      </c>
      <c r="C12815" s="9" t="s">
        <v>12</v>
      </c>
      <c r="D12815" s="9" t="s">
        <v>173</v>
      </c>
      <c r="E12815" s="9" t="s">
        <v>30</v>
      </c>
      <c r="F12815" s="9" t="s">
        <v>61400</v>
      </c>
      <c r="G12815" s="9" t="s">
        <v>61400</v>
      </c>
      <c r="H12815" s="9"/>
      <c r="I12815" s="9" t="s">
        <v>61401</v>
      </c>
      <c r="J12815" s="9">
        <v>23.31</v>
      </c>
      <c r="K12815" s="9">
        <v>23.31</v>
      </c>
      <c r="L12815" s="45">
        <v>103.31</v>
      </c>
      <c r="M12815" s="45"/>
      <c r="N12815" s="45" t="s">
        <v>173</v>
      </c>
    </row>
    <row r="12816" spans="1:14" ht="23.4">
      <c r="A12816" s="9" t="s">
        <v>61402</v>
      </c>
      <c r="B12816" s="9" t="s">
        <v>23326</v>
      </c>
      <c r="C12816" s="9" t="s">
        <v>12</v>
      </c>
      <c r="D12816" s="9" t="s">
        <v>173</v>
      </c>
      <c r="E12816" s="9" t="s">
        <v>30</v>
      </c>
      <c r="F12816" s="9" t="s">
        <v>61403</v>
      </c>
      <c r="G12816" s="9" t="s">
        <v>61403</v>
      </c>
      <c r="H12816" s="9"/>
      <c r="I12816" s="9" t="s">
        <v>61404</v>
      </c>
      <c r="J12816" s="9">
        <v>5</v>
      </c>
      <c r="K12816" s="9">
        <v>5</v>
      </c>
      <c r="L12816" s="45">
        <v>54.46</v>
      </c>
      <c r="M12816" s="45"/>
      <c r="N12816" s="45" t="s">
        <v>173</v>
      </c>
    </row>
    <row r="12817" spans="1:14" ht="23.4">
      <c r="A12817" s="9" t="s">
        <v>61405</v>
      </c>
      <c r="B12817" s="9" t="s">
        <v>61406</v>
      </c>
      <c r="C12817" s="9" t="s">
        <v>203</v>
      </c>
      <c r="D12817" s="9" t="s">
        <v>61407</v>
      </c>
      <c r="E12817" s="9" t="s">
        <v>205</v>
      </c>
      <c r="F12817" s="9" t="s">
        <v>61408</v>
      </c>
      <c r="G12817" s="9" t="s">
        <v>61408</v>
      </c>
      <c r="H12817" s="9"/>
      <c r="I12817" s="9" t="s">
        <v>61409</v>
      </c>
      <c r="J12817" s="9">
        <v>6</v>
      </c>
      <c r="K12817" s="9">
        <v>0</v>
      </c>
      <c r="L12817" s="45">
        <v>106</v>
      </c>
      <c r="M12817" s="45"/>
      <c r="N12817" s="45" t="s">
        <v>173</v>
      </c>
    </row>
    <row r="12818" spans="1:14" ht="23.4">
      <c r="A12818" s="9" t="s">
        <v>61410</v>
      </c>
      <c r="B12818" s="9" t="s">
        <v>61411</v>
      </c>
      <c r="C12818" s="9" t="s">
        <v>203</v>
      </c>
      <c r="D12818" s="9" t="s">
        <v>61412</v>
      </c>
      <c r="E12818" s="9" t="s">
        <v>205</v>
      </c>
      <c r="F12818" s="9" t="s">
        <v>61413</v>
      </c>
      <c r="G12818" s="9" t="s">
        <v>61413</v>
      </c>
      <c r="H12818" s="9"/>
      <c r="I12818" s="9" t="s">
        <v>61414</v>
      </c>
      <c r="J12818" s="9">
        <v>25</v>
      </c>
      <c r="K12818" s="9">
        <v>0</v>
      </c>
      <c r="L12818" s="45">
        <v>125</v>
      </c>
      <c r="M12818" s="45"/>
      <c r="N12818" s="45" t="s">
        <v>173</v>
      </c>
    </row>
    <row r="12819" spans="1:14" ht="23.4">
      <c r="A12819" s="9" t="s">
        <v>61415</v>
      </c>
      <c r="B12819" s="9" t="s">
        <v>23783</v>
      </c>
      <c r="C12819" s="9" t="s">
        <v>12</v>
      </c>
      <c r="D12819" s="9" t="s">
        <v>173</v>
      </c>
      <c r="E12819" s="9" t="s">
        <v>30</v>
      </c>
      <c r="F12819" s="9" t="s">
        <v>61416</v>
      </c>
      <c r="G12819" s="9" t="s">
        <v>61416</v>
      </c>
      <c r="H12819" s="9"/>
      <c r="I12819" s="9" t="s">
        <v>61417</v>
      </c>
      <c r="J12819" s="9">
        <v>5</v>
      </c>
      <c r="K12819" s="9">
        <v>5</v>
      </c>
      <c r="L12819" s="45">
        <v>68.06</v>
      </c>
      <c r="M12819" s="45"/>
      <c r="N12819" s="45" t="s">
        <v>173</v>
      </c>
    </row>
    <row r="12820" spans="1:14" ht="23.4">
      <c r="A12820" s="9" t="s">
        <v>61418</v>
      </c>
      <c r="B12820" s="9" t="s">
        <v>61419</v>
      </c>
      <c r="C12820" s="9" t="s">
        <v>203</v>
      </c>
      <c r="D12820" s="9" t="s">
        <v>61420</v>
      </c>
      <c r="E12820" s="9" t="s">
        <v>205</v>
      </c>
      <c r="F12820" s="9" t="s">
        <v>61421</v>
      </c>
      <c r="G12820" s="9" t="s">
        <v>61421</v>
      </c>
      <c r="H12820" s="9"/>
      <c r="I12820" s="9" t="s">
        <v>61422</v>
      </c>
      <c r="J12820" s="9">
        <v>6</v>
      </c>
      <c r="K12820" s="9">
        <v>0</v>
      </c>
      <c r="L12820" s="45">
        <v>106</v>
      </c>
      <c r="M12820" s="45"/>
      <c r="N12820" s="45" t="s">
        <v>173</v>
      </c>
    </row>
    <row r="12821" spans="1:14" ht="23.4">
      <c r="A12821" s="9" t="s">
        <v>61423</v>
      </c>
      <c r="B12821" s="9" t="s">
        <v>61424</v>
      </c>
      <c r="C12821" s="9" t="s">
        <v>13</v>
      </c>
      <c r="D12821" s="9" t="s">
        <v>61425</v>
      </c>
      <c r="E12821" s="9" t="s">
        <v>100</v>
      </c>
      <c r="F12821" s="9" t="s">
        <v>61426</v>
      </c>
      <c r="G12821" s="9" t="s">
        <v>61426</v>
      </c>
      <c r="H12821" s="9"/>
      <c r="I12821" s="9" t="s">
        <v>61427</v>
      </c>
      <c r="J12821" s="9">
        <v>45</v>
      </c>
      <c r="K12821" s="9">
        <v>198</v>
      </c>
      <c r="L12821" s="45">
        <v>325</v>
      </c>
      <c r="M12821" s="45"/>
      <c r="N12821" s="45" t="s">
        <v>173</v>
      </c>
    </row>
    <row r="12822" spans="1:14" ht="23.4">
      <c r="A12822" s="9" t="s">
        <v>61428</v>
      </c>
      <c r="B12822" s="9" t="s">
        <v>19061</v>
      </c>
      <c r="C12822" s="9" t="s">
        <v>203</v>
      </c>
      <c r="D12822" s="9" t="s">
        <v>61429</v>
      </c>
      <c r="E12822" s="9" t="s">
        <v>246</v>
      </c>
      <c r="F12822" s="9" t="s">
        <v>61430</v>
      </c>
      <c r="G12822" s="9" t="s">
        <v>61430</v>
      </c>
      <c r="H12822" s="9"/>
      <c r="I12822" s="9" t="s">
        <v>61431</v>
      </c>
      <c r="J12822" s="9">
        <v>6</v>
      </c>
      <c r="K12822" s="9">
        <v>0</v>
      </c>
      <c r="L12822" s="45">
        <v>106</v>
      </c>
      <c r="M12822" s="45"/>
      <c r="N12822" s="45" t="s">
        <v>173</v>
      </c>
    </row>
    <row r="12823" spans="1:14" ht="23.4">
      <c r="A12823" s="9" t="s">
        <v>61432</v>
      </c>
      <c r="B12823" s="9" t="s">
        <v>5987</v>
      </c>
      <c r="C12823" s="9" t="s">
        <v>13</v>
      </c>
      <c r="D12823" s="9" t="s">
        <v>61433</v>
      </c>
      <c r="E12823" s="9" t="s">
        <v>100</v>
      </c>
      <c r="F12823" s="9" t="s">
        <v>61434</v>
      </c>
      <c r="G12823" s="9" t="s">
        <v>61435</v>
      </c>
      <c r="H12823" s="9"/>
      <c r="I12823" s="9" t="s">
        <v>61436</v>
      </c>
      <c r="J12823" s="9">
        <v>7</v>
      </c>
      <c r="K12823" s="9">
        <v>27</v>
      </c>
      <c r="L12823" s="45">
        <v>124</v>
      </c>
      <c r="M12823" s="45"/>
      <c r="N12823" s="45" t="s">
        <v>173</v>
      </c>
    </row>
    <row r="12824" spans="1:14" ht="23.4">
      <c r="A12824" s="9" t="s">
        <v>61437</v>
      </c>
      <c r="B12824" s="9" t="s">
        <v>1655</v>
      </c>
      <c r="C12824" s="9" t="s">
        <v>203</v>
      </c>
      <c r="D12824" s="9" t="s">
        <v>61438</v>
      </c>
      <c r="E12824" s="9" t="s">
        <v>205</v>
      </c>
      <c r="F12824" s="9" t="s">
        <v>61439</v>
      </c>
      <c r="G12824" s="9" t="s">
        <v>61439</v>
      </c>
      <c r="H12824" s="9"/>
      <c r="I12824" s="9" t="s">
        <v>61440</v>
      </c>
      <c r="J12824" s="9">
        <v>6</v>
      </c>
      <c r="K12824" s="9">
        <v>0</v>
      </c>
      <c r="L12824" s="45">
        <v>106</v>
      </c>
      <c r="M12824" s="45"/>
      <c r="N12824" s="45" t="s">
        <v>173</v>
      </c>
    </row>
    <row r="12825" spans="1:14" ht="23.4">
      <c r="A12825" s="9" t="s">
        <v>61441</v>
      </c>
      <c r="B12825" s="9" t="s">
        <v>39129</v>
      </c>
      <c r="C12825" s="9" t="s">
        <v>203</v>
      </c>
      <c r="D12825" s="9" t="s">
        <v>61442</v>
      </c>
      <c r="E12825" s="9" t="s">
        <v>205</v>
      </c>
      <c r="F12825" s="9" t="s">
        <v>61443</v>
      </c>
      <c r="G12825" s="9" t="s">
        <v>61443</v>
      </c>
      <c r="H12825" s="9"/>
      <c r="I12825" s="9" t="s">
        <v>61444</v>
      </c>
      <c r="J12825" s="9">
        <v>6</v>
      </c>
      <c r="K12825" s="9">
        <v>0</v>
      </c>
      <c r="L12825" s="45">
        <v>106</v>
      </c>
      <c r="M12825" s="45"/>
      <c r="N12825" s="45" t="s">
        <v>173</v>
      </c>
    </row>
    <row r="12826" spans="1:14" ht="23.4">
      <c r="A12826" s="9" t="s">
        <v>61445</v>
      </c>
      <c r="B12826" s="9" t="s">
        <v>61446</v>
      </c>
      <c r="C12826" s="9" t="s">
        <v>203</v>
      </c>
      <c r="D12826" s="9" t="s">
        <v>61447</v>
      </c>
      <c r="E12826" s="9" t="s">
        <v>205</v>
      </c>
      <c r="F12826" s="9" t="s">
        <v>61448</v>
      </c>
      <c r="G12826" s="9" t="s">
        <v>61448</v>
      </c>
      <c r="H12826" s="9"/>
      <c r="I12826" s="9" t="s">
        <v>61449</v>
      </c>
      <c r="J12826" s="9">
        <v>6</v>
      </c>
      <c r="K12826" s="9">
        <v>0</v>
      </c>
      <c r="L12826" s="45">
        <v>106</v>
      </c>
      <c r="M12826" s="45"/>
      <c r="N12826" s="45" t="s">
        <v>173</v>
      </c>
    </row>
    <row r="12827" spans="1:14" ht="23.4">
      <c r="A12827" s="9" t="s">
        <v>61450</v>
      </c>
      <c r="B12827" s="9" t="s">
        <v>61451</v>
      </c>
      <c r="C12827" s="9" t="s">
        <v>12</v>
      </c>
      <c r="D12827" s="9" t="s">
        <v>173</v>
      </c>
      <c r="E12827" s="9" t="s">
        <v>30</v>
      </c>
      <c r="F12827" s="9" t="s">
        <v>61452</v>
      </c>
      <c r="G12827" s="9" t="s">
        <v>61452</v>
      </c>
      <c r="H12827" s="9"/>
      <c r="I12827" s="9" t="s">
        <v>61453</v>
      </c>
      <c r="J12827" s="9">
        <v>0</v>
      </c>
      <c r="K12827" s="9">
        <v>0</v>
      </c>
      <c r="L12827" s="45">
        <v>117.31</v>
      </c>
      <c r="M12827" s="45"/>
      <c r="N12827" s="45" t="s">
        <v>173</v>
      </c>
    </row>
    <row r="12828" spans="1:14" ht="23.4">
      <c r="A12828" s="9" t="s">
        <v>61454</v>
      </c>
      <c r="B12828" s="9" t="s">
        <v>61455</v>
      </c>
      <c r="C12828" s="9" t="s">
        <v>203</v>
      </c>
      <c r="D12828" s="9" t="s">
        <v>61456</v>
      </c>
      <c r="E12828" s="9" t="s">
        <v>246</v>
      </c>
      <c r="F12828" s="9" t="s">
        <v>61457</v>
      </c>
      <c r="G12828" s="9" t="s">
        <v>61457</v>
      </c>
      <c r="H12828" s="9"/>
      <c r="I12828" s="9" t="s">
        <v>61458</v>
      </c>
      <c r="J12828" s="9">
        <v>6</v>
      </c>
      <c r="K12828" s="9">
        <v>0</v>
      </c>
      <c r="L12828" s="45">
        <v>106</v>
      </c>
      <c r="M12828" s="45"/>
      <c r="N12828" s="45" t="s">
        <v>173</v>
      </c>
    </row>
    <row r="12829" spans="1:14" ht="23.4">
      <c r="A12829" s="9" t="s">
        <v>61459</v>
      </c>
      <c r="B12829" s="9" t="s">
        <v>61460</v>
      </c>
      <c r="C12829" s="9" t="s">
        <v>12</v>
      </c>
      <c r="D12829" s="9" t="s">
        <v>173</v>
      </c>
      <c r="E12829" s="9" t="s">
        <v>30</v>
      </c>
      <c r="F12829" s="9" t="s">
        <v>61461</v>
      </c>
      <c r="G12829" s="9" t="s">
        <v>61461</v>
      </c>
      <c r="H12829" s="9"/>
      <c r="I12829" s="9" t="s">
        <v>61462</v>
      </c>
      <c r="J12829" s="9">
        <v>24</v>
      </c>
      <c r="K12829" s="9">
        <v>24</v>
      </c>
      <c r="L12829" s="45">
        <v>209.67</v>
      </c>
      <c r="M12829" s="45"/>
      <c r="N12829" s="45" t="s">
        <v>173</v>
      </c>
    </row>
    <row r="12830" spans="1:14" ht="23.4">
      <c r="A12830" s="9" t="s">
        <v>61463</v>
      </c>
      <c r="B12830" s="9" t="s">
        <v>61464</v>
      </c>
      <c r="C12830" s="9" t="s">
        <v>12</v>
      </c>
      <c r="D12830" s="9" t="s">
        <v>173</v>
      </c>
      <c r="E12830" s="9" t="s">
        <v>30</v>
      </c>
      <c r="F12830" s="9" t="s">
        <v>61465</v>
      </c>
      <c r="G12830" s="9" t="s">
        <v>61465</v>
      </c>
      <c r="H12830" s="9"/>
      <c r="I12830" s="9" t="s">
        <v>61466</v>
      </c>
      <c r="J12830" s="9">
        <v>4</v>
      </c>
      <c r="K12830" s="9">
        <v>4</v>
      </c>
      <c r="L12830" s="45">
        <v>113.12</v>
      </c>
      <c r="M12830" s="45"/>
      <c r="N12830" s="45" t="s">
        <v>173</v>
      </c>
    </row>
    <row r="12831" spans="1:14" ht="23.4">
      <c r="A12831" s="9" t="s">
        <v>61467</v>
      </c>
      <c r="B12831" s="9" t="s">
        <v>1099</v>
      </c>
      <c r="C12831" s="9" t="s">
        <v>13</v>
      </c>
      <c r="D12831" s="9" t="s">
        <v>38960</v>
      </c>
      <c r="E12831" s="9" t="s">
        <v>100</v>
      </c>
      <c r="F12831" s="9" t="s">
        <v>61468</v>
      </c>
      <c r="G12831" s="9" t="s">
        <v>61469</v>
      </c>
      <c r="H12831" s="9"/>
      <c r="I12831" s="9" t="s">
        <v>61470</v>
      </c>
      <c r="J12831" s="9">
        <v>0</v>
      </c>
      <c r="K12831" s="9">
        <v>2</v>
      </c>
      <c r="L12831" s="45">
        <v>15</v>
      </c>
      <c r="M12831" s="45"/>
      <c r="N12831" s="45" t="s">
        <v>173</v>
      </c>
    </row>
    <row r="12832" spans="1:14" ht="23.4">
      <c r="A12832" s="9" t="s">
        <v>61471</v>
      </c>
      <c r="B12832" s="9" t="s">
        <v>61472</v>
      </c>
      <c r="C12832" s="9" t="s">
        <v>203</v>
      </c>
      <c r="D12832" s="9" t="s">
        <v>61473</v>
      </c>
      <c r="E12832" s="9" t="s">
        <v>205</v>
      </c>
      <c r="F12832" s="9" t="s">
        <v>61468</v>
      </c>
      <c r="G12832" s="9" t="s">
        <v>61465</v>
      </c>
      <c r="H12832" s="9"/>
      <c r="I12832" s="9" t="s">
        <v>61474</v>
      </c>
      <c r="J12832" s="9">
        <v>6</v>
      </c>
      <c r="K12832" s="9">
        <v>0</v>
      </c>
      <c r="L12832" s="45">
        <v>106</v>
      </c>
      <c r="M12832" s="45"/>
      <c r="N12832" s="45" t="s">
        <v>173</v>
      </c>
    </row>
    <row r="12833" spans="1:14" ht="23.4">
      <c r="A12833" s="9" t="s">
        <v>61475</v>
      </c>
      <c r="B12833" s="9" t="s">
        <v>46486</v>
      </c>
      <c r="C12833" s="9" t="s">
        <v>13</v>
      </c>
      <c r="D12833" s="9" t="s">
        <v>61476</v>
      </c>
      <c r="E12833" s="9" t="s">
        <v>104</v>
      </c>
      <c r="F12833" s="9" t="s">
        <v>61477</v>
      </c>
      <c r="G12833" s="9" t="s">
        <v>61478</v>
      </c>
      <c r="H12833" s="9"/>
      <c r="I12833" s="9" t="s">
        <v>61479</v>
      </c>
      <c r="J12833" s="9">
        <v>7</v>
      </c>
      <c r="K12833" s="9">
        <v>7</v>
      </c>
      <c r="L12833" s="45">
        <v>52</v>
      </c>
      <c r="M12833" s="45"/>
      <c r="N12833" s="45" t="s">
        <v>173</v>
      </c>
    </row>
    <row r="12834" spans="1:14" ht="23.4">
      <c r="A12834" s="9" t="s">
        <v>61480</v>
      </c>
      <c r="B12834" s="9" t="s">
        <v>61481</v>
      </c>
      <c r="C12834" s="9" t="s">
        <v>203</v>
      </c>
      <c r="D12834" s="9" t="s">
        <v>61482</v>
      </c>
      <c r="E12834" s="9" t="s">
        <v>205</v>
      </c>
      <c r="F12834" s="9" t="s">
        <v>61483</v>
      </c>
      <c r="G12834" s="9" t="s">
        <v>61483</v>
      </c>
      <c r="H12834" s="9"/>
      <c r="I12834" s="9" t="s">
        <v>61484</v>
      </c>
      <c r="J12834" s="9">
        <v>6</v>
      </c>
      <c r="K12834" s="9">
        <v>0</v>
      </c>
      <c r="L12834" s="45">
        <v>106</v>
      </c>
      <c r="M12834" s="45"/>
      <c r="N12834" s="45" t="s">
        <v>173</v>
      </c>
    </row>
    <row r="12835" spans="1:14" ht="23.4">
      <c r="A12835" s="9" t="s">
        <v>61485</v>
      </c>
      <c r="B12835" s="9" t="s">
        <v>720</v>
      </c>
      <c r="C12835" s="9" t="s">
        <v>13</v>
      </c>
      <c r="D12835" s="9" t="s">
        <v>61486</v>
      </c>
      <c r="E12835" s="9" t="s">
        <v>100</v>
      </c>
      <c r="F12835" s="9" t="s">
        <v>61487</v>
      </c>
      <c r="G12835" s="9" t="s">
        <v>61488</v>
      </c>
      <c r="H12835" s="9"/>
      <c r="I12835" s="9" t="s">
        <v>61489</v>
      </c>
      <c r="J12835" s="9">
        <v>7</v>
      </c>
      <c r="K12835" s="9">
        <v>45</v>
      </c>
      <c r="L12835" s="45">
        <v>217</v>
      </c>
      <c r="M12835" s="45"/>
      <c r="N12835" s="45" t="s">
        <v>173</v>
      </c>
    </row>
    <row r="12836" spans="1:14" ht="23.4">
      <c r="A12836" s="9" t="s">
        <v>61490</v>
      </c>
      <c r="B12836" s="9" t="s">
        <v>7157</v>
      </c>
      <c r="C12836" s="9" t="s">
        <v>13</v>
      </c>
      <c r="D12836" s="9" t="s">
        <v>61491</v>
      </c>
      <c r="E12836" s="9" t="s">
        <v>100</v>
      </c>
      <c r="F12836" s="9" t="s">
        <v>61492</v>
      </c>
      <c r="G12836" s="9" t="s">
        <v>61493</v>
      </c>
      <c r="H12836" s="9"/>
      <c r="I12836" s="9" t="s">
        <v>61494</v>
      </c>
      <c r="J12836" s="9">
        <v>29</v>
      </c>
      <c r="K12836" s="9">
        <v>157</v>
      </c>
      <c r="L12836" s="45">
        <v>450</v>
      </c>
      <c r="M12836" s="45"/>
      <c r="N12836" s="45" t="s">
        <v>173</v>
      </c>
    </row>
    <row r="12837" spans="1:14" ht="23.4">
      <c r="A12837" s="9" t="s">
        <v>61495</v>
      </c>
      <c r="B12837" s="9" t="s">
        <v>61496</v>
      </c>
      <c r="C12837" s="9" t="s">
        <v>203</v>
      </c>
      <c r="D12837" s="9" t="s">
        <v>61497</v>
      </c>
      <c r="E12837" s="9" t="s">
        <v>205</v>
      </c>
      <c r="F12837" s="9" t="s">
        <v>61498</v>
      </c>
      <c r="G12837" s="9" t="s">
        <v>61498</v>
      </c>
      <c r="H12837" s="9"/>
      <c r="I12837" s="9" t="s">
        <v>61499</v>
      </c>
      <c r="J12837" s="9">
        <v>6</v>
      </c>
      <c r="K12837" s="9">
        <v>0</v>
      </c>
      <c r="L12837" s="45">
        <v>106</v>
      </c>
      <c r="M12837" s="45"/>
      <c r="N12837" s="45" t="s">
        <v>173</v>
      </c>
    </row>
    <row r="12838" spans="1:14" ht="23.4">
      <c r="A12838" s="9" t="s">
        <v>61500</v>
      </c>
      <c r="B12838" s="9" t="s">
        <v>5410</v>
      </c>
      <c r="C12838" s="9" t="s">
        <v>13</v>
      </c>
      <c r="D12838" s="9" t="s">
        <v>61501</v>
      </c>
      <c r="E12838" s="9" t="s">
        <v>104</v>
      </c>
      <c r="F12838" s="9" t="s">
        <v>61502</v>
      </c>
      <c r="G12838" s="9" t="s">
        <v>61502</v>
      </c>
      <c r="H12838" s="9"/>
      <c r="I12838" s="9" t="s">
        <v>61503</v>
      </c>
      <c r="J12838" s="9">
        <v>7</v>
      </c>
      <c r="K12838" s="9">
        <v>18</v>
      </c>
      <c r="L12838" s="45">
        <v>77</v>
      </c>
      <c r="M12838" s="45"/>
      <c r="N12838" s="45" t="s">
        <v>173</v>
      </c>
    </row>
    <row r="12839" spans="1:14" ht="23.4">
      <c r="A12839" s="9" t="s">
        <v>61504</v>
      </c>
      <c r="B12839" s="9" t="s">
        <v>24925</v>
      </c>
      <c r="C12839" s="9" t="s">
        <v>203</v>
      </c>
      <c r="D12839" s="9" t="s">
        <v>24926</v>
      </c>
      <c r="E12839" s="9" t="s">
        <v>205</v>
      </c>
      <c r="F12839" s="9" t="s">
        <v>61505</v>
      </c>
      <c r="G12839" s="9" t="s">
        <v>61505</v>
      </c>
      <c r="H12839" s="9"/>
      <c r="I12839" s="9" t="s">
        <v>61506</v>
      </c>
      <c r="J12839" s="9">
        <v>0</v>
      </c>
      <c r="K12839" s="9">
        <v>0</v>
      </c>
      <c r="L12839" s="45">
        <v>200</v>
      </c>
      <c r="M12839" s="45"/>
      <c r="N12839" s="45" t="s">
        <v>173</v>
      </c>
    </row>
    <row r="12840" spans="1:14" ht="23.4">
      <c r="A12840" s="9" t="s">
        <v>61507</v>
      </c>
      <c r="B12840" s="9" t="s">
        <v>61508</v>
      </c>
      <c r="C12840" s="9" t="s">
        <v>13</v>
      </c>
      <c r="D12840" s="9" t="s">
        <v>61509</v>
      </c>
      <c r="E12840" s="9" t="s">
        <v>100</v>
      </c>
      <c r="F12840" s="9" t="s">
        <v>61510</v>
      </c>
      <c r="G12840" s="9" t="s">
        <v>61510</v>
      </c>
      <c r="H12840" s="9"/>
      <c r="I12840" s="9" t="s">
        <v>61511</v>
      </c>
      <c r="J12840" s="9">
        <v>45</v>
      </c>
      <c r="K12840" s="9">
        <v>71</v>
      </c>
      <c r="L12840" s="45">
        <v>170</v>
      </c>
      <c r="M12840" s="45"/>
      <c r="N12840" s="45" t="s">
        <v>173</v>
      </c>
    </row>
    <row r="12841" spans="1:14" ht="23.4">
      <c r="A12841" s="9" t="s">
        <v>61512</v>
      </c>
      <c r="B12841" s="9" t="s">
        <v>61513</v>
      </c>
      <c r="C12841" s="9" t="s">
        <v>203</v>
      </c>
      <c r="D12841" s="9" t="s">
        <v>61514</v>
      </c>
      <c r="E12841" s="9" t="s">
        <v>205</v>
      </c>
      <c r="F12841" s="9" t="s">
        <v>61515</v>
      </c>
      <c r="G12841" s="9" t="s">
        <v>61515</v>
      </c>
      <c r="H12841" s="9"/>
      <c r="I12841" s="9" t="s">
        <v>61516</v>
      </c>
      <c r="J12841" s="9">
        <v>0</v>
      </c>
      <c r="K12841" s="9">
        <v>0</v>
      </c>
      <c r="L12841" s="45">
        <v>200</v>
      </c>
      <c r="M12841" s="45"/>
      <c r="N12841" s="45" t="s">
        <v>173</v>
      </c>
    </row>
    <row r="12842" spans="1:14" ht="23.4">
      <c r="A12842" s="9" t="s">
        <v>61517</v>
      </c>
      <c r="B12842" s="9" t="s">
        <v>41316</v>
      </c>
      <c r="C12842" s="9" t="s">
        <v>13</v>
      </c>
      <c r="D12842" s="9" t="s">
        <v>41317</v>
      </c>
      <c r="E12842" s="9" t="s">
        <v>100</v>
      </c>
      <c r="F12842" s="9" t="s">
        <v>61518</v>
      </c>
      <c r="G12842" s="9" t="s">
        <v>61519</v>
      </c>
      <c r="H12842" s="9"/>
      <c r="I12842" s="9" t="s">
        <v>61520</v>
      </c>
      <c r="J12842" s="9">
        <v>45</v>
      </c>
      <c r="K12842" s="9">
        <v>105</v>
      </c>
      <c r="L12842" s="45">
        <v>364</v>
      </c>
      <c r="M12842" s="45"/>
      <c r="N12842" s="45" t="s">
        <v>173</v>
      </c>
    </row>
    <row r="12843" spans="1:14" ht="23.4">
      <c r="A12843" s="9" t="s">
        <v>61521</v>
      </c>
      <c r="B12843" s="9" t="s">
        <v>61522</v>
      </c>
      <c r="C12843" s="9" t="s">
        <v>26</v>
      </c>
      <c r="D12843" s="9" t="s">
        <v>61523</v>
      </c>
      <c r="E12843" s="9" t="s">
        <v>264</v>
      </c>
      <c r="F12843" s="9" t="s">
        <v>61524</v>
      </c>
      <c r="G12843" s="9" t="s">
        <v>61525</v>
      </c>
      <c r="H12843" s="9"/>
      <c r="I12843" s="9" t="s">
        <v>61526</v>
      </c>
      <c r="J12843" s="9">
        <v>20</v>
      </c>
      <c r="K12843" s="9">
        <v>0</v>
      </c>
      <c r="L12843" s="45">
        <v>120</v>
      </c>
      <c r="M12843" s="45"/>
      <c r="N12843" s="45" t="s">
        <v>173</v>
      </c>
    </row>
    <row r="12844" spans="1:14" ht="23.4">
      <c r="A12844" s="9" t="s">
        <v>61527</v>
      </c>
      <c r="B12844" s="9" t="s">
        <v>61528</v>
      </c>
      <c r="C12844" s="9" t="s">
        <v>26</v>
      </c>
      <c r="D12844" s="9" t="s">
        <v>61529</v>
      </c>
      <c r="E12844" s="9" t="s">
        <v>264</v>
      </c>
      <c r="F12844" s="9" t="s">
        <v>61524</v>
      </c>
      <c r="G12844" s="9" t="s">
        <v>61530</v>
      </c>
      <c r="H12844" s="9"/>
      <c r="I12844" s="9" t="s">
        <v>61531</v>
      </c>
      <c r="J12844" s="9">
        <v>20</v>
      </c>
      <c r="K12844" s="9">
        <v>0</v>
      </c>
      <c r="L12844" s="45">
        <v>220</v>
      </c>
      <c r="M12844" s="45"/>
      <c r="N12844" s="45" t="s">
        <v>173</v>
      </c>
    </row>
    <row r="12845" spans="1:14" ht="23.4">
      <c r="A12845" s="9" t="s">
        <v>61532</v>
      </c>
      <c r="B12845" s="9" t="s">
        <v>61533</v>
      </c>
      <c r="C12845" s="9" t="s">
        <v>679</v>
      </c>
      <c r="D12845" s="9" t="s">
        <v>61534</v>
      </c>
      <c r="E12845" s="9" t="s">
        <v>264</v>
      </c>
      <c r="F12845" s="9" t="s">
        <v>61524</v>
      </c>
      <c r="G12845" s="9" t="s">
        <v>61535</v>
      </c>
      <c r="H12845" s="9"/>
      <c r="I12845" s="9" t="s">
        <v>61536</v>
      </c>
      <c r="J12845" s="9">
        <v>20</v>
      </c>
      <c r="K12845" s="9">
        <v>0</v>
      </c>
      <c r="L12845" s="45">
        <v>220</v>
      </c>
      <c r="M12845" s="45"/>
      <c r="N12845" s="45" t="s">
        <v>173</v>
      </c>
    </row>
    <row r="12846" spans="1:14" ht="23.4">
      <c r="A12846" s="9" t="s">
        <v>61537</v>
      </c>
      <c r="B12846" s="9" t="s">
        <v>61538</v>
      </c>
      <c r="C12846" s="9" t="s">
        <v>203</v>
      </c>
      <c r="D12846" s="9" t="s">
        <v>61539</v>
      </c>
      <c r="E12846" s="9" t="s">
        <v>205</v>
      </c>
      <c r="F12846" s="9" t="s">
        <v>61540</v>
      </c>
      <c r="G12846" s="9" t="s">
        <v>61540</v>
      </c>
      <c r="H12846" s="9"/>
      <c r="I12846" s="9" t="s">
        <v>61541</v>
      </c>
      <c r="J12846" s="9">
        <v>6</v>
      </c>
      <c r="K12846" s="9">
        <v>0</v>
      </c>
      <c r="L12846" s="45">
        <v>106</v>
      </c>
      <c r="M12846" s="45"/>
      <c r="N12846" s="45" t="s">
        <v>173</v>
      </c>
    </row>
    <row r="12847" spans="1:14" ht="23.4">
      <c r="A12847" s="9" t="s">
        <v>61542</v>
      </c>
      <c r="B12847" s="9" t="s">
        <v>21704</v>
      </c>
      <c r="C12847" s="9" t="s">
        <v>13</v>
      </c>
      <c r="D12847" s="9" t="s">
        <v>61543</v>
      </c>
      <c r="E12847" s="9" t="s">
        <v>100</v>
      </c>
      <c r="F12847" s="9" t="s">
        <v>61540</v>
      </c>
      <c r="G12847" s="9" t="s">
        <v>61540</v>
      </c>
      <c r="H12847" s="9"/>
      <c r="I12847" s="9" t="s">
        <v>61544</v>
      </c>
      <c r="J12847" s="9">
        <v>0</v>
      </c>
      <c r="K12847" s="9">
        <v>52</v>
      </c>
      <c r="L12847" s="45">
        <v>288</v>
      </c>
      <c r="M12847" s="45"/>
      <c r="N12847" s="45" t="s">
        <v>173</v>
      </c>
    </row>
    <row r="12848" spans="1:14" ht="23.4">
      <c r="A12848" s="9" t="s">
        <v>61545</v>
      </c>
      <c r="B12848" s="9" t="s">
        <v>32452</v>
      </c>
      <c r="C12848" s="9" t="s">
        <v>13</v>
      </c>
      <c r="D12848" s="9" t="s">
        <v>61546</v>
      </c>
      <c r="E12848" s="9" t="s">
        <v>100</v>
      </c>
      <c r="F12848" s="9" t="s">
        <v>61547</v>
      </c>
      <c r="G12848" s="9" t="s">
        <v>61548</v>
      </c>
      <c r="H12848" s="9"/>
      <c r="I12848" s="9" t="s">
        <v>61549</v>
      </c>
      <c r="J12848" s="9">
        <v>45</v>
      </c>
      <c r="K12848" s="9">
        <v>68</v>
      </c>
      <c r="L12848" s="45">
        <v>165</v>
      </c>
      <c r="M12848" s="45"/>
      <c r="N12848" s="45" t="s">
        <v>173</v>
      </c>
    </row>
    <row r="12849" spans="1:14" ht="23.4">
      <c r="A12849" s="9" t="s">
        <v>61550</v>
      </c>
      <c r="B12849" s="9" t="s">
        <v>50040</v>
      </c>
      <c r="C12849" s="9" t="s">
        <v>13</v>
      </c>
      <c r="D12849" s="9" t="s">
        <v>50041</v>
      </c>
      <c r="E12849" s="9" t="s">
        <v>104</v>
      </c>
      <c r="F12849" s="9" t="s">
        <v>61551</v>
      </c>
      <c r="G12849" s="9" t="s">
        <v>61551</v>
      </c>
      <c r="H12849" s="9"/>
      <c r="I12849" s="9" t="s">
        <v>61552</v>
      </c>
      <c r="J12849" s="9">
        <v>0</v>
      </c>
      <c r="K12849" s="9">
        <v>24</v>
      </c>
      <c r="L12849" s="45">
        <v>140</v>
      </c>
      <c r="M12849" s="45"/>
      <c r="N12849" s="45" t="s">
        <v>173</v>
      </c>
    </row>
    <row r="12850" spans="1:14" ht="23.4">
      <c r="A12850" s="9" t="s">
        <v>61553</v>
      </c>
      <c r="B12850" s="9" t="s">
        <v>61554</v>
      </c>
      <c r="C12850" s="9" t="s">
        <v>13</v>
      </c>
      <c r="D12850" s="9" t="s">
        <v>61555</v>
      </c>
      <c r="E12850" s="9" t="s">
        <v>100</v>
      </c>
      <c r="F12850" s="9" t="s">
        <v>61556</v>
      </c>
      <c r="G12850" s="9" t="s">
        <v>61556</v>
      </c>
      <c r="H12850" s="9"/>
      <c r="I12850" s="9" t="s">
        <v>61557</v>
      </c>
      <c r="J12850" s="9">
        <v>0</v>
      </c>
      <c r="K12850" s="9">
        <v>25</v>
      </c>
      <c r="L12850" s="45">
        <v>120</v>
      </c>
      <c r="M12850" s="45"/>
      <c r="N12850" s="45" t="s">
        <v>173</v>
      </c>
    </row>
    <row r="12851" spans="1:14" ht="23.4">
      <c r="A12851" s="9" t="s">
        <v>61558</v>
      </c>
      <c r="B12851" s="9" t="s">
        <v>401</v>
      </c>
      <c r="C12851" s="9" t="s">
        <v>13</v>
      </c>
      <c r="D12851" s="9" t="s">
        <v>61559</v>
      </c>
      <c r="E12851" s="9" t="s">
        <v>100</v>
      </c>
      <c r="F12851" s="9" t="s">
        <v>61560</v>
      </c>
      <c r="G12851" s="9" t="s">
        <v>61561</v>
      </c>
      <c r="H12851" s="9"/>
      <c r="I12851" s="9" t="s">
        <v>61562</v>
      </c>
      <c r="J12851" s="9">
        <v>7</v>
      </c>
      <c r="K12851" s="9">
        <v>14</v>
      </c>
      <c r="L12851" s="45">
        <v>52</v>
      </c>
      <c r="M12851" s="45"/>
      <c r="N12851" s="45" t="s">
        <v>173</v>
      </c>
    </row>
    <row r="12852" spans="1:14" ht="23.4">
      <c r="A12852" s="9" t="s">
        <v>61563</v>
      </c>
      <c r="B12852" s="9" t="s">
        <v>61564</v>
      </c>
      <c r="C12852" s="9" t="s">
        <v>26</v>
      </c>
      <c r="D12852" s="9" t="s">
        <v>61565</v>
      </c>
      <c r="E12852" s="9" t="s">
        <v>264</v>
      </c>
      <c r="F12852" s="9" t="s">
        <v>61566</v>
      </c>
      <c r="G12852" s="9" t="s">
        <v>61567</v>
      </c>
      <c r="H12852" s="9"/>
      <c r="I12852" s="9" t="s">
        <v>61568</v>
      </c>
      <c r="J12852" s="9">
        <v>20</v>
      </c>
      <c r="K12852" s="9">
        <v>0</v>
      </c>
      <c r="L12852" s="45">
        <v>120</v>
      </c>
      <c r="M12852" s="45"/>
      <c r="N12852" s="45" t="s">
        <v>173</v>
      </c>
    </row>
    <row r="12853" spans="1:14" ht="23.4">
      <c r="A12853" s="9" t="s">
        <v>61569</v>
      </c>
      <c r="B12853" s="9" t="s">
        <v>50073</v>
      </c>
      <c r="C12853" s="9" t="s">
        <v>12</v>
      </c>
      <c r="D12853" s="9" t="s">
        <v>173</v>
      </c>
      <c r="E12853" s="9" t="s">
        <v>30</v>
      </c>
      <c r="F12853" s="9" t="s">
        <v>61567</v>
      </c>
      <c r="G12853" s="9" t="s">
        <v>61567</v>
      </c>
      <c r="H12853" s="9"/>
      <c r="I12853" s="9" t="s">
        <v>61570</v>
      </c>
      <c r="J12853" s="9">
        <v>23</v>
      </c>
      <c r="K12853" s="9">
        <v>23</v>
      </c>
      <c r="L12853" s="45">
        <v>260.7</v>
      </c>
      <c r="M12853" s="45"/>
      <c r="N12853" s="45" t="s">
        <v>173</v>
      </c>
    </row>
    <row r="12854" spans="1:14" ht="23.4">
      <c r="A12854" s="9" t="s">
        <v>61571</v>
      </c>
      <c r="B12854" s="9" t="s">
        <v>61572</v>
      </c>
      <c r="C12854" s="9" t="s">
        <v>203</v>
      </c>
      <c r="D12854" s="9" t="s">
        <v>61573</v>
      </c>
      <c r="E12854" s="9" t="s">
        <v>205</v>
      </c>
      <c r="F12854" s="9" t="s">
        <v>61574</v>
      </c>
      <c r="G12854" s="9" t="s">
        <v>61574</v>
      </c>
      <c r="H12854" s="9"/>
      <c r="I12854" s="9" t="s">
        <v>61575</v>
      </c>
      <c r="J12854" s="9">
        <v>6</v>
      </c>
      <c r="K12854" s="9">
        <v>0</v>
      </c>
      <c r="L12854" s="45">
        <v>106</v>
      </c>
      <c r="M12854" s="45"/>
      <c r="N12854" s="45" t="s">
        <v>173</v>
      </c>
    </row>
    <row r="12855" spans="1:14" ht="23.4">
      <c r="A12855" s="9" t="s">
        <v>61576</v>
      </c>
      <c r="B12855" s="9" t="s">
        <v>7520</v>
      </c>
      <c r="C12855" s="9" t="s">
        <v>13</v>
      </c>
      <c r="D12855" s="9" t="s">
        <v>61577</v>
      </c>
      <c r="E12855" s="9" t="s">
        <v>104</v>
      </c>
      <c r="F12855" s="9" t="s">
        <v>61578</v>
      </c>
      <c r="G12855" s="9" t="s">
        <v>61579</v>
      </c>
      <c r="H12855" s="9"/>
      <c r="I12855" s="9" t="s">
        <v>61580</v>
      </c>
      <c r="J12855" s="9">
        <v>7</v>
      </c>
      <c r="K12855" s="9">
        <v>24</v>
      </c>
      <c r="L12855" s="45">
        <v>87</v>
      </c>
      <c r="M12855" s="45"/>
      <c r="N12855" s="45" t="s">
        <v>173</v>
      </c>
    </row>
    <row r="12856" spans="1:14" ht="23.4">
      <c r="A12856" s="9" t="s">
        <v>61581</v>
      </c>
      <c r="B12856" s="9" t="s">
        <v>61582</v>
      </c>
      <c r="C12856" s="9" t="s">
        <v>12</v>
      </c>
      <c r="D12856" s="9" t="s">
        <v>173</v>
      </c>
      <c r="E12856" s="9" t="s">
        <v>30</v>
      </c>
      <c r="F12856" s="9" t="s">
        <v>61583</v>
      </c>
      <c r="G12856" s="9" t="s">
        <v>61584</v>
      </c>
      <c r="H12856" s="9"/>
      <c r="I12856" s="9" t="s">
        <v>61585</v>
      </c>
      <c r="J12856" s="9">
        <v>0</v>
      </c>
      <c r="K12856" s="9">
        <v>0</v>
      </c>
      <c r="L12856" s="45">
        <v>25.2</v>
      </c>
      <c r="M12856" s="45"/>
      <c r="N12856" s="45" t="s">
        <v>173</v>
      </c>
    </row>
    <row r="12857" spans="1:14" ht="23.4">
      <c r="A12857" s="9" t="s">
        <v>61586</v>
      </c>
      <c r="B12857" s="9" t="s">
        <v>61587</v>
      </c>
      <c r="C12857" s="9" t="s">
        <v>679</v>
      </c>
      <c r="D12857" s="9" t="s">
        <v>61588</v>
      </c>
      <c r="E12857" s="9" t="s">
        <v>681</v>
      </c>
      <c r="F12857" s="9" t="s">
        <v>61589</v>
      </c>
      <c r="G12857" s="9" t="s">
        <v>61589</v>
      </c>
      <c r="H12857" s="9"/>
      <c r="I12857" s="9" t="s">
        <v>61590</v>
      </c>
      <c r="J12857" s="9">
        <v>30</v>
      </c>
      <c r="K12857" s="9">
        <v>0</v>
      </c>
      <c r="L12857" s="45">
        <v>130</v>
      </c>
      <c r="M12857" s="45"/>
      <c r="N12857" s="45" t="s">
        <v>173</v>
      </c>
    </row>
    <row r="12858" spans="1:14" ht="23.4">
      <c r="A12858" s="9" t="s">
        <v>61591</v>
      </c>
      <c r="B12858" s="9" t="s">
        <v>61592</v>
      </c>
      <c r="C12858" s="9" t="s">
        <v>679</v>
      </c>
      <c r="D12858" s="9" t="s">
        <v>61593</v>
      </c>
      <c r="E12858" s="9" t="s">
        <v>264</v>
      </c>
      <c r="F12858" s="9" t="s">
        <v>61594</v>
      </c>
      <c r="G12858" s="9" t="s">
        <v>61595</v>
      </c>
      <c r="H12858" s="9"/>
      <c r="I12858" s="9" t="s">
        <v>61596</v>
      </c>
      <c r="J12858" s="9">
        <v>20</v>
      </c>
      <c r="K12858" s="9">
        <v>0</v>
      </c>
      <c r="L12858" s="45">
        <v>120</v>
      </c>
      <c r="M12858" s="45"/>
      <c r="N12858" s="45" t="s">
        <v>173</v>
      </c>
    </row>
    <row r="12859" spans="1:14" ht="23.4">
      <c r="A12859" s="9" t="s">
        <v>61597</v>
      </c>
      <c r="B12859" s="9" t="s">
        <v>61598</v>
      </c>
      <c r="C12859" s="9" t="s">
        <v>679</v>
      </c>
      <c r="D12859" s="9" t="s">
        <v>61599</v>
      </c>
      <c r="E12859" s="9" t="s">
        <v>681</v>
      </c>
      <c r="F12859" s="9" t="s">
        <v>61594</v>
      </c>
      <c r="G12859" s="9" t="s">
        <v>61594</v>
      </c>
      <c r="H12859" s="9"/>
      <c r="I12859" s="9" t="s">
        <v>61600</v>
      </c>
      <c r="J12859" s="9">
        <v>30</v>
      </c>
      <c r="K12859" s="9">
        <v>0</v>
      </c>
      <c r="L12859" s="45">
        <v>130</v>
      </c>
      <c r="M12859" s="45"/>
      <c r="N12859" s="45" t="s">
        <v>173</v>
      </c>
    </row>
    <row r="12860" spans="1:14" ht="23.4">
      <c r="A12860" s="9" t="s">
        <v>61601</v>
      </c>
      <c r="B12860" s="9" t="s">
        <v>61602</v>
      </c>
      <c r="C12860" s="9" t="s">
        <v>679</v>
      </c>
      <c r="D12860" s="9" t="s">
        <v>61602</v>
      </c>
      <c r="E12860" s="9" t="s">
        <v>681</v>
      </c>
      <c r="F12860" s="9" t="s">
        <v>61603</v>
      </c>
      <c r="G12860" s="9" t="s">
        <v>61603</v>
      </c>
      <c r="H12860" s="9"/>
      <c r="I12860" s="9" t="s">
        <v>61604</v>
      </c>
      <c r="J12860" s="9">
        <v>30</v>
      </c>
      <c r="K12860" s="9">
        <v>0</v>
      </c>
      <c r="L12860" s="45">
        <v>130</v>
      </c>
      <c r="M12860" s="45"/>
      <c r="N12860" s="45" t="s">
        <v>173</v>
      </c>
    </row>
    <row r="12861" spans="1:14" ht="23.4">
      <c r="A12861" s="9" t="s">
        <v>61605</v>
      </c>
      <c r="B12861" s="9" t="s">
        <v>61606</v>
      </c>
      <c r="C12861" s="9" t="s">
        <v>679</v>
      </c>
      <c r="D12861" s="9" t="s">
        <v>61607</v>
      </c>
      <c r="E12861" s="9" t="s">
        <v>264</v>
      </c>
      <c r="F12861" s="9" t="s">
        <v>61608</v>
      </c>
      <c r="G12861" s="9" t="s">
        <v>61069</v>
      </c>
      <c r="H12861" s="9"/>
      <c r="I12861" s="9" t="s">
        <v>61609</v>
      </c>
      <c r="J12861" s="9">
        <v>20</v>
      </c>
      <c r="K12861" s="9">
        <v>0</v>
      </c>
      <c r="L12861" s="45">
        <v>320</v>
      </c>
      <c r="M12861" s="45"/>
      <c r="N12861" s="45" t="s">
        <v>173</v>
      </c>
    </row>
    <row r="12862" spans="1:14" ht="23.4">
      <c r="A12862" s="9" t="s">
        <v>61610</v>
      </c>
      <c r="B12862" s="9" t="s">
        <v>61611</v>
      </c>
      <c r="C12862" s="9" t="s">
        <v>679</v>
      </c>
      <c r="D12862" s="9" t="s">
        <v>61612</v>
      </c>
      <c r="E12862" s="9" t="s">
        <v>681</v>
      </c>
      <c r="F12862" s="9" t="s">
        <v>61608</v>
      </c>
      <c r="G12862" s="9" t="s">
        <v>61608</v>
      </c>
      <c r="H12862" s="9"/>
      <c r="I12862" s="9" t="s">
        <v>61613</v>
      </c>
      <c r="J12862" s="9">
        <v>30</v>
      </c>
      <c r="K12862" s="9">
        <v>0</v>
      </c>
      <c r="L12862" s="45">
        <v>130</v>
      </c>
      <c r="M12862" s="45"/>
      <c r="N12862" s="45" t="s">
        <v>173</v>
      </c>
    </row>
    <row r="12863" spans="1:14" ht="23.4">
      <c r="A12863" s="9" t="s">
        <v>61614</v>
      </c>
      <c r="B12863" s="9" t="s">
        <v>61615</v>
      </c>
      <c r="C12863" s="9" t="s">
        <v>12</v>
      </c>
      <c r="D12863" s="9" t="s">
        <v>173</v>
      </c>
      <c r="E12863" s="9" t="s">
        <v>30</v>
      </c>
      <c r="F12863" s="9" t="s">
        <v>61584</v>
      </c>
      <c r="G12863" s="9" t="s">
        <v>61616</v>
      </c>
      <c r="H12863" s="9"/>
      <c r="I12863" s="9" t="s">
        <v>61617</v>
      </c>
      <c r="J12863" s="9">
        <v>0</v>
      </c>
      <c r="K12863" s="9">
        <v>0</v>
      </c>
      <c r="L12863" s="45">
        <v>25.2</v>
      </c>
      <c r="M12863" s="45"/>
      <c r="N12863" s="45" t="s">
        <v>173</v>
      </c>
    </row>
    <row r="12864" spans="1:14" ht="23.4">
      <c r="A12864" s="9" t="s">
        <v>61618</v>
      </c>
      <c r="B12864" s="9" t="s">
        <v>61619</v>
      </c>
      <c r="C12864" s="9" t="s">
        <v>679</v>
      </c>
      <c r="D12864" s="9" t="s">
        <v>61620</v>
      </c>
      <c r="E12864" s="9" t="s">
        <v>264</v>
      </c>
      <c r="F12864" s="9" t="s">
        <v>61584</v>
      </c>
      <c r="G12864" s="9" t="s">
        <v>61087</v>
      </c>
      <c r="H12864" s="9"/>
      <c r="I12864" s="9" t="s">
        <v>61621</v>
      </c>
      <c r="J12864" s="9">
        <v>20</v>
      </c>
      <c r="K12864" s="9">
        <v>0</v>
      </c>
      <c r="L12864" s="45">
        <v>120</v>
      </c>
      <c r="M12864" s="45"/>
      <c r="N12864" s="45" t="s">
        <v>173</v>
      </c>
    </row>
    <row r="12865" spans="1:14" ht="23.4">
      <c r="A12865" s="9" t="s">
        <v>61622</v>
      </c>
      <c r="B12865" s="9" t="s">
        <v>61623</v>
      </c>
      <c r="C12865" s="9" t="s">
        <v>203</v>
      </c>
      <c r="D12865" s="9" t="s">
        <v>61624</v>
      </c>
      <c r="E12865" s="9" t="s">
        <v>205</v>
      </c>
      <c r="F12865" s="9" t="s">
        <v>61625</v>
      </c>
      <c r="G12865" s="9" t="s">
        <v>61626</v>
      </c>
      <c r="H12865" s="9"/>
      <c r="I12865" s="9" t="s">
        <v>61627</v>
      </c>
      <c r="J12865" s="9">
        <v>6</v>
      </c>
      <c r="K12865" s="9">
        <v>0</v>
      </c>
      <c r="L12865" s="45">
        <v>106</v>
      </c>
      <c r="M12865" s="45"/>
      <c r="N12865" s="45" t="s">
        <v>173</v>
      </c>
    </row>
    <row r="12866" spans="1:14" ht="23.4">
      <c r="A12866" s="9" t="s">
        <v>61628</v>
      </c>
      <c r="B12866" s="9" t="s">
        <v>61629</v>
      </c>
      <c r="C12866" s="9" t="s">
        <v>679</v>
      </c>
      <c r="D12866" s="9" t="s">
        <v>61629</v>
      </c>
      <c r="E12866" s="9" t="s">
        <v>681</v>
      </c>
      <c r="F12866" s="9" t="s">
        <v>61630</v>
      </c>
      <c r="G12866" s="9" t="s">
        <v>61630</v>
      </c>
      <c r="H12866" s="9"/>
      <c r="I12866" s="9" t="s">
        <v>61631</v>
      </c>
      <c r="J12866" s="9">
        <v>30</v>
      </c>
      <c r="K12866" s="9">
        <v>0</v>
      </c>
      <c r="L12866" s="45">
        <v>130</v>
      </c>
      <c r="M12866" s="45"/>
      <c r="N12866" s="45" t="s">
        <v>173</v>
      </c>
    </row>
    <row r="12867" spans="1:14" ht="23.4">
      <c r="A12867" s="9" t="s">
        <v>61632</v>
      </c>
      <c r="B12867" s="9" t="s">
        <v>61633</v>
      </c>
      <c r="C12867" s="9" t="s">
        <v>679</v>
      </c>
      <c r="D12867" s="9" t="s">
        <v>61634</v>
      </c>
      <c r="E12867" s="9" t="s">
        <v>681</v>
      </c>
      <c r="F12867" s="9" t="s">
        <v>61635</v>
      </c>
      <c r="G12867" s="9" t="s">
        <v>61635</v>
      </c>
      <c r="H12867" s="9"/>
      <c r="I12867" s="9" t="s">
        <v>61636</v>
      </c>
      <c r="J12867" s="9">
        <v>30</v>
      </c>
      <c r="K12867" s="9">
        <v>0</v>
      </c>
      <c r="L12867" s="45">
        <v>280</v>
      </c>
      <c r="M12867" s="45"/>
      <c r="N12867" s="45" t="s">
        <v>173</v>
      </c>
    </row>
    <row r="12868" spans="1:14" ht="23.4">
      <c r="A12868" s="9" t="s">
        <v>61637</v>
      </c>
      <c r="B12868" s="9" t="s">
        <v>61638</v>
      </c>
      <c r="C12868" s="9" t="s">
        <v>679</v>
      </c>
      <c r="D12868" s="9" t="s">
        <v>61638</v>
      </c>
      <c r="E12868" s="9" t="s">
        <v>681</v>
      </c>
      <c r="F12868" s="9" t="s">
        <v>61639</v>
      </c>
      <c r="G12868" s="9" t="s">
        <v>61639</v>
      </c>
      <c r="H12868" s="9"/>
      <c r="I12868" s="9" t="s">
        <v>61640</v>
      </c>
      <c r="J12868" s="9">
        <v>30</v>
      </c>
      <c r="K12868" s="9">
        <v>0</v>
      </c>
      <c r="L12868" s="45">
        <v>230</v>
      </c>
      <c r="M12868" s="45"/>
      <c r="N12868" s="45" t="s">
        <v>173</v>
      </c>
    </row>
    <row r="12869" spans="1:14" ht="23.4">
      <c r="A12869" s="9" t="s">
        <v>61641</v>
      </c>
      <c r="B12869" s="9" t="s">
        <v>61642</v>
      </c>
      <c r="C12869" s="9" t="s">
        <v>679</v>
      </c>
      <c r="D12869" s="9" t="s">
        <v>61643</v>
      </c>
      <c r="E12869" s="9" t="s">
        <v>681</v>
      </c>
      <c r="F12869" s="9" t="s">
        <v>61644</v>
      </c>
      <c r="G12869" s="9" t="s">
        <v>61644</v>
      </c>
      <c r="H12869" s="9"/>
      <c r="I12869" s="9" t="s">
        <v>61645</v>
      </c>
      <c r="J12869" s="9">
        <v>30</v>
      </c>
      <c r="K12869" s="9">
        <v>0</v>
      </c>
      <c r="L12869" s="45">
        <v>130</v>
      </c>
      <c r="M12869" s="45"/>
      <c r="N12869" s="45" t="s">
        <v>173</v>
      </c>
    </row>
    <row r="12870" spans="1:14" ht="23.4">
      <c r="A12870" s="9" t="s">
        <v>61646</v>
      </c>
      <c r="B12870" s="9" t="s">
        <v>61647</v>
      </c>
      <c r="C12870" s="9" t="s">
        <v>679</v>
      </c>
      <c r="D12870" s="9" t="s">
        <v>61648</v>
      </c>
      <c r="E12870" s="9" t="s">
        <v>681</v>
      </c>
      <c r="F12870" s="9" t="s">
        <v>61649</v>
      </c>
      <c r="G12870" s="9" t="s">
        <v>61649</v>
      </c>
      <c r="H12870" s="9"/>
      <c r="I12870" s="9" t="s">
        <v>61650</v>
      </c>
      <c r="J12870" s="9">
        <v>30</v>
      </c>
      <c r="K12870" s="9">
        <v>0</v>
      </c>
      <c r="L12870" s="45">
        <v>130</v>
      </c>
      <c r="M12870" s="45"/>
      <c r="N12870" s="45" t="s">
        <v>173</v>
      </c>
    </row>
    <row r="12871" spans="1:14" ht="23.4">
      <c r="A12871" s="9" t="s">
        <v>61651</v>
      </c>
      <c r="B12871" s="9" t="s">
        <v>61652</v>
      </c>
      <c r="C12871" s="9" t="s">
        <v>679</v>
      </c>
      <c r="D12871" s="9" t="s">
        <v>61653</v>
      </c>
      <c r="E12871" s="9" t="s">
        <v>264</v>
      </c>
      <c r="F12871" s="9" t="s">
        <v>61654</v>
      </c>
      <c r="G12871" s="9" t="s">
        <v>61655</v>
      </c>
      <c r="H12871" s="9"/>
      <c r="I12871" s="9" t="s">
        <v>61656</v>
      </c>
      <c r="J12871" s="9">
        <v>20</v>
      </c>
      <c r="K12871" s="9">
        <v>0</v>
      </c>
      <c r="L12871" s="45">
        <v>220</v>
      </c>
      <c r="M12871" s="45"/>
      <c r="N12871" s="45" t="s">
        <v>173</v>
      </c>
    </row>
    <row r="12872" spans="1:14" ht="23.4">
      <c r="A12872" s="9" t="s">
        <v>61657</v>
      </c>
      <c r="B12872" s="9" t="s">
        <v>61658</v>
      </c>
      <c r="C12872" s="9" t="s">
        <v>203</v>
      </c>
      <c r="D12872" s="9" t="s">
        <v>61659</v>
      </c>
      <c r="E12872" s="9" t="s">
        <v>90</v>
      </c>
      <c r="F12872" s="9" t="s">
        <v>61654</v>
      </c>
      <c r="G12872" s="9" t="s">
        <v>61654</v>
      </c>
      <c r="H12872" s="9"/>
      <c r="I12872" s="9" t="s">
        <v>61660</v>
      </c>
      <c r="J12872" s="9">
        <v>6</v>
      </c>
      <c r="K12872" s="9">
        <v>0</v>
      </c>
      <c r="L12872" s="45">
        <v>106</v>
      </c>
      <c r="M12872" s="45"/>
      <c r="N12872" s="45" t="s">
        <v>173</v>
      </c>
    </row>
    <row r="12873" spans="1:14" ht="23.4">
      <c r="A12873" s="9" t="s">
        <v>61661</v>
      </c>
      <c r="B12873" s="9" t="s">
        <v>7195</v>
      </c>
      <c r="C12873" s="9" t="s">
        <v>203</v>
      </c>
      <c r="D12873" s="9" t="s">
        <v>61662</v>
      </c>
      <c r="E12873" s="9" t="s">
        <v>205</v>
      </c>
      <c r="F12873" s="9" t="s">
        <v>61663</v>
      </c>
      <c r="G12873" s="9" t="s">
        <v>61663</v>
      </c>
      <c r="H12873" s="9"/>
      <c r="I12873" s="9" t="s">
        <v>61664</v>
      </c>
      <c r="J12873" s="9">
        <v>6</v>
      </c>
      <c r="K12873" s="9">
        <v>0</v>
      </c>
      <c r="L12873" s="45">
        <v>106</v>
      </c>
      <c r="M12873" s="45"/>
      <c r="N12873" s="45" t="s">
        <v>173</v>
      </c>
    </row>
    <row r="12874" spans="1:14" ht="23.4">
      <c r="A12874" s="9" t="s">
        <v>61665</v>
      </c>
      <c r="B12874" s="9" t="s">
        <v>61666</v>
      </c>
      <c r="C12874" s="9" t="s">
        <v>679</v>
      </c>
      <c r="D12874" s="9" t="s">
        <v>61666</v>
      </c>
      <c r="E12874" s="9" t="s">
        <v>681</v>
      </c>
      <c r="F12874" s="9" t="s">
        <v>61663</v>
      </c>
      <c r="G12874" s="9" t="s">
        <v>61663</v>
      </c>
      <c r="H12874" s="9"/>
      <c r="I12874" s="9" t="s">
        <v>61667</v>
      </c>
      <c r="J12874" s="9">
        <v>30</v>
      </c>
      <c r="K12874" s="9">
        <v>0</v>
      </c>
      <c r="L12874" s="45">
        <v>130</v>
      </c>
      <c r="M12874" s="45"/>
      <c r="N12874" s="45" t="s">
        <v>173</v>
      </c>
    </row>
    <row r="12875" spans="1:14" ht="23.4">
      <c r="A12875" s="9" t="s">
        <v>61668</v>
      </c>
      <c r="B12875" s="9" t="s">
        <v>61669</v>
      </c>
      <c r="C12875" s="9" t="s">
        <v>679</v>
      </c>
      <c r="D12875" s="9" t="s">
        <v>61670</v>
      </c>
      <c r="E12875" s="9" t="s">
        <v>681</v>
      </c>
      <c r="F12875" s="9" t="s">
        <v>61671</v>
      </c>
      <c r="G12875" s="9" t="s">
        <v>61671</v>
      </c>
      <c r="H12875" s="9"/>
      <c r="I12875" s="9" t="s">
        <v>61672</v>
      </c>
      <c r="J12875" s="9">
        <v>30</v>
      </c>
      <c r="K12875" s="9">
        <v>0</v>
      </c>
      <c r="L12875" s="45">
        <v>2230</v>
      </c>
      <c r="M12875" s="45"/>
      <c r="N12875" s="45" t="s">
        <v>173</v>
      </c>
    </row>
    <row r="12876" spans="1:14" ht="23.4">
      <c r="A12876" s="9" t="s">
        <v>61673</v>
      </c>
      <c r="B12876" s="9" t="s">
        <v>61674</v>
      </c>
      <c r="C12876" s="9" t="s">
        <v>679</v>
      </c>
      <c r="D12876" s="9" t="s">
        <v>61670</v>
      </c>
      <c r="E12876" s="9" t="s">
        <v>681</v>
      </c>
      <c r="F12876" s="9" t="s">
        <v>61675</v>
      </c>
      <c r="G12876" s="9" t="s">
        <v>61675</v>
      </c>
      <c r="H12876" s="9"/>
      <c r="I12876" s="9" t="s">
        <v>61676</v>
      </c>
      <c r="J12876" s="9">
        <v>30</v>
      </c>
      <c r="K12876" s="9">
        <v>0</v>
      </c>
      <c r="L12876" s="45">
        <v>730</v>
      </c>
      <c r="M12876" s="45"/>
      <c r="N12876" s="45" t="s">
        <v>173</v>
      </c>
    </row>
    <row r="12877" spans="1:14" ht="23.4">
      <c r="A12877" s="9" t="s">
        <v>61677</v>
      </c>
      <c r="B12877" s="9" t="s">
        <v>61678</v>
      </c>
      <c r="C12877" s="9" t="s">
        <v>679</v>
      </c>
      <c r="D12877" s="9" t="s">
        <v>61679</v>
      </c>
      <c r="E12877" s="9" t="s">
        <v>681</v>
      </c>
      <c r="F12877" s="9" t="s">
        <v>61680</v>
      </c>
      <c r="G12877" s="9" t="s">
        <v>61680</v>
      </c>
      <c r="H12877" s="9"/>
      <c r="I12877" s="9" t="s">
        <v>61681</v>
      </c>
      <c r="J12877" s="9">
        <v>30</v>
      </c>
      <c r="K12877" s="9">
        <v>0</v>
      </c>
      <c r="L12877" s="45">
        <v>130</v>
      </c>
      <c r="M12877" s="45"/>
      <c r="N12877" s="45" t="s">
        <v>173</v>
      </c>
    </row>
    <row r="12878" spans="1:14" ht="23.4">
      <c r="A12878" s="9" t="s">
        <v>61682</v>
      </c>
      <c r="B12878" s="9" t="s">
        <v>61683</v>
      </c>
      <c r="C12878" s="9" t="s">
        <v>203</v>
      </c>
      <c r="D12878" s="9" t="s">
        <v>61684</v>
      </c>
      <c r="E12878" s="9" t="s">
        <v>205</v>
      </c>
      <c r="F12878" s="9" t="s">
        <v>61680</v>
      </c>
      <c r="G12878" s="9" t="s">
        <v>61680</v>
      </c>
      <c r="H12878" s="9"/>
      <c r="I12878" s="9" t="s">
        <v>61685</v>
      </c>
      <c r="J12878" s="9">
        <v>0</v>
      </c>
      <c r="K12878" s="9">
        <v>0</v>
      </c>
      <c r="L12878" s="45">
        <v>200</v>
      </c>
      <c r="M12878" s="45"/>
      <c r="N12878" s="45" t="s">
        <v>173</v>
      </c>
    </row>
    <row r="12879" spans="1:14" ht="23.4">
      <c r="A12879" s="9" t="s">
        <v>61686</v>
      </c>
      <c r="B12879" s="9" t="s">
        <v>61687</v>
      </c>
      <c r="C12879" s="9" t="s">
        <v>203</v>
      </c>
      <c r="D12879" s="9" t="s">
        <v>61688</v>
      </c>
      <c r="E12879" s="9" t="s">
        <v>205</v>
      </c>
      <c r="F12879" s="9" t="s">
        <v>61689</v>
      </c>
      <c r="G12879" s="9" t="s">
        <v>61689</v>
      </c>
      <c r="H12879" s="9"/>
      <c r="I12879" s="9" t="s">
        <v>61690</v>
      </c>
      <c r="J12879" s="9">
        <v>6</v>
      </c>
      <c r="K12879" s="9">
        <v>0</v>
      </c>
      <c r="L12879" s="45">
        <v>106</v>
      </c>
      <c r="M12879" s="45"/>
      <c r="N12879" s="45" t="s">
        <v>173</v>
      </c>
    </row>
    <row r="12880" spans="1:14" ht="23.4">
      <c r="A12880" s="9" t="s">
        <v>61691</v>
      </c>
      <c r="B12880" s="9" t="s">
        <v>61692</v>
      </c>
      <c r="C12880" s="9" t="s">
        <v>679</v>
      </c>
      <c r="D12880" s="9" t="s">
        <v>61693</v>
      </c>
      <c r="E12880" s="9" t="s">
        <v>681</v>
      </c>
      <c r="F12880" s="9" t="s">
        <v>61689</v>
      </c>
      <c r="G12880" s="9" t="s">
        <v>61689</v>
      </c>
      <c r="H12880" s="9"/>
      <c r="I12880" s="9" t="s">
        <v>61694</v>
      </c>
      <c r="J12880" s="9">
        <v>30</v>
      </c>
      <c r="K12880" s="9">
        <v>0</v>
      </c>
      <c r="L12880" s="45">
        <v>130</v>
      </c>
      <c r="M12880" s="45"/>
      <c r="N12880" s="45" t="s">
        <v>173</v>
      </c>
    </row>
    <row r="12881" spans="1:14" ht="23.4">
      <c r="A12881" s="9" t="s">
        <v>61695</v>
      </c>
      <c r="B12881" s="9" t="s">
        <v>61696</v>
      </c>
      <c r="C12881" s="9" t="s">
        <v>203</v>
      </c>
      <c r="D12881" s="9" t="s">
        <v>61697</v>
      </c>
      <c r="E12881" s="9" t="s">
        <v>205</v>
      </c>
      <c r="F12881" s="9" t="s">
        <v>61698</v>
      </c>
      <c r="G12881" s="9" t="s">
        <v>61698</v>
      </c>
      <c r="H12881" s="9"/>
      <c r="I12881" s="9" t="s">
        <v>61699</v>
      </c>
      <c r="J12881" s="9">
        <v>45</v>
      </c>
      <c r="K12881" s="9">
        <v>0</v>
      </c>
      <c r="L12881" s="45">
        <v>145</v>
      </c>
      <c r="M12881" s="45"/>
      <c r="N12881" s="45" t="s">
        <v>173</v>
      </c>
    </row>
    <row r="12882" spans="1:14" ht="23.4">
      <c r="A12882" s="9" t="s">
        <v>61700</v>
      </c>
      <c r="B12882" s="9" t="s">
        <v>61701</v>
      </c>
      <c r="C12882" s="9" t="s">
        <v>679</v>
      </c>
      <c r="D12882" s="9" t="s">
        <v>61702</v>
      </c>
      <c r="E12882" s="9" t="s">
        <v>681</v>
      </c>
      <c r="F12882" s="9" t="s">
        <v>61698</v>
      </c>
      <c r="G12882" s="9" t="s">
        <v>61698</v>
      </c>
      <c r="H12882" s="9"/>
      <c r="I12882" s="9" t="s">
        <v>61703</v>
      </c>
      <c r="J12882" s="9">
        <v>30</v>
      </c>
      <c r="K12882" s="9">
        <v>0</v>
      </c>
      <c r="L12882" s="45">
        <v>130</v>
      </c>
      <c r="M12882" s="45"/>
      <c r="N12882" s="45" t="s">
        <v>173</v>
      </c>
    </row>
    <row r="12883" spans="1:14" ht="23.4">
      <c r="A12883" s="9" t="s">
        <v>61704</v>
      </c>
      <c r="B12883" s="9" t="s">
        <v>61705</v>
      </c>
      <c r="C12883" s="9" t="s">
        <v>12</v>
      </c>
      <c r="D12883" s="9" t="s">
        <v>173</v>
      </c>
      <c r="E12883" s="9" t="s">
        <v>30</v>
      </c>
      <c r="F12883" s="9" t="s">
        <v>61706</v>
      </c>
      <c r="G12883" s="9" t="s">
        <v>61706</v>
      </c>
      <c r="H12883" s="9"/>
      <c r="I12883" s="9" t="s">
        <v>61707</v>
      </c>
      <c r="J12883" s="9">
        <v>0</v>
      </c>
      <c r="K12883" s="9">
        <v>0</v>
      </c>
      <c r="L12883" s="45">
        <v>22.81</v>
      </c>
      <c r="M12883" s="45"/>
      <c r="N12883" s="45" t="s">
        <v>173</v>
      </c>
    </row>
    <row r="12884" spans="1:14" ht="23.4">
      <c r="A12884" s="9" t="s">
        <v>61708</v>
      </c>
      <c r="B12884" s="9" t="s">
        <v>61709</v>
      </c>
      <c r="C12884" s="9" t="s">
        <v>679</v>
      </c>
      <c r="D12884" s="9" t="s">
        <v>61710</v>
      </c>
      <c r="E12884" s="9" t="s">
        <v>681</v>
      </c>
      <c r="F12884" s="9" t="s">
        <v>61711</v>
      </c>
      <c r="G12884" s="9" t="s">
        <v>61711</v>
      </c>
      <c r="H12884" s="9"/>
      <c r="I12884" s="9" t="s">
        <v>61712</v>
      </c>
      <c r="J12884" s="9">
        <v>30</v>
      </c>
      <c r="K12884" s="9">
        <v>0</v>
      </c>
      <c r="L12884" s="45">
        <v>230</v>
      </c>
      <c r="M12884" s="45"/>
      <c r="N12884" s="45" t="s">
        <v>173</v>
      </c>
    </row>
    <row r="12885" spans="1:14" ht="23.4">
      <c r="A12885" s="9" t="s">
        <v>61713</v>
      </c>
      <c r="B12885" s="9" t="s">
        <v>61714</v>
      </c>
      <c r="C12885" s="9" t="s">
        <v>679</v>
      </c>
      <c r="D12885" s="9" t="s">
        <v>61715</v>
      </c>
      <c r="E12885" s="9" t="s">
        <v>681</v>
      </c>
      <c r="F12885" s="9" t="s">
        <v>61716</v>
      </c>
      <c r="G12885" s="9" t="s">
        <v>61716</v>
      </c>
      <c r="H12885" s="9"/>
      <c r="I12885" s="9" t="s">
        <v>61717</v>
      </c>
      <c r="J12885" s="9">
        <v>30</v>
      </c>
      <c r="K12885" s="9">
        <v>0</v>
      </c>
      <c r="L12885" s="45">
        <v>130</v>
      </c>
      <c r="M12885" s="45"/>
      <c r="N12885" s="45" t="s">
        <v>173</v>
      </c>
    </row>
    <row r="12886" spans="1:14" ht="23.4">
      <c r="A12886" s="9" t="s">
        <v>61718</v>
      </c>
      <c r="B12886" s="9" t="s">
        <v>61719</v>
      </c>
      <c r="C12886" s="9" t="s">
        <v>679</v>
      </c>
      <c r="D12886" s="9" t="s">
        <v>61720</v>
      </c>
      <c r="E12886" s="9" t="s">
        <v>681</v>
      </c>
      <c r="F12886" s="9" t="s">
        <v>61716</v>
      </c>
      <c r="G12886" s="9" t="s">
        <v>61716</v>
      </c>
      <c r="H12886" s="9"/>
      <c r="I12886" s="9" t="s">
        <v>61721</v>
      </c>
      <c r="J12886" s="9">
        <v>30</v>
      </c>
      <c r="K12886" s="9">
        <v>0</v>
      </c>
      <c r="L12886" s="45">
        <v>130</v>
      </c>
      <c r="M12886" s="45"/>
      <c r="N12886" s="45" t="s">
        <v>173</v>
      </c>
    </row>
    <row r="12887" spans="1:14" ht="23.4">
      <c r="A12887" s="9" t="s">
        <v>61722</v>
      </c>
      <c r="B12887" s="9" t="s">
        <v>61723</v>
      </c>
      <c r="C12887" s="9" t="s">
        <v>679</v>
      </c>
      <c r="D12887" s="9" t="s">
        <v>61724</v>
      </c>
      <c r="E12887" s="9" t="s">
        <v>264</v>
      </c>
      <c r="F12887" s="9" t="s">
        <v>61725</v>
      </c>
      <c r="G12887" s="9" t="s">
        <v>61352</v>
      </c>
      <c r="H12887" s="9"/>
      <c r="I12887" s="9" t="s">
        <v>61726</v>
      </c>
      <c r="J12887" s="9">
        <v>20</v>
      </c>
      <c r="K12887" s="9">
        <v>0</v>
      </c>
      <c r="L12887" s="45">
        <v>120</v>
      </c>
      <c r="M12887" s="45"/>
      <c r="N12887" s="45" t="s">
        <v>173</v>
      </c>
    </row>
    <row r="12888" spans="1:14" ht="23.4">
      <c r="A12888" s="9" t="s">
        <v>61727</v>
      </c>
      <c r="B12888" s="9" t="s">
        <v>61728</v>
      </c>
      <c r="C12888" s="9" t="s">
        <v>679</v>
      </c>
      <c r="D12888" s="9" t="s">
        <v>61729</v>
      </c>
      <c r="E12888" s="9" t="s">
        <v>681</v>
      </c>
      <c r="F12888" s="9" t="s">
        <v>61730</v>
      </c>
      <c r="G12888" s="9" t="s">
        <v>61730</v>
      </c>
      <c r="H12888" s="9"/>
      <c r="I12888" s="9" t="s">
        <v>61731</v>
      </c>
      <c r="J12888" s="9">
        <v>30</v>
      </c>
      <c r="K12888" s="9">
        <v>0</v>
      </c>
      <c r="L12888" s="45">
        <v>130</v>
      </c>
      <c r="M12888" s="45"/>
      <c r="N12888" s="45" t="s">
        <v>173</v>
      </c>
    </row>
    <row r="12889" spans="1:14" ht="23.4">
      <c r="A12889" s="9" t="s">
        <v>61732</v>
      </c>
      <c r="B12889" s="9" t="s">
        <v>61733</v>
      </c>
      <c r="C12889" s="9" t="s">
        <v>679</v>
      </c>
      <c r="D12889" s="9" t="s">
        <v>61734</v>
      </c>
      <c r="E12889" s="9" t="s">
        <v>264</v>
      </c>
      <c r="F12889" s="9" t="s">
        <v>61735</v>
      </c>
      <c r="G12889" s="9" t="s">
        <v>61391</v>
      </c>
      <c r="H12889" s="9"/>
      <c r="I12889" s="9" t="s">
        <v>61736</v>
      </c>
      <c r="J12889" s="9">
        <v>0</v>
      </c>
      <c r="K12889" s="9">
        <v>0</v>
      </c>
      <c r="L12889" s="45">
        <v>500</v>
      </c>
      <c r="M12889" s="45"/>
      <c r="N12889" s="45" t="s">
        <v>173</v>
      </c>
    </row>
    <row r="12890" spans="1:14" ht="23.4">
      <c r="A12890" s="9" t="s">
        <v>61737</v>
      </c>
      <c r="B12890" s="9" t="s">
        <v>61738</v>
      </c>
      <c r="C12890" s="9" t="s">
        <v>679</v>
      </c>
      <c r="D12890" s="9" t="s">
        <v>61738</v>
      </c>
      <c r="E12890" s="9" t="s">
        <v>681</v>
      </c>
      <c r="F12890" s="9" t="s">
        <v>61739</v>
      </c>
      <c r="G12890" s="9" t="s">
        <v>61739</v>
      </c>
      <c r="H12890" s="9"/>
      <c r="I12890" s="9" t="s">
        <v>61740</v>
      </c>
      <c r="J12890" s="9">
        <v>30</v>
      </c>
      <c r="K12890" s="9">
        <v>0</v>
      </c>
      <c r="L12890" s="45">
        <v>130</v>
      </c>
      <c r="M12890" s="45"/>
      <c r="N12890" s="45" t="s">
        <v>173</v>
      </c>
    </row>
    <row r="12891" spans="1:14" ht="23.4">
      <c r="A12891" s="9" t="s">
        <v>61741</v>
      </c>
      <c r="B12891" s="9" t="s">
        <v>61742</v>
      </c>
      <c r="C12891" s="9" t="s">
        <v>679</v>
      </c>
      <c r="D12891" s="9" t="s">
        <v>61743</v>
      </c>
      <c r="E12891" s="9" t="s">
        <v>264</v>
      </c>
      <c r="F12891" s="9" t="s">
        <v>61744</v>
      </c>
      <c r="G12891" s="9" t="s">
        <v>61745</v>
      </c>
      <c r="H12891" s="9"/>
      <c r="I12891" s="9" t="s">
        <v>61746</v>
      </c>
      <c r="J12891" s="9">
        <v>20</v>
      </c>
      <c r="K12891" s="9">
        <v>0</v>
      </c>
      <c r="L12891" s="45">
        <v>120</v>
      </c>
      <c r="M12891" s="45"/>
      <c r="N12891" s="45" t="s">
        <v>173</v>
      </c>
    </row>
    <row r="12892" spans="1:14" ht="23.4">
      <c r="A12892" s="9" t="s">
        <v>61747</v>
      </c>
      <c r="B12892" s="9" t="s">
        <v>61748</v>
      </c>
      <c r="C12892" s="9" t="s">
        <v>679</v>
      </c>
      <c r="D12892" s="9" t="s">
        <v>61749</v>
      </c>
      <c r="E12892" s="9" t="s">
        <v>681</v>
      </c>
      <c r="F12892" s="9" t="s">
        <v>61750</v>
      </c>
      <c r="G12892" s="9" t="s">
        <v>61750</v>
      </c>
      <c r="H12892" s="9"/>
      <c r="I12892" s="9" t="s">
        <v>61751</v>
      </c>
      <c r="J12892" s="9">
        <v>30</v>
      </c>
      <c r="K12892" s="9">
        <v>0</v>
      </c>
      <c r="L12892" s="45">
        <v>130</v>
      </c>
      <c r="M12892" s="45"/>
      <c r="N12892" s="45" t="s">
        <v>173</v>
      </c>
    </row>
    <row r="12893" spans="1:14" ht="23.4">
      <c r="A12893" s="9" t="s">
        <v>61752</v>
      </c>
      <c r="B12893" s="9" t="s">
        <v>61753</v>
      </c>
      <c r="C12893" s="9" t="s">
        <v>679</v>
      </c>
      <c r="D12893" s="9" t="s">
        <v>61754</v>
      </c>
      <c r="E12893" s="9" t="s">
        <v>681</v>
      </c>
      <c r="F12893" s="9" t="s">
        <v>61750</v>
      </c>
      <c r="G12893" s="9" t="s">
        <v>61750</v>
      </c>
      <c r="H12893" s="9"/>
      <c r="I12893" s="9" t="s">
        <v>61755</v>
      </c>
      <c r="J12893" s="9">
        <v>30</v>
      </c>
      <c r="K12893" s="9">
        <v>0</v>
      </c>
      <c r="L12893" s="45">
        <v>130</v>
      </c>
      <c r="M12893" s="45"/>
      <c r="N12893" s="45" t="s">
        <v>173</v>
      </c>
    </row>
    <row r="12894" spans="1:14" ht="23.4">
      <c r="A12894" s="9" t="s">
        <v>61756</v>
      </c>
      <c r="B12894" s="9" t="s">
        <v>61757</v>
      </c>
      <c r="C12894" s="9" t="s">
        <v>679</v>
      </c>
      <c r="D12894" s="9" t="s">
        <v>173</v>
      </c>
      <c r="E12894" s="9" t="s">
        <v>681</v>
      </c>
      <c r="F12894" s="9" t="s">
        <v>61758</v>
      </c>
      <c r="G12894" s="9" t="s">
        <v>61758</v>
      </c>
      <c r="H12894" s="9"/>
      <c r="I12894" s="9" t="s">
        <v>61759</v>
      </c>
      <c r="J12894" s="9">
        <v>30</v>
      </c>
      <c r="K12894" s="9">
        <v>0</v>
      </c>
      <c r="L12894" s="45">
        <v>130</v>
      </c>
      <c r="M12894" s="45"/>
      <c r="N12894" s="45" t="s">
        <v>173</v>
      </c>
    </row>
    <row r="12895" spans="1:14" ht="23.4">
      <c r="A12895" s="9" t="s">
        <v>61760</v>
      </c>
      <c r="B12895" s="9" t="s">
        <v>61761</v>
      </c>
      <c r="C12895" s="9" t="s">
        <v>679</v>
      </c>
      <c r="D12895" s="9" t="s">
        <v>61762</v>
      </c>
      <c r="E12895" s="9" t="s">
        <v>681</v>
      </c>
      <c r="F12895" s="9" t="s">
        <v>61763</v>
      </c>
      <c r="G12895" s="9" t="s">
        <v>61763</v>
      </c>
      <c r="H12895" s="9"/>
      <c r="I12895" s="9" t="s">
        <v>61764</v>
      </c>
      <c r="J12895" s="9">
        <v>30</v>
      </c>
      <c r="K12895" s="9">
        <v>0</v>
      </c>
      <c r="L12895" s="45">
        <v>130</v>
      </c>
      <c r="M12895" s="45"/>
      <c r="N12895" s="45" t="s">
        <v>173</v>
      </c>
    </row>
    <row r="12896" spans="1:14" ht="23.4">
      <c r="A12896" s="9" t="s">
        <v>61765</v>
      </c>
      <c r="B12896" s="9" t="s">
        <v>61766</v>
      </c>
      <c r="C12896" s="9" t="s">
        <v>679</v>
      </c>
      <c r="D12896" s="9" t="s">
        <v>61767</v>
      </c>
      <c r="E12896" s="9" t="s">
        <v>681</v>
      </c>
      <c r="F12896" s="9" t="s">
        <v>61763</v>
      </c>
      <c r="G12896" s="9" t="s">
        <v>61763</v>
      </c>
      <c r="H12896" s="9"/>
      <c r="I12896" s="9" t="s">
        <v>61768</v>
      </c>
      <c r="J12896" s="9">
        <v>30</v>
      </c>
      <c r="K12896" s="9">
        <v>0</v>
      </c>
      <c r="L12896" s="45">
        <v>130</v>
      </c>
      <c r="M12896" s="45"/>
      <c r="N12896" s="45" t="s">
        <v>173</v>
      </c>
    </row>
    <row r="12897" spans="1:14" ht="23.4">
      <c r="A12897" s="9" t="s">
        <v>61769</v>
      </c>
      <c r="B12897" s="9" t="s">
        <v>61770</v>
      </c>
      <c r="C12897" s="9" t="s">
        <v>203</v>
      </c>
      <c r="D12897" s="9" t="s">
        <v>61771</v>
      </c>
      <c r="E12897" s="9" t="s">
        <v>205</v>
      </c>
      <c r="F12897" s="9" t="s">
        <v>61772</v>
      </c>
      <c r="G12897" s="9" t="s">
        <v>61772</v>
      </c>
      <c r="H12897" s="9"/>
      <c r="I12897" s="9" t="s">
        <v>61773</v>
      </c>
      <c r="J12897" s="9">
        <v>6</v>
      </c>
      <c r="K12897" s="9">
        <v>0</v>
      </c>
      <c r="L12897" s="45">
        <v>106</v>
      </c>
      <c r="M12897" s="45"/>
      <c r="N12897" s="45" t="s">
        <v>173</v>
      </c>
    </row>
    <row r="12898" spans="1:14" ht="23.4">
      <c r="A12898" s="9" t="s">
        <v>61774</v>
      </c>
      <c r="B12898" s="9" t="s">
        <v>61775</v>
      </c>
      <c r="C12898" s="9" t="s">
        <v>679</v>
      </c>
      <c r="D12898" s="9" t="s">
        <v>61775</v>
      </c>
      <c r="E12898" s="9" t="s">
        <v>681</v>
      </c>
      <c r="F12898" s="9" t="s">
        <v>61776</v>
      </c>
      <c r="G12898" s="9" t="s">
        <v>61776</v>
      </c>
      <c r="H12898" s="9"/>
      <c r="I12898" s="9" t="s">
        <v>61777</v>
      </c>
      <c r="J12898" s="9">
        <v>30</v>
      </c>
      <c r="K12898" s="9">
        <v>0</v>
      </c>
      <c r="L12898" s="45">
        <v>130</v>
      </c>
      <c r="M12898" s="45"/>
      <c r="N12898" s="45" t="s">
        <v>173</v>
      </c>
    </row>
    <row r="12899" spans="1:14" ht="23.4">
      <c r="A12899" s="9" t="s">
        <v>61778</v>
      </c>
      <c r="B12899" s="9" t="s">
        <v>54711</v>
      </c>
      <c r="C12899" s="9" t="s">
        <v>679</v>
      </c>
      <c r="D12899" s="9" t="s">
        <v>54711</v>
      </c>
      <c r="E12899" s="9" t="s">
        <v>681</v>
      </c>
      <c r="F12899" s="9" t="s">
        <v>61779</v>
      </c>
      <c r="G12899" s="9" t="s">
        <v>61779</v>
      </c>
      <c r="H12899" s="9"/>
      <c r="I12899" s="9" t="s">
        <v>61780</v>
      </c>
      <c r="J12899" s="9">
        <v>30</v>
      </c>
      <c r="K12899" s="9">
        <v>0</v>
      </c>
      <c r="L12899" s="45">
        <v>230</v>
      </c>
      <c r="M12899" s="45"/>
      <c r="N12899" s="45" t="s">
        <v>173</v>
      </c>
    </row>
    <row r="12900" spans="1:14" ht="23.4">
      <c r="A12900" s="9" t="s">
        <v>61781</v>
      </c>
      <c r="B12900" s="9" t="s">
        <v>61782</v>
      </c>
      <c r="C12900" s="9" t="s">
        <v>679</v>
      </c>
      <c r="D12900" s="9" t="s">
        <v>61783</v>
      </c>
      <c r="E12900" s="9" t="s">
        <v>681</v>
      </c>
      <c r="F12900" s="9" t="s">
        <v>61784</v>
      </c>
      <c r="G12900" s="9" t="s">
        <v>61784</v>
      </c>
      <c r="H12900" s="9"/>
      <c r="I12900" s="9" t="s">
        <v>61785</v>
      </c>
      <c r="J12900" s="9">
        <v>30</v>
      </c>
      <c r="K12900" s="9">
        <v>0</v>
      </c>
      <c r="L12900" s="45">
        <v>230</v>
      </c>
      <c r="M12900" s="45"/>
      <c r="N12900" s="45" t="s">
        <v>173</v>
      </c>
    </row>
    <row r="12901" spans="1:14" ht="23.4">
      <c r="A12901" s="9" t="s">
        <v>61786</v>
      </c>
      <c r="B12901" s="9" t="s">
        <v>61787</v>
      </c>
      <c r="C12901" s="9" t="s">
        <v>203</v>
      </c>
      <c r="D12901" s="9" t="s">
        <v>61788</v>
      </c>
      <c r="E12901" s="9" t="s">
        <v>205</v>
      </c>
      <c r="F12901" s="9" t="s">
        <v>61789</v>
      </c>
      <c r="G12901" s="9" t="s">
        <v>61789</v>
      </c>
      <c r="H12901" s="9"/>
      <c r="I12901" s="9" t="s">
        <v>61790</v>
      </c>
      <c r="J12901" s="9">
        <v>6</v>
      </c>
      <c r="K12901" s="9">
        <v>0</v>
      </c>
      <c r="L12901" s="45">
        <v>106</v>
      </c>
      <c r="M12901" s="45"/>
      <c r="N12901" s="45" t="s">
        <v>173</v>
      </c>
    </row>
    <row r="12902" spans="1:14" ht="23.4">
      <c r="A12902" s="9" t="s">
        <v>61791</v>
      </c>
      <c r="B12902" s="9" t="s">
        <v>61792</v>
      </c>
      <c r="C12902" s="9" t="s">
        <v>12</v>
      </c>
      <c r="D12902" s="9" t="s">
        <v>173</v>
      </c>
      <c r="E12902" s="9" t="s">
        <v>30</v>
      </c>
      <c r="F12902" s="9" t="s">
        <v>61793</v>
      </c>
      <c r="G12902" s="9" t="s">
        <v>61793</v>
      </c>
      <c r="H12902" s="9"/>
      <c r="I12902" s="9" t="s">
        <v>61794</v>
      </c>
      <c r="J12902" s="9">
        <v>5</v>
      </c>
      <c r="K12902" s="9">
        <v>5</v>
      </c>
      <c r="L12902" s="45">
        <v>112.14</v>
      </c>
      <c r="M12902" s="45"/>
      <c r="N12902" s="45" t="s">
        <v>173</v>
      </c>
    </row>
    <row r="12903" spans="1:14" ht="23.4">
      <c r="A12903" s="9" t="s">
        <v>61795</v>
      </c>
      <c r="B12903" s="9" t="s">
        <v>2745</v>
      </c>
      <c r="C12903" s="9" t="s">
        <v>12</v>
      </c>
      <c r="D12903" s="9" t="s">
        <v>173</v>
      </c>
      <c r="E12903" s="9" t="s">
        <v>30</v>
      </c>
      <c r="F12903" s="9" t="s">
        <v>61796</v>
      </c>
      <c r="G12903" s="9" t="s">
        <v>61796</v>
      </c>
      <c r="H12903" s="9"/>
      <c r="I12903" s="9" t="s">
        <v>61797</v>
      </c>
      <c r="J12903" s="9">
        <v>5</v>
      </c>
      <c r="K12903" s="9">
        <v>5</v>
      </c>
      <c r="L12903" s="45">
        <v>63.97</v>
      </c>
      <c r="M12903" s="45"/>
      <c r="N12903" s="45" t="s">
        <v>173</v>
      </c>
    </row>
    <row r="12904" spans="1:14" ht="23.4">
      <c r="A12904" s="9" t="s">
        <v>61798</v>
      </c>
      <c r="B12904" s="9" t="s">
        <v>61799</v>
      </c>
      <c r="C12904" s="9" t="s">
        <v>12</v>
      </c>
      <c r="D12904" s="9" t="s">
        <v>173</v>
      </c>
      <c r="E12904" s="9" t="s">
        <v>30</v>
      </c>
      <c r="F12904" s="9" t="s">
        <v>61800</v>
      </c>
      <c r="G12904" s="9" t="s">
        <v>61801</v>
      </c>
      <c r="H12904" s="9"/>
      <c r="I12904" s="9" t="s">
        <v>61802</v>
      </c>
      <c r="J12904" s="9">
        <v>45</v>
      </c>
      <c r="K12904" s="9">
        <v>45</v>
      </c>
      <c r="L12904" s="45">
        <v>142.19</v>
      </c>
      <c r="M12904" s="45"/>
      <c r="N12904" s="45" t="s">
        <v>173</v>
      </c>
    </row>
    <row r="12905" spans="1:14" ht="23.4">
      <c r="A12905" s="9" t="s">
        <v>61803</v>
      </c>
      <c r="B12905" s="9" t="s">
        <v>61804</v>
      </c>
      <c r="C12905" s="9" t="s">
        <v>12</v>
      </c>
      <c r="D12905" s="9" t="s">
        <v>173</v>
      </c>
      <c r="E12905" s="9" t="s">
        <v>30</v>
      </c>
      <c r="F12905" s="9" t="s">
        <v>61805</v>
      </c>
      <c r="G12905" s="9" t="s">
        <v>61805</v>
      </c>
      <c r="H12905" s="9"/>
      <c r="I12905" s="9" t="s">
        <v>61806</v>
      </c>
      <c r="J12905" s="9">
        <v>5</v>
      </c>
      <c r="K12905" s="9">
        <v>5</v>
      </c>
      <c r="L12905" s="45">
        <v>5</v>
      </c>
      <c r="M12905" s="45"/>
      <c r="N12905" s="45" t="s">
        <v>173</v>
      </c>
    </row>
    <row r="12906" spans="1:14" ht="23.4">
      <c r="A12906" s="9" t="s">
        <v>61807</v>
      </c>
      <c r="B12906" s="9" t="s">
        <v>61804</v>
      </c>
      <c r="C12906" s="9" t="s">
        <v>12</v>
      </c>
      <c r="D12906" s="9" t="s">
        <v>173</v>
      </c>
      <c r="E12906" s="9" t="s">
        <v>30</v>
      </c>
      <c r="F12906" s="9" t="s">
        <v>61808</v>
      </c>
      <c r="G12906" s="9" t="s">
        <v>61808</v>
      </c>
      <c r="H12906" s="9"/>
      <c r="I12906" s="9" t="s">
        <v>61809</v>
      </c>
      <c r="J12906" s="9">
        <v>5</v>
      </c>
      <c r="K12906" s="9">
        <v>5</v>
      </c>
      <c r="L12906" s="45">
        <v>25.11</v>
      </c>
      <c r="M12906" s="45"/>
      <c r="N12906" s="45" t="s">
        <v>173</v>
      </c>
    </row>
    <row r="12907" spans="1:14" ht="23.4">
      <c r="A12907" s="9" t="s">
        <v>61810</v>
      </c>
      <c r="B12907" s="9" t="s">
        <v>61811</v>
      </c>
      <c r="C12907" s="9" t="s">
        <v>12</v>
      </c>
      <c r="D12907" s="9" t="s">
        <v>173</v>
      </c>
      <c r="E12907" s="9" t="s">
        <v>30</v>
      </c>
      <c r="F12907" s="9" t="s">
        <v>61812</v>
      </c>
      <c r="G12907" s="9" t="s">
        <v>61812</v>
      </c>
      <c r="H12907" s="9"/>
      <c r="I12907" s="9" t="s">
        <v>61813</v>
      </c>
      <c r="J12907" s="9">
        <v>5</v>
      </c>
      <c r="K12907" s="9">
        <v>5</v>
      </c>
      <c r="L12907" s="45">
        <v>63.97</v>
      </c>
      <c r="M12907" s="45"/>
      <c r="N12907" s="45" t="s">
        <v>173</v>
      </c>
    </row>
    <row r="12908" spans="1:14" ht="23.4">
      <c r="A12908" s="9" t="s">
        <v>61814</v>
      </c>
      <c r="B12908" s="9" t="s">
        <v>61815</v>
      </c>
      <c r="C12908" s="9" t="s">
        <v>12</v>
      </c>
      <c r="D12908" s="9" t="s">
        <v>173</v>
      </c>
      <c r="E12908" s="9" t="s">
        <v>30</v>
      </c>
      <c r="F12908" s="9" t="s">
        <v>61816</v>
      </c>
      <c r="G12908" s="9" t="s">
        <v>61816</v>
      </c>
      <c r="H12908" s="9"/>
      <c r="I12908" s="9" t="s">
        <v>61817</v>
      </c>
      <c r="J12908" s="9">
        <v>4</v>
      </c>
      <c r="K12908" s="9">
        <v>4</v>
      </c>
      <c r="L12908" s="45">
        <v>243</v>
      </c>
      <c r="M12908" s="45"/>
      <c r="N12908" s="45" t="s">
        <v>173</v>
      </c>
    </row>
    <row r="12909" spans="1:14" ht="23.4">
      <c r="A12909" s="9" t="s">
        <v>61818</v>
      </c>
      <c r="B12909" s="9" t="s">
        <v>61819</v>
      </c>
      <c r="C12909" s="9" t="s">
        <v>203</v>
      </c>
      <c r="D12909" s="9" t="s">
        <v>61820</v>
      </c>
      <c r="E12909" s="9" t="s">
        <v>205</v>
      </c>
      <c r="F12909" s="9" t="s">
        <v>61821</v>
      </c>
      <c r="G12909" s="9" t="s">
        <v>61821</v>
      </c>
      <c r="H12909" s="9"/>
      <c r="I12909" s="9" t="s">
        <v>61822</v>
      </c>
      <c r="J12909" s="9">
        <v>0</v>
      </c>
      <c r="K12909" s="9">
        <v>0</v>
      </c>
      <c r="L12909" s="45">
        <v>200</v>
      </c>
      <c r="M12909" s="45"/>
      <c r="N12909" s="45" t="s">
        <v>173</v>
      </c>
    </row>
    <row r="12910" spans="1:14" ht="23.4">
      <c r="A12910" s="9" t="s">
        <v>61823</v>
      </c>
      <c r="B12910" s="9" t="s">
        <v>61824</v>
      </c>
      <c r="C12910" s="9" t="s">
        <v>203</v>
      </c>
      <c r="D12910" s="9" t="s">
        <v>61825</v>
      </c>
      <c r="E12910" s="9" t="s">
        <v>205</v>
      </c>
      <c r="F12910" s="9" t="s">
        <v>61826</v>
      </c>
      <c r="G12910" s="9" t="s">
        <v>61826</v>
      </c>
      <c r="H12910" s="9"/>
      <c r="I12910" s="9" t="s">
        <v>61827</v>
      </c>
      <c r="J12910" s="9">
        <v>6</v>
      </c>
      <c r="K12910" s="9">
        <v>0</v>
      </c>
      <c r="L12910" s="45">
        <v>106</v>
      </c>
      <c r="M12910" s="45"/>
      <c r="N12910" s="45" t="s">
        <v>173</v>
      </c>
    </row>
    <row r="12911" spans="1:14" ht="23.4">
      <c r="A12911" s="9" t="s">
        <v>61828</v>
      </c>
      <c r="B12911" s="9" t="s">
        <v>61829</v>
      </c>
      <c r="C12911" s="9" t="s">
        <v>12</v>
      </c>
      <c r="D12911" s="9" t="s">
        <v>173</v>
      </c>
      <c r="E12911" s="9" t="s">
        <v>30</v>
      </c>
      <c r="F12911" s="9" t="s">
        <v>61830</v>
      </c>
      <c r="G12911" s="9" t="s">
        <v>61830</v>
      </c>
      <c r="H12911" s="9"/>
      <c r="I12911" s="9" t="s">
        <v>61831</v>
      </c>
      <c r="J12911" s="9">
        <v>5</v>
      </c>
      <c r="K12911" s="9">
        <v>5</v>
      </c>
      <c r="L12911" s="45">
        <v>5.1100000000000003</v>
      </c>
      <c r="M12911" s="45"/>
      <c r="N12911" s="45" t="s">
        <v>173</v>
      </c>
    </row>
    <row r="12912" spans="1:14" ht="23.4">
      <c r="A12912" s="9" t="s">
        <v>61832</v>
      </c>
      <c r="B12912" s="9" t="s">
        <v>61833</v>
      </c>
      <c r="C12912" s="9" t="s">
        <v>12</v>
      </c>
      <c r="D12912" s="9" t="s">
        <v>173</v>
      </c>
      <c r="E12912" s="9" t="s">
        <v>30</v>
      </c>
      <c r="F12912" s="9" t="s">
        <v>61834</v>
      </c>
      <c r="G12912" s="9" t="s">
        <v>61834</v>
      </c>
      <c r="H12912" s="9"/>
      <c r="I12912" s="9" t="s">
        <v>61835</v>
      </c>
      <c r="J12912" s="9">
        <v>5</v>
      </c>
      <c r="K12912" s="9">
        <v>5</v>
      </c>
      <c r="L12912" s="45">
        <v>100</v>
      </c>
      <c r="M12912" s="45"/>
      <c r="N12912" s="45" t="s">
        <v>173</v>
      </c>
    </row>
    <row r="12913" spans="1:14" ht="23.4">
      <c r="A12913" s="9" t="s">
        <v>61836</v>
      </c>
      <c r="B12913" s="9" t="s">
        <v>61837</v>
      </c>
      <c r="C12913" s="9" t="s">
        <v>13</v>
      </c>
      <c r="D12913" s="9" t="s">
        <v>61838</v>
      </c>
      <c r="E12913" s="9" t="s">
        <v>100</v>
      </c>
      <c r="F12913" s="9" t="s">
        <v>61839</v>
      </c>
      <c r="G12913" s="9" t="s">
        <v>61840</v>
      </c>
      <c r="H12913" s="9"/>
      <c r="I12913" s="9" t="s">
        <v>61841</v>
      </c>
      <c r="J12913" s="9">
        <v>29</v>
      </c>
      <c r="K12913" s="9">
        <v>36</v>
      </c>
      <c r="L12913" s="45">
        <v>74</v>
      </c>
      <c r="M12913" s="45"/>
      <c r="N12913" s="45" t="s">
        <v>173</v>
      </c>
    </row>
    <row r="12914" spans="1:14" ht="23.4">
      <c r="A12914" s="9" t="s">
        <v>61842</v>
      </c>
      <c r="B12914" s="9" t="s">
        <v>5502</v>
      </c>
      <c r="C12914" s="9" t="s">
        <v>13</v>
      </c>
      <c r="D12914" s="9" t="s">
        <v>32789</v>
      </c>
      <c r="E12914" s="9" t="s">
        <v>100</v>
      </c>
      <c r="F12914" s="9" t="s">
        <v>61843</v>
      </c>
      <c r="G12914" s="9" t="s">
        <v>61844</v>
      </c>
      <c r="H12914" s="9"/>
      <c r="I12914" s="9" t="s">
        <v>61845</v>
      </c>
      <c r="J12914" s="9">
        <v>41</v>
      </c>
      <c r="K12914" s="9">
        <v>149</v>
      </c>
      <c r="L12914" s="45">
        <v>552</v>
      </c>
      <c r="M12914" s="45"/>
      <c r="N12914" s="45" t="s">
        <v>173</v>
      </c>
    </row>
    <row r="12915" spans="1:14" ht="23.4">
      <c r="A12915" s="9" t="s">
        <v>61846</v>
      </c>
      <c r="B12915" s="9" t="s">
        <v>61847</v>
      </c>
      <c r="C12915" s="9" t="s">
        <v>203</v>
      </c>
      <c r="D12915" s="9" t="s">
        <v>61848</v>
      </c>
      <c r="E12915" s="9" t="s">
        <v>90</v>
      </c>
      <c r="F12915" s="9" t="s">
        <v>61849</v>
      </c>
      <c r="G12915" s="9" t="s">
        <v>61849</v>
      </c>
      <c r="H12915" s="9"/>
      <c r="I12915" s="9" t="s">
        <v>61850</v>
      </c>
      <c r="J12915" s="9">
        <v>6</v>
      </c>
      <c r="K12915" s="9">
        <v>0</v>
      </c>
      <c r="L12915" s="45">
        <v>106</v>
      </c>
      <c r="M12915" s="45"/>
      <c r="N12915" s="45" t="s">
        <v>173</v>
      </c>
    </row>
    <row r="12916" spans="1:14" ht="23.4">
      <c r="A12916" s="9" t="s">
        <v>61851</v>
      </c>
      <c r="B12916" s="9" t="s">
        <v>61852</v>
      </c>
      <c r="C12916" s="9" t="s">
        <v>12</v>
      </c>
      <c r="D12916" s="9" t="s">
        <v>173</v>
      </c>
      <c r="E12916" s="9" t="s">
        <v>30</v>
      </c>
      <c r="F12916" s="9" t="s">
        <v>61853</v>
      </c>
      <c r="G12916" s="9" t="s">
        <v>61854</v>
      </c>
      <c r="H12916" s="9"/>
      <c r="I12916" s="9" t="s">
        <v>61855</v>
      </c>
      <c r="J12916" s="9">
        <v>15</v>
      </c>
      <c r="K12916" s="9">
        <v>15</v>
      </c>
      <c r="L12916" s="45">
        <v>73.97</v>
      </c>
      <c r="M12916" s="45"/>
      <c r="N12916" s="45" t="s">
        <v>173</v>
      </c>
    </row>
    <row r="12917" spans="1:14" ht="23.4">
      <c r="A12917" s="9" t="s">
        <v>61856</v>
      </c>
      <c r="B12917" s="9" t="s">
        <v>61857</v>
      </c>
      <c r="C12917" s="9" t="s">
        <v>203</v>
      </c>
      <c r="D12917" s="9" t="s">
        <v>61858</v>
      </c>
      <c r="E12917" s="9" t="s">
        <v>205</v>
      </c>
      <c r="F12917" s="9" t="s">
        <v>61859</v>
      </c>
      <c r="G12917" s="9" t="s">
        <v>61859</v>
      </c>
      <c r="H12917" s="9"/>
      <c r="I12917" s="9" t="s">
        <v>61860</v>
      </c>
      <c r="J12917" s="9">
        <v>6</v>
      </c>
      <c r="K12917" s="9">
        <v>0</v>
      </c>
      <c r="L12917" s="45">
        <v>206</v>
      </c>
      <c r="M12917" s="45"/>
      <c r="N12917" s="45" t="s">
        <v>173</v>
      </c>
    </row>
    <row r="12918" spans="1:14" ht="23.4">
      <c r="A12918" s="9" t="s">
        <v>61861</v>
      </c>
      <c r="B12918" s="9" t="s">
        <v>61862</v>
      </c>
      <c r="C12918" s="9" t="s">
        <v>679</v>
      </c>
      <c r="D12918" s="9" t="s">
        <v>61863</v>
      </c>
      <c r="E12918" s="9" t="s">
        <v>681</v>
      </c>
      <c r="F12918" s="9" t="s">
        <v>61864</v>
      </c>
      <c r="G12918" s="9" t="s">
        <v>61864</v>
      </c>
      <c r="H12918" s="9"/>
      <c r="I12918" s="9" t="s">
        <v>61865</v>
      </c>
      <c r="J12918" s="9">
        <v>30</v>
      </c>
      <c r="K12918" s="9">
        <v>0</v>
      </c>
      <c r="L12918" s="45">
        <v>130</v>
      </c>
      <c r="M12918" s="45"/>
      <c r="N12918" s="45" t="s">
        <v>173</v>
      </c>
    </row>
    <row r="12919" spans="1:14" ht="23.4">
      <c r="A12919" s="9" t="s">
        <v>61866</v>
      </c>
      <c r="B12919" s="9" t="s">
        <v>42005</v>
      </c>
      <c r="C12919" s="9" t="s">
        <v>7994</v>
      </c>
      <c r="D12919" s="9" t="s">
        <v>61867</v>
      </c>
      <c r="E12919" s="9" t="s">
        <v>264</v>
      </c>
      <c r="F12919" s="9" t="s">
        <v>61868</v>
      </c>
      <c r="G12919" s="9" t="s">
        <v>60116</v>
      </c>
      <c r="H12919" s="9"/>
      <c r="I12919" s="9" t="s">
        <v>61869</v>
      </c>
      <c r="J12919" s="9">
        <v>20</v>
      </c>
      <c r="K12919" s="9">
        <v>0</v>
      </c>
      <c r="L12919" s="45">
        <v>120</v>
      </c>
      <c r="M12919" s="45"/>
      <c r="N12919" s="45" t="s">
        <v>173</v>
      </c>
    </row>
    <row r="12920" spans="1:14" ht="23.4">
      <c r="A12920" s="9" t="s">
        <v>61870</v>
      </c>
      <c r="B12920" s="9" t="s">
        <v>61871</v>
      </c>
      <c r="C12920" s="9" t="s">
        <v>203</v>
      </c>
      <c r="D12920" s="9" t="s">
        <v>61872</v>
      </c>
      <c r="E12920" s="9" t="s">
        <v>205</v>
      </c>
      <c r="F12920" s="9" t="s">
        <v>61873</v>
      </c>
      <c r="G12920" s="9" t="s">
        <v>61873</v>
      </c>
      <c r="H12920" s="9"/>
      <c r="I12920" s="9" t="s">
        <v>61874</v>
      </c>
      <c r="J12920" s="9">
        <v>6</v>
      </c>
      <c r="K12920" s="9">
        <v>0</v>
      </c>
      <c r="L12920" s="45">
        <v>106</v>
      </c>
      <c r="M12920" s="45"/>
      <c r="N12920" s="45" t="s">
        <v>173</v>
      </c>
    </row>
    <row r="12921" spans="1:14" ht="23.4">
      <c r="A12921" s="9" t="s">
        <v>61875</v>
      </c>
      <c r="B12921" s="9" t="s">
        <v>61876</v>
      </c>
      <c r="C12921" s="9" t="s">
        <v>203</v>
      </c>
      <c r="D12921" s="9" t="s">
        <v>61877</v>
      </c>
      <c r="E12921" s="9" t="s">
        <v>205</v>
      </c>
      <c r="F12921" s="9" t="s">
        <v>61878</v>
      </c>
      <c r="G12921" s="9" t="s">
        <v>61878</v>
      </c>
      <c r="H12921" s="9"/>
      <c r="I12921" s="9" t="s">
        <v>61879</v>
      </c>
      <c r="J12921" s="9">
        <v>45</v>
      </c>
      <c r="K12921" s="9">
        <v>0</v>
      </c>
      <c r="L12921" s="45">
        <v>145</v>
      </c>
      <c r="M12921" s="45"/>
      <c r="N12921" s="45" t="s">
        <v>173</v>
      </c>
    </row>
    <row r="12922" spans="1:14" ht="23.4">
      <c r="A12922" s="9" t="s">
        <v>61880</v>
      </c>
      <c r="B12922" s="9" t="s">
        <v>61881</v>
      </c>
      <c r="C12922" s="9" t="s">
        <v>203</v>
      </c>
      <c r="D12922" s="9" t="s">
        <v>61882</v>
      </c>
      <c r="E12922" s="9" t="s">
        <v>205</v>
      </c>
      <c r="F12922" s="9" t="s">
        <v>61883</v>
      </c>
      <c r="G12922" s="9" t="s">
        <v>61883</v>
      </c>
      <c r="H12922" s="9"/>
      <c r="I12922" s="9" t="s">
        <v>61884</v>
      </c>
      <c r="J12922" s="9">
        <v>0</v>
      </c>
      <c r="K12922" s="9">
        <v>0</v>
      </c>
      <c r="L12922" s="45">
        <v>200</v>
      </c>
      <c r="M12922" s="45"/>
      <c r="N12922" s="45" t="s">
        <v>173</v>
      </c>
    </row>
    <row r="12923" spans="1:14" ht="23.4">
      <c r="A12923" s="9" t="s">
        <v>61885</v>
      </c>
      <c r="B12923" s="9" t="s">
        <v>61886</v>
      </c>
      <c r="C12923" s="9" t="s">
        <v>203</v>
      </c>
      <c r="D12923" s="9" t="s">
        <v>61887</v>
      </c>
      <c r="E12923" s="9" t="s">
        <v>205</v>
      </c>
      <c r="F12923" s="9" t="s">
        <v>61888</v>
      </c>
      <c r="G12923" s="9" t="s">
        <v>61888</v>
      </c>
      <c r="H12923" s="9"/>
      <c r="I12923" s="9" t="s">
        <v>61889</v>
      </c>
      <c r="J12923" s="9">
        <v>6</v>
      </c>
      <c r="K12923" s="9">
        <v>0</v>
      </c>
      <c r="L12923" s="45">
        <v>106</v>
      </c>
      <c r="M12923" s="45"/>
      <c r="N12923" s="45" t="s">
        <v>173</v>
      </c>
    </row>
    <row r="12924" spans="1:14" ht="23.4">
      <c r="A12924" s="9" t="s">
        <v>61890</v>
      </c>
      <c r="B12924" s="9" t="s">
        <v>862</v>
      </c>
      <c r="C12924" s="9" t="s">
        <v>203</v>
      </c>
      <c r="D12924" s="9" t="s">
        <v>61891</v>
      </c>
      <c r="E12924" s="9" t="s">
        <v>205</v>
      </c>
      <c r="F12924" s="9" t="s">
        <v>61892</v>
      </c>
      <c r="G12924" s="9" t="s">
        <v>61893</v>
      </c>
      <c r="H12924" s="9"/>
      <c r="I12924" s="9" t="s">
        <v>61894</v>
      </c>
      <c r="J12924" s="9">
        <v>45</v>
      </c>
      <c r="K12924" s="9">
        <v>0</v>
      </c>
      <c r="L12924" s="45">
        <v>195</v>
      </c>
      <c r="M12924" s="45"/>
      <c r="N12924" s="45" t="s">
        <v>173</v>
      </c>
    </row>
    <row r="12925" spans="1:14" ht="23.4">
      <c r="A12925" s="9" t="s">
        <v>61895</v>
      </c>
      <c r="B12925" s="9" t="s">
        <v>61896</v>
      </c>
      <c r="C12925" s="9" t="s">
        <v>13</v>
      </c>
      <c r="D12925" s="9" t="s">
        <v>61897</v>
      </c>
      <c r="E12925" s="9" t="s">
        <v>100</v>
      </c>
      <c r="F12925" s="9" t="s">
        <v>61898</v>
      </c>
      <c r="G12925" s="9" t="s">
        <v>61899</v>
      </c>
      <c r="H12925" s="9"/>
      <c r="I12925" s="9" t="s">
        <v>61900</v>
      </c>
      <c r="J12925" s="9">
        <v>0</v>
      </c>
      <c r="K12925" s="9">
        <v>11</v>
      </c>
      <c r="L12925" s="45">
        <v>70</v>
      </c>
      <c r="M12925" s="45"/>
      <c r="N12925" s="45" t="s">
        <v>173</v>
      </c>
    </row>
    <row r="12926" spans="1:14" ht="23.4">
      <c r="A12926" s="9" t="s">
        <v>61901</v>
      </c>
      <c r="B12926" s="9" t="s">
        <v>56265</v>
      </c>
      <c r="C12926" s="9" t="s">
        <v>12</v>
      </c>
      <c r="D12926" s="9" t="s">
        <v>173</v>
      </c>
      <c r="E12926" s="9" t="s">
        <v>30</v>
      </c>
      <c r="F12926" s="9" t="s">
        <v>61902</v>
      </c>
      <c r="G12926" s="9" t="s">
        <v>61902</v>
      </c>
      <c r="H12926" s="9"/>
      <c r="I12926" s="9" t="s">
        <v>61903</v>
      </c>
      <c r="J12926" s="9">
        <v>0</v>
      </c>
      <c r="K12926" s="9">
        <v>0</v>
      </c>
      <c r="L12926" s="45">
        <v>341.3</v>
      </c>
      <c r="M12926" s="45"/>
      <c r="N12926" s="45" t="s">
        <v>173</v>
      </c>
    </row>
    <row r="12927" spans="1:14" ht="23.4">
      <c r="A12927" s="9" t="s">
        <v>61904</v>
      </c>
      <c r="B12927" s="9" t="s">
        <v>46750</v>
      </c>
      <c r="C12927" s="9" t="s">
        <v>12</v>
      </c>
      <c r="D12927" s="9" t="s">
        <v>173</v>
      </c>
      <c r="E12927" s="9" t="s">
        <v>30</v>
      </c>
      <c r="F12927" s="9" t="s">
        <v>61905</v>
      </c>
      <c r="G12927" s="9" t="s">
        <v>61905</v>
      </c>
      <c r="H12927" s="9"/>
      <c r="I12927" s="9" t="s">
        <v>61906</v>
      </c>
      <c r="J12927" s="9">
        <v>5</v>
      </c>
      <c r="K12927" s="9">
        <v>5</v>
      </c>
      <c r="L12927" s="45">
        <v>156.53</v>
      </c>
      <c r="M12927" s="45"/>
      <c r="N12927" s="45" t="s">
        <v>173</v>
      </c>
    </row>
    <row r="12928" spans="1:14" ht="23.4">
      <c r="A12928" s="9" t="s">
        <v>61907</v>
      </c>
      <c r="B12928" s="9" t="s">
        <v>61908</v>
      </c>
      <c r="C12928" s="9" t="s">
        <v>12</v>
      </c>
      <c r="D12928" s="9" t="s">
        <v>173</v>
      </c>
      <c r="E12928" s="9" t="s">
        <v>30</v>
      </c>
      <c r="F12928" s="9" t="s">
        <v>61909</v>
      </c>
      <c r="G12928" s="9" t="s">
        <v>61909</v>
      </c>
      <c r="H12928" s="9"/>
      <c r="I12928" s="9" t="s">
        <v>61910</v>
      </c>
      <c r="J12928" s="9">
        <v>0</v>
      </c>
      <c r="K12928" s="9">
        <v>0</v>
      </c>
      <c r="L12928" s="45">
        <v>58.97</v>
      </c>
      <c r="M12928" s="45"/>
      <c r="N12928" s="45" t="s">
        <v>173</v>
      </c>
    </row>
    <row r="12929" spans="1:14" ht="23.4">
      <c r="A12929" s="9" t="s">
        <v>61911</v>
      </c>
      <c r="B12929" s="9" t="s">
        <v>61912</v>
      </c>
      <c r="C12929" s="9" t="s">
        <v>679</v>
      </c>
      <c r="D12929" s="9" t="s">
        <v>61913</v>
      </c>
      <c r="E12929" s="9" t="s">
        <v>681</v>
      </c>
      <c r="F12929" s="9" t="s">
        <v>61914</v>
      </c>
      <c r="G12929" s="9" t="s">
        <v>61914</v>
      </c>
      <c r="H12929" s="9"/>
      <c r="I12929" s="9" t="s">
        <v>61915</v>
      </c>
      <c r="J12929" s="9">
        <v>30</v>
      </c>
      <c r="K12929" s="9">
        <v>0</v>
      </c>
      <c r="L12929" s="45">
        <v>130</v>
      </c>
      <c r="M12929" s="45"/>
      <c r="N12929" s="45" t="s">
        <v>173</v>
      </c>
    </row>
    <row r="12930" spans="1:14" ht="23.4">
      <c r="A12930" s="9" t="s">
        <v>61916</v>
      </c>
      <c r="B12930" s="9" t="s">
        <v>24030</v>
      </c>
      <c r="C12930" s="9" t="s">
        <v>679</v>
      </c>
      <c r="D12930" s="9" t="s">
        <v>24031</v>
      </c>
      <c r="E12930" s="9" t="s">
        <v>681</v>
      </c>
      <c r="F12930" s="9" t="s">
        <v>61917</v>
      </c>
      <c r="G12930" s="9" t="s">
        <v>61917</v>
      </c>
      <c r="H12930" s="9"/>
      <c r="I12930" s="9" t="s">
        <v>61918</v>
      </c>
      <c r="J12930" s="9">
        <v>30</v>
      </c>
      <c r="K12930" s="9">
        <v>0</v>
      </c>
      <c r="L12930" s="45">
        <v>130</v>
      </c>
      <c r="M12930" s="45"/>
      <c r="N12930" s="45" t="s">
        <v>173</v>
      </c>
    </row>
    <row r="12931" spans="1:14" ht="23.4">
      <c r="A12931" s="9" t="s">
        <v>61919</v>
      </c>
      <c r="B12931" s="9" t="s">
        <v>61920</v>
      </c>
      <c r="C12931" s="9" t="s">
        <v>13</v>
      </c>
      <c r="D12931" s="9" t="s">
        <v>61921</v>
      </c>
      <c r="E12931" s="9" t="s">
        <v>100</v>
      </c>
      <c r="F12931" s="9" t="s">
        <v>61922</v>
      </c>
      <c r="G12931" s="9" t="s">
        <v>61923</v>
      </c>
      <c r="H12931" s="9"/>
      <c r="I12931" s="9" t="s">
        <v>61924</v>
      </c>
      <c r="J12931" s="9">
        <v>45</v>
      </c>
      <c r="K12931" s="9">
        <v>68</v>
      </c>
      <c r="L12931" s="45">
        <v>180</v>
      </c>
      <c r="M12931" s="45"/>
      <c r="N12931" s="45" t="s">
        <v>173</v>
      </c>
    </row>
    <row r="12932" spans="1:14" ht="23.4">
      <c r="A12932" s="9" t="s">
        <v>61925</v>
      </c>
      <c r="B12932" s="9" t="s">
        <v>61926</v>
      </c>
      <c r="C12932" s="9" t="s">
        <v>12</v>
      </c>
      <c r="D12932" s="9" t="s">
        <v>173</v>
      </c>
      <c r="E12932" s="9" t="s">
        <v>30</v>
      </c>
      <c r="F12932" s="9" t="s">
        <v>61927</v>
      </c>
      <c r="G12932" s="9" t="s">
        <v>61928</v>
      </c>
      <c r="H12932" s="9"/>
      <c r="I12932" s="9" t="s">
        <v>61929</v>
      </c>
      <c r="J12932" s="9">
        <v>5</v>
      </c>
      <c r="K12932" s="9">
        <v>5</v>
      </c>
      <c r="L12932" s="45">
        <v>99.43</v>
      </c>
      <c r="M12932" s="45"/>
      <c r="N12932" s="45" t="s">
        <v>173</v>
      </c>
    </row>
    <row r="12933" spans="1:14" ht="23.4">
      <c r="A12933" s="9" t="s">
        <v>61930</v>
      </c>
      <c r="B12933" s="9" t="s">
        <v>61931</v>
      </c>
      <c r="C12933" s="9" t="s">
        <v>203</v>
      </c>
      <c r="D12933" s="9" t="s">
        <v>61932</v>
      </c>
      <c r="E12933" s="9" t="s">
        <v>205</v>
      </c>
      <c r="F12933" s="9" t="s">
        <v>61928</v>
      </c>
      <c r="G12933" s="9" t="s">
        <v>61928</v>
      </c>
      <c r="H12933" s="9"/>
      <c r="I12933" s="9" t="s">
        <v>61933</v>
      </c>
      <c r="J12933" s="9">
        <v>6</v>
      </c>
      <c r="K12933" s="9">
        <v>0</v>
      </c>
      <c r="L12933" s="45">
        <v>106</v>
      </c>
      <c r="M12933" s="45"/>
      <c r="N12933" s="45" t="s">
        <v>173</v>
      </c>
    </row>
    <row r="12934" spans="1:14" ht="23.4">
      <c r="A12934" s="9" t="s">
        <v>61934</v>
      </c>
      <c r="B12934" s="9" t="s">
        <v>2763</v>
      </c>
      <c r="C12934" s="9" t="s">
        <v>12</v>
      </c>
      <c r="D12934" s="9" t="s">
        <v>173</v>
      </c>
      <c r="E12934" s="9" t="s">
        <v>30</v>
      </c>
      <c r="F12934" s="9" t="s">
        <v>61935</v>
      </c>
      <c r="G12934" s="9" t="s">
        <v>61935</v>
      </c>
      <c r="H12934" s="9"/>
      <c r="I12934" s="9" t="s">
        <v>61936</v>
      </c>
      <c r="J12934" s="9">
        <v>24</v>
      </c>
      <c r="K12934" s="9">
        <v>24</v>
      </c>
      <c r="L12934" s="45">
        <v>129.26</v>
      </c>
      <c r="M12934" s="45"/>
      <c r="N12934" s="45" t="s">
        <v>173</v>
      </c>
    </row>
    <row r="12935" spans="1:14" ht="23.4">
      <c r="A12935" s="9" t="s">
        <v>61937</v>
      </c>
      <c r="B12935" s="9" t="s">
        <v>61938</v>
      </c>
      <c r="C12935" s="9" t="s">
        <v>203</v>
      </c>
      <c r="D12935" s="9" t="s">
        <v>61939</v>
      </c>
      <c r="E12935" s="9" t="s">
        <v>205</v>
      </c>
      <c r="F12935" s="9" t="s">
        <v>61935</v>
      </c>
      <c r="G12935" s="9" t="s">
        <v>61940</v>
      </c>
      <c r="H12935" s="9"/>
      <c r="I12935" s="9" t="s">
        <v>61941</v>
      </c>
      <c r="J12935" s="9">
        <v>6</v>
      </c>
      <c r="K12935" s="9">
        <v>0</v>
      </c>
      <c r="L12935" s="45">
        <v>106</v>
      </c>
      <c r="M12935" s="45"/>
      <c r="N12935" s="45" t="s">
        <v>173</v>
      </c>
    </row>
    <row r="12936" spans="1:14" ht="23.4">
      <c r="A12936" s="9" t="s">
        <v>61942</v>
      </c>
      <c r="B12936" s="9" t="s">
        <v>61943</v>
      </c>
      <c r="C12936" s="9" t="s">
        <v>679</v>
      </c>
      <c r="D12936" s="9" t="s">
        <v>61944</v>
      </c>
      <c r="E12936" s="9" t="s">
        <v>681</v>
      </c>
      <c r="F12936" s="9" t="s">
        <v>61945</v>
      </c>
      <c r="G12936" s="9" t="s">
        <v>61945</v>
      </c>
      <c r="H12936" s="9"/>
      <c r="I12936" s="9" t="s">
        <v>61946</v>
      </c>
      <c r="J12936" s="9">
        <v>30</v>
      </c>
      <c r="K12936" s="9">
        <v>0</v>
      </c>
      <c r="L12936" s="45">
        <v>330</v>
      </c>
      <c r="M12936" s="45"/>
      <c r="N12936" s="45" t="s">
        <v>173</v>
      </c>
    </row>
    <row r="12937" spans="1:14" ht="23.4">
      <c r="A12937" s="9" t="s">
        <v>61947</v>
      </c>
      <c r="B12937" s="9" t="s">
        <v>61948</v>
      </c>
      <c r="C12937" s="9" t="s">
        <v>12</v>
      </c>
      <c r="D12937" s="9" t="s">
        <v>173</v>
      </c>
      <c r="E12937" s="9" t="s">
        <v>30</v>
      </c>
      <c r="F12937" s="9" t="s">
        <v>61949</v>
      </c>
      <c r="G12937" s="9" t="s">
        <v>61949</v>
      </c>
      <c r="H12937" s="9"/>
      <c r="I12937" s="9" t="s">
        <v>61950</v>
      </c>
      <c r="J12937" s="9">
        <v>5</v>
      </c>
      <c r="K12937" s="9">
        <v>5</v>
      </c>
      <c r="L12937" s="45">
        <v>57.63</v>
      </c>
      <c r="M12937" s="45"/>
      <c r="N12937" s="45" t="s">
        <v>173</v>
      </c>
    </row>
    <row r="12938" spans="1:14" ht="23.4">
      <c r="A12938" s="9" t="s">
        <v>61951</v>
      </c>
      <c r="B12938" s="9" t="s">
        <v>59941</v>
      </c>
      <c r="C12938" s="9" t="s">
        <v>679</v>
      </c>
      <c r="D12938" s="9" t="s">
        <v>59942</v>
      </c>
      <c r="E12938" s="9" t="s">
        <v>681</v>
      </c>
      <c r="F12938" s="9" t="s">
        <v>61949</v>
      </c>
      <c r="G12938" s="9" t="s">
        <v>61949</v>
      </c>
      <c r="H12938" s="9"/>
      <c r="I12938" s="9" t="s">
        <v>61952</v>
      </c>
      <c r="J12938" s="9">
        <v>30</v>
      </c>
      <c r="K12938" s="9">
        <v>0</v>
      </c>
      <c r="L12938" s="45">
        <v>230</v>
      </c>
      <c r="M12938" s="45"/>
      <c r="N12938" s="45" t="s">
        <v>173</v>
      </c>
    </row>
    <row r="12939" spans="1:14" ht="23.4">
      <c r="A12939" s="9" t="s">
        <v>61953</v>
      </c>
      <c r="B12939" s="9" t="s">
        <v>61954</v>
      </c>
      <c r="C12939" s="9" t="s">
        <v>679</v>
      </c>
      <c r="D12939" s="9" t="s">
        <v>61955</v>
      </c>
      <c r="E12939" s="9" t="s">
        <v>681</v>
      </c>
      <c r="F12939" s="9" t="s">
        <v>61956</v>
      </c>
      <c r="G12939" s="9" t="s">
        <v>61956</v>
      </c>
      <c r="H12939" s="9"/>
      <c r="I12939" s="9" t="s">
        <v>61957</v>
      </c>
      <c r="J12939" s="9">
        <v>30</v>
      </c>
      <c r="K12939" s="9">
        <v>0</v>
      </c>
      <c r="L12939" s="45">
        <v>230</v>
      </c>
      <c r="M12939" s="45"/>
      <c r="N12939" s="45" t="s">
        <v>173</v>
      </c>
    </row>
    <row r="12940" spans="1:14" ht="23.4">
      <c r="A12940" s="9" t="s">
        <v>61958</v>
      </c>
      <c r="B12940" s="9" t="s">
        <v>61959</v>
      </c>
      <c r="C12940" s="9" t="s">
        <v>12</v>
      </c>
      <c r="D12940" s="9" t="s">
        <v>173</v>
      </c>
      <c r="E12940" s="9" t="s">
        <v>30</v>
      </c>
      <c r="F12940" s="9" t="s">
        <v>61960</v>
      </c>
      <c r="G12940" s="9" t="s">
        <v>61960</v>
      </c>
      <c r="H12940" s="9"/>
      <c r="I12940" s="9" t="s">
        <v>61961</v>
      </c>
      <c r="J12940" s="9">
        <v>24</v>
      </c>
      <c r="K12940" s="9">
        <v>24</v>
      </c>
      <c r="L12940" s="45">
        <v>200.74</v>
      </c>
      <c r="M12940" s="45"/>
      <c r="N12940" s="45" t="s">
        <v>173</v>
      </c>
    </row>
    <row r="12941" spans="1:14" ht="23.4">
      <c r="A12941" s="9" t="s">
        <v>61962</v>
      </c>
      <c r="B12941" s="9" t="s">
        <v>27335</v>
      </c>
      <c r="C12941" s="9" t="s">
        <v>679</v>
      </c>
      <c r="D12941" s="9" t="s">
        <v>27335</v>
      </c>
      <c r="E12941" s="9" t="s">
        <v>264</v>
      </c>
      <c r="F12941" s="9" t="s">
        <v>61963</v>
      </c>
      <c r="G12941" s="9" t="s">
        <v>61964</v>
      </c>
      <c r="H12941" s="9"/>
      <c r="I12941" s="9" t="s">
        <v>61965</v>
      </c>
      <c r="J12941" s="9">
        <v>20</v>
      </c>
      <c r="K12941" s="9">
        <v>0</v>
      </c>
      <c r="L12941" s="45">
        <v>220</v>
      </c>
      <c r="M12941" s="45"/>
      <c r="N12941" s="45" t="s">
        <v>173</v>
      </c>
    </row>
    <row r="12942" spans="1:14" ht="23.4">
      <c r="A12942" s="9" t="s">
        <v>61966</v>
      </c>
      <c r="B12942" s="9" t="s">
        <v>61967</v>
      </c>
      <c r="C12942" s="9" t="s">
        <v>12</v>
      </c>
      <c r="D12942" s="9" t="s">
        <v>173</v>
      </c>
      <c r="E12942" s="9" t="s">
        <v>30</v>
      </c>
      <c r="F12942" s="9" t="s">
        <v>61968</v>
      </c>
      <c r="G12942" s="9" t="s">
        <v>61968</v>
      </c>
      <c r="H12942" s="9"/>
      <c r="I12942" s="9" t="s">
        <v>61969</v>
      </c>
      <c r="J12942" s="9">
        <v>15</v>
      </c>
      <c r="K12942" s="9">
        <v>15</v>
      </c>
      <c r="L12942" s="45">
        <v>111.63</v>
      </c>
      <c r="M12942" s="45"/>
      <c r="N12942" s="45" t="s">
        <v>173</v>
      </c>
    </row>
    <row r="12943" spans="1:14" ht="23.4">
      <c r="A12943" s="9" t="s">
        <v>61970</v>
      </c>
      <c r="B12943" s="9" t="s">
        <v>61971</v>
      </c>
      <c r="C12943" s="9" t="s">
        <v>679</v>
      </c>
      <c r="D12943" s="9" t="s">
        <v>61972</v>
      </c>
      <c r="E12943" s="9" t="s">
        <v>264</v>
      </c>
      <c r="F12943" s="9" t="s">
        <v>61973</v>
      </c>
      <c r="G12943" s="9" t="s">
        <v>61974</v>
      </c>
      <c r="H12943" s="9"/>
      <c r="I12943" s="9" t="s">
        <v>61975</v>
      </c>
      <c r="J12943" s="9">
        <v>20</v>
      </c>
      <c r="K12943" s="9">
        <v>0</v>
      </c>
      <c r="L12943" s="45">
        <v>220</v>
      </c>
      <c r="M12943" s="45"/>
      <c r="N12943" s="45" t="s">
        <v>173</v>
      </c>
    </row>
    <row r="12944" spans="1:14" ht="23.4">
      <c r="A12944" s="9" t="s">
        <v>61976</v>
      </c>
      <c r="B12944" s="9" t="s">
        <v>61977</v>
      </c>
      <c r="C12944" s="9" t="s">
        <v>12</v>
      </c>
      <c r="D12944" s="9" t="s">
        <v>173</v>
      </c>
      <c r="E12944" s="9" t="s">
        <v>30</v>
      </c>
      <c r="F12944" s="9" t="s">
        <v>61978</v>
      </c>
      <c r="G12944" s="9" t="s">
        <v>61978</v>
      </c>
      <c r="H12944" s="9"/>
      <c r="I12944" s="9" t="s">
        <v>61979</v>
      </c>
      <c r="J12944" s="9">
        <v>5</v>
      </c>
      <c r="K12944" s="9">
        <v>5</v>
      </c>
      <c r="L12944" s="45">
        <v>78.09</v>
      </c>
      <c r="M12944" s="45"/>
      <c r="N12944" s="45" t="s">
        <v>173</v>
      </c>
    </row>
    <row r="12945" spans="1:14" ht="23.4">
      <c r="A12945" s="9" t="s">
        <v>61980</v>
      </c>
      <c r="B12945" s="9" t="s">
        <v>61981</v>
      </c>
      <c r="C12945" s="9" t="s">
        <v>12</v>
      </c>
      <c r="D12945" s="9" t="s">
        <v>173</v>
      </c>
      <c r="E12945" s="9" t="s">
        <v>30</v>
      </c>
      <c r="F12945" s="9" t="s">
        <v>61978</v>
      </c>
      <c r="G12945" s="9" t="s">
        <v>61978</v>
      </c>
      <c r="H12945" s="9"/>
      <c r="I12945" s="9" t="s">
        <v>61982</v>
      </c>
      <c r="J12945" s="9">
        <v>0</v>
      </c>
      <c r="K12945" s="9">
        <v>0</v>
      </c>
      <c r="L12945" s="45">
        <v>107.52</v>
      </c>
      <c r="M12945" s="45"/>
      <c r="N12945" s="45" t="s">
        <v>173</v>
      </c>
    </row>
    <row r="12946" spans="1:14" ht="23.4">
      <c r="A12946" s="9" t="s">
        <v>61983</v>
      </c>
      <c r="B12946" s="9" t="s">
        <v>16997</v>
      </c>
      <c r="C12946" s="9" t="s">
        <v>203</v>
      </c>
      <c r="D12946" s="9" t="s">
        <v>16998</v>
      </c>
      <c r="E12946" s="9" t="s">
        <v>90</v>
      </c>
      <c r="F12946" s="9" t="s">
        <v>61984</v>
      </c>
      <c r="G12946" s="9" t="s">
        <v>61985</v>
      </c>
      <c r="H12946" s="9"/>
      <c r="I12946" s="9" t="s">
        <v>61986</v>
      </c>
      <c r="J12946" s="9">
        <v>0</v>
      </c>
      <c r="K12946" s="9">
        <v>0</v>
      </c>
      <c r="L12946" s="45">
        <v>450</v>
      </c>
      <c r="M12946" s="45"/>
      <c r="N12946" s="45" t="s">
        <v>173</v>
      </c>
    </row>
    <row r="12947" spans="1:14" ht="23.4">
      <c r="A12947" s="9" t="s">
        <v>61987</v>
      </c>
      <c r="B12947" s="9" t="s">
        <v>61988</v>
      </c>
      <c r="C12947" s="9" t="s">
        <v>679</v>
      </c>
      <c r="D12947" s="9" t="s">
        <v>61988</v>
      </c>
      <c r="E12947" s="9" t="s">
        <v>681</v>
      </c>
      <c r="F12947" s="9" t="s">
        <v>61989</v>
      </c>
      <c r="G12947" s="9" t="s">
        <v>61989</v>
      </c>
      <c r="H12947" s="9"/>
      <c r="I12947" s="9" t="s">
        <v>61990</v>
      </c>
      <c r="J12947" s="9">
        <v>30</v>
      </c>
      <c r="K12947" s="9">
        <v>0</v>
      </c>
      <c r="L12947" s="45">
        <v>230</v>
      </c>
      <c r="M12947" s="45"/>
      <c r="N12947" s="45" t="s">
        <v>173</v>
      </c>
    </row>
    <row r="12948" spans="1:14" ht="23.4">
      <c r="A12948" s="9" t="s">
        <v>61991</v>
      </c>
      <c r="B12948" s="9" t="s">
        <v>61992</v>
      </c>
      <c r="C12948" s="9" t="s">
        <v>679</v>
      </c>
      <c r="D12948" s="9" t="s">
        <v>61993</v>
      </c>
      <c r="E12948" s="9" t="s">
        <v>681</v>
      </c>
      <c r="F12948" s="9" t="s">
        <v>61994</v>
      </c>
      <c r="G12948" s="9" t="s">
        <v>61994</v>
      </c>
      <c r="H12948" s="9"/>
      <c r="I12948" s="9" t="s">
        <v>61995</v>
      </c>
      <c r="J12948" s="9">
        <v>30</v>
      </c>
      <c r="K12948" s="9">
        <v>0</v>
      </c>
      <c r="L12948" s="45">
        <v>230</v>
      </c>
      <c r="M12948" s="45"/>
      <c r="N12948" s="45" t="s">
        <v>173</v>
      </c>
    </row>
    <row r="12949" spans="1:14" ht="23.4">
      <c r="A12949" s="9" t="s">
        <v>61996</v>
      </c>
      <c r="B12949" s="9" t="s">
        <v>61997</v>
      </c>
      <c r="C12949" s="9" t="s">
        <v>12</v>
      </c>
      <c r="D12949" s="9" t="s">
        <v>173</v>
      </c>
      <c r="E12949" s="9" t="s">
        <v>30</v>
      </c>
      <c r="F12949" s="9" t="s">
        <v>61998</v>
      </c>
      <c r="G12949" s="9" t="s">
        <v>61998</v>
      </c>
      <c r="H12949" s="9"/>
      <c r="I12949" s="9" t="s">
        <v>61999</v>
      </c>
      <c r="J12949" s="9">
        <v>5</v>
      </c>
      <c r="K12949" s="9">
        <v>5</v>
      </c>
      <c r="L12949" s="45">
        <v>104.45</v>
      </c>
      <c r="M12949" s="45"/>
      <c r="N12949" s="45" t="s">
        <v>173</v>
      </c>
    </row>
    <row r="12950" spans="1:14" ht="23.4">
      <c r="A12950" s="9" t="s">
        <v>62000</v>
      </c>
      <c r="B12950" s="9" t="s">
        <v>62001</v>
      </c>
      <c r="C12950" s="9" t="s">
        <v>203</v>
      </c>
      <c r="D12950" s="9" t="s">
        <v>62002</v>
      </c>
      <c r="E12950" s="9" t="s">
        <v>205</v>
      </c>
      <c r="F12950" s="9" t="s">
        <v>62003</v>
      </c>
      <c r="G12950" s="9" t="s">
        <v>61998</v>
      </c>
      <c r="H12950" s="9"/>
      <c r="I12950" s="9" t="s">
        <v>62004</v>
      </c>
      <c r="J12950" s="9">
        <v>6</v>
      </c>
      <c r="K12950" s="9">
        <v>0</v>
      </c>
      <c r="L12950" s="45">
        <v>106</v>
      </c>
      <c r="M12950" s="45"/>
      <c r="N12950" s="45" t="s">
        <v>173</v>
      </c>
    </row>
    <row r="12951" spans="1:14" ht="23.4">
      <c r="A12951" s="9" t="s">
        <v>62005</v>
      </c>
      <c r="B12951" s="9" t="s">
        <v>8466</v>
      </c>
      <c r="C12951" s="9" t="s">
        <v>13</v>
      </c>
      <c r="D12951" s="9" t="s">
        <v>62006</v>
      </c>
      <c r="E12951" s="9" t="s">
        <v>100</v>
      </c>
      <c r="F12951" s="9" t="s">
        <v>62007</v>
      </c>
      <c r="G12951" s="9" t="s">
        <v>62007</v>
      </c>
      <c r="H12951" s="9"/>
      <c r="I12951" s="9" t="s">
        <v>62008</v>
      </c>
      <c r="J12951" s="9">
        <v>45</v>
      </c>
      <c r="K12951" s="9">
        <v>102</v>
      </c>
      <c r="L12951" s="45">
        <v>243</v>
      </c>
      <c r="M12951" s="45"/>
      <c r="N12951" s="45" t="s">
        <v>173</v>
      </c>
    </row>
    <row r="12952" spans="1:14" ht="23.4">
      <c r="A12952" s="9" t="s">
        <v>62009</v>
      </c>
      <c r="B12952" s="9" t="s">
        <v>62010</v>
      </c>
      <c r="C12952" s="9" t="s">
        <v>679</v>
      </c>
      <c r="D12952" s="9" t="s">
        <v>62011</v>
      </c>
      <c r="E12952" s="9" t="s">
        <v>264</v>
      </c>
      <c r="F12952" s="9" t="s">
        <v>62012</v>
      </c>
      <c r="G12952" s="9" t="s">
        <v>62003</v>
      </c>
      <c r="H12952" s="9"/>
      <c r="I12952" s="9" t="s">
        <v>62013</v>
      </c>
      <c r="J12952" s="9">
        <v>20</v>
      </c>
      <c r="K12952" s="9">
        <v>0</v>
      </c>
      <c r="L12952" s="45">
        <v>220</v>
      </c>
      <c r="M12952" s="45"/>
      <c r="N12952" s="45" t="s">
        <v>173</v>
      </c>
    </row>
    <row r="12953" spans="1:14" ht="23.4">
      <c r="A12953" s="9" t="s">
        <v>62014</v>
      </c>
      <c r="B12953" s="9" t="s">
        <v>62015</v>
      </c>
      <c r="C12953" s="9" t="s">
        <v>203</v>
      </c>
      <c r="D12953" s="9" t="s">
        <v>62016</v>
      </c>
      <c r="E12953" s="9" t="s">
        <v>205</v>
      </c>
      <c r="F12953" s="9" t="s">
        <v>62017</v>
      </c>
      <c r="G12953" s="9" t="s">
        <v>62017</v>
      </c>
      <c r="H12953" s="9"/>
      <c r="I12953" s="9" t="s">
        <v>62018</v>
      </c>
      <c r="J12953" s="9">
        <v>6</v>
      </c>
      <c r="K12953" s="9">
        <v>0</v>
      </c>
      <c r="L12953" s="45">
        <v>106</v>
      </c>
      <c r="M12953" s="45"/>
      <c r="N12953" s="45" t="s">
        <v>173</v>
      </c>
    </row>
    <row r="12954" spans="1:14" ht="23.4">
      <c r="A12954" s="9" t="s">
        <v>62019</v>
      </c>
      <c r="B12954" s="9" t="s">
        <v>62020</v>
      </c>
      <c r="C12954" s="9" t="s">
        <v>203</v>
      </c>
      <c r="D12954" s="9" t="s">
        <v>62021</v>
      </c>
      <c r="E12954" s="9" t="s">
        <v>205</v>
      </c>
      <c r="F12954" s="9" t="s">
        <v>62022</v>
      </c>
      <c r="G12954" s="9" t="s">
        <v>62022</v>
      </c>
      <c r="H12954" s="9"/>
      <c r="I12954" s="9" t="s">
        <v>62023</v>
      </c>
      <c r="J12954" s="9">
        <v>6</v>
      </c>
      <c r="K12954" s="9">
        <v>0</v>
      </c>
      <c r="L12954" s="45">
        <v>106</v>
      </c>
      <c r="M12954" s="45"/>
      <c r="N12954" s="45" t="s">
        <v>173</v>
      </c>
    </row>
    <row r="12955" spans="1:14" ht="23.4">
      <c r="A12955" s="9" t="s">
        <v>62024</v>
      </c>
      <c r="B12955" s="9" t="s">
        <v>62025</v>
      </c>
      <c r="C12955" s="9" t="s">
        <v>203</v>
      </c>
      <c r="D12955" s="9" t="s">
        <v>62026</v>
      </c>
      <c r="E12955" s="9" t="s">
        <v>246</v>
      </c>
      <c r="F12955" s="9" t="s">
        <v>62027</v>
      </c>
      <c r="G12955" s="9" t="s">
        <v>62027</v>
      </c>
      <c r="H12955" s="9"/>
      <c r="I12955" s="9" t="s">
        <v>62028</v>
      </c>
      <c r="J12955" s="9">
        <v>6</v>
      </c>
      <c r="K12955" s="9">
        <v>0</v>
      </c>
      <c r="L12955" s="45">
        <v>106</v>
      </c>
      <c r="M12955" s="45"/>
      <c r="N12955" s="45" t="s">
        <v>173</v>
      </c>
    </row>
    <row r="12956" spans="1:14" ht="23.4">
      <c r="A12956" s="9" t="s">
        <v>62029</v>
      </c>
      <c r="B12956" s="9" t="s">
        <v>62030</v>
      </c>
      <c r="C12956" s="9" t="s">
        <v>679</v>
      </c>
      <c r="D12956" s="9" t="s">
        <v>62031</v>
      </c>
      <c r="E12956" s="9" t="s">
        <v>264</v>
      </c>
      <c r="F12956" s="9" t="s">
        <v>62032</v>
      </c>
      <c r="G12956" s="9" t="s">
        <v>61922</v>
      </c>
      <c r="H12956" s="9"/>
      <c r="I12956" s="9" t="s">
        <v>62033</v>
      </c>
      <c r="J12956" s="9">
        <v>20</v>
      </c>
      <c r="K12956" s="9">
        <v>0</v>
      </c>
      <c r="L12956" s="45">
        <v>220</v>
      </c>
      <c r="M12956" s="45"/>
      <c r="N12956" s="45" t="s">
        <v>173</v>
      </c>
    </row>
    <row r="12957" spans="1:14" ht="23.4">
      <c r="A12957" s="9" t="s">
        <v>62034</v>
      </c>
      <c r="B12957" s="9" t="s">
        <v>27861</v>
      </c>
      <c r="C12957" s="9" t="s">
        <v>13</v>
      </c>
      <c r="D12957" s="9" t="s">
        <v>62035</v>
      </c>
      <c r="E12957" s="9" t="s">
        <v>104</v>
      </c>
      <c r="F12957" s="9" t="s">
        <v>62036</v>
      </c>
      <c r="G12957" s="9" t="s">
        <v>62037</v>
      </c>
      <c r="H12957" s="9"/>
      <c r="I12957" s="9" t="s">
        <v>62038</v>
      </c>
      <c r="J12957" s="9">
        <v>134</v>
      </c>
      <c r="K12957" s="9">
        <v>223</v>
      </c>
      <c r="L12957" s="45">
        <v>605</v>
      </c>
      <c r="M12957" s="45"/>
      <c r="N12957" s="45" t="s">
        <v>173</v>
      </c>
    </row>
    <row r="12958" spans="1:14" ht="23.4">
      <c r="A12958" s="9" t="s">
        <v>62039</v>
      </c>
      <c r="B12958" s="9" t="s">
        <v>62040</v>
      </c>
      <c r="C12958" s="9" t="s">
        <v>13</v>
      </c>
      <c r="D12958" s="9" t="s">
        <v>62041</v>
      </c>
      <c r="E12958" s="9" t="s">
        <v>100</v>
      </c>
      <c r="F12958" s="9" t="s">
        <v>62042</v>
      </c>
      <c r="G12958" s="9" t="s">
        <v>62043</v>
      </c>
      <c r="H12958" s="9"/>
      <c r="I12958" s="9" t="s">
        <v>62044</v>
      </c>
      <c r="J12958" s="9">
        <v>45</v>
      </c>
      <c r="K12958" s="9">
        <v>88</v>
      </c>
      <c r="L12958" s="45">
        <v>275</v>
      </c>
      <c r="M12958" s="45"/>
      <c r="N12958" s="45" t="s">
        <v>173</v>
      </c>
    </row>
    <row r="12959" spans="1:14" ht="23.4">
      <c r="A12959" s="9" t="s">
        <v>62045</v>
      </c>
      <c r="B12959" s="9" t="s">
        <v>62046</v>
      </c>
      <c r="C12959" s="9" t="s">
        <v>679</v>
      </c>
      <c r="D12959" s="9" t="s">
        <v>62047</v>
      </c>
      <c r="E12959" s="9" t="s">
        <v>681</v>
      </c>
      <c r="F12959" s="9" t="s">
        <v>62042</v>
      </c>
      <c r="G12959" s="9" t="s">
        <v>62042</v>
      </c>
      <c r="H12959" s="9"/>
      <c r="I12959" s="9" t="s">
        <v>62048</v>
      </c>
      <c r="J12959" s="9">
        <v>30</v>
      </c>
      <c r="K12959" s="9">
        <v>0</v>
      </c>
      <c r="L12959" s="45">
        <v>130</v>
      </c>
      <c r="M12959" s="45"/>
      <c r="N12959" s="45" t="s">
        <v>173</v>
      </c>
    </row>
    <row r="12960" spans="1:14" ht="23.4">
      <c r="A12960" s="9" t="s">
        <v>62049</v>
      </c>
      <c r="B12960" s="9" t="s">
        <v>62050</v>
      </c>
      <c r="C12960" s="9" t="s">
        <v>679</v>
      </c>
      <c r="D12960" s="9" t="s">
        <v>62051</v>
      </c>
      <c r="E12960" s="9" t="s">
        <v>681</v>
      </c>
      <c r="F12960" s="9" t="s">
        <v>62052</v>
      </c>
      <c r="G12960" s="9" t="s">
        <v>62052</v>
      </c>
      <c r="H12960" s="9"/>
      <c r="I12960" s="9" t="s">
        <v>62053</v>
      </c>
      <c r="J12960" s="9">
        <v>30</v>
      </c>
      <c r="K12960" s="9">
        <v>0</v>
      </c>
      <c r="L12960" s="45">
        <v>130</v>
      </c>
      <c r="M12960" s="45"/>
      <c r="N12960" s="45" t="s">
        <v>173</v>
      </c>
    </row>
    <row r="12961" spans="1:14" ht="23.4">
      <c r="A12961" s="9" t="s">
        <v>62054</v>
      </c>
      <c r="B12961" s="9" t="s">
        <v>62055</v>
      </c>
      <c r="C12961" s="9" t="s">
        <v>12</v>
      </c>
      <c r="D12961" s="9" t="s">
        <v>173</v>
      </c>
      <c r="E12961" s="9" t="s">
        <v>30</v>
      </c>
      <c r="F12961" s="9" t="s">
        <v>62056</v>
      </c>
      <c r="G12961" s="9" t="s">
        <v>62056</v>
      </c>
      <c r="H12961" s="9"/>
      <c r="I12961" s="9" t="s">
        <v>62057</v>
      </c>
      <c r="J12961" s="9">
        <v>5</v>
      </c>
      <c r="K12961" s="9">
        <v>5</v>
      </c>
      <c r="L12961" s="45">
        <v>107.94</v>
      </c>
      <c r="M12961" s="45"/>
      <c r="N12961" s="45" t="s">
        <v>173</v>
      </c>
    </row>
    <row r="12962" spans="1:14" ht="23.4">
      <c r="A12962" s="9" t="s">
        <v>62058</v>
      </c>
      <c r="B12962" s="9" t="s">
        <v>57834</v>
      </c>
      <c r="C12962" s="9" t="s">
        <v>679</v>
      </c>
      <c r="D12962" s="9" t="s">
        <v>57835</v>
      </c>
      <c r="E12962" s="9" t="s">
        <v>681</v>
      </c>
      <c r="F12962" s="9" t="s">
        <v>62056</v>
      </c>
      <c r="G12962" s="9" t="s">
        <v>62056</v>
      </c>
      <c r="H12962" s="9"/>
      <c r="I12962" s="9" t="s">
        <v>62059</v>
      </c>
      <c r="J12962" s="9">
        <v>30</v>
      </c>
      <c r="K12962" s="9">
        <v>0</v>
      </c>
      <c r="L12962" s="45">
        <v>330</v>
      </c>
      <c r="M12962" s="45"/>
      <c r="N12962" s="45" t="s">
        <v>173</v>
      </c>
    </row>
    <row r="12963" spans="1:14" ht="23.4">
      <c r="A12963" s="9" t="s">
        <v>62060</v>
      </c>
      <c r="B12963" s="9" t="s">
        <v>56555</v>
      </c>
      <c r="C12963" s="9" t="s">
        <v>12</v>
      </c>
      <c r="D12963" s="9" t="s">
        <v>173</v>
      </c>
      <c r="E12963" s="9" t="s">
        <v>30</v>
      </c>
      <c r="F12963" s="9" t="s">
        <v>62061</v>
      </c>
      <c r="G12963" s="9" t="s">
        <v>62061</v>
      </c>
      <c r="H12963" s="9"/>
      <c r="I12963" s="9" t="s">
        <v>62062</v>
      </c>
      <c r="J12963" s="9">
        <v>5</v>
      </c>
      <c r="K12963" s="9">
        <v>5</v>
      </c>
      <c r="L12963" s="45">
        <v>77.5</v>
      </c>
      <c r="M12963" s="45"/>
      <c r="N12963" s="45" t="s">
        <v>173</v>
      </c>
    </row>
    <row r="12964" spans="1:14" ht="23.4">
      <c r="A12964" s="9" t="s">
        <v>62063</v>
      </c>
      <c r="B12964" s="9" t="s">
        <v>62064</v>
      </c>
      <c r="C12964" s="9" t="s">
        <v>679</v>
      </c>
      <c r="D12964" s="9" t="s">
        <v>62065</v>
      </c>
      <c r="E12964" s="9" t="s">
        <v>264</v>
      </c>
      <c r="F12964" s="9" t="s">
        <v>62061</v>
      </c>
      <c r="G12964" s="9" t="s">
        <v>62066</v>
      </c>
      <c r="H12964" s="9"/>
      <c r="I12964" s="9" t="s">
        <v>62067</v>
      </c>
      <c r="J12964" s="9">
        <v>20</v>
      </c>
      <c r="K12964" s="9">
        <v>0</v>
      </c>
      <c r="L12964" s="45">
        <v>320</v>
      </c>
      <c r="M12964" s="45"/>
      <c r="N12964" s="45" t="s">
        <v>173</v>
      </c>
    </row>
    <row r="12965" spans="1:14" ht="23.4">
      <c r="A12965" s="9" t="s">
        <v>62068</v>
      </c>
      <c r="B12965" s="9" t="s">
        <v>62069</v>
      </c>
      <c r="C12965" s="9" t="s">
        <v>203</v>
      </c>
      <c r="D12965" s="9" t="s">
        <v>62070</v>
      </c>
      <c r="E12965" s="9" t="s">
        <v>205</v>
      </c>
      <c r="F12965" s="9" t="s">
        <v>62061</v>
      </c>
      <c r="G12965" s="9" t="s">
        <v>62061</v>
      </c>
      <c r="H12965" s="9"/>
      <c r="I12965" s="9" t="s">
        <v>62071</v>
      </c>
      <c r="J12965" s="9">
        <v>0</v>
      </c>
      <c r="K12965" s="9">
        <v>0</v>
      </c>
      <c r="L12965" s="45">
        <v>200</v>
      </c>
      <c r="M12965" s="45"/>
      <c r="N12965" s="45" t="s">
        <v>173</v>
      </c>
    </row>
    <row r="12966" spans="1:14" ht="23.4">
      <c r="A12966" s="9" t="s">
        <v>62072</v>
      </c>
      <c r="B12966" s="9" t="s">
        <v>62073</v>
      </c>
      <c r="C12966" s="9" t="s">
        <v>679</v>
      </c>
      <c r="D12966" s="9" t="s">
        <v>62074</v>
      </c>
      <c r="E12966" s="9" t="s">
        <v>264</v>
      </c>
      <c r="F12966" s="9" t="s">
        <v>62075</v>
      </c>
      <c r="G12966" s="9" t="s">
        <v>62076</v>
      </c>
      <c r="H12966" s="9"/>
      <c r="I12966" s="9" t="s">
        <v>62077</v>
      </c>
      <c r="J12966" s="9">
        <v>20</v>
      </c>
      <c r="K12966" s="9">
        <v>0</v>
      </c>
      <c r="L12966" s="45">
        <v>220</v>
      </c>
      <c r="M12966" s="45"/>
      <c r="N12966" s="45" t="s">
        <v>173</v>
      </c>
    </row>
    <row r="12967" spans="1:14" ht="23.4">
      <c r="A12967" s="9" t="s">
        <v>62078</v>
      </c>
      <c r="B12967" s="9" t="s">
        <v>54196</v>
      </c>
      <c r="C12967" s="9" t="s">
        <v>203</v>
      </c>
      <c r="D12967" s="9" t="s">
        <v>54197</v>
      </c>
      <c r="E12967" s="9" t="s">
        <v>205</v>
      </c>
      <c r="F12967" s="9" t="s">
        <v>62079</v>
      </c>
      <c r="G12967" s="9" t="s">
        <v>62079</v>
      </c>
      <c r="H12967" s="9"/>
      <c r="I12967" s="9" t="s">
        <v>62080</v>
      </c>
      <c r="J12967" s="9">
        <v>0</v>
      </c>
      <c r="K12967" s="9">
        <v>0</v>
      </c>
      <c r="L12967" s="45">
        <v>200</v>
      </c>
      <c r="M12967" s="45"/>
      <c r="N12967" s="45" t="s">
        <v>173</v>
      </c>
    </row>
    <row r="12968" spans="1:14" ht="23.4">
      <c r="A12968" s="9" t="s">
        <v>62081</v>
      </c>
      <c r="B12968" s="9" t="s">
        <v>62082</v>
      </c>
      <c r="C12968" s="9" t="s">
        <v>203</v>
      </c>
      <c r="D12968" s="9" t="s">
        <v>62083</v>
      </c>
      <c r="E12968" s="9" t="s">
        <v>205</v>
      </c>
      <c r="F12968" s="9" t="s">
        <v>62084</v>
      </c>
      <c r="G12968" s="9" t="s">
        <v>62084</v>
      </c>
      <c r="H12968" s="9"/>
      <c r="I12968" s="9" t="s">
        <v>62085</v>
      </c>
      <c r="J12968" s="9">
        <v>6</v>
      </c>
      <c r="K12968" s="9">
        <v>0</v>
      </c>
      <c r="L12968" s="45">
        <v>106</v>
      </c>
      <c r="M12968" s="45"/>
      <c r="N12968" s="45" t="s">
        <v>173</v>
      </c>
    </row>
    <row r="12969" spans="1:14" ht="23.4">
      <c r="A12969" s="9" t="s">
        <v>62086</v>
      </c>
      <c r="B12969" s="9" t="s">
        <v>59620</v>
      </c>
      <c r="C12969" s="9" t="s">
        <v>12</v>
      </c>
      <c r="D12969" s="9" t="s">
        <v>173</v>
      </c>
      <c r="E12969" s="9" t="s">
        <v>30</v>
      </c>
      <c r="F12969" s="9" t="s">
        <v>62087</v>
      </c>
      <c r="G12969" s="9" t="s">
        <v>62087</v>
      </c>
      <c r="H12969" s="9"/>
      <c r="I12969" s="9" t="s">
        <v>62088</v>
      </c>
      <c r="J12969" s="9">
        <v>5</v>
      </c>
      <c r="K12969" s="9">
        <v>5</v>
      </c>
      <c r="L12969" s="45">
        <v>78.599999999999994</v>
      </c>
      <c r="M12969" s="45"/>
      <c r="N12969" s="45" t="s">
        <v>173</v>
      </c>
    </row>
    <row r="12970" spans="1:14" ht="23.4">
      <c r="A12970" s="9" t="s">
        <v>62089</v>
      </c>
      <c r="B12970" s="9" t="s">
        <v>62090</v>
      </c>
      <c r="C12970" s="9" t="s">
        <v>12</v>
      </c>
      <c r="D12970" s="9" t="s">
        <v>173</v>
      </c>
      <c r="E12970" s="9" t="s">
        <v>30</v>
      </c>
      <c r="F12970" s="9" t="s">
        <v>62091</v>
      </c>
      <c r="G12970" s="9" t="s">
        <v>62091</v>
      </c>
      <c r="H12970" s="9"/>
      <c r="I12970" s="9" t="s">
        <v>62092</v>
      </c>
      <c r="J12970" s="9">
        <v>5</v>
      </c>
      <c r="K12970" s="9">
        <v>5</v>
      </c>
      <c r="L12970" s="45">
        <v>67.400000000000006</v>
      </c>
      <c r="M12970" s="45"/>
      <c r="N12970" s="45" t="s">
        <v>173</v>
      </c>
    </row>
    <row r="12971" spans="1:14" ht="23.4">
      <c r="A12971" s="9" t="s">
        <v>62093</v>
      </c>
      <c r="B12971" s="9" t="s">
        <v>62094</v>
      </c>
      <c r="C12971" s="9" t="s">
        <v>12</v>
      </c>
      <c r="D12971" s="9" t="s">
        <v>173</v>
      </c>
      <c r="E12971" s="9" t="s">
        <v>30</v>
      </c>
      <c r="F12971" s="9" t="s">
        <v>62095</v>
      </c>
      <c r="G12971" s="9" t="s">
        <v>62095</v>
      </c>
      <c r="H12971" s="9"/>
      <c r="I12971" s="9" t="s">
        <v>62096</v>
      </c>
      <c r="J12971" s="9">
        <v>5</v>
      </c>
      <c r="K12971" s="9">
        <v>5</v>
      </c>
      <c r="L12971" s="45">
        <v>99.86</v>
      </c>
      <c r="M12971" s="45"/>
      <c r="N12971" s="45" t="s">
        <v>173</v>
      </c>
    </row>
    <row r="12972" spans="1:14" ht="23.4">
      <c r="A12972" s="9" t="s">
        <v>62097</v>
      </c>
      <c r="B12972" s="9" t="s">
        <v>62098</v>
      </c>
      <c r="C12972" s="9" t="s">
        <v>12</v>
      </c>
      <c r="D12972" s="9" t="s">
        <v>173</v>
      </c>
      <c r="E12972" s="9" t="s">
        <v>30</v>
      </c>
      <c r="F12972" s="9" t="s">
        <v>62095</v>
      </c>
      <c r="G12972" s="9" t="s">
        <v>62095</v>
      </c>
      <c r="H12972" s="9"/>
      <c r="I12972" s="9" t="s">
        <v>62099</v>
      </c>
      <c r="J12972" s="9">
        <v>45</v>
      </c>
      <c r="K12972" s="9">
        <v>45</v>
      </c>
      <c r="L12972" s="45">
        <v>157.1</v>
      </c>
      <c r="M12972" s="45"/>
      <c r="N12972" s="45" t="s">
        <v>173</v>
      </c>
    </row>
    <row r="12973" spans="1:14" ht="23.4">
      <c r="A12973" s="9" t="s">
        <v>62100</v>
      </c>
      <c r="B12973" s="9" t="s">
        <v>62101</v>
      </c>
      <c r="C12973" s="9" t="s">
        <v>679</v>
      </c>
      <c r="D12973" s="9" t="s">
        <v>62102</v>
      </c>
      <c r="E12973" s="9" t="s">
        <v>681</v>
      </c>
      <c r="F12973" s="9" t="s">
        <v>62103</v>
      </c>
      <c r="G12973" s="9" t="s">
        <v>62103</v>
      </c>
      <c r="H12973" s="9"/>
      <c r="I12973" s="9" t="s">
        <v>62104</v>
      </c>
      <c r="J12973" s="9">
        <v>30</v>
      </c>
      <c r="K12973" s="9">
        <v>0</v>
      </c>
      <c r="L12973" s="45">
        <v>130</v>
      </c>
      <c r="M12973" s="45"/>
      <c r="N12973" s="45" t="s">
        <v>173</v>
      </c>
    </row>
    <row r="12974" spans="1:14" ht="23.4">
      <c r="A12974" s="9" t="s">
        <v>62105</v>
      </c>
      <c r="B12974" s="9" t="s">
        <v>62106</v>
      </c>
      <c r="C12974" s="9" t="s">
        <v>679</v>
      </c>
      <c r="D12974" s="9" t="s">
        <v>62107</v>
      </c>
      <c r="E12974" s="9" t="s">
        <v>681</v>
      </c>
      <c r="F12974" s="9" t="s">
        <v>62108</v>
      </c>
      <c r="G12974" s="9" t="s">
        <v>62108</v>
      </c>
      <c r="H12974" s="9"/>
      <c r="I12974" s="9" t="s">
        <v>62109</v>
      </c>
      <c r="J12974" s="9">
        <v>30</v>
      </c>
      <c r="K12974" s="9">
        <v>0</v>
      </c>
      <c r="L12974" s="45">
        <v>130</v>
      </c>
      <c r="M12974" s="45"/>
      <c r="N12974" s="45" t="s">
        <v>173</v>
      </c>
    </row>
    <row r="12975" spans="1:14" ht="23.4">
      <c r="A12975" s="9" t="s">
        <v>62110</v>
      </c>
      <c r="B12975" s="9" t="s">
        <v>62111</v>
      </c>
      <c r="C12975" s="9" t="s">
        <v>203</v>
      </c>
      <c r="D12975" s="9" t="s">
        <v>62112</v>
      </c>
      <c r="E12975" s="9" t="s">
        <v>205</v>
      </c>
      <c r="F12975" s="9" t="s">
        <v>62108</v>
      </c>
      <c r="G12975" s="9" t="s">
        <v>62108</v>
      </c>
      <c r="H12975" s="9"/>
      <c r="I12975" s="9" t="s">
        <v>62113</v>
      </c>
      <c r="J12975" s="9">
        <v>6</v>
      </c>
      <c r="K12975" s="9">
        <v>0</v>
      </c>
      <c r="L12975" s="45">
        <v>106</v>
      </c>
      <c r="M12975" s="45"/>
      <c r="N12975" s="45" t="s">
        <v>173</v>
      </c>
    </row>
    <row r="12976" spans="1:14" ht="23.4">
      <c r="A12976" s="9" t="s">
        <v>62114</v>
      </c>
      <c r="B12976" s="9" t="s">
        <v>2573</v>
      </c>
      <c r="C12976" s="9" t="s">
        <v>12</v>
      </c>
      <c r="D12976" s="9" t="s">
        <v>173</v>
      </c>
      <c r="E12976" s="9" t="s">
        <v>30</v>
      </c>
      <c r="F12976" s="9" t="s">
        <v>62115</v>
      </c>
      <c r="G12976" s="9" t="s">
        <v>62115</v>
      </c>
      <c r="H12976" s="9"/>
      <c r="I12976" s="9" t="s">
        <v>62116</v>
      </c>
      <c r="J12976" s="9">
        <v>5</v>
      </c>
      <c r="K12976" s="9">
        <v>5</v>
      </c>
      <c r="L12976" s="45">
        <v>51.97</v>
      </c>
      <c r="M12976" s="45"/>
      <c r="N12976" s="45" t="s">
        <v>173</v>
      </c>
    </row>
    <row r="12977" spans="1:14" ht="23.4">
      <c r="A12977" s="9" t="s">
        <v>62117</v>
      </c>
      <c r="B12977" s="9" t="s">
        <v>62118</v>
      </c>
      <c r="C12977" s="9" t="s">
        <v>203</v>
      </c>
      <c r="D12977" s="9" t="s">
        <v>62119</v>
      </c>
      <c r="E12977" s="9" t="s">
        <v>205</v>
      </c>
      <c r="F12977" s="9" t="s">
        <v>62115</v>
      </c>
      <c r="G12977" s="9" t="s">
        <v>62115</v>
      </c>
      <c r="H12977" s="9"/>
      <c r="I12977" s="9" t="s">
        <v>62120</v>
      </c>
      <c r="J12977" s="9">
        <v>6</v>
      </c>
      <c r="K12977" s="9">
        <v>0</v>
      </c>
      <c r="L12977" s="45">
        <v>106</v>
      </c>
      <c r="M12977" s="45"/>
      <c r="N12977" s="45" t="s">
        <v>173</v>
      </c>
    </row>
    <row r="12978" spans="1:14" ht="23.4">
      <c r="A12978" s="9" t="s">
        <v>62121</v>
      </c>
      <c r="B12978" s="9" t="s">
        <v>59187</v>
      </c>
      <c r="C12978" s="9" t="s">
        <v>13</v>
      </c>
      <c r="D12978" s="9" t="s">
        <v>62122</v>
      </c>
      <c r="E12978" s="9" t="s">
        <v>100</v>
      </c>
      <c r="F12978" s="9" t="s">
        <v>62123</v>
      </c>
      <c r="G12978" s="9" t="s">
        <v>62123</v>
      </c>
      <c r="H12978" s="9"/>
      <c r="I12978" s="9" t="s">
        <v>62124</v>
      </c>
      <c r="J12978" s="9">
        <v>29</v>
      </c>
      <c r="K12978" s="9">
        <v>64</v>
      </c>
      <c r="L12978" s="45">
        <v>214</v>
      </c>
      <c r="M12978" s="45"/>
      <c r="N12978" s="45" t="s">
        <v>173</v>
      </c>
    </row>
    <row r="12979" spans="1:14" ht="23.4">
      <c r="A12979" s="9" t="s">
        <v>62125</v>
      </c>
      <c r="B12979" s="9" t="s">
        <v>62126</v>
      </c>
      <c r="C12979" s="9" t="s">
        <v>679</v>
      </c>
      <c r="D12979" s="9" t="s">
        <v>62127</v>
      </c>
      <c r="E12979" s="9" t="s">
        <v>681</v>
      </c>
      <c r="F12979" s="9" t="s">
        <v>62128</v>
      </c>
      <c r="G12979" s="9" t="s">
        <v>62128</v>
      </c>
      <c r="H12979" s="9"/>
      <c r="I12979" s="9" t="s">
        <v>62129</v>
      </c>
      <c r="J12979" s="9">
        <v>30</v>
      </c>
      <c r="K12979" s="9">
        <v>0</v>
      </c>
      <c r="L12979" s="45">
        <v>130</v>
      </c>
      <c r="M12979" s="45"/>
      <c r="N12979" s="45" t="s">
        <v>173</v>
      </c>
    </row>
    <row r="12980" spans="1:14" ht="23.4">
      <c r="A12980" s="9" t="s">
        <v>62130</v>
      </c>
      <c r="B12980" s="9" t="s">
        <v>62131</v>
      </c>
      <c r="C12980" s="9" t="s">
        <v>203</v>
      </c>
      <c r="D12980" s="9" t="s">
        <v>62132</v>
      </c>
      <c r="E12980" s="9" t="s">
        <v>205</v>
      </c>
      <c r="F12980" s="9" t="s">
        <v>62133</v>
      </c>
      <c r="G12980" s="9" t="s">
        <v>62133</v>
      </c>
      <c r="H12980" s="9"/>
      <c r="I12980" s="9" t="s">
        <v>62134</v>
      </c>
      <c r="J12980" s="9">
        <v>6</v>
      </c>
      <c r="K12980" s="9">
        <v>0</v>
      </c>
      <c r="L12980" s="45">
        <v>106</v>
      </c>
      <c r="M12980" s="45"/>
      <c r="N12980" s="45" t="s">
        <v>173</v>
      </c>
    </row>
    <row r="12981" spans="1:14" ht="23.4">
      <c r="A12981" s="9" t="s">
        <v>62135</v>
      </c>
      <c r="B12981" s="9" t="s">
        <v>62136</v>
      </c>
      <c r="C12981" s="9" t="s">
        <v>679</v>
      </c>
      <c r="D12981" s="9" t="s">
        <v>62136</v>
      </c>
      <c r="E12981" s="9" t="s">
        <v>681</v>
      </c>
      <c r="F12981" s="9" t="s">
        <v>62137</v>
      </c>
      <c r="G12981" s="9" t="s">
        <v>62137</v>
      </c>
      <c r="H12981" s="9"/>
      <c r="I12981" s="9" t="s">
        <v>62138</v>
      </c>
      <c r="J12981" s="9">
        <v>30</v>
      </c>
      <c r="K12981" s="9">
        <v>0</v>
      </c>
      <c r="L12981" s="45">
        <v>130</v>
      </c>
      <c r="M12981" s="45"/>
      <c r="N12981" s="45" t="s">
        <v>173</v>
      </c>
    </row>
    <row r="12982" spans="1:14" ht="23.4">
      <c r="A12982" s="9" t="s">
        <v>62139</v>
      </c>
      <c r="B12982" s="9" t="s">
        <v>29199</v>
      </c>
      <c r="C12982" s="9" t="s">
        <v>679</v>
      </c>
      <c r="D12982" s="9" t="s">
        <v>29200</v>
      </c>
      <c r="E12982" s="9" t="s">
        <v>681</v>
      </c>
      <c r="F12982" s="9" t="s">
        <v>62140</v>
      </c>
      <c r="G12982" s="9" t="s">
        <v>62140</v>
      </c>
      <c r="H12982" s="9"/>
      <c r="I12982" s="9" t="s">
        <v>62141</v>
      </c>
      <c r="J12982" s="9">
        <v>30</v>
      </c>
      <c r="K12982" s="9">
        <v>0</v>
      </c>
      <c r="L12982" s="45">
        <v>130</v>
      </c>
      <c r="M12982" s="45"/>
      <c r="N12982" s="45" t="s">
        <v>173</v>
      </c>
    </row>
    <row r="12983" spans="1:14" ht="23.4">
      <c r="A12983" s="9" t="s">
        <v>62142</v>
      </c>
      <c r="B12983" s="9" t="s">
        <v>62143</v>
      </c>
      <c r="C12983" s="9" t="s">
        <v>679</v>
      </c>
      <c r="D12983" s="9" t="s">
        <v>62144</v>
      </c>
      <c r="E12983" s="9" t="s">
        <v>681</v>
      </c>
      <c r="F12983" s="9" t="s">
        <v>62145</v>
      </c>
      <c r="G12983" s="9" t="s">
        <v>62145</v>
      </c>
      <c r="H12983" s="9"/>
      <c r="I12983" s="9" t="s">
        <v>62146</v>
      </c>
      <c r="J12983" s="9">
        <v>30</v>
      </c>
      <c r="K12983" s="9">
        <v>0</v>
      </c>
      <c r="L12983" s="45">
        <v>230</v>
      </c>
      <c r="M12983" s="45"/>
      <c r="N12983" s="45" t="s">
        <v>173</v>
      </c>
    </row>
    <row r="12984" spans="1:14" ht="23.4">
      <c r="A12984" s="9" t="s">
        <v>62147</v>
      </c>
      <c r="B12984" s="9" t="s">
        <v>24426</v>
      </c>
      <c r="C12984" s="9" t="s">
        <v>679</v>
      </c>
      <c r="D12984" s="9" t="s">
        <v>24427</v>
      </c>
      <c r="E12984" s="9" t="s">
        <v>681</v>
      </c>
      <c r="F12984" s="9" t="s">
        <v>62148</v>
      </c>
      <c r="G12984" s="9" t="s">
        <v>62148</v>
      </c>
      <c r="H12984" s="9"/>
      <c r="I12984" s="9" t="s">
        <v>62149</v>
      </c>
      <c r="J12984" s="9">
        <v>30</v>
      </c>
      <c r="K12984" s="9">
        <v>0</v>
      </c>
      <c r="L12984" s="45">
        <v>230</v>
      </c>
      <c r="M12984" s="45"/>
      <c r="N12984" s="45" t="s">
        <v>173</v>
      </c>
    </row>
    <row r="12985" spans="1:14" ht="23.4">
      <c r="A12985" s="9" t="s">
        <v>62150</v>
      </c>
      <c r="B12985" s="9" t="s">
        <v>62151</v>
      </c>
      <c r="C12985" s="9" t="s">
        <v>679</v>
      </c>
      <c r="D12985" s="9" t="s">
        <v>62152</v>
      </c>
      <c r="E12985" s="9" t="s">
        <v>681</v>
      </c>
      <c r="F12985" s="9" t="s">
        <v>62153</v>
      </c>
      <c r="G12985" s="9" t="s">
        <v>62153</v>
      </c>
      <c r="H12985" s="9"/>
      <c r="I12985" s="9" t="s">
        <v>62154</v>
      </c>
      <c r="J12985" s="9">
        <v>30</v>
      </c>
      <c r="K12985" s="9">
        <v>0</v>
      </c>
      <c r="L12985" s="45">
        <v>130</v>
      </c>
      <c r="M12985" s="45"/>
      <c r="N12985" s="45" t="s">
        <v>173</v>
      </c>
    </row>
    <row r="12986" spans="1:14" ht="23.4">
      <c r="A12986" s="9" t="s">
        <v>62155</v>
      </c>
      <c r="B12986" s="9" t="s">
        <v>19165</v>
      </c>
      <c r="C12986" s="9" t="s">
        <v>12</v>
      </c>
      <c r="D12986" s="9" t="s">
        <v>173</v>
      </c>
      <c r="E12986" s="9" t="s">
        <v>30</v>
      </c>
      <c r="F12986" s="9" t="s">
        <v>62153</v>
      </c>
      <c r="G12986" s="9" t="s">
        <v>62153</v>
      </c>
      <c r="H12986" s="9"/>
      <c r="I12986" s="9" t="s">
        <v>62156</v>
      </c>
      <c r="J12986" s="9">
        <v>24</v>
      </c>
      <c r="K12986" s="9">
        <v>24</v>
      </c>
      <c r="L12986" s="45">
        <v>162.72999999999999</v>
      </c>
      <c r="M12986" s="45"/>
      <c r="N12986" s="45" t="s">
        <v>173</v>
      </c>
    </row>
    <row r="12987" spans="1:14" ht="23.4">
      <c r="A12987" s="9" t="s">
        <v>62157</v>
      </c>
      <c r="B12987" s="9" t="s">
        <v>44594</v>
      </c>
      <c r="C12987" s="9" t="s">
        <v>203</v>
      </c>
      <c r="D12987" s="9" t="s">
        <v>44595</v>
      </c>
      <c r="E12987" s="9" t="s">
        <v>205</v>
      </c>
      <c r="F12987" s="9" t="s">
        <v>62158</v>
      </c>
      <c r="G12987" s="9" t="s">
        <v>62159</v>
      </c>
      <c r="H12987" s="9"/>
      <c r="I12987" s="9" t="s">
        <v>62160</v>
      </c>
      <c r="J12987" s="9">
        <v>6</v>
      </c>
      <c r="K12987" s="9">
        <v>0</v>
      </c>
      <c r="L12987" s="45">
        <v>106</v>
      </c>
      <c r="M12987" s="45"/>
      <c r="N12987" s="45" t="s">
        <v>173</v>
      </c>
    </row>
    <row r="12988" spans="1:14" ht="23.4">
      <c r="A12988" s="9" t="s">
        <v>62161</v>
      </c>
      <c r="B12988" s="9" t="s">
        <v>59130</v>
      </c>
      <c r="C12988" s="9" t="s">
        <v>679</v>
      </c>
      <c r="D12988" s="9" t="s">
        <v>59131</v>
      </c>
      <c r="E12988" s="9" t="s">
        <v>681</v>
      </c>
      <c r="F12988" s="9" t="s">
        <v>62162</v>
      </c>
      <c r="G12988" s="9" t="s">
        <v>62162</v>
      </c>
      <c r="H12988" s="9"/>
      <c r="I12988" s="9" t="s">
        <v>62163</v>
      </c>
      <c r="J12988" s="9">
        <v>30</v>
      </c>
      <c r="K12988" s="9">
        <v>0</v>
      </c>
      <c r="L12988" s="45">
        <v>230</v>
      </c>
      <c r="M12988" s="45"/>
      <c r="N12988" s="45" t="s">
        <v>173</v>
      </c>
    </row>
    <row r="12989" spans="1:14" ht="23.4">
      <c r="A12989" s="9" t="s">
        <v>62164</v>
      </c>
      <c r="B12989" s="9" t="s">
        <v>62165</v>
      </c>
      <c r="C12989" s="9" t="s">
        <v>203</v>
      </c>
      <c r="D12989" s="9" t="s">
        <v>62166</v>
      </c>
      <c r="E12989" s="9" t="s">
        <v>90</v>
      </c>
      <c r="F12989" s="9" t="s">
        <v>62167</v>
      </c>
      <c r="G12989" s="9" t="s">
        <v>62167</v>
      </c>
      <c r="H12989" s="9"/>
      <c r="I12989" s="9" t="s">
        <v>62168</v>
      </c>
      <c r="J12989" s="9">
        <v>6</v>
      </c>
      <c r="K12989" s="9">
        <v>0</v>
      </c>
      <c r="L12989" s="45">
        <v>206</v>
      </c>
      <c r="M12989" s="45"/>
      <c r="N12989" s="45" t="s">
        <v>173</v>
      </c>
    </row>
    <row r="12990" spans="1:14" ht="23.4">
      <c r="A12990" s="9" t="s">
        <v>62169</v>
      </c>
      <c r="B12990" s="9" t="s">
        <v>62170</v>
      </c>
      <c r="C12990" s="9" t="s">
        <v>203</v>
      </c>
      <c r="D12990" s="9" t="s">
        <v>62171</v>
      </c>
      <c r="E12990" s="9" t="s">
        <v>205</v>
      </c>
      <c r="F12990" s="9" t="s">
        <v>62172</v>
      </c>
      <c r="G12990" s="9" t="s">
        <v>62172</v>
      </c>
      <c r="H12990" s="9"/>
      <c r="I12990" s="9" t="s">
        <v>62173</v>
      </c>
      <c r="J12990" s="9">
        <v>6</v>
      </c>
      <c r="K12990" s="9">
        <v>0</v>
      </c>
      <c r="L12990" s="45">
        <v>106</v>
      </c>
      <c r="M12990" s="45"/>
      <c r="N12990" s="45" t="s">
        <v>173</v>
      </c>
    </row>
    <row r="12991" spans="1:14" ht="23.4">
      <c r="A12991" s="9" t="s">
        <v>62174</v>
      </c>
      <c r="B12991" s="9" t="s">
        <v>62175</v>
      </c>
      <c r="C12991" s="9" t="s">
        <v>679</v>
      </c>
      <c r="D12991" s="9" t="s">
        <v>62176</v>
      </c>
      <c r="E12991" s="9" t="s">
        <v>681</v>
      </c>
      <c r="F12991" s="9" t="s">
        <v>62177</v>
      </c>
      <c r="G12991" s="9" t="s">
        <v>62177</v>
      </c>
      <c r="H12991" s="9"/>
      <c r="I12991" s="9" t="s">
        <v>62178</v>
      </c>
      <c r="J12991" s="9">
        <v>30</v>
      </c>
      <c r="K12991" s="9">
        <v>0</v>
      </c>
      <c r="L12991" s="45">
        <v>130</v>
      </c>
      <c r="M12991" s="45"/>
      <c r="N12991" s="45" t="s">
        <v>173</v>
      </c>
    </row>
    <row r="12992" spans="1:14" ht="23.4">
      <c r="A12992" s="9" t="s">
        <v>62179</v>
      </c>
      <c r="B12992" s="9" t="s">
        <v>8807</v>
      </c>
      <c r="C12992" s="9" t="s">
        <v>13</v>
      </c>
      <c r="D12992" s="9" t="s">
        <v>62180</v>
      </c>
      <c r="E12992" s="9" t="s">
        <v>100</v>
      </c>
      <c r="F12992" s="9" t="s">
        <v>62181</v>
      </c>
      <c r="G12992" s="9" t="s">
        <v>62182</v>
      </c>
      <c r="H12992" s="9"/>
      <c r="I12992" s="9" t="s">
        <v>62183</v>
      </c>
      <c r="J12992" s="9">
        <v>29</v>
      </c>
      <c r="K12992" s="9">
        <v>59</v>
      </c>
      <c r="L12992" s="45">
        <v>164</v>
      </c>
      <c r="M12992" s="45"/>
      <c r="N12992" s="45" t="s">
        <v>173</v>
      </c>
    </row>
    <row r="12993" spans="1:14" ht="23.4">
      <c r="A12993" s="9" t="s">
        <v>62184</v>
      </c>
      <c r="B12993" s="9" t="s">
        <v>62185</v>
      </c>
      <c r="C12993" s="9" t="s">
        <v>679</v>
      </c>
      <c r="D12993" s="9" t="s">
        <v>62186</v>
      </c>
      <c r="E12993" s="9" t="s">
        <v>681</v>
      </c>
      <c r="F12993" s="9" t="s">
        <v>62187</v>
      </c>
      <c r="G12993" s="9" t="s">
        <v>62187</v>
      </c>
      <c r="H12993" s="9"/>
      <c r="I12993" s="9" t="s">
        <v>62188</v>
      </c>
      <c r="J12993" s="9">
        <v>30</v>
      </c>
      <c r="K12993" s="9">
        <v>0</v>
      </c>
      <c r="L12993" s="45">
        <v>130</v>
      </c>
      <c r="M12993" s="45"/>
      <c r="N12993" s="45" t="s">
        <v>173</v>
      </c>
    </row>
    <row r="12994" spans="1:14" ht="23.4">
      <c r="A12994" s="9" t="s">
        <v>62189</v>
      </c>
      <c r="B12994" s="9" t="s">
        <v>62190</v>
      </c>
      <c r="C12994" s="9" t="s">
        <v>679</v>
      </c>
      <c r="D12994" s="9" t="s">
        <v>62191</v>
      </c>
      <c r="E12994" s="9" t="s">
        <v>681</v>
      </c>
      <c r="F12994" s="9" t="s">
        <v>62192</v>
      </c>
      <c r="G12994" s="9" t="s">
        <v>62192</v>
      </c>
      <c r="H12994" s="9"/>
      <c r="I12994" s="9" t="s">
        <v>62193</v>
      </c>
      <c r="J12994" s="9">
        <v>30</v>
      </c>
      <c r="K12994" s="9">
        <v>0</v>
      </c>
      <c r="L12994" s="45">
        <v>230</v>
      </c>
      <c r="M12994" s="45"/>
      <c r="N12994" s="45" t="s">
        <v>173</v>
      </c>
    </row>
    <row r="12995" spans="1:14" ht="23.4">
      <c r="A12995" s="9" t="s">
        <v>62194</v>
      </c>
      <c r="B12995" s="9" t="s">
        <v>62195</v>
      </c>
      <c r="C12995" s="9" t="s">
        <v>679</v>
      </c>
      <c r="D12995" s="9" t="s">
        <v>62176</v>
      </c>
      <c r="E12995" s="9" t="s">
        <v>681</v>
      </c>
      <c r="F12995" s="9" t="s">
        <v>62196</v>
      </c>
      <c r="G12995" s="9" t="s">
        <v>62197</v>
      </c>
      <c r="H12995" s="9"/>
      <c r="I12995" s="9" t="s">
        <v>62198</v>
      </c>
      <c r="J12995" s="9">
        <v>30</v>
      </c>
      <c r="K12995" s="9">
        <v>0</v>
      </c>
      <c r="L12995" s="45">
        <v>130</v>
      </c>
      <c r="M12995" s="45"/>
      <c r="N12995" s="45" t="s">
        <v>173</v>
      </c>
    </row>
    <row r="12996" spans="1:14" ht="23.4">
      <c r="A12996" s="9" t="s">
        <v>62199</v>
      </c>
      <c r="B12996" s="9" t="s">
        <v>62200</v>
      </c>
      <c r="C12996" s="9" t="s">
        <v>679</v>
      </c>
      <c r="D12996" s="9" t="s">
        <v>62201</v>
      </c>
      <c r="E12996" s="9" t="s">
        <v>681</v>
      </c>
      <c r="F12996" s="9" t="s">
        <v>62202</v>
      </c>
      <c r="G12996" s="9" t="s">
        <v>62203</v>
      </c>
      <c r="H12996" s="9"/>
      <c r="I12996" s="9" t="s">
        <v>62204</v>
      </c>
      <c r="J12996" s="9">
        <v>30</v>
      </c>
      <c r="K12996" s="9">
        <v>0</v>
      </c>
      <c r="L12996" s="45">
        <v>930</v>
      </c>
      <c r="M12996" s="45"/>
      <c r="N12996" s="45" t="s">
        <v>173</v>
      </c>
    </row>
    <row r="12997" spans="1:14" ht="23.4">
      <c r="A12997" s="9" t="s">
        <v>62205</v>
      </c>
      <c r="B12997" s="9" t="s">
        <v>1961</v>
      </c>
      <c r="C12997" s="9" t="s">
        <v>203</v>
      </c>
      <c r="D12997" s="9" t="s">
        <v>62206</v>
      </c>
      <c r="E12997" s="9" t="s">
        <v>90</v>
      </c>
      <c r="F12997" s="9" t="s">
        <v>62207</v>
      </c>
      <c r="G12997" s="9" t="s">
        <v>62207</v>
      </c>
      <c r="H12997" s="9"/>
      <c r="I12997" s="9" t="s">
        <v>62208</v>
      </c>
      <c r="J12997" s="9">
        <v>6</v>
      </c>
      <c r="K12997" s="9">
        <v>0</v>
      </c>
      <c r="L12997" s="45">
        <v>106</v>
      </c>
      <c r="M12997" s="45"/>
      <c r="N12997" s="45" t="s">
        <v>173</v>
      </c>
    </row>
    <row r="12998" spans="1:14" ht="23.4">
      <c r="A12998" s="9" t="s">
        <v>62209</v>
      </c>
      <c r="B12998" s="9" t="s">
        <v>23985</v>
      </c>
      <c r="C12998" s="9" t="s">
        <v>679</v>
      </c>
      <c r="D12998" s="9" t="s">
        <v>23986</v>
      </c>
      <c r="E12998" s="9" t="s">
        <v>681</v>
      </c>
      <c r="F12998" s="9" t="s">
        <v>62210</v>
      </c>
      <c r="G12998" s="9" t="s">
        <v>62210</v>
      </c>
      <c r="H12998" s="9"/>
      <c r="I12998" s="9" t="s">
        <v>62211</v>
      </c>
      <c r="J12998" s="9">
        <v>30</v>
      </c>
      <c r="K12998" s="9">
        <v>0</v>
      </c>
      <c r="L12998" s="45">
        <v>330</v>
      </c>
      <c r="M12998" s="45"/>
      <c r="N12998" s="45" t="s">
        <v>173</v>
      </c>
    </row>
    <row r="12999" spans="1:14" ht="23.4">
      <c r="A12999" s="9" t="s">
        <v>62212</v>
      </c>
      <c r="B12999" s="9" t="s">
        <v>62213</v>
      </c>
      <c r="C12999" s="9" t="s">
        <v>12</v>
      </c>
      <c r="D12999" s="9" t="s">
        <v>173</v>
      </c>
      <c r="E12999" s="9" t="s">
        <v>30</v>
      </c>
      <c r="F12999" s="9" t="s">
        <v>62214</v>
      </c>
      <c r="G12999" s="9" t="s">
        <v>62214</v>
      </c>
      <c r="H12999" s="9"/>
      <c r="I12999" s="9" t="s">
        <v>62215</v>
      </c>
      <c r="J12999" s="9">
        <v>5</v>
      </c>
      <c r="K12999" s="9">
        <v>5</v>
      </c>
      <c r="L12999" s="45">
        <v>74.94</v>
      </c>
      <c r="M12999" s="45"/>
      <c r="N12999" s="45" t="s">
        <v>173</v>
      </c>
    </row>
    <row r="13000" spans="1:14" ht="23.4">
      <c r="A13000" s="9" t="s">
        <v>62216</v>
      </c>
      <c r="B13000" s="9" t="s">
        <v>62217</v>
      </c>
      <c r="C13000" s="9" t="s">
        <v>203</v>
      </c>
      <c r="D13000" s="9" t="s">
        <v>62218</v>
      </c>
      <c r="E13000" s="9" t="s">
        <v>205</v>
      </c>
      <c r="F13000" s="9" t="s">
        <v>62219</v>
      </c>
      <c r="G13000" s="9" t="s">
        <v>62219</v>
      </c>
      <c r="H13000" s="9"/>
      <c r="I13000" s="9" t="s">
        <v>62220</v>
      </c>
      <c r="J13000" s="9">
        <v>0</v>
      </c>
      <c r="K13000" s="9">
        <v>0</v>
      </c>
      <c r="L13000" s="45">
        <v>100</v>
      </c>
      <c r="M13000" s="45"/>
      <c r="N13000" s="45" t="s">
        <v>173</v>
      </c>
    </row>
    <row r="13001" spans="1:14" ht="23.4">
      <c r="A13001" s="9" t="s">
        <v>62221</v>
      </c>
      <c r="B13001" s="9" t="s">
        <v>62222</v>
      </c>
      <c r="C13001" s="9" t="s">
        <v>679</v>
      </c>
      <c r="D13001" s="9" t="s">
        <v>62223</v>
      </c>
      <c r="E13001" s="9" t="s">
        <v>681</v>
      </c>
      <c r="F13001" s="9" t="s">
        <v>62224</v>
      </c>
      <c r="G13001" s="9" t="s">
        <v>62224</v>
      </c>
      <c r="H13001" s="9"/>
      <c r="I13001" s="9" t="s">
        <v>62225</v>
      </c>
      <c r="J13001" s="9">
        <v>30</v>
      </c>
      <c r="K13001" s="9">
        <v>0</v>
      </c>
      <c r="L13001" s="45">
        <v>130</v>
      </c>
      <c r="M13001" s="45"/>
      <c r="N13001" s="45" t="s">
        <v>173</v>
      </c>
    </row>
    <row r="13002" spans="1:14" ht="23.4">
      <c r="A13002" s="9" t="s">
        <v>62226</v>
      </c>
      <c r="B13002" s="9" t="s">
        <v>18364</v>
      </c>
      <c r="C13002" s="9" t="s">
        <v>203</v>
      </c>
      <c r="D13002" s="9" t="s">
        <v>18365</v>
      </c>
      <c r="E13002" s="9" t="s">
        <v>205</v>
      </c>
      <c r="F13002" s="9" t="s">
        <v>62227</v>
      </c>
      <c r="G13002" s="9" t="s">
        <v>62227</v>
      </c>
      <c r="H13002" s="9"/>
      <c r="I13002" s="9" t="s">
        <v>62228</v>
      </c>
      <c r="J13002" s="9">
        <v>6</v>
      </c>
      <c r="K13002" s="9">
        <v>0</v>
      </c>
      <c r="L13002" s="45">
        <v>106</v>
      </c>
      <c r="M13002" s="45"/>
      <c r="N13002" s="45" t="s">
        <v>173</v>
      </c>
    </row>
    <row r="13003" spans="1:14" ht="23.4">
      <c r="A13003" s="9" t="s">
        <v>62229</v>
      </c>
      <c r="B13003" s="9" t="s">
        <v>47374</v>
      </c>
      <c r="C13003" s="9" t="s">
        <v>203</v>
      </c>
      <c r="D13003" s="9" t="s">
        <v>47375</v>
      </c>
      <c r="E13003" s="9" t="s">
        <v>205</v>
      </c>
      <c r="F13003" s="9" t="s">
        <v>62230</v>
      </c>
      <c r="G13003" s="9" t="s">
        <v>62230</v>
      </c>
      <c r="H13003" s="9"/>
      <c r="I13003" s="9" t="s">
        <v>62231</v>
      </c>
      <c r="J13003" s="9">
        <v>45</v>
      </c>
      <c r="K13003" s="9">
        <v>0</v>
      </c>
      <c r="L13003" s="45">
        <v>145</v>
      </c>
      <c r="M13003" s="45"/>
      <c r="N13003" s="45" t="s">
        <v>173</v>
      </c>
    </row>
    <row r="13004" spans="1:14" ht="23.4">
      <c r="A13004" s="9" t="s">
        <v>62232</v>
      </c>
      <c r="B13004" s="9" t="s">
        <v>20301</v>
      </c>
      <c r="C13004" s="9" t="s">
        <v>12</v>
      </c>
      <c r="D13004" s="9" t="s">
        <v>173</v>
      </c>
      <c r="E13004" s="9" t="s">
        <v>30</v>
      </c>
      <c r="F13004" s="9" t="s">
        <v>62233</v>
      </c>
      <c r="G13004" s="9" t="s">
        <v>62234</v>
      </c>
      <c r="H13004" s="9"/>
      <c r="I13004" s="9" t="s">
        <v>62235</v>
      </c>
      <c r="J13004" s="9">
        <v>5</v>
      </c>
      <c r="K13004" s="9">
        <v>5</v>
      </c>
      <c r="L13004" s="45">
        <v>50.97</v>
      </c>
      <c r="M13004" s="45"/>
      <c r="N13004" s="45" t="s">
        <v>173</v>
      </c>
    </row>
    <row r="13005" spans="1:14" ht="23.4">
      <c r="A13005" s="9" t="s">
        <v>62236</v>
      </c>
      <c r="B13005" s="9" t="s">
        <v>62237</v>
      </c>
      <c r="C13005" s="9" t="s">
        <v>203</v>
      </c>
      <c r="D13005" s="9" t="s">
        <v>62238</v>
      </c>
      <c r="E13005" s="9" t="s">
        <v>205</v>
      </c>
      <c r="F13005" s="9" t="s">
        <v>62233</v>
      </c>
      <c r="G13005" s="9" t="s">
        <v>62233</v>
      </c>
      <c r="H13005" s="9"/>
      <c r="I13005" s="9" t="s">
        <v>62239</v>
      </c>
      <c r="J13005" s="9">
        <v>45</v>
      </c>
      <c r="K13005" s="9">
        <v>0</v>
      </c>
      <c r="L13005" s="45">
        <v>145</v>
      </c>
      <c r="M13005" s="45"/>
      <c r="N13005" s="45" t="s">
        <v>173</v>
      </c>
    </row>
    <row r="13006" spans="1:14" ht="23.4">
      <c r="A13006" s="9" t="s">
        <v>62240</v>
      </c>
      <c r="B13006" s="9" t="s">
        <v>62241</v>
      </c>
      <c r="C13006" s="9" t="s">
        <v>203</v>
      </c>
      <c r="D13006" s="9" t="s">
        <v>62242</v>
      </c>
      <c r="E13006" s="9" t="s">
        <v>205</v>
      </c>
      <c r="F13006" s="9" t="s">
        <v>62233</v>
      </c>
      <c r="G13006" s="9" t="s">
        <v>62233</v>
      </c>
      <c r="H13006" s="9"/>
      <c r="I13006" s="9" t="s">
        <v>62243</v>
      </c>
      <c r="J13006" s="9">
        <v>6</v>
      </c>
      <c r="K13006" s="9">
        <v>0</v>
      </c>
      <c r="L13006" s="45">
        <v>106</v>
      </c>
      <c r="M13006" s="45"/>
      <c r="N13006" s="45" t="s">
        <v>173</v>
      </c>
    </row>
    <row r="13007" spans="1:14" ht="23.4">
      <c r="A13007" s="9" t="s">
        <v>62244</v>
      </c>
      <c r="B13007" s="9" t="s">
        <v>62245</v>
      </c>
      <c r="C13007" s="9" t="s">
        <v>203</v>
      </c>
      <c r="D13007" s="9" t="s">
        <v>62246</v>
      </c>
      <c r="E13007" s="9" t="s">
        <v>205</v>
      </c>
      <c r="F13007" s="9" t="s">
        <v>62247</v>
      </c>
      <c r="G13007" s="9" t="s">
        <v>62247</v>
      </c>
      <c r="H13007" s="9"/>
      <c r="I13007" s="9" t="s">
        <v>62248</v>
      </c>
      <c r="J13007" s="9">
        <v>0</v>
      </c>
      <c r="K13007" s="9">
        <v>0</v>
      </c>
      <c r="L13007" s="45">
        <v>200</v>
      </c>
      <c r="M13007" s="45"/>
      <c r="N13007" s="45" t="s">
        <v>173</v>
      </c>
    </row>
    <row r="13008" spans="1:14" ht="23.4">
      <c r="A13008" s="9" t="s">
        <v>62249</v>
      </c>
      <c r="B13008" s="9" t="s">
        <v>62250</v>
      </c>
      <c r="C13008" s="9" t="s">
        <v>203</v>
      </c>
      <c r="D13008" s="9" t="s">
        <v>62251</v>
      </c>
      <c r="E13008" s="9" t="s">
        <v>205</v>
      </c>
      <c r="F13008" s="9" t="s">
        <v>62252</v>
      </c>
      <c r="G13008" s="9" t="s">
        <v>62252</v>
      </c>
      <c r="H13008" s="9"/>
      <c r="I13008" s="9" t="s">
        <v>62253</v>
      </c>
      <c r="J13008" s="9">
        <v>0</v>
      </c>
      <c r="K13008" s="9">
        <v>0</v>
      </c>
      <c r="L13008" s="45">
        <v>100</v>
      </c>
      <c r="M13008" s="45"/>
      <c r="N13008" s="45" t="s">
        <v>173</v>
      </c>
    </row>
    <row r="13009" spans="1:14" ht="23.4">
      <c r="A13009" s="9" t="s">
        <v>62254</v>
      </c>
      <c r="B13009" s="9" t="s">
        <v>62255</v>
      </c>
      <c r="C13009" s="9" t="s">
        <v>203</v>
      </c>
      <c r="D13009" s="9" t="s">
        <v>62256</v>
      </c>
      <c r="E13009" s="9" t="s">
        <v>205</v>
      </c>
      <c r="F13009" s="9" t="s">
        <v>62257</v>
      </c>
      <c r="G13009" s="9" t="s">
        <v>62258</v>
      </c>
      <c r="H13009" s="9"/>
      <c r="I13009" s="9" t="s">
        <v>62259</v>
      </c>
      <c r="J13009" s="9">
        <v>6</v>
      </c>
      <c r="K13009" s="9">
        <v>0</v>
      </c>
      <c r="L13009" s="45">
        <v>106</v>
      </c>
      <c r="M13009" s="45"/>
      <c r="N13009" s="45" t="s">
        <v>173</v>
      </c>
    </row>
    <row r="13010" spans="1:14" ht="23.4">
      <c r="A13010" s="9" t="s">
        <v>62260</v>
      </c>
      <c r="B13010" s="9" t="s">
        <v>29103</v>
      </c>
      <c r="C13010" s="9" t="s">
        <v>203</v>
      </c>
      <c r="D13010" s="9" t="s">
        <v>29104</v>
      </c>
      <c r="E13010" s="9" t="s">
        <v>90</v>
      </c>
      <c r="F13010" s="9" t="s">
        <v>62261</v>
      </c>
      <c r="G13010" s="9" t="s">
        <v>62261</v>
      </c>
      <c r="H13010" s="9"/>
      <c r="I13010" s="9" t="s">
        <v>62262</v>
      </c>
      <c r="J13010" s="9">
        <v>6</v>
      </c>
      <c r="K13010" s="9">
        <v>0</v>
      </c>
      <c r="L13010" s="45">
        <v>106</v>
      </c>
      <c r="M13010" s="45"/>
      <c r="N13010" s="45" t="s">
        <v>173</v>
      </c>
    </row>
    <row r="13011" spans="1:14" ht="23.4">
      <c r="A13011" s="9" t="s">
        <v>62263</v>
      </c>
      <c r="B13011" s="9" t="s">
        <v>62264</v>
      </c>
      <c r="C13011" s="9" t="s">
        <v>203</v>
      </c>
      <c r="D13011" s="9" t="s">
        <v>33236</v>
      </c>
      <c r="E13011" s="9" t="s">
        <v>205</v>
      </c>
      <c r="F13011" s="9" t="s">
        <v>62261</v>
      </c>
      <c r="G13011" s="9" t="s">
        <v>62261</v>
      </c>
      <c r="H13011" s="9"/>
      <c r="I13011" s="9" t="s">
        <v>62265</v>
      </c>
      <c r="J13011" s="9">
        <v>0</v>
      </c>
      <c r="K13011" s="9">
        <v>0</v>
      </c>
      <c r="L13011" s="45">
        <v>200</v>
      </c>
      <c r="M13011" s="45"/>
      <c r="N13011" s="45" t="s">
        <v>173</v>
      </c>
    </row>
    <row r="13012" spans="1:14" ht="23.4">
      <c r="A13012" s="9" t="s">
        <v>62266</v>
      </c>
      <c r="B13012" s="9" t="s">
        <v>62267</v>
      </c>
      <c r="C13012" s="9" t="s">
        <v>203</v>
      </c>
      <c r="D13012" s="9" t="s">
        <v>62268</v>
      </c>
      <c r="E13012" s="9" t="s">
        <v>90</v>
      </c>
      <c r="F13012" s="9" t="s">
        <v>62269</v>
      </c>
      <c r="G13012" s="9" t="s">
        <v>62270</v>
      </c>
      <c r="H13012" s="9"/>
      <c r="I13012" s="9" t="s">
        <v>62271</v>
      </c>
      <c r="J13012" s="9">
        <v>45</v>
      </c>
      <c r="K13012" s="9">
        <v>0</v>
      </c>
      <c r="L13012" s="45">
        <v>145</v>
      </c>
      <c r="M13012" s="45"/>
      <c r="N13012" s="45" t="s">
        <v>173</v>
      </c>
    </row>
    <row r="13013" spans="1:14" ht="23.4">
      <c r="A13013" s="9" t="s">
        <v>62272</v>
      </c>
      <c r="B13013" s="9" t="s">
        <v>62273</v>
      </c>
      <c r="C13013" s="9" t="s">
        <v>203</v>
      </c>
      <c r="D13013" s="9" t="s">
        <v>35040</v>
      </c>
      <c r="E13013" s="9" t="s">
        <v>90</v>
      </c>
      <c r="F13013" s="9" t="s">
        <v>62270</v>
      </c>
      <c r="G13013" s="9" t="s">
        <v>62270</v>
      </c>
      <c r="H13013" s="9"/>
      <c r="I13013" s="9" t="s">
        <v>62274</v>
      </c>
      <c r="J13013" s="9">
        <v>64</v>
      </c>
      <c r="K13013" s="9">
        <v>0</v>
      </c>
      <c r="L13013" s="45">
        <v>364</v>
      </c>
      <c r="M13013" s="45"/>
      <c r="N13013" s="45" t="s">
        <v>173</v>
      </c>
    </row>
    <row r="13014" spans="1:14" ht="23.4">
      <c r="A13014" s="9" t="s">
        <v>62275</v>
      </c>
      <c r="B13014" s="9" t="s">
        <v>62276</v>
      </c>
      <c r="C13014" s="9" t="s">
        <v>7994</v>
      </c>
      <c r="D13014" s="9" t="s">
        <v>62277</v>
      </c>
      <c r="E13014" s="9" t="s">
        <v>264</v>
      </c>
      <c r="F13014" s="9" t="s">
        <v>62278</v>
      </c>
      <c r="G13014" s="9" t="s">
        <v>62279</v>
      </c>
      <c r="H13014" s="9"/>
      <c r="I13014" s="9" t="s">
        <v>62281</v>
      </c>
      <c r="J13014" s="9">
        <v>0</v>
      </c>
      <c r="K13014" s="9">
        <v>0</v>
      </c>
      <c r="L13014" s="45">
        <v>150</v>
      </c>
      <c r="M13014" s="45"/>
      <c r="N13014" s="45" t="s">
        <v>62280</v>
      </c>
    </row>
    <row r="13015" spans="1:14" ht="23.4">
      <c r="A13015" s="9" t="s">
        <v>62282</v>
      </c>
      <c r="B13015" s="9" t="s">
        <v>619</v>
      </c>
      <c r="C13015" s="9" t="s">
        <v>13</v>
      </c>
      <c r="D13015" s="9" t="s">
        <v>52737</v>
      </c>
      <c r="E13015" s="9" t="s">
        <v>100</v>
      </c>
      <c r="F13015" s="9" t="s">
        <v>62278</v>
      </c>
      <c r="G13015" s="9" t="s">
        <v>62283</v>
      </c>
      <c r="H13015" s="9"/>
      <c r="I13015" s="9" t="s">
        <v>62284</v>
      </c>
      <c r="J13015" s="9">
        <v>0</v>
      </c>
      <c r="K13015" s="9">
        <v>19</v>
      </c>
      <c r="L13015" s="45">
        <v>120</v>
      </c>
      <c r="M13015" s="45"/>
      <c r="N13015" s="45" t="s">
        <v>173</v>
      </c>
    </row>
    <row r="13016" spans="1:14" ht="23.4">
      <c r="A13016" s="9" t="s">
        <v>62285</v>
      </c>
      <c r="B13016" s="9" t="s">
        <v>39469</v>
      </c>
      <c r="C13016" s="9" t="s">
        <v>203</v>
      </c>
      <c r="D13016" s="9" t="s">
        <v>39470</v>
      </c>
      <c r="E13016" s="9" t="s">
        <v>205</v>
      </c>
      <c r="F13016" s="9" t="s">
        <v>62278</v>
      </c>
      <c r="G13016" s="9" t="s">
        <v>62278</v>
      </c>
      <c r="H13016" s="9"/>
      <c r="I13016" s="9" t="s">
        <v>62286</v>
      </c>
      <c r="J13016" s="9">
        <v>0</v>
      </c>
      <c r="K13016" s="9">
        <v>0</v>
      </c>
      <c r="L13016" s="45">
        <v>300</v>
      </c>
      <c r="M13016" s="45"/>
      <c r="N13016" s="45" t="s">
        <v>173</v>
      </c>
    </row>
    <row r="13017" spans="1:14" ht="23.4">
      <c r="A13017" s="9" t="s">
        <v>62287</v>
      </c>
      <c r="B13017" s="9" t="s">
        <v>62288</v>
      </c>
      <c r="C13017" s="9" t="s">
        <v>203</v>
      </c>
      <c r="D13017" s="9" t="s">
        <v>62289</v>
      </c>
      <c r="E13017" s="9" t="s">
        <v>205</v>
      </c>
      <c r="F13017" s="9" t="s">
        <v>62290</v>
      </c>
      <c r="G13017" s="9" t="s">
        <v>62290</v>
      </c>
      <c r="H13017" s="9"/>
      <c r="I13017" s="9" t="s">
        <v>62291</v>
      </c>
      <c r="J13017" s="9">
        <v>0</v>
      </c>
      <c r="K13017" s="9">
        <v>0</v>
      </c>
      <c r="L13017" s="45">
        <v>200</v>
      </c>
      <c r="M13017" s="45"/>
      <c r="N13017" s="45" t="s">
        <v>173</v>
      </c>
    </row>
    <row r="13018" spans="1:14" ht="23.4">
      <c r="A13018" s="9" t="s">
        <v>62292</v>
      </c>
      <c r="B13018" s="9" t="s">
        <v>62293</v>
      </c>
      <c r="C13018" s="9" t="s">
        <v>203</v>
      </c>
      <c r="D13018" s="9" t="s">
        <v>62294</v>
      </c>
      <c r="E13018" s="9" t="s">
        <v>205</v>
      </c>
      <c r="F13018" s="9" t="s">
        <v>62290</v>
      </c>
      <c r="G13018" s="9" t="s">
        <v>62290</v>
      </c>
      <c r="H13018" s="9"/>
      <c r="I13018" s="9" t="s">
        <v>62295</v>
      </c>
      <c r="J13018" s="9">
        <v>0</v>
      </c>
      <c r="K13018" s="9">
        <v>0</v>
      </c>
      <c r="L13018" s="45">
        <v>200</v>
      </c>
      <c r="M13018" s="45"/>
      <c r="N13018" s="45" t="s">
        <v>173</v>
      </c>
    </row>
    <row r="13019" spans="1:14" ht="23.4">
      <c r="A13019" s="9" t="s">
        <v>62296</v>
      </c>
      <c r="B13019" s="9" t="s">
        <v>62297</v>
      </c>
      <c r="C13019" s="9" t="s">
        <v>203</v>
      </c>
      <c r="D13019" s="9" t="s">
        <v>62298</v>
      </c>
      <c r="E13019" s="9" t="s">
        <v>205</v>
      </c>
      <c r="F13019" s="9" t="s">
        <v>62299</v>
      </c>
      <c r="G13019" s="9" t="s">
        <v>62299</v>
      </c>
      <c r="H13019" s="9"/>
      <c r="I13019" s="9" t="s">
        <v>62300</v>
      </c>
      <c r="J13019" s="9">
        <v>6</v>
      </c>
      <c r="K13019" s="9">
        <v>0</v>
      </c>
      <c r="L13019" s="45">
        <v>106</v>
      </c>
      <c r="M13019" s="45"/>
      <c r="N13019" s="45" t="s">
        <v>173</v>
      </c>
    </row>
    <row r="13020" spans="1:14" ht="23.4">
      <c r="A13020" s="9" t="s">
        <v>62301</v>
      </c>
      <c r="B13020" s="9" t="s">
        <v>62302</v>
      </c>
      <c r="C13020" s="9" t="s">
        <v>203</v>
      </c>
      <c r="D13020" s="9" t="s">
        <v>62303</v>
      </c>
      <c r="E13020" s="9" t="s">
        <v>205</v>
      </c>
      <c r="F13020" s="9" t="s">
        <v>62304</v>
      </c>
      <c r="G13020" s="9" t="s">
        <v>62304</v>
      </c>
      <c r="H13020" s="9"/>
      <c r="I13020" s="9" t="s">
        <v>62305</v>
      </c>
      <c r="J13020" s="9">
        <v>6</v>
      </c>
      <c r="K13020" s="9">
        <v>0</v>
      </c>
      <c r="L13020" s="45">
        <v>106</v>
      </c>
      <c r="M13020" s="45"/>
      <c r="N13020" s="45" t="s">
        <v>173</v>
      </c>
    </row>
    <row r="13021" spans="1:14" ht="23.4">
      <c r="A13021" s="9" t="s">
        <v>62306</v>
      </c>
      <c r="B13021" s="9" t="s">
        <v>62307</v>
      </c>
      <c r="C13021" s="9" t="s">
        <v>12</v>
      </c>
      <c r="D13021" s="9" t="s">
        <v>173</v>
      </c>
      <c r="E13021" s="9" t="s">
        <v>30</v>
      </c>
      <c r="F13021" s="9" t="s">
        <v>62308</v>
      </c>
      <c r="G13021" s="9" t="s">
        <v>62308</v>
      </c>
      <c r="H13021" s="9"/>
      <c r="I13021" s="9" t="s">
        <v>62309</v>
      </c>
      <c r="J13021" s="9">
        <v>5</v>
      </c>
      <c r="K13021" s="9">
        <v>5</v>
      </c>
      <c r="L13021" s="45">
        <v>51.97</v>
      </c>
      <c r="M13021" s="45"/>
      <c r="N13021" s="45" t="s">
        <v>173</v>
      </c>
    </row>
    <row r="13022" spans="1:14" ht="23.4">
      <c r="A13022" s="9" t="s">
        <v>62310</v>
      </c>
      <c r="B13022" s="9" t="s">
        <v>7627</v>
      </c>
      <c r="C13022" s="9" t="s">
        <v>203</v>
      </c>
      <c r="D13022" s="9" t="s">
        <v>7628</v>
      </c>
      <c r="E13022" s="9" t="s">
        <v>205</v>
      </c>
      <c r="F13022" s="9" t="s">
        <v>62308</v>
      </c>
      <c r="G13022" s="9" t="s">
        <v>62308</v>
      </c>
      <c r="H13022" s="9"/>
      <c r="I13022" s="9" t="s">
        <v>62311</v>
      </c>
      <c r="J13022" s="9">
        <v>0</v>
      </c>
      <c r="K13022" s="9">
        <v>0</v>
      </c>
      <c r="L13022" s="45">
        <v>200</v>
      </c>
      <c r="M13022" s="45"/>
      <c r="N13022" s="45" t="s">
        <v>173</v>
      </c>
    </row>
    <row r="13023" spans="1:14" ht="23.4">
      <c r="A13023" s="9" t="s">
        <v>62312</v>
      </c>
      <c r="B13023" s="9" t="s">
        <v>1877</v>
      </c>
      <c r="C13023" s="9" t="s">
        <v>203</v>
      </c>
      <c r="D13023" s="9" t="s">
        <v>62313</v>
      </c>
      <c r="E13023" s="9" t="s">
        <v>205</v>
      </c>
      <c r="F13023" s="9" t="s">
        <v>62308</v>
      </c>
      <c r="G13023" s="9" t="s">
        <v>62308</v>
      </c>
      <c r="H13023" s="9"/>
      <c r="I13023" s="9" t="s">
        <v>62314</v>
      </c>
      <c r="J13023" s="9">
        <v>6</v>
      </c>
      <c r="K13023" s="9">
        <v>0</v>
      </c>
      <c r="L13023" s="45">
        <v>106</v>
      </c>
      <c r="M13023" s="45"/>
      <c r="N13023" s="45" t="s">
        <v>173</v>
      </c>
    </row>
    <row r="13024" spans="1:14" ht="23.4">
      <c r="A13024" s="9" t="s">
        <v>62315</v>
      </c>
      <c r="B13024" s="9" t="s">
        <v>62316</v>
      </c>
      <c r="C13024" s="9" t="s">
        <v>203</v>
      </c>
      <c r="D13024" s="9" t="s">
        <v>62317</v>
      </c>
      <c r="E13024" s="9" t="s">
        <v>90</v>
      </c>
      <c r="F13024" s="9" t="s">
        <v>62318</v>
      </c>
      <c r="G13024" s="9" t="s">
        <v>62318</v>
      </c>
      <c r="H13024" s="9"/>
      <c r="I13024" s="9" t="s">
        <v>62319</v>
      </c>
      <c r="J13024" s="9">
        <v>6</v>
      </c>
      <c r="K13024" s="9">
        <v>0</v>
      </c>
      <c r="L13024" s="45">
        <v>106</v>
      </c>
      <c r="M13024" s="45"/>
      <c r="N13024" s="45" t="s">
        <v>173</v>
      </c>
    </row>
    <row r="13025" spans="1:14" ht="23.4">
      <c r="A13025" s="9" t="s">
        <v>62320</v>
      </c>
      <c r="B13025" s="9" t="s">
        <v>62321</v>
      </c>
      <c r="C13025" s="9" t="s">
        <v>679</v>
      </c>
      <c r="D13025" s="9" t="s">
        <v>62322</v>
      </c>
      <c r="E13025" s="9" t="s">
        <v>681</v>
      </c>
      <c r="F13025" s="9" t="s">
        <v>62323</v>
      </c>
      <c r="G13025" s="9" t="s">
        <v>62323</v>
      </c>
      <c r="H13025" s="9"/>
      <c r="I13025" s="9" t="s">
        <v>62324</v>
      </c>
      <c r="J13025" s="9">
        <v>30</v>
      </c>
      <c r="K13025" s="9">
        <v>0</v>
      </c>
      <c r="L13025" s="45">
        <v>130</v>
      </c>
      <c r="M13025" s="45"/>
      <c r="N13025" s="45" t="s">
        <v>173</v>
      </c>
    </row>
    <row r="13026" spans="1:14" ht="23.4">
      <c r="A13026" s="9" t="s">
        <v>62325</v>
      </c>
      <c r="B13026" s="9" t="s">
        <v>62326</v>
      </c>
      <c r="C13026" s="9" t="s">
        <v>203</v>
      </c>
      <c r="D13026" s="9" t="s">
        <v>62327</v>
      </c>
      <c r="E13026" s="9" t="s">
        <v>205</v>
      </c>
      <c r="F13026" s="9" t="s">
        <v>62323</v>
      </c>
      <c r="G13026" s="9" t="s">
        <v>62323</v>
      </c>
      <c r="H13026" s="9"/>
      <c r="I13026" s="9" t="s">
        <v>62328</v>
      </c>
      <c r="J13026" s="9">
        <v>0</v>
      </c>
      <c r="K13026" s="9">
        <v>0</v>
      </c>
      <c r="L13026" s="45">
        <v>200</v>
      </c>
      <c r="M13026" s="45"/>
      <c r="N13026" s="45" t="s">
        <v>173</v>
      </c>
    </row>
    <row r="13027" spans="1:14" ht="23.4">
      <c r="A13027" s="9" t="s">
        <v>62329</v>
      </c>
      <c r="B13027" s="9" t="s">
        <v>62330</v>
      </c>
      <c r="C13027" s="9" t="s">
        <v>679</v>
      </c>
      <c r="D13027" s="9" t="s">
        <v>62331</v>
      </c>
      <c r="E13027" s="9" t="s">
        <v>264</v>
      </c>
      <c r="F13027" s="9" t="s">
        <v>62332</v>
      </c>
      <c r="G13027" s="9" t="s">
        <v>62323</v>
      </c>
      <c r="H13027" s="9"/>
      <c r="I13027" s="9" t="s">
        <v>62333</v>
      </c>
      <c r="J13027" s="9">
        <v>20</v>
      </c>
      <c r="K13027" s="9">
        <v>0</v>
      </c>
      <c r="L13027" s="45">
        <v>220</v>
      </c>
      <c r="M13027" s="45"/>
      <c r="N13027" s="45" t="s">
        <v>173</v>
      </c>
    </row>
    <row r="13028" spans="1:14" ht="23.4">
      <c r="A13028" s="9" t="s">
        <v>62334</v>
      </c>
      <c r="B13028" s="9" t="s">
        <v>44785</v>
      </c>
      <c r="C13028" s="9" t="s">
        <v>13</v>
      </c>
      <c r="D13028" s="9" t="s">
        <v>8601</v>
      </c>
      <c r="E13028" s="9" t="s">
        <v>100</v>
      </c>
      <c r="F13028" s="9" t="s">
        <v>62332</v>
      </c>
      <c r="G13028" s="9" t="s">
        <v>62332</v>
      </c>
      <c r="H13028" s="9"/>
      <c r="I13028" s="9" t="s">
        <v>62335</v>
      </c>
      <c r="J13028" s="9">
        <v>45</v>
      </c>
      <c r="K13028" s="9">
        <v>84</v>
      </c>
      <c r="L13028" s="45">
        <v>255</v>
      </c>
      <c r="M13028" s="45"/>
      <c r="N13028" s="45" t="s">
        <v>173</v>
      </c>
    </row>
    <row r="13029" spans="1:14" ht="23.4">
      <c r="A13029" s="9" t="s">
        <v>62336</v>
      </c>
      <c r="B13029" s="9" t="s">
        <v>62337</v>
      </c>
      <c r="C13029" s="9" t="s">
        <v>13</v>
      </c>
      <c r="D13029" s="9" t="s">
        <v>62338</v>
      </c>
      <c r="E13029" s="9" t="s">
        <v>100</v>
      </c>
      <c r="F13029" s="9" t="s">
        <v>62339</v>
      </c>
      <c r="G13029" s="9" t="s">
        <v>62339</v>
      </c>
      <c r="H13029" s="9"/>
      <c r="I13029" s="9" t="s">
        <v>62340</v>
      </c>
      <c r="J13029" s="9">
        <v>29</v>
      </c>
      <c r="K13029" s="9">
        <v>52</v>
      </c>
      <c r="L13029" s="45">
        <v>149</v>
      </c>
      <c r="M13029" s="45"/>
      <c r="N13029" s="45" t="s">
        <v>173</v>
      </c>
    </row>
    <row r="13030" spans="1:14" ht="23.4">
      <c r="A13030" s="9" t="s">
        <v>62341</v>
      </c>
      <c r="B13030" s="9" t="s">
        <v>62342</v>
      </c>
      <c r="C13030" s="9" t="s">
        <v>679</v>
      </c>
      <c r="D13030" s="9" t="s">
        <v>62343</v>
      </c>
      <c r="E13030" s="9" t="s">
        <v>264</v>
      </c>
      <c r="F13030" s="9" t="s">
        <v>62344</v>
      </c>
      <c r="G13030" s="9" t="s">
        <v>62332</v>
      </c>
      <c r="H13030" s="9"/>
      <c r="I13030" s="9" t="s">
        <v>62345</v>
      </c>
      <c r="J13030" s="9">
        <v>20</v>
      </c>
      <c r="K13030" s="9">
        <v>0</v>
      </c>
      <c r="L13030" s="45">
        <v>120</v>
      </c>
      <c r="M13030" s="45"/>
      <c r="N13030" s="45" t="s">
        <v>173</v>
      </c>
    </row>
    <row r="13031" spans="1:14" ht="23.4">
      <c r="A13031" s="9" t="s">
        <v>62346</v>
      </c>
      <c r="B13031" s="9" t="s">
        <v>62347</v>
      </c>
      <c r="C13031" s="9" t="s">
        <v>203</v>
      </c>
      <c r="D13031" s="9" t="s">
        <v>62348</v>
      </c>
      <c r="E13031" s="9" t="s">
        <v>205</v>
      </c>
      <c r="F13031" s="9" t="s">
        <v>62349</v>
      </c>
      <c r="G13031" s="9" t="s">
        <v>62349</v>
      </c>
      <c r="H13031" s="9"/>
      <c r="I13031" s="9" t="s">
        <v>62350</v>
      </c>
      <c r="J13031" s="9">
        <v>0</v>
      </c>
      <c r="K13031" s="9">
        <v>0</v>
      </c>
      <c r="L13031" s="45">
        <v>200</v>
      </c>
      <c r="M13031" s="45"/>
      <c r="N13031" s="45" t="s">
        <v>173</v>
      </c>
    </row>
    <row r="13032" spans="1:14" ht="23.4">
      <c r="A13032" s="9" t="s">
        <v>62351</v>
      </c>
      <c r="B13032" s="9" t="s">
        <v>62352</v>
      </c>
      <c r="C13032" s="9" t="s">
        <v>679</v>
      </c>
      <c r="D13032" s="9" t="s">
        <v>62352</v>
      </c>
      <c r="E13032" s="9" t="s">
        <v>264</v>
      </c>
      <c r="F13032" s="9" t="s">
        <v>62353</v>
      </c>
      <c r="G13032" s="9" t="s">
        <v>62304</v>
      </c>
      <c r="H13032" s="9"/>
      <c r="I13032" s="9" t="s">
        <v>62354</v>
      </c>
      <c r="J13032" s="9">
        <v>20</v>
      </c>
      <c r="K13032" s="9">
        <v>0</v>
      </c>
      <c r="L13032" s="45">
        <v>120</v>
      </c>
      <c r="M13032" s="45"/>
      <c r="N13032" s="45" t="s">
        <v>173</v>
      </c>
    </row>
    <row r="13033" spans="1:14" ht="23.4">
      <c r="A13033" s="9" t="s">
        <v>62355</v>
      </c>
      <c r="B13033" s="9" t="s">
        <v>62356</v>
      </c>
      <c r="C13033" s="9" t="s">
        <v>203</v>
      </c>
      <c r="D13033" s="9" t="s">
        <v>62357</v>
      </c>
      <c r="E13033" s="9" t="s">
        <v>205</v>
      </c>
      <c r="F13033" s="9" t="s">
        <v>62358</v>
      </c>
      <c r="G13033" s="9" t="s">
        <v>62358</v>
      </c>
      <c r="H13033" s="9"/>
      <c r="I13033" s="9" t="s">
        <v>62359</v>
      </c>
      <c r="J13033" s="9">
        <v>6</v>
      </c>
      <c r="K13033" s="9">
        <v>0</v>
      </c>
      <c r="L13033" s="45">
        <v>106</v>
      </c>
      <c r="M13033" s="45"/>
      <c r="N13033" s="45" t="s">
        <v>173</v>
      </c>
    </row>
    <row r="13034" spans="1:14" ht="23.4">
      <c r="A13034" s="9" t="s">
        <v>62360</v>
      </c>
      <c r="B13034" s="9" t="s">
        <v>62361</v>
      </c>
      <c r="C13034" s="9" t="s">
        <v>203</v>
      </c>
      <c r="D13034" s="9" t="s">
        <v>62362</v>
      </c>
      <c r="E13034" s="9" t="s">
        <v>205</v>
      </c>
      <c r="F13034" s="9" t="s">
        <v>62363</v>
      </c>
      <c r="G13034" s="9" t="s">
        <v>62363</v>
      </c>
      <c r="H13034" s="9"/>
      <c r="I13034" s="9" t="s">
        <v>62364</v>
      </c>
      <c r="J13034" s="9">
        <v>6</v>
      </c>
      <c r="K13034" s="9">
        <v>0</v>
      </c>
      <c r="L13034" s="45">
        <v>106</v>
      </c>
      <c r="M13034" s="45"/>
      <c r="N13034" s="45" t="s">
        <v>173</v>
      </c>
    </row>
    <row r="13035" spans="1:14" ht="23.4">
      <c r="A13035" s="9" t="s">
        <v>62365</v>
      </c>
      <c r="B13035" s="9" t="s">
        <v>24148</v>
      </c>
      <c r="C13035" s="9" t="s">
        <v>13</v>
      </c>
      <c r="D13035" s="9" t="s">
        <v>62366</v>
      </c>
      <c r="E13035" s="9" t="s">
        <v>104</v>
      </c>
      <c r="F13035" s="9" t="s">
        <v>62367</v>
      </c>
      <c r="G13035" s="9" t="s">
        <v>62368</v>
      </c>
      <c r="H13035" s="9"/>
      <c r="I13035" s="9" t="s">
        <v>62369</v>
      </c>
      <c r="J13035" s="9">
        <v>45</v>
      </c>
      <c r="K13035" s="9">
        <v>32</v>
      </c>
      <c r="L13035" s="45">
        <v>235</v>
      </c>
      <c r="M13035" s="45"/>
      <c r="N13035" s="45" t="s">
        <v>173</v>
      </c>
    </row>
    <row r="13036" spans="1:14" ht="23.4">
      <c r="A13036" s="9" t="s">
        <v>62370</v>
      </c>
      <c r="B13036" s="9" t="s">
        <v>62371</v>
      </c>
      <c r="C13036" s="9" t="s">
        <v>203</v>
      </c>
      <c r="D13036" s="9" t="s">
        <v>62372</v>
      </c>
      <c r="E13036" s="9" t="s">
        <v>205</v>
      </c>
      <c r="F13036" s="9" t="s">
        <v>62373</v>
      </c>
      <c r="G13036" s="9" t="s">
        <v>62373</v>
      </c>
      <c r="H13036" s="9"/>
      <c r="I13036" s="9" t="s">
        <v>62374</v>
      </c>
      <c r="J13036" s="9">
        <v>6</v>
      </c>
      <c r="K13036" s="9">
        <v>0</v>
      </c>
      <c r="L13036" s="45">
        <v>106</v>
      </c>
      <c r="M13036" s="45"/>
      <c r="N13036" s="45" t="s">
        <v>173</v>
      </c>
    </row>
    <row r="13037" spans="1:14" ht="23.4">
      <c r="A13037" s="9" t="s">
        <v>62375</v>
      </c>
      <c r="B13037" s="9" t="s">
        <v>2738</v>
      </c>
      <c r="C13037" s="9" t="s">
        <v>13</v>
      </c>
      <c r="D13037" s="9" t="s">
        <v>30318</v>
      </c>
      <c r="E13037" s="9" t="s">
        <v>100</v>
      </c>
      <c r="F13037" s="9" t="s">
        <v>62376</v>
      </c>
      <c r="G13037" s="9" t="s">
        <v>62377</v>
      </c>
      <c r="H13037" s="9"/>
      <c r="I13037" s="9" t="s">
        <v>62378</v>
      </c>
      <c r="J13037" s="9">
        <v>29</v>
      </c>
      <c r="K13037" s="9">
        <v>97</v>
      </c>
      <c r="L13037" s="45">
        <v>229</v>
      </c>
      <c r="M13037" s="45"/>
      <c r="N13037" s="45" t="s">
        <v>173</v>
      </c>
    </row>
    <row r="13038" spans="1:14" ht="23.4">
      <c r="A13038" s="9" t="s">
        <v>62379</v>
      </c>
      <c r="B13038" s="9" t="s">
        <v>62380</v>
      </c>
      <c r="C13038" s="9" t="s">
        <v>203</v>
      </c>
      <c r="D13038" s="9" t="s">
        <v>62381</v>
      </c>
      <c r="E13038" s="9" t="s">
        <v>205</v>
      </c>
      <c r="F13038" s="9" t="s">
        <v>62376</v>
      </c>
      <c r="G13038" s="9" t="s">
        <v>62376</v>
      </c>
      <c r="H13038" s="9"/>
      <c r="I13038" s="9" t="s">
        <v>62382</v>
      </c>
      <c r="J13038" s="9">
        <v>6</v>
      </c>
      <c r="K13038" s="9">
        <v>0</v>
      </c>
      <c r="L13038" s="45">
        <v>106</v>
      </c>
      <c r="M13038" s="45"/>
      <c r="N13038" s="45" t="s">
        <v>173</v>
      </c>
    </row>
    <row r="13039" spans="1:14" ht="23.4">
      <c r="A13039" s="9" t="s">
        <v>62383</v>
      </c>
      <c r="B13039" s="9" t="s">
        <v>4542</v>
      </c>
      <c r="C13039" s="9" t="s">
        <v>203</v>
      </c>
      <c r="D13039" s="9" t="s">
        <v>62384</v>
      </c>
      <c r="E13039" s="9" t="s">
        <v>205</v>
      </c>
      <c r="F13039" s="9" t="s">
        <v>62385</v>
      </c>
      <c r="G13039" s="9" t="s">
        <v>62385</v>
      </c>
      <c r="H13039" s="9"/>
      <c r="I13039" s="9" t="s">
        <v>62386</v>
      </c>
      <c r="J13039" s="9">
        <v>45</v>
      </c>
      <c r="K13039" s="9">
        <v>0</v>
      </c>
      <c r="L13039" s="45">
        <v>145</v>
      </c>
      <c r="M13039" s="45"/>
      <c r="N13039" s="45" t="s">
        <v>173</v>
      </c>
    </row>
    <row r="13040" spans="1:14" ht="23.4">
      <c r="A13040" s="9" t="s">
        <v>62387</v>
      </c>
      <c r="B13040" s="9" t="s">
        <v>62388</v>
      </c>
      <c r="C13040" s="9" t="s">
        <v>203</v>
      </c>
      <c r="D13040" s="9" t="s">
        <v>62389</v>
      </c>
      <c r="E13040" s="9" t="s">
        <v>205</v>
      </c>
      <c r="F13040" s="9" t="s">
        <v>62390</v>
      </c>
      <c r="G13040" s="9" t="s">
        <v>62391</v>
      </c>
      <c r="H13040" s="9"/>
      <c r="I13040" s="9" t="s">
        <v>62392</v>
      </c>
      <c r="J13040" s="9">
        <v>6</v>
      </c>
      <c r="K13040" s="9">
        <v>0</v>
      </c>
      <c r="L13040" s="45">
        <v>106</v>
      </c>
      <c r="M13040" s="45"/>
      <c r="N13040" s="45" t="s">
        <v>173</v>
      </c>
    </row>
    <row r="13041" spans="1:14" ht="23.4">
      <c r="A13041" s="9" t="s">
        <v>62393</v>
      </c>
      <c r="B13041" s="9" t="s">
        <v>62394</v>
      </c>
      <c r="C13041" s="9" t="s">
        <v>203</v>
      </c>
      <c r="D13041" s="9" t="s">
        <v>62395</v>
      </c>
      <c r="E13041" s="9" t="s">
        <v>205</v>
      </c>
      <c r="F13041" s="9" t="s">
        <v>62396</v>
      </c>
      <c r="G13041" s="9" t="s">
        <v>62396</v>
      </c>
      <c r="H13041" s="9"/>
      <c r="I13041" s="9" t="s">
        <v>62397</v>
      </c>
      <c r="J13041" s="9">
        <v>6</v>
      </c>
      <c r="K13041" s="9">
        <v>0</v>
      </c>
      <c r="L13041" s="45">
        <v>106</v>
      </c>
      <c r="M13041" s="45"/>
      <c r="N13041" s="45" t="s">
        <v>173</v>
      </c>
    </row>
    <row r="13042" spans="1:14" ht="23.4">
      <c r="A13042" s="9" t="s">
        <v>62398</v>
      </c>
      <c r="B13042" s="9" t="s">
        <v>8466</v>
      </c>
      <c r="C13042" s="9" t="s">
        <v>13</v>
      </c>
      <c r="D13042" s="9" t="s">
        <v>62399</v>
      </c>
      <c r="E13042" s="9" t="s">
        <v>100</v>
      </c>
      <c r="F13042" s="9" t="s">
        <v>62400</v>
      </c>
      <c r="G13042" s="9" t="s">
        <v>62401</v>
      </c>
      <c r="H13042" s="9"/>
      <c r="I13042" s="9" t="s">
        <v>62402</v>
      </c>
      <c r="J13042" s="9">
        <v>7</v>
      </c>
      <c r="K13042" s="9">
        <v>110</v>
      </c>
      <c r="L13042" s="45">
        <v>428</v>
      </c>
      <c r="M13042" s="45"/>
      <c r="N13042" s="45" t="s">
        <v>173</v>
      </c>
    </row>
    <row r="13043" spans="1:14" ht="23.4">
      <c r="A13043" s="9" t="s">
        <v>62403</v>
      </c>
      <c r="B13043" s="9" t="s">
        <v>62404</v>
      </c>
      <c r="C13043" s="9" t="s">
        <v>203</v>
      </c>
      <c r="D13043" s="9" t="s">
        <v>62405</v>
      </c>
      <c r="E13043" s="9" t="s">
        <v>205</v>
      </c>
      <c r="F13043" s="9" t="s">
        <v>62406</v>
      </c>
      <c r="G13043" s="9" t="s">
        <v>62406</v>
      </c>
      <c r="H13043" s="9"/>
      <c r="I13043" s="9" t="s">
        <v>62407</v>
      </c>
      <c r="J13043" s="9">
        <v>0</v>
      </c>
      <c r="K13043" s="9">
        <v>0</v>
      </c>
      <c r="L13043" s="45">
        <v>300</v>
      </c>
      <c r="M13043" s="45"/>
      <c r="N13043" s="45" t="s">
        <v>173</v>
      </c>
    </row>
    <row r="13044" spans="1:14" ht="23.4">
      <c r="A13044" s="9" t="s">
        <v>62408</v>
      </c>
      <c r="B13044" s="9" t="s">
        <v>20930</v>
      </c>
      <c r="C13044" s="9" t="s">
        <v>12</v>
      </c>
      <c r="D13044" s="9" t="s">
        <v>173</v>
      </c>
      <c r="E13044" s="9" t="s">
        <v>30</v>
      </c>
      <c r="F13044" s="9" t="s">
        <v>62409</v>
      </c>
      <c r="G13044" s="9" t="s">
        <v>62409</v>
      </c>
      <c r="H13044" s="9"/>
      <c r="I13044" s="9" t="s">
        <v>62410</v>
      </c>
      <c r="J13044" s="9">
        <v>19</v>
      </c>
      <c r="K13044" s="9">
        <v>19</v>
      </c>
      <c r="L13044" s="45">
        <v>155.88</v>
      </c>
      <c r="M13044" s="45"/>
      <c r="N13044" s="45" t="s">
        <v>173</v>
      </c>
    </row>
    <row r="13045" spans="1:14" ht="23.4">
      <c r="A13045" s="9" t="s">
        <v>62411</v>
      </c>
      <c r="B13045" s="9" t="s">
        <v>62412</v>
      </c>
      <c r="C13045" s="9" t="s">
        <v>679</v>
      </c>
      <c r="D13045" s="9" t="s">
        <v>62413</v>
      </c>
      <c r="E13045" s="9" t="s">
        <v>681</v>
      </c>
      <c r="F13045" s="9" t="s">
        <v>62414</v>
      </c>
      <c r="G13045" s="9" t="s">
        <v>62414</v>
      </c>
      <c r="H13045" s="9"/>
      <c r="I13045" s="9" t="s">
        <v>62415</v>
      </c>
      <c r="J13045" s="9">
        <v>30</v>
      </c>
      <c r="K13045" s="9">
        <v>0</v>
      </c>
      <c r="L13045" s="45">
        <v>630</v>
      </c>
      <c r="M13045" s="45"/>
      <c r="N13045" s="45" t="s">
        <v>173</v>
      </c>
    </row>
    <row r="13046" spans="1:14" ht="23.4">
      <c r="A13046" s="9" t="s">
        <v>62416</v>
      </c>
      <c r="B13046" s="9" t="s">
        <v>62417</v>
      </c>
      <c r="C13046" s="9" t="s">
        <v>679</v>
      </c>
      <c r="D13046" s="9" t="s">
        <v>62418</v>
      </c>
      <c r="E13046" s="9" t="s">
        <v>681</v>
      </c>
      <c r="F13046" s="9" t="s">
        <v>62419</v>
      </c>
      <c r="G13046" s="9" t="s">
        <v>62419</v>
      </c>
      <c r="H13046" s="9"/>
      <c r="I13046" s="9" t="s">
        <v>62420</v>
      </c>
      <c r="J13046" s="9">
        <v>30</v>
      </c>
      <c r="K13046" s="9">
        <v>0</v>
      </c>
      <c r="L13046" s="45">
        <v>130</v>
      </c>
      <c r="M13046" s="45"/>
      <c r="N13046" s="45" t="s">
        <v>173</v>
      </c>
    </row>
    <row r="13047" spans="1:14" ht="23.4">
      <c r="A13047" s="9" t="s">
        <v>62421</v>
      </c>
      <c r="B13047" s="9" t="s">
        <v>62422</v>
      </c>
      <c r="C13047" s="9" t="s">
        <v>679</v>
      </c>
      <c r="D13047" s="9" t="s">
        <v>62423</v>
      </c>
      <c r="E13047" s="9" t="s">
        <v>681</v>
      </c>
      <c r="F13047" s="9" t="s">
        <v>62424</v>
      </c>
      <c r="G13047" s="9" t="s">
        <v>62424</v>
      </c>
      <c r="H13047" s="9"/>
      <c r="I13047" s="9" t="s">
        <v>62425</v>
      </c>
      <c r="J13047" s="9">
        <v>30</v>
      </c>
      <c r="K13047" s="9">
        <v>0</v>
      </c>
      <c r="L13047" s="45">
        <v>130</v>
      </c>
      <c r="M13047" s="45"/>
      <c r="N13047" s="45" t="s">
        <v>173</v>
      </c>
    </row>
    <row r="13048" spans="1:14" ht="23.4">
      <c r="A13048" s="9" t="s">
        <v>62426</v>
      </c>
      <c r="B13048" s="9" t="s">
        <v>58401</v>
      </c>
      <c r="C13048" s="9" t="s">
        <v>679</v>
      </c>
      <c r="D13048" s="9" t="s">
        <v>58402</v>
      </c>
      <c r="E13048" s="9" t="s">
        <v>264</v>
      </c>
      <c r="F13048" s="9" t="s">
        <v>62427</v>
      </c>
      <c r="G13048" s="9" t="s">
        <v>62428</v>
      </c>
      <c r="H13048" s="9"/>
      <c r="I13048" s="9" t="s">
        <v>267</v>
      </c>
      <c r="J13048" s="9">
        <v>0</v>
      </c>
      <c r="K13048" s="9">
        <v>0</v>
      </c>
      <c r="L13048" s="45">
        <v>0</v>
      </c>
      <c r="M13048" s="64" t="s">
        <v>740</v>
      </c>
      <c r="N13048" s="45" t="s">
        <v>62429</v>
      </c>
    </row>
    <row r="13049" spans="1:14" ht="23.4">
      <c r="A13049" s="9" t="s">
        <v>62430</v>
      </c>
      <c r="B13049" s="9" t="s">
        <v>62431</v>
      </c>
      <c r="C13049" s="9" t="s">
        <v>679</v>
      </c>
      <c r="D13049" s="9" t="s">
        <v>62432</v>
      </c>
      <c r="E13049" s="9" t="s">
        <v>681</v>
      </c>
      <c r="F13049" s="9" t="s">
        <v>62433</v>
      </c>
      <c r="G13049" s="9" t="s">
        <v>62433</v>
      </c>
      <c r="H13049" s="9"/>
      <c r="I13049" s="9" t="s">
        <v>62434</v>
      </c>
      <c r="J13049" s="9">
        <v>30</v>
      </c>
      <c r="K13049" s="9">
        <v>0</v>
      </c>
      <c r="L13049" s="45">
        <v>130</v>
      </c>
      <c r="M13049" s="45"/>
      <c r="N13049" s="45" t="s">
        <v>173</v>
      </c>
    </row>
    <row r="13050" spans="1:14" ht="23.4">
      <c r="A13050" s="9" t="s">
        <v>62435</v>
      </c>
      <c r="B13050" s="9" t="s">
        <v>720</v>
      </c>
      <c r="C13050" s="9" t="s">
        <v>13</v>
      </c>
      <c r="D13050" s="9" t="s">
        <v>62436</v>
      </c>
      <c r="E13050" s="9" t="s">
        <v>100</v>
      </c>
      <c r="F13050" s="9" t="s">
        <v>62437</v>
      </c>
      <c r="G13050" s="9" t="s">
        <v>62437</v>
      </c>
      <c r="H13050" s="9"/>
      <c r="I13050" s="9" t="s">
        <v>62438</v>
      </c>
      <c r="J13050" s="9">
        <v>79</v>
      </c>
      <c r="K13050" s="9">
        <v>163</v>
      </c>
      <c r="L13050" s="45">
        <v>461</v>
      </c>
      <c r="M13050" s="45"/>
      <c r="N13050" s="45" t="s">
        <v>173</v>
      </c>
    </row>
    <row r="13051" spans="1:14" ht="23.4">
      <c r="A13051" s="9" t="s">
        <v>62439</v>
      </c>
      <c r="B13051" s="9" t="s">
        <v>44409</v>
      </c>
      <c r="C13051" s="9" t="s">
        <v>13</v>
      </c>
      <c r="D13051" s="9" t="s">
        <v>44410</v>
      </c>
      <c r="E13051" s="9" t="s">
        <v>100</v>
      </c>
      <c r="F13051" s="9" t="s">
        <v>62437</v>
      </c>
      <c r="G13051" s="9" t="s">
        <v>62437</v>
      </c>
      <c r="H13051" s="9"/>
      <c r="I13051" s="9" t="s">
        <v>62440</v>
      </c>
      <c r="J13051" s="9">
        <v>45</v>
      </c>
      <c r="K13051" s="9">
        <v>102</v>
      </c>
      <c r="L13051" s="45">
        <v>235</v>
      </c>
      <c r="M13051" s="45"/>
      <c r="N13051" s="45" t="s">
        <v>173</v>
      </c>
    </row>
    <row r="13052" spans="1:14" ht="23.4">
      <c r="A13052" s="9" t="s">
        <v>62441</v>
      </c>
      <c r="B13052" s="9" t="s">
        <v>62343</v>
      </c>
      <c r="C13052" s="9" t="s">
        <v>679</v>
      </c>
      <c r="D13052" s="9" t="s">
        <v>62343</v>
      </c>
      <c r="E13052" s="9" t="s">
        <v>264</v>
      </c>
      <c r="F13052" s="9" t="s">
        <v>62442</v>
      </c>
      <c r="G13052" s="9" t="s">
        <v>62443</v>
      </c>
      <c r="H13052" s="9"/>
      <c r="I13052" s="9" t="s">
        <v>62444</v>
      </c>
      <c r="J13052" s="9">
        <v>20</v>
      </c>
      <c r="K13052" s="9">
        <v>0</v>
      </c>
      <c r="L13052" s="45">
        <v>120</v>
      </c>
      <c r="M13052" s="45"/>
      <c r="N13052" s="45" t="s">
        <v>173</v>
      </c>
    </row>
    <row r="13053" spans="1:14" ht="23.4">
      <c r="A13053" s="9" t="s">
        <v>62445</v>
      </c>
      <c r="B13053" s="9" t="s">
        <v>4890</v>
      </c>
      <c r="C13053" s="9" t="s">
        <v>13</v>
      </c>
      <c r="D13053" s="9" t="s">
        <v>62446</v>
      </c>
      <c r="E13053" s="9" t="s">
        <v>100</v>
      </c>
      <c r="F13053" s="9" t="s">
        <v>62447</v>
      </c>
      <c r="G13053" s="9" t="s">
        <v>62447</v>
      </c>
      <c r="H13053" s="9"/>
      <c r="I13053" s="9" t="s">
        <v>62448</v>
      </c>
      <c r="J13053" s="9">
        <v>45</v>
      </c>
      <c r="K13053" s="9">
        <v>102</v>
      </c>
      <c r="L13053" s="45">
        <v>243</v>
      </c>
      <c r="M13053" s="45"/>
      <c r="N13053" s="45" t="s">
        <v>173</v>
      </c>
    </row>
    <row r="13054" spans="1:14" ht="23.4">
      <c r="A13054" s="9" t="s">
        <v>62449</v>
      </c>
      <c r="B13054" s="9" t="s">
        <v>62450</v>
      </c>
      <c r="C13054" s="9" t="s">
        <v>679</v>
      </c>
      <c r="D13054" s="9" t="s">
        <v>41291</v>
      </c>
      <c r="E13054" s="9" t="s">
        <v>681</v>
      </c>
      <c r="F13054" s="9" t="s">
        <v>62451</v>
      </c>
      <c r="G13054" s="9" t="s">
        <v>62451</v>
      </c>
      <c r="H13054" s="9"/>
      <c r="I13054" s="9" t="s">
        <v>62452</v>
      </c>
      <c r="J13054" s="9">
        <v>30</v>
      </c>
      <c r="K13054" s="9">
        <v>0</v>
      </c>
      <c r="L13054" s="45">
        <v>130</v>
      </c>
      <c r="M13054" s="45"/>
      <c r="N13054" s="45" t="s">
        <v>173</v>
      </c>
    </row>
    <row r="13055" spans="1:14" ht="23.4">
      <c r="A13055" s="9" t="s">
        <v>62453</v>
      </c>
      <c r="B13055" s="9" t="s">
        <v>51827</v>
      </c>
      <c r="C13055" s="9" t="s">
        <v>12</v>
      </c>
      <c r="D13055" s="9" t="s">
        <v>173</v>
      </c>
      <c r="E13055" s="9" t="s">
        <v>30</v>
      </c>
      <c r="F13055" s="9" t="s">
        <v>62454</v>
      </c>
      <c r="G13055" s="9" t="s">
        <v>62454</v>
      </c>
      <c r="H13055" s="9"/>
      <c r="I13055" s="9" t="s">
        <v>62455</v>
      </c>
      <c r="J13055" s="9">
        <v>45</v>
      </c>
      <c r="K13055" s="9">
        <v>45</v>
      </c>
      <c r="L13055" s="45">
        <v>119.4</v>
      </c>
      <c r="M13055" s="45"/>
      <c r="N13055" s="45" t="s">
        <v>173</v>
      </c>
    </row>
    <row r="13056" spans="1:14" ht="23.4">
      <c r="A13056" s="9" t="s">
        <v>62456</v>
      </c>
      <c r="B13056" s="9" t="s">
        <v>62457</v>
      </c>
      <c r="C13056" s="9" t="s">
        <v>12</v>
      </c>
      <c r="D13056" s="9" t="s">
        <v>173</v>
      </c>
      <c r="E13056" s="9" t="s">
        <v>30</v>
      </c>
      <c r="F13056" s="9" t="s">
        <v>62454</v>
      </c>
      <c r="G13056" s="9" t="s">
        <v>62454</v>
      </c>
      <c r="H13056" s="9"/>
      <c r="I13056" s="9" t="s">
        <v>62458</v>
      </c>
      <c r="J13056" s="9">
        <v>5</v>
      </c>
      <c r="K13056" s="9">
        <v>5</v>
      </c>
      <c r="L13056" s="45">
        <v>56.41</v>
      </c>
      <c r="M13056" s="45"/>
      <c r="N13056" s="45" t="s">
        <v>173</v>
      </c>
    </row>
    <row r="13057" spans="1:14" ht="23.4">
      <c r="A13057" s="9" t="s">
        <v>62459</v>
      </c>
      <c r="B13057" s="9" t="s">
        <v>18442</v>
      </c>
      <c r="C13057" s="9" t="s">
        <v>12</v>
      </c>
      <c r="D13057" s="9" t="s">
        <v>173</v>
      </c>
      <c r="E13057" s="9" t="s">
        <v>30</v>
      </c>
      <c r="F13057" s="9" t="s">
        <v>62454</v>
      </c>
      <c r="G13057" s="9" t="s">
        <v>62454</v>
      </c>
      <c r="H13057" s="9"/>
      <c r="I13057" s="9" t="s">
        <v>62460</v>
      </c>
      <c r="J13057" s="9">
        <v>0</v>
      </c>
      <c r="K13057" s="9">
        <v>0</v>
      </c>
      <c r="L13057" s="45">
        <v>218.16</v>
      </c>
      <c r="M13057" s="45"/>
      <c r="N13057" s="45" t="s">
        <v>173</v>
      </c>
    </row>
    <row r="13058" spans="1:14" ht="23.4">
      <c r="A13058" s="9" t="s">
        <v>62461</v>
      </c>
      <c r="B13058" s="9" t="s">
        <v>62462</v>
      </c>
      <c r="C13058" s="9" t="s">
        <v>12</v>
      </c>
      <c r="D13058" s="9" t="s">
        <v>173</v>
      </c>
      <c r="E13058" s="9" t="s">
        <v>30</v>
      </c>
      <c r="F13058" s="9" t="s">
        <v>62454</v>
      </c>
      <c r="G13058" s="9" t="s">
        <v>62454</v>
      </c>
      <c r="H13058" s="9"/>
      <c r="I13058" s="9" t="s">
        <v>62463</v>
      </c>
      <c r="J13058" s="9">
        <v>5</v>
      </c>
      <c r="K13058" s="9">
        <v>5</v>
      </c>
      <c r="L13058" s="45">
        <v>57.63</v>
      </c>
      <c r="M13058" s="45"/>
      <c r="N13058" s="45" t="s">
        <v>173</v>
      </c>
    </row>
    <row r="13059" spans="1:14" ht="23.4">
      <c r="A13059" s="9" t="s">
        <v>62464</v>
      </c>
      <c r="B13059" s="9" t="s">
        <v>61804</v>
      </c>
      <c r="C13059" s="9" t="s">
        <v>12</v>
      </c>
      <c r="D13059" s="9" t="s">
        <v>173</v>
      </c>
      <c r="E13059" s="9" t="s">
        <v>30</v>
      </c>
      <c r="F13059" s="9" t="s">
        <v>62454</v>
      </c>
      <c r="G13059" s="9" t="s">
        <v>62454</v>
      </c>
      <c r="H13059" s="9"/>
      <c r="I13059" s="9" t="s">
        <v>62465</v>
      </c>
      <c r="J13059" s="9">
        <v>0</v>
      </c>
      <c r="K13059" s="9">
        <v>0</v>
      </c>
      <c r="L13059" s="45">
        <v>0</v>
      </c>
      <c r="M13059" s="64" t="s">
        <v>740</v>
      </c>
      <c r="N13059" s="45" t="s">
        <v>173</v>
      </c>
    </row>
    <row r="13060" spans="1:14" ht="23.4">
      <c r="A13060" s="9" t="s">
        <v>62466</v>
      </c>
      <c r="B13060" s="9" t="s">
        <v>61908</v>
      </c>
      <c r="C13060" s="9" t="s">
        <v>12</v>
      </c>
      <c r="D13060" s="9" t="s">
        <v>173</v>
      </c>
      <c r="E13060" s="9" t="s">
        <v>30</v>
      </c>
      <c r="F13060" s="9" t="s">
        <v>62454</v>
      </c>
      <c r="G13060" s="9" t="s">
        <v>62454</v>
      </c>
      <c r="H13060" s="9"/>
      <c r="I13060" s="9" t="s">
        <v>62467</v>
      </c>
      <c r="J13060" s="9">
        <v>0</v>
      </c>
      <c r="K13060" s="9">
        <v>0</v>
      </c>
      <c r="L13060" s="45">
        <v>58.97</v>
      </c>
      <c r="M13060" s="45"/>
      <c r="N13060" s="45" t="s">
        <v>173</v>
      </c>
    </row>
    <row r="13061" spans="1:14" ht="23.4">
      <c r="A13061" s="9" t="s">
        <v>62468</v>
      </c>
      <c r="B13061" s="9" t="s">
        <v>62469</v>
      </c>
      <c r="C13061" s="9" t="s">
        <v>12</v>
      </c>
      <c r="D13061" s="9" t="s">
        <v>173</v>
      </c>
      <c r="E13061" s="9" t="s">
        <v>30</v>
      </c>
      <c r="F13061" s="9" t="s">
        <v>62454</v>
      </c>
      <c r="G13061" s="9" t="s">
        <v>62454</v>
      </c>
      <c r="H13061" s="9"/>
      <c r="I13061" s="9" t="s">
        <v>62470</v>
      </c>
      <c r="J13061" s="9">
        <v>0</v>
      </c>
      <c r="K13061" s="9">
        <v>0</v>
      </c>
      <c r="L13061" s="45">
        <v>75</v>
      </c>
      <c r="M13061" s="45"/>
      <c r="N13061" s="45" t="s">
        <v>173</v>
      </c>
    </row>
    <row r="13062" spans="1:14" ht="23.4">
      <c r="A13062" s="9" t="s">
        <v>62471</v>
      </c>
      <c r="B13062" s="9" t="s">
        <v>62472</v>
      </c>
      <c r="C13062" s="9" t="s">
        <v>203</v>
      </c>
      <c r="D13062" s="9" t="s">
        <v>62473</v>
      </c>
      <c r="E13062" s="9" t="s">
        <v>90</v>
      </c>
      <c r="F13062" s="9" t="s">
        <v>62474</v>
      </c>
      <c r="G13062" s="9" t="s">
        <v>62475</v>
      </c>
      <c r="H13062" s="9"/>
      <c r="I13062" s="9" t="s">
        <v>62476</v>
      </c>
      <c r="J13062" s="9">
        <v>6</v>
      </c>
      <c r="K13062" s="9">
        <v>0</v>
      </c>
      <c r="L13062" s="45">
        <v>106</v>
      </c>
      <c r="M13062" s="45"/>
      <c r="N13062" s="45" t="s">
        <v>173</v>
      </c>
    </row>
    <row r="13063" spans="1:14" ht="23.4">
      <c r="A13063" s="9" t="s">
        <v>62477</v>
      </c>
      <c r="B13063" s="9" t="s">
        <v>62478</v>
      </c>
      <c r="C13063" s="9" t="s">
        <v>203</v>
      </c>
      <c r="D13063" s="9" t="s">
        <v>62479</v>
      </c>
      <c r="E13063" s="9" t="s">
        <v>205</v>
      </c>
      <c r="F13063" s="9" t="s">
        <v>62474</v>
      </c>
      <c r="G13063" s="9" t="s">
        <v>62480</v>
      </c>
      <c r="H13063" s="9"/>
      <c r="I13063" s="9" t="s">
        <v>62481</v>
      </c>
      <c r="J13063" s="9">
        <v>6</v>
      </c>
      <c r="K13063" s="9">
        <v>0</v>
      </c>
      <c r="L13063" s="45">
        <v>106</v>
      </c>
      <c r="M13063" s="45"/>
      <c r="N13063" s="45" t="s">
        <v>173</v>
      </c>
    </row>
    <row r="13064" spans="1:14" ht="23.4">
      <c r="A13064" s="9" t="s">
        <v>62482</v>
      </c>
      <c r="B13064" s="9" t="s">
        <v>40267</v>
      </c>
      <c r="C13064" s="9" t="s">
        <v>203</v>
      </c>
      <c r="D13064" s="9" t="s">
        <v>40268</v>
      </c>
      <c r="E13064" s="9" t="s">
        <v>205</v>
      </c>
      <c r="F13064" s="9" t="s">
        <v>62474</v>
      </c>
      <c r="G13064" s="9" t="s">
        <v>62483</v>
      </c>
      <c r="H13064" s="9"/>
      <c r="I13064" s="9" t="s">
        <v>62484</v>
      </c>
      <c r="J13064" s="9">
        <v>45</v>
      </c>
      <c r="K13064" s="9">
        <v>0</v>
      </c>
      <c r="L13064" s="45">
        <v>195</v>
      </c>
      <c r="M13064" s="45"/>
      <c r="N13064" s="45" t="s">
        <v>173</v>
      </c>
    </row>
    <row r="13065" spans="1:14" ht="23.4">
      <c r="A13065" s="9" t="s">
        <v>62485</v>
      </c>
      <c r="B13065" s="9" t="s">
        <v>62486</v>
      </c>
      <c r="C13065" s="9" t="s">
        <v>203</v>
      </c>
      <c r="D13065" s="9" t="s">
        <v>62487</v>
      </c>
      <c r="E13065" s="9" t="s">
        <v>205</v>
      </c>
      <c r="F13065" s="9" t="s">
        <v>62474</v>
      </c>
      <c r="G13065" s="9" t="s">
        <v>62488</v>
      </c>
      <c r="H13065" s="9"/>
      <c r="I13065" s="9" t="s">
        <v>62489</v>
      </c>
      <c r="J13065" s="9">
        <v>6</v>
      </c>
      <c r="K13065" s="9">
        <v>0</v>
      </c>
      <c r="L13065" s="45">
        <v>106</v>
      </c>
      <c r="M13065" s="45"/>
      <c r="N13065" s="45" t="s">
        <v>173</v>
      </c>
    </row>
    <row r="13066" spans="1:14" ht="23.4">
      <c r="A13066" s="9" t="s">
        <v>62490</v>
      </c>
      <c r="B13066" s="9" t="s">
        <v>62491</v>
      </c>
      <c r="C13066" s="9" t="s">
        <v>679</v>
      </c>
      <c r="D13066" s="9" t="s">
        <v>62492</v>
      </c>
      <c r="E13066" s="9" t="s">
        <v>681</v>
      </c>
      <c r="F13066" s="9" t="s">
        <v>62493</v>
      </c>
      <c r="G13066" s="9" t="s">
        <v>62493</v>
      </c>
      <c r="H13066" s="9"/>
      <c r="I13066" s="9" t="s">
        <v>62494</v>
      </c>
      <c r="J13066" s="9">
        <v>30</v>
      </c>
      <c r="K13066" s="9">
        <v>0</v>
      </c>
      <c r="L13066" s="45">
        <v>230</v>
      </c>
      <c r="M13066" s="45"/>
      <c r="N13066" s="45" t="s">
        <v>173</v>
      </c>
    </row>
    <row r="13067" spans="1:14" ht="23.4">
      <c r="A13067" s="9" t="s">
        <v>62495</v>
      </c>
      <c r="B13067" s="9" t="s">
        <v>62496</v>
      </c>
      <c r="C13067" s="9" t="s">
        <v>679</v>
      </c>
      <c r="D13067" s="9" t="s">
        <v>62497</v>
      </c>
      <c r="E13067" s="9" t="s">
        <v>264</v>
      </c>
      <c r="F13067" s="9" t="s">
        <v>62498</v>
      </c>
      <c r="G13067" s="9" t="s">
        <v>62499</v>
      </c>
      <c r="H13067" s="9"/>
      <c r="I13067" s="9" t="s">
        <v>62500</v>
      </c>
      <c r="J13067" s="9">
        <v>20</v>
      </c>
      <c r="K13067" s="9">
        <v>0</v>
      </c>
      <c r="L13067" s="45">
        <v>120</v>
      </c>
      <c r="M13067" s="45"/>
      <c r="N13067" s="45" t="s">
        <v>173</v>
      </c>
    </row>
    <row r="13068" spans="1:14" ht="23.4">
      <c r="A13068" s="9" t="s">
        <v>62501</v>
      </c>
      <c r="B13068" s="9" t="s">
        <v>62502</v>
      </c>
      <c r="C13068" s="9" t="s">
        <v>679</v>
      </c>
      <c r="D13068" s="9" t="s">
        <v>62503</v>
      </c>
      <c r="E13068" s="9" t="s">
        <v>681</v>
      </c>
      <c r="F13068" s="9" t="s">
        <v>62504</v>
      </c>
      <c r="G13068" s="9" t="s">
        <v>62504</v>
      </c>
      <c r="H13068" s="9"/>
      <c r="I13068" s="9" t="s">
        <v>62505</v>
      </c>
      <c r="J13068" s="9">
        <v>30</v>
      </c>
      <c r="K13068" s="9">
        <v>0</v>
      </c>
      <c r="L13068" s="45">
        <v>130</v>
      </c>
      <c r="M13068" s="45"/>
      <c r="N13068" s="45" t="s">
        <v>173</v>
      </c>
    </row>
    <row r="13069" spans="1:14" ht="23.4">
      <c r="A13069" s="9" t="s">
        <v>62506</v>
      </c>
      <c r="B13069" s="9" t="s">
        <v>62507</v>
      </c>
      <c r="C13069" s="9" t="s">
        <v>679</v>
      </c>
      <c r="D13069" s="9" t="s">
        <v>62508</v>
      </c>
      <c r="E13069" s="9" t="s">
        <v>681</v>
      </c>
      <c r="F13069" s="9" t="s">
        <v>62509</v>
      </c>
      <c r="G13069" s="9" t="s">
        <v>62509</v>
      </c>
      <c r="H13069" s="9"/>
      <c r="I13069" s="9" t="s">
        <v>62510</v>
      </c>
      <c r="J13069" s="9">
        <v>30</v>
      </c>
      <c r="K13069" s="9">
        <v>0</v>
      </c>
      <c r="L13069" s="45">
        <v>130</v>
      </c>
      <c r="M13069" s="45"/>
      <c r="N13069" s="45" t="s">
        <v>173</v>
      </c>
    </row>
    <row r="13070" spans="1:14" ht="23.4">
      <c r="A13070" s="9" t="s">
        <v>62511</v>
      </c>
      <c r="B13070" s="9" t="s">
        <v>62512</v>
      </c>
      <c r="C13070" s="9" t="s">
        <v>679</v>
      </c>
      <c r="D13070" s="9" t="s">
        <v>62513</v>
      </c>
      <c r="E13070" s="9" t="s">
        <v>681</v>
      </c>
      <c r="F13070" s="9" t="s">
        <v>62514</v>
      </c>
      <c r="G13070" s="9" t="s">
        <v>62514</v>
      </c>
      <c r="H13070" s="9"/>
      <c r="I13070" s="9" t="s">
        <v>62515</v>
      </c>
      <c r="J13070" s="9">
        <v>30</v>
      </c>
      <c r="K13070" s="9">
        <v>0</v>
      </c>
      <c r="L13070" s="45">
        <v>130</v>
      </c>
      <c r="M13070" s="45"/>
      <c r="N13070" s="45" t="s">
        <v>173</v>
      </c>
    </row>
    <row r="13071" spans="1:14" ht="23.4">
      <c r="A13071" s="9" t="s">
        <v>62516</v>
      </c>
      <c r="B13071" s="9" t="s">
        <v>62517</v>
      </c>
      <c r="C13071" s="9" t="s">
        <v>679</v>
      </c>
      <c r="D13071" s="9" t="s">
        <v>62518</v>
      </c>
      <c r="E13071" s="9" t="s">
        <v>681</v>
      </c>
      <c r="F13071" s="9" t="s">
        <v>62519</v>
      </c>
      <c r="G13071" s="9" t="s">
        <v>62519</v>
      </c>
      <c r="H13071" s="9"/>
      <c r="I13071" s="9" t="s">
        <v>62520</v>
      </c>
      <c r="J13071" s="9">
        <v>30</v>
      </c>
      <c r="K13071" s="9">
        <v>0</v>
      </c>
      <c r="L13071" s="45">
        <v>130</v>
      </c>
      <c r="M13071" s="45"/>
      <c r="N13071" s="45" t="s">
        <v>173</v>
      </c>
    </row>
    <row r="13072" spans="1:14" ht="23.4">
      <c r="A13072" s="9" t="s">
        <v>62521</v>
      </c>
      <c r="B13072" s="9" t="s">
        <v>62522</v>
      </c>
      <c r="C13072" s="9" t="s">
        <v>679</v>
      </c>
      <c r="D13072" s="9" t="s">
        <v>62523</v>
      </c>
      <c r="E13072" s="9" t="s">
        <v>681</v>
      </c>
      <c r="F13072" s="9" t="s">
        <v>62524</v>
      </c>
      <c r="G13072" s="9" t="s">
        <v>62524</v>
      </c>
      <c r="H13072" s="9"/>
      <c r="I13072" s="9" t="s">
        <v>62525</v>
      </c>
      <c r="J13072" s="9">
        <v>30</v>
      </c>
      <c r="K13072" s="9">
        <v>0</v>
      </c>
      <c r="L13072" s="45">
        <v>130</v>
      </c>
      <c r="M13072" s="45"/>
      <c r="N13072" s="45" t="s">
        <v>173</v>
      </c>
    </row>
    <row r="13073" spans="1:14" ht="23.4">
      <c r="A13073" s="9" t="s">
        <v>62526</v>
      </c>
      <c r="B13073" s="9" t="s">
        <v>62527</v>
      </c>
      <c r="C13073" s="9" t="s">
        <v>679</v>
      </c>
      <c r="D13073" s="9" t="s">
        <v>62527</v>
      </c>
      <c r="E13073" s="9" t="s">
        <v>681</v>
      </c>
      <c r="F13073" s="9" t="s">
        <v>62528</v>
      </c>
      <c r="G13073" s="9" t="s">
        <v>62528</v>
      </c>
      <c r="H13073" s="9"/>
      <c r="I13073" s="9" t="s">
        <v>62529</v>
      </c>
      <c r="J13073" s="9">
        <v>30</v>
      </c>
      <c r="K13073" s="9">
        <v>0</v>
      </c>
      <c r="L13073" s="45">
        <v>130</v>
      </c>
      <c r="M13073" s="45"/>
      <c r="N13073" s="45" t="s">
        <v>173</v>
      </c>
    </row>
    <row r="13074" spans="1:14" ht="23.4">
      <c r="A13074" s="9" t="s">
        <v>62530</v>
      </c>
      <c r="B13074" s="9" t="s">
        <v>62531</v>
      </c>
      <c r="C13074" s="9" t="s">
        <v>203</v>
      </c>
      <c r="D13074" s="9" t="s">
        <v>62532</v>
      </c>
      <c r="E13074" s="9" t="s">
        <v>205</v>
      </c>
      <c r="F13074" s="9" t="s">
        <v>62533</v>
      </c>
      <c r="G13074" s="9" t="s">
        <v>62534</v>
      </c>
      <c r="H13074" s="9"/>
      <c r="I13074" s="9" t="s">
        <v>62535</v>
      </c>
      <c r="J13074" s="9">
        <v>6</v>
      </c>
      <c r="K13074" s="9">
        <v>0</v>
      </c>
      <c r="L13074" s="45">
        <v>106</v>
      </c>
      <c r="M13074" s="45"/>
      <c r="N13074" s="45" t="s">
        <v>173</v>
      </c>
    </row>
    <row r="13075" spans="1:14" ht="23.4">
      <c r="A13075" s="9" t="s">
        <v>62536</v>
      </c>
      <c r="B13075" s="9" t="s">
        <v>62537</v>
      </c>
      <c r="C13075" s="9" t="s">
        <v>203</v>
      </c>
      <c r="D13075" s="9" t="s">
        <v>62538</v>
      </c>
      <c r="E13075" s="9" t="s">
        <v>205</v>
      </c>
      <c r="F13075" s="9" t="s">
        <v>62533</v>
      </c>
      <c r="G13075" s="9" t="s">
        <v>62509</v>
      </c>
      <c r="H13075" s="9"/>
      <c r="I13075" s="9" t="s">
        <v>62539</v>
      </c>
      <c r="J13075" s="9">
        <v>6</v>
      </c>
      <c r="K13075" s="9">
        <v>0</v>
      </c>
      <c r="L13075" s="45">
        <v>106</v>
      </c>
      <c r="M13075" s="45"/>
      <c r="N13075" s="45" t="s">
        <v>173</v>
      </c>
    </row>
    <row r="13076" spans="1:14" ht="23.4">
      <c r="A13076" s="9" t="s">
        <v>62540</v>
      </c>
      <c r="B13076" s="9" t="s">
        <v>62541</v>
      </c>
      <c r="C13076" s="9" t="s">
        <v>203</v>
      </c>
      <c r="D13076" s="9" t="s">
        <v>62542</v>
      </c>
      <c r="E13076" s="9" t="s">
        <v>205</v>
      </c>
      <c r="F13076" s="9" t="s">
        <v>62533</v>
      </c>
      <c r="G13076" s="9" t="s">
        <v>62543</v>
      </c>
      <c r="H13076" s="9"/>
      <c r="I13076" s="9" t="s">
        <v>62544</v>
      </c>
      <c r="J13076" s="9">
        <v>45</v>
      </c>
      <c r="K13076" s="9">
        <v>0</v>
      </c>
      <c r="L13076" s="45">
        <v>145</v>
      </c>
      <c r="M13076" s="45"/>
      <c r="N13076" s="45" t="s">
        <v>173</v>
      </c>
    </row>
    <row r="13077" spans="1:14" ht="23.4">
      <c r="A13077" s="9" t="s">
        <v>62545</v>
      </c>
      <c r="B13077" s="9" t="s">
        <v>62546</v>
      </c>
      <c r="C13077" s="9" t="s">
        <v>12</v>
      </c>
      <c r="D13077" s="9" t="s">
        <v>173</v>
      </c>
      <c r="E13077" s="9" t="s">
        <v>30</v>
      </c>
      <c r="F13077" s="9" t="s">
        <v>62547</v>
      </c>
      <c r="G13077" s="9" t="s">
        <v>62547</v>
      </c>
      <c r="H13077" s="9"/>
      <c r="I13077" s="9" t="s">
        <v>62548</v>
      </c>
      <c r="J13077" s="9">
        <v>14.04</v>
      </c>
      <c r="K13077" s="9">
        <v>14.04</v>
      </c>
      <c r="L13077" s="45">
        <v>174.04</v>
      </c>
      <c r="M13077" s="45"/>
      <c r="N13077" s="45" t="s">
        <v>173</v>
      </c>
    </row>
    <row r="13078" spans="1:14" ht="23.4">
      <c r="A13078" s="9" t="s">
        <v>62549</v>
      </c>
      <c r="B13078" s="9" t="s">
        <v>62550</v>
      </c>
      <c r="C13078" s="9" t="s">
        <v>679</v>
      </c>
      <c r="D13078" s="9" t="s">
        <v>62551</v>
      </c>
      <c r="E13078" s="9" t="s">
        <v>681</v>
      </c>
      <c r="F13078" s="9" t="s">
        <v>62552</v>
      </c>
      <c r="G13078" s="9" t="s">
        <v>62552</v>
      </c>
      <c r="H13078" s="9"/>
      <c r="I13078" s="9" t="s">
        <v>62553</v>
      </c>
      <c r="J13078" s="9">
        <v>30</v>
      </c>
      <c r="K13078" s="9">
        <v>0</v>
      </c>
      <c r="L13078" s="45">
        <v>330</v>
      </c>
      <c r="M13078" s="45"/>
      <c r="N13078" s="45" t="s">
        <v>173</v>
      </c>
    </row>
    <row r="13079" spans="1:14" ht="23.4">
      <c r="A13079" s="9" t="s">
        <v>62554</v>
      </c>
      <c r="B13079" s="9" t="s">
        <v>62555</v>
      </c>
      <c r="C13079" s="9" t="s">
        <v>679</v>
      </c>
      <c r="D13079" s="9" t="s">
        <v>62556</v>
      </c>
      <c r="E13079" s="9" t="s">
        <v>681</v>
      </c>
      <c r="F13079" s="9" t="s">
        <v>62557</v>
      </c>
      <c r="G13079" s="9" t="s">
        <v>62557</v>
      </c>
      <c r="H13079" s="9"/>
      <c r="I13079" s="9" t="s">
        <v>62558</v>
      </c>
      <c r="J13079" s="9">
        <v>30</v>
      </c>
      <c r="K13079" s="9">
        <v>0</v>
      </c>
      <c r="L13079" s="45">
        <v>130</v>
      </c>
      <c r="M13079" s="45"/>
      <c r="N13079" s="45" t="s">
        <v>173</v>
      </c>
    </row>
    <row r="13080" spans="1:14" ht="23.4">
      <c r="A13080" s="9" t="s">
        <v>62559</v>
      </c>
      <c r="B13080" s="9" t="s">
        <v>62560</v>
      </c>
      <c r="C13080" s="9" t="s">
        <v>679</v>
      </c>
      <c r="D13080" s="9" t="s">
        <v>62561</v>
      </c>
      <c r="E13080" s="9" t="s">
        <v>264</v>
      </c>
      <c r="F13080" s="9" t="s">
        <v>62562</v>
      </c>
      <c r="G13080" s="9" t="s">
        <v>62304</v>
      </c>
      <c r="H13080" s="9"/>
      <c r="I13080" s="9" t="s">
        <v>62563</v>
      </c>
      <c r="J13080" s="9">
        <v>20</v>
      </c>
      <c r="K13080" s="9">
        <v>0</v>
      </c>
      <c r="L13080" s="45">
        <v>120</v>
      </c>
      <c r="M13080" s="45"/>
      <c r="N13080" s="45" t="s">
        <v>173</v>
      </c>
    </row>
    <row r="13081" spans="1:14" ht="23.4">
      <c r="A13081" s="9" t="s">
        <v>62564</v>
      </c>
      <c r="B13081" s="9" t="s">
        <v>62565</v>
      </c>
      <c r="C13081" s="9" t="s">
        <v>12</v>
      </c>
      <c r="D13081" s="9" t="s">
        <v>173</v>
      </c>
      <c r="E13081" s="9" t="s">
        <v>30</v>
      </c>
      <c r="F13081" s="9" t="s">
        <v>62566</v>
      </c>
      <c r="G13081" s="9" t="s">
        <v>62566</v>
      </c>
      <c r="H13081" s="9"/>
      <c r="I13081" s="9" t="s">
        <v>62567</v>
      </c>
      <c r="J13081" s="9">
        <v>5</v>
      </c>
      <c r="K13081" s="9">
        <v>5</v>
      </c>
      <c r="L13081" s="45">
        <v>135.66</v>
      </c>
      <c r="M13081" s="45"/>
      <c r="N13081" s="45" t="s">
        <v>173</v>
      </c>
    </row>
    <row r="13082" spans="1:14" ht="23.4">
      <c r="A13082" s="9" t="s">
        <v>62568</v>
      </c>
      <c r="B13082" s="9" t="s">
        <v>62569</v>
      </c>
      <c r="C13082" s="9" t="s">
        <v>679</v>
      </c>
      <c r="D13082" s="9" t="s">
        <v>62570</v>
      </c>
      <c r="E13082" s="9" t="s">
        <v>681</v>
      </c>
      <c r="F13082" s="9" t="s">
        <v>62571</v>
      </c>
      <c r="G13082" s="9" t="s">
        <v>62571</v>
      </c>
      <c r="H13082" s="9"/>
      <c r="I13082" s="9" t="s">
        <v>62572</v>
      </c>
      <c r="J13082" s="9">
        <v>30</v>
      </c>
      <c r="K13082" s="9">
        <v>0</v>
      </c>
      <c r="L13082" s="45">
        <v>230</v>
      </c>
      <c r="M13082" s="45"/>
      <c r="N13082" s="45" t="s">
        <v>173</v>
      </c>
    </row>
    <row r="13083" spans="1:14" ht="23.4">
      <c r="A13083" s="9" t="s">
        <v>62573</v>
      </c>
      <c r="B13083" s="9" t="s">
        <v>62574</v>
      </c>
      <c r="C13083" s="9" t="s">
        <v>679</v>
      </c>
      <c r="D13083" s="9" t="s">
        <v>62575</v>
      </c>
      <c r="E13083" s="9" t="s">
        <v>681</v>
      </c>
      <c r="F13083" s="9" t="s">
        <v>62576</v>
      </c>
      <c r="G13083" s="9" t="s">
        <v>62576</v>
      </c>
      <c r="H13083" s="9"/>
      <c r="I13083" s="9" t="s">
        <v>62577</v>
      </c>
      <c r="J13083" s="9">
        <v>30</v>
      </c>
      <c r="K13083" s="9">
        <v>0</v>
      </c>
      <c r="L13083" s="45">
        <v>130</v>
      </c>
      <c r="M13083" s="45"/>
      <c r="N13083" s="45" t="s">
        <v>173</v>
      </c>
    </row>
    <row r="13084" spans="1:14" ht="23.4">
      <c r="A13084" s="9" t="s">
        <v>62578</v>
      </c>
      <c r="B13084" s="9" t="s">
        <v>62579</v>
      </c>
      <c r="C13084" s="9" t="s">
        <v>679</v>
      </c>
      <c r="D13084" s="9" t="s">
        <v>62580</v>
      </c>
      <c r="E13084" s="9" t="s">
        <v>681</v>
      </c>
      <c r="F13084" s="9" t="s">
        <v>62581</v>
      </c>
      <c r="G13084" s="9" t="s">
        <v>62581</v>
      </c>
      <c r="H13084" s="9"/>
      <c r="I13084" s="9" t="s">
        <v>62582</v>
      </c>
      <c r="J13084" s="9">
        <v>30</v>
      </c>
      <c r="K13084" s="9">
        <v>0</v>
      </c>
      <c r="L13084" s="45">
        <v>130</v>
      </c>
      <c r="M13084" s="45"/>
      <c r="N13084" s="45" t="s">
        <v>173</v>
      </c>
    </row>
    <row r="13085" spans="1:14" ht="23.4">
      <c r="A13085" s="9" t="s">
        <v>62583</v>
      </c>
      <c r="B13085" s="9" t="s">
        <v>62584</v>
      </c>
      <c r="C13085" s="9" t="s">
        <v>203</v>
      </c>
      <c r="D13085" s="9" t="s">
        <v>62585</v>
      </c>
      <c r="E13085" s="9" t="s">
        <v>205</v>
      </c>
      <c r="F13085" s="9" t="s">
        <v>62586</v>
      </c>
      <c r="G13085" s="9" t="s">
        <v>62587</v>
      </c>
      <c r="H13085" s="9"/>
      <c r="I13085" s="9" t="s">
        <v>62588</v>
      </c>
      <c r="J13085" s="9">
        <v>6</v>
      </c>
      <c r="K13085" s="9">
        <v>0</v>
      </c>
      <c r="L13085" s="45">
        <v>106</v>
      </c>
      <c r="M13085" s="45"/>
      <c r="N13085" s="45" t="s">
        <v>173</v>
      </c>
    </row>
    <row r="13086" spans="1:14" ht="23.4">
      <c r="A13086" s="9" t="s">
        <v>62589</v>
      </c>
      <c r="B13086" s="9" t="s">
        <v>62590</v>
      </c>
      <c r="C13086" s="9" t="s">
        <v>203</v>
      </c>
      <c r="D13086" s="9" t="s">
        <v>62591</v>
      </c>
      <c r="E13086" s="9" t="s">
        <v>205</v>
      </c>
      <c r="F13086" s="9" t="s">
        <v>62592</v>
      </c>
      <c r="G13086" s="9" t="s">
        <v>62593</v>
      </c>
      <c r="H13086" s="9"/>
      <c r="I13086" s="9" t="s">
        <v>62594</v>
      </c>
      <c r="J13086" s="9">
        <v>6</v>
      </c>
      <c r="K13086" s="9">
        <v>0</v>
      </c>
      <c r="L13086" s="45">
        <v>106</v>
      </c>
      <c r="M13086" s="45"/>
      <c r="N13086" s="45" t="s">
        <v>173</v>
      </c>
    </row>
    <row r="13087" spans="1:14" ht="23.4">
      <c r="A13087" s="9" t="s">
        <v>62595</v>
      </c>
      <c r="B13087" s="9" t="s">
        <v>62596</v>
      </c>
      <c r="C13087" s="9" t="s">
        <v>679</v>
      </c>
      <c r="D13087" s="9" t="s">
        <v>62597</v>
      </c>
      <c r="E13087" s="9" t="s">
        <v>681</v>
      </c>
      <c r="F13087" s="9" t="s">
        <v>62598</v>
      </c>
      <c r="G13087" s="9" t="s">
        <v>62598</v>
      </c>
      <c r="H13087" s="9"/>
      <c r="I13087" s="9" t="s">
        <v>62599</v>
      </c>
      <c r="J13087" s="9">
        <v>30</v>
      </c>
      <c r="K13087" s="9">
        <v>0</v>
      </c>
      <c r="L13087" s="45">
        <v>130</v>
      </c>
      <c r="M13087" s="45"/>
      <c r="N13087" s="45" t="s">
        <v>173</v>
      </c>
    </row>
    <row r="13088" spans="1:14" ht="23.4">
      <c r="A13088" s="9" t="s">
        <v>62600</v>
      </c>
      <c r="B13088" s="9" t="s">
        <v>62601</v>
      </c>
      <c r="C13088" s="9" t="s">
        <v>679</v>
      </c>
      <c r="D13088" s="9" t="s">
        <v>62602</v>
      </c>
      <c r="E13088" s="9" t="s">
        <v>681</v>
      </c>
      <c r="F13088" s="9" t="s">
        <v>62603</v>
      </c>
      <c r="G13088" s="9" t="s">
        <v>62603</v>
      </c>
      <c r="H13088" s="9"/>
      <c r="I13088" s="9" t="s">
        <v>62604</v>
      </c>
      <c r="J13088" s="9">
        <v>30</v>
      </c>
      <c r="K13088" s="9">
        <v>0</v>
      </c>
      <c r="L13088" s="45">
        <v>130</v>
      </c>
      <c r="M13088" s="45"/>
      <c r="N13088" s="45" t="s">
        <v>173</v>
      </c>
    </row>
    <row r="13089" spans="1:14" ht="23.4">
      <c r="A13089" s="9" t="s">
        <v>62605</v>
      </c>
      <c r="B13089" s="9" t="s">
        <v>62606</v>
      </c>
      <c r="C13089" s="9" t="s">
        <v>679</v>
      </c>
      <c r="D13089" s="9" t="s">
        <v>62607</v>
      </c>
      <c r="E13089" s="9" t="s">
        <v>681</v>
      </c>
      <c r="F13089" s="9" t="s">
        <v>62608</v>
      </c>
      <c r="G13089" s="9" t="s">
        <v>62608</v>
      </c>
      <c r="H13089" s="9"/>
      <c r="I13089" s="9" t="s">
        <v>62609</v>
      </c>
      <c r="J13089" s="9">
        <v>30</v>
      </c>
      <c r="K13089" s="9">
        <v>0</v>
      </c>
      <c r="L13089" s="45">
        <v>130</v>
      </c>
      <c r="M13089" s="45"/>
      <c r="N13089" s="45" t="s">
        <v>173</v>
      </c>
    </row>
    <row r="13090" spans="1:14" ht="23.4">
      <c r="A13090" s="9" t="s">
        <v>62610</v>
      </c>
      <c r="B13090" s="9" t="s">
        <v>62611</v>
      </c>
      <c r="C13090" s="9" t="s">
        <v>679</v>
      </c>
      <c r="D13090" s="9" t="s">
        <v>62612</v>
      </c>
      <c r="E13090" s="9" t="s">
        <v>681</v>
      </c>
      <c r="F13090" s="9" t="s">
        <v>62613</v>
      </c>
      <c r="G13090" s="9" t="s">
        <v>62613</v>
      </c>
      <c r="H13090" s="9"/>
      <c r="I13090" s="9" t="s">
        <v>62614</v>
      </c>
      <c r="J13090" s="9">
        <v>30</v>
      </c>
      <c r="K13090" s="9">
        <v>0</v>
      </c>
      <c r="L13090" s="45">
        <v>230</v>
      </c>
      <c r="M13090" s="45"/>
      <c r="N13090" s="45" t="s">
        <v>173</v>
      </c>
    </row>
    <row r="13091" spans="1:14" ht="23.4">
      <c r="A13091" s="9" t="s">
        <v>62615</v>
      </c>
      <c r="B13091" s="9" t="s">
        <v>51227</v>
      </c>
      <c r="C13091" s="9" t="s">
        <v>679</v>
      </c>
      <c r="D13091" s="9" t="s">
        <v>51228</v>
      </c>
      <c r="E13091" s="9" t="s">
        <v>264</v>
      </c>
      <c r="F13091" s="9" t="s">
        <v>62616</v>
      </c>
      <c r="G13091" s="9" t="s">
        <v>62617</v>
      </c>
      <c r="H13091" s="9"/>
      <c r="I13091" s="9" t="s">
        <v>62618</v>
      </c>
      <c r="J13091" s="9">
        <v>20</v>
      </c>
      <c r="K13091" s="9">
        <v>0</v>
      </c>
      <c r="L13091" s="45">
        <v>320</v>
      </c>
      <c r="M13091" s="45"/>
      <c r="N13091" s="45" t="s">
        <v>173</v>
      </c>
    </row>
    <row r="13092" spans="1:14" ht="23.4">
      <c r="A13092" s="9" t="s">
        <v>62619</v>
      </c>
      <c r="B13092" s="9" t="s">
        <v>25796</v>
      </c>
      <c r="C13092" s="9" t="s">
        <v>679</v>
      </c>
      <c r="D13092" s="9" t="s">
        <v>62620</v>
      </c>
      <c r="E13092" s="9" t="s">
        <v>681</v>
      </c>
      <c r="F13092" s="9" t="s">
        <v>62621</v>
      </c>
      <c r="G13092" s="9" t="s">
        <v>62621</v>
      </c>
      <c r="H13092" s="9"/>
      <c r="I13092" s="9" t="s">
        <v>62622</v>
      </c>
      <c r="J13092" s="9">
        <v>30</v>
      </c>
      <c r="K13092" s="9">
        <v>0</v>
      </c>
      <c r="L13092" s="45">
        <v>130</v>
      </c>
      <c r="M13092" s="45"/>
      <c r="N13092" s="45" t="s">
        <v>173</v>
      </c>
    </row>
    <row r="13093" spans="1:14" ht="23.4">
      <c r="A13093" s="9" t="s">
        <v>62623</v>
      </c>
      <c r="B13093" s="9" t="s">
        <v>5223</v>
      </c>
      <c r="C13093" s="9" t="s">
        <v>13</v>
      </c>
      <c r="D13093" s="9" t="s">
        <v>62624</v>
      </c>
      <c r="E13093" s="9" t="s">
        <v>100</v>
      </c>
      <c r="F13093" s="9" t="s">
        <v>62621</v>
      </c>
      <c r="G13093" s="9" t="s">
        <v>62625</v>
      </c>
      <c r="H13093" s="9"/>
      <c r="I13093" s="9" t="s">
        <v>62626</v>
      </c>
      <c r="J13093" s="9">
        <v>64</v>
      </c>
      <c r="K13093" s="9">
        <v>139</v>
      </c>
      <c r="L13093" s="45">
        <v>425</v>
      </c>
      <c r="M13093" s="45"/>
      <c r="N13093" s="45" t="s">
        <v>173</v>
      </c>
    </row>
    <row r="13094" spans="1:14" ht="23.4">
      <c r="A13094" s="9" t="s">
        <v>62627</v>
      </c>
      <c r="B13094" s="9" t="s">
        <v>62628</v>
      </c>
      <c r="C13094" s="9" t="s">
        <v>13</v>
      </c>
      <c r="D13094" s="9" t="s">
        <v>62629</v>
      </c>
      <c r="E13094" s="9" t="s">
        <v>100</v>
      </c>
      <c r="F13094" s="9" t="s">
        <v>62621</v>
      </c>
      <c r="G13094" s="9" t="s">
        <v>62625</v>
      </c>
      <c r="H13094" s="9"/>
      <c r="I13094" s="9" t="s">
        <v>62630</v>
      </c>
      <c r="J13094" s="9">
        <v>26</v>
      </c>
      <c r="K13094" s="9">
        <v>99</v>
      </c>
      <c r="L13094" s="45">
        <v>387</v>
      </c>
      <c r="M13094" s="45"/>
      <c r="N13094" s="45" t="s">
        <v>173</v>
      </c>
    </row>
    <row r="13095" spans="1:14" ht="23.4">
      <c r="A13095" s="9" t="s">
        <v>62631</v>
      </c>
      <c r="B13095" s="9" t="s">
        <v>62632</v>
      </c>
      <c r="C13095" s="9" t="s">
        <v>679</v>
      </c>
      <c r="D13095" s="9" t="s">
        <v>62633</v>
      </c>
      <c r="E13095" s="9" t="s">
        <v>681</v>
      </c>
      <c r="F13095" s="9" t="s">
        <v>62634</v>
      </c>
      <c r="G13095" s="9" t="s">
        <v>62634</v>
      </c>
      <c r="H13095" s="9"/>
      <c r="I13095" s="9" t="s">
        <v>62635</v>
      </c>
      <c r="J13095" s="9">
        <v>30</v>
      </c>
      <c r="K13095" s="9">
        <v>0</v>
      </c>
      <c r="L13095" s="45">
        <v>130</v>
      </c>
      <c r="M13095" s="45"/>
      <c r="N13095" s="45" t="s">
        <v>173</v>
      </c>
    </row>
    <row r="13096" spans="1:14" ht="23.4">
      <c r="A13096" s="9" t="s">
        <v>62636</v>
      </c>
      <c r="B13096" s="9" t="s">
        <v>62637</v>
      </c>
      <c r="C13096" s="9" t="s">
        <v>679</v>
      </c>
      <c r="D13096" s="9" t="s">
        <v>57230</v>
      </c>
      <c r="E13096" s="9" t="s">
        <v>264</v>
      </c>
      <c r="F13096" s="9" t="s">
        <v>62638</v>
      </c>
      <c r="G13096" s="9" t="s">
        <v>62639</v>
      </c>
      <c r="H13096" s="9"/>
      <c r="I13096" s="9" t="s">
        <v>62640</v>
      </c>
      <c r="J13096" s="9">
        <v>20</v>
      </c>
      <c r="K13096" s="9">
        <v>0</v>
      </c>
      <c r="L13096" s="45">
        <v>120</v>
      </c>
      <c r="M13096" s="45"/>
      <c r="N13096" s="45" t="s">
        <v>173</v>
      </c>
    </row>
    <row r="13097" spans="1:14" ht="23.4">
      <c r="A13097" s="9" t="s">
        <v>62641</v>
      </c>
      <c r="B13097" s="9" t="s">
        <v>62642</v>
      </c>
      <c r="C13097" s="9" t="s">
        <v>12</v>
      </c>
      <c r="D13097" s="9" t="s">
        <v>173</v>
      </c>
      <c r="E13097" s="9" t="s">
        <v>30</v>
      </c>
      <c r="F13097" s="9" t="s">
        <v>62643</v>
      </c>
      <c r="G13097" s="9" t="s">
        <v>62643</v>
      </c>
      <c r="H13097" s="9"/>
      <c r="I13097" s="9" t="s">
        <v>62644</v>
      </c>
      <c r="J13097" s="9">
        <v>5</v>
      </c>
      <c r="K13097" s="9">
        <v>5</v>
      </c>
      <c r="L13097" s="45">
        <v>57.63</v>
      </c>
      <c r="M13097" s="45"/>
      <c r="N13097" s="45" t="s">
        <v>173</v>
      </c>
    </row>
    <row r="13098" spans="1:14" ht="23.4">
      <c r="A13098" s="9" t="s">
        <v>62645</v>
      </c>
      <c r="B13098" s="9" t="s">
        <v>62646</v>
      </c>
      <c r="C13098" s="9" t="s">
        <v>12</v>
      </c>
      <c r="D13098" s="9" t="s">
        <v>173</v>
      </c>
      <c r="E13098" s="9" t="s">
        <v>30</v>
      </c>
      <c r="F13098" s="9" t="s">
        <v>62643</v>
      </c>
      <c r="G13098" s="9" t="s">
        <v>62643</v>
      </c>
      <c r="H13098" s="9"/>
      <c r="I13098" s="9" t="s">
        <v>62647</v>
      </c>
      <c r="J13098" s="9">
        <v>0</v>
      </c>
      <c r="K13098" s="9">
        <v>0</v>
      </c>
      <c r="L13098" s="45">
        <v>148.80000000000001</v>
      </c>
      <c r="M13098" s="45"/>
      <c r="N13098" s="45" t="s">
        <v>173</v>
      </c>
    </row>
    <row r="13099" spans="1:14" ht="23.4">
      <c r="A13099" s="9" t="s">
        <v>62648</v>
      </c>
      <c r="B13099" s="9" t="s">
        <v>62649</v>
      </c>
      <c r="C13099" s="9" t="s">
        <v>12</v>
      </c>
      <c r="D13099" s="9" t="s">
        <v>173</v>
      </c>
      <c r="E13099" s="9" t="s">
        <v>30</v>
      </c>
      <c r="F13099" s="9" t="s">
        <v>62643</v>
      </c>
      <c r="G13099" s="9" t="s">
        <v>62643</v>
      </c>
      <c r="H13099" s="9"/>
      <c r="I13099" s="9" t="s">
        <v>62650</v>
      </c>
      <c r="J13099" s="9">
        <v>24</v>
      </c>
      <c r="K13099" s="9">
        <v>24</v>
      </c>
      <c r="L13099" s="45">
        <v>155.03</v>
      </c>
      <c r="M13099" s="45"/>
      <c r="N13099" s="45" t="s">
        <v>173</v>
      </c>
    </row>
    <row r="13100" spans="1:14" ht="23.4">
      <c r="A13100" s="9" t="s">
        <v>62651</v>
      </c>
      <c r="B13100" s="9" t="s">
        <v>62652</v>
      </c>
      <c r="C13100" s="9" t="s">
        <v>12</v>
      </c>
      <c r="D13100" s="9" t="s">
        <v>173</v>
      </c>
      <c r="E13100" s="9" t="s">
        <v>30</v>
      </c>
      <c r="F13100" s="9" t="s">
        <v>62643</v>
      </c>
      <c r="G13100" s="9" t="s">
        <v>62643</v>
      </c>
      <c r="H13100" s="9"/>
      <c r="I13100" s="9" t="s">
        <v>62653</v>
      </c>
      <c r="J13100" s="9">
        <v>0</v>
      </c>
      <c r="K13100" s="9">
        <v>0</v>
      </c>
      <c r="L13100" s="45">
        <v>122.91</v>
      </c>
      <c r="M13100" s="45"/>
      <c r="N13100" s="45" t="s">
        <v>173</v>
      </c>
    </row>
    <row r="13101" spans="1:14" ht="23.4">
      <c r="A13101" s="9" t="s">
        <v>62654</v>
      </c>
      <c r="B13101" s="9" t="s">
        <v>62655</v>
      </c>
      <c r="C13101" s="9" t="s">
        <v>679</v>
      </c>
      <c r="D13101" s="9" t="s">
        <v>62656</v>
      </c>
      <c r="E13101" s="9" t="s">
        <v>681</v>
      </c>
      <c r="F13101" s="9" t="s">
        <v>62657</v>
      </c>
      <c r="G13101" s="9" t="s">
        <v>62657</v>
      </c>
      <c r="H13101" s="9"/>
      <c r="I13101" s="9" t="s">
        <v>62658</v>
      </c>
      <c r="J13101" s="9">
        <v>30</v>
      </c>
      <c r="K13101" s="9">
        <v>0</v>
      </c>
      <c r="L13101" s="45">
        <v>130</v>
      </c>
      <c r="M13101" s="45"/>
      <c r="N13101" s="45" t="s">
        <v>173</v>
      </c>
    </row>
    <row r="13102" spans="1:14" ht="23.4">
      <c r="A13102" s="9" t="s">
        <v>62659</v>
      </c>
      <c r="B13102" s="9" t="s">
        <v>62660</v>
      </c>
      <c r="C13102" s="9" t="s">
        <v>679</v>
      </c>
      <c r="D13102" s="9" t="s">
        <v>62661</v>
      </c>
      <c r="E13102" s="9" t="s">
        <v>681</v>
      </c>
      <c r="F13102" s="9" t="s">
        <v>62662</v>
      </c>
      <c r="G13102" s="9" t="s">
        <v>62662</v>
      </c>
      <c r="H13102" s="9"/>
      <c r="I13102" s="9" t="s">
        <v>62663</v>
      </c>
      <c r="J13102" s="9">
        <v>30</v>
      </c>
      <c r="K13102" s="9">
        <v>0</v>
      </c>
      <c r="L13102" s="45">
        <v>430</v>
      </c>
      <c r="M13102" s="45"/>
      <c r="N13102" s="45" t="s">
        <v>173</v>
      </c>
    </row>
    <row r="13103" spans="1:14" ht="23.4">
      <c r="A13103" s="9" t="s">
        <v>62664</v>
      </c>
      <c r="B13103" s="9" t="s">
        <v>62665</v>
      </c>
      <c r="C13103" s="9" t="s">
        <v>679</v>
      </c>
      <c r="D13103" s="9" t="s">
        <v>62666</v>
      </c>
      <c r="E13103" s="9" t="s">
        <v>681</v>
      </c>
      <c r="F13103" s="9" t="s">
        <v>62667</v>
      </c>
      <c r="G13103" s="9" t="s">
        <v>62667</v>
      </c>
      <c r="H13103" s="9"/>
      <c r="I13103" s="9" t="s">
        <v>62668</v>
      </c>
      <c r="J13103" s="9">
        <v>30</v>
      </c>
      <c r="K13103" s="9">
        <v>0</v>
      </c>
      <c r="L13103" s="45">
        <v>130</v>
      </c>
      <c r="M13103" s="45"/>
      <c r="N13103" s="45" t="s">
        <v>173</v>
      </c>
    </row>
    <row r="13104" spans="1:14" ht="23.4">
      <c r="A13104" s="9" t="s">
        <v>62669</v>
      </c>
      <c r="B13104" s="9" t="s">
        <v>24374</v>
      </c>
      <c r="C13104" s="9" t="s">
        <v>679</v>
      </c>
      <c r="D13104" s="9" t="s">
        <v>24375</v>
      </c>
      <c r="E13104" s="9" t="s">
        <v>264</v>
      </c>
      <c r="F13104" s="9" t="s">
        <v>62670</v>
      </c>
      <c r="G13104" s="9" t="s">
        <v>62385</v>
      </c>
      <c r="H13104" s="9"/>
      <c r="I13104" s="9" t="s">
        <v>62671</v>
      </c>
      <c r="J13104" s="9">
        <v>20</v>
      </c>
      <c r="K13104" s="9">
        <v>0</v>
      </c>
      <c r="L13104" s="45">
        <v>520</v>
      </c>
      <c r="M13104" s="45"/>
      <c r="N13104" s="45" t="s">
        <v>173</v>
      </c>
    </row>
    <row r="13105" spans="1:14" ht="23.4">
      <c r="A13105" s="9" t="s">
        <v>62672</v>
      </c>
      <c r="B13105" s="9" t="s">
        <v>62673</v>
      </c>
      <c r="C13105" s="9" t="s">
        <v>679</v>
      </c>
      <c r="D13105" s="9" t="s">
        <v>62673</v>
      </c>
      <c r="E13105" s="9" t="s">
        <v>681</v>
      </c>
      <c r="F13105" s="9" t="s">
        <v>62674</v>
      </c>
      <c r="G13105" s="9" t="s">
        <v>62674</v>
      </c>
      <c r="H13105" s="9"/>
      <c r="I13105" s="9" t="s">
        <v>62675</v>
      </c>
      <c r="J13105" s="9">
        <v>30</v>
      </c>
      <c r="K13105" s="9">
        <v>0</v>
      </c>
      <c r="L13105" s="45">
        <v>130</v>
      </c>
      <c r="M13105" s="45"/>
      <c r="N13105" s="45" t="s">
        <v>173</v>
      </c>
    </row>
    <row r="13106" spans="1:14" ht="23.4">
      <c r="A13106" s="9" t="s">
        <v>62676</v>
      </c>
      <c r="B13106" s="9" t="s">
        <v>62677</v>
      </c>
      <c r="C13106" s="9" t="s">
        <v>679</v>
      </c>
      <c r="D13106" s="9" t="s">
        <v>62678</v>
      </c>
      <c r="E13106" s="9" t="s">
        <v>681</v>
      </c>
      <c r="F13106" s="9" t="s">
        <v>62679</v>
      </c>
      <c r="G13106" s="9" t="s">
        <v>62679</v>
      </c>
      <c r="H13106" s="9"/>
      <c r="I13106" s="9" t="s">
        <v>62680</v>
      </c>
      <c r="J13106" s="9">
        <v>30</v>
      </c>
      <c r="K13106" s="9">
        <v>0</v>
      </c>
      <c r="L13106" s="45">
        <v>230</v>
      </c>
      <c r="M13106" s="45"/>
      <c r="N13106" s="45" t="s">
        <v>173</v>
      </c>
    </row>
    <row r="13107" spans="1:14" ht="23.4">
      <c r="A13107" s="9" t="s">
        <v>62681</v>
      </c>
      <c r="B13107" s="9" t="s">
        <v>62682</v>
      </c>
      <c r="C13107" s="9" t="s">
        <v>679</v>
      </c>
      <c r="D13107" s="9" t="s">
        <v>62683</v>
      </c>
      <c r="E13107" s="9" t="s">
        <v>264</v>
      </c>
      <c r="F13107" s="9" t="s">
        <v>62684</v>
      </c>
      <c r="G13107" s="9" t="s">
        <v>62685</v>
      </c>
      <c r="H13107" s="9"/>
      <c r="I13107" s="9" t="s">
        <v>62686</v>
      </c>
      <c r="J13107" s="9">
        <v>20</v>
      </c>
      <c r="K13107" s="9">
        <v>0</v>
      </c>
      <c r="L13107" s="45">
        <v>120</v>
      </c>
      <c r="M13107" s="45"/>
      <c r="N13107" s="45" t="s">
        <v>173</v>
      </c>
    </row>
    <row r="13108" spans="1:14" ht="23.4">
      <c r="A13108" s="9" t="s">
        <v>62687</v>
      </c>
      <c r="B13108" s="9" t="s">
        <v>62688</v>
      </c>
      <c r="C13108" s="9" t="s">
        <v>679</v>
      </c>
      <c r="D13108" s="9" t="s">
        <v>62688</v>
      </c>
      <c r="E13108" s="9" t="s">
        <v>681</v>
      </c>
      <c r="F13108" s="9" t="s">
        <v>62689</v>
      </c>
      <c r="G13108" s="9" t="s">
        <v>62689</v>
      </c>
      <c r="H13108" s="9"/>
      <c r="I13108" s="9" t="s">
        <v>62690</v>
      </c>
      <c r="J13108" s="9">
        <v>30</v>
      </c>
      <c r="K13108" s="9">
        <v>0</v>
      </c>
      <c r="L13108" s="45">
        <v>130</v>
      </c>
      <c r="M13108" s="45"/>
      <c r="N13108" s="45" t="s">
        <v>173</v>
      </c>
    </row>
    <row r="13109" spans="1:14" ht="23.4">
      <c r="A13109" s="9" t="s">
        <v>62691</v>
      </c>
      <c r="B13109" s="9" t="s">
        <v>62692</v>
      </c>
      <c r="C13109" s="9" t="s">
        <v>679</v>
      </c>
      <c r="D13109" s="9" t="s">
        <v>62693</v>
      </c>
      <c r="E13109" s="9" t="s">
        <v>681</v>
      </c>
      <c r="F13109" s="9" t="s">
        <v>62694</v>
      </c>
      <c r="G13109" s="9" t="s">
        <v>62694</v>
      </c>
      <c r="H13109" s="9"/>
      <c r="I13109" s="9" t="s">
        <v>62695</v>
      </c>
      <c r="J13109" s="9">
        <v>30</v>
      </c>
      <c r="K13109" s="9">
        <v>0</v>
      </c>
      <c r="L13109" s="45">
        <v>230</v>
      </c>
      <c r="M13109" s="45"/>
      <c r="N13109" s="45" t="s">
        <v>173</v>
      </c>
    </row>
    <row r="13110" spans="1:14" ht="23.4">
      <c r="A13110" s="9" t="s">
        <v>62696</v>
      </c>
      <c r="B13110" s="9" t="s">
        <v>31574</v>
      </c>
      <c r="C13110" s="9" t="s">
        <v>679</v>
      </c>
      <c r="D13110" s="9" t="s">
        <v>31575</v>
      </c>
      <c r="E13110" s="9" t="s">
        <v>681</v>
      </c>
      <c r="F13110" s="9" t="s">
        <v>62697</v>
      </c>
      <c r="G13110" s="9" t="s">
        <v>62697</v>
      </c>
      <c r="H13110" s="9"/>
      <c r="I13110" s="9" t="s">
        <v>62698</v>
      </c>
      <c r="J13110" s="9">
        <v>30</v>
      </c>
      <c r="K13110" s="9">
        <v>0</v>
      </c>
      <c r="L13110" s="45">
        <v>130</v>
      </c>
      <c r="M13110" s="45"/>
      <c r="N13110" s="45" t="s">
        <v>173</v>
      </c>
    </row>
    <row r="13111" spans="1:14" ht="23.4">
      <c r="A13111" s="9" t="s">
        <v>62699</v>
      </c>
      <c r="B13111" s="9" t="s">
        <v>62700</v>
      </c>
      <c r="C13111" s="9" t="s">
        <v>679</v>
      </c>
      <c r="D13111" s="9" t="s">
        <v>62701</v>
      </c>
      <c r="E13111" s="9" t="s">
        <v>681</v>
      </c>
      <c r="F13111" s="9" t="s">
        <v>62702</v>
      </c>
      <c r="G13111" s="9" t="s">
        <v>62702</v>
      </c>
      <c r="H13111" s="9"/>
      <c r="I13111" s="9" t="s">
        <v>62703</v>
      </c>
      <c r="J13111" s="9">
        <v>30</v>
      </c>
      <c r="K13111" s="9">
        <v>0</v>
      </c>
      <c r="L13111" s="45">
        <v>330</v>
      </c>
      <c r="M13111" s="45"/>
      <c r="N13111" s="45" t="s">
        <v>173</v>
      </c>
    </row>
    <row r="13112" spans="1:14" ht="23.4">
      <c r="A13112" s="9" t="s">
        <v>62704</v>
      </c>
      <c r="B13112" s="9" t="s">
        <v>62705</v>
      </c>
      <c r="C13112" s="9" t="s">
        <v>679</v>
      </c>
      <c r="D13112" s="9" t="s">
        <v>62706</v>
      </c>
      <c r="E13112" s="9" t="s">
        <v>681</v>
      </c>
      <c r="F13112" s="9" t="s">
        <v>62707</v>
      </c>
      <c r="G13112" s="9" t="s">
        <v>62707</v>
      </c>
      <c r="H13112" s="9"/>
      <c r="I13112" s="9" t="s">
        <v>62708</v>
      </c>
      <c r="J13112" s="9">
        <v>30</v>
      </c>
      <c r="K13112" s="9">
        <v>0</v>
      </c>
      <c r="L13112" s="45">
        <v>130</v>
      </c>
      <c r="M13112" s="45"/>
      <c r="N13112" s="45" t="s">
        <v>173</v>
      </c>
    </row>
    <row r="13113" spans="1:14" ht="23.4">
      <c r="A13113" s="9" t="s">
        <v>62709</v>
      </c>
      <c r="B13113" s="9" t="s">
        <v>62710</v>
      </c>
      <c r="C13113" s="9" t="s">
        <v>679</v>
      </c>
      <c r="D13113" s="9" t="s">
        <v>62710</v>
      </c>
      <c r="E13113" s="9" t="s">
        <v>681</v>
      </c>
      <c r="F13113" s="9" t="s">
        <v>62711</v>
      </c>
      <c r="G13113" s="9" t="s">
        <v>62711</v>
      </c>
      <c r="H13113" s="9"/>
      <c r="I13113" s="9" t="s">
        <v>62712</v>
      </c>
      <c r="J13113" s="9">
        <v>30</v>
      </c>
      <c r="K13113" s="9">
        <v>0</v>
      </c>
      <c r="L13113" s="45">
        <v>130</v>
      </c>
      <c r="M13113" s="45"/>
      <c r="N13113" s="45" t="s">
        <v>173</v>
      </c>
    </row>
    <row r="13114" spans="1:14" ht="23.4">
      <c r="A13114" s="9" t="s">
        <v>62713</v>
      </c>
      <c r="B13114" s="9" t="s">
        <v>62714</v>
      </c>
      <c r="C13114" s="9" t="s">
        <v>679</v>
      </c>
      <c r="D13114" s="9" t="s">
        <v>62715</v>
      </c>
      <c r="E13114" s="9" t="s">
        <v>681</v>
      </c>
      <c r="F13114" s="9" t="s">
        <v>62625</v>
      </c>
      <c r="G13114" s="9" t="s">
        <v>62625</v>
      </c>
      <c r="H13114" s="9"/>
      <c r="I13114" s="9" t="s">
        <v>62716</v>
      </c>
      <c r="J13114" s="9">
        <v>30</v>
      </c>
      <c r="K13114" s="9">
        <v>0</v>
      </c>
      <c r="L13114" s="45">
        <v>130</v>
      </c>
      <c r="M13114" s="45"/>
      <c r="N13114" s="45" t="s">
        <v>173</v>
      </c>
    </row>
    <row r="13115" spans="1:14" ht="23.4">
      <c r="A13115" s="9" t="s">
        <v>62717</v>
      </c>
      <c r="B13115" s="9" t="s">
        <v>62718</v>
      </c>
      <c r="C13115" s="9" t="s">
        <v>203</v>
      </c>
      <c r="D13115" s="9" t="s">
        <v>62719</v>
      </c>
      <c r="E13115" s="9" t="s">
        <v>205</v>
      </c>
      <c r="F13115" s="9" t="s">
        <v>62720</v>
      </c>
      <c r="G13115" s="9" t="s">
        <v>62721</v>
      </c>
      <c r="H13115" s="9"/>
      <c r="I13115" s="9" t="s">
        <v>62722</v>
      </c>
      <c r="J13115" s="9">
        <v>0</v>
      </c>
      <c r="K13115" s="9">
        <v>0</v>
      </c>
      <c r="L13115" s="45">
        <v>350</v>
      </c>
      <c r="M13115" s="45"/>
      <c r="N13115" s="45" t="s">
        <v>173</v>
      </c>
    </row>
    <row r="13116" spans="1:14" ht="23.4">
      <c r="A13116" s="9" t="s">
        <v>62723</v>
      </c>
      <c r="B13116" s="9" t="s">
        <v>62724</v>
      </c>
      <c r="C13116" s="9" t="s">
        <v>679</v>
      </c>
      <c r="D13116" s="9" t="s">
        <v>62724</v>
      </c>
      <c r="E13116" s="9" t="s">
        <v>681</v>
      </c>
      <c r="F13116" s="9" t="s">
        <v>62725</v>
      </c>
      <c r="G13116" s="9" t="s">
        <v>62725</v>
      </c>
      <c r="H13116" s="9"/>
      <c r="I13116" s="9" t="s">
        <v>62726</v>
      </c>
      <c r="J13116" s="9">
        <v>30</v>
      </c>
      <c r="K13116" s="9">
        <v>0</v>
      </c>
      <c r="L13116" s="45">
        <v>130</v>
      </c>
      <c r="M13116" s="45"/>
      <c r="N13116" s="45" t="s">
        <v>173</v>
      </c>
    </row>
    <row r="13117" spans="1:14" ht="23.4">
      <c r="A13117" s="9" t="s">
        <v>62727</v>
      </c>
      <c r="B13117" s="9" t="s">
        <v>62728</v>
      </c>
      <c r="C13117" s="9" t="s">
        <v>12</v>
      </c>
      <c r="D13117" s="9" t="s">
        <v>173</v>
      </c>
      <c r="E13117" s="9" t="s">
        <v>30</v>
      </c>
      <c r="F13117" s="9" t="s">
        <v>62729</v>
      </c>
      <c r="G13117" s="9" t="s">
        <v>62730</v>
      </c>
      <c r="H13117" s="9"/>
      <c r="I13117" s="9" t="s">
        <v>62731</v>
      </c>
      <c r="J13117" s="9">
        <v>5</v>
      </c>
      <c r="K13117" s="9">
        <v>5</v>
      </c>
      <c r="L13117" s="45">
        <v>57.63</v>
      </c>
      <c r="M13117" s="45"/>
      <c r="N13117" s="45" t="s">
        <v>173</v>
      </c>
    </row>
    <row r="13118" spans="1:14" ht="23.4">
      <c r="A13118" s="9" t="s">
        <v>62732</v>
      </c>
      <c r="B13118" s="9" t="s">
        <v>62733</v>
      </c>
      <c r="C13118" s="9" t="s">
        <v>12</v>
      </c>
      <c r="D13118" s="9" t="s">
        <v>173</v>
      </c>
      <c r="E13118" s="9" t="s">
        <v>30</v>
      </c>
      <c r="F13118" s="9" t="s">
        <v>62734</v>
      </c>
      <c r="G13118" s="9" t="s">
        <v>62735</v>
      </c>
      <c r="H13118" s="9"/>
      <c r="I13118" s="9" t="s">
        <v>62736</v>
      </c>
      <c r="J13118" s="9">
        <v>0</v>
      </c>
      <c r="K13118" s="9">
        <v>0</v>
      </c>
      <c r="L13118" s="45">
        <v>52.63</v>
      </c>
      <c r="M13118" s="45"/>
      <c r="N13118" s="45" t="s">
        <v>173</v>
      </c>
    </row>
    <row r="13119" spans="1:14" ht="23.4">
      <c r="A13119" s="9" t="s">
        <v>62737</v>
      </c>
      <c r="B13119" s="9" t="s">
        <v>62738</v>
      </c>
      <c r="C13119" s="9" t="s">
        <v>679</v>
      </c>
      <c r="D13119" s="9" t="s">
        <v>62739</v>
      </c>
      <c r="E13119" s="9" t="s">
        <v>264</v>
      </c>
      <c r="F13119" s="9" t="s">
        <v>62734</v>
      </c>
      <c r="G13119" s="9" t="s">
        <v>62740</v>
      </c>
      <c r="H13119" s="9"/>
      <c r="I13119" s="9" t="s">
        <v>62741</v>
      </c>
      <c r="J13119" s="9">
        <v>20</v>
      </c>
      <c r="K13119" s="9">
        <v>0</v>
      </c>
      <c r="L13119" s="45">
        <v>220</v>
      </c>
      <c r="M13119" s="45"/>
      <c r="N13119" s="45" t="s">
        <v>173</v>
      </c>
    </row>
    <row r="13120" spans="1:14" ht="23.4">
      <c r="A13120" s="9" t="s">
        <v>62742</v>
      </c>
      <c r="B13120" s="9" t="s">
        <v>62743</v>
      </c>
      <c r="C13120" s="9" t="s">
        <v>12</v>
      </c>
      <c r="D13120" s="9" t="s">
        <v>173</v>
      </c>
      <c r="E13120" s="9" t="s">
        <v>30</v>
      </c>
      <c r="F13120" s="9" t="s">
        <v>62744</v>
      </c>
      <c r="G13120" s="9" t="s">
        <v>62735</v>
      </c>
      <c r="H13120" s="9"/>
      <c r="I13120" s="9" t="s">
        <v>62745</v>
      </c>
      <c r="J13120" s="9">
        <v>0</v>
      </c>
      <c r="K13120" s="9">
        <v>0</v>
      </c>
      <c r="L13120" s="45">
        <v>33.61</v>
      </c>
      <c r="M13120" s="45"/>
      <c r="N13120" s="45" t="s">
        <v>173</v>
      </c>
    </row>
    <row r="13121" spans="1:14" ht="23.4">
      <c r="A13121" s="9" t="s">
        <v>62746</v>
      </c>
      <c r="B13121" s="9" t="s">
        <v>45599</v>
      </c>
      <c r="C13121" s="9" t="s">
        <v>679</v>
      </c>
      <c r="D13121" s="9" t="s">
        <v>45599</v>
      </c>
      <c r="E13121" s="9" t="s">
        <v>681</v>
      </c>
      <c r="F13121" s="9" t="s">
        <v>62735</v>
      </c>
      <c r="G13121" s="9" t="s">
        <v>62735</v>
      </c>
      <c r="H13121" s="9"/>
      <c r="I13121" s="9" t="s">
        <v>62747</v>
      </c>
      <c r="J13121" s="9">
        <v>30</v>
      </c>
      <c r="K13121" s="9">
        <v>0</v>
      </c>
      <c r="L13121" s="45">
        <v>130</v>
      </c>
      <c r="M13121" s="45"/>
      <c r="N13121" s="45" t="s">
        <v>173</v>
      </c>
    </row>
    <row r="13122" spans="1:14" ht="23.4">
      <c r="A13122" s="9" t="s">
        <v>62748</v>
      </c>
      <c r="B13122" s="9" t="s">
        <v>28026</v>
      </c>
      <c r="C13122" s="9" t="s">
        <v>679</v>
      </c>
      <c r="D13122" s="9" t="s">
        <v>28027</v>
      </c>
      <c r="E13122" s="9" t="s">
        <v>681</v>
      </c>
      <c r="F13122" s="9" t="s">
        <v>62730</v>
      </c>
      <c r="G13122" s="9" t="s">
        <v>62730</v>
      </c>
      <c r="H13122" s="9"/>
      <c r="I13122" s="9" t="s">
        <v>62749</v>
      </c>
      <c r="J13122" s="9">
        <v>30</v>
      </c>
      <c r="K13122" s="9">
        <v>0</v>
      </c>
      <c r="L13122" s="45">
        <v>230</v>
      </c>
      <c r="M13122" s="45"/>
      <c r="N13122" s="45" t="s">
        <v>173</v>
      </c>
    </row>
    <row r="13123" spans="1:14" ht="23.4">
      <c r="A13123" s="9" t="s">
        <v>62750</v>
      </c>
      <c r="B13123" s="9" t="s">
        <v>62751</v>
      </c>
      <c r="C13123" s="9" t="s">
        <v>12</v>
      </c>
      <c r="D13123" s="9" t="s">
        <v>173</v>
      </c>
      <c r="E13123" s="9" t="s">
        <v>30</v>
      </c>
      <c r="F13123" s="9" t="s">
        <v>62752</v>
      </c>
      <c r="G13123" s="9" t="s">
        <v>62752</v>
      </c>
      <c r="H13123" s="9"/>
      <c r="I13123" s="9" t="s">
        <v>62753</v>
      </c>
      <c r="J13123" s="9">
        <v>5</v>
      </c>
      <c r="K13123" s="9">
        <v>5</v>
      </c>
      <c r="L13123" s="45">
        <v>116.43</v>
      </c>
      <c r="M13123" s="45"/>
      <c r="N13123" s="45" t="s">
        <v>173</v>
      </c>
    </row>
    <row r="13124" spans="1:14" ht="23.4">
      <c r="A13124" s="9" t="s">
        <v>62754</v>
      </c>
      <c r="B13124" s="9" t="s">
        <v>3330</v>
      </c>
      <c r="C13124" s="9" t="s">
        <v>13</v>
      </c>
      <c r="D13124" s="9" t="s">
        <v>28789</v>
      </c>
      <c r="E13124" s="9" t="s">
        <v>100</v>
      </c>
      <c r="F13124" s="9" t="s">
        <v>62755</v>
      </c>
      <c r="G13124" s="9" t="s">
        <v>62756</v>
      </c>
      <c r="H13124" s="9"/>
      <c r="I13124" s="9" t="s">
        <v>62757</v>
      </c>
      <c r="J13124" s="9">
        <v>29</v>
      </c>
      <c r="K13124" s="9">
        <v>99</v>
      </c>
      <c r="L13124" s="45">
        <v>219</v>
      </c>
      <c r="M13124" s="45"/>
      <c r="N13124" s="45" t="s">
        <v>173</v>
      </c>
    </row>
    <row r="13125" spans="1:14" ht="23.4">
      <c r="A13125" s="9" t="s">
        <v>62758</v>
      </c>
      <c r="B13125" s="9" t="s">
        <v>62759</v>
      </c>
      <c r="C13125" s="9" t="s">
        <v>679</v>
      </c>
      <c r="D13125" s="9" t="s">
        <v>62760</v>
      </c>
      <c r="E13125" s="9" t="s">
        <v>264</v>
      </c>
      <c r="F13125" s="9" t="s">
        <v>62761</v>
      </c>
      <c r="G13125" s="9" t="s">
        <v>62762</v>
      </c>
      <c r="H13125" s="9"/>
      <c r="I13125" s="9" t="s">
        <v>62763</v>
      </c>
      <c r="J13125" s="9">
        <v>20</v>
      </c>
      <c r="K13125" s="9">
        <v>0</v>
      </c>
      <c r="L13125" s="45">
        <v>520</v>
      </c>
      <c r="M13125" s="45"/>
      <c r="N13125" s="45" t="s">
        <v>173</v>
      </c>
    </row>
    <row r="13126" spans="1:14" ht="23.4">
      <c r="A13126" s="9" t="s">
        <v>62764</v>
      </c>
      <c r="B13126" s="9" t="s">
        <v>62765</v>
      </c>
      <c r="C13126" s="9" t="s">
        <v>203</v>
      </c>
      <c r="D13126" s="9" t="s">
        <v>62766</v>
      </c>
      <c r="E13126" s="9" t="s">
        <v>205</v>
      </c>
      <c r="F13126" s="9" t="s">
        <v>62761</v>
      </c>
      <c r="G13126" s="9" t="s">
        <v>62767</v>
      </c>
      <c r="H13126" s="9"/>
      <c r="I13126" s="9" t="s">
        <v>62768</v>
      </c>
      <c r="J13126" s="9">
        <v>6</v>
      </c>
      <c r="K13126" s="9">
        <v>0</v>
      </c>
      <c r="L13126" s="45">
        <v>106</v>
      </c>
      <c r="M13126" s="45"/>
      <c r="N13126" s="45" t="s">
        <v>173</v>
      </c>
    </row>
    <row r="13127" spans="1:14" ht="23.4">
      <c r="A13127" s="9" t="s">
        <v>62769</v>
      </c>
      <c r="B13127" s="9" t="s">
        <v>62770</v>
      </c>
      <c r="C13127" s="9" t="s">
        <v>203</v>
      </c>
      <c r="D13127" s="9" t="s">
        <v>62771</v>
      </c>
      <c r="E13127" s="9" t="s">
        <v>90</v>
      </c>
      <c r="F13127" s="9" t="s">
        <v>62761</v>
      </c>
      <c r="G13127" s="9" t="s">
        <v>62694</v>
      </c>
      <c r="H13127" s="9"/>
      <c r="I13127" s="9" t="s">
        <v>62772</v>
      </c>
      <c r="J13127" s="9">
        <v>6</v>
      </c>
      <c r="K13127" s="9">
        <v>0</v>
      </c>
      <c r="L13127" s="45">
        <v>106</v>
      </c>
      <c r="M13127" s="45"/>
      <c r="N13127" s="45" t="s">
        <v>173</v>
      </c>
    </row>
    <row r="13128" spans="1:14" ht="23.4">
      <c r="A13128" s="9" t="s">
        <v>62773</v>
      </c>
      <c r="B13128" s="9" t="s">
        <v>62774</v>
      </c>
      <c r="C13128" s="9" t="s">
        <v>13</v>
      </c>
      <c r="D13128" s="9" t="s">
        <v>62775</v>
      </c>
      <c r="E13128" s="9" t="s">
        <v>100</v>
      </c>
      <c r="F13128" s="9" t="s">
        <v>62761</v>
      </c>
      <c r="G13128" s="9" t="s">
        <v>62776</v>
      </c>
      <c r="H13128" s="9"/>
      <c r="I13128" s="9" t="s">
        <v>62777</v>
      </c>
      <c r="J13128" s="9">
        <v>64</v>
      </c>
      <c r="K13128" s="9">
        <v>103</v>
      </c>
      <c r="L13128" s="45">
        <v>265</v>
      </c>
      <c r="M13128" s="45"/>
      <c r="N13128" s="45" t="s">
        <v>173</v>
      </c>
    </row>
    <row r="13129" spans="1:14" ht="23.4">
      <c r="A13129" s="9" t="s">
        <v>62778</v>
      </c>
      <c r="B13129" s="9" t="s">
        <v>26413</v>
      </c>
      <c r="C13129" s="9" t="s">
        <v>203</v>
      </c>
      <c r="D13129" s="9" t="s">
        <v>26414</v>
      </c>
      <c r="E13129" s="9" t="s">
        <v>205</v>
      </c>
      <c r="F13129" s="9" t="s">
        <v>62761</v>
      </c>
      <c r="G13129" s="9" t="s">
        <v>62761</v>
      </c>
      <c r="H13129" s="9"/>
      <c r="I13129" s="9" t="s">
        <v>62779</v>
      </c>
      <c r="J13129" s="9">
        <v>6</v>
      </c>
      <c r="K13129" s="9">
        <v>0</v>
      </c>
      <c r="L13129" s="45">
        <v>206</v>
      </c>
      <c r="M13129" s="45"/>
      <c r="N13129" s="45" t="s">
        <v>173</v>
      </c>
    </row>
    <row r="13130" spans="1:14" ht="23.4">
      <c r="A13130" s="9" t="s">
        <v>62780</v>
      </c>
      <c r="B13130" s="9" t="s">
        <v>3330</v>
      </c>
      <c r="C13130" s="9" t="s">
        <v>13</v>
      </c>
      <c r="D13130" s="9" t="s">
        <v>28440</v>
      </c>
      <c r="E13130" s="9" t="s">
        <v>100</v>
      </c>
      <c r="F13130" s="9" t="s">
        <v>62781</v>
      </c>
      <c r="G13130" s="9" t="s">
        <v>62782</v>
      </c>
      <c r="H13130" s="9"/>
      <c r="I13130" s="9" t="s">
        <v>62783</v>
      </c>
      <c r="J13130" s="9">
        <v>29</v>
      </c>
      <c r="K13130" s="9">
        <v>99</v>
      </c>
      <c r="L13130" s="45">
        <v>219</v>
      </c>
      <c r="M13130" s="45"/>
      <c r="N13130" s="45" t="s">
        <v>173</v>
      </c>
    </row>
    <row r="13131" spans="1:14" ht="23.4">
      <c r="A13131" s="9" t="s">
        <v>62784</v>
      </c>
      <c r="B13131" s="9" t="s">
        <v>62785</v>
      </c>
      <c r="C13131" s="9" t="s">
        <v>203</v>
      </c>
      <c r="D13131" s="9" t="s">
        <v>62786</v>
      </c>
      <c r="E13131" s="9" t="s">
        <v>90</v>
      </c>
      <c r="F13131" s="9" t="s">
        <v>62787</v>
      </c>
      <c r="G13131" s="9" t="s">
        <v>62787</v>
      </c>
      <c r="H13131" s="9"/>
      <c r="I13131" s="9" t="s">
        <v>62788</v>
      </c>
      <c r="J13131" s="9">
        <v>0</v>
      </c>
      <c r="K13131" s="9">
        <v>0</v>
      </c>
      <c r="L13131" s="45">
        <v>200</v>
      </c>
      <c r="M13131" s="45"/>
      <c r="N13131" s="45" t="s">
        <v>173</v>
      </c>
    </row>
    <row r="13132" spans="1:14" ht="23.4">
      <c r="A13132" s="9" t="s">
        <v>62789</v>
      </c>
      <c r="B13132" s="9" t="s">
        <v>40112</v>
      </c>
      <c r="C13132" s="9" t="s">
        <v>203</v>
      </c>
      <c r="D13132" s="9" t="s">
        <v>40113</v>
      </c>
      <c r="E13132" s="9" t="s">
        <v>90</v>
      </c>
      <c r="F13132" s="9" t="s">
        <v>62787</v>
      </c>
      <c r="G13132" s="9" t="s">
        <v>62787</v>
      </c>
      <c r="H13132" s="9"/>
      <c r="I13132" s="9" t="s">
        <v>62790</v>
      </c>
      <c r="J13132" s="9">
        <v>0</v>
      </c>
      <c r="K13132" s="9">
        <v>0</v>
      </c>
      <c r="L13132" s="45">
        <v>300</v>
      </c>
      <c r="M13132" s="45"/>
      <c r="N13132" s="45" t="s">
        <v>173</v>
      </c>
    </row>
    <row r="13133" spans="1:14" ht="23.4">
      <c r="A13133" s="9" t="s">
        <v>62791</v>
      </c>
      <c r="B13133" s="9" t="s">
        <v>62792</v>
      </c>
      <c r="C13133" s="9" t="s">
        <v>679</v>
      </c>
      <c r="D13133" s="9" t="s">
        <v>62793</v>
      </c>
      <c r="E13133" s="9" t="s">
        <v>681</v>
      </c>
      <c r="F13133" s="9" t="s">
        <v>62794</v>
      </c>
      <c r="G13133" s="9" t="s">
        <v>62794</v>
      </c>
      <c r="H13133" s="9"/>
      <c r="I13133" s="9" t="s">
        <v>62795</v>
      </c>
      <c r="J13133" s="9">
        <v>30</v>
      </c>
      <c r="K13133" s="9">
        <v>0</v>
      </c>
      <c r="L13133" s="45">
        <v>230</v>
      </c>
      <c r="M13133" s="45"/>
      <c r="N13133" s="45" t="s">
        <v>173</v>
      </c>
    </row>
    <row r="13134" spans="1:14" ht="23.4">
      <c r="A13134" s="9" t="s">
        <v>62796</v>
      </c>
      <c r="B13134" s="9" t="s">
        <v>62797</v>
      </c>
      <c r="C13134" s="9" t="s">
        <v>203</v>
      </c>
      <c r="D13134" s="9" t="s">
        <v>62798</v>
      </c>
      <c r="E13134" s="9" t="s">
        <v>90</v>
      </c>
      <c r="F13134" s="9" t="s">
        <v>62799</v>
      </c>
      <c r="G13134" s="9" t="s">
        <v>62799</v>
      </c>
      <c r="H13134" s="9"/>
      <c r="I13134" s="9" t="s">
        <v>62800</v>
      </c>
      <c r="J13134" s="9">
        <v>0</v>
      </c>
      <c r="K13134" s="9">
        <v>0</v>
      </c>
      <c r="L13134" s="45">
        <v>200</v>
      </c>
      <c r="M13134" s="45"/>
      <c r="N13134" s="45" t="s">
        <v>173</v>
      </c>
    </row>
    <row r="13135" spans="1:14" ht="23.4">
      <c r="A13135" s="9" t="s">
        <v>62801</v>
      </c>
      <c r="B13135" s="9" t="s">
        <v>38754</v>
      </c>
      <c r="C13135" s="9" t="s">
        <v>679</v>
      </c>
      <c r="D13135" s="9" t="s">
        <v>38755</v>
      </c>
      <c r="E13135" s="9" t="s">
        <v>681</v>
      </c>
      <c r="F13135" s="9" t="s">
        <v>62802</v>
      </c>
      <c r="G13135" s="9" t="s">
        <v>62802</v>
      </c>
      <c r="H13135" s="9"/>
      <c r="I13135" s="9" t="s">
        <v>62803</v>
      </c>
      <c r="J13135" s="9">
        <v>30</v>
      </c>
      <c r="K13135" s="9">
        <v>0</v>
      </c>
      <c r="L13135" s="45">
        <v>130</v>
      </c>
      <c r="M13135" s="45"/>
      <c r="N13135" s="45" t="s">
        <v>173</v>
      </c>
    </row>
    <row r="13136" spans="1:14" ht="23.4">
      <c r="A13136" s="9" t="s">
        <v>62804</v>
      </c>
      <c r="B13136" s="9" t="s">
        <v>62805</v>
      </c>
      <c r="C13136" s="9" t="s">
        <v>679</v>
      </c>
      <c r="D13136" s="9" t="s">
        <v>62806</v>
      </c>
      <c r="E13136" s="9" t="s">
        <v>681</v>
      </c>
      <c r="F13136" s="9" t="s">
        <v>62807</v>
      </c>
      <c r="G13136" s="9" t="s">
        <v>62807</v>
      </c>
      <c r="H13136" s="9"/>
      <c r="I13136" s="9" t="s">
        <v>62808</v>
      </c>
      <c r="J13136" s="9">
        <v>30</v>
      </c>
      <c r="K13136" s="9">
        <v>0</v>
      </c>
      <c r="L13136" s="45">
        <v>130</v>
      </c>
      <c r="M13136" s="45"/>
      <c r="N13136" s="45" t="s">
        <v>173</v>
      </c>
    </row>
    <row r="13137" spans="1:14" ht="23.4">
      <c r="A13137" s="9" t="s">
        <v>62809</v>
      </c>
      <c r="B13137" s="9" t="s">
        <v>62810</v>
      </c>
      <c r="C13137" s="9" t="s">
        <v>203</v>
      </c>
      <c r="D13137" s="9" t="s">
        <v>62811</v>
      </c>
      <c r="E13137" s="9" t="s">
        <v>205</v>
      </c>
      <c r="F13137" s="9" t="s">
        <v>62812</v>
      </c>
      <c r="G13137" s="9" t="s">
        <v>62812</v>
      </c>
      <c r="H13137" s="9"/>
      <c r="I13137" s="9" t="s">
        <v>62813</v>
      </c>
      <c r="J13137" s="9">
        <v>6</v>
      </c>
      <c r="K13137" s="9">
        <v>0</v>
      </c>
      <c r="L13137" s="45">
        <v>206</v>
      </c>
      <c r="M13137" s="45"/>
      <c r="N13137" s="45" t="s">
        <v>173</v>
      </c>
    </row>
    <row r="13138" spans="1:14" ht="23.4">
      <c r="A13138" s="9" t="s">
        <v>62814</v>
      </c>
      <c r="B13138" s="9" t="s">
        <v>62815</v>
      </c>
      <c r="C13138" s="9" t="s">
        <v>679</v>
      </c>
      <c r="D13138" s="9" t="s">
        <v>62816</v>
      </c>
      <c r="E13138" s="9" t="s">
        <v>264</v>
      </c>
      <c r="F13138" s="9" t="s">
        <v>62817</v>
      </c>
      <c r="G13138" s="9" t="s">
        <v>62818</v>
      </c>
      <c r="H13138" s="9"/>
      <c r="I13138" s="9" t="s">
        <v>62819</v>
      </c>
      <c r="J13138" s="9">
        <v>20</v>
      </c>
      <c r="K13138" s="9">
        <v>0</v>
      </c>
      <c r="L13138" s="45">
        <v>370</v>
      </c>
      <c r="M13138" s="45"/>
      <c r="N13138" s="45" t="s">
        <v>173</v>
      </c>
    </row>
    <row r="13139" spans="1:14" ht="23.4">
      <c r="A13139" s="9" t="s">
        <v>62820</v>
      </c>
      <c r="B13139" s="9" t="s">
        <v>62821</v>
      </c>
      <c r="C13139" s="9" t="s">
        <v>679</v>
      </c>
      <c r="D13139" s="9" t="s">
        <v>62822</v>
      </c>
      <c r="E13139" s="9" t="s">
        <v>264</v>
      </c>
      <c r="F13139" s="9" t="s">
        <v>62823</v>
      </c>
      <c r="G13139" s="9" t="s">
        <v>62824</v>
      </c>
      <c r="H13139" s="9"/>
      <c r="I13139" s="9" t="s">
        <v>62825</v>
      </c>
      <c r="J13139" s="9">
        <v>20</v>
      </c>
      <c r="K13139" s="9">
        <v>0</v>
      </c>
      <c r="L13139" s="45">
        <v>120</v>
      </c>
      <c r="M13139" s="45"/>
      <c r="N13139" s="45" t="s">
        <v>173</v>
      </c>
    </row>
    <row r="13140" spans="1:14" ht="23.4">
      <c r="A13140" s="9" t="s">
        <v>62826</v>
      </c>
      <c r="B13140" s="9" t="s">
        <v>1130</v>
      </c>
      <c r="C13140" s="9" t="s">
        <v>12</v>
      </c>
      <c r="D13140" s="9" t="s">
        <v>173</v>
      </c>
      <c r="E13140" s="9" t="s">
        <v>30</v>
      </c>
      <c r="F13140" s="9" t="s">
        <v>62823</v>
      </c>
      <c r="G13140" s="9" t="s">
        <v>62823</v>
      </c>
      <c r="H13140" s="9"/>
      <c r="I13140" s="9" t="s">
        <v>62827</v>
      </c>
      <c r="J13140" s="9">
        <v>0</v>
      </c>
      <c r="K13140" s="9">
        <v>0</v>
      </c>
      <c r="L13140" s="45">
        <v>90.06</v>
      </c>
      <c r="M13140" s="45"/>
      <c r="N13140" s="45" t="s">
        <v>173</v>
      </c>
    </row>
    <row r="13141" spans="1:14" ht="23.4">
      <c r="A13141" s="9" t="s">
        <v>62828</v>
      </c>
      <c r="B13141" s="9" t="s">
        <v>31469</v>
      </c>
      <c r="C13141" s="9" t="s">
        <v>679</v>
      </c>
      <c r="D13141" s="9" t="s">
        <v>62829</v>
      </c>
      <c r="E13141" s="9" t="s">
        <v>681</v>
      </c>
      <c r="F13141" s="9" t="s">
        <v>62830</v>
      </c>
      <c r="G13141" s="9" t="s">
        <v>62830</v>
      </c>
      <c r="H13141" s="9"/>
      <c r="I13141" s="9" t="s">
        <v>62831</v>
      </c>
      <c r="J13141" s="9">
        <v>30</v>
      </c>
      <c r="K13141" s="9">
        <v>0</v>
      </c>
      <c r="L13141" s="45">
        <v>130</v>
      </c>
      <c r="M13141" s="45"/>
      <c r="N13141" s="45" t="s">
        <v>173</v>
      </c>
    </row>
    <row r="13142" spans="1:14" ht="23.4">
      <c r="A13142" s="9" t="s">
        <v>62832</v>
      </c>
      <c r="B13142" s="9" t="s">
        <v>62833</v>
      </c>
      <c r="C13142" s="9" t="s">
        <v>12</v>
      </c>
      <c r="D13142" s="9" t="s">
        <v>173</v>
      </c>
      <c r="E13142" s="9" t="s">
        <v>30</v>
      </c>
      <c r="F13142" s="9" t="s">
        <v>62834</v>
      </c>
      <c r="G13142" s="9" t="s">
        <v>62834</v>
      </c>
      <c r="H13142" s="9"/>
      <c r="I13142" s="9" t="s">
        <v>62835</v>
      </c>
      <c r="J13142" s="9">
        <v>24</v>
      </c>
      <c r="K13142" s="9">
        <v>24</v>
      </c>
      <c r="L13142" s="45">
        <v>210.99</v>
      </c>
      <c r="M13142" s="45"/>
      <c r="N13142" s="45" t="s">
        <v>173</v>
      </c>
    </row>
    <row r="13143" spans="1:14" ht="23.4">
      <c r="A13143" s="9" t="s">
        <v>62836</v>
      </c>
      <c r="B13143" s="9" t="s">
        <v>62837</v>
      </c>
      <c r="C13143" s="9" t="s">
        <v>679</v>
      </c>
      <c r="D13143" s="9" t="s">
        <v>62838</v>
      </c>
      <c r="E13143" s="9" t="s">
        <v>681</v>
      </c>
      <c r="F13143" s="9" t="s">
        <v>62834</v>
      </c>
      <c r="G13143" s="9" t="s">
        <v>62834</v>
      </c>
      <c r="H13143" s="9"/>
      <c r="I13143" s="9" t="s">
        <v>62839</v>
      </c>
      <c r="J13143" s="9">
        <v>30</v>
      </c>
      <c r="K13143" s="9">
        <v>0</v>
      </c>
      <c r="L13143" s="45">
        <v>130</v>
      </c>
      <c r="M13143" s="45"/>
      <c r="N13143" s="45" t="s">
        <v>173</v>
      </c>
    </row>
    <row r="13144" spans="1:14" ht="23.4">
      <c r="A13144" s="9" t="s">
        <v>62840</v>
      </c>
      <c r="B13144" s="9" t="s">
        <v>62841</v>
      </c>
      <c r="C13144" s="9" t="s">
        <v>679</v>
      </c>
      <c r="D13144" s="9" t="s">
        <v>62842</v>
      </c>
      <c r="E13144" s="9" t="s">
        <v>681</v>
      </c>
      <c r="F13144" s="9" t="s">
        <v>62843</v>
      </c>
      <c r="G13144" s="9" t="s">
        <v>62843</v>
      </c>
      <c r="H13144" s="9"/>
      <c r="I13144" s="9" t="s">
        <v>62844</v>
      </c>
      <c r="J13144" s="9">
        <v>30</v>
      </c>
      <c r="K13144" s="9">
        <v>0</v>
      </c>
      <c r="L13144" s="45">
        <v>230</v>
      </c>
      <c r="M13144" s="45"/>
      <c r="N13144" s="45" t="s">
        <v>173</v>
      </c>
    </row>
    <row r="13145" spans="1:14" ht="23.4">
      <c r="A13145" s="9" t="s">
        <v>62845</v>
      </c>
      <c r="B13145" s="9" t="s">
        <v>62846</v>
      </c>
      <c r="C13145" s="9" t="s">
        <v>203</v>
      </c>
      <c r="D13145" s="9" t="s">
        <v>62847</v>
      </c>
      <c r="E13145" s="9" t="s">
        <v>205</v>
      </c>
      <c r="F13145" s="9" t="s">
        <v>62848</v>
      </c>
      <c r="G13145" s="9" t="s">
        <v>62848</v>
      </c>
      <c r="H13145" s="9"/>
      <c r="I13145" s="9" t="s">
        <v>62849</v>
      </c>
      <c r="J13145" s="9">
        <v>6</v>
      </c>
      <c r="K13145" s="9">
        <v>0</v>
      </c>
      <c r="L13145" s="45">
        <v>106</v>
      </c>
      <c r="M13145" s="45"/>
      <c r="N13145" s="45" t="s">
        <v>173</v>
      </c>
    </row>
    <row r="13146" spans="1:14" ht="23.4">
      <c r="A13146" s="9" t="s">
        <v>62850</v>
      </c>
      <c r="B13146" s="9" t="s">
        <v>5652</v>
      </c>
      <c r="C13146" s="9" t="s">
        <v>13</v>
      </c>
      <c r="D13146" s="9" t="s">
        <v>62851</v>
      </c>
      <c r="E13146" s="9" t="s">
        <v>100</v>
      </c>
      <c r="F13146" s="9" t="s">
        <v>62848</v>
      </c>
      <c r="G13146" s="9" t="s">
        <v>62852</v>
      </c>
      <c r="H13146" s="9"/>
      <c r="I13146" s="9" t="s">
        <v>62853</v>
      </c>
      <c r="J13146" s="9">
        <v>0</v>
      </c>
      <c r="K13146" s="9">
        <v>9</v>
      </c>
      <c r="L13146" s="45">
        <v>60</v>
      </c>
      <c r="M13146" s="45"/>
      <c r="N13146" s="45" t="s">
        <v>173</v>
      </c>
    </row>
    <row r="13147" spans="1:14" ht="23.4">
      <c r="A13147" s="9" t="s">
        <v>62854</v>
      </c>
      <c r="B13147" s="9" t="s">
        <v>62855</v>
      </c>
      <c r="C13147" s="9" t="s">
        <v>203</v>
      </c>
      <c r="D13147" s="9" t="s">
        <v>62856</v>
      </c>
      <c r="E13147" s="9" t="s">
        <v>205</v>
      </c>
      <c r="F13147" s="9" t="s">
        <v>62756</v>
      </c>
      <c r="G13147" s="9" t="s">
        <v>62756</v>
      </c>
      <c r="H13147" s="9"/>
      <c r="I13147" s="9" t="s">
        <v>62857</v>
      </c>
      <c r="J13147" s="9">
        <v>6</v>
      </c>
      <c r="K13147" s="9">
        <v>0</v>
      </c>
      <c r="L13147" s="45">
        <v>106</v>
      </c>
      <c r="M13147" s="45"/>
      <c r="N13147" s="45" t="s">
        <v>173</v>
      </c>
    </row>
    <row r="13148" spans="1:14" ht="23.4">
      <c r="A13148" s="9" t="s">
        <v>62858</v>
      </c>
      <c r="B13148" s="9" t="s">
        <v>62859</v>
      </c>
      <c r="C13148" s="9" t="s">
        <v>679</v>
      </c>
      <c r="D13148" s="9" t="s">
        <v>62860</v>
      </c>
      <c r="E13148" s="9" t="s">
        <v>681</v>
      </c>
      <c r="F13148" s="9" t="s">
        <v>62861</v>
      </c>
      <c r="G13148" s="9" t="s">
        <v>62861</v>
      </c>
      <c r="H13148" s="9"/>
      <c r="I13148" s="9" t="s">
        <v>62862</v>
      </c>
      <c r="J13148" s="9">
        <v>30</v>
      </c>
      <c r="K13148" s="9">
        <v>0</v>
      </c>
      <c r="L13148" s="45">
        <v>130</v>
      </c>
      <c r="M13148" s="45"/>
      <c r="N13148" s="45" t="s">
        <v>173</v>
      </c>
    </row>
    <row r="13149" spans="1:14" ht="23.4">
      <c r="A13149" s="9" t="s">
        <v>62863</v>
      </c>
      <c r="B13149" s="9" t="s">
        <v>62064</v>
      </c>
      <c r="C13149" s="9" t="s">
        <v>679</v>
      </c>
      <c r="D13149" s="9" t="s">
        <v>62864</v>
      </c>
      <c r="E13149" s="9" t="s">
        <v>681</v>
      </c>
      <c r="F13149" s="9" t="s">
        <v>62861</v>
      </c>
      <c r="G13149" s="9" t="s">
        <v>62865</v>
      </c>
      <c r="H13149" s="9"/>
      <c r="I13149" s="9" t="s">
        <v>62866</v>
      </c>
      <c r="J13149" s="9">
        <v>30</v>
      </c>
      <c r="K13149" s="9">
        <v>0</v>
      </c>
      <c r="L13149" s="45">
        <v>230</v>
      </c>
      <c r="M13149" s="45"/>
      <c r="N13149" s="45" t="s">
        <v>173</v>
      </c>
    </row>
    <row r="13150" spans="1:14" ht="23.4">
      <c r="A13150" s="9" t="s">
        <v>62867</v>
      </c>
      <c r="B13150" s="9" t="s">
        <v>62868</v>
      </c>
      <c r="C13150" s="9" t="s">
        <v>679</v>
      </c>
      <c r="D13150" s="9" t="s">
        <v>62869</v>
      </c>
      <c r="E13150" s="9" t="s">
        <v>681</v>
      </c>
      <c r="F13150" s="9" t="s">
        <v>62776</v>
      </c>
      <c r="G13150" s="9" t="s">
        <v>62776</v>
      </c>
      <c r="H13150" s="9"/>
      <c r="I13150" s="9" t="s">
        <v>62870</v>
      </c>
      <c r="J13150" s="9">
        <v>30</v>
      </c>
      <c r="K13150" s="9">
        <v>0</v>
      </c>
      <c r="L13150" s="45">
        <v>130</v>
      </c>
      <c r="M13150" s="45"/>
      <c r="N13150" s="45" t="s">
        <v>173</v>
      </c>
    </row>
    <row r="13151" spans="1:14" ht="23.4">
      <c r="A13151" s="9" t="s">
        <v>62871</v>
      </c>
      <c r="B13151" s="9" t="s">
        <v>62872</v>
      </c>
      <c r="C13151" s="9" t="s">
        <v>679</v>
      </c>
      <c r="D13151" s="9" t="s">
        <v>62873</v>
      </c>
      <c r="E13151" s="9" t="s">
        <v>681</v>
      </c>
      <c r="F13151" s="9" t="s">
        <v>62782</v>
      </c>
      <c r="G13151" s="9" t="s">
        <v>62782</v>
      </c>
      <c r="H13151" s="9"/>
      <c r="I13151" s="9" t="s">
        <v>62874</v>
      </c>
      <c r="J13151" s="9">
        <v>30</v>
      </c>
      <c r="K13151" s="9">
        <v>0</v>
      </c>
      <c r="L13151" s="45">
        <v>130</v>
      </c>
      <c r="M13151" s="45"/>
      <c r="N13151" s="45" t="s">
        <v>173</v>
      </c>
    </row>
    <row r="13152" spans="1:14" ht="23.4">
      <c r="A13152" s="9" t="s">
        <v>62875</v>
      </c>
      <c r="B13152" s="9" t="s">
        <v>62876</v>
      </c>
      <c r="C13152" s="9" t="s">
        <v>679</v>
      </c>
      <c r="D13152" s="9" t="s">
        <v>62877</v>
      </c>
      <c r="E13152" s="9" t="s">
        <v>681</v>
      </c>
      <c r="F13152" s="9" t="s">
        <v>62878</v>
      </c>
      <c r="G13152" s="9" t="s">
        <v>62878</v>
      </c>
      <c r="H13152" s="9"/>
      <c r="I13152" s="9" t="s">
        <v>62879</v>
      </c>
      <c r="J13152" s="9">
        <v>30</v>
      </c>
      <c r="K13152" s="9">
        <v>0</v>
      </c>
      <c r="L13152" s="45">
        <v>130</v>
      </c>
      <c r="M13152" s="45"/>
      <c r="N13152" s="45" t="s">
        <v>173</v>
      </c>
    </row>
    <row r="13153" spans="1:14" ht="23.4">
      <c r="A13153" s="9" t="s">
        <v>62880</v>
      </c>
      <c r="B13153" s="9" t="s">
        <v>62881</v>
      </c>
      <c r="C13153" s="9" t="s">
        <v>203</v>
      </c>
      <c r="D13153" s="9" t="s">
        <v>62882</v>
      </c>
      <c r="E13153" s="9" t="s">
        <v>205</v>
      </c>
      <c r="F13153" s="9" t="s">
        <v>62878</v>
      </c>
      <c r="G13153" s="9" t="s">
        <v>62878</v>
      </c>
      <c r="H13153" s="9"/>
      <c r="I13153" s="9" t="s">
        <v>62883</v>
      </c>
      <c r="J13153" s="9">
        <v>0</v>
      </c>
      <c r="K13153" s="9">
        <v>0</v>
      </c>
      <c r="L13153" s="45">
        <v>300</v>
      </c>
      <c r="M13153" s="45"/>
      <c r="N13153" s="45" t="s">
        <v>173</v>
      </c>
    </row>
    <row r="13154" spans="1:14" ht="23.4">
      <c r="A13154" s="9" t="s">
        <v>62884</v>
      </c>
      <c r="B13154" s="9" t="s">
        <v>62885</v>
      </c>
      <c r="C13154" s="9" t="s">
        <v>203</v>
      </c>
      <c r="D13154" s="9" t="s">
        <v>62886</v>
      </c>
      <c r="E13154" s="9" t="s">
        <v>90</v>
      </c>
      <c r="F13154" s="9" t="s">
        <v>62878</v>
      </c>
      <c r="G13154" s="9" t="s">
        <v>62887</v>
      </c>
      <c r="H13154" s="9"/>
      <c r="I13154" s="9" t="s">
        <v>62888</v>
      </c>
      <c r="J13154" s="9">
        <v>6</v>
      </c>
      <c r="K13154" s="9">
        <v>0</v>
      </c>
      <c r="L13154" s="45">
        <v>106</v>
      </c>
      <c r="M13154" s="45"/>
      <c r="N13154" s="45" t="s">
        <v>173</v>
      </c>
    </row>
    <row r="13155" spans="1:14" ht="23.4">
      <c r="A13155" s="9" t="s">
        <v>62889</v>
      </c>
      <c r="B13155" s="9" t="s">
        <v>62890</v>
      </c>
      <c r="C13155" s="9" t="s">
        <v>679</v>
      </c>
      <c r="D13155" s="9" t="s">
        <v>62891</v>
      </c>
      <c r="E13155" s="9" t="s">
        <v>681</v>
      </c>
      <c r="F13155" s="9" t="s">
        <v>62892</v>
      </c>
      <c r="G13155" s="9" t="s">
        <v>62892</v>
      </c>
      <c r="H13155" s="9"/>
      <c r="I13155" s="9" t="s">
        <v>62893</v>
      </c>
      <c r="J13155" s="9">
        <v>30</v>
      </c>
      <c r="K13155" s="9">
        <v>0</v>
      </c>
      <c r="L13155" s="45">
        <v>230</v>
      </c>
      <c r="M13155" s="45"/>
      <c r="N13155" s="45" t="s">
        <v>173</v>
      </c>
    </row>
    <row r="13156" spans="1:14" ht="23.4">
      <c r="A13156" s="9" t="s">
        <v>62894</v>
      </c>
      <c r="B13156" s="9" t="s">
        <v>62895</v>
      </c>
      <c r="C13156" s="9" t="s">
        <v>203</v>
      </c>
      <c r="D13156" s="9" t="s">
        <v>62896</v>
      </c>
      <c r="E13156" s="9" t="s">
        <v>205</v>
      </c>
      <c r="F13156" s="9" t="s">
        <v>62897</v>
      </c>
      <c r="G13156" s="9" t="s">
        <v>62897</v>
      </c>
      <c r="H13156" s="9"/>
      <c r="I13156" s="9" t="s">
        <v>62898</v>
      </c>
      <c r="J13156" s="9">
        <v>45</v>
      </c>
      <c r="K13156" s="9">
        <v>0</v>
      </c>
      <c r="L13156" s="45">
        <v>145</v>
      </c>
      <c r="M13156" s="45"/>
      <c r="N13156" s="45" t="s">
        <v>173</v>
      </c>
    </row>
    <row r="13157" spans="1:14" ht="23.4">
      <c r="A13157" s="9" t="s">
        <v>62899</v>
      </c>
      <c r="B13157" s="9" t="s">
        <v>62900</v>
      </c>
      <c r="C13157" s="9" t="s">
        <v>679</v>
      </c>
      <c r="D13157" s="9" t="s">
        <v>62901</v>
      </c>
      <c r="E13157" s="9" t="s">
        <v>264</v>
      </c>
      <c r="F13157" s="9" t="s">
        <v>62818</v>
      </c>
      <c r="G13157" s="9" t="s">
        <v>62902</v>
      </c>
      <c r="H13157" s="9"/>
      <c r="I13157" s="9" t="s">
        <v>62903</v>
      </c>
      <c r="J13157" s="9">
        <v>20</v>
      </c>
      <c r="K13157" s="9">
        <v>0</v>
      </c>
      <c r="L13157" s="45">
        <v>120</v>
      </c>
      <c r="M13157" s="45"/>
      <c r="N13157" s="45" t="s">
        <v>173</v>
      </c>
    </row>
    <row r="13158" spans="1:14" ht="23.4">
      <c r="A13158" s="9" t="s">
        <v>62904</v>
      </c>
      <c r="B13158" s="9" t="s">
        <v>62905</v>
      </c>
      <c r="C13158" s="9" t="s">
        <v>679</v>
      </c>
      <c r="D13158" s="9" t="s">
        <v>62906</v>
      </c>
      <c r="E13158" s="9" t="s">
        <v>264</v>
      </c>
      <c r="F13158" s="9" t="s">
        <v>62907</v>
      </c>
      <c r="G13158" s="9" t="s">
        <v>62908</v>
      </c>
      <c r="H13158" s="9"/>
      <c r="I13158" s="9" t="s">
        <v>62909</v>
      </c>
      <c r="J13158" s="9">
        <v>20</v>
      </c>
      <c r="K13158" s="9">
        <v>0</v>
      </c>
      <c r="L13158" s="45">
        <v>287</v>
      </c>
      <c r="M13158" s="45"/>
      <c r="N13158" s="45" t="s">
        <v>173</v>
      </c>
    </row>
    <row r="13159" spans="1:14" ht="23.4">
      <c r="A13159" s="9" t="s">
        <v>62910</v>
      </c>
      <c r="B13159" s="9" t="s">
        <v>1877</v>
      </c>
      <c r="C13159" s="9" t="s">
        <v>203</v>
      </c>
      <c r="D13159" s="9" t="s">
        <v>11691</v>
      </c>
      <c r="E13159" s="9" t="s">
        <v>205</v>
      </c>
      <c r="F13159" s="9" t="s">
        <v>62911</v>
      </c>
      <c r="G13159" s="9" t="s">
        <v>62911</v>
      </c>
      <c r="H13159" s="9"/>
      <c r="I13159" s="9" t="s">
        <v>62912</v>
      </c>
      <c r="J13159" s="9">
        <v>0</v>
      </c>
      <c r="K13159" s="9">
        <v>0</v>
      </c>
      <c r="L13159" s="45">
        <v>200</v>
      </c>
      <c r="M13159" s="45"/>
      <c r="N13159" s="45" t="s">
        <v>173</v>
      </c>
    </row>
    <row r="13160" spans="1:14" ht="23.4">
      <c r="A13160" s="9" t="s">
        <v>62913</v>
      </c>
      <c r="B13160" s="9" t="s">
        <v>62914</v>
      </c>
      <c r="C13160" s="9" t="s">
        <v>203</v>
      </c>
      <c r="D13160" s="9" t="s">
        <v>62915</v>
      </c>
      <c r="E13160" s="9" t="s">
        <v>205</v>
      </c>
      <c r="F13160" s="9" t="s">
        <v>62916</v>
      </c>
      <c r="G13160" s="9" t="s">
        <v>62916</v>
      </c>
      <c r="H13160" s="9"/>
      <c r="I13160" s="9" t="s">
        <v>62917</v>
      </c>
      <c r="J13160" s="9">
        <v>9</v>
      </c>
      <c r="K13160" s="9">
        <v>0</v>
      </c>
      <c r="L13160" s="45">
        <v>209</v>
      </c>
      <c r="M13160" s="45"/>
      <c r="N13160" s="45" t="s">
        <v>173</v>
      </c>
    </row>
    <row r="13161" spans="1:14" ht="23.4">
      <c r="A13161" s="9" t="s">
        <v>62918</v>
      </c>
      <c r="B13161" s="9" t="s">
        <v>62919</v>
      </c>
      <c r="C13161" s="9" t="s">
        <v>203</v>
      </c>
      <c r="D13161" s="9" t="s">
        <v>62920</v>
      </c>
      <c r="E13161" s="9" t="s">
        <v>90</v>
      </c>
      <c r="F13161" s="9" t="s">
        <v>62916</v>
      </c>
      <c r="G13161" s="9" t="s">
        <v>62916</v>
      </c>
      <c r="H13161" s="9"/>
      <c r="I13161" s="9" t="s">
        <v>62921</v>
      </c>
      <c r="J13161" s="9">
        <v>0</v>
      </c>
      <c r="K13161" s="9">
        <v>0</v>
      </c>
      <c r="L13161" s="45">
        <v>200</v>
      </c>
      <c r="M13161" s="45"/>
      <c r="N13161" s="45" t="s">
        <v>173</v>
      </c>
    </row>
    <row r="13162" spans="1:14" ht="23.4">
      <c r="A13162" s="9" t="s">
        <v>62922</v>
      </c>
      <c r="B13162" s="9" t="s">
        <v>62923</v>
      </c>
      <c r="C13162" s="9" t="s">
        <v>203</v>
      </c>
      <c r="D13162" s="9" t="s">
        <v>62924</v>
      </c>
      <c r="E13162" s="9" t="s">
        <v>205</v>
      </c>
      <c r="F13162" s="9" t="s">
        <v>62852</v>
      </c>
      <c r="G13162" s="9" t="s">
        <v>62852</v>
      </c>
      <c r="H13162" s="9"/>
      <c r="I13162" s="9" t="s">
        <v>62925</v>
      </c>
      <c r="J13162" s="9">
        <v>6</v>
      </c>
      <c r="K13162" s="9">
        <v>0</v>
      </c>
      <c r="L13162" s="45">
        <v>106</v>
      </c>
      <c r="M13162" s="45"/>
      <c r="N13162" s="45" t="s">
        <v>173</v>
      </c>
    </row>
    <row r="13163" spans="1:14" ht="23.4">
      <c r="A13163" s="9" t="s">
        <v>62926</v>
      </c>
      <c r="B13163" s="9" t="s">
        <v>62927</v>
      </c>
      <c r="C13163" s="9" t="s">
        <v>679</v>
      </c>
      <c r="D13163" s="9" t="s">
        <v>62928</v>
      </c>
      <c r="E13163" s="9" t="s">
        <v>264</v>
      </c>
      <c r="F13163" s="9" t="s">
        <v>62929</v>
      </c>
      <c r="G13163" s="9" t="s">
        <v>62930</v>
      </c>
      <c r="H13163" s="9"/>
      <c r="I13163" s="9" t="s">
        <v>62931</v>
      </c>
      <c r="J13163" s="9">
        <v>20</v>
      </c>
      <c r="K13163" s="9">
        <v>0</v>
      </c>
      <c r="L13163" s="45">
        <v>120</v>
      </c>
      <c r="M13163" s="45"/>
      <c r="N13163" s="45" t="s">
        <v>173</v>
      </c>
    </row>
    <row r="13164" spans="1:14" ht="23.4">
      <c r="A13164" s="9" t="s">
        <v>62932</v>
      </c>
      <c r="B13164" s="9" t="s">
        <v>105</v>
      </c>
      <c r="C13164" s="9" t="s">
        <v>12</v>
      </c>
      <c r="D13164" s="9" t="s">
        <v>173</v>
      </c>
      <c r="E13164" s="9" t="s">
        <v>30</v>
      </c>
      <c r="F13164" s="9" t="s">
        <v>62933</v>
      </c>
      <c r="G13164" s="9" t="s">
        <v>62933</v>
      </c>
      <c r="H13164" s="9"/>
      <c r="I13164" s="9" t="s">
        <v>62934</v>
      </c>
      <c r="J13164" s="9">
        <v>5</v>
      </c>
      <c r="K13164" s="9">
        <v>5</v>
      </c>
      <c r="L13164" s="45">
        <v>88.7</v>
      </c>
      <c r="M13164" s="45"/>
      <c r="N13164" s="45" t="s">
        <v>173</v>
      </c>
    </row>
    <row r="13165" spans="1:14" ht="23.4">
      <c r="A13165" s="9" t="s">
        <v>62935</v>
      </c>
      <c r="B13165" s="9" t="s">
        <v>62936</v>
      </c>
      <c r="C13165" s="9" t="s">
        <v>203</v>
      </c>
      <c r="D13165" s="9" t="s">
        <v>62937</v>
      </c>
      <c r="E13165" s="9" t="s">
        <v>205</v>
      </c>
      <c r="F13165" s="9" t="s">
        <v>62938</v>
      </c>
      <c r="G13165" s="9" t="s">
        <v>62938</v>
      </c>
      <c r="H13165" s="9"/>
      <c r="I13165" s="9" t="s">
        <v>62939</v>
      </c>
      <c r="J13165" s="9">
        <v>0</v>
      </c>
      <c r="K13165" s="9">
        <v>0</v>
      </c>
      <c r="L13165" s="45">
        <v>500</v>
      </c>
      <c r="M13165" s="45"/>
      <c r="N13165" s="45" t="s">
        <v>173</v>
      </c>
    </row>
    <row r="13166" spans="1:14" ht="23.4">
      <c r="A13166" s="9" t="s">
        <v>62940</v>
      </c>
      <c r="B13166" s="9" t="s">
        <v>62941</v>
      </c>
      <c r="C13166" s="9" t="s">
        <v>203</v>
      </c>
      <c r="D13166" s="9" t="s">
        <v>62942</v>
      </c>
      <c r="E13166" s="9" t="s">
        <v>205</v>
      </c>
      <c r="F13166" s="9" t="s">
        <v>62943</v>
      </c>
      <c r="G13166" s="9" t="s">
        <v>62943</v>
      </c>
      <c r="H13166" s="9"/>
      <c r="I13166" s="9" t="s">
        <v>62944</v>
      </c>
      <c r="J13166" s="9">
        <v>6</v>
      </c>
      <c r="K13166" s="9">
        <v>0</v>
      </c>
      <c r="L13166" s="45">
        <v>106</v>
      </c>
      <c r="M13166" s="45"/>
      <c r="N13166" s="45" t="s">
        <v>173</v>
      </c>
    </row>
    <row r="13167" spans="1:14" ht="23.4">
      <c r="A13167" s="9" t="s">
        <v>62945</v>
      </c>
      <c r="B13167" s="9" t="s">
        <v>62946</v>
      </c>
      <c r="C13167" s="9" t="s">
        <v>203</v>
      </c>
      <c r="D13167" s="9" t="s">
        <v>62947</v>
      </c>
      <c r="E13167" s="9" t="s">
        <v>205</v>
      </c>
      <c r="F13167" s="9" t="s">
        <v>62948</v>
      </c>
      <c r="G13167" s="9" t="s">
        <v>62948</v>
      </c>
      <c r="H13167" s="9"/>
      <c r="I13167" s="9" t="s">
        <v>62949</v>
      </c>
      <c r="J13167" s="9">
        <v>6</v>
      </c>
      <c r="K13167" s="9">
        <v>0</v>
      </c>
      <c r="L13167" s="45">
        <v>106</v>
      </c>
      <c r="M13167" s="45"/>
      <c r="N13167" s="45" t="s">
        <v>173</v>
      </c>
    </row>
    <row r="13168" spans="1:14" ht="23.4">
      <c r="A13168" s="9" t="s">
        <v>62950</v>
      </c>
      <c r="B13168" s="9" t="s">
        <v>62951</v>
      </c>
      <c r="C13168" s="9" t="s">
        <v>12</v>
      </c>
      <c r="D13168" s="9" t="s">
        <v>173</v>
      </c>
      <c r="E13168" s="9" t="s">
        <v>30</v>
      </c>
      <c r="F13168" s="9" t="s">
        <v>62952</v>
      </c>
      <c r="G13168" s="9" t="s">
        <v>62953</v>
      </c>
      <c r="H13168" s="9"/>
      <c r="I13168" s="9" t="s">
        <v>62954</v>
      </c>
      <c r="J13168" s="9">
        <v>0</v>
      </c>
      <c r="K13168" s="9">
        <v>0</v>
      </c>
      <c r="L13168" s="45">
        <v>96.63</v>
      </c>
      <c r="M13168" s="45"/>
      <c r="N13168" s="45" t="s">
        <v>173</v>
      </c>
    </row>
    <row r="13169" spans="1:14" ht="23.4">
      <c r="A13169" s="9" t="s">
        <v>62955</v>
      </c>
      <c r="B13169" s="9" t="s">
        <v>62956</v>
      </c>
      <c r="C13169" s="9" t="s">
        <v>679</v>
      </c>
      <c r="D13169" s="9" t="s">
        <v>62956</v>
      </c>
      <c r="E13169" s="9" t="s">
        <v>681</v>
      </c>
      <c r="F13169" s="9" t="s">
        <v>62957</v>
      </c>
      <c r="G13169" s="9" t="s">
        <v>62957</v>
      </c>
      <c r="H13169" s="9"/>
      <c r="I13169" s="9" t="s">
        <v>62958</v>
      </c>
      <c r="J13169" s="9">
        <v>30</v>
      </c>
      <c r="K13169" s="9">
        <v>0</v>
      </c>
      <c r="L13169" s="45">
        <v>130</v>
      </c>
      <c r="M13169" s="45"/>
      <c r="N13169" s="45" t="s">
        <v>173</v>
      </c>
    </row>
    <row r="13170" spans="1:14" ht="23.4">
      <c r="A13170" s="9" t="s">
        <v>62959</v>
      </c>
      <c r="B13170" s="9" t="s">
        <v>62960</v>
      </c>
      <c r="C13170" s="9" t="s">
        <v>679</v>
      </c>
      <c r="D13170" s="9" t="s">
        <v>62961</v>
      </c>
      <c r="E13170" s="9" t="s">
        <v>681</v>
      </c>
      <c r="F13170" s="9" t="s">
        <v>62962</v>
      </c>
      <c r="G13170" s="9" t="s">
        <v>62962</v>
      </c>
      <c r="H13170" s="9"/>
      <c r="I13170" s="9" t="s">
        <v>62963</v>
      </c>
      <c r="J13170" s="9">
        <v>30</v>
      </c>
      <c r="K13170" s="9">
        <v>0</v>
      </c>
      <c r="L13170" s="45">
        <v>130</v>
      </c>
      <c r="M13170" s="45"/>
      <c r="N13170" s="45" t="s">
        <v>173</v>
      </c>
    </row>
    <row r="13171" spans="1:14" ht="23.4">
      <c r="A13171" s="9" t="s">
        <v>62964</v>
      </c>
      <c r="B13171" s="9" t="s">
        <v>62965</v>
      </c>
      <c r="C13171" s="9" t="s">
        <v>679</v>
      </c>
      <c r="D13171" s="9" t="s">
        <v>27357</v>
      </c>
      <c r="E13171" s="9" t="s">
        <v>264</v>
      </c>
      <c r="F13171" s="9" t="s">
        <v>62966</v>
      </c>
      <c r="G13171" s="9" t="s">
        <v>62967</v>
      </c>
      <c r="H13171" s="9"/>
      <c r="I13171" s="9" t="s">
        <v>62968</v>
      </c>
      <c r="J13171" s="9">
        <v>20</v>
      </c>
      <c r="K13171" s="9">
        <v>0</v>
      </c>
      <c r="L13171" s="45">
        <v>120</v>
      </c>
      <c r="M13171" s="45"/>
      <c r="N13171" s="45" t="s">
        <v>173</v>
      </c>
    </row>
    <row r="13172" spans="1:14" ht="23.4">
      <c r="A13172" s="9" t="s">
        <v>62969</v>
      </c>
      <c r="B13172" s="9" t="s">
        <v>62970</v>
      </c>
      <c r="C13172" s="9" t="s">
        <v>203</v>
      </c>
      <c r="D13172" s="9" t="s">
        <v>62971</v>
      </c>
      <c r="E13172" s="9" t="s">
        <v>90</v>
      </c>
      <c r="F13172" s="9" t="s">
        <v>62972</v>
      </c>
      <c r="G13172" s="9" t="s">
        <v>62973</v>
      </c>
      <c r="H13172" s="9"/>
      <c r="I13172" s="9" t="s">
        <v>62974</v>
      </c>
      <c r="J13172" s="9">
        <v>6</v>
      </c>
      <c r="K13172" s="9">
        <v>0</v>
      </c>
      <c r="L13172" s="45">
        <v>106</v>
      </c>
      <c r="M13172" s="45"/>
      <c r="N13172" s="45" t="s">
        <v>173</v>
      </c>
    </row>
    <row r="13173" spans="1:14" ht="23.4">
      <c r="A13173" s="9" t="s">
        <v>62975</v>
      </c>
      <c r="B13173" s="9" t="s">
        <v>62976</v>
      </c>
      <c r="C13173" s="9" t="s">
        <v>203</v>
      </c>
      <c r="D13173" s="9" t="s">
        <v>62977</v>
      </c>
      <c r="E13173" s="9" t="s">
        <v>246</v>
      </c>
      <c r="F13173" s="9" t="s">
        <v>62973</v>
      </c>
      <c r="G13173" s="9" t="s">
        <v>62978</v>
      </c>
      <c r="H13173" s="9"/>
      <c r="I13173" s="9" t="s">
        <v>62979</v>
      </c>
      <c r="J13173" s="9">
        <v>6</v>
      </c>
      <c r="K13173" s="9">
        <v>0</v>
      </c>
      <c r="L13173" s="45">
        <v>106</v>
      </c>
      <c r="M13173" s="45"/>
      <c r="N13173" s="45" t="s">
        <v>173</v>
      </c>
    </row>
    <row r="13174" spans="1:14" ht="23.4">
      <c r="A13174" s="9" t="s">
        <v>62980</v>
      </c>
      <c r="B13174" s="9" t="s">
        <v>62981</v>
      </c>
      <c r="C13174" s="9" t="s">
        <v>12</v>
      </c>
      <c r="D13174" s="9" t="s">
        <v>173</v>
      </c>
      <c r="E13174" s="9" t="s">
        <v>30</v>
      </c>
      <c r="F13174" s="9" t="s">
        <v>62982</v>
      </c>
      <c r="G13174" s="9" t="s">
        <v>62982</v>
      </c>
      <c r="H13174" s="9"/>
      <c r="I13174" s="9" t="s">
        <v>62983</v>
      </c>
      <c r="J13174" s="9">
        <v>5</v>
      </c>
      <c r="K13174" s="9">
        <v>5</v>
      </c>
      <c r="L13174" s="45">
        <v>73.02</v>
      </c>
      <c r="M13174" s="45"/>
      <c r="N13174" s="45" t="s">
        <v>173</v>
      </c>
    </row>
    <row r="13175" spans="1:14" ht="23.4">
      <c r="A13175" s="9" t="s">
        <v>62984</v>
      </c>
      <c r="B13175" s="9" t="s">
        <v>62985</v>
      </c>
      <c r="C13175" s="9" t="s">
        <v>13</v>
      </c>
      <c r="D13175" s="9" t="s">
        <v>62986</v>
      </c>
      <c r="E13175" s="9" t="s">
        <v>100</v>
      </c>
      <c r="F13175" s="9" t="s">
        <v>62987</v>
      </c>
      <c r="G13175" s="9" t="s">
        <v>62988</v>
      </c>
      <c r="H13175" s="9"/>
      <c r="I13175" s="9" t="s">
        <v>62989</v>
      </c>
      <c r="J13175" s="9">
        <v>79</v>
      </c>
      <c r="K13175" s="9">
        <v>322</v>
      </c>
      <c r="L13175" s="45">
        <v>1420</v>
      </c>
      <c r="M13175" s="45"/>
      <c r="N13175" s="45" t="s">
        <v>173</v>
      </c>
    </row>
    <row r="13176" spans="1:14" ht="23.4">
      <c r="A13176" s="9" t="s">
        <v>62990</v>
      </c>
      <c r="B13176" s="9" t="s">
        <v>62991</v>
      </c>
      <c r="C13176" s="9" t="s">
        <v>12</v>
      </c>
      <c r="D13176" s="9" t="s">
        <v>173</v>
      </c>
      <c r="E13176" s="9" t="s">
        <v>30</v>
      </c>
      <c r="F13176" s="9" t="s">
        <v>62992</v>
      </c>
      <c r="G13176" s="9" t="s">
        <v>62992</v>
      </c>
      <c r="H13176" s="9"/>
      <c r="I13176" s="9" t="s">
        <v>62993</v>
      </c>
      <c r="J13176" s="9">
        <v>0</v>
      </c>
      <c r="K13176" s="9">
        <v>0</v>
      </c>
      <c r="L13176" s="45">
        <v>58.97</v>
      </c>
      <c r="M13176" s="45"/>
      <c r="N13176" s="45" t="s">
        <v>173</v>
      </c>
    </row>
    <row r="13177" spans="1:14" ht="23.4">
      <c r="A13177" s="9" t="s">
        <v>62994</v>
      </c>
      <c r="B13177" s="9" t="s">
        <v>6395</v>
      </c>
      <c r="C13177" s="9" t="s">
        <v>203</v>
      </c>
      <c r="D13177" s="9" t="s">
        <v>6396</v>
      </c>
      <c r="E13177" s="9" t="s">
        <v>205</v>
      </c>
      <c r="F13177" s="9" t="s">
        <v>62995</v>
      </c>
      <c r="G13177" s="9" t="s">
        <v>62995</v>
      </c>
      <c r="H13177" s="9"/>
      <c r="I13177" s="9" t="s">
        <v>62996</v>
      </c>
      <c r="J13177" s="9">
        <v>6</v>
      </c>
      <c r="K13177" s="9">
        <v>0</v>
      </c>
      <c r="L13177" s="45">
        <v>106</v>
      </c>
      <c r="M13177" s="45"/>
      <c r="N13177" s="45" t="s">
        <v>173</v>
      </c>
    </row>
    <row r="13178" spans="1:14" ht="23.4">
      <c r="A13178" s="9" t="s">
        <v>62997</v>
      </c>
      <c r="B13178" s="9" t="s">
        <v>62998</v>
      </c>
      <c r="C13178" s="9" t="s">
        <v>203</v>
      </c>
      <c r="D13178" s="9" t="s">
        <v>62999</v>
      </c>
      <c r="E13178" s="9" t="s">
        <v>205</v>
      </c>
      <c r="F13178" s="9" t="s">
        <v>63000</v>
      </c>
      <c r="G13178" s="9" t="s">
        <v>63000</v>
      </c>
      <c r="H13178" s="9"/>
      <c r="I13178" s="9" t="s">
        <v>63001</v>
      </c>
      <c r="J13178" s="9">
        <v>6</v>
      </c>
      <c r="K13178" s="9">
        <v>0</v>
      </c>
      <c r="L13178" s="45">
        <v>106</v>
      </c>
      <c r="M13178" s="45"/>
      <c r="N13178" s="45" t="s">
        <v>173</v>
      </c>
    </row>
    <row r="13179" spans="1:14" ht="23.4">
      <c r="A13179" s="9" t="s">
        <v>63002</v>
      </c>
      <c r="B13179" s="9" t="s">
        <v>231</v>
      </c>
      <c r="C13179" s="9" t="s">
        <v>13</v>
      </c>
      <c r="D13179" s="9" t="s">
        <v>45534</v>
      </c>
      <c r="E13179" s="9" t="s">
        <v>100</v>
      </c>
      <c r="F13179" s="9" t="s">
        <v>63003</v>
      </c>
      <c r="G13179" s="9" t="s">
        <v>63003</v>
      </c>
      <c r="H13179" s="9"/>
      <c r="I13179" s="9" t="s">
        <v>63004</v>
      </c>
      <c r="J13179" s="9">
        <v>0</v>
      </c>
      <c r="K13179" s="9">
        <v>12</v>
      </c>
      <c r="L13179" s="45">
        <v>70</v>
      </c>
      <c r="M13179" s="45"/>
      <c r="N13179" s="45" t="s">
        <v>173</v>
      </c>
    </row>
    <row r="13180" spans="1:14" ht="23.4">
      <c r="A13180" s="9" t="s">
        <v>63005</v>
      </c>
      <c r="B13180" s="9" t="s">
        <v>231</v>
      </c>
      <c r="C13180" s="9" t="s">
        <v>13</v>
      </c>
      <c r="D13180" s="9" t="s">
        <v>45534</v>
      </c>
      <c r="E13180" s="9" t="s">
        <v>100</v>
      </c>
      <c r="F13180" s="9" t="s">
        <v>63006</v>
      </c>
      <c r="G13180" s="9" t="s">
        <v>63006</v>
      </c>
      <c r="H13180" s="9"/>
      <c r="I13180" s="9" t="s">
        <v>63007</v>
      </c>
      <c r="J13180" s="9">
        <v>0</v>
      </c>
      <c r="K13180" s="9">
        <v>11</v>
      </c>
      <c r="L13180" s="45">
        <v>65</v>
      </c>
      <c r="M13180" s="45"/>
      <c r="N13180" s="45" t="s">
        <v>173</v>
      </c>
    </row>
    <row r="13181" spans="1:14" ht="23.4">
      <c r="A13181" s="9" t="s">
        <v>63008</v>
      </c>
      <c r="B13181" s="9" t="s">
        <v>63009</v>
      </c>
      <c r="C13181" s="9" t="s">
        <v>13</v>
      </c>
      <c r="D13181" s="9" t="s">
        <v>63010</v>
      </c>
      <c r="E13181" s="9" t="s">
        <v>100</v>
      </c>
      <c r="F13181" s="9" t="s">
        <v>63011</v>
      </c>
      <c r="G13181" s="9" t="s">
        <v>63011</v>
      </c>
      <c r="H13181" s="9"/>
      <c r="I13181" s="9" t="s">
        <v>63012</v>
      </c>
      <c r="J13181" s="9">
        <v>45</v>
      </c>
      <c r="K13181" s="9">
        <v>90</v>
      </c>
      <c r="L13181" s="45">
        <v>285</v>
      </c>
      <c r="M13181" s="45"/>
      <c r="N13181" s="45" t="s">
        <v>173</v>
      </c>
    </row>
    <row r="13182" spans="1:14" ht="23.4">
      <c r="A13182" s="9" t="s">
        <v>63013</v>
      </c>
      <c r="B13182" s="9" t="s">
        <v>63014</v>
      </c>
      <c r="C13182" s="9" t="s">
        <v>679</v>
      </c>
      <c r="D13182" s="9" t="s">
        <v>63015</v>
      </c>
      <c r="E13182" s="9" t="s">
        <v>681</v>
      </c>
      <c r="F13182" s="9" t="s">
        <v>63016</v>
      </c>
      <c r="G13182" s="9" t="s">
        <v>63017</v>
      </c>
      <c r="H13182" s="9"/>
      <c r="I13182" s="9" t="s">
        <v>63018</v>
      </c>
      <c r="J13182" s="9">
        <v>30</v>
      </c>
      <c r="K13182" s="9">
        <v>0</v>
      </c>
      <c r="L13182" s="45">
        <v>130</v>
      </c>
      <c r="M13182" s="45"/>
      <c r="N13182" s="45" t="s">
        <v>173</v>
      </c>
    </row>
    <row r="13183" spans="1:14" ht="23.4">
      <c r="A13183" s="9" t="s">
        <v>63019</v>
      </c>
      <c r="B13183" s="9" t="s">
        <v>1099</v>
      </c>
      <c r="C13183" s="9" t="s">
        <v>13</v>
      </c>
      <c r="D13183" s="9" t="s">
        <v>63020</v>
      </c>
      <c r="E13183" s="9" t="s">
        <v>104</v>
      </c>
      <c r="F13183" s="9" t="s">
        <v>63016</v>
      </c>
      <c r="G13183" s="9" t="s">
        <v>63017</v>
      </c>
      <c r="H13183" s="9"/>
      <c r="I13183" s="9" t="s">
        <v>63021</v>
      </c>
      <c r="J13183" s="9">
        <v>45</v>
      </c>
      <c r="K13183" s="9">
        <v>106</v>
      </c>
      <c r="L13183" s="45">
        <v>330</v>
      </c>
      <c r="M13183" s="45"/>
      <c r="N13183" s="45" t="s">
        <v>173</v>
      </c>
    </row>
    <row r="13184" spans="1:14" ht="23.4">
      <c r="A13184" s="9" t="s">
        <v>63022</v>
      </c>
      <c r="B13184" s="9" t="s">
        <v>32379</v>
      </c>
      <c r="C13184" s="9" t="s">
        <v>13</v>
      </c>
      <c r="D13184" s="9" t="s">
        <v>63023</v>
      </c>
      <c r="E13184" s="9" t="s">
        <v>100</v>
      </c>
      <c r="F13184" s="9" t="s">
        <v>63016</v>
      </c>
      <c r="G13184" s="9" t="s">
        <v>63024</v>
      </c>
      <c r="H13184" s="9"/>
      <c r="I13184" s="9" t="s">
        <v>63025</v>
      </c>
      <c r="J13184" s="9">
        <v>45</v>
      </c>
      <c r="K13184" s="9">
        <v>102</v>
      </c>
      <c r="L13184" s="45">
        <v>243</v>
      </c>
      <c r="M13184" s="45"/>
      <c r="N13184" s="45" t="s">
        <v>173</v>
      </c>
    </row>
    <row r="13185" spans="1:14" ht="23.4">
      <c r="A13185" s="9" t="s">
        <v>63026</v>
      </c>
      <c r="B13185" s="9" t="s">
        <v>16733</v>
      </c>
      <c r="C13185" s="9" t="s">
        <v>13</v>
      </c>
      <c r="D13185" s="9" t="s">
        <v>32357</v>
      </c>
      <c r="E13185" s="9" t="s">
        <v>100</v>
      </c>
      <c r="F13185" s="9" t="s">
        <v>63016</v>
      </c>
      <c r="G13185" s="9" t="s">
        <v>63016</v>
      </c>
      <c r="H13185" s="9"/>
      <c r="I13185" s="9" t="s">
        <v>63027</v>
      </c>
      <c r="J13185" s="9">
        <v>45</v>
      </c>
      <c r="K13185" s="9">
        <v>90</v>
      </c>
      <c r="L13185" s="45">
        <v>285</v>
      </c>
      <c r="M13185" s="45"/>
      <c r="N13185" s="45" t="s">
        <v>173</v>
      </c>
    </row>
    <row r="13186" spans="1:14" ht="23.4">
      <c r="A13186" s="9" t="s">
        <v>63028</v>
      </c>
      <c r="B13186" s="9" t="s">
        <v>5652</v>
      </c>
      <c r="C13186" s="9" t="s">
        <v>13</v>
      </c>
      <c r="D13186" s="9" t="s">
        <v>63029</v>
      </c>
      <c r="E13186" s="9" t="s">
        <v>100</v>
      </c>
      <c r="F13186" s="9" t="s">
        <v>63017</v>
      </c>
      <c r="G13186" s="9" t="s">
        <v>63017</v>
      </c>
      <c r="H13186" s="9"/>
      <c r="I13186" s="9" t="s">
        <v>63030</v>
      </c>
      <c r="J13186" s="9">
        <v>79</v>
      </c>
      <c r="K13186" s="9">
        <v>116</v>
      </c>
      <c r="L13186" s="45">
        <v>271</v>
      </c>
      <c r="M13186" s="45"/>
      <c r="N13186" s="45" t="s">
        <v>173</v>
      </c>
    </row>
    <row r="13187" spans="1:14" ht="23.4">
      <c r="A13187" s="9" t="s">
        <v>63031</v>
      </c>
      <c r="B13187" s="9" t="s">
        <v>63032</v>
      </c>
      <c r="C13187" s="9" t="s">
        <v>679</v>
      </c>
      <c r="D13187" s="9" t="s">
        <v>63032</v>
      </c>
      <c r="E13187" s="9" t="s">
        <v>681</v>
      </c>
      <c r="F13187" s="9" t="s">
        <v>63033</v>
      </c>
      <c r="G13187" s="9" t="s">
        <v>63033</v>
      </c>
      <c r="H13187" s="9"/>
      <c r="I13187" s="9" t="s">
        <v>63034</v>
      </c>
      <c r="J13187" s="9">
        <v>30</v>
      </c>
      <c r="K13187" s="9">
        <v>0</v>
      </c>
      <c r="L13187" s="45">
        <v>130</v>
      </c>
      <c r="M13187" s="45"/>
      <c r="N13187" s="45" t="s">
        <v>173</v>
      </c>
    </row>
    <row r="13188" spans="1:14" ht="23.4">
      <c r="A13188" s="9" t="s">
        <v>63035</v>
      </c>
      <c r="B13188" s="9" t="s">
        <v>9847</v>
      </c>
      <c r="C13188" s="9" t="s">
        <v>13</v>
      </c>
      <c r="D13188" s="9" t="s">
        <v>63036</v>
      </c>
      <c r="E13188" s="9" t="s">
        <v>100</v>
      </c>
      <c r="F13188" s="9" t="s">
        <v>63037</v>
      </c>
      <c r="G13188" s="9" t="s">
        <v>63024</v>
      </c>
      <c r="H13188" s="9"/>
      <c r="I13188" s="9" t="s">
        <v>63038</v>
      </c>
      <c r="J13188" s="9">
        <v>45</v>
      </c>
      <c r="K13188" s="9">
        <v>100</v>
      </c>
      <c r="L13188" s="45">
        <v>235</v>
      </c>
      <c r="M13188" s="45"/>
      <c r="N13188" s="45" t="s">
        <v>173</v>
      </c>
    </row>
    <row r="13189" spans="1:14" ht="23.4">
      <c r="A13189" s="9" t="s">
        <v>63039</v>
      </c>
      <c r="B13189" s="9" t="s">
        <v>2675</v>
      </c>
      <c r="C13189" s="9" t="s">
        <v>13</v>
      </c>
      <c r="D13189" s="9" t="s">
        <v>63040</v>
      </c>
      <c r="E13189" s="9" t="s">
        <v>100</v>
      </c>
      <c r="F13189" s="9" t="s">
        <v>63037</v>
      </c>
      <c r="G13189" s="9" t="s">
        <v>63041</v>
      </c>
      <c r="H13189" s="9"/>
      <c r="I13189" s="9" t="s">
        <v>63042</v>
      </c>
      <c r="J13189" s="9">
        <v>45</v>
      </c>
      <c r="K13189" s="9">
        <v>83</v>
      </c>
      <c r="L13189" s="45">
        <v>243</v>
      </c>
      <c r="M13189" s="45"/>
      <c r="N13189" s="45" t="s">
        <v>173</v>
      </c>
    </row>
    <row r="13190" spans="1:14" ht="23.4">
      <c r="A13190" s="9" t="s">
        <v>63043</v>
      </c>
      <c r="B13190" s="9" t="s">
        <v>63044</v>
      </c>
      <c r="C13190" s="9" t="s">
        <v>679</v>
      </c>
      <c r="D13190" s="9" t="s">
        <v>63045</v>
      </c>
      <c r="E13190" s="9" t="s">
        <v>264</v>
      </c>
      <c r="F13190" s="9" t="s">
        <v>63024</v>
      </c>
      <c r="G13190" s="9" t="s">
        <v>63046</v>
      </c>
      <c r="H13190" s="9"/>
      <c r="I13190" s="9" t="s">
        <v>63047</v>
      </c>
      <c r="J13190" s="9">
        <v>20</v>
      </c>
      <c r="K13190" s="9">
        <v>0</v>
      </c>
      <c r="L13190" s="45">
        <v>220</v>
      </c>
      <c r="M13190" s="45"/>
      <c r="N13190" s="45" t="s">
        <v>173</v>
      </c>
    </row>
    <row r="13191" spans="1:14" ht="23.4">
      <c r="A13191" s="9" t="s">
        <v>63048</v>
      </c>
      <c r="B13191" s="9" t="s">
        <v>63049</v>
      </c>
      <c r="C13191" s="9" t="s">
        <v>679</v>
      </c>
      <c r="D13191" s="9" t="s">
        <v>63050</v>
      </c>
      <c r="E13191" s="9" t="s">
        <v>264</v>
      </c>
      <c r="F13191" s="9" t="s">
        <v>63051</v>
      </c>
      <c r="G13191" s="9" t="s">
        <v>63051</v>
      </c>
      <c r="H13191" s="9"/>
      <c r="I13191" s="9" t="s">
        <v>63052</v>
      </c>
      <c r="J13191" s="9">
        <v>20</v>
      </c>
      <c r="K13191" s="9">
        <v>0</v>
      </c>
      <c r="L13191" s="45">
        <v>120</v>
      </c>
      <c r="M13191" s="45"/>
      <c r="N13191" s="45" t="s">
        <v>173</v>
      </c>
    </row>
    <row r="13192" spans="1:14" ht="23.4">
      <c r="A13192" s="9" t="s">
        <v>63053</v>
      </c>
      <c r="B13192" s="9" t="s">
        <v>63054</v>
      </c>
      <c r="C13192" s="9" t="s">
        <v>679</v>
      </c>
      <c r="D13192" s="9" t="s">
        <v>63055</v>
      </c>
      <c r="E13192" s="9" t="s">
        <v>681</v>
      </c>
      <c r="F13192" s="9" t="s">
        <v>63051</v>
      </c>
      <c r="G13192" s="9" t="s">
        <v>63051</v>
      </c>
      <c r="H13192" s="9"/>
      <c r="I13192" s="9" t="s">
        <v>63056</v>
      </c>
      <c r="J13192" s="9">
        <v>30</v>
      </c>
      <c r="K13192" s="9">
        <v>0</v>
      </c>
      <c r="L13192" s="45">
        <v>130</v>
      </c>
      <c r="M13192" s="45"/>
      <c r="N13192" s="45" t="s">
        <v>173</v>
      </c>
    </row>
    <row r="13193" spans="1:14" ht="23.4">
      <c r="A13193" s="9" t="s">
        <v>63057</v>
      </c>
      <c r="B13193" s="9" t="s">
        <v>63058</v>
      </c>
      <c r="C13193" s="9" t="s">
        <v>679</v>
      </c>
      <c r="D13193" s="9" t="s">
        <v>63059</v>
      </c>
      <c r="E13193" s="9" t="s">
        <v>681</v>
      </c>
      <c r="F13193" s="9" t="s">
        <v>63060</v>
      </c>
      <c r="G13193" s="9" t="s">
        <v>63060</v>
      </c>
      <c r="H13193" s="9"/>
      <c r="I13193" s="9" t="s">
        <v>63061</v>
      </c>
      <c r="J13193" s="9">
        <v>30</v>
      </c>
      <c r="K13193" s="9">
        <v>0</v>
      </c>
      <c r="L13193" s="45">
        <v>130</v>
      </c>
      <c r="M13193" s="45"/>
      <c r="N13193" s="45" t="s">
        <v>173</v>
      </c>
    </row>
    <row r="13194" spans="1:14" ht="23.4">
      <c r="A13194" s="9" t="s">
        <v>63062</v>
      </c>
      <c r="B13194" s="9" t="s">
        <v>63063</v>
      </c>
      <c r="C13194" s="9" t="s">
        <v>203</v>
      </c>
      <c r="D13194" s="9" t="s">
        <v>63064</v>
      </c>
      <c r="E13194" s="9" t="s">
        <v>205</v>
      </c>
      <c r="F13194" s="9" t="s">
        <v>63060</v>
      </c>
      <c r="G13194" s="9" t="s">
        <v>63060</v>
      </c>
      <c r="H13194" s="9"/>
      <c r="I13194" s="9" t="s">
        <v>63065</v>
      </c>
      <c r="J13194" s="9">
        <v>6</v>
      </c>
      <c r="K13194" s="9">
        <v>0</v>
      </c>
      <c r="L13194" s="45">
        <v>106</v>
      </c>
      <c r="M13194" s="45"/>
      <c r="N13194" s="45" t="s">
        <v>173</v>
      </c>
    </row>
    <row r="13195" spans="1:14" ht="23.4">
      <c r="A13195" s="9" t="s">
        <v>63066</v>
      </c>
      <c r="B13195" s="9" t="s">
        <v>63067</v>
      </c>
      <c r="C13195" s="9" t="s">
        <v>679</v>
      </c>
      <c r="D13195" s="9" t="s">
        <v>63068</v>
      </c>
      <c r="E13195" s="9" t="s">
        <v>681</v>
      </c>
      <c r="F13195" s="9" t="s">
        <v>63069</v>
      </c>
      <c r="G13195" s="9" t="s">
        <v>63069</v>
      </c>
      <c r="H13195" s="9"/>
      <c r="I13195" s="9" t="s">
        <v>63070</v>
      </c>
      <c r="J13195" s="9">
        <v>30</v>
      </c>
      <c r="K13195" s="9">
        <v>0</v>
      </c>
      <c r="L13195" s="45">
        <v>130</v>
      </c>
      <c r="M13195" s="45"/>
      <c r="N13195" s="45" t="s">
        <v>173</v>
      </c>
    </row>
    <row r="13196" spans="1:14" ht="23.4">
      <c r="A13196" s="9" t="s">
        <v>63071</v>
      </c>
      <c r="B13196" s="9" t="s">
        <v>63072</v>
      </c>
      <c r="C13196" s="9" t="s">
        <v>203</v>
      </c>
      <c r="D13196" s="9" t="s">
        <v>63073</v>
      </c>
      <c r="E13196" s="9" t="s">
        <v>205</v>
      </c>
      <c r="F13196" s="9" t="s">
        <v>63069</v>
      </c>
      <c r="G13196" s="9" t="s">
        <v>63069</v>
      </c>
      <c r="H13196" s="9"/>
      <c r="I13196" s="9" t="s">
        <v>63074</v>
      </c>
      <c r="J13196" s="9">
        <v>6</v>
      </c>
      <c r="K13196" s="9">
        <v>0</v>
      </c>
      <c r="L13196" s="45">
        <v>106</v>
      </c>
      <c r="M13196" s="45"/>
      <c r="N13196" s="45" t="s">
        <v>173</v>
      </c>
    </row>
    <row r="13197" spans="1:14" ht="23.4">
      <c r="A13197" s="9" t="s">
        <v>63075</v>
      </c>
      <c r="B13197" s="9" t="s">
        <v>63076</v>
      </c>
      <c r="C13197" s="9" t="s">
        <v>679</v>
      </c>
      <c r="D13197" s="9" t="s">
        <v>63077</v>
      </c>
      <c r="E13197" s="9" t="s">
        <v>681</v>
      </c>
      <c r="F13197" s="9" t="s">
        <v>63078</v>
      </c>
      <c r="G13197" s="9" t="s">
        <v>63078</v>
      </c>
      <c r="H13197" s="9"/>
      <c r="I13197" s="9" t="s">
        <v>63079</v>
      </c>
      <c r="J13197" s="9">
        <v>30</v>
      </c>
      <c r="K13197" s="9">
        <v>0</v>
      </c>
      <c r="L13197" s="45">
        <v>130</v>
      </c>
      <c r="M13197" s="45"/>
      <c r="N13197" s="45" t="s">
        <v>173</v>
      </c>
    </row>
    <row r="13198" spans="1:14" ht="23.4">
      <c r="A13198" s="9" t="s">
        <v>63080</v>
      </c>
      <c r="B13198" s="9" t="s">
        <v>63081</v>
      </c>
      <c r="C13198" s="9" t="s">
        <v>679</v>
      </c>
      <c r="D13198" s="9" t="s">
        <v>63082</v>
      </c>
      <c r="E13198" s="9" t="s">
        <v>681</v>
      </c>
      <c r="F13198" s="9" t="s">
        <v>63083</v>
      </c>
      <c r="G13198" s="9" t="s">
        <v>63083</v>
      </c>
      <c r="H13198" s="9"/>
      <c r="I13198" s="9" t="s">
        <v>63084</v>
      </c>
      <c r="J13198" s="9">
        <v>30</v>
      </c>
      <c r="K13198" s="9">
        <v>0</v>
      </c>
      <c r="L13198" s="45">
        <v>130</v>
      </c>
      <c r="M13198" s="45"/>
      <c r="N13198" s="45" t="s">
        <v>173</v>
      </c>
    </row>
    <row r="13199" spans="1:14" ht="23.4">
      <c r="A13199" s="9" t="s">
        <v>63085</v>
      </c>
      <c r="B13199" s="9" t="s">
        <v>63086</v>
      </c>
      <c r="C13199" s="9" t="s">
        <v>203</v>
      </c>
      <c r="D13199" s="9" t="s">
        <v>63087</v>
      </c>
      <c r="E13199" s="9" t="s">
        <v>205</v>
      </c>
      <c r="F13199" s="9" t="s">
        <v>63083</v>
      </c>
      <c r="G13199" s="9" t="s">
        <v>63083</v>
      </c>
      <c r="H13199" s="9"/>
      <c r="I13199" s="9" t="s">
        <v>63088</v>
      </c>
      <c r="J13199" s="9">
        <v>6</v>
      </c>
      <c r="K13199" s="9">
        <v>0</v>
      </c>
      <c r="L13199" s="45">
        <v>106</v>
      </c>
      <c r="M13199" s="45"/>
      <c r="N13199" s="45" t="s">
        <v>173</v>
      </c>
    </row>
    <row r="13200" spans="1:14" ht="23.4">
      <c r="A13200" s="9" t="s">
        <v>63089</v>
      </c>
      <c r="B13200" s="9" t="s">
        <v>63090</v>
      </c>
      <c r="C13200" s="9" t="s">
        <v>679</v>
      </c>
      <c r="D13200" s="9" t="s">
        <v>63091</v>
      </c>
      <c r="E13200" s="9" t="s">
        <v>681</v>
      </c>
      <c r="F13200" s="9" t="s">
        <v>63092</v>
      </c>
      <c r="G13200" s="9" t="s">
        <v>63092</v>
      </c>
      <c r="H13200" s="9"/>
      <c r="I13200" s="9" t="s">
        <v>63093</v>
      </c>
      <c r="J13200" s="9">
        <v>30</v>
      </c>
      <c r="K13200" s="9">
        <v>0</v>
      </c>
      <c r="L13200" s="45">
        <v>130</v>
      </c>
      <c r="M13200" s="45"/>
      <c r="N13200" s="45" t="s">
        <v>173</v>
      </c>
    </row>
    <row r="13201" spans="1:14" ht="23.4">
      <c r="A13201" s="9" t="s">
        <v>63094</v>
      </c>
      <c r="B13201" s="9" t="s">
        <v>63095</v>
      </c>
      <c r="C13201" s="9" t="s">
        <v>679</v>
      </c>
      <c r="D13201" s="9" t="s">
        <v>63096</v>
      </c>
      <c r="E13201" s="9" t="s">
        <v>681</v>
      </c>
      <c r="F13201" s="9" t="s">
        <v>63092</v>
      </c>
      <c r="G13201" s="9" t="s">
        <v>63092</v>
      </c>
      <c r="H13201" s="9"/>
      <c r="I13201" s="9" t="s">
        <v>63097</v>
      </c>
      <c r="J13201" s="9">
        <v>30</v>
      </c>
      <c r="K13201" s="9">
        <v>0</v>
      </c>
      <c r="L13201" s="45">
        <v>130</v>
      </c>
      <c r="M13201" s="45"/>
      <c r="N13201" s="45" t="s">
        <v>173</v>
      </c>
    </row>
    <row r="13202" spans="1:14" ht="23.4">
      <c r="A13202" s="9" t="s">
        <v>63098</v>
      </c>
      <c r="B13202" s="9" t="s">
        <v>63099</v>
      </c>
      <c r="C13202" s="9" t="s">
        <v>679</v>
      </c>
      <c r="D13202" s="9" t="s">
        <v>63100</v>
      </c>
      <c r="E13202" s="9" t="s">
        <v>264</v>
      </c>
      <c r="F13202" s="9" t="s">
        <v>63101</v>
      </c>
      <c r="G13202" s="9" t="s">
        <v>63101</v>
      </c>
      <c r="H13202" s="9"/>
      <c r="I13202" s="9" t="s">
        <v>63102</v>
      </c>
      <c r="J13202" s="9">
        <v>20</v>
      </c>
      <c r="K13202" s="9">
        <v>0</v>
      </c>
      <c r="L13202" s="45">
        <v>220</v>
      </c>
      <c r="M13202" s="45"/>
      <c r="N13202" s="45" t="s">
        <v>173</v>
      </c>
    </row>
    <row r="13203" spans="1:14" ht="23.4">
      <c r="A13203" s="9" t="s">
        <v>63103</v>
      </c>
      <c r="B13203" s="9" t="s">
        <v>63104</v>
      </c>
      <c r="C13203" s="9" t="s">
        <v>203</v>
      </c>
      <c r="D13203" s="9" t="s">
        <v>63105</v>
      </c>
      <c r="E13203" s="9" t="s">
        <v>205</v>
      </c>
      <c r="F13203" s="9" t="s">
        <v>63106</v>
      </c>
      <c r="G13203" s="9" t="s">
        <v>63106</v>
      </c>
      <c r="H13203" s="9"/>
      <c r="I13203" s="9" t="s">
        <v>63107</v>
      </c>
      <c r="J13203" s="9">
        <v>6</v>
      </c>
      <c r="K13203" s="9">
        <v>0</v>
      </c>
      <c r="L13203" s="45">
        <v>106</v>
      </c>
      <c r="M13203" s="45"/>
      <c r="N13203" s="45" t="s">
        <v>173</v>
      </c>
    </row>
    <row r="13204" spans="1:14" ht="23.4">
      <c r="A13204" s="9" t="s">
        <v>63108</v>
      </c>
      <c r="B13204" s="9" t="s">
        <v>63109</v>
      </c>
      <c r="C13204" s="9" t="s">
        <v>12</v>
      </c>
      <c r="D13204" s="9" t="s">
        <v>173</v>
      </c>
      <c r="E13204" s="9" t="s">
        <v>30</v>
      </c>
      <c r="F13204" s="9" t="s">
        <v>63106</v>
      </c>
      <c r="G13204" s="9" t="s">
        <v>63106</v>
      </c>
      <c r="H13204" s="9"/>
      <c r="I13204" s="9" t="s">
        <v>63110</v>
      </c>
      <c r="J13204" s="9">
        <v>0</v>
      </c>
      <c r="K13204" s="9">
        <v>0</v>
      </c>
      <c r="L13204" s="45">
        <v>13.41</v>
      </c>
      <c r="M13204" s="45"/>
      <c r="N13204" s="45" t="s">
        <v>173</v>
      </c>
    </row>
    <row r="13205" spans="1:14" ht="23.4">
      <c r="A13205" s="9" t="s">
        <v>63111</v>
      </c>
      <c r="B13205" s="9" t="s">
        <v>63112</v>
      </c>
      <c r="C13205" s="9" t="s">
        <v>679</v>
      </c>
      <c r="D13205" s="9" t="s">
        <v>63112</v>
      </c>
      <c r="E13205" s="9" t="s">
        <v>681</v>
      </c>
      <c r="F13205" s="9" t="s">
        <v>63106</v>
      </c>
      <c r="G13205" s="9" t="s">
        <v>63106</v>
      </c>
      <c r="H13205" s="9"/>
      <c r="I13205" s="9" t="s">
        <v>63113</v>
      </c>
      <c r="J13205" s="9">
        <v>30</v>
      </c>
      <c r="K13205" s="9">
        <v>0</v>
      </c>
      <c r="L13205" s="45">
        <v>130</v>
      </c>
      <c r="M13205" s="45"/>
      <c r="N13205" s="45" t="s">
        <v>173</v>
      </c>
    </row>
    <row r="13206" spans="1:14" ht="23.4">
      <c r="A13206" s="9" t="s">
        <v>63114</v>
      </c>
      <c r="B13206" s="9" t="s">
        <v>63115</v>
      </c>
      <c r="C13206" s="9" t="s">
        <v>679</v>
      </c>
      <c r="D13206" s="9" t="s">
        <v>63116</v>
      </c>
      <c r="E13206" s="9" t="s">
        <v>264</v>
      </c>
      <c r="F13206" s="9" t="s">
        <v>63117</v>
      </c>
      <c r="G13206" s="9" t="s">
        <v>63117</v>
      </c>
      <c r="H13206" s="9"/>
      <c r="I13206" s="9" t="s">
        <v>63118</v>
      </c>
      <c r="J13206" s="9">
        <v>20</v>
      </c>
      <c r="K13206" s="9">
        <v>0</v>
      </c>
      <c r="L13206" s="45">
        <v>298</v>
      </c>
      <c r="M13206" s="45"/>
      <c r="N13206" s="45" t="s">
        <v>173</v>
      </c>
    </row>
    <row r="13207" spans="1:14" ht="23.4">
      <c r="A13207" s="9" t="s">
        <v>63119</v>
      </c>
      <c r="B13207" s="9" t="s">
        <v>63120</v>
      </c>
      <c r="C13207" s="9" t="s">
        <v>679</v>
      </c>
      <c r="D13207" s="9" t="s">
        <v>63121</v>
      </c>
      <c r="E13207" s="9" t="s">
        <v>681</v>
      </c>
      <c r="F13207" s="9" t="s">
        <v>63122</v>
      </c>
      <c r="G13207" s="9" t="s">
        <v>63122</v>
      </c>
      <c r="H13207" s="9"/>
      <c r="I13207" s="9" t="s">
        <v>63123</v>
      </c>
      <c r="J13207" s="9">
        <v>30</v>
      </c>
      <c r="K13207" s="9">
        <v>0</v>
      </c>
      <c r="L13207" s="45">
        <v>130</v>
      </c>
      <c r="M13207" s="45"/>
      <c r="N13207" s="45" t="s">
        <v>173</v>
      </c>
    </row>
    <row r="13208" spans="1:14" ht="23.4">
      <c r="A13208" s="9" t="s">
        <v>63124</v>
      </c>
      <c r="B13208" s="9" t="s">
        <v>63125</v>
      </c>
      <c r="C13208" s="9" t="s">
        <v>679</v>
      </c>
      <c r="D13208" s="9" t="s">
        <v>63126</v>
      </c>
      <c r="E13208" s="9" t="s">
        <v>681</v>
      </c>
      <c r="F13208" s="9" t="s">
        <v>63127</v>
      </c>
      <c r="G13208" s="9" t="s">
        <v>63127</v>
      </c>
      <c r="H13208" s="9"/>
      <c r="I13208" s="9" t="s">
        <v>63128</v>
      </c>
      <c r="J13208" s="9">
        <v>30</v>
      </c>
      <c r="K13208" s="9">
        <v>0</v>
      </c>
      <c r="L13208" s="45">
        <v>130</v>
      </c>
      <c r="M13208" s="45"/>
      <c r="N13208" s="45" t="s">
        <v>173</v>
      </c>
    </row>
    <row r="13209" spans="1:14" ht="23.4">
      <c r="A13209" s="9" t="s">
        <v>63129</v>
      </c>
      <c r="B13209" s="9" t="s">
        <v>24267</v>
      </c>
      <c r="C13209" s="9" t="s">
        <v>12</v>
      </c>
      <c r="D13209" s="9" t="s">
        <v>173</v>
      </c>
      <c r="E13209" s="9" t="s">
        <v>30</v>
      </c>
      <c r="F13209" s="9" t="s">
        <v>63127</v>
      </c>
      <c r="G13209" s="9" t="s">
        <v>63127</v>
      </c>
      <c r="H13209" s="9"/>
      <c r="I13209" s="9" t="s">
        <v>63130</v>
      </c>
      <c r="J13209" s="9">
        <v>39</v>
      </c>
      <c r="K13209" s="9">
        <v>39</v>
      </c>
      <c r="L13209" s="45">
        <v>251.71</v>
      </c>
      <c r="M13209" s="45"/>
      <c r="N13209" s="45" t="s">
        <v>173</v>
      </c>
    </row>
    <row r="13210" spans="1:14" ht="23.4">
      <c r="A13210" s="9" t="s">
        <v>63131</v>
      </c>
      <c r="B13210" s="9" t="s">
        <v>63132</v>
      </c>
      <c r="C13210" s="9" t="s">
        <v>679</v>
      </c>
      <c r="D13210" s="9" t="s">
        <v>63133</v>
      </c>
      <c r="E13210" s="9" t="s">
        <v>681</v>
      </c>
      <c r="F13210" s="9" t="s">
        <v>63134</v>
      </c>
      <c r="G13210" s="9" t="s">
        <v>63134</v>
      </c>
      <c r="H13210" s="9"/>
      <c r="I13210" s="9" t="s">
        <v>63135</v>
      </c>
      <c r="J13210" s="9">
        <v>30</v>
      </c>
      <c r="K13210" s="9">
        <v>0</v>
      </c>
      <c r="L13210" s="45">
        <v>230</v>
      </c>
      <c r="M13210" s="45"/>
      <c r="N13210" s="45" t="s">
        <v>173</v>
      </c>
    </row>
    <row r="13211" spans="1:14" ht="23.4">
      <c r="A13211" s="9" t="s">
        <v>63136</v>
      </c>
      <c r="B13211" s="9" t="s">
        <v>63137</v>
      </c>
      <c r="C13211" s="9" t="s">
        <v>203</v>
      </c>
      <c r="D13211" s="9" t="s">
        <v>63138</v>
      </c>
      <c r="E13211" s="9" t="s">
        <v>205</v>
      </c>
      <c r="F13211" s="9" t="s">
        <v>63139</v>
      </c>
      <c r="G13211" s="9" t="s">
        <v>63139</v>
      </c>
      <c r="H13211" s="9"/>
      <c r="I13211" s="9" t="s">
        <v>63140</v>
      </c>
      <c r="J13211" s="9">
        <v>6</v>
      </c>
      <c r="K13211" s="9">
        <v>0</v>
      </c>
      <c r="L13211" s="45">
        <v>106</v>
      </c>
      <c r="M13211" s="45"/>
      <c r="N13211" s="45" t="s">
        <v>173</v>
      </c>
    </row>
    <row r="13212" spans="1:14" ht="23.4">
      <c r="A13212" s="9" t="s">
        <v>63141</v>
      </c>
      <c r="B13212" s="9" t="s">
        <v>63142</v>
      </c>
      <c r="C13212" s="9" t="s">
        <v>679</v>
      </c>
      <c r="D13212" s="9" t="s">
        <v>63143</v>
      </c>
      <c r="E13212" s="9" t="s">
        <v>681</v>
      </c>
      <c r="F13212" s="9" t="s">
        <v>63144</v>
      </c>
      <c r="G13212" s="9" t="s">
        <v>63144</v>
      </c>
      <c r="H13212" s="9"/>
      <c r="I13212" s="9" t="s">
        <v>63145</v>
      </c>
      <c r="J13212" s="9">
        <v>30</v>
      </c>
      <c r="K13212" s="9">
        <v>0</v>
      </c>
      <c r="L13212" s="45">
        <v>130</v>
      </c>
      <c r="M13212" s="45"/>
      <c r="N13212" s="45" t="s">
        <v>173</v>
      </c>
    </row>
    <row r="13213" spans="1:14" ht="23.4">
      <c r="A13213" s="9" t="s">
        <v>63146</v>
      </c>
      <c r="B13213" s="9" t="s">
        <v>63147</v>
      </c>
      <c r="C13213" s="9" t="s">
        <v>679</v>
      </c>
      <c r="D13213" s="9" t="s">
        <v>63148</v>
      </c>
      <c r="E13213" s="9" t="s">
        <v>681</v>
      </c>
      <c r="F13213" s="9" t="s">
        <v>63149</v>
      </c>
      <c r="G13213" s="9" t="s">
        <v>63149</v>
      </c>
      <c r="H13213" s="9"/>
      <c r="I13213" s="9" t="s">
        <v>63150</v>
      </c>
      <c r="J13213" s="9">
        <v>30</v>
      </c>
      <c r="K13213" s="9">
        <v>0</v>
      </c>
      <c r="L13213" s="45">
        <v>130</v>
      </c>
      <c r="M13213" s="45"/>
      <c r="N13213" s="45" t="s">
        <v>173</v>
      </c>
    </row>
    <row r="13214" spans="1:14" ht="23.4">
      <c r="A13214" s="9" t="s">
        <v>63151</v>
      </c>
      <c r="B13214" s="9" t="s">
        <v>63152</v>
      </c>
      <c r="C13214" s="9" t="s">
        <v>203</v>
      </c>
      <c r="D13214" s="9" t="s">
        <v>63153</v>
      </c>
      <c r="E13214" s="9" t="s">
        <v>205</v>
      </c>
      <c r="F13214" s="9" t="s">
        <v>63149</v>
      </c>
      <c r="G13214" s="9" t="s">
        <v>63154</v>
      </c>
      <c r="H13214" s="9"/>
      <c r="I13214" s="9" t="s">
        <v>63155</v>
      </c>
      <c r="J13214" s="9">
        <v>45</v>
      </c>
      <c r="K13214" s="9">
        <v>0</v>
      </c>
      <c r="L13214" s="45">
        <v>145</v>
      </c>
      <c r="M13214" s="45"/>
      <c r="N13214" s="45" t="s">
        <v>173</v>
      </c>
    </row>
    <row r="13215" spans="1:14" ht="23.4">
      <c r="A13215" s="9" t="s">
        <v>63156</v>
      </c>
      <c r="B13215" s="9" t="s">
        <v>24148</v>
      </c>
      <c r="C13215" s="9" t="s">
        <v>13</v>
      </c>
      <c r="D13215" s="9" t="s">
        <v>63157</v>
      </c>
      <c r="E13215" s="9" t="s">
        <v>100</v>
      </c>
      <c r="F13215" s="9" t="s">
        <v>63158</v>
      </c>
      <c r="G13215" s="9" t="s">
        <v>63158</v>
      </c>
      <c r="H13215" s="9"/>
      <c r="I13215" s="9" t="s">
        <v>63159</v>
      </c>
      <c r="J13215" s="9">
        <v>7</v>
      </c>
      <c r="K13215" s="9">
        <v>56</v>
      </c>
      <c r="L13215" s="45">
        <v>197</v>
      </c>
      <c r="M13215" s="45"/>
      <c r="N13215" s="45" t="s">
        <v>173</v>
      </c>
    </row>
    <row r="13216" spans="1:14" ht="23.4">
      <c r="A13216" s="9" t="s">
        <v>63160</v>
      </c>
      <c r="B13216" s="9" t="s">
        <v>63161</v>
      </c>
      <c r="C13216" s="9" t="s">
        <v>679</v>
      </c>
      <c r="D13216" s="9" t="s">
        <v>63162</v>
      </c>
      <c r="E13216" s="9" t="s">
        <v>681</v>
      </c>
      <c r="F13216" s="9" t="s">
        <v>63163</v>
      </c>
      <c r="G13216" s="9" t="s">
        <v>63163</v>
      </c>
      <c r="H13216" s="9"/>
      <c r="I13216" s="9" t="s">
        <v>63164</v>
      </c>
      <c r="J13216" s="9">
        <v>30</v>
      </c>
      <c r="K13216" s="9">
        <v>0</v>
      </c>
      <c r="L13216" s="45">
        <v>330</v>
      </c>
      <c r="M13216" s="45"/>
      <c r="N13216" s="45" t="s">
        <v>173</v>
      </c>
    </row>
    <row r="13217" spans="1:14" ht="23.4">
      <c r="A13217" s="9" t="s">
        <v>63165</v>
      </c>
      <c r="B13217" s="9" t="s">
        <v>63166</v>
      </c>
      <c r="C13217" s="9" t="s">
        <v>679</v>
      </c>
      <c r="D13217" s="9" t="s">
        <v>63166</v>
      </c>
      <c r="E13217" s="9" t="s">
        <v>681</v>
      </c>
      <c r="F13217" s="9" t="s">
        <v>63167</v>
      </c>
      <c r="G13217" s="9" t="s">
        <v>63167</v>
      </c>
      <c r="H13217" s="9"/>
      <c r="I13217" s="9" t="s">
        <v>63168</v>
      </c>
      <c r="J13217" s="9">
        <v>30</v>
      </c>
      <c r="K13217" s="9">
        <v>0</v>
      </c>
      <c r="L13217" s="45">
        <v>130</v>
      </c>
      <c r="M13217" s="45"/>
      <c r="N13217" s="45" t="s">
        <v>173</v>
      </c>
    </row>
    <row r="13218" spans="1:14" ht="23.4">
      <c r="A13218" s="9" t="s">
        <v>63169</v>
      </c>
      <c r="B13218" s="9" t="s">
        <v>63170</v>
      </c>
      <c r="C13218" s="9" t="s">
        <v>12</v>
      </c>
      <c r="D13218" s="9" t="s">
        <v>173</v>
      </c>
      <c r="E13218" s="9" t="s">
        <v>30</v>
      </c>
      <c r="F13218" s="9" t="s">
        <v>63171</v>
      </c>
      <c r="G13218" s="9" t="s">
        <v>63171</v>
      </c>
      <c r="H13218" s="9"/>
      <c r="I13218" s="9" t="s">
        <v>63172</v>
      </c>
      <c r="J13218" s="9">
        <v>5</v>
      </c>
      <c r="K13218" s="9">
        <v>5</v>
      </c>
      <c r="L13218" s="45">
        <v>82.58</v>
      </c>
      <c r="M13218" s="45"/>
      <c r="N13218" s="45" t="s">
        <v>173</v>
      </c>
    </row>
    <row r="13219" spans="1:14" ht="23.4">
      <c r="A13219" s="9" t="s">
        <v>63173</v>
      </c>
      <c r="B13219" s="9" t="s">
        <v>63174</v>
      </c>
      <c r="C13219" s="9" t="s">
        <v>679</v>
      </c>
      <c r="D13219" s="9" t="s">
        <v>63175</v>
      </c>
      <c r="E13219" s="9" t="s">
        <v>264</v>
      </c>
      <c r="F13219" s="9" t="s">
        <v>63176</v>
      </c>
      <c r="G13219" s="9" t="s">
        <v>63177</v>
      </c>
      <c r="H13219" s="9"/>
      <c r="I13219" s="9" t="s">
        <v>63178</v>
      </c>
      <c r="J13219" s="9">
        <v>20</v>
      </c>
      <c r="K13219" s="9">
        <v>0</v>
      </c>
      <c r="L13219" s="45">
        <v>220</v>
      </c>
      <c r="M13219" s="45"/>
      <c r="N13219" s="45" t="s">
        <v>173</v>
      </c>
    </row>
    <row r="13220" spans="1:14" ht="23.4">
      <c r="A13220" s="9" t="s">
        <v>63179</v>
      </c>
      <c r="B13220" s="9" t="s">
        <v>63180</v>
      </c>
      <c r="C13220" s="9" t="s">
        <v>12</v>
      </c>
      <c r="D13220" s="9" t="s">
        <v>173</v>
      </c>
      <c r="E13220" s="9" t="s">
        <v>30</v>
      </c>
      <c r="F13220" s="9" t="s">
        <v>63181</v>
      </c>
      <c r="G13220" s="9" t="s">
        <v>63182</v>
      </c>
      <c r="H13220" s="9"/>
      <c r="I13220" s="9" t="s">
        <v>63183</v>
      </c>
      <c r="J13220" s="9">
        <v>5</v>
      </c>
      <c r="K13220" s="9">
        <v>5</v>
      </c>
      <c r="L13220" s="45">
        <v>63.97</v>
      </c>
      <c r="M13220" s="45"/>
      <c r="N13220" s="45" t="s">
        <v>173</v>
      </c>
    </row>
    <row r="13221" spans="1:14" ht="23.4">
      <c r="A13221" s="9" t="s">
        <v>63184</v>
      </c>
      <c r="B13221" s="9" t="s">
        <v>63185</v>
      </c>
      <c r="C13221" s="9" t="s">
        <v>13</v>
      </c>
      <c r="D13221" s="9" t="s">
        <v>63186</v>
      </c>
      <c r="E13221" s="9" t="s">
        <v>100</v>
      </c>
      <c r="F13221" s="9" t="s">
        <v>63187</v>
      </c>
      <c r="G13221" s="9" t="s">
        <v>63187</v>
      </c>
      <c r="H13221" s="9"/>
      <c r="I13221" s="9" t="s">
        <v>63188</v>
      </c>
      <c r="J13221" s="9">
        <v>0</v>
      </c>
      <c r="K13221" s="9">
        <v>38</v>
      </c>
      <c r="L13221" s="45">
        <v>205</v>
      </c>
      <c r="M13221" s="45"/>
      <c r="N13221" s="45" t="s">
        <v>173</v>
      </c>
    </row>
    <row r="13222" spans="1:14" ht="23.4">
      <c r="A13222" s="9" t="s">
        <v>63189</v>
      </c>
      <c r="B13222" s="9" t="s">
        <v>56549</v>
      </c>
      <c r="C13222" s="9" t="s">
        <v>679</v>
      </c>
      <c r="D13222" s="9" t="s">
        <v>56549</v>
      </c>
      <c r="E13222" s="9" t="s">
        <v>681</v>
      </c>
      <c r="F13222" s="9" t="s">
        <v>63190</v>
      </c>
      <c r="G13222" s="9" t="s">
        <v>63190</v>
      </c>
      <c r="H13222" s="9"/>
      <c r="I13222" s="9" t="s">
        <v>63191</v>
      </c>
      <c r="J13222" s="9">
        <v>30</v>
      </c>
      <c r="K13222" s="9">
        <v>0</v>
      </c>
      <c r="L13222" s="45">
        <v>230</v>
      </c>
      <c r="M13222" s="45"/>
      <c r="N13222" s="45" t="s">
        <v>173</v>
      </c>
    </row>
    <row r="13223" spans="1:14" ht="23.4">
      <c r="A13223" s="9" t="s">
        <v>63192</v>
      </c>
      <c r="B13223" s="9" t="s">
        <v>7157</v>
      </c>
      <c r="C13223" s="9" t="s">
        <v>13</v>
      </c>
      <c r="D13223" s="9" t="s">
        <v>7158</v>
      </c>
      <c r="E13223" s="9" t="s">
        <v>100</v>
      </c>
      <c r="F13223" s="9" t="s">
        <v>63193</v>
      </c>
      <c r="G13223" s="9" t="s">
        <v>63194</v>
      </c>
      <c r="H13223" s="9"/>
      <c r="I13223" s="9" t="s">
        <v>63195</v>
      </c>
      <c r="J13223" s="9">
        <v>45</v>
      </c>
      <c r="K13223" s="9">
        <v>117</v>
      </c>
      <c r="L13223" s="45">
        <v>281</v>
      </c>
      <c r="M13223" s="45"/>
      <c r="N13223" s="45" t="s">
        <v>173</v>
      </c>
    </row>
    <row r="13224" spans="1:14" ht="23.4">
      <c r="A13224" s="9" t="s">
        <v>63196</v>
      </c>
      <c r="B13224" s="9" t="s">
        <v>63197</v>
      </c>
      <c r="C13224" s="9" t="s">
        <v>12</v>
      </c>
      <c r="D13224" s="9" t="s">
        <v>173</v>
      </c>
      <c r="E13224" s="9" t="s">
        <v>30</v>
      </c>
      <c r="F13224" s="9" t="s">
        <v>63194</v>
      </c>
      <c r="G13224" s="9" t="s">
        <v>63194</v>
      </c>
      <c r="H13224" s="9"/>
      <c r="I13224" s="9" t="s">
        <v>63198</v>
      </c>
      <c r="J13224" s="9">
        <v>5</v>
      </c>
      <c r="K13224" s="9">
        <v>5</v>
      </c>
      <c r="L13224" s="45">
        <v>98.78</v>
      </c>
      <c r="M13224" s="45"/>
      <c r="N13224" s="45" t="s">
        <v>173</v>
      </c>
    </row>
    <row r="13225" spans="1:14" ht="23.4">
      <c r="A13225" s="9" t="s">
        <v>63199</v>
      </c>
      <c r="B13225" s="9" t="s">
        <v>63200</v>
      </c>
      <c r="C13225" s="9" t="s">
        <v>203</v>
      </c>
      <c r="D13225" s="9" t="s">
        <v>63201</v>
      </c>
      <c r="E13225" s="9" t="s">
        <v>205</v>
      </c>
      <c r="F13225" s="9" t="s">
        <v>63202</v>
      </c>
      <c r="G13225" s="9" t="s">
        <v>63202</v>
      </c>
      <c r="H13225" s="9"/>
      <c r="I13225" s="9" t="s">
        <v>63203</v>
      </c>
      <c r="J13225" s="9">
        <v>6</v>
      </c>
      <c r="K13225" s="9">
        <v>0</v>
      </c>
      <c r="L13225" s="45">
        <v>106</v>
      </c>
      <c r="M13225" s="45"/>
      <c r="N13225" s="45" t="s">
        <v>173</v>
      </c>
    </row>
    <row r="13226" spans="1:14" ht="23.4">
      <c r="A13226" s="9" t="s">
        <v>63204</v>
      </c>
      <c r="B13226" s="9" t="s">
        <v>63205</v>
      </c>
      <c r="C13226" s="9" t="s">
        <v>12</v>
      </c>
      <c r="D13226" s="9" t="s">
        <v>173</v>
      </c>
      <c r="E13226" s="9" t="s">
        <v>30</v>
      </c>
      <c r="F13226" s="9" t="s">
        <v>63206</v>
      </c>
      <c r="G13226" s="9" t="s">
        <v>63206</v>
      </c>
      <c r="H13226" s="9"/>
      <c r="I13226" s="9" t="s">
        <v>63207</v>
      </c>
      <c r="J13226" s="9">
        <v>0</v>
      </c>
      <c r="K13226" s="9">
        <v>0</v>
      </c>
      <c r="L13226" s="45">
        <v>76</v>
      </c>
      <c r="M13226" s="45"/>
      <c r="N13226" s="45" t="s">
        <v>173</v>
      </c>
    </row>
    <row r="13227" spans="1:14" ht="23.4">
      <c r="A13227" s="9" t="s">
        <v>63208</v>
      </c>
      <c r="B13227" s="9" t="s">
        <v>63209</v>
      </c>
      <c r="C13227" s="9" t="s">
        <v>203</v>
      </c>
      <c r="D13227" s="9" t="s">
        <v>63210</v>
      </c>
      <c r="E13227" s="9" t="s">
        <v>90</v>
      </c>
      <c r="F13227" s="9" t="s">
        <v>63211</v>
      </c>
      <c r="G13227" s="9" t="s">
        <v>63212</v>
      </c>
      <c r="H13227" s="9"/>
      <c r="I13227" s="9" t="s">
        <v>63213</v>
      </c>
      <c r="J13227" s="9">
        <v>6</v>
      </c>
      <c r="K13227" s="9">
        <v>0</v>
      </c>
      <c r="L13227" s="45">
        <v>106</v>
      </c>
      <c r="M13227" s="45"/>
      <c r="N13227" s="45" t="s">
        <v>173</v>
      </c>
    </row>
    <row r="13228" spans="1:14" ht="23.4">
      <c r="A13228" s="9" t="s">
        <v>63214</v>
      </c>
      <c r="B13228" s="9" t="s">
        <v>63215</v>
      </c>
      <c r="C13228" s="9" t="s">
        <v>12</v>
      </c>
      <c r="D13228" s="9" t="s">
        <v>173</v>
      </c>
      <c r="E13228" s="9" t="s">
        <v>30</v>
      </c>
      <c r="F13228" s="9" t="s">
        <v>63216</v>
      </c>
      <c r="G13228" s="9" t="s">
        <v>63216</v>
      </c>
      <c r="H13228" s="9"/>
      <c r="I13228" s="9" t="s">
        <v>63217</v>
      </c>
      <c r="J13228" s="9">
        <v>5</v>
      </c>
      <c r="K13228" s="9">
        <v>5</v>
      </c>
      <c r="L13228" s="45">
        <v>89.33</v>
      </c>
      <c r="M13228" s="45"/>
      <c r="N13228" s="45" t="s">
        <v>173</v>
      </c>
    </row>
    <row r="13229" spans="1:14" ht="23.4">
      <c r="A13229" s="9" t="s">
        <v>63218</v>
      </c>
      <c r="B13229" s="9" t="s">
        <v>63219</v>
      </c>
      <c r="C13229" s="9" t="s">
        <v>203</v>
      </c>
      <c r="D13229" s="9" t="s">
        <v>63220</v>
      </c>
      <c r="E13229" s="9" t="s">
        <v>205</v>
      </c>
      <c r="F13229" s="9" t="s">
        <v>63221</v>
      </c>
      <c r="G13229" s="9" t="s">
        <v>63216</v>
      </c>
      <c r="H13229" s="9"/>
      <c r="I13229" s="9" t="s">
        <v>63222</v>
      </c>
      <c r="J13229" s="9">
        <v>6</v>
      </c>
      <c r="K13229" s="9">
        <v>0</v>
      </c>
      <c r="L13229" s="45">
        <v>106</v>
      </c>
      <c r="M13229" s="45"/>
      <c r="N13229" s="45" t="s">
        <v>173</v>
      </c>
    </row>
    <row r="13230" spans="1:14" ht="23.4">
      <c r="A13230" s="9" t="s">
        <v>63223</v>
      </c>
      <c r="B13230" s="9" t="s">
        <v>32430</v>
      </c>
      <c r="C13230" s="9" t="s">
        <v>203</v>
      </c>
      <c r="D13230" s="9" t="s">
        <v>32431</v>
      </c>
      <c r="E13230" s="9" t="s">
        <v>205</v>
      </c>
      <c r="F13230" s="9" t="s">
        <v>63224</v>
      </c>
      <c r="G13230" s="9" t="s">
        <v>63224</v>
      </c>
      <c r="H13230" s="9"/>
      <c r="I13230" s="9" t="s">
        <v>63225</v>
      </c>
      <c r="J13230" s="9">
        <v>0</v>
      </c>
      <c r="K13230" s="9">
        <v>0</v>
      </c>
      <c r="L13230" s="45">
        <v>300</v>
      </c>
      <c r="M13230" s="45"/>
      <c r="N13230" s="45" t="s">
        <v>173</v>
      </c>
    </row>
    <row r="13231" spans="1:14" ht="23.4">
      <c r="A13231" s="9" t="s">
        <v>63226</v>
      </c>
      <c r="B13231" s="9" t="s">
        <v>22839</v>
      </c>
      <c r="C13231" s="9" t="s">
        <v>203</v>
      </c>
      <c r="D13231" s="9" t="s">
        <v>22840</v>
      </c>
      <c r="E13231" s="9" t="s">
        <v>205</v>
      </c>
      <c r="F13231" s="9" t="s">
        <v>63224</v>
      </c>
      <c r="G13231" s="9" t="s">
        <v>63227</v>
      </c>
      <c r="H13231" s="9"/>
      <c r="I13231" s="9" t="s">
        <v>63228</v>
      </c>
      <c r="J13231" s="9">
        <v>0</v>
      </c>
      <c r="K13231" s="9">
        <v>0</v>
      </c>
      <c r="L13231" s="45">
        <v>200</v>
      </c>
      <c r="M13231" s="45"/>
      <c r="N13231" s="45" t="s">
        <v>173</v>
      </c>
    </row>
    <row r="13232" spans="1:14" ht="23.4">
      <c r="A13232" s="9" t="s">
        <v>63229</v>
      </c>
      <c r="B13232" s="9" t="s">
        <v>10630</v>
      </c>
      <c r="C13232" s="9" t="s">
        <v>203</v>
      </c>
      <c r="D13232" s="9" t="s">
        <v>10631</v>
      </c>
      <c r="E13232" s="9" t="s">
        <v>205</v>
      </c>
      <c r="F13232" s="9" t="s">
        <v>63230</v>
      </c>
      <c r="G13232" s="9" t="s">
        <v>63230</v>
      </c>
      <c r="H13232" s="9"/>
      <c r="I13232" s="9" t="s">
        <v>63231</v>
      </c>
      <c r="J13232" s="9">
        <v>0</v>
      </c>
      <c r="K13232" s="9">
        <v>0</v>
      </c>
      <c r="L13232" s="45">
        <v>200</v>
      </c>
      <c r="M13232" s="45"/>
      <c r="N13232" s="45" t="s">
        <v>173</v>
      </c>
    </row>
    <row r="13233" spans="1:14" ht="23.4">
      <c r="A13233" s="9" t="s">
        <v>63232</v>
      </c>
      <c r="B13233" s="9" t="s">
        <v>63233</v>
      </c>
      <c r="C13233" s="9" t="s">
        <v>679</v>
      </c>
      <c r="D13233" s="9" t="s">
        <v>63234</v>
      </c>
      <c r="E13233" s="9" t="s">
        <v>264</v>
      </c>
      <c r="F13233" s="9" t="s">
        <v>63235</v>
      </c>
      <c r="G13233" s="9" t="s">
        <v>63236</v>
      </c>
      <c r="H13233" s="9"/>
      <c r="I13233" s="9" t="s">
        <v>63237</v>
      </c>
      <c r="J13233" s="9">
        <v>20</v>
      </c>
      <c r="K13233" s="9">
        <v>0</v>
      </c>
      <c r="L13233" s="45">
        <v>120</v>
      </c>
      <c r="M13233" s="45"/>
      <c r="N13233" s="45" t="s">
        <v>173</v>
      </c>
    </row>
    <row r="13234" spans="1:14" ht="23.4">
      <c r="A13234" s="9" t="s">
        <v>63238</v>
      </c>
      <c r="B13234" s="9" t="s">
        <v>63239</v>
      </c>
      <c r="C13234" s="9" t="s">
        <v>12</v>
      </c>
      <c r="D13234" s="9" t="s">
        <v>173</v>
      </c>
      <c r="E13234" s="9" t="s">
        <v>30</v>
      </c>
      <c r="F13234" s="9" t="s">
        <v>61974</v>
      </c>
      <c r="G13234" s="9" t="s">
        <v>63240</v>
      </c>
      <c r="H13234" s="9"/>
      <c r="I13234" s="9" t="s">
        <v>63241</v>
      </c>
      <c r="J13234" s="9">
        <v>0</v>
      </c>
      <c r="K13234" s="9">
        <v>0</v>
      </c>
      <c r="L13234" s="45">
        <v>22.41</v>
      </c>
      <c r="M13234" s="45"/>
      <c r="N13234" s="45" t="s">
        <v>173</v>
      </c>
    </row>
    <row r="13235" spans="1:14" ht="23.4">
      <c r="A13235" s="9" t="s">
        <v>63242</v>
      </c>
      <c r="B13235" s="9" t="s">
        <v>63243</v>
      </c>
      <c r="C13235" s="9" t="s">
        <v>203</v>
      </c>
      <c r="D13235" s="9" t="s">
        <v>63244</v>
      </c>
      <c r="E13235" s="9" t="s">
        <v>205</v>
      </c>
      <c r="F13235" s="9" t="s">
        <v>63245</v>
      </c>
      <c r="G13235" s="9" t="s">
        <v>63245</v>
      </c>
      <c r="H13235" s="9"/>
      <c r="I13235" s="9" t="s">
        <v>63246</v>
      </c>
      <c r="J13235" s="9">
        <v>6</v>
      </c>
      <c r="K13235" s="9">
        <v>0</v>
      </c>
      <c r="L13235" s="45">
        <v>106</v>
      </c>
      <c r="M13235" s="45"/>
      <c r="N13235" s="45" t="s">
        <v>173</v>
      </c>
    </row>
    <row r="13236" spans="1:14" ht="23.4">
      <c r="A13236" s="9" t="s">
        <v>63247</v>
      </c>
      <c r="B13236" s="9" t="s">
        <v>63248</v>
      </c>
      <c r="C13236" s="9" t="s">
        <v>203</v>
      </c>
      <c r="D13236" s="9" t="s">
        <v>63249</v>
      </c>
      <c r="E13236" s="9" t="s">
        <v>205</v>
      </c>
      <c r="F13236" s="9" t="s">
        <v>63250</v>
      </c>
      <c r="G13236" s="9" t="s">
        <v>63250</v>
      </c>
      <c r="H13236" s="9"/>
      <c r="I13236" s="9" t="s">
        <v>63251</v>
      </c>
      <c r="J13236" s="9">
        <v>0</v>
      </c>
      <c r="K13236" s="9">
        <v>0</v>
      </c>
      <c r="L13236" s="45">
        <v>200</v>
      </c>
      <c r="M13236" s="45"/>
      <c r="N13236" s="45" t="s">
        <v>173</v>
      </c>
    </row>
    <row r="13237" spans="1:14" ht="23.4">
      <c r="A13237" s="9" t="s">
        <v>63252</v>
      </c>
      <c r="B13237" s="9" t="s">
        <v>63253</v>
      </c>
      <c r="C13237" s="9" t="s">
        <v>12</v>
      </c>
      <c r="D13237" s="9" t="s">
        <v>173</v>
      </c>
      <c r="E13237" s="9" t="s">
        <v>30</v>
      </c>
      <c r="F13237" s="9" t="s">
        <v>63254</v>
      </c>
      <c r="G13237" s="9" t="s">
        <v>63254</v>
      </c>
      <c r="H13237" s="9"/>
      <c r="I13237" s="9" t="s">
        <v>63255</v>
      </c>
      <c r="J13237" s="9">
        <v>5</v>
      </c>
      <c r="K13237" s="9">
        <v>5</v>
      </c>
      <c r="L13237" s="45">
        <v>51.97</v>
      </c>
      <c r="M13237" s="45"/>
      <c r="N13237" s="45" t="s">
        <v>173</v>
      </c>
    </row>
    <row r="13238" spans="1:14" ht="23.4">
      <c r="A13238" s="9" t="s">
        <v>63256</v>
      </c>
      <c r="B13238" s="9" t="s">
        <v>41369</v>
      </c>
      <c r="C13238" s="9" t="s">
        <v>13</v>
      </c>
      <c r="D13238" s="9" t="s">
        <v>63257</v>
      </c>
      <c r="E13238" s="9" t="s">
        <v>100</v>
      </c>
      <c r="F13238" s="9" t="s">
        <v>63258</v>
      </c>
      <c r="G13238" s="9" t="s">
        <v>63258</v>
      </c>
      <c r="H13238" s="9"/>
      <c r="I13238" s="9" t="s">
        <v>63259</v>
      </c>
      <c r="J13238" s="9">
        <v>45</v>
      </c>
      <c r="K13238" s="9">
        <v>100</v>
      </c>
      <c r="L13238" s="45">
        <v>235</v>
      </c>
      <c r="M13238" s="45"/>
      <c r="N13238" s="45" t="s">
        <v>173</v>
      </c>
    </row>
    <row r="13239" spans="1:14" ht="23.4">
      <c r="A13239" s="9" t="s">
        <v>63260</v>
      </c>
      <c r="B13239" s="9" t="s">
        <v>63261</v>
      </c>
      <c r="C13239" s="9" t="s">
        <v>679</v>
      </c>
      <c r="D13239" s="9" t="s">
        <v>63262</v>
      </c>
      <c r="E13239" s="9" t="s">
        <v>681</v>
      </c>
      <c r="F13239" s="9" t="s">
        <v>63263</v>
      </c>
      <c r="G13239" s="9" t="s">
        <v>63263</v>
      </c>
      <c r="H13239" s="9"/>
      <c r="I13239" s="9" t="s">
        <v>63264</v>
      </c>
      <c r="J13239" s="9">
        <v>30</v>
      </c>
      <c r="K13239" s="9">
        <v>0</v>
      </c>
      <c r="L13239" s="45">
        <v>130</v>
      </c>
      <c r="M13239" s="45"/>
      <c r="N13239" s="45" t="s">
        <v>173</v>
      </c>
    </row>
    <row r="13240" spans="1:14" ht="23.4">
      <c r="A13240" s="9" t="s">
        <v>63265</v>
      </c>
      <c r="B13240" s="9" t="s">
        <v>63266</v>
      </c>
      <c r="C13240" s="9" t="s">
        <v>13</v>
      </c>
      <c r="D13240" s="9" t="s">
        <v>63267</v>
      </c>
      <c r="E13240" s="9" t="s">
        <v>100</v>
      </c>
      <c r="F13240" s="9" t="s">
        <v>63263</v>
      </c>
      <c r="G13240" s="9" t="s">
        <v>63268</v>
      </c>
      <c r="H13240" s="9"/>
      <c r="I13240" s="9" t="s">
        <v>63269</v>
      </c>
      <c r="J13240" s="9">
        <v>45</v>
      </c>
      <c r="K13240" s="9">
        <v>87</v>
      </c>
      <c r="L13240" s="45">
        <v>265</v>
      </c>
      <c r="M13240" s="45"/>
      <c r="N13240" s="45" t="s">
        <v>173</v>
      </c>
    </row>
    <row r="13241" spans="1:14" ht="23.4">
      <c r="A13241" s="9" t="s">
        <v>63270</v>
      </c>
      <c r="B13241" s="9" t="s">
        <v>5182</v>
      </c>
      <c r="C13241" s="9" t="s">
        <v>13</v>
      </c>
      <c r="D13241" s="9" t="s">
        <v>30332</v>
      </c>
      <c r="E13241" s="9" t="s">
        <v>100</v>
      </c>
      <c r="F13241" s="9" t="s">
        <v>63271</v>
      </c>
      <c r="G13241" s="9" t="s">
        <v>63272</v>
      </c>
      <c r="H13241" s="9"/>
      <c r="I13241" s="9" t="s">
        <v>63273</v>
      </c>
      <c r="J13241" s="9">
        <v>29</v>
      </c>
      <c r="K13241" s="9">
        <v>99</v>
      </c>
      <c r="L13241" s="45">
        <v>219</v>
      </c>
      <c r="M13241" s="45"/>
      <c r="N13241" s="45" t="s">
        <v>173</v>
      </c>
    </row>
    <row r="13242" spans="1:14" ht="23.4">
      <c r="A13242" s="9" t="s">
        <v>63274</v>
      </c>
      <c r="B13242" s="9" t="s">
        <v>54323</v>
      </c>
      <c r="C13242" s="9" t="s">
        <v>13</v>
      </c>
      <c r="D13242" s="9" t="s">
        <v>63275</v>
      </c>
      <c r="E13242" s="9" t="s">
        <v>100</v>
      </c>
      <c r="F13242" s="9" t="s">
        <v>63271</v>
      </c>
      <c r="G13242" s="9" t="s">
        <v>63276</v>
      </c>
      <c r="H13242" s="9"/>
      <c r="I13242" s="9" t="s">
        <v>63277</v>
      </c>
      <c r="J13242" s="9">
        <v>45</v>
      </c>
      <c r="K13242" s="9">
        <v>98</v>
      </c>
      <c r="L13242" s="45">
        <v>330</v>
      </c>
      <c r="M13242" s="45"/>
      <c r="N13242" s="45" t="s">
        <v>173</v>
      </c>
    </row>
    <row r="13243" spans="1:14" ht="23.4">
      <c r="A13243" s="9" t="s">
        <v>63278</v>
      </c>
      <c r="B13243" s="9" t="s">
        <v>63253</v>
      </c>
      <c r="C13243" s="9" t="s">
        <v>12</v>
      </c>
      <c r="D13243" s="9" t="s">
        <v>173</v>
      </c>
      <c r="E13243" s="9" t="s">
        <v>30</v>
      </c>
      <c r="F13243" s="9" t="s">
        <v>63272</v>
      </c>
      <c r="G13243" s="9" t="s">
        <v>63272</v>
      </c>
      <c r="H13243" s="9"/>
      <c r="I13243" s="9" t="s">
        <v>63279</v>
      </c>
      <c r="J13243" s="9">
        <v>5</v>
      </c>
      <c r="K13243" s="9">
        <v>5</v>
      </c>
      <c r="L13243" s="45">
        <v>60.8</v>
      </c>
      <c r="M13243" s="45"/>
      <c r="N13243" s="45" t="s">
        <v>173</v>
      </c>
    </row>
    <row r="13244" spans="1:14" ht="23.4">
      <c r="A13244" s="9" t="s">
        <v>63280</v>
      </c>
      <c r="B13244" s="9" t="s">
        <v>63281</v>
      </c>
      <c r="C13244" s="9" t="s">
        <v>203</v>
      </c>
      <c r="D13244" s="9" t="s">
        <v>63282</v>
      </c>
      <c r="E13244" s="9" t="s">
        <v>90</v>
      </c>
      <c r="F13244" s="9" t="s">
        <v>63283</v>
      </c>
      <c r="G13244" s="9" t="s">
        <v>63276</v>
      </c>
      <c r="H13244" s="9"/>
      <c r="I13244" s="9" t="s">
        <v>63284</v>
      </c>
      <c r="J13244" s="9">
        <v>0</v>
      </c>
      <c r="K13244" s="9">
        <v>0</v>
      </c>
      <c r="L13244" s="45">
        <v>300</v>
      </c>
      <c r="M13244" s="45"/>
      <c r="N13244" s="45" t="s">
        <v>173</v>
      </c>
    </row>
    <row r="13245" spans="1:14" ht="23.4">
      <c r="A13245" s="9" t="s">
        <v>63285</v>
      </c>
      <c r="B13245" s="9" t="s">
        <v>63286</v>
      </c>
      <c r="C13245" s="9" t="s">
        <v>203</v>
      </c>
      <c r="D13245" s="9" t="s">
        <v>63287</v>
      </c>
      <c r="E13245" s="9" t="s">
        <v>205</v>
      </c>
      <c r="F13245" s="9" t="s">
        <v>63288</v>
      </c>
      <c r="G13245" s="9" t="s">
        <v>63288</v>
      </c>
      <c r="H13245" s="9"/>
      <c r="I13245" s="9" t="s">
        <v>63289</v>
      </c>
      <c r="J13245" s="9">
        <v>45</v>
      </c>
      <c r="K13245" s="9">
        <v>0</v>
      </c>
      <c r="L13245" s="45">
        <v>145</v>
      </c>
      <c r="M13245" s="45"/>
      <c r="N13245" s="45" t="s">
        <v>173</v>
      </c>
    </row>
    <row r="13246" spans="1:14" ht="23.4">
      <c r="A13246" s="9" t="s">
        <v>63290</v>
      </c>
      <c r="B13246" s="9" t="s">
        <v>63291</v>
      </c>
      <c r="C13246" s="9" t="s">
        <v>203</v>
      </c>
      <c r="D13246" s="9" t="s">
        <v>63292</v>
      </c>
      <c r="E13246" s="9" t="s">
        <v>90</v>
      </c>
      <c r="F13246" s="9" t="s">
        <v>63293</v>
      </c>
      <c r="G13246" s="9" t="s">
        <v>63293</v>
      </c>
      <c r="H13246" s="9"/>
      <c r="I13246" s="9" t="s">
        <v>63294</v>
      </c>
      <c r="J13246" s="9">
        <v>45</v>
      </c>
      <c r="K13246" s="9">
        <v>0</v>
      </c>
      <c r="L13246" s="45">
        <v>145</v>
      </c>
      <c r="M13246" s="45"/>
      <c r="N13246" s="45" t="s">
        <v>173</v>
      </c>
    </row>
    <row r="13247" spans="1:14" ht="23.4">
      <c r="A13247" s="9" t="s">
        <v>63295</v>
      </c>
      <c r="B13247" s="9" t="s">
        <v>63296</v>
      </c>
      <c r="C13247" s="9" t="s">
        <v>203</v>
      </c>
      <c r="D13247" s="9" t="s">
        <v>63297</v>
      </c>
      <c r="E13247" s="9" t="s">
        <v>90</v>
      </c>
      <c r="F13247" s="9" t="s">
        <v>63298</v>
      </c>
      <c r="G13247" s="9" t="s">
        <v>63299</v>
      </c>
      <c r="H13247" s="9"/>
      <c r="I13247" s="9" t="s">
        <v>63300</v>
      </c>
      <c r="J13247" s="9">
        <v>6</v>
      </c>
      <c r="K13247" s="9">
        <v>0</v>
      </c>
      <c r="L13247" s="45">
        <v>106</v>
      </c>
      <c r="M13247" s="45"/>
      <c r="N13247" s="45" t="s">
        <v>173</v>
      </c>
    </row>
    <row r="13248" spans="1:14" ht="23.4">
      <c r="A13248" s="9" t="s">
        <v>63301</v>
      </c>
      <c r="B13248" s="9" t="s">
        <v>63302</v>
      </c>
      <c r="C13248" s="9" t="s">
        <v>203</v>
      </c>
      <c r="D13248" s="9" t="s">
        <v>63303</v>
      </c>
      <c r="E13248" s="9" t="s">
        <v>205</v>
      </c>
      <c r="F13248" s="9" t="s">
        <v>63299</v>
      </c>
      <c r="G13248" s="9" t="s">
        <v>63299</v>
      </c>
      <c r="H13248" s="9"/>
      <c r="I13248" s="9" t="s">
        <v>63304</v>
      </c>
      <c r="J13248" s="9">
        <v>45</v>
      </c>
      <c r="K13248" s="9">
        <v>0</v>
      </c>
      <c r="L13248" s="45">
        <v>145</v>
      </c>
      <c r="M13248" s="45"/>
      <c r="N13248" s="45" t="s">
        <v>173</v>
      </c>
    </row>
    <row r="13249" spans="1:14" ht="23.4">
      <c r="A13249" s="9" t="s">
        <v>63305</v>
      </c>
      <c r="B13249" s="9" t="s">
        <v>63306</v>
      </c>
      <c r="C13249" s="9" t="s">
        <v>203</v>
      </c>
      <c r="D13249" s="9" t="s">
        <v>63307</v>
      </c>
      <c r="E13249" s="9" t="s">
        <v>205</v>
      </c>
      <c r="F13249" s="9" t="s">
        <v>63299</v>
      </c>
      <c r="G13249" s="9" t="s">
        <v>63299</v>
      </c>
      <c r="H13249" s="9"/>
      <c r="I13249" s="9" t="s">
        <v>63308</v>
      </c>
      <c r="J13249" s="9">
        <v>6</v>
      </c>
      <c r="K13249" s="9">
        <v>0</v>
      </c>
      <c r="L13249" s="45">
        <v>106</v>
      </c>
      <c r="M13249" s="45"/>
      <c r="N13249" s="45" t="s">
        <v>173</v>
      </c>
    </row>
    <row r="13250" spans="1:14" ht="23.4">
      <c r="A13250" s="9" t="s">
        <v>63309</v>
      </c>
      <c r="B13250" s="9" t="s">
        <v>63310</v>
      </c>
      <c r="C13250" s="9" t="s">
        <v>203</v>
      </c>
      <c r="D13250" s="9" t="s">
        <v>63311</v>
      </c>
      <c r="E13250" s="9" t="s">
        <v>205</v>
      </c>
      <c r="F13250" s="9" t="s">
        <v>63312</v>
      </c>
      <c r="G13250" s="9" t="s">
        <v>63312</v>
      </c>
      <c r="H13250" s="9"/>
      <c r="I13250" s="9" t="s">
        <v>63313</v>
      </c>
      <c r="J13250" s="9">
        <v>6</v>
      </c>
      <c r="K13250" s="9">
        <v>0</v>
      </c>
      <c r="L13250" s="45">
        <v>106</v>
      </c>
      <c r="M13250" s="45"/>
      <c r="N13250" s="45" t="s">
        <v>173</v>
      </c>
    </row>
    <row r="13251" spans="1:14" ht="23.4">
      <c r="A13251" s="9" t="s">
        <v>63314</v>
      </c>
      <c r="B13251" s="9" t="s">
        <v>527</v>
      </c>
      <c r="C13251" s="9" t="s">
        <v>13</v>
      </c>
      <c r="D13251" s="9" t="s">
        <v>63315</v>
      </c>
      <c r="E13251" s="9" t="s">
        <v>100</v>
      </c>
      <c r="F13251" s="9" t="s">
        <v>63316</v>
      </c>
      <c r="G13251" s="9" t="s">
        <v>63316</v>
      </c>
      <c r="H13251" s="9"/>
      <c r="I13251" s="9" t="s">
        <v>63317</v>
      </c>
      <c r="J13251" s="9">
        <v>64</v>
      </c>
      <c r="K13251" s="9">
        <v>159</v>
      </c>
      <c r="L13251" s="45">
        <v>432</v>
      </c>
      <c r="M13251" s="45"/>
      <c r="N13251" s="45" t="s">
        <v>173</v>
      </c>
    </row>
    <row r="13252" spans="1:14" ht="23.4">
      <c r="A13252" s="9" t="s">
        <v>63318</v>
      </c>
      <c r="B13252" s="9" t="s">
        <v>63319</v>
      </c>
      <c r="C13252" s="9" t="s">
        <v>203</v>
      </c>
      <c r="D13252" s="9" t="s">
        <v>63320</v>
      </c>
      <c r="E13252" s="9" t="s">
        <v>205</v>
      </c>
      <c r="F13252" s="9" t="s">
        <v>63321</v>
      </c>
      <c r="G13252" s="9" t="s">
        <v>63321</v>
      </c>
      <c r="H13252" s="9"/>
      <c r="I13252" s="9" t="s">
        <v>63322</v>
      </c>
      <c r="J13252" s="9">
        <v>6</v>
      </c>
      <c r="K13252" s="9">
        <v>0</v>
      </c>
      <c r="L13252" s="45">
        <v>206</v>
      </c>
      <c r="M13252" s="45"/>
      <c r="N13252" s="45" t="s">
        <v>173</v>
      </c>
    </row>
    <row r="13253" spans="1:14" ht="23.4">
      <c r="A13253" s="9" t="s">
        <v>63323</v>
      </c>
      <c r="B13253" s="9" t="s">
        <v>63324</v>
      </c>
      <c r="C13253" s="9" t="s">
        <v>12</v>
      </c>
      <c r="D13253" s="9" t="s">
        <v>173</v>
      </c>
      <c r="E13253" s="9" t="s">
        <v>30</v>
      </c>
      <c r="F13253" s="9" t="s">
        <v>63325</v>
      </c>
      <c r="G13253" s="9" t="s">
        <v>63325</v>
      </c>
      <c r="H13253" s="9"/>
      <c r="I13253" s="9" t="s">
        <v>63326</v>
      </c>
      <c r="J13253" s="9">
        <v>4</v>
      </c>
      <c r="K13253" s="9">
        <v>4</v>
      </c>
      <c r="L13253" s="45">
        <v>267.14999999999998</v>
      </c>
      <c r="M13253" s="45"/>
      <c r="N13253" s="45" t="s">
        <v>173</v>
      </c>
    </row>
    <row r="13254" spans="1:14" ht="23.4">
      <c r="A13254" s="9" t="s">
        <v>63327</v>
      </c>
      <c r="B13254" s="9" t="s">
        <v>63328</v>
      </c>
      <c r="C13254" s="9" t="s">
        <v>12</v>
      </c>
      <c r="D13254" s="9" t="s">
        <v>173</v>
      </c>
      <c r="E13254" s="9" t="s">
        <v>30</v>
      </c>
      <c r="F13254" s="9" t="s">
        <v>63325</v>
      </c>
      <c r="G13254" s="9" t="s">
        <v>63325</v>
      </c>
      <c r="H13254" s="9"/>
      <c r="I13254" s="9" t="s">
        <v>63329</v>
      </c>
      <c r="J13254" s="9">
        <v>24</v>
      </c>
      <c r="K13254" s="9">
        <v>24</v>
      </c>
      <c r="L13254" s="45">
        <v>200.74</v>
      </c>
      <c r="M13254" s="45"/>
      <c r="N13254" s="45" t="s">
        <v>173</v>
      </c>
    </row>
    <row r="13255" spans="1:14" ht="23.4">
      <c r="A13255" s="9" t="s">
        <v>63330</v>
      </c>
      <c r="B13255" s="9" t="s">
        <v>26948</v>
      </c>
      <c r="C13255" s="9" t="s">
        <v>13</v>
      </c>
      <c r="D13255" s="9" t="s">
        <v>63331</v>
      </c>
      <c r="E13255" s="9" t="s">
        <v>104</v>
      </c>
      <c r="F13255" s="9" t="s">
        <v>63332</v>
      </c>
      <c r="G13255" s="9" t="s">
        <v>63332</v>
      </c>
      <c r="H13255" s="9"/>
      <c r="I13255" s="9" t="s">
        <v>63333</v>
      </c>
      <c r="J13255" s="9">
        <v>170</v>
      </c>
      <c r="K13255" s="9">
        <v>321</v>
      </c>
      <c r="L13255" s="45">
        <v>2136</v>
      </c>
      <c r="M13255" s="45"/>
      <c r="N13255" s="45" t="s">
        <v>173</v>
      </c>
    </row>
    <row r="13256" spans="1:14" ht="23.4">
      <c r="A13256" s="9" t="s">
        <v>63334</v>
      </c>
      <c r="B13256" s="9" t="s">
        <v>63335</v>
      </c>
      <c r="C13256" s="9" t="s">
        <v>203</v>
      </c>
      <c r="D13256" s="9" t="s">
        <v>63336</v>
      </c>
      <c r="E13256" s="9" t="s">
        <v>205</v>
      </c>
      <c r="F13256" s="9" t="s">
        <v>63337</v>
      </c>
      <c r="G13256" s="9" t="s">
        <v>63337</v>
      </c>
      <c r="H13256" s="9"/>
      <c r="I13256" s="9" t="s">
        <v>63338</v>
      </c>
      <c r="J13256" s="9">
        <v>6</v>
      </c>
      <c r="K13256" s="9">
        <v>0</v>
      </c>
      <c r="L13256" s="45">
        <v>106</v>
      </c>
      <c r="M13256" s="45"/>
      <c r="N13256" s="45" t="s">
        <v>173</v>
      </c>
    </row>
    <row r="13257" spans="1:14" ht="23.4">
      <c r="A13257" s="9" t="s">
        <v>63339</v>
      </c>
      <c r="B13257" s="9" t="s">
        <v>63340</v>
      </c>
      <c r="C13257" s="9" t="s">
        <v>12</v>
      </c>
      <c r="D13257" s="9" t="s">
        <v>173</v>
      </c>
      <c r="E13257" s="9" t="s">
        <v>30</v>
      </c>
      <c r="F13257" s="9" t="s">
        <v>63341</v>
      </c>
      <c r="G13257" s="9" t="s">
        <v>63341</v>
      </c>
      <c r="H13257" s="9"/>
      <c r="I13257" s="9" t="s">
        <v>63342</v>
      </c>
      <c r="J13257" s="9">
        <v>0</v>
      </c>
      <c r="K13257" s="9">
        <v>0</v>
      </c>
      <c r="L13257" s="45">
        <v>13.41</v>
      </c>
      <c r="M13257" s="45"/>
      <c r="N13257" s="45" t="s">
        <v>173</v>
      </c>
    </row>
    <row r="13258" spans="1:14" ht="23.4">
      <c r="A13258" s="9" t="s">
        <v>63343</v>
      </c>
      <c r="B13258" s="9" t="s">
        <v>26985</v>
      </c>
      <c r="C13258" s="9" t="s">
        <v>13</v>
      </c>
      <c r="D13258" s="9" t="s">
        <v>63344</v>
      </c>
      <c r="E13258" s="9" t="s">
        <v>100</v>
      </c>
      <c r="F13258" s="9" t="s">
        <v>62076</v>
      </c>
      <c r="G13258" s="9" t="s">
        <v>63345</v>
      </c>
      <c r="H13258" s="9"/>
      <c r="I13258" s="9" t="s">
        <v>63346</v>
      </c>
      <c r="J13258" s="9">
        <v>0</v>
      </c>
      <c r="K13258" s="9">
        <v>30</v>
      </c>
      <c r="L13258" s="45">
        <v>190</v>
      </c>
      <c r="M13258" s="45"/>
      <c r="N13258" s="45" t="s">
        <v>173</v>
      </c>
    </row>
    <row r="13259" spans="1:14" ht="23.4">
      <c r="A13259" s="9" t="s">
        <v>63347</v>
      </c>
      <c r="B13259" s="9" t="s">
        <v>63348</v>
      </c>
      <c r="C13259" s="9" t="s">
        <v>203</v>
      </c>
      <c r="D13259" s="9" t="s">
        <v>63349</v>
      </c>
      <c r="E13259" s="9" t="s">
        <v>205</v>
      </c>
      <c r="F13259" s="9" t="s">
        <v>63350</v>
      </c>
      <c r="G13259" s="9" t="s">
        <v>63350</v>
      </c>
      <c r="H13259" s="9"/>
      <c r="I13259" s="9" t="s">
        <v>63351</v>
      </c>
      <c r="J13259" s="9">
        <v>6</v>
      </c>
      <c r="K13259" s="9">
        <v>0</v>
      </c>
      <c r="L13259" s="45">
        <v>106</v>
      </c>
      <c r="M13259" s="45"/>
      <c r="N13259" s="45" t="s">
        <v>173</v>
      </c>
    </row>
    <row r="13260" spans="1:14" ht="23.4">
      <c r="A13260" s="9" t="s">
        <v>63352</v>
      </c>
      <c r="B13260" s="9" t="s">
        <v>63353</v>
      </c>
      <c r="C13260" s="9" t="s">
        <v>203</v>
      </c>
      <c r="D13260" s="9" t="s">
        <v>63354</v>
      </c>
      <c r="E13260" s="9" t="s">
        <v>205</v>
      </c>
      <c r="F13260" s="9" t="s">
        <v>63355</v>
      </c>
      <c r="G13260" s="9" t="s">
        <v>63355</v>
      </c>
      <c r="H13260" s="9"/>
      <c r="I13260" s="9" t="s">
        <v>63356</v>
      </c>
      <c r="J13260" s="9">
        <v>0</v>
      </c>
      <c r="K13260" s="9">
        <v>0</v>
      </c>
      <c r="L13260" s="45">
        <v>200</v>
      </c>
      <c r="M13260" s="45"/>
      <c r="N13260" s="45" t="s">
        <v>173</v>
      </c>
    </row>
    <row r="13261" spans="1:14" ht="23.4">
      <c r="A13261" s="9" t="s">
        <v>63357</v>
      </c>
      <c r="B13261" s="9" t="s">
        <v>63358</v>
      </c>
      <c r="C13261" s="9" t="s">
        <v>203</v>
      </c>
      <c r="D13261" s="9" t="s">
        <v>63359</v>
      </c>
      <c r="E13261" s="9" t="s">
        <v>205</v>
      </c>
      <c r="F13261" s="9" t="s">
        <v>63355</v>
      </c>
      <c r="G13261" s="9" t="s">
        <v>63355</v>
      </c>
      <c r="H13261" s="9"/>
      <c r="I13261" s="9" t="s">
        <v>63360</v>
      </c>
      <c r="J13261" s="9">
        <v>6</v>
      </c>
      <c r="K13261" s="9">
        <v>0</v>
      </c>
      <c r="L13261" s="45">
        <v>106</v>
      </c>
      <c r="M13261" s="45"/>
      <c r="N13261" s="45" t="s">
        <v>173</v>
      </c>
    </row>
    <row r="13262" spans="1:14" ht="23.4">
      <c r="A13262" s="9" t="s">
        <v>63361</v>
      </c>
      <c r="B13262" s="9" t="s">
        <v>63362</v>
      </c>
      <c r="C13262" s="9" t="s">
        <v>679</v>
      </c>
      <c r="D13262" s="9" t="s">
        <v>63363</v>
      </c>
      <c r="E13262" s="9" t="s">
        <v>681</v>
      </c>
      <c r="F13262" s="9" t="s">
        <v>63364</v>
      </c>
      <c r="G13262" s="9" t="s">
        <v>63364</v>
      </c>
      <c r="H13262" s="9"/>
      <c r="I13262" s="9" t="s">
        <v>63365</v>
      </c>
      <c r="J13262" s="9">
        <v>30</v>
      </c>
      <c r="K13262" s="9">
        <v>0</v>
      </c>
      <c r="L13262" s="45">
        <v>130</v>
      </c>
      <c r="M13262" s="45"/>
      <c r="N13262" s="45" t="s">
        <v>173</v>
      </c>
    </row>
    <row r="13263" spans="1:14" ht="23.4">
      <c r="A13263" s="9" t="s">
        <v>63366</v>
      </c>
      <c r="B13263" s="9" t="s">
        <v>63367</v>
      </c>
      <c r="C13263" s="9" t="s">
        <v>679</v>
      </c>
      <c r="D13263" s="9" t="s">
        <v>63368</v>
      </c>
      <c r="E13263" s="9" t="s">
        <v>681</v>
      </c>
      <c r="F13263" s="9" t="s">
        <v>63369</v>
      </c>
      <c r="G13263" s="9" t="s">
        <v>63369</v>
      </c>
      <c r="H13263" s="9"/>
      <c r="I13263" s="9" t="s">
        <v>63370</v>
      </c>
      <c r="J13263" s="9">
        <v>30</v>
      </c>
      <c r="K13263" s="9">
        <v>0</v>
      </c>
      <c r="L13263" s="45">
        <v>130</v>
      </c>
      <c r="M13263" s="45"/>
      <c r="N13263" s="45" t="s">
        <v>173</v>
      </c>
    </row>
    <row r="13264" spans="1:14" ht="23.4">
      <c r="A13264" s="9" t="s">
        <v>63371</v>
      </c>
      <c r="B13264" s="9" t="s">
        <v>62596</v>
      </c>
      <c r="C13264" s="9" t="s">
        <v>679</v>
      </c>
      <c r="D13264" s="9" t="s">
        <v>62597</v>
      </c>
      <c r="E13264" s="9" t="s">
        <v>681</v>
      </c>
      <c r="F13264" s="9" t="s">
        <v>63372</v>
      </c>
      <c r="G13264" s="9" t="s">
        <v>63372</v>
      </c>
      <c r="H13264" s="9"/>
      <c r="I13264" s="9" t="s">
        <v>63373</v>
      </c>
      <c r="J13264" s="9">
        <v>30</v>
      </c>
      <c r="K13264" s="9">
        <v>0</v>
      </c>
      <c r="L13264" s="45">
        <v>130</v>
      </c>
      <c r="M13264" s="45"/>
      <c r="N13264" s="45" t="s">
        <v>173</v>
      </c>
    </row>
    <row r="13265" spans="1:14" ht="23.4">
      <c r="A13265" s="9" t="s">
        <v>63374</v>
      </c>
      <c r="B13265" s="9" t="s">
        <v>23842</v>
      </c>
      <c r="C13265" s="9" t="s">
        <v>679</v>
      </c>
      <c r="D13265" s="9" t="s">
        <v>23843</v>
      </c>
      <c r="E13265" s="9" t="s">
        <v>681</v>
      </c>
      <c r="F13265" s="9" t="s">
        <v>63375</v>
      </c>
      <c r="G13265" s="9" t="s">
        <v>63375</v>
      </c>
      <c r="H13265" s="9"/>
      <c r="I13265" s="9" t="s">
        <v>63376</v>
      </c>
      <c r="J13265" s="9">
        <v>30</v>
      </c>
      <c r="K13265" s="9">
        <v>0</v>
      </c>
      <c r="L13265" s="45">
        <v>130</v>
      </c>
      <c r="M13265" s="45"/>
      <c r="N13265" s="45" t="s">
        <v>173</v>
      </c>
    </row>
    <row r="13266" spans="1:14" ht="23.4">
      <c r="A13266" s="9" t="s">
        <v>63377</v>
      </c>
      <c r="B13266" s="9" t="s">
        <v>63378</v>
      </c>
      <c r="C13266" s="9" t="s">
        <v>12</v>
      </c>
      <c r="D13266" s="9" t="s">
        <v>173</v>
      </c>
      <c r="E13266" s="9" t="s">
        <v>30</v>
      </c>
      <c r="F13266" s="9" t="s">
        <v>63379</v>
      </c>
      <c r="G13266" s="9" t="s">
        <v>63379</v>
      </c>
      <c r="H13266" s="9"/>
      <c r="I13266" s="9" t="s">
        <v>63380</v>
      </c>
      <c r="J13266" s="9">
        <v>19.96</v>
      </c>
      <c r="K13266" s="9">
        <v>19.96</v>
      </c>
      <c r="L13266" s="45">
        <v>213.34</v>
      </c>
      <c r="M13266" s="45"/>
      <c r="N13266" s="45" t="s">
        <v>173</v>
      </c>
    </row>
    <row r="13267" spans="1:14" ht="23.4">
      <c r="A13267" s="9" t="s">
        <v>63381</v>
      </c>
      <c r="B13267" s="9" t="s">
        <v>63382</v>
      </c>
      <c r="C13267" s="9" t="s">
        <v>203</v>
      </c>
      <c r="D13267" s="9" t="s">
        <v>63383</v>
      </c>
      <c r="E13267" s="9" t="s">
        <v>90</v>
      </c>
      <c r="F13267" s="9" t="s">
        <v>63384</v>
      </c>
      <c r="G13267" s="9" t="s">
        <v>63385</v>
      </c>
      <c r="H13267" s="9"/>
      <c r="I13267" s="9" t="s">
        <v>63386</v>
      </c>
      <c r="J13267" s="9">
        <v>0</v>
      </c>
      <c r="K13267" s="9">
        <v>0</v>
      </c>
      <c r="L13267" s="45">
        <v>200</v>
      </c>
      <c r="M13267" s="45"/>
      <c r="N13267" s="45" t="s">
        <v>173</v>
      </c>
    </row>
    <row r="13268" spans="1:14" ht="23.4">
      <c r="A13268" s="9" t="s">
        <v>63387</v>
      </c>
      <c r="B13268" s="9" t="s">
        <v>63388</v>
      </c>
      <c r="C13268" s="9" t="s">
        <v>203</v>
      </c>
      <c r="D13268" s="9" t="s">
        <v>63389</v>
      </c>
      <c r="E13268" s="9" t="s">
        <v>205</v>
      </c>
      <c r="F13268" s="9" t="s">
        <v>63390</v>
      </c>
      <c r="G13268" s="9" t="s">
        <v>63390</v>
      </c>
      <c r="H13268" s="9"/>
      <c r="I13268" s="9" t="s">
        <v>63391</v>
      </c>
      <c r="J13268" s="9">
        <v>6</v>
      </c>
      <c r="K13268" s="9">
        <v>0</v>
      </c>
      <c r="L13268" s="45">
        <v>106</v>
      </c>
      <c r="M13268" s="45"/>
      <c r="N13268" s="45" t="s">
        <v>173</v>
      </c>
    </row>
    <row r="13269" spans="1:14" ht="23.4">
      <c r="A13269" s="9" t="s">
        <v>63392</v>
      </c>
      <c r="B13269" s="9" t="s">
        <v>4097</v>
      </c>
      <c r="C13269" s="9" t="s">
        <v>13</v>
      </c>
      <c r="D13269" s="9" t="s">
        <v>17317</v>
      </c>
      <c r="E13269" s="9" t="s">
        <v>100</v>
      </c>
      <c r="F13269" s="9" t="s">
        <v>63393</v>
      </c>
      <c r="G13269" s="9" t="s">
        <v>63394</v>
      </c>
      <c r="H13269" s="9"/>
      <c r="I13269" s="9" t="s">
        <v>63395</v>
      </c>
      <c r="J13269" s="9">
        <v>45</v>
      </c>
      <c r="K13269" s="9">
        <v>100</v>
      </c>
      <c r="L13269" s="45">
        <v>235</v>
      </c>
      <c r="M13269" s="45"/>
      <c r="N13269" s="45" t="s">
        <v>173</v>
      </c>
    </row>
    <row r="13270" spans="1:14" ht="23.4">
      <c r="A13270" s="9" t="s">
        <v>63396</v>
      </c>
      <c r="B13270" s="9" t="s">
        <v>170</v>
      </c>
      <c r="C13270" s="9" t="s">
        <v>13</v>
      </c>
      <c r="D13270" s="9" t="s">
        <v>171</v>
      </c>
      <c r="E13270" s="9" t="s">
        <v>100</v>
      </c>
      <c r="F13270" s="9" t="s">
        <v>63393</v>
      </c>
      <c r="G13270" s="9" t="s">
        <v>63394</v>
      </c>
      <c r="H13270" s="9"/>
      <c r="I13270" s="9" t="s">
        <v>63397</v>
      </c>
      <c r="J13270" s="9">
        <v>0</v>
      </c>
      <c r="K13270" s="9">
        <v>2</v>
      </c>
      <c r="L13270" s="45">
        <v>15</v>
      </c>
      <c r="M13270" s="45"/>
      <c r="N13270" s="45" t="s">
        <v>173</v>
      </c>
    </row>
    <row r="13271" spans="1:14" ht="23.4">
      <c r="A13271" s="9" t="s">
        <v>63398</v>
      </c>
      <c r="B13271" s="9" t="s">
        <v>3330</v>
      </c>
      <c r="C13271" s="9" t="s">
        <v>13</v>
      </c>
      <c r="D13271" s="9" t="s">
        <v>28789</v>
      </c>
      <c r="E13271" s="9" t="s">
        <v>100</v>
      </c>
      <c r="F13271" s="9" t="s">
        <v>63393</v>
      </c>
      <c r="G13271" s="9" t="s">
        <v>63399</v>
      </c>
      <c r="H13271" s="9"/>
      <c r="I13271" s="9" t="s">
        <v>63400</v>
      </c>
      <c r="J13271" s="9">
        <v>29</v>
      </c>
      <c r="K13271" s="9">
        <v>99</v>
      </c>
      <c r="L13271" s="45">
        <v>219</v>
      </c>
      <c r="M13271" s="45"/>
      <c r="N13271" s="45" t="s">
        <v>173</v>
      </c>
    </row>
    <row r="13272" spans="1:14" ht="23.4">
      <c r="A13272" s="9" t="s">
        <v>63401</v>
      </c>
      <c r="B13272" s="9" t="s">
        <v>3330</v>
      </c>
      <c r="C13272" s="9" t="s">
        <v>13</v>
      </c>
      <c r="D13272" s="9" t="s">
        <v>28440</v>
      </c>
      <c r="E13272" s="9" t="s">
        <v>100</v>
      </c>
      <c r="F13272" s="9" t="s">
        <v>63394</v>
      </c>
      <c r="G13272" s="9" t="s">
        <v>63402</v>
      </c>
      <c r="H13272" s="9"/>
      <c r="I13272" s="9" t="s">
        <v>63403</v>
      </c>
      <c r="J13272" s="9">
        <v>29</v>
      </c>
      <c r="K13272" s="9">
        <v>99</v>
      </c>
      <c r="L13272" s="45">
        <v>219</v>
      </c>
      <c r="M13272" s="45"/>
      <c r="N13272" s="45" t="s">
        <v>173</v>
      </c>
    </row>
    <row r="13273" spans="1:14" ht="23.4">
      <c r="A13273" s="9" t="s">
        <v>63404</v>
      </c>
      <c r="B13273" s="9" t="s">
        <v>63405</v>
      </c>
      <c r="C13273" s="9" t="s">
        <v>12</v>
      </c>
      <c r="D13273" s="9" t="s">
        <v>173</v>
      </c>
      <c r="E13273" s="9" t="s">
        <v>30</v>
      </c>
      <c r="F13273" s="9" t="s">
        <v>63406</v>
      </c>
      <c r="G13273" s="9" t="s">
        <v>63406</v>
      </c>
      <c r="H13273" s="9"/>
      <c r="I13273" s="9" t="s">
        <v>63407</v>
      </c>
      <c r="J13273" s="9">
        <v>0</v>
      </c>
      <c r="K13273" s="9">
        <v>0</v>
      </c>
      <c r="L13273" s="45">
        <v>58.66</v>
      </c>
      <c r="M13273" s="45"/>
      <c r="N13273" s="45" t="s">
        <v>173</v>
      </c>
    </row>
    <row r="13274" spans="1:14" ht="23.4">
      <c r="A13274" s="9" t="s">
        <v>63408</v>
      </c>
      <c r="B13274" s="9" t="s">
        <v>63409</v>
      </c>
      <c r="C13274" s="9" t="s">
        <v>203</v>
      </c>
      <c r="D13274" s="9" t="s">
        <v>63410</v>
      </c>
      <c r="E13274" s="9" t="s">
        <v>205</v>
      </c>
      <c r="F13274" s="9" t="s">
        <v>63411</v>
      </c>
      <c r="G13274" s="9" t="s">
        <v>63411</v>
      </c>
      <c r="H13274" s="9"/>
      <c r="I13274" s="9" t="s">
        <v>63412</v>
      </c>
      <c r="J13274" s="9">
        <v>6</v>
      </c>
      <c r="K13274" s="9">
        <v>0</v>
      </c>
      <c r="L13274" s="45">
        <v>106</v>
      </c>
      <c r="M13274" s="45"/>
      <c r="N13274" s="45" t="s">
        <v>173</v>
      </c>
    </row>
    <row r="13275" spans="1:14" ht="23.4">
      <c r="A13275" s="9" t="s">
        <v>63413</v>
      </c>
      <c r="B13275" s="9" t="s">
        <v>3330</v>
      </c>
      <c r="C13275" s="9" t="s">
        <v>13</v>
      </c>
      <c r="D13275" s="9" t="s">
        <v>28789</v>
      </c>
      <c r="E13275" s="9" t="s">
        <v>100</v>
      </c>
      <c r="F13275" s="9" t="s">
        <v>63414</v>
      </c>
      <c r="G13275" s="9" t="s">
        <v>63415</v>
      </c>
      <c r="H13275" s="9"/>
      <c r="I13275" s="9" t="s">
        <v>63416</v>
      </c>
      <c r="J13275" s="9">
        <v>64</v>
      </c>
      <c r="K13275" s="9">
        <v>147</v>
      </c>
      <c r="L13275" s="45">
        <v>425</v>
      </c>
      <c r="M13275" s="45"/>
      <c r="N13275" s="45" t="s">
        <v>173</v>
      </c>
    </row>
    <row r="13276" spans="1:14" ht="23.4">
      <c r="A13276" s="9" t="s">
        <v>63417</v>
      </c>
      <c r="B13276" s="9" t="s">
        <v>43471</v>
      </c>
      <c r="C13276" s="9" t="s">
        <v>13</v>
      </c>
      <c r="D13276" s="9" t="s">
        <v>63418</v>
      </c>
      <c r="E13276" s="9" t="s">
        <v>104</v>
      </c>
      <c r="F13276" s="9" t="s">
        <v>63419</v>
      </c>
      <c r="G13276" s="9" t="s">
        <v>63420</v>
      </c>
      <c r="H13276" s="9"/>
      <c r="I13276" s="9" t="s">
        <v>63421</v>
      </c>
      <c r="J13276" s="9">
        <v>64</v>
      </c>
      <c r="K13276" s="9">
        <v>192</v>
      </c>
      <c r="L13276" s="45">
        <v>599</v>
      </c>
      <c r="M13276" s="45"/>
      <c r="N13276" s="45" t="s">
        <v>173</v>
      </c>
    </row>
    <row r="13277" spans="1:14" ht="23.4">
      <c r="A13277" s="9" t="s">
        <v>63422</v>
      </c>
      <c r="B13277" s="9" t="s">
        <v>63423</v>
      </c>
      <c r="C13277" s="9" t="s">
        <v>12</v>
      </c>
      <c r="D13277" s="9" t="s">
        <v>173</v>
      </c>
      <c r="E13277" s="9" t="s">
        <v>30</v>
      </c>
      <c r="F13277" s="9" t="s">
        <v>63424</v>
      </c>
      <c r="G13277" s="9" t="s">
        <v>63424</v>
      </c>
      <c r="H13277" s="9"/>
      <c r="I13277" s="9" t="s">
        <v>63425</v>
      </c>
      <c r="J13277" s="9">
        <v>5</v>
      </c>
      <c r="K13277" s="9">
        <v>5</v>
      </c>
      <c r="L13277" s="45">
        <v>139.76</v>
      </c>
      <c r="M13277" s="45"/>
      <c r="N13277" s="45" t="s">
        <v>173</v>
      </c>
    </row>
    <row r="13278" spans="1:14" ht="23.4">
      <c r="A13278" s="9" t="s">
        <v>63426</v>
      </c>
      <c r="B13278" s="9" t="s">
        <v>47342</v>
      </c>
      <c r="C13278" s="9" t="s">
        <v>203</v>
      </c>
      <c r="D13278" s="9" t="s">
        <v>47343</v>
      </c>
      <c r="E13278" s="9" t="s">
        <v>205</v>
      </c>
      <c r="F13278" s="9" t="s">
        <v>63427</v>
      </c>
      <c r="G13278" s="9" t="s">
        <v>63427</v>
      </c>
      <c r="H13278" s="9"/>
      <c r="I13278" s="9" t="s">
        <v>63428</v>
      </c>
      <c r="J13278" s="9">
        <v>45</v>
      </c>
      <c r="K13278" s="9">
        <v>0</v>
      </c>
      <c r="L13278" s="45">
        <v>145</v>
      </c>
      <c r="M13278" s="45"/>
      <c r="N13278" s="45" t="s">
        <v>173</v>
      </c>
    </row>
    <row r="13279" spans="1:14" ht="23.4">
      <c r="A13279" s="9" t="s">
        <v>63429</v>
      </c>
      <c r="B13279" s="9" t="s">
        <v>63430</v>
      </c>
      <c r="C13279" s="9" t="s">
        <v>13</v>
      </c>
      <c r="D13279" s="9" t="s">
        <v>63431</v>
      </c>
      <c r="E13279" s="9" t="s">
        <v>100</v>
      </c>
      <c r="F13279" s="9" t="s">
        <v>63432</v>
      </c>
      <c r="G13279" s="9" t="s">
        <v>63432</v>
      </c>
      <c r="H13279" s="9"/>
      <c r="I13279" s="9" t="s">
        <v>63433</v>
      </c>
      <c r="J13279" s="9">
        <v>0</v>
      </c>
      <c r="K13279" s="9">
        <v>32</v>
      </c>
      <c r="L13279" s="45">
        <v>198</v>
      </c>
      <c r="M13279" s="45"/>
      <c r="N13279" s="45" t="s">
        <v>173</v>
      </c>
    </row>
    <row r="13280" spans="1:14" ht="23.4">
      <c r="A13280" s="9" t="s">
        <v>63434</v>
      </c>
      <c r="B13280" s="9" t="s">
        <v>40513</v>
      </c>
      <c r="C13280" s="9" t="s">
        <v>13</v>
      </c>
      <c r="D13280" s="9" t="s">
        <v>63418</v>
      </c>
      <c r="E13280" s="9" t="s">
        <v>100</v>
      </c>
      <c r="F13280" s="9" t="s">
        <v>63435</v>
      </c>
      <c r="G13280" s="9" t="s">
        <v>63436</v>
      </c>
      <c r="H13280" s="9"/>
      <c r="I13280" s="9" t="s">
        <v>63437</v>
      </c>
      <c r="J13280" s="9">
        <v>45</v>
      </c>
      <c r="K13280" s="9">
        <v>141</v>
      </c>
      <c r="L13280" s="45">
        <v>421</v>
      </c>
      <c r="M13280" s="45"/>
      <c r="N13280" s="45" t="s">
        <v>173</v>
      </c>
    </row>
    <row r="13281" spans="1:14" ht="23.4">
      <c r="A13281" s="9" t="s">
        <v>63438</v>
      </c>
      <c r="B13281" s="9" t="s">
        <v>63439</v>
      </c>
      <c r="C13281" s="9" t="s">
        <v>203</v>
      </c>
      <c r="D13281" s="9" t="s">
        <v>63440</v>
      </c>
      <c r="E13281" s="9" t="s">
        <v>205</v>
      </c>
      <c r="F13281" s="9" t="s">
        <v>63441</v>
      </c>
      <c r="G13281" s="9" t="s">
        <v>63441</v>
      </c>
      <c r="H13281" s="9"/>
      <c r="I13281" s="9" t="s">
        <v>63442</v>
      </c>
      <c r="J13281" s="9">
        <v>6</v>
      </c>
      <c r="K13281" s="9">
        <v>0</v>
      </c>
      <c r="L13281" s="45">
        <v>106</v>
      </c>
      <c r="M13281" s="45"/>
      <c r="N13281" s="45" t="s">
        <v>173</v>
      </c>
    </row>
    <row r="13282" spans="1:14" ht="23.4">
      <c r="A13282" s="9" t="s">
        <v>63443</v>
      </c>
      <c r="B13282" s="9" t="s">
        <v>19379</v>
      </c>
      <c r="C13282" s="9" t="s">
        <v>12</v>
      </c>
      <c r="D13282" s="9" t="s">
        <v>173</v>
      </c>
      <c r="E13282" s="9" t="s">
        <v>30</v>
      </c>
      <c r="F13282" s="9" t="s">
        <v>63444</v>
      </c>
      <c r="G13282" s="9" t="s">
        <v>63444</v>
      </c>
      <c r="H13282" s="9"/>
      <c r="I13282" s="9" t="s">
        <v>63445</v>
      </c>
      <c r="J13282" s="9">
        <v>0</v>
      </c>
      <c r="K13282" s="9">
        <v>0</v>
      </c>
      <c r="L13282" s="45">
        <v>36.97</v>
      </c>
      <c r="M13282" s="45"/>
      <c r="N13282" s="45" t="s">
        <v>173</v>
      </c>
    </row>
    <row r="13283" spans="1:14" ht="23.4">
      <c r="A13283" s="9" t="s">
        <v>63446</v>
      </c>
      <c r="B13283" s="9" t="s">
        <v>48044</v>
      </c>
      <c r="C13283" s="9" t="s">
        <v>12</v>
      </c>
      <c r="D13283" s="9" t="s">
        <v>173</v>
      </c>
      <c r="E13283" s="9" t="s">
        <v>30</v>
      </c>
      <c r="F13283" s="9" t="s">
        <v>63447</v>
      </c>
      <c r="G13283" s="9" t="s">
        <v>63447</v>
      </c>
      <c r="H13283" s="9"/>
      <c r="I13283" s="9" t="s">
        <v>63448</v>
      </c>
      <c r="J13283" s="9">
        <v>0</v>
      </c>
      <c r="K13283" s="9">
        <v>0</v>
      </c>
      <c r="L13283" s="45">
        <v>46.96</v>
      </c>
      <c r="M13283" s="45"/>
      <c r="N13283" s="45" t="s">
        <v>173</v>
      </c>
    </row>
    <row r="13284" spans="1:14" ht="23.4">
      <c r="A13284" s="9" t="s">
        <v>63449</v>
      </c>
      <c r="B13284" s="9" t="s">
        <v>63450</v>
      </c>
      <c r="C13284" s="9" t="s">
        <v>12</v>
      </c>
      <c r="D13284" s="9" t="s">
        <v>173</v>
      </c>
      <c r="E13284" s="9" t="s">
        <v>30</v>
      </c>
      <c r="F13284" s="9" t="s">
        <v>63451</v>
      </c>
      <c r="G13284" s="9" t="s">
        <v>63451</v>
      </c>
      <c r="H13284" s="9"/>
      <c r="I13284" s="9" t="s">
        <v>63452</v>
      </c>
      <c r="J13284" s="9">
        <v>0</v>
      </c>
      <c r="K13284" s="9">
        <v>0</v>
      </c>
      <c r="L13284" s="45">
        <v>46.97</v>
      </c>
      <c r="M13284" s="45"/>
      <c r="N13284" s="45" t="s">
        <v>173</v>
      </c>
    </row>
    <row r="13285" spans="1:14" ht="23.4">
      <c r="A13285" s="9" t="s">
        <v>63453</v>
      </c>
      <c r="B13285" s="9" t="s">
        <v>47188</v>
      </c>
      <c r="C13285" s="9" t="s">
        <v>203</v>
      </c>
      <c r="D13285" s="9" t="s">
        <v>47189</v>
      </c>
      <c r="E13285" s="9" t="s">
        <v>205</v>
      </c>
      <c r="F13285" s="9" t="s">
        <v>63454</v>
      </c>
      <c r="G13285" s="9" t="s">
        <v>63454</v>
      </c>
      <c r="H13285" s="9"/>
      <c r="I13285" s="9" t="s">
        <v>63455</v>
      </c>
      <c r="J13285" s="9">
        <v>0</v>
      </c>
      <c r="K13285" s="9">
        <v>0</v>
      </c>
      <c r="L13285" s="45">
        <v>200</v>
      </c>
      <c r="M13285" s="45"/>
      <c r="N13285" s="45" t="s">
        <v>173</v>
      </c>
    </row>
    <row r="13286" spans="1:14" ht="23.4">
      <c r="A13286" s="9" t="s">
        <v>63456</v>
      </c>
      <c r="B13286" s="9" t="s">
        <v>3648</v>
      </c>
      <c r="C13286" s="9" t="s">
        <v>13</v>
      </c>
      <c r="D13286" s="9" t="s">
        <v>63457</v>
      </c>
      <c r="E13286" s="9" t="s">
        <v>104</v>
      </c>
      <c r="F13286" s="9" t="s">
        <v>63458</v>
      </c>
      <c r="G13286" s="9" t="s">
        <v>63458</v>
      </c>
      <c r="H13286" s="9"/>
      <c r="I13286" s="9" t="s">
        <v>63459</v>
      </c>
      <c r="J13286" s="9">
        <v>7</v>
      </c>
      <c r="K13286" s="9">
        <v>18</v>
      </c>
      <c r="L13286" s="45">
        <v>77</v>
      </c>
      <c r="M13286" s="45"/>
      <c r="N13286" s="45" t="s">
        <v>173</v>
      </c>
    </row>
    <row r="13287" spans="1:14" ht="23.4">
      <c r="A13287" s="9" t="s">
        <v>63460</v>
      </c>
      <c r="B13287" s="9" t="s">
        <v>63461</v>
      </c>
      <c r="C13287" s="9" t="s">
        <v>12</v>
      </c>
      <c r="D13287" s="9" t="s">
        <v>173</v>
      </c>
      <c r="E13287" s="9" t="s">
        <v>30</v>
      </c>
      <c r="F13287" s="9" t="s">
        <v>63462</v>
      </c>
      <c r="G13287" s="9" t="s">
        <v>63462</v>
      </c>
      <c r="H13287" s="9"/>
      <c r="I13287" s="9" t="s">
        <v>63463</v>
      </c>
      <c r="J13287" s="9">
        <v>5</v>
      </c>
      <c r="K13287" s="9">
        <v>5</v>
      </c>
      <c r="L13287" s="45">
        <v>111.58</v>
      </c>
      <c r="M13287" s="45"/>
      <c r="N13287" s="45" t="s">
        <v>173</v>
      </c>
    </row>
    <row r="13288" spans="1:14" ht="23.4">
      <c r="A13288" s="9" t="s">
        <v>63464</v>
      </c>
      <c r="B13288" s="9" t="s">
        <v>17123</v>
      </c>
      <c r="C13288" s="9" t="s">
        <v>12</v>
      </c>
      <c r="D13288" s="9" t="s">
        <v>173</v>
      </c>
      <c r="E13288" s="9" t="s">
        <v>30</v>
      </c>
      <c r="F13288" s="9" t="s">
        <v>63465</v>
      </c>
      <c r="G13288" s="9" t="s">
        <v>63465</v>
      </c>
      <c r="H13288" s="9"/>
      <c r="I13288" s="9" t="s">
        <v>63466</v>
      </c>
      <c r="J13288" s="9">
        <v>0</v>
      </c>
      <c r="K13288" s="9">
        <v>0</v>
      </c>
      <c r="L13288" s="45">
        <v>36.21</v>
      </c>
      <c r="M13288" s="45"/>
      <c r="N13288" s="45" t="s">
        <v>173</v>
      </c>
    </row>
    <row r="13289" spans="1:14" ht="23.4">
      <c r="A13289" s="9" t="s">
        <v>63467</v>
      </c>
      <c r="B13289" s="9" t="s">
        <v>63468</v>
      </c>
      <c r="C13289" s="9" t="s">
        <v>203</v>
      </c>
      <c r="D13289" s="9" t="s">
        <v>63469</v>
      </c>
      <c r="E13289" s="9" t="s">
        <v>205</v>
      </c>
      <c r="F13289" s="9" t="s">
        <v>63470</v>
      </c>
      <c r="G13289" s="9" t="s">
        <v>63470</v>
      </c>
      <c r="H13289" s="9"/>
      <c r="I13289" s="9" t="s">
        <v>63471</v>
      </c>
      <c r="J13289" s="9">
        <v>6</v>
      </c>
      <c r="K13289" s="9">
        <v>0</v>
      </c>
      <c r="L13289" s="45">
        <v>106</v>
      </c>
      <c r="M13289" s="45"/>
      <c r="N13289" s="45" t="s">
        <v>173</v>
      </c>
    </row>
    <row r="13290" spans="1:14" ht="23.4">
      <c r="A13290" s="9" t="s">
        <v>63472</v>
      </c>
      <c r="B13290" s="9" t="s">
        <v>63473</v>
      </c>
      <c r="C13290" s="9" t="s">
        <v>12</v>
      </c>
      <c r="D13290" s="9" t="s">
        <v>173</v>
      </c>
      <c r="E13290" s="9" t="s">
        <v>30</v>
      </c>
      <c r="F13290" s="9" t="s">
        <v>63474</v>
      </c>
      <c r="G13290" s="9" t="s">
        <v>63474</v>
      </c>
      <c r="H13290" s="9"/>
      <c r="I13290" s="9" t="s">
        <v>63475</v>
      </c>
      <c r="J13290" s="9">
        <v>5</v>
      </c>
      <c r="K13290" s="9">
        <v>5</v>
      </c>
      <c r="L13290" s="45">
        <v>51.97</v>
      </c>
      <c r="M13290" s="45"/>
      <c r="N13290" s="45" t="s">
        <v>173</v>
      </c>
    </row>
    <row r="13291" spans="1:14" ht="23.4">
      <c r="A13291" s="9" t="s">
        <v>63476</v>
      </c>
      <c r="B13291" s="9" t="s">
        <v>63477</v>
      </c>
      <c r="C13291" s="9" t="s">
        <v>12</v>
      </c>
      <c r="D13291" s="9" t="s">
        <v>173</v>
      </c>
      <c r="E13291" s="9" t="s">
        <v>30</v>
      </c>
      <c r="F13291" s="9" t="s">
        <v>63478</v>
      </c>
      <c r="G13291" s="9" t="s">
        <v>63478</v>
      </c>
      <c r="H13291" s="9"/>
      <c r="I13291" s="9" t="s">
        <v>63479</v>
      </c>
      <c r="J13291" s="9">
        <v>15</v>
      </c>
      <c r="K13291" s="9">
        <v>15</v>
      </c>
      <c r="L13291" s="45">
        <v>49.11</v>
      </c>
      <c r="M13291" s="45"/>
      <c r="N13291" s="45" t="s">
        <v>173</v>
      </c>
    </row>
    <row r="13292" spans="1:14" ht="23.4">
      <c r="A13292" s="9" t="s">
        <v>63480</v>
      </c>
      <c r="B13292" s="9" t="s">
        <v>63481</v>
      </c>
      <c r="C13292" s="9" t="s">
        <v>679</v>
      </c>
      <c r="D13292" s="9" t="s">
        <v>63482</v>
      </c>
      <c r="E13292" s="9" t="s">
        <v>681</v>
      </c>
      <c r="F13292" s="9" t="s">
        <v>63483</v>
      </c>
      <c r="G13292" s="9" t="s">
        <v>63483</v>
      </c>
      <c r="H13292" s="9"/>
      <c r="I13292" s="9" t="s">
        <v>63484</v>
      </c>
      <c r="J13292" s="9">
        <v>30</v>
      </c>
      <c r="K13292" s="9">
        <v>0</v>
      </c>
      <c r="L13292" s="45">
        <v>130</v>
      </c>
      <c r="M13292" s="45"/>
      <c r="N13292" s="45" t="s">
        <v>173</v>
      </c>
    </row>
    <row r="13293" spans="1:14" ht="23.4">
      <c r="A13293" s="9" t="s">
        <v>63485</v>
      </c>
      <c r="B13293" s="9" t="s">
        <v>63486</v>
      </c>
      <c r="C13293" s="9" t="s">
        <v>679</v>
      </c>
      <c r="D13293" s="9" t="s">
        <v>63487</v>
      </c>
      <c r="E13293" s="9" t="s">
        <v>264</v>
      </c>
      <c r="F13293" s="9" t="s">
        <v>63488</v>
      </c>
      <c r="G13293" s="9" t="s">
        <v>63489</v>
      </c>
      <c r="H13293" s="9"/>
      <c r="I13293" s="9" t="s">
        <v>63490</v>
      </c>
      <c r="J13293" s="9">
        <v>20</v>
      </c>
      <c r="K13293" s="9">
        <v>0</v>
      </c>
      <c r="L13293" s="45">
        <v>120</v>
      </c>
      <c r="M13293" s="45"/>
      <c r="N13293" s="45" t="s">
        <v>173</v>
      </c>
    </row>
    <row r="13294" spans="1:14" ht="23.4">
      <c r="A13294" s="9" t="s">
        <v>63491</v>
      </c>
      <c r="B13294" s="9" t="s">
        <v>63492</v>
      </c>
      <c r="C13294" s="9" t="s">
        <v>679</v>
      </c>
      <c r="D13294" s="9" t="s">
        <v>63492</v>
      </c>
      <c r="E13294" s="9" t="s">
        <v>264</v>
      </c>
      <c r="F13294" s="9" t="s">
        <v>63493</v>
      </c>
      <c r="G13294" s="9" t="s">
        <v>62982</v>
      </c>
      <c r="H13294" s="9"/>
      <c r="I13294" s="9" t="s">
        <v>63494</v>
      </c>
      <c r="J13294" s="9">
        <v>20</v>
      </c>
      <c r="K13294" s="9">
        <v>0</v>
      </c>
      <c r="L13294" s="45">
        <v>120</v>
      </c>
      <c r="M13294" s="45"/>
      <c r="N13294" s="45" t="s">
        <v>173</v>
      </c>
    </row>
    <row r="13295" spans="1:14" ht="23.4">
      <c r="A13295" s="9" t="s">
        <v>63495</v>
      </c>
      <c r="B13295" s="9" t="s">
        <v>63496</v>
      </c>
      <c r="C13295" s="9" t="s">
        <v>679</v>
      </c>
      <c r="D13295" s="9" t="s">
        <v>63496</v>
      </c>
      <c r="E13295" s="9" t="s">
        <v>681</v>
      </c>
      <c r="F13295" s="9" t="s">
        <v>63497</v>
      </c>
      <c r="G13295" s="9" t="s">
        <v>63497</v>
      </c>
      <c r="H13295" s="9"/>
      <c r="I13295" s="9" t="s">
        <v>63498</v>
      </c>
      <c r="J13295" s="9">
        <v>30</v>
      </c>
      <c r="K13295" s="9">
        <v>0</v>
      </c>
      <c r="L13295" s="45">
        <v>130</v>
      </c>
      <c r="M13295" s="45"/>
      <c r="N13295" s="45" t="s">
        <v>173</v>
      </c>
    </row>
    <row r="13296" spans="1:14" ht="23.4">
      <c r="A13296" s="9" t="s">
        <v>63499</v>
      </c>
      <c r="B13296" s="9" t="s">
        <v>63500</v>
      </c>
      <c r="C13296" s="9" t="s">
        <v>203</v>
      </c>
      <c r="D13296" s="9" t="s">
        <v>63501</v>
      </c>
      <c r="E13296" s="9" t="s">
        <v>205</v>
      </c>
      <c r="F13296" s="9" t="s">
        <v>63497</v>
      </c>
      <c r="G13296" s="9" t="s">
        <v>63497</v>
      </c>
      <c r="H13296" s="9"/>
      <c r="I13296" s="9" t="s">
        <v>63502</v>
      </c>
      <c r="J13296" s="9">
        <v>6</v>
      </c>
      <c r="K13296" s="9">
        <v>0</v>
      </c>
      <c r="L13296" s="45">
        <v>106</v>
      </c>
      <c r="M13296" s="45"/>
      <c r="N13296" s="45" t="s">
        <v>173</v>
      </c>
    </row>
    <row r="13297" spans="1:14" ht="23.4">
      <c r="A13297" s="9" t="s">
        <v>63503</v>
      </c>
      <c r="B13297" s="9" t="s">
        <v>63504</v>
      </c>
      <c r="C13297" s="9" t="s">
        <v>679</v>
      </c>
      <c r="D13297" s="9" t="s">
        <v>63505</v>
      </c>
      <c r="E13297" s="9" t="s">
        <v>264</v>
      </c>
      <c r="F13297" s="9" t="s">
        <v>63506</v>
      </c>
      <c r="G13297" s="9" t="s">
        <v>63507</v>
      </c>
      <c r="H13297" s="9"/>
      <c r="I13297" s="9" t="s">
        <v>63508</v>
      </c>
      <c r="J13297" s="9">
        <v>20</v>
      </c>
      <c r="K13297" s="9">
        <v>0</v>
      </c>
      <c r="L13297" s="45">
        <v>220</v>
      </c>
      <c r="M13297" s="45"/>
      <c r="N13297" s="45" t="s">
        <v>173</v>
      </c>
    </row>
    <row r="13298" spans="1:14" ht="23.4">
      <c r="A13298" s="9" t="s">
        <v>63509</v>
      </c>
      <c r="B13298" s="9" t="s">
        <v>63510</v>
      </c>
      <c r="C13298" s="9" t="s">
        <v>679</v>
      </c>
      <c r="D13298" s="9" t="s">
        <v>63511</v>
      </c>
      <c r="E13298" s="9" t="s">
        <v>264</v>
      </c>
      <c r="F13298" s="9" t="s">
        <v>63512</v>
      </c>
      <c r="G13298" s="9" t="s">
        <v>63513</v>
      </c>
      <c r="H13298" s="9"/>
      <c r="I13298" s="9" t="s">
        <v>63514</v>
      </c>
      <c r="J13298" s="9">
        <v>20</v>
      </c>
      <c r="K13298" s="9">
        <v>0</v>
      </c>
      <c r="L13298" s="45">
        <v>120</v>
      </c>
      <c r="M13298" s="45"/>
      <c r="N13298" s="45" t="s">
        <v>173</v>
      </c>
    </row>
    <row r="13299" spans="1:14" ht="23.4">
      <c r="A13299" s="9" t="s">
        <v>63515</v>
      </c>
      <c r="B13299" s="9" t="s">
        <v>63516</v>
      </c>
      <c r="C13299" s="9" t="s">
        <v>679</v>
      </c>
      <c r="D13299" s="9" t="s">
        <v>51199</v>
      </c>
      <c r="E13299" s="9" t="s">
        <v>681</v>
      </c>
      <c r="F13299" s="9" t="s">
        <v>63517</v>
      </c>
      <c r="G13299" s="9" t="s">
        <v>63517</v>
      </c>
      <c r="H13299" s="9"/>
      <c r="I13299" s="9" t="s">
        <v>63518</v>
      </c>
      <c r="J13299" s="9">
        <v>30</v>
      </c>
      <c r="K13299" s="9">
        <v>0</v>
      </c>
      <c r="L13299" s="45">
        <v>230</v>
      </c>
      <c r="M13299" s="45"/>
      <c r="N13299" s="45" t="s">
        <v>173</v>
      </c>
    </row>
    <row r="13300" spans="1:14" ht="23.4">
      <c r="A13300" s="9" t="s">
        <v>63519</v>
      </c>
      <c r="B13300" s="9" t="s">
        <v>63520</v>
      </c>
      <c r="C13300" s="9" t="s">
        <v>679</v>
      </c>
      <c r="D13300" s="9" t="s">
        <v>63520</v>
      </c>
      <c r="E13300" s="9" t="s">
        <v>681</v>
      </c>
      <c r="F13300" s="9" t="s">
        <v>63521</v>
      </c>
      <c r="G13300" s="9" t="s">
        <v>63521</v>
      </c>
      <c r="H13300" s="9"/>
      <c r="I13300" s="9" t="s">
        <v>63522</v>
      </c>
      <c r="J13300" s="9">
        <v>30</v>
      </c>
      <c r="K13300" s="9">
        <v>0</v>
      </c>
      <c r="L13300" s="45">
        <v>130</v>
      </c>
      <c r="M13300" s="45"/>
      <c r="N13300" s="45" t="s">
        <v>173</v>
      </c>
    </row>
    <row r="13301" spans="1:14" ht="23.4">
      <c r="A13301" s="9" t="s">
        <v>63523</v>
      </c>
      <c r="B13301" s="9" t="s">
        <v>63524</v>
      </c>
      <c r="C13301" s="9" t="s">
        <v>679</v>
      </c>
      <c r="D13301" s="9" t="s">
        <v>63525</v>
      </c>
      <c r="E13301" s="9" t="s">
        <v>681</v>
      </c>
      <c r="F13301" s="9" t="s">
        <v>63526</v>
      </c>
      <c r="G13301" s="9" t="s">
        <v>63526</v>
      </c>
      <c r="H13301" s="9"/>
      <c r="I13301" s="9" t="s">
        <v>63527</v>
      </c>
      <c r="J13301" s="9">
        <v>30</v>
      </c>
      <c r="K13301" s="9">
        <v>0</v>
      </c>
      <c r="L13301" s="45">
        <v>130</v>
      </c>
      <c r="M13301" s="45"/>
      <c r="N13301" s="45" t="s">
        <v>173</v>
      </c>
    </row>
    <row r="13302" spans="1:14" ht="23.4">
      <c r="A13302" s="9" t="s">
        <v>63528</v>
      </c>
      <c r="B13302" s="9" t="s">
        <v>63529</v>
      </c>
      <c r="C13302" s="9" t="s">
        <v>12</v>
      </c>
      <c r="D13302" s="9" t="s">
        <v>173</v>
      </c>
      <c r="E13302" s="9" t="s">
        <v>30</v>
      </c>
      <c r="F13302" s="9" t="s">
        <v>63530</v>
      </c>
      <c r="G13302" s="9" t="s">
        <v>63530</v>
      </c>
      <c r="H13302" s="9"/>
      <c r="I13302" s="9" t="s">
        <v>63531</v>
      </c>
      <c r="J13302" s="9">
        <v>45</v>
      </c>
      <c r="K13302" s="9">
        <v>45</v>
      </c>
      <c r="L13302" s="45">
        <v>108.41</v>
      </c>
      <c r="M13302" s="45"/>
      <c r="N13302" s="45" t="s">
        <v>173</v>
      </c>
    </row>
    <row r="13303" spans="1:14" ht="23.4">
      <c r="A13303" s="9" t="s">
        <v>63532</v>
      </c>
      <c r="B13303" s="9" t="s">
        <v>63533</v>
      </c>
      <c r="C13303" s="9" t="s">
        <v>203</v>
      </c>
      <c r="D13303" s="9" t="s">
        <v>63534</v>
      </c>
      <c r="E13303" s="9" t="s">
        <v>205</v>
      </c>
      <c r="F13303" s="9" t="s">
        <v>63535</v>
      </c>
      <c r="G13303" s="9" t="s">
        <v>63536</v>
      </c>
      <c r="H13303" s="9"/>
      <c r="I13303" s="9" t="s">
        <v>63537</v>
      </c>
      <c r="J13303" s="9">
        <v>6</v>
      </c>
      <c r="K13303" s="9">
        <v>0</v>
      </c>
      <c r="L13303" s="45">
        <v>106</v>
      </c>
      <c r="M13303" s="45"/>
      <c r="N13303" s="45" t="s">
        <v>173</v>
      </c>
    </row>
    <row r="13304" spans="1:14" ht="23.4">
      <c r="A13304" s="9" t="s">
        <v>63538</v>
      </c>
      <c r="B13304" s="9" t="s">
        <v>63539</v>
      </c>
      <c r="C13304" s="9" t="s">
        <v>12</v>
      </c>
      <c r="D13304" s="9" t="s">
        <v>173</v>
      </c>
      <c r="E13304" s="9" t="s">
        <v>30</v>
      </c>
      <c r="F13304" s="9" t="s">
        <v>63540</v>
      </c>
      <c r="G13304" s="9" t="s">
        <v>63540</v>
      </c>
      <c r="H13304" s="9"/>
      <c r="I13304" s="9" t="s">
        <v>63541</v>
      </c>
      <c r="J13304" s="9">
        <v>5</v>
      </c>
      <c r="K13304" s="9">
        <v>5</v>
      </c>
      <c r="L13304" s="45">
        <v>79.23</v>
      </c>
      <c r="M13304" s="45"/>
      <c r="N13304" s="45" t="s">
        <v>173</v>
      </c>
    </row>
    <row r="13305" spans="1:14" ht="23.4">
      <c r="A13305" s="9" t="s">
        <v>63542</v>
      </c>
      <c r="B13305" s="9" t="s">
        <v>63543</v>
      </c>
      <c r="C13305" s="9" t="s">
        <v>203</v>
      </c>
      <c r="D13305" s="9" t="s">
        <v>63544</v>
      </c>
      <c r="E13305" s="9" t="s">
        <v>205</v>
      </c>
      <c r="F13305" s="9" t="s">
        <v>63545</v>
      </c>
      <c r="G13305" s="9" t="s">
        <v>63545</v>
      </c>
      <c r="H13305" s="9"/>
      <c r="I13305" s="9" t="s">
        <v>63546</v>
      </c>
      <c r="J13305" s="9">
        <v>6</v>
      </c>
      <c r="K13305" s="9">
        <v>0</v>
      </c>
      <c r="L13305" s="45">
        <v>106</v>
      </c>
      <c r="M13305" s="45"/>
      <c r="N13305" s="45" t="s">
        <v>173</v>
      </c>
    </row>
    <row r="13306" spans="1:14" ht="23.4">
      <c r="A13306" s="9" t="s">
        <v>63547</v>
      </c>
      <c r="B13306" s="9" t="s">
        <v>63548</v>
      </c>
      <c r="C13306" s="9" t="s">
        <v>203</v>
      </c>
      <c r="D13306" s="9" t="s">
        <v>63549</v>
      </c>
      <c r="E13306" s="9" t="s">
        <v>205</v>
      </c>
      <c r="F13306" s="9" t="s">
        <v>63550</v>
      </c>
      <c r="G13306" s="9" t="s">
        <v>63550</v>
      </c>
      <c r="H13306" s="9"/>
      <c r="I13306" s="9" t="s">
        <v>63551</v>
      </c>
      <c r="J13306" s="9">
        <v>6</v>
      </c>
      <c r="K13306" s="9">
        <v>0</v>
      </c>
      <c r="L13306" s="45">
        <v>106</v>
      </c>
      <c r="M13306" s="45"/>
      <c r="N13306" s="45" t="s">
        <v>173</v>
      </c>
    </row>
    <row r="13307" spans="1:14" ht="23.4">
      <c r="A13307" s="9" t="s">
        <v>63552</v>
      </c>
      <c r="B13307" s="9" t="s">
        <v>10879</v>
      </c>
      <c r="C13307" s="9" t="s">
        <v>13</v>
      </c>
      <c r="D13307" s="9" t="s">
        <v>63553</v>
      </c>
      <c r="E13307" s="9" t="s">
        <v>100</v>
      </c>
      <c r="F13307" s="9" t="s">
        <v>63554</v>
      </c>
      <c r="G13307" s="9" t="s">
        <v>63554</v>
      </c>
      <c r="H13307" s="9"/>
      <c r="I13307" s="9" t="s">
        <v>63555</v>
      </c>
      <c r="J13307" s="9">
        <v>7</v>
      </c>
      <c r="K13307" s="9">
        <v>18</v>
      </c>
      <c r="L13307" s="45">
        <v>77</v>
      </c>
      <c r="M13307" s="45"/>
      <c r="N13307" s="45" t="s">
        <v>173</v>
      </c>
    </row>
    <row r="13308" spans="1:14" ht="23.4">
      <c r="A13308" s="9" t="s">
        <v>63556</v>
      </c>
      <c r="B13308" s="9" t="s">
        <v>63557</v>
      </c>
      <c r="C13308" s="9" t="s">
        <v>12</v>
      </c>
      <c r="D13308" s="9" t="s">
        <v>173</v>
      </c>
      <c r="E13308" s="9" t="s">
        <v>30</v>
      </c>
      <c r="F13308" s="9" t="s">
        <v>63558</v>
      </c>
      <c r="G13308" s="9" t="s">
        <v>63558</v>
      </c>
      <c r="H13308" s="9"/>
      <c r="I13308" s="9" t="s">
        <v>63559</v>
      </c>
      <c r="J13308" s="9">
        <v>5</v>
      </c>
      <c r="K13308" s="9">
        <v>5</v>
      </c>
      <c r="L13308" s="45">
        <v>63.97</v>
      </c>
      <c r="M13308" s="45"/>
      <c r="N13308" s="45" t="s">
        <v>173</v>
      </c>
    </row>
    <row r="13309" spans="1:14" ht="23.4">
      <c r="A13309" s="9" t="s">
        <v>63560</v>
      </c>
      <c r="B13309" s="9" t="s">
        <v>18839</v>
      </c>
      <c r="C13309" s="9" t="s">
        <v>203</v>
      </c>
      <c r="D13309" s="9" t="s">
        <v>18840</v>
      </c>
      <c r="E13309" s="9" t="s">
        <v>205</v>
      </c>
      <c r="F13309" s="9" t="s">
        <v>63561</v>
      </c>
      <c r="G13309" s="9" t="s">
        <v>63561</v>
      </c>
      <c r="H13309" s="9"/>
      <c r="I13309" s="9" t="s">
        <v>63562</v>
      </c>
      <c r="J13309" s="9">
        <v>6</v>
      </c>
      <c r="K13309" s="9">
        <v>0</v>
      </c>
      <c r="L13309" s="45">
        <v>106</v>
      </c>
      <c r="M13309" s="45"/>
      <c r="N13309" s="45" t="s">
        <v>173</v>
      </c>
    </row>
    <row r="13310" spans="1:14" ht="23.4">
      <c r="A13310" s="9" t="s">
        <v>63563</v>
      </c>
      <c r="B13310" s="9" t="s">
        <v>63564</v>
      </c>
      <c r="C13310" s="9" t="s">
        <v>26</v>
      </c>
      <c r="D13310" s="9" t="s">
        <v>63565</v>
      </c>
      <c r="E13310" s="9" t="s">
        <v>264</v>
      </c>
      <c r="F13310" s="9" t="s">
        <v>63561</v>
      </c>
      <c r="G13310" s="9" t="s">
        <v>63566</v>
      </c>
      <c r="H13310" s="9"/>
      <c r="I13310" s="9" t="s">
        <v>63567</v>
      </c>
      <c r="J13310" s="9">
        <v>20</v>
      </c>
      <c r="K13310" s="9">
        <v>0</v>
      </c>
      <c r="L13310" s="45">
        <v>220</v>
      </c>
      <c r="M13310" s="45"/>
      <c r="N13310" s="45" t="s">
        <v>173</v>
      </c>
    </row>
    <row r="13311" spans="1:14" ht="23.4">
      <c r="A13311" s="9" t="s">
        <v>63568</v>
      </c>
      <c r="B13311" s="9" t="s">
        <v>63569</v>
      </c>
      <c r="C13311" s="9" t="s">
        <v>12</v>
      </c>
      <c r="D13311" s="9" t="s">
        <v>173</v>
      </c>
      <c r="E13311" s="9" t="s">
        <v>30</v>
      </c>
      <c r="F13311" s="9" t="s">
        <v>63570</v>
      </c>
      <c r="G13311" s="9" t="s">
        <v>63570</v>
      </c>
      <c r="H13311" s="9"/>
      <c r="I13311" s="9" t="s">
        <v>63571</v>
      </c>
      <c r="J13311" s="9">
        <v>5</v>
      </c>
      <c r="K13311" s="9">
        <v>5</v>
      </c>
      <c r="L13311" s="45">
        <v>63.97</v>
      </c>
      <c r="M13311" s="45"/>
      <c r="N13311" s="45" t="s">
        <v>173</v>
      </c>
    </row>
    <row r="13312" spans="1:14" ht="23.4">
      <c r="A13312" s="9" t="s">
        <v>63572</v>
      </c>
      <c r="B13312" s="9" t="s">
        <v>63573</v>
      </c>
      <c r="C13312" s="9" t="s">
        <v>203</v>
      </c>
      <c r="D13312" s="9" t="s">
        <v>63574</v>
      </c>
      <c r="E13312" s="9" t="s">
        <v>205</v>
      </c>
      <c r="F13312" s="9" t="s">
        <v>63575</v>
      </c>
      <c r="G13312" s="9" t="s">
        <v>63575</v>
      </c>
      <c r="H13312" s="9"/>
      <c r="I13312" s="9" t="s">
        <v>63576</v>
      </c>
      <c r="J13312" s="9">
        <v>6</v>
      </c>
      <c r="K13312" s="9">
        <v>0</v>
      </c>
      <c r="L13312" s="45">
        <v>106</v>
      </c>
      <c r="M13312" s="45"/>
      <c r="N13312" s="45" t="s">
        <v>173</v>
      </c>
    </row>
    <row r="13313" spans="1:14" ht="23.4">
      <c r="A13313" s="9" t="s">
        <v>63577</v>
      </c>
      <c r="B13313" s="9" t="s">
        <v>63578</v>
      </c>
      <c r="C13313" s="9" t="s">
        <v>12</v>
      </c>
      <c r="D13313" s="9" t="s">
        <v>173</v>
      </c>
      <c r="E13313" s="9" t="s">
        <v>30</v>
      </c>
      <c r="F13313" s="9" t="s">
        <v>63579</v>
      </c>
      <c r="G13313" s="9" t="s">
        <v>63579</v>
      </c>
      <c r="H13313" s="9"/>
      <c r="I13313" s="9" t="s">
        <v>63580</v>
      </c>
      <c r="J13313" s="9">
        <v>0</v>
      </c>
      <c r="K13313" s="9">
        <v>0</v>
      </c>
      <c r="L13313" s="45">
        <v>615</v>
      </c>
      <c r="M13313" s="45"/>
      <c r="N13313" s="45" t="s">
        <v>173</v>
      </c>
    </row>
    <row r="13314" spans="1:14" ht="23.4">
      <c r="A13314" s="9" t="s">
        <v>63581</v>
      </c>
      <c r="B13314" s="9" t="s">
        <v>56849</v>
      </c>
      <c r="C13314" s="9" t="s">
        <v>13</v>
      </c>
      <c r="D13314" s="9" t="s">
        <v>63582</v>
      </c>
      <c r="E13314" s="9" t="s">
        <v>100</v>
      </c>
      <c r="F13314" s="9" t="s">
        <v>63583</v>
      </c>
      <c r="G13314" s="9" t="s">
        <v>63583</v>
      </c>
      <c r="H13314" s="9"/>
      <c r="I13314" s="9" t="s">
        <v>63584</v>
      </c>
      <c r="J13314" s="9">
        <v>45</v>
      </c>
      <c r="K13314" s="9">
        <v>144</v>
      </c>
      <c r="L13314" s="45">
        <v>443</v>
      </c>
      <c r="M13314" s="45"/>
      <c r="N13314" s="45" t="s">
        <v>173</v>
      </c>
    </row>
    <row r="13315" spans="1:14" ht="23.4">
      <c r="A13315" s="9" t="s">
        <v>63585</v>
      </c>
      <c r="B13315" s="9" t="s">
        <v>63586</v>
      </c>
      <c r="C13315" s="9" t="s">
        <v>26</v>
      </c>
      <c r="D13315" s="9" t="s">
        <v>63587</v>
      </c>
      <c r="E13315" s="9" t="s">
        <v>264</v>
      </c>
      <c r="F13315" s="9" t="s">
        <v>63588</v>
      </c>
      <c r="G13315" s="9" t="s">
        <v>63589</v>
      </c>
      <c r="H13315" s="9"/>
      <c r="I13315" s="9" t="s">
        <v>267</v>
      </c>
      <c r="J13315" s="9">
        <v>20</v>
      </c>
      <c r="K13315" s="9">
        <v>0</v>
      </c>
      <c r="L13315" s="45">
        <v>298</v>
      </c>
      <c r="M13315" s="45"/>
      <c r="N13315" s="45" t="s">
        <v>173</v>
      </c>
    </row>
    <row r="13316" spans="1:14" ht="23.4">
      <c r="A13316" s="9" t="s">
        <v>63590</v>
      </c>
      <c r="B13316" s="9" t="s">
        <v>8466</v>
      </c>
      <c r="C13316" s="9" t="s">
        <v>13</v>
      </c>
      <c r="D13316" s="9" t="s">
        <v>63591</v>
      </c>
      <c r="E13316" s="9" t="s">
        <v>100</v>
      </c>
      <c r="F13316" s="9" t="s">
        <v>63592</v>
      </c>
      <c r="G13316" s="9" t="s">
        <v>63593</v>
      </c>
      <c r="H13316" s="9"/>
      <c r="I13316" s="9" t="s">
        <v>63594</v>
      </c>
      <c r="J13316" s="9">
        <v>29</v>
      </c>
      <c r="K13316" s="9">
        <v>63</v>
      </c>
      <c r="L13316" s="45">
        <v>209</v>
      </c>
      <c r="M13316" s="45"/>
      <c r="N13316" s="45" t="s">
        <v>173</v>
      </c>
    </row>
    <row r="13317" spans="1:14" ht="23.4">
      <c r="A13317" s="9" t="s">
        <v>63595</v>
      </c>
      <c r="B13317" s="9" t="s">
        <v>51874</v>
      </c>
      <c r="C13317" s="9" t="s">
        <v>26</v>
      </c>
      <c r="D13317" s="9" t="s">
        <v>51875</v>
      </c>
      <c r="E13317" s="9" t="s">
        <v>264</v>
      </c>
      <c r="F13317" s="9" t="s">
        <v>63592</v>
      </c>
      <c r="G13317" s="9" t="s">
        <v>63596</v>
      </c>
      <c r="H13317" s="9"/>
      <c r="I13317" s="9" t="s">
        <v>63597</v>
      </c>
      <c r="J13317" s="9">
        <v>20</v>
      </c>
      <c r="K13317" s="9">
        <v>0</v>
      </c>
      <c r="L13317" s="45">
        <v>320</v>
      </c>
      <c r="M13317" s="45"/>
      <c r="N13317" s="45" t="s">
        <v>173</v>
      </c>
    </row>
    <row r="13318" spans="1:14" ht="23.4">
      <c r="A13318" s="9" t="s">
        <v>63598</v>
      </c>
      <c r="B13318" s="9" t="s">
        <v>63599</v>
      </c>
      <c r="C13318" s="9" t="s">
        <v>12</v>
      </c>
      <c r="D13318" s="9" t="s">
        <v>173</v>
      </c>
      <c r="E13318" s="9" t="s">
        <v>30</v>
      </c>
      <c r="F13318" s="9" t="s">
        <v>63600</v>
      </c>
      <c r="G13318" s="9" t="s">
        <v>63601</v>
      </c>
      <c r="H13318" s="9"/>
      <c r="I13318" s="9" t="s">
        <v>63602</v>
      </c>
      <c r="J13318" s="9">
        <v>5</v>
      </c>
      <c r="K13318" s="9">
        <v>5</v>
      </c>
      <c r="L13318" s="45">
        <v>52.98</v>
      </c>
      <c r="M13318" s="45"/>
      <c r="N13318" s="45" t="s">
        <v>173</v>
      </c>
    </row>
    <row r="13319" spans="1:14" ht="23.4">
      <c r="A13319" s="9" t="s">
        <v>63603</v>
      </c>
      <c r="B13319" s="9" t="s">
        <v>36489</v>
      </c>
      <c r="C13319" s="9" t="s">
        <v>13</v>
      </c>
      <c r="D13319" s="9" t="s">
        <v>36803</v>
      </c>
      <c r="E13319" s="9" t="s">
        <v>100</v>
      </c>
      <c r="F13319" s="9" t="s">
        <v>63600</v>
      </c>
      <c r="G13319" s="9" t="s">
        <v>63604</v>
      </c>
      <c r="H13319" s="9"/>
      <c r="I13319" s="9" t="s">
        <v>63605</v>
      </c>
      <c r="J13319" s="9">
        <v>29</v>
      </c>
      <c r="K13319" s="9">
        <v>99</v>
      </c>
      <c r="L13319" s="45">
        <v>219</v>
      </c>
      <c r="M13319" s="45"/>
      <c r="N13319" s="45" t="s">
        <v>173</v>
      </c>
    </row>
    <row r="13320" spans="1:14" ht="23.4">
      <c r="A13320" s="9" t="s">
        <v>63606</v>
      </c>
      <c r="B13320" s="9" t="s">
        <v>63607</v>
      </c>
      <c r="C13320" s="9" t="s">
        <v>13</v>
      </c>
      <c r="D13320" s="9" t="s">
        <v>63608</v>
      </c>
      <c r="E13320" s="9" t="s">
        <v>100</v>
      </c>
      <c r="F13320" s="9" t="s">
        <v>63609</v>
      </c>
      <c r="G13320" s="9" t="s">
        <v>63610</v>
      </c>
      <c r="H13320" s="9"/>
      <c r="I13320" s="9" t="s">
        <v>63611</v>
      </c>
      <c r="J13320" s="9">
        <v>29</v>
      </c>
      <c r="K13320" s="9">
        <v>99</v>
      </c>
      <c r="L13320" s="45">
        <v>219</v>
      </c>
      <c r="M13320" s="45"/>
      <c r="N13320" s="45" t="s">
        <v>173</v>
      </c>
    </row>
    <row r="13321" spans="1:14" ht="23.4">
      <c r="A13321" s="9" t="s">
        <v>63612</v>
      </c>
      <c r="B13321" s="9" t="s">
        <v>40291</v>
      </c>
      <c r="C13321" s="9" t="s">
        <v>203</v>
      </c>
      <c r="D13321" s="9" t="s">
        <v>40292</v>
      </c>
      <c r="E13321" s="9" t="s">
        <v>205</v>
      </c>
      <c r="F13321" s="9" t="s">
        <v>63609</v>
      </c>
      <c r="G13321" s="9" t="s">
        <v>63609</v>
      </c>
      <c r="H13321" s="9"/>
      <c r="I13321" s="9" t="s">
        <v>63613</v>
      </c>
      <c r="J13321" s="9">
        <v>0</v>
      </c>
      <c r="K13321" s="9">
        <v>0</v>
      </c>
      <c r="L13321" s="45">
        <v>200</v>
      </c>
      <c r="M13321" s="45"/>
      <c r="N13321" s="45" t="s">
        <v>173</v>
      </c>
    </row>
    <row r="13322" spans="1:14" ht="23.4">
      <c r="A13322" s="9" t="s">
        <v>63614</v>
      </c>
      <c r="B13322" s="9" t="s">
        <v>63615</v>
      </c>
      <c r="C13322" s="9" t="s">
        <v>203</v>
      </c>
      <c r="D13322" s="9" t="s">
        <v>63616</v>
      </c>
      <c r="E13322" s="9" t="s">
        <v>205</v>
      </c>
      <c r="F13322" s="9" t="s">
        <v>63617</v>
      </c>
      <c r="G13322" s="9" t="s">
        <v>63617</v>
      </c>
      <c r="H13322" s="9"/>
      <c r="I13322" s="9" t="s">
        <v>63618</v>
      </c>
      <c r="J13322" s="9">
        <v>0</v>
      </c>
      <c r="K13322" s="9">
        <v>0</v>
      </c>
      <c r="L13322" s="45">
        <v>200</v>
      </c>
      <c r="M13322" s="45"/>
      <c r="N13322" s="45" t="s">
        <v>173</v>
      </c>
    </row>
    <row r="13323" spans="1:14" ht="23.4">
      <c r="A13323" s="9" t="s">
        <v>63619</v>
      </c>
      <c r="B13323" s="9" t="s">
        <v>63620</v>
      </c>
      <c r="C13323" s="9" t="s">
        <v>203</v>
      </c>
      <c r="D13323" s="9" t="s">
        <v>63621</v>
      </c>
      <c r="E13323" s="9" t="s">
        <v>205</v>
      </c>
      <c r="F13323" s="9" t="s">
        <v>63622</v>
      </c>
      <c r="G13323" s="9" t="s">
        <v>63622</v>
      </c>
      <c r="H13323" s="9"/>
      <c r="I13323" s="9" t="s">
        <v>267</v>
      </c>
      <c r="J13323" s="9">
        <v>6</v>
      </c>
      <c r="K13323" s="9">
        <v>0</v>
      </c>
      <c r="L13323" s="45">
        <v>106</v>
      </c>
      <c r="M13323" s="45"/>
      <c r="N13323" s="45" t="s">
        <v>173</v>
      </c>
    </row>
    <row r="13324" spans="1:14" ht="23.4">
      <c r="A13324" s="9" t="s">
        <v>63623</v>
      </c>
      <c r="B13324" s="9" t="s">
        <v>51077</v>
      </c>
      <c r="C13324" s="9" t="s">
        <v>26</v>
      </c>
      <c r="D13324" s="9" t="s">
        <v>51078</v>
      </c>
      <c r="E13324" s="9" t="s">
        <v>264</v>
      </c>
      <c r="F13324" s="9" t="s">
        <v>63624</v>
      </c>
      <c r="G13324" s="9" t="s">
        <v>63624</v>
      </c>
      <c r="H13324" s="9"/>
      <c r="I13324" s="9" t="s">
        <v>63625</v>
      </c>
      <c r="J13324" s="9">
        <v>20</v>
      </c>
      <c r="K13324" s="9">
        <v>0</v>
      </c>
      <c r="L13324" s="45">
        <v>220</v>
      </c>
      <c r="M13324" s="45"/>
      <c r="N13324" s="45" t="s">
        <v>173</v>
      </c>
    </row>
    <row r="13325" spans="1:14" ht="23.4">
      <c r="A13325" s="9" t="s">
        <v>63626</v>
      </c>
      <c r="B13325" s="9" t="s">
        <v>63627</v>
      </c>
      <c r="C13325" s="9" t="s">
        <v>12</v>
      </c>
      <c r="D13325" s="9" t="s">
        <v>173</v>
      </c>
      <c r="E13325" s="9" t="s">
        <v>30</v>
      </c>
      <c r="F13325" s="9" t="s">
        <v>63628</v>
      </c>
      <c r="G13325" s="9" t="s">
        <v>63628</v>
      </c>
      <c r="H13325" s="9"/>
      <c r="I13325" s="9" t="s">
        <v>63629</v>
      </c>
      <c r="J13325" s="9">
        <v>5</v>
      </c>
      <c r="K13325" s="9">
        <v>5</v>
      </c>
      <c r="L13325" s="45">
        <v>25.4</v>
      </c>
      <c r="M13325" s="45"/>
      <c r="N13325" s="45" t="s">
        <v>173</v>
      </c>
    </row>
    <row r="13326" spans="1:14" ht="23.4">
      <c r="A13326" s="9" t="s">
        <v>63630</v>
      </c>
      <c r="B13326" s="9" t="s">
        <v>63631</v>
      </c>
      <c r="C13326" s="9" t="s">
        <v>12</v>
      </c>
      <c r="D13326" s="9" t="s">
        <v>173</v>
      </c>
      <c r="E13326" s="9" t="s">
        <v>30</v>
      </c>
      <c r="F13326" s="9" t="s">
        <v>63632</v>
      </c>
      <c r="G13326" s="9" t="s">
        <v>63632</v>
      </c>
      <c r="H13326" s="9"/>
      <c r="I13326" s="9" t="s">
        <v>63633</v>
      </c>
      <c r="J13326" s="9">
        <v>45</v>
      </c>
      <c r="K13326" s="9">
        <v>45</v>
      </c>
      <c r="L13326" s="45">
        <v>109.44</v>
      </c>
      <c r="M13326" s="45"/>
      <c r="N13326" s="45" t="s">
        <v>173</v>
      </c>
    </row>
    <row r="13327" spans="1:14" ht="23.4">
      <c r="A13327" s="9" t="s">
        <v>63634</v>
      </c>
      <c r="B13327" s="9" t="s">
        <v>63635</v>
      </c>
      <c r="C13327" s="9" t="s">
        <v>12</v>
      </c>
      <c r="D13327" s="9" t="s">
        <v>173</v>
      </c>
      <c r="E13327" s="9" t="s">
        <v>30</v>
      </c>
      <c r="F13327" s="9" t="s">
        <v>63636</v>
      </c>
      <c r="G13327" s="9" t="s">
        <v>63636</v>
      </c>
      <c r="H13327" s="9"/>
      <c r="I13327" s="9" t="s">
        <v>63637</v>
      </c>
      <c r="J13327" s="9">
        <v>0</v>
      </c>
      <c r="K13327" s="9">
        <v>0</v>
      </c>
      <c r="L13327" s="45">
        <v>93.08</v>
      </c>
      <c r="M13327" s="45"/>
      <c r="N13327" s="45" t="s">
        <v>173</v>
      </c>
    </row>
    <row r="13328" spans="1:14" ht="23.4">
      <c r="A13328" s="9" t="s">
        <v>63638</v>
      </c>
      <c r="B13328" s="9" t="s">
        <v>63639</v>
      </c>
      <c r="C13328" s="9" t="s">
        <v>13</v>
      </c>
      <c r="D13328" s="9" t="s">
        <v>63640</v>
      </c>
      <c r="E13328" s="9" t="s">
        <v>104</v>
      </c>
      <c r="F13328" s="9" t="s">
        <v>63641</v>
      </c>
      <c r="G13328" s="9" t="s">
        <v>63642</v>
      </c>
      <c r="H13328" s="9"/>
      <c r="I13328" s="9" t="s">
        <v>63643</v>
      </c>
      <c r="J13328" s="9">
        <v>45</v>
      </c>
      <c r="K13328" s="9">
        <v>81</v>
      </c>
      <c r="L13328" s="45">
        <v>235</v>
      </c>
      <c r="M13328" s="45"/>
      <c r="N13328" s="45" t="s">
        <v>173</v>
      </c>
    </row>
    <row r="13329" spans="1:14" ht="23.4">
      <c r="A13329" s="9" t="s">
        <v>63644</v>
      </c>
      <c r="B13329" s="9" t="s">
        <v>63645</v>
      </c>
      <c r="C13329" s="9" t="s">
        <v>12</v>
      </c>
      <c r="D13329" s="9" t="s">
        <v>173</v>
      </c>
      <c r="E13329" s="9" t="s">
        <v>30</v>
      </c>
      <c r="F13329" s="9" t="s">
        <v>63646</v>
      </c>
      <c r="G13329" s="9" t="s">
        <v>63646</v>
      </c>
      <c r="H13329" s="9"/>
      <c r="I13329" s="9" t="s">
        <v>63647</v>
      </c>
      <c r="J13329" s="9">
        <v>20</v>
      </c>
      <c r="K13329" s="9">
        <v>20</v>
      </c>
      <c r="L13329" s="45">
        <v>464.07</v>
      </c>
      <c r="M13329" s="45"/>
      <c r="N13329" s="45" t="s">
        <v>173</v>
      </c>
    </row>
    <row r="13330" spans="1:14" ht="23.4">
      <c r="A13330" s="9" t="s">
        <v>63648</v>
      </c>
      <c r="B13330" s="9" t="s">
        <v>63649</v>
      </c>
      <c r="C13330" s="9" t="s">
        <v>203</v>
      </c>
      <c r="D13330" s="9" t="s">
        <v>63650</v>
      </c>
      <c r="E13330" s="9" t="s">
        <v>205</v>
      </c>
      <c r="F13330" s="9" t="s">
        <v>63651</v>
      </c>
      <c r="G13330" s="9" t="s">
        <v>63651</v>
      </c>
      <c r="H13330" s="9"/>
      <c r="I13330" s="9" t="s">
        <v>63652</v>
      </c>
      <c r="J13330" s="9">
        <v>6</v>
      </c>
      <c r="K13330" s="9">
        <v>0</v>
      </c>
      <c r="L13330" s="45">
        <v>225</v>
      </c>
      <c r="M13330" s="45"/>
      <c r="N13330" s="45" t="s">
        <v>173</v>
      </c>
    </row>
    <row r="13331" spans="1:14" ht="23.4">
      <c r="A13331" s="9" t="s">
        <v>63653</v>
      </c>
      <c r="B13331" s="9" t="s">
        <v>63654</v>
      </c>
      <c r="C13331" s="9" t="s">
        <v>12</v>
      </c>
      <c r="D13331" s="9" t="s">
        <v>173</v>
      </c>
      <c r="E13331" s="9" t="s">
        <v>30</v>
      </c>
      <c r="F13331" s="9" t="s">
        <v>63651</v>
      </c>
      <c r="G13331" s="9" t="s">
        <v>63651</v>
      </c>
      <c r="H13331" s="9"/>
      <c r="I13331" s="9" t="s">
        <v>63655</v>
      </c>
      <c r="J13331" s="9">
        <v>5</v>
      </c>
      <c r="K13331" s="9">
        <v>5</v>
      </c>
      <c r="L13331" s="45">
        <v>63.97</v>
      </c>
      <c r="M13331" s="45"/>
      <c r="N13331" s="45" t="s">
        <v>173</v>
      </c>
    </row>
    <row r="13332" spans="1:14" ht="23.4">
      <c r="A13332" s="9" t="s">
        <v>63656</v>
      </c>
      <c r="B13332" s="9" t="s">
        <v>63657</v>
      </c>
      <c r="C13332" s="9" t="s">
        <v>12</v>
      </c>
      <c r="D13332" s="9" t="s">
        <v>173</v>
      </c>
      <c r="E13332" s="9" t="s">
        <v>30</v>
      </c>
      <c r="F13332" s="9" t="s">
        <v>63651</v>
      </c>
      <c r="G13332" s="9" t="s">
        <v>63658</v>
      </c>
      <c r="H13332" s="9"/>
      <c r="I13332" s="9" t="s">
        <v>63659</v>
      </c>
      <c r="J13332" s="9">
        <v>0</v>
      </c>
      <c r="K13332" s="9">
        <v>0</v>
      </c>
      <c r="L13332" s="45">
        <v>132.56</v>
      </c>
      <c r="M13332" s="45"/>
      <c r="N13332" s="45" t="s">
        <v>173</v>
      </c>
    </row>
    <row r="13333" spans="1:14" ht="23.4">
      <c r="A13333" s="9" t="s">
        <v>63660</v>
      </c>
      <c r="B13333" s="9" t="s">
        <v>63661</v>
      </c>
      <c r="C13333" s="9" t="s">
        <v>203</v>
      </c>
      <c r="D13333" s="9" t="s">
        <v>63662</v>
      </c>
      <c r="E13333" s="9" t="s">
        <v>205</v>
      </c>
      <c r="F13333" s="9" t="s">
        <v>63663</v>
      </c>
      <c r="G13333" s="9" t="s">
        <v>63663</v>
      </c>
      <c r="H13333" s="9"/>
      <c r="I13333" s="9" t="s">
        <v>63664</v>
      </c>
      <c r="J13333" s="9">
        <v>45</v>
      </c>
      <c r="K13333" s="9">
        <v>0</v>
      </c>
      <c r="L13333" s="45">
        <v>145</v>
      </c>
      <c r="M13333" s="45"/>
      <c r="N13333" s="45" t="s">
        <v>173</v>
      </c>
    </row>
    <row r="13334" spans="1:14" ht="23.4">
      <c r="A13334" s="9" t="s">
        <v>63665</v>
      </c>
      <c r="B13334" s="9" t="s">
        <v>63666</v>
      </c>
      <c r="C13334" s="9" t="s">
        <v>203</v>
      </c>
      <c r="D13334" s="9" t="s">
        <v>63667</v>
      </c>
      <c r="E13334" s="9" t="s">
        <v>205</v>
      </c>
      <c r="F13334" s="9" t="s">
        <v>63658</v>
      </c>
      <c r="G13334" s="9" t="s">
        <v>63658</v>
      </c>
      <c r="H13334" s="9"/>
      <c r="I13334" s="9" t="s">
        <v>63668</v>
      </c>
      <c r="J13334" s="9">
        <v>0</v>
      </c>
      <c r="K13334" s="9">
        <v>0</v>
      </c>
      <c r="L13334" s="45">
        <v>100</v>
      </c>
      <c r="M13334" s="45"/>
      <c r="N13334" s="45" t="s">
        <v>173</v>
      </c>
    </row>
    <row r="13335" spans="1:14" ht="23.4">
      <c r="A13335" s="9" t="s">
        <v>63669</v>
      </c>
      <c r="B13335" s="9" t="s">
        <v>34609</v>
      </c>
      <c r="C13335" s="9" t="s">
        <v>203</v>
      </c>
      <c r="D13335" s="9" t="s">
        <v>34610</v>
      </c>
      <c r="E13335" s="9" t="s">
        <v>205</v>
      </c>
      <c r="F13335" s="9" t="s">
        <v>63670</v>
      </c>
      <c r="G13335" s="9" t="s">
        <v>63670</v>
      </c>
      <c r="H13335" s="9"/>
      <c r="I13335" s="9" t="s">
        <v>63671</v>
      </c>
      <c r="J13335" s="9">
        <v>0</v>
      </c>
      <c r="K13335" s="9">
        <v>0</v>
      </c>
      <c r="L13335" s="45">
        <v>300</v>
      </c>
      <c r="M13335" s="45"/>
      <c r="N13335" s="45" t="s">
        <v>173</v>
      </c>
    </row>
    <row r="13336" spans="1:14" ht="23.4">
      <c r="A13336" s="9" t="s">
        <v>63672</v>
      </c>
      <c r="B13336" s="9" t="s">
        <v>63639</v>
      </c>
      <c r="C13336" s="9" t="s">
        <v>13</v>
      </c>
      <c r="D13336" s="9" t="s">
        <v>63673</v>
      </c>
      <c r="E13336" s="9" t="s">
        <v>100</v>
      </c>
      <c r="F13336" s="9" t="s">
        <v>63674</v>
      </c>
      <c r="G13336" s="9" t="s">
        <v>63675</v>
      </c>
      <c r="H13336" s="9"/>
      <c r="I13336" s="9" t="s">
        <v>63676</v>
      </c>
      <c r="J13336" s="9">
        <v>45</v>
      </c>
      <c r="K13336" s="9">
        <v>68</v>
      </c>
      <c r="L13336" s="45">
        <v>180</v>
      </c>
      <c r="M13336" s="45"/>
      <c r="N13336" s="45" t="s">
        <v>173</v>
      </c>
    </row>
    <row r="13337" spans="1:14" ht="23.4">
      <c r="A13337" s="9" t="s">
        <v>63677</v>
      </c>
      <c r="B13337" s="9" t="s">
        <v>63678</v>
      </c>
      <c r="C13337" s="9" t="s">
        <v>12</v>
      </c>
      <c r="D13337" s="9" t="s">
        <v>173</v>
      </c>
      <c r="E13337" s="9" t="s">
        <v>30</v>
      </c>
      <c r="F13337" s="9" t="s">
        <v>63679</v>
      </c>
      <c r="G13337" s="9" t="s">
        <v>63679</v>
      </c>
      <c r="H13337" s="9"/>
      <c r="I13337" s="9" t="s">
        <v>63680</v>
      </c>
      <c r="J13337" s="9">
        <v>5</v>
      </c>
      <c r="K13337" s="9">
        <v>5</v>
      </c>
      <c r="L13337" s="45">
        <v>51.72</v>
      </c>
      <c r="M13337" s="45"/>
      <c r="N13337" s="45" t="s">
        <v>173</v>
      </c>
    </row>
    <row r="13338" spans="1:14" ht="23.4">
      <c r="A13338" s="9" t="s">
        <v>63681</v>
      </c>
      <c r="B13338" s="9" t="s">
        <v>63682</v>
      </c>
      <c r="C13338" s="9" t="s">
        <v>12</v>
      </c>
      <c r="D13338" s="9" t="s">
        <v>173</v>
      </c>
      <c r="E13338" s="9" t="s">
        <v>30</v>
      </c>
      <c r="F13338" s="9" t="s">
        <v>63683</v>
      </c>
      <c r="G13338" s="9" t="s">
        <v>63683</v>
      </c>
      <c r="H13338" s="9"/>
      <c r="I13338" s="9" t="s">
        <v>63684</v>
      </c>
      <c r="J13338" s="9">
        <v>5</v>
      </c>
      <c r="K13338" s="9">
        <v>5</v>
      </c>
      <c r="L13338" s="45">
        <v>154.05000000000001</v>
      </c>
      <c r="M13338" s="45"/>
      <c r="N13338" s="45" t="s">
        <v>173</v>
      </c>
    </row>
    <row r="13339" spans="1:14" ht="23.4">
      <c r="A13339" s="9" t="s">
        <v>63685</v>
      </c>
      <c r="B13339" s="9" t="s">
        <v>862</v>
      </c>
      <c r="C13339" s="9" t="s">
        <v>203</v>
      </c>
      <c r="D13339" s="9" t="s">
        <v>63686</v>
      </c>
      <c r="E13339" s="9" t="s">
        <v>90</v>
      </c>
      <c r="F13339" s="9" t="s">
        <v>63683</v>
      </c>
      <c r="G13339" s="9" t="s">
        <v>63683</v>
      </c>
      <c r="H13339" s="9"/>
      <c r="I13339" s="9" t="s">
        <v>63687</v>
      </c>
      <c r="J13339" s="9">
        <v>6</v>
      </c>
      <c r="K13339" s="9">
        <v>0</v>
      </c>
      <c r="L13339" s="45">
        <v>106</v>
      </c>
      <c r="M13339" s="45"/>
      <c r="N13339" s="45" t="s">
        <v>173</v>
      </c>
    </row>
    <row r="13340" spans="1:14" ht="23.4">
      <c r="A13340" s="9" t="s">
        <v>63688</v>
      </c>
      <c r="B13340" s="9" t="s">
        <v>63689</v>
      </c>
      <c r="C13340" s="9" t="s">
        <v>203</v>
      </c>
      <c r="D13340" s="9" t="s">
        <v>63690</v>
      </c>
      <c r="E13340" s="9" t="s">
        <v>205</v>
      </c>
      <c r="F13340" s="9" t="s">
        <v>63691</v>
      </c>
      <c r="G13340" s="9" t="s">
        <v>63691</v>
      </c>
      <c r="H13340" s="9"/>
      <c r="I13340" s="9" t="s">
        <v>63692</v>
      </c>
      <c r="J13340" s="9">
        <v>6</v>
      </c>
      <c r="K13340" s="9">
        <v>0</v>
      </c>
      <c r="L13340" s="45">
        <v>206</v>
      </c>
      <c r="M13340" s="45"/>
      <c r="N13340" s="45" t="s">
        <v>173</v>
      </c>
    </row>
    <row r="13341" spans="1:14" ht="23.4">
      <c r="A13341" s="9" t="s">
        <v>63693</v>
      </c>
      <c r="B13341" s="9" t="s">
        <v>63694</v>
      </c>
      <c r="C13341" s="9" t="s">
        <v>203</v>
      </c>
      <c r="D13341" s="9" t="s">
        <v>63695</v>
      </c>
      <c r="E13341" s="9" t="s">
        <v>205</v>
      </c>
      <c r="F13341" s="9" t="s">
        <v>63696</v>
      </c>
      <c r="G13341" s="9" t="s">
        <v>63696</v>
      </c>
      <c r="H13341" s="9"/>
      <c r="I13341" s="9" t="s">
        <v>63697</v>
      </c>
      <c r="J13341" s="9">
        <v>6</v>
      </c>
      <c r="K13341" s="9">
        <v>0</v>
      </c>
      <c r="L13341" s="45">
        <v>106</v>
      </c>
      <c r="M13341" s="45"/>
      <c r="N13341" s="45" t="s">
        <v>173</v>
      </c>
    </row>
    <row r="13342" spans="1:14" ht="23.4">
      <c r="A13342" s="9" t="s">
        <v>63698</v>
      </c>
      <c r="B13342" s="9" t="s">
        <v>63699</v>
      </c>
      <c r="C13342" s="9" t="s">
        <v>203</v>
      </c>
      <c r="D13342" s="9" t="s">
        <v>63700</v>
      </c>
      <c r="E13342" s="9" t="s">
        <v>90</v>
      </c>
      <c r="F13342" s="9" t="s">
        <v>63701</v>
      </c>
      <c r="G13342" s="9" t="s">
        <v>63702</v>
      </c>
      <c r="H13342" s="9"/>
      <c r="I13342" s="9" t="s">
        <v>63703</v>
      </c>
      <c r="J13342" s="9">
        <v>6</v>
      </c>
      <c r="K13342" s="9">
        <v>0</v>
      </c>
      <c r="L13342" s="45">
        <v>106</v>
      </c>
      <c r="M13342" s="45"/>
      <c r="N13342" s="45" t="s">
        <v>173</v>
      </c>
    </row>
    <row r="13343" spans="1:14" ht="23.4">
      <c r="A13343" s="9" t="s">
        <v>63704</v>
      </c>
      <c r="B13343" s="9" t="s">
        <v>63705</v>
      </c>
      <c r="C13343" s="9" t="s">
        <v>12</v>
      </c>
      <c r="D13343" s="9" t="s">
        <v>173</v>
      </c>
      <c r="E13343" s="9" t="s">
        <v>30</v>
      </c>
      <c r="F13343" s="9" t="s">
        <v>63706</v>
      </c>
      <c r="G13343" s="9" t="s">
        <v>63706</v>
      </c>
      <c r="H13343" s="9"/>
      <c r="I13343" s="9" t="s">
        <v>63707</v>
      </c>
      <c r="J13343" s="9">
        <v>5</v>
      </c>
      <c r="K13343" s="9">
        <v>5</v>
      </c>
      <c r="L13343" s="45">
        <v>57.97</v>
      </c>
      <c r="M13343" s="45"/>
      <c r="N13343" s="45" t="s">
        <v>173</v>
      </c>
    </row>
    <row r="13344" spans="1:14" ht="23.4">
      <c r="A13344" s="9" t="s">
        <v>63708</v>
      </c>
      <c r="B13344" s="9" t="s">
        <v>63709</v>
      </c>
      <c r="C13344" s="9" t="s">
        <v>203</v>
      </c>
      <c r="D13344" s="9" t="s">
        <v>63710</v>
      </c>
      <c r="E13344" s="9" t="s">
        <v>205</v>
      </c>
      <c r="F13344" s="9" t="s">
        <v>63711</v>
      </c>
      <c r="G13344" s="9" t="s">
        <v>63711</v>
      </c>
      <c r="H13344" s="9"/>
      <c r="I13344" s="9" t="s">
        <v>63712</v>
      </c>
      <c r="J13344" s="9">
        <v>6</v>
      </c>
      <c r="K13344" s="9">
        <v>0</v>
      </c>
      <c r="L13344" s="45">
        <v>106</v>
      </c>
      <c r="M13344" s="45"/>
      <c r="N13344" s="45" t="s">
        <v>173</v>
      </c>
    </row>
    <row r="13345" spans="1:14" ht="23.4">
      <c r="A13345" s="9" t="s">
        <v>63713</v>
      </c>
      <c r="B13345" s="9" t="s">
        <v>63714</v>
      </c>
      <c r="C13345" s="9" t="s">
        <v>203</v>
      </c>
      <c r="D13345" s="9" t="s">
        <v>63715</v>
      </c>
      <c r="E13345" s="9" t="s">
        <v>205</v>
      </c>
      <c r="F13345" s="9" t="s">
        <v>63716</v>
      </c>
      <c r="G13345" s="9" t="s">
        <v>63716</v>
      </c>
      <c r="H13345" s="9"/>
      <c r="I13345" s="9" t="s">
        <v>63717</v>
      </c>
      <c r="J13345" s="9">
        <v>6</v>
      </c>
      <c r="K13345" s="9">
        <v>0</v>
      </c>
      <c r="L13345" s="45">
        <v>106</v>
      </c>
      <c r="M13345" s="45"/>
      <c r="N13345" s="45" t="s">
        <v>173</v>
      </c>
    </row>
    <row r="13346" spans="1:14" ht="23.4">
      <c r="A13346" s="9" t="s">
        <v>63718</v>
      </c>
      <c r="B13346" s="9" t="s">
        <v>63719</v>
      </c>
      <c r="C13346" s="9" t="s">
        <v>12</v>
      </c>
      <c r="D13346" s="9" t="s">
        <v>173</v>
      </c>
      <c r="E13346" s="9" t="s">
        <v>30</v>
      </c>
      <c r="F13346" s="9" t="s">
        <v>63720</v>
      </c>
      <c r="G13346" s="9" t="s">
        <v>63720</v>
      </c>
      <c r="H13346" s="9"/>
      <c r="I13346" s="9" t="s">
        <v>63721</v>
      </c>
      <c r="J13346" s="9">
        <v>5</v>
      </c>
      <c r="K13346" s="9">
        <v>5</v>
      </c>
      <c r="L13346" s="45">
        <v>81.3</v>
      </c>
      <c r="M13346" s="45"/>
      <c r="N13346" s="45" t="s">
        <v>173</v>
      </c>
    </row>
    <row r="13347" spans="1:14" ht="23.4">
      <c r="A13347" s="9" t="s">
        <v>63722</v>
      </c>
      <c r="B13347" s="9" t="s">
        <v>63723</v>
      </c>
      <c r="C13347" s="9" t="s">
        <v>203</v>
      </c>
      <c r="D13347" s="9" t="s">
        <v>63724</v>
      </c>
      <c r="E13347" s="9" t="s">
        <v>205</v>
      </c>
      <c r="F13347" s="9" t="s">
        <v>63566</v>
      </c>
      <c r="G13347" s="9" t="s">
        <v>63566</v>
      </c>
      <c r="H13347" s="9"/>
      <c r="I13347" s="9" t="s">
        <v>63725</v>
      </c>
      <c r="J13347" s="9">
        <v>6</v>
      </c>
      <c r="K13347" s="9">
        <v>0</v>
      </c>
      <c r="L13347" s="45">
        <v>106</v>
      </c>
      <c r="M13347" s="45"/>
      <c r="N13347" s="45" t="s">
        <v>173</v>
      </c>
    </row>
    <row r="13348" spans="1:14" ht="23.4">
      <c r="A13348" s="9" t="s">
        <v>63726</v>
      </c>
      <c r="B13348" s="9" t="s">
        <v>63727</v>
      </c>
      <c r="C13348" s="9" t="s">
        <v>203</v>
      </c>
      <c r="D13348" s="9" t="s">
        <v>63728</v>
      </c>
      <c r="E13348" s="9" t="s">
        <v>205</v>
      </c>
      <c r="F13348" s="9" t="s">
        <v>63566</v>
      </c>
      <c r="G13348" s="9" t="s">
        <v>63566</v>
      </c>
      <c r="H13348" s="9"/>
      <c r="I13348" s="9" t="s">
        <v>63729</v>
      </c>
      <c r="J13348" s="9">
        <v>6</v>
      </c>
      <c r="K13348" s="9">
        <v>0</v>
      </c>
      <c r="L13348" s="45">
        <v>106</v>
      </c>
      <c r="M13348" s="45"/>
      <c r="N13348" s="45" t="s">
        <v>173</v>
      </c>
    </row>
    <row r="13349" spans="1:14" ht="23.4">
      <c r="A13349" s="9" t="s">
        <v>63730</v>
      </c>
      <c r="B13349" s="9" t="s">
        <v>63731</v>
      </c>
      <c r="C13349" s="9" t="s">
        <v>203</v>
      </c>
      <c r="D13349" s="9" t="s">
        <v>63732</v>
      </c>
      <c r="E13349" s="9" t="s">
        <v>205</v>
      </c>
      <c r="F13349" s="9" t="s">
        <v>63733</v>
      </c>
      <c r="G13349" s="9" t="s">
        <v>63733</v>
      </c>
      <c r="H13349" s="9"/>
      <c r="I13349" s="9" t="s">
        <v>63734</v>
      </c>
      <c r="J13349" s="9">
        <v>0</v>
      </c>
      <c r="K13349" s="9">
        <v>0</v>
      </c>
      <c r="L13349" s="45">
        <v>200</v>
      </c>
      <c r="M13349" s="45"/>
      <c r="N13349" s="45" t="s">
        <v>173</v>
      </c>
    </row>
    <row r="13350" spans="1:14" ht="23.4">
      <c r="A13350" s="9" t="s">
        <v>63735</v>
      </c>
      <c r="B13350" s="9" t="s">
        <v>63736</v>
      </c>
      <c r="C13350" s="9" t="s">
        <v>203</v>
      </c>
      <c r="D13350" s="9" t="s">
        <v>63737</v>
      </c>
      <c r="E13350" s="9" t="s">
        <v>205</v>
      </c>
      <c r="F13350" s="9" t="s">
        <v>63733</v>
      </c>
      <c r="G13350" s="9" t="s">
        <v>63733</v>
      </c>
      <c r="H13350" s="9"/>
      <c r="I13350" s="9" t="s">
        <v>63738</v>
      </c>
      <c r="J13350" s="9">
        <v>6</v>
      </c>
      <c r="K13350" s="9">
        <v>0</v>
      </c>
      <c r="L13350" s="45">
        <v>106</v>
      </c>
      <c r="M13350" s="45"/>
      <c r="N13350" s="45" t="s">
        <v>173</v>
      </c>
    </row>
    <row r="13351" spans="1:14" ht="23.4">
      <c r="A13351" s="9" t="s">
        <v>63739</v>
      </c>
      <c r="B13351" s="9" t="s">
        <v>43662</v>
      </c>
      <c r="C13351" s="9" t="s">
        <v>13</v>
      </c>
      <c r="D13351" s="9" t="s">
        <v>59177</v>
      </c>
      <c r="E13351" s="9" t="s">
        <v>100</v>
      </c>
      <c r="F13351" s="9" t="s">
        <v>63740</v>
      </c>
      <c r="G13351" s="9" t="s">
        <v>63740</v>
      </c>
      <c r="H13351" s="9"/>
      <c r="I13351" s="9" t="s">
        <v>63741</v>
      </c>
      <c r="J13351" s="9">
        <v>0</v>
      </c>
      <c r="K13351" s="9">
        <v>2</v>
      </c>
      <c r="L13351" s="45">
        <v>15</v>
      </c>
      <c r="M13351" s="45"/>
      <c r="N13351" s="45" t="s">
        <v>173</v>
      </c>
    </row>
    <row r="13352" spans="1:14" ht="23.4">
      <c r="A13352" s="9" t="s">
        <v>63742</v>
      </c>
      <c r="B13352" s="9" t="s">
        <v>25280</v>
      </c>
      <c r="C13352" s="9" t="s">
        <v>12</v>
      </c>
      <c r="D13352" s="9" t="s">
        <v>173</v>
      </c>
      <c r="E13352" s="9" t="s">
        <v>30</v>
      </c>
      <c r="F13352" s="9" t="s">
        <v>63743</v>
      </c>
      <c r="G13352" s="9" t="s">
        <v>63743</v>
      </c>
      <c r="H13352" s="9"/>
      <c r="I13352" s="9" t="s">
        <v>63744</v>
      </c>
      <c r="J13352" s="9">
        <v>5</v>
      </c>
      <c r="K13352" s="9">
        <v>5</v>
      </c>
      <c r="L13352" s="45">
        <v>63.97</v>
      </c>
      <c r="M13352" s="45"/>
      <c r="N13352" s="45" t="s">
        <v>173</v>
      </c>
    </row>
    <row r="13353" spans="1:14" ht="23.4">
      <c r="A13353" s="9" t="s">
        <v>63745</v>
      </c>
      <c r="B13353" s="9" t="s">
        <v>25280</v>
      </c>
      <c r="C13353" s="9" t="s">
        <v>12</v>
      </c>
      <c r="D13353" s="9" t="s">
        <v>173</v>
      </c>
      <c r="E13353" s="9" t="s">
        <v>30</v>
      </c>
      <c r="F13353" s="9" t="s">
        <v>63746</v>
      </c>
      <c r="G13353" s="9" t="s">
        <v>63746</v>
      </c>
      <c r="H13353" s="9"/>
      <c r="I13353" s="9" t="s">
        <v>63747</v>
      </c>
      <c r="J13353" s="9">
        <v>5</v>
      </c>
      <c r="K13353" s="9">
        <v>5</v>
      </c>
      <c r="L13353" s="45">
        <v>65.86</v>
      </c>
      <c r="M13353" s="45"/>
      <c r="N13353" s="45" t="s">
        <v>173</v>
      </c>
    </row>
    <row r="13354" spans="1:14" ht="23.4">
      <c r="A13354" s="9" t="s">
        <v>63748</v>
      </c>
      <c r="B13354" s="9" t="s">
        <v>63749</v>
      </c>
      <c r="C13354" s="9" t="s">
        <v>203</v>
      </c>
      <c r="D13354" s="9" t="s">
        <v>63750</v>
      </c>
      <c r="E13354" s="9" t="s">
        <v>90</v>
      </c>
      <c r="F13354" s="9" t="s">
        <v>63751</v>
      </c>
      <c r="G13354" s="9" t="s">
        <v>63751</v>
      </c>
      <c r="H13354" s="9"/>
      <c r="I13354" s="9" t="s">
        <v>63752</v>
      </c>
      <c r="J13354" s="9">
        <v>6</v>
      </c>
      <c r="K13354" s="9">
        <v>0</v>
      </c>
      <c r="L13354" s="45">
        <v>106</v>
      </c>
      <c r="M13354" s="45"/>
      <c r="N13354" s="45" t="s">
        <v>173</v>
      </c>
    </row>
    <row r="13355" spans="1:14" ht="23.4">
      <c r="A13355" s="9" t="s">
        <v>63753</v>
      </c>
      <c r="B13355" s="9" t="s">
        <v>5502</v>
      </c>
      <c r="C13355" s="9" t="s">
        <v>13</v>
      </c>
      <c r="D13355" s="9" t="s">
        <v>55235</v>
      </c>
      <c r="E13355" s="9" t="s">
        <v>100</v>
      </c>
      <c r="F13355" s="9" t="s">
        <v>63754</v>
      </c>
      <c r="G13355" s="9" t="s">
        <v>63754</v>
      </c>
      <c r="H13355" s="9"/>
      <c r="I13355" s="9" t="s">
        <v>63755</v>
      </c>
      <c r="J13355" s="9">
        <v>7</v>
      </c>
      <c r="K13355" s="9">
        <v>40</v>
      </c>
      <c r="L13355" s="45">
        <v>207</v>
      </c>
      <c r="M13355" s="45"/>
      <c r="N13355" s="45" t="s">
        <v>173</v>
      </c>
    </row>
    <row r="13356" spans="1:14" ht="23.4">
      <c r="A13356" s="9" t="s">
        <v>63756</v>
      </c>
      <c r="B13356" s="9" t="s">
        <v>63757</v>
      </c>
      <c r="C13356" s="9" t="s">
        <v>203</v>
      </c>
      <c r="D13356" s="9" t="s">
        <v>63758</v>
      </c>
      <c r="E13356" s="9" t="s">
        <v>205</v>
      </c>
      <c r="F13356" s="9" t="s">
        <v>63759</v>
      </c>
      <c r="G13356" s="9" t="s">
        <v>63759</v>
      </c>
      <c r="H13356" s="9"/>
      <c r="I13356" s="9" t="s">
        <v>63760</v>
      </c>
      <c r="J13356" s="9">
        <v>6</v>
      </c>
      <c r="K13356" s="9">
        <v>0</v>
      </c>
      <c r="L13356" s="45">
        <v>106</v>
      </c>
      <c r="M13356" s="45"/>
      <c r="N13356" s="45" t="s">
        <v>173</v>
      </c>
    </row>
    <row r="13357" spans="1:14" ht="23.4">
      <c r="A13357" s="9" t="s">
        <v>63761</v>
      </c>
      <c r="B13357" s="9" t="s">
        <v>63762</v>
      </c>
      <c r="C13357" s="9" t="s">
        <v>12</v>
      </c>
      <c r="D13357" s="9" t="s">
        <v>173</v>
      </c>
      <c r="E13357" s="9" t="s">
        <v>30</v>
      </c>
      <c r="F13357" s="9" t="s">
        <v>63763</v>
      </c>
      <c r="G13357" s="9" t="s">
        <v>63763</v>
      </c>
      <c r="H13357" s="9"/>
      <c r="I13357" s="9" t="s">
        <v>63764</v>
      </c>
      <c r="J13357" s="9">
        <v>5</v>
      </c>
      <c r="K13357" s="9">
        <v>5</v>
      </c>
      <c r="L13357" s="45">
        <v>63.97</v>
      </c>
      <c r="M13357" s="45"/>
      <c r="N13357" s="45" t="s">
        <v>173</v>
      </c>
    </row>
    <row r="13358" spans="1:14" ht="23.4">
      <c r="A13358" s="9" t="s">
        <v>63765</v>
      </c>
      <c r="B13358" s="9" t="s">
        <v>63766</v>
      </c>
      <c r="C13358" s="9" t="s">
        <v>13</v>
      </c>
      <c r="D13358" s="9" t="s">
        <v>16074</v>
      </c>
      <c r="E13358" s="9" t="s">
        <v>104</v>
      </c>
      <c r="F13358" s="9" t="s">
        <v>63767</v>
      </c>
      <c r="G13358" s="9" t="s">
        <v>63767</v>
      </c>
      <c r="H13358" s="9"/>
      <c r="I13358" s="9" t="s">
        <v>63768</v>
      </c>
      <c r="J13358" s="9">
        <v>0</v>
      </c>
      <c r="K13358" s="9">
        <v>30</v>
      </c>
      <c r="L13358" s="45">
        <v>190</v>
      </c>
      <c r="M13358" s="45"/>
      <c r="N13358" s="45" t="s">
        <v>173</v>
      </c>
    </row>
    <row r="13359" spans="1:14" ht="23.4">
      <c r="A13359" s="9" t="s">
        <v>63769</v>
      </c>
      <c r="B13359" s="9" t="s">
        <v>63770</v>
      </c>
      <c r="C13359" s="9" t="s">
        <v>12</v>
      </c>
      <c r="D13359" s="9" t="s">
        <v>173</v>
      </c>
      <c r="E13359" s="9" t="s">
        <v>30</v>
      </c>
      <c r="F13359" s="9" t="s">
        <v>63771</v>
      </c>
      <c r="G13359" s="9" t="s">
        <v>63771</v>
      </c>
      <c r="H13359" s="9"/>
      <c r="I13359" s="9" t="s">
        <v>63772</v>
      </c>
      <c r="J13359" s="9">
        <v>5</v>
      </c>
      <c r="K13359" s="9">
        <v>5</v>
      </c>
      <c r="L13359" s="45">
        <v>61.57</v>
      </c>
      <c r="M13359" s="45"/>
      <c r="N13359" s="45" t="s">
        <v>173</v>
      </c>
    </row>
    <row r="13360" spans="1:14" ht="23.4">
      <c r="A13360" s="9" t="s">
        <v>63773</v>
      </c>
      <c r="B13360" s="9" t="s">
        <v>53141</v>
      </c>
      <c r="C13360" s="9" t="s">
        <v>203</v>
      </c>
      <c r="D13360" s="9" t="s">
        <v>53142</v>
      </c>
      <c r="E13360" s="9" t="s">
        <v>90</v>
      </c>
      <c r="F13360" s="9" t="s">
        <v>63774</v>
      </c>
      <c r="G13360" s="9" t="s">
        <v>63774</v>
      </c>
      <c r="H13360" s="9"/>
      <c r="I13360" s="9" t="s">
        <v>63775</v>
      </c>
      <c r="J13360" s="9">
        <v>0</v>
      </c>
      <c r="K13360" s="9">
        <v>0</v>
      </c>
      <c r="L13360" s="45">
        <v>200</v>
      </c>
      <c r="M13360" s="45"/>
      <c r="N13360" s="45" t="s">
        <v>173</v>
      </c>
    </row>
    <row r="13361" spans="1:14" ht="23.4">
      <c r="A13361" s="9" t="s">
        <v>63776</v>
      </c>
      <c r="B13361" s="9" t="s">
        <v>63777</v>
      </c>
      <c r="C13361" s="9" t="s">
        <v>12</v>
      </c>
      <c r="D13361" s="9" t="s">
        <v>173</v>
      </c>
      <c r="E13361" s="9" t="s">
        <v>30</v>
      </c>
      <c r="F13361" s="9" t="s">
        <v>63778</v>
      </c>
      <c r="G13361" s="9" t="s">
        <v>63778</v>
      </c>
      <c r="H13361" s="9"/>
      <c r="I13361" s="9" t="s">
        <v>63779</v>
      </c>
      <c r="J13361" s="9">
        <v>0</v>
      </c>
      <c r="K13361" s="9">
        <v>0</v>
      </c>
      <c r="L13361" s="45">
        <v>38.67</v>
      </c>
      <c r="M13361" s="45"/>
      <c r="N13361" s="45" t="s">
        <v>173</v>
      </c>
    </row>
    <row r="13362" spans="1:14" ht="23.4">
      <c r="A13362" s="9" t="s">
        <v>63780</v>
      </c>
      <c r="B13362" s="9" t="s">
        <v>63781</v>
      </c>
      <c r="C13362" s="9" t="s">
        <v>203</v>
      </c>
      <c r="D13362" s="9" t="s">
        <v>63782</v>
      </c>
      <c r="E13362" s="9" t="s">
        <v>205</v>
      </c>
      <c r="F13362" s="9" t="s">
        <v>63783</v>
      </c>
      <c r="G13362" s="9" t="s">
        <v>63783</v>
      </c>
      <c r="H13362" s="9"/>
      <c r="I13362" s="9" t="s">
        <v>63784</v>
      </c>
      <c r="J13362" s="9">
        <v>6</v>
      </c>
      <c r="K13362" s="9">
        <v>0</v>
      </c>
      <c r="L13362" s="45">
        <v>106</v>
      </c>
      <c r="M13362" s="45"/>
      <c r="N13362" s="45" t="s">
        <v>173</v>
      </c>
    </row>
    <row r="13363" spans="1:14" ht="23.4">
      <c r="A13363" s="9" t="s">
        <v>63785</v>
      </c>
      <c r="B13363" s="9" t="s">
        <v>63786</v>
      </c>
      <c r="C13363" s="9" t="s">
        <v>203</v>
      </c>
      <c r="D13363" s="9" t="s">
        <v>63787</v>
      </c>
      <c r="E13363" s="9" t="s">
        <v>205</v>
      </c>
      <c r="F13363" s="9" t="s">
        <v>63788</v>
      </c>
      <c r="G13363" s="9" t="s">
        <v>63788</v>
      </c>
      <c r="H13363" s="9"/>
      <c r="I13363" s="9" t="s">
        <v>63789</v>
      </c>
      <c r="J13363" s="9">
        <v>6</v>
      </c>
      <c r="K13363" s="9">
        <v>0</v>
      </c>
      <c r="L13363" s="45">
        <v>106</v>
      </c>
      <c r="M13363" s="45"/>
      <c r="N13363" s="45" t="s">
        <v>173</v>
      </c>
    </row>
    <row r="13364" spans="1:14" ht="23.4">
      <c r="A13364" s="9" t="s">
        <v>63790</v>
      </c>
      <c r="B13364" s="9" t="s">
        <v>63791</v>
      </c>
      <c r="C13364" s="9" t="s">
        <v>203</v>
      </c>
      <c r="D13364" s="9" t="s">
        <v>63792</v>
      </c>
      <c r="E13364" s="9" t="s">
        <v>205</v>
      </c>
      <c r="F13364" s="9" t="s">
        <v>63793</v>
      </c>
      <c r="G13364" s="9" t="s">
        <v>63793</v>
      </c>
      <c r="H13364" s="9"/>
      <c r="I13364" s="9" t="s">
        <v>63794</v>
      </c>
      <c r="J13364" s="9">
        <v>6</v>
      </c>
      <c r="K13364" s="9">
        <v>0</v>
      </c>
      <c r="L13364" s="45">
        <v>106</v>
      </c>
      <c r="M13364" s="45"/>
      <c r="N13364" s="45" t="s">
        <v>173</v>
      </c>
    </row>
    <row r="13365" spans="1:14" ht="23.4">
      <c r="A13365" s="9" t="s">
        <v>63795</v>
      </c>
      <c r="B13365" s="9" t="s">
        <v>17922</v>
      </c>
      <c r="C13365" s="9" t="s">
        <v>13</v>
      </c>
      <c r="D13365" s="9" t="s">
        <v>63796</v>
      </c>
      <c r="E13365" s="9" t="s">
        <v>100</v>
      </c>
      <c r="F13365" s="9" t="s">
        <v>63797</v>
      </c>
      <c r="G13365" s="9" t="s">
        <v>63798</v>
      </c>
      <c r="H13365" s="9"/>
      <c r="I13365" s="9" t="s">
        <v>63799</v>
      </c>
      <c r="J13365" s="9">
        <v>7</v>
      </c>
      <c r="K13365" s="9">
        <v>20</v>
      </c>
      <c r="L13365" s="45">
        <v>86</v>
      </c>
      <c r="M13365" s="45"/>
      <c r="N13365" s="45" t="s">
        <v>173</v>
      </c>
    </row>
    <row r="13366" spans="1:14" ht="23.4">
      <c r="A13366" s="9" t="s">
        <v>63800</v>
      </c>
      <c r="B13366" s="9" t="s">
        <v>63801</v>
      </c>
      <c r="C13366" s="9" t="s">
        <v>203</v>
      </c>
      <c r="D13366" s="9" t="s">
        <v>63802</v>
      </c>
      <c r="E13366" s="9" t="s">
        <v>205</v>
      </c>
      <c r="F13366" s="9" t="s">
        <v>63803</v>
      </c>
      <c r="G13366" s="9" t="s">
        <v>63803</v>
      </c>
      <c r="H13366" s="9"/>
      <c r="I13366" s="9" t="s">
        <v>63804</v>
      </c>
      <c r="J13366" s="9">
        <v>6</v>
      </c>
      <c r="K13366" s="9">
        <v>0</v>
      </c>
      <c r="L13366" s="45">
        <v>106</v>
      </c>
      <c r="M13366" s="45"/>
      <c r="N13366" s="45" t="s">
        <v>173</v>
      </c>
    </row>
    <row r="13367" spans="1:14" ht="23.4">
      <c r="A13367" s="9" t="s">
        <v>63805</v>
      </c>
      <c r="B13367" s="9" t="s">
        <v>63806</v>
      </c>
      <c r="C13367" s="9" t="s">
        <v>12</v>
      </c>
      <c r="D13367" s="9" t="s">
        <v>173</v>
      </c>
      <c r="E13367" s="9" t="s">
        <v>30</v>
      </c>
      <c r="F13367" s="9" t="s">
        <v>63803</v>
      </c>
      <c r="G13367" s="9" t="s">
        <v>63803</v>
      </c>
      <c r="H13367" s="9"/>
      <c r="I13367" s="9" t="s">
        <v>63807</v>
      </c>
      <c r="J13367" s="9">
        <v>0</v>
      </c>
      <c r="K13367" s="9">
        <v>0</v>
      </c>
      <c r="L13367" s="45">
        <v>55.8</v>
      </c>
      <c r="M13367" s="45"/>
      <c r="N13367" s="45" t="s">
        <v>173</v>
      </c>
    </row>
    <row r="13368" spans="1:14" ht="23.4">
      <c r="A13368" s="9" t="s">
        <v>63808</v>
      </c>
      <c r="B13368" s="9" t="s">
        <v>63809</v>
      </c>
      <c r="C13368" s="9" t="s">
        <v>203</v>
      </c>
      <c r="D13368" s="9" t="s">
        <v>63810</v>
      </c>
      <c r="E13368" s="9" t="s">
        <v>205</v>
      </c>
      <c r="F13368" s="9" t="s">
        <v>63811</v>
      </c>
      <c r="G13368" s="9" t="s">
        <v>63811</v>
      </c>
      <c r="H13368" s="9"/>
      <c r="I13368" s="9" t="s">
        <v>63812</v>
      </c>
      <c r="J13368" s="9">
        <v>0</v>
      </c>
      <c r="K13368" s="9">
        <v>0</v>
      </c>
      <c r="L13368" s="45">
        <v>200</v>
      </c>
      <c r="M13368" s="45"/>
      <c r="N13368" s="45" t="s">
        <v>173</v>
      </c>
    </row>
    <row r="13369" spans="1:14" ht="23.4">
      <c r="A13369" s="9" t="s">
        <v>63813</v>
      </c>
      <c r="B13369" s="9" t="s">
        <v>30086</v>
      </c>
      <c r="C13369" s="9" t="s">
        <v>13</v>
      </c>
      <c r="D13369" s="9" t="s">
        <v>50001</v>
      </c>
      <c r="E13369" s="9" t="s">
        <v>100</v>
      </c>
      <c r="F13369" s="9" t="s">
        <v>63814</v>
      </c>
      <c r="G13369" s="9" t="s">
        <v>63815</v>
      </c>
      <c r="H13369" s="9"/>
      <c r="I13369" s="9" t="s">
        <v>63816</v>
      </c>
      <c r="J13369" s="9">
        <v>29</v>
      </c>
      <c r="K13369" s="9">
        <v>99</v>
      </c>
      <c r="L13369" s="45">
        <v>219</v>
      </c>
      <c r="M13369" s="45"/>
      <c r="N13369" s="45" t="s">
        <v>173</v>
      </c>
    </row>
    <row r="13370" spans="1:14" ht="23.4">
      <c r="A13370" s="9" t="s">
        <v>63817</v>
      </c>
      <c r="B13370" s="9" t="s">
        <v>63818</v>
      </c>
      <c r="C13370" s="9" t="s">
        <v>203</v>
      </c>
      <c r="D13370" s="9" t="s">
        <v>63819</v>
      </c>
      <c r="E13370" s="9" t="s">
        <v>205</v>
      </c>
      <c r="F13370" s="9" t="s">
        <v>63820</v>
      </c>
      <c r="G13370" s="9" t="s">
        <v>63820</v>
      </c>
      <c r="H13370" s="9"/>
      <c r="I13370" s="9" t="s">
        <v>63821</v>
      </c>
      <c r="J13370" s="9">
        <v>6</v>
      </c>
      <c r="K13370" s="9">
        <v>0</v>
      </c>
      <c r="L13370" s="45">
        <v>106</v>
      </c>
      <c r="M13370" s="45"/>
      <c r="N13370" s="45" t="s">
        <v>173</v>
      </c>
    </row>
    <row r="13371" spans="1:14" ht="23.4">
      <c r="A13371" s="9" t="s">
        <v>63822</v>
      </c>
      <c r="B13371" s="9" t="s">
        <v>17690</v>
      </c>
      <c r="C13371" s="9" t="s">
        <v>12</v>
      </c>
      <c r="D13371" s="9" t="s">
        <v>173</v>
      </c>
      <c r="E13371" s="9" t="s">
        <v>30</v>
      </c>
      <c r="F13371" s="9" t="s">
        <v>63820</v>
      </c>
      <c r="G13371" s="9" t="s">
        <v>63823</v>
      </c>
      <c r="H13371" s="9"/>
      <c r="I13371" s="9" t="s">
        <v>63824</v>
      </c>
      <c r="J13371" s="9">
        <v>0</v>
      </c>
      <c r="K13371" s="9">
        <v>0</v>
      </c>
      <c r="L13371" s="45">
        <v>91.34</v>
      </c>
      <c r="M13371" s="45"/>
      <c r="N13371" s="45" t="s">
        <v>173</v>
      </c>
    </row>
    <row r="13372" spans="1:14" ht="23.4">
      <c r="A13372" s="9" t="s">
        <v>63825</v>
      </c>
      <c r="B13372" s="9" t="s">
        <v>63826</v>
      </c>
      <c r="C13372" s="9" t="s">
        <v>203</v>
      </c>
      <c r="D13372" s="9" t="s">
        <v>63827</v>
      </c>
      <c r="E13372" s="9" t="s">
        <v>205</v>
      </c>
      <c r="F13372" s="9" t="s">
        <v>63820</v>
      </c>
      <c r="G13372" s="9" t="s">
        <v>63820</v>
      </c>
      <c r="H13372" s="9"/>
      <c r="I13372" s="9" t="s">
        <v>63828</v>
      </c>
      <c r="J13372" s="9">
        <v>0</v>
      </c>
      <c r="K13372" s="9">
        <v>0</v>
      </c>
      <c r="L13372" s="45">
        <v>200</v>
      </c>
      <c r="M13372" s="45"/>
      <c r="N13372" s="45" t="s">
        <v>173</v>
      </c>
    </row>
    <row r="13373" spans="1:14" ht="23.4">
      <c r="A13373" s="9" t="s">
        <v>63829</v>
      </c>
      <c r="B13373" s="9" t="s">
        <v>63830</v>
      </c>
      <c r="C13373" s="9" t="s">
        <v>203</v>
      </c>
      <c r="D13373" s="9" t="s">
        <v>63831</v>
      </c>
      <c r="E13373" s="9" t="s">
        <v>205</v>
      </c>
      <c r="F13373" s="9" t="s">
        <v>63820</v>
      </c>
      <c r="G13373" s="9" t="s">
        <v>63820</v>
      </c>
      <c r="H13373" s="9"/>
      <c r="I13373" s="9" t="s">
        <v>63832</v>
      </c>
      <c r="J13373" s="9">
        <v>6</v>
      </c>
      <c r="K13373" s="9">
        <v>0</v>
      </c>
      <c r="L13373" s="45">
        <v>106</v>
      </c>
      <c r="M13373" s="45"/>
      <c r="N13373" s="45" t="s">
        <v>173</v>
      </c>
    </row>
    <row r="13374" spans="1:14" ht="23.4">
      <c r="A13374" s="9" t="s">
        <v>63833</v>
      </c>
      <c r="B13374" s="9" t="s">
        <v>48067</v>
      </c>
      <c r="C13374" s="9" t="s">
        <v>12</v>
      </c>
      <c r="D13374" s="9" t="s">
        <v>173</v>
      </c>
      <c r="E13374" s="9" t="s">
        <v>30</v>
      </c>
      <c r="F13374" s="9" t="s">
        <v>63834</v>
      </c>
      <c r="G13374" s="9" t="s">
        <v>63834</v>
      </c>
      <c r="H13374" s="9"/>
      <c r="I13374" s="9" t="s">
        <v>63835</v>
      </c>
      <c r="J13374" s="9">
        <v>0</v>
      </c>
      <c r="K13374" s="9">
        <v>0</v>
      </c>
      <c r="L13374" s="45">
        <v>77.349999999999994</v>
      </c>
      <c r="M13374" s="45"/>
      <c r="N13374" s="45" t="s">
        <v>173</v>
      </c>
    </row>
    <row r="13375" spans="1:14" ht="23.4">
      <c r="A13375" s="9" t="s">
        <v>63836</v>
      </c>
      <c r="B13375" s="9" t="s">
        <v>63837</v>
      </c>
      <c r="C13375" s="9" t="s">
        <v>203</v>
      </c>
      <c r="D13375" s="9" t="s">
        <v>63838</v>
      </c>
      <c r="E13375" s="9" t="s">
        <v>205</v>
      </c>
      <c r="F13375" s="9" t="s">
        <v>63839</v>
      </c>
      <c r="G13375" s="9" t="s">
        <v>63839</v>
      </c>
      <c r="H13375" s="9"/>
      <c r="I13375" s="9" t="s">
        <v>63840</v>
      </c>
      <c r="J13375" s="9">
        <v>6</v>
      </c>
      <c r="K13375" s="9">
        <v>0</v>
      </c>
      <c r="L13375" s="45">
        <v>106</v>
      </c>
      <c r="M13375" s="45"/>
      <c r="N13375" s="45" t="s">
        <v>173</v>
      </c>
    </row>
    <row r="13376" spans="1:14" ht="23.4">
      <c r="A13376" s="9" t="s">
        <v>63841</v>
      </c>
      <c r="B13376" s="9" t="s">
        <v>5851</v>
      </c>
      <c r="C13376" s="9" t="s">
        <v>12</v>
      </c>
      <c r="D13376" s="9" t="s">
        <v>173</v>
      </c>
      <c r="E13376" s="9" t="s">
        <v>30</v>
      </c>
      <c r="F13376" s="9" t="s">
        <v>63842</v>
      </c>
      <c r="G13376" s="9" t="s">
        <v>63842</v>
      </c>
      <c r="H13376" s="9"/>
      <c r="I13376" s="9" t="s">
        <v>63843</v>
      </c>
      <c r="J13376" s="9">
        <v>0</v>
      </c>
      <c r="K13376" s="9">
        <v>0</v>
      </c>
      <c r="L13376" s="45">
        <v>378.36</v>
      </c>
      <c r="M13376" s="45"/>
      <c r="N13376" s="45" t="s">
        <v>173</v>
      </c>
    </row>
    <row r="13377" spans="1:14" ht="23.4">
      <c r="A13377" s="9" t="s">
        <v>63844</v>
      </c>
      <c r="B13377" s="9" t="s">
        <v>63845</v>
      </c>
      <c r="C13377" s="9" t="s">
        <v>12</v>
      </c>
      <c r="D13377" s="9" t="s">
        <v>173</v>
      </c>
      <c r="E13377" s="9" t="s">
        <v>30</v>
      </c>
      <c r="F13377" s="9" t="s">
        <v>63846</v>
      </c>
      <c r="G13377" s="9" t="s">
        <v>63846</v>
      </c>
      <c r="H13377" s="9"/>
      <c r="I13377" s="9" t="s">
        <v>63847</v>
      </c>
      <c r="J13377" s="9">
        <v>5</v>
      </c>
      <c r="K13377" s="9">
        <v>5</v>
      </c>
      <c r="L13377" s="45">
        <v>115.96</v>
      </c>
      <c r="M13377" s="45"/>
      <c r="N13377" s="45" t="s">
        <v>173</v>
      </c>
    </row>
    <row r="13378" spans="1:14" ht="23.4">
      <c r="A13378" s="9" t="s">
        <v>63848</v>
      </c>
      <c r="B13378" s="9" t="s">
        <v>63849</v>
      </c>
      <c r="C13378" s="9" t="s">
        <v>12</v>
      </c>
      <c r="D13378" s="9" t="s">
        <v>173</v>
      </c>
      <c r="E13378" s="9" t="s">
        <v>30</v>
      </c>
      <c r="F13378" s="9" t="s">
        <v>63850</v>
      </c>
      <c r="G13378" s="9" t="s">
        <v>63850</v>
      </c>
      <c r="H13378" s="9"/>
      <c r="I13378" s="9" t="s">
        <v>63851</v>
      </c>
      <c r="J13378" s="9">
        <v>5</v>
      </c>
      <c r="K13378" s="9">
        <v>5</v>
      </c>
      <c r="L13378" s="45">
        <v>63.97</v>
      </c>
      <c r="M13378" s="45"/>
      <c r="N13378" s="45" t="s">
        <v>173</v>
      </c>
    </row>
    <row r="13379" spans="1:14" ht="23.4">
      <c r="A13379" s="9" t="s">
        <v>63852</v>
      </c>
      <c r="B13379" s="9" t="s">
        <v>63853</v>
      </c>
      <c r="C13379" s="9" t="s">
        <v>203</v>
      </c>
      <c r="D13379" s="9" t="s">
        <v>63854</v>
      </c>
      <c r="E13379" s="9" t="s">
        <v>90</v>
      </c>
      <c r="F13379" s="9" t="s">
        <v>63855</v>
      </c>
      <c r="G13379" s="9" t="s">
        <v>63856</v>
      </c>
      <c r="H13379" s="9"/>
      <c r="I13379" s="9" t="s">
        <v>63857</v>
      </c>
      <c r="J13379" s="9">
        <v>25</v>
      </c>
      <c r="K13379" s="9">
        <v>0</v>
      </c>
      <c r="L13379" s="45">
        <v>125</v>
      </c>
      <c r="M13379" s="45"/>
      <c r="N13379" s="45" t="s">
        <v>173</v>
      </c>
    </row>
    <row r="13380" spans="1:14" ht="23.4">
      <c r="A13380" s="9" t="s">
        <v>63858</v>
      </c>
      <c r="B13380" s="9" t="s">
        <v>63859</v>
      </c>
      <c r="C13380" s="9" t="s">
        <v>203</v>
      </c>
      <c r="D13380" s="9" t="s">
        <v>63860</v>
      </c>
      <c r="E13380" s="9" t="s">
        <v>205</v>
      </c>
      <c r="F13380" s="9" t="s">
        <v>63861</v>
      </c>
      <c r="G13380" s="9" t="s">
        <v>63861</v>
      </c>
      <c r="H13380" s="9"/>
      <c r="I13380" s="9" t="s">
        <v>63862</v>
      </c>
      <c r="J13380" s="9">
        <v>0</v>
      </c>
      <c r="K13380" s="9">
        <v>0</v>
      </c>
      <c r="L13380" s="45">
        <v>300</v>
      </c>
      <c r="M13380" s="45"/>
      <c r="N13380" s="45" t="s">
        <v>173</v>
      </c>
    </row>
    <row r="13381" spans="1:14" ht="23.4">
      <c r="A13381" s="9" t="s">
        <v>63863</v>
      </c>
      <c r="B13381" s="9" t="s">
        <v>63864</v>
      </c>
      <c r="C13381" s="9" t="s">
        <v>12</v>
      </c>
      <c r="D13381" s="9" t="s">
        <v>173</v>
      </c>
      <c r="E13381" s="9" t="s">
        <v>30</v>
      </c>
      <c r="F13381" s="9" t="s">
        <v>63865</v>
      </c>
      <c r="G13381" s="9" t="s">
        <v>63866</v>
      </c>
      <c r="H13381" s="9"/>
      <c r="I13381" s="9" t="s">
        <v>63867</v>
      </c>
      <c r="J13381" s="9">
        <v>5</v>
      </c>
      <c r="K13381" s="9">
        <v>5</v>
      </c>
      <c r="L13381" s="45">
        <v>73.38</v>
      </c>
      <c r="M13381" s="45"/>
      <c r="N13381" s="45" t="s">
        <v>173</v>
      </c>
    </row>
    <row r="13382" spans="1:14" ht="23.4">
      <c r="A13382" s="9" t="s">
        <v>63868</v>
      </c>
      <c r="B13382" s="9" t="s">
        <v>33663</v>
      </c>
      <c r="C13382" s="9" t="s">
        <v>12</v>
      </c>
      <c r="D13382" s="9" t="s">
        <v>173</v>
      </c>
      <c r="E13382" s="9" t="s">
        <v>30</v>
      </c>
      <c r="F13382" s="9" t="s">
        <v>63866</v>
      </c>
      <c r="G13382" s="9" t="s">
        <v>63866</v>
      </c>
      <c r="H13382" s="9"/>
      <c r="I13382" s="9" t="s">
        <v>63869</v>
      </c>
      <c r="J13382" s="9">
        <v>5</v>
      </c>
      <c r="K13382" s="9">
        <v>5</v>
      </c>
      <c r="L13382" s="45">
        <v>110.79</v>
      </c>
      <c r="M13382" s="45"/>
      <c r="N13382" s="45" t="s">
        <v>173</v>
      </c>
    </row>
    <row r="13383" spans="1:14" ht="23.4">
      <c r="A13383" s="9" t="s">
        <v>63870</v>
      </c>
      <c r="B13383" s="9" t="s">
        <v>17679</v>
      </c>
      <c r="C13383" s="9" t="s">
        <v>203</v>
      </c>
      <c r="D13383" s="9" t="s">
        <v>63871</v>
      </c>
      <c r="E13383" s="9" t="s">
        <v>205</v>
      </c>
      <c r="F13383" s="9" t="s">
        <v>63872</v>
      </c>
      <c r="G13383" s="9" t="s">
        <v>63872</v>
      </c>
      <c r="H13383" s="9"/>
      <c r="I13383" s="9" t="s">
        <v>63873</v>
      </c>
      <c r="J13383" s="9">
        <v>6</v>
      </c>
      <c r="K13383" s="9">
        <v>0</v>
      </c>
      <c r="L13383" s="45">
        <v>106</v>
      </c>
      <c r="M13383" s="45"/>
      <c r="N13383" s="45" t="s">
        <v>173</v>
      </c>
    </row>
    <row r="13384" spans="1:14" ht="23.4">
      <c r="A13384" s="9" t="s">
        <v>63874</v>
      </c>
      <c r="B13384" s="9" t="s">
        <v>63875</v>
      </c>
      <c r="C13384" s="9" t="s">
        <v>203</v>
      </c>
      <c r="D13384" s="9" t="s">
        <v>63876</v>
      </c>
      <c r="E13384" s="9" t="s">
        <v>90</v>
      </c>
      <c r="F13384" s="9" t="s">
        <v>63877</v>
      </c>
      <c r="G13384" s="9" t="s">
        <v>63878</v>
      </c>
      <c r="H13384" s="9"/>
      <c r="I13384" s="9" t="s">
        <v>63879</v>
      </c>
      <c r="J13384" s="9">
        <v>6</v>
      </c>
      <c r="K13384" s="9">
        <v>0</v>
      </c>
      <c r="L13384" s="45">
        <v>106</v>
      </c>
      <c r="M13384" s="45"/>
      <c r="N13384" s="45" t="s">
        <v>173</v>
      </c>
    </row>
    <row r="13385" spans="1:14" ht="23.4">
      <c r="A13385" s="9" t="s">
        <v>63880</v>
      </c>
      <c r="B13385" s="9" t="s">
        <v>63881</v>
      </c>
      <c r="C13385" s="9" t="s">
        <v>12</v>
      </c>
      <c r="D13385" s="9" t="s">
        <v>173</v>
      </c>
      <c r="E13385" s="9" t="s">
        <v>30</v>
      </c>
      <c r="F13385" s="9" t="s">
        <v>63882</v>
      </c>
      <c r="G13385" s="9" t="s">
        <v>63882</v>
      </c>
      <c r="H13385" s="9"/>
      <c r="I13385" s="9" t="s">
        <v>63883</v>
      </c>
      <c r="J13385" s="9">
        <v>45</v>
      </c>
      <c r="K13385" s="9">
        <v>45</v>
      </c>
      <c r="L13385" s="45">
        <v>82.66</v>
      </c>
      <c r="M13385" s="45"/>
      <c r="N13385" s="45" t="s">
        <v>173</v>
      </c>
    </row>
    <row r="13386" spans="1:14" ht="23.4">
      <c r="A13386" s="9" t="s">
        <v>63884</v>
      </c>
      <c r="B13386" s="9" t="s">
        <v>5783</v>
      </c>
      <c r="C13386" s="9" t="s">
        <v>12</v>
      </c>
      <c r="D13386" s="9" t="s">
        <v>173</v>
      </c>
      <c r="E13386" s="9" t="s">
        <v>30</v>
      </c>
      <c r="F13386" s="9" t="s">
        <v>63885</v>
      </c>
      <c r="G13386" s="9" t="s">
        <v>63885</v>
      </c>
      <c r="H13386" s="9"/>
      <c r="I13386" s="9" t="s">
        <v>63886</v>
      </c>
      <c r="J13386" s="9">
        <v>4</v>
      </c>
      <c r="K13386" s="9">
        <v>4</v>
      </c>
      <c r="L13386" s="45">
        <v>213.42</v>
      </c>
      <c r="M13386" s="45"/>
      <c r="N13386" s="45" t="s">
        <v>173</v>
      </c>
    </row>
    <row r="13387" spans="1:14" ht="23.4">
      <c r="A13387" s="9" t="s">
        <v>63887</v>
      </c>
      <c r="B13387" s="9" t="s">
        <v>63888</v>
      </c>
      <c r="C13387" s="9" t="s">
        <v>203</v>
      </c>
      <c r="D13387" s="9" t="s">
        <v>63889</v>
      </c>
      <c r="E13387" s="9" t="s">
        <v>205</v>
      </c>
      <c r="F13387" s="9" t="s">
        <v>63890</v>
      </c>
      <c r="G13387" s="9" t="s">
        <v>63890</v>
      </c>
      <c r="H13387" s="9"/>
      <c r="I13387" s="9" t="s">
        <v>63891</v>
      </c>
      <c r="J13387" s="9">
        <v>45</v>
      </c>
      <c r="K13387" s="9">
        <v>0</v>
      </c>
      <c r="L13387" s="45">
        <v>145</v>
      </c>
      <c r="M13387" s="45"/>
      <c r="N13387" s="45" t="s">
        <v>173</v>
      </c>
    </row>
    <row r="13388" spans="1:14" ht="23.4">
      <c r="A13388" s="9" t="s">
        <v>63892</v>
      </c>
      <c r="B13388" s="9" t="s">
        <v>63893</v>
      </c>
      <c r="C13388" s="9" t="s">
        <v>203</v>
      </c>
      <c r="D13388" s="9" t="s">
        <v>63894</v>
      </c>
      <c r="E13388" s="9" t="s">
        <v>205</v>
      </c>
      <c r="F13388" s="9" t="s">
        <v>63895</v>
      </c>
      <c r="G13388" s="9" t="s">
        <v>63895</v>
      </c>
      <c r="H13388" s="9"/>
      <c r="I13388" s="9" t="s">
        <v>63896</v>
      </c>
      <c r="J13388" s="9">
        <v>6</v>
      </c>
      <c r="K13388" s="9">
        <v>0</v>
      </c>
      <c r="L13388" s="45">
        <v>106</v>
      </c>
      <c r="M13388" s="45"/>
      <c r="N13388" s="45" t="s">
        <v>173</v>
      </c>
    </row>
    <row r="13389" spans="1:14" ht="23.4">
      <c r="A13389" s="9" t="s">
        <v>63897</v>
      </c>
      <c r="B13389" s="9" t="s">
        <v>63898</v>
      </c>
      <c r="C13389" s="9" t="s">
        <v>12</v>
      </c>
      <c r="D13389" s="9" t="s">
        <v>173</v>
      </c>
      <c r="E13389" s="9" t="s">
        <v>30</v>
      </c>
      <c r="F13389" s="9" t="s">
        <v>63895</v>
      </c>
      <c r="G13389" s="9" t="s">
        <v>63895</v>
      </c>
      <c r="H13389" s="9"/>
      <c r="I13389" s="9" t="s">
        <v>63899</v>
      </c>
      <c r="J13389" s="9">
        <v>5</v>
      </c>
      <c r="K13389" s="9">
        <v>5</v>
      </c>
      <c r="L13389" s="45">
        <v>96.19</v>
      </c>
      <c r="M13389" s="45"/>
      <c r="N13389" s="45" t="s">
        <v>173</v>
      </c>
    </row>
    <row r="13390" spans="1:14" ht="23.4">
      <c r="A13390" s="9" t="s">
        <v>63900</v>
      </c>
      <c r="B13390" s="9" t="s">
        <v>63901</v>
      </c>
      <c r="C13390" s="9" t="s">
        <v>203</v>
      </c>
      <c r="D13390" s="9" t="s">
        <v>63902</v>
      </c>
      <c r="E13390" s="9" t="s">
        <v>205</v>
      </c>
      <c r="F13390" s="9" t="s">
        <v>63903</v>
      </c>
      <c r="G13390" s="9" t="s">
        <v>63903</v>
      </c>
      <c r="H13390" s="9"/>
      <c r="I13390" s="9" t="s">
        <v>63904</v>
      </c>
      <c r="J13390" s="9">
        <v>6</v>
      </c>
      <c r="K13390" s="9">
        <v>0</v>
      </c>
      <c r="L13390" s="45">
        <v>106</v>
      </c>
      <c r="M13390" s="45"/>
      <c r="N13390" s="45" t="s">
        <v>173</v>
      </c>
    </row>
    <row r="13391" spans="1:14" ht="23.4">
      <c r="A13391" s="9" t="s">
        <v>63905</v>
      </c>
      <c r="B13391" s="9" t="s">
        <v>63906</v>
      </c>
      <c r="C13391" s="9" t="s">
        <v>12</v>
      </c>
      <c r="D13391" s="9" t="s">
        <v>173</v>
      </c>
      <c r="E13391" s="9" t="s">
        <v>30</v>
      </c>
      <c r="F13391" s="9" t="s">
        <v>63903</v>
      </c>
      <c r="G13391" s="9" t="s">
        <v>63903</v>
      </c>
      <c r="H13391" s="9"/>
      <c r="I13391" s="9" t="s">
        <v>63907</v>
      </c>
      <c r="J13391" s="9">
        <v>0</v>
      </c>
      <c r="K13391" s="9">
        <v>0</v>
      </c>
      <c r="L13391" s="45">
        <v>13.41</v>
      </c>
      <c r="M13391" s="45"/>
      <c r="N13391" s="45" t="s">
        <v>173</v>
      </c>
    </row>
    <row r="13392" spans="1:14" ht="23.4">
      <c r="A13392" s="9" t="s">
        <v>63908</v>
      </c>
      <c r="B13392" s="9" t="s">
        <v>63909</v>
      </c>
      <c r="C13392" s="9" t="s">
        <v>203</v>
      </c>
      <c r="D13392" s="9" t="s">
        <v>63910</v>
      </c>
      <c r="E13392" s="9" t="s">
        <v>205</v>
      </c>
      <c r="F13392" s="9" t="s">
        <v>63903</v>
      </c>
      <c r="G13392" s="9" t="s">
        <v>63903</v>
      </c>
      <c r="H13392" s="9"/>
      <c r="I13392" s="9" t="s">
        <v>63911</v>
      </c>
      <c r="J13392" s="9">
        <v>45</v>
      </c>
      <c r="K13392" s="9">
        <v>0</v>
      </c>
      <c r="L13392" s="45">
        <v>145</v>
      </c>
      <c r="M13392" s="45"/>
      <c r="N13392" s="45" t="s">
        <v>173</v>
      </c>
    </row>
    <row r="13393" spans="1:14" ht="23.4">
      <c r="A13393" s="9" t="s">
        <v>63912</v>
      </c>
      <c r="B13393" s="9" t="s">
        <v>42040</v>
      </c>
      <c r="C13393" s="9" t="s">
        <v>203</v>
      </c>
      <c r="D13393" s="9" t="s">
        <v>42041</v>
      </c>
      <c r="E13393" s="9" t="s">
        <v>205</v>
      </c>
      <c r="F13393" s="9" t="s">
        <v>63913</v>
      </c>
      <c r="G13393" s="9" t="s">
        <v>63913</v>
      </c>
      <c r="H13393" s="9"/>
      <c r="I13393" s="9" t="s">
        <v>63914</v>
      </c>
      <c r="J13393" s="9">
        <v>45</v>
      </c>
      <c r="K13393" s="9">
        <v>0</v>
      </c>
      <c r="L13393" s="45">
        <v>245</v>
      </c>
      <c r="M13393" s="45"/>
      <c r="N13393" s="45" t="s">
        <v>173</v>
      </c>
    </row>
    <row r="13394" spans="1:14" ht="23.4">
      <c r="A13394" s="9" t="s">
        <v>63915</v>
      </c>
      <c r="B13394" s="9" t="s">
        <v>11730</v>
      </c>
      <c r="C13394" s="9" t="s">
        <v>203</v>
      </c>
      <c r="D13394" s="9" t="s">
        <v>11731</v>
      </c>
      <c r="E13394" s="9" t="s">
        <v>205</v>
      </c>
      <c r="F13394" s="9" t="s">
        <v>63916</v>
      </c>
      <c r="G13394" s="9" t="s">
        <v>63916</v>
      </c>
      <c r="H13394" s="9"/>
      <c r="I13394" s="9" t="s">
        <v>63917</v>
      </c>
      <c r="J13394" s="9">
        <v>6</v>
      </c>
      <c r="K13394" s="9">
        <v>0</v>
      </c>
      <c r="L13394" s="45">
        <v>106</v>
      </c>
      <c r="M13394" s="45"/>
      <c r="N13394" s="45" t="s">
        <v>173</v>
      </c>
    </row>
    <row r="13395" spans="1:14" ht="23.4">
      <c r="A13395" s="9" t="s">
        <v>63918</v>
      </c>
      <c r="B13395" s="9" t="s">
        <v>63919</v>
      </c>
      <c r="C13395" s="9" t="s">
        <v>13</v>
      </c>
      <c r="D13395" s="9" t="s">
        <v>50210</v>
      </c>
      <c r="E13395" s="9" t="s">
        <v>100</v>
      </c>
      <c r="F13395" s="9" t="s">
        <v>63920</v>
      </c>
      <c r="G13395" s="9" t="s">
        <v>63921</v>
      </c>
      <c r="H13395" s="9"/>
      <c r="I13395" s="9" t="s">
        <v>63922</v>
      </c>
      <c r="J13395" s="9">
        <v>45</v>
      </c>
      <c r="K13395" s="9">
        <v>100</v>
      </c>
      <c r="L13395" s="45">
        <v>235</v>
      </c>
      <c r="M13395" s="45"/>
      <c r="N13395" s="45" t="s">
        <v>173</v>
      </c>
    </row>
    <row r="13396" spans="1:14" ht="23.4">
      <c r="A13396" s="9" t="s">
        <v>63923</v>
      </c>
      <c r="B13396" s="9" t="s">
        <v>58393</v>
      </c>
      <c r="C13396" s="9" t="s">
        <v>203</v>
      </c>
      <c r="D13396" s="9" t="s">
        <v>58394</v>
      </c>
      <c r="E13396" s="9" t="s">
        <v>205</v>
      </c>
      <c r="F13396" s="9" t="s">
        <v>63920</v>
      </c>
      <c r="G13396" s="9" t="s">
        <v>63920</v>
      </c>
      <c r="H13396" s="9"/>
      <c r="I13396" s="9" t="s">
        <v>63924</v>
      </c>
      <c r="J13396" s="9">
        <v>0</v>
      </c>
      <c r="K13396" s="9">
        <v>0</v>
      </c>
      <c r="L13396" s="45">
        <v>200</v>
      </c>
      <c r="M13396" s="45"/>
      <c r="N13396" s="45" t="s">
        <v>173</v>
      </c>
    </row>
    <row r="13397" spans="1:14" ht="23.4">
      <c r="A13397" s="9" t="s">
        <v>63925</v>
      </c>
      <c r="B13397" s="9" t="s">
        <v>63926</v>
      </c>
      <c r="C13397" s="9" t="s">
        <v>12</v>
      </c>
      <c r="D13397" s="9" t="s">
        <v>173</v>
      </c>
      <c r="E13397" s="9" t="s">
        <v>30</v>
      </c>
      <c r="F13397" s="9" t="s">
        <v>63927</v>
      </c>
      <c r="G13397" s="9" t="s">
        <v>63927</v>
      </c>
      <c r="H13397" s="9"/>
      <c r="I13397" s="9" t="s">
        <v>63928</v>
      </c>
      <c r="J13397" s="9">
        <v>0</v>
      </c>
      <c r="K13397" s="9">
        <v>0</v>
      </c>
      <c r="L13397" s="45">
        <v>15.79</v>
      </c>
      <c r="M13397" s="45"/>
      <c r="N13397" s="45" t="s">
        <v>173</v>
      </c>
    </row>
    <row r="13398" spans="1:14" ht="23.4">
      <c r="A13398" s="9" t="s">
        <v>63929</v>
      </c>
      <c r="B13398" s="9" t="s">
        <v>63930</v>
      </c>
      <c r="C13398" s="9" t="s">
        <v>203</v>
      </c>
      <c r="D13398" s="9" t="s">
        <v>63931</v>
      </c>
      <c r="E13398" s="9" t="s">
        <v>205</v>
      </c>
      <c r="F13398" s="9" t="s">
        <v>63932</v>
      </c>
      <c r="G13398" s="9" t="s">
        <v>63932</v>
      </c>
      <c r="H13398" s="9"/>
      <c r="I13398" s="9" t="s">
        <v>63933</v>
      </c>
      <c r="J13398" s="9">
        <v>45</v>
      </c>
      <c r="K13398" s="9">
        <v>0</v>
      </c>
      <c r="L13398" s="45">
        <v>145</v>
      </c>
      <c r="M13398" s="45"/>
      <c r="N13398" s="45" t="s">
        <v>173</v>
      </c>
    </row>
    <row r="13399" spans="1:14" ht="23.4">
      <c r="A13399" s="9" t="s">
        <v>63934</v>
      </c>
      <c r="B13399" s="9" t="s">
        <v>63935</v>
      </c>
      <c r="C13399" s="9" t="s">
        <v>12</v>
      </c>
      <c r="D13399" s="9" t="s">
        <v>173</v>
      </c>
      <c r="E13399" s="9" t="s">
        <v>30</v>
      </c>
      <c r="F13399" s="9" t="s">
        <v>63936</v>
      </c>
      <c r="G13399" s="9" t="s">
        <v>63936</v>
      </c>
      <c r="H13399" s="9"/>
      <c r="I13399" s="9" t="s">
        <v>63937</v>
      </c>
      <c r="J13399" s="9">
        <v>45</v>
      </c>
      <c r="K13399" s="9">
        <v>45</v>
      </c>
      <c r="L13399" s="45">
        <v>108.41</v>
      </c>
      <c r="M13399" s="45"/>
      <c r="N13399" s="45" t="s">
        <v>173</v>
      </c>
    </row>
    <row r="13400" spans="1:14" ht="23.4">
      <c r="A13400" s="9" t="s">
        <v>63938</v>
      </c>
      <c r="B13400" s="9" t="s">
        <v>63939</v>
      </c>
      <c r="C13400" s="9" t="s">
        <v>12</v>
      </c>
      <c r="D13400" s="9" t="s">
        <v>173</v>
      </c>
      <c r="E13400" s="9" t="s">
        <v>30</v>
      </c>
      <c r="F13400" s="9" t="s">
        <v>63940</v>
      </c>
      <c r="G13400" s="9" t="s">
        <v>63941</v>
      </c>
      <c r="H13400" s="9"/>
      <c r="I13400" s="9" t="s">
        <v>63942</v>
      </c>
      <c r="J13400" s="9">
        <v>0</v>
      </c>
      <c r="K13400" s="9">
        <v>0</v>
      </c>
      <c r="L13400" s="45">
        <v>21.6</v>
      </c>
      <c r="M13400" s="45"/>
      <c r="N13400" s="45" t="s">
        <v>173</v>
      </c>
    </row>
    <row r="13401" spans="1:14" ht="23.4">
      <c r="A13401" s="9" t="s">
        <v>63943</v>
      </c>
      <c r="B13401" s="9" t="s">
        <v>63944</v>
      </c>
      <c r="C13401" s="9" t="s">
        <v>203</v>
      </c>
      <c r="D13401" s="9" t="s">
        <v>63945</v>
      </c>
      <c r="E13401" s="9" t="s">
        <v>205</v>
      </c>
      <c r="F13401" s="9" t="s">
        <v>63946</v>
      </c>
      <c r="G13401" s="9" t="s">
        <v>63946</v>
      </c>
      <c r="H13401" s="9"/>
      <c r="I13401" s="9" t="s">
        <v>63947</v>
      </c>
      <c r="J13401" s="9">
        <v>0</v>
      </c>
      <c r="K13401" s="9">
        <v>0</v>
      </c>
      <c r="L13401" s="45">
        <v>300</v>
      </c>
      <c r="M13401" s="45"/>
      <c r="N13401" s="45" t="s">
        <v>173</v>
      </c>
    </row>
    <row r="13402" spans="1:14" ht="23.4">
      <c r="A13402" s="9" t="s">
        <v>63948</v>
      </c>
      <c r="B13402" s="9" t="s">
        <v>63949</v>
      </c>
      <c r="C13402" s="9" t="s">
        <v>203</v>
      </c>
      <c r="D13402" s="9" t="s">
        <v>63950</v>
      </c>
      <c r="E13402" s="9" t="s">
        <v>205</v>
      </c>
      <c r="F13402" s="9" t="s">
        <v>63951</v>
      </c>
      <c r="G13402" s="9" t="s">
        <v>63951</v>
      </c>
      <c r="H13402" s="9"/>
      <c r="I13402" s="9" t="s">
        <v>267</v>
      </c>
      <c r="J13402" s="9">
        <v>0</v>
      </c>
      <c r="K13402" s="9">
        <v>0</v>
      </c>
      <c r="L13402" s="45">
        <v>200</v>
      </c>
      <c r="M13402" s="45"/>
      <c r="N13402" s="45" t="s">
        <v>173</v>
      </c>
    </row>
    <row r="13403" spans="1:14" ht="23.4">
      <c r="A13403" s="9" t="s">
        <v>63952</v>
      </c>
      <c r="B13403" s="9" t="s">
        <v>44100</v>
      </c>
      <c r="C13403" s="9" t="s">
        <v>13</v>
      </c>
      <c r="D13403" s="9" t="s">
        <v>58952</v>
      </c>
      <c r="E13403" s="9" t="s">
        <v>100</v>
      </c>
      <c r="F13403" s="9" t="s">
        <v>63953</v>
      </c>
      <c r="G13403" s="9" t="s">
        <v>63954</v>
      </c>
      <c r="H13403" s="9"/>
      <c r="I13403" s="9" t="s">
        <v>63955</v>
      </c>
      <c r="J13403" s="9">
        <v>45</v>
      </c>
      <c r="K13403" s="9">
        <v>102</v>
      </c>
      <c r="L13403" s="45">
        <v>243</v>
      </c>
      <c r="M13403" s="45"/>
      <c r="N13403" s="45" t="s">
        <v>173</v>
      </c>
    </row>
    <row r="13404" spans="1:14" ht="23.4">
      <c r="A13404" s="9" t="s">
        <v>63956</v>
      </c>
      <c r="B13404" s="9" t="s">
        <v>63957</v>
      </c>
      <c r="C13404" s="9" t="s">
        <v>12</v>
      </c>
      <c r="D13404" s="9" t="s">
        <v>173</v>
      </c>
      <c r="E13404" s="9" t="s">
        <v>30</v>
      </c>
      <c r="F13404" s="9" t="s">
        <v>63954</v>
      </c>
      <c r="G13404" s="9" t="s">
        <v>63954</v>
      </c>
      <c r="H13404" s="9"/>
      <c r="I13404" s="9" t="s">
        <v>63958</v>
      </c>
      <c r="J13404" s="9">
        <v>0</v>
      </c>
      <c r="K13404" s="9">
        <v>0</v>
      </c>
      <c r="L13404" s="45">
        <v>58.97</v>
      </c>
      <c r="M13404" s="45"/>
      <c r="N13404" s="45" t="s">
        <v>173</v>
      </c>
    </row>
    <row r="13405" spans="1:14" ht="23.4">
      <c r="A13405" s="9" t="s">
        <v>63959</v>
      </c>
      <c r="B13405" s="9" t="s">
        <v>63960</v>
      </c>
      <c r="C13405" s="9" t="s">
        <v>679</v>
      </c>
      <c r="D13405" s="9" t="s">
        <v>63961</v>
      </c>
      <c r="E13405" s="9" t="s">
        <v>681</v>
      </c>
      <c r="F13405" s="9" t="s">
        <v>63962</v>
      </c>
      <c r="G13405" s="9" t="s">
        <v>63962</v>
      </c>
      <c r="H13405" s="9"/>
      <c r="I13405" s="9" t="s">
        <v>63963</v>
      </c>
      <c r="J13405" s="9">
        <v>30</v>
      </c>
      <c r="K13405" s="9">
        <v>0</v>
      </c>
      <c r="L13405" s="45">
        <v>130</v>
      </c>
      <c r="M13405" s="45"/>
      <c r="N13405" s="45" t="s">
        <v>173</v>
      </c>
    </row>
    <row r="13406" spans="1:14" ht="23.4">
      <c r="A13406" s="9" t="s">
        <v>63964</v>
      </c>
      <c r="B13406" s="9" t="s">
        <v>63965</v>
      </c>
      <c r="C13406" s="9" t="s">
        <v>203</v>
      </c>
      <c r="D13406" s="9" t="s">
        <v>63966</v>
      </c>
      <c r="E13406" s="9" t="s">
        <v>205</v>
      </c>
      <c r="F13406" s="9" t="s">
        <v>63962</v>
      </c>
      <c r="G13406" s="9" t="s">
        <v>63962</v>
      </c>
      <c r="H13406" s="9"/>
      <c r="I13406" s="9" t="s">
        <v>63967</v>
      </c>
      <c r="J13406" s="9">
        <v>6</v>
      </c>
      <c r="K13406" s="9">
        <v>0</v>
      </c>
      <c r="L13406" s="45">
        <v>106</v>
      </c>
      <c r="M13406" s="45"/>
      <c r="N13406" s="45" t="s">
        <v>173</v>
      </c>
    </row>
    <row r="13407" spans="1:14" ht="23.4">
      <c r="A13407" s="9" t="s">
        <v>63968</v>
      </c>
      <c r="B13407" s="9" t="s">
        <v>5482</v>
      </c>
      <c r="C13407" s="9" t="s">
        <v>679</v>
      </c>
      <c r="D13407" s="9" t="s">
        <v>5483</v>
      </c>
      <c r="E13407" s="9" t="s">
        <v>681</v>
      </c>
      <c r="F13407" s="9" t="s">
        <v>63962</v>
      </c>
      <c r="G13407" s="9" t="s">
        <v>63962</v>
      </c>
      <c r="H13407" s="9"/>
      <c r="I13407" s="9" t="s">
        <v>63969</v>
      </c>
      <c r="J13407" s="9">
        <v>30</v>
      </c>
      <c r="K13407" s="9">
        <v>0</v>
      </c>
      <c r="L13407" s="45">
        <v>280</v>
      </c>
      <c r="M13407" s="45"/>
      <c r="N13407" s="45" t="s">
        <v>173</v>
      </c>
    </row>
    <row r="13408" spans="1:14" ht="23.4">
      <c r="A13408" s="9" t="s">
        <v>63970</v>
      </c>
      <c r="B13408" s="9" t="s">
        <v>63971</v>
      </c>
      <c r="C13408" s="9" t="s">
        <v>12</v>
      </c>
      <c r="D13408" s="9" t="s">
        <v>173</v>
      </c>
      <c r="E13408" s="9" t="s">
        <v>30</v>
      </c>
      <c r="F13408" s="9" t="s">
        <v>63972</v>
      </c>
      <c r="G13408" s="9" t="s">
        <v>63972</v>
      </c>
      <c r="H13408" s="9"/>
      <c r="I13408" s="9" t="s">
        <v>63973</v>
      </c>
      <c r="J13408" s="9">
        <v>15</v>
      </c>
      <c r="K13408" s="9">
        <v>0</v>
      </c>
      <c r="L13408" s="45">
        <v>64.459999999999994</v>
      </c>
      <c r="M13408" s="45"/>
      <c r="N13408" s="45" t="s">
        <v>173</v>
      </c>
    </row>
    <row r="13409" spans="1:14" ht="23.4">
      <c r="A13409" s="9" t="s">
        <v>63974</v>
      </c>
      <c r="B13409" s="9" t="s">
        <v>58092</v>
      </c>
      <c r="C13409" s="9" t="s">
        <v>679</v>
      </c>
      <c r="D13409" s="9" t="s">
        <v>58093</v>
      </c>
      <c r="E13409" s="9" t="s">
        <v>681</v>
      </c>
      <c r="F13409" s="9" t="s">
        <v>63972</v>
      </c>
      <c r="G13409" s="9" t="s">
        <v>63972</v>
      </c>
      <c r="H13409" s="9"/>
      <c r="I13409" s="9" t="s">
        <v>63975</v>
      </c>
      <c r="J13409" s="9">
        <v>30</v>
      </c>
      <c r="K13409" s="9">
        <v>0</v>
      </c>
      <c r="L13409" s="45">
        <v>1030</v>
      </c>
      <c r="M13409" s="45"/>
      <c r="N13409" s="45" t="s">
        <v>173</v>
      </c>
    </row>
    <row r="13410" spans="1:14" ht="23.4">
      <c r="A13410" s="9" t="s">
        <v>63976</v>
      </c>
      <c r="B13410" s="9" t="s">
        <v>63977</v>
      </c>
      <c r="C13410" s="9" t="s">
        <v>679</v>
      </c>
      <c r="D13410" s="9" t="s">
        <v>63977</v>
      </c>
      <c r="E13410" s="9" t="s">
        <v>264</v>
      </c>
      <c r="F13410" s="9" t="s">
        <v>63978</v>
      </c>
      <c r="G13410" s="9" t="s">
        <v>63979</v>
      </c>
      <c r="H13410" s="9"/>
      <c r="I13410" s="9" t="s">
        <v>63980</v>
      </c>
      <c r="J13410" s="9">
        <v>20</v>
      </c>
      <c r="K13410" s="9">
        <v>0</v>
      </c>
      <c r="L13410" s="45">
        <v>320</v>
      </c>
      <c r="M13410" s="45"/>
      <c r="N13410" s="45" t="s">
        <v>173</v>
      </c>
    </row>
    <row r="13411" spans="1:14" ht="23.4">
      <c r="A13411" s="9" t="s">
        <v>63981</v>
      </c>
      <c r="B13411" s="9" t="s">
        <v>63982</v>
      </c>
      <c r="C13411" s="9" t="s">
        <v>679</v>
      </c>
      <c r="D13411" s="9" t="s">
        <v>63983</v>
      </c>
      <c r="E13411" s="9" t="s">
        <v>264</v>
      </c>
      <c r="F13411" s="9" t="s">
        <v>63984</v>
      </c>
      <c r="G13411" s="9" t="s">
        <v>63985</v>
      </c>
      <c r="H13411" s="9"/>
      <c r="I13411" s="9" t="s">
        <v>63986</v>
      </c>
      <c r="J13411" s="9">
        <v>20</v>
      </c>
      <c r="K13411" s="9">
        <v>0</v>
      </c>
      <c r="L13411" s="45">
        <v>220</v>
      </c>
      <c r="M13411" s="45"/>
      <c r="N13411" s="45" t="s">
        <v>173</v>
      </c>
    </row>
    <row r="13412" spans="1:14" ht="23.4">
      <c r="A13412" s="9" t="s">
        <v>63987</v>
      </c>
      <c r="B13412" s="9" t="s">
        <v>63988</v>
      </c>
      <c r="C13412" s="9" t="s">
        <v>679</v>
      </c>
      <c r="D13412" s="9" t="s">
        <v>63989</v>
      </c>
      <c r="E13412" s="9" t="s">
        <v>681</v>
      </c>
      <c r="F13412" s="9" t="s">
        <v>63990</v>
      </c>
      <c r="G13412" s="9" t="s">
        <v>63990</v>
      </c>
      <c r="H13412" s="9"/>
      <c r="I13412" s="9" t="s">
        <v>63991</v>
      </c>
      <c r="J13412" s="9">
        <v>30</v>
      </c>
      <c r="K13412" s="9">
        <v>0</v>
      </c>
      <c r="L13412" s="45">
        <v>230</v>
      </c>
      <c r="M13412" s="45"/>
      <c r="N13412" s="45" t="s">
        <v>173</v>
      </c>
    </row>
    <row r="13413" spans="1:14" ht="23.4">
      <c r="A13413" s="9" t="s">
        <v>63992</v>
      </c>
      <c r="B13413" s="9" t="s">
        <v>63993</v>
      </c>
      <c r="C13413" s="9" t="s">
        <v>679</v>
      </c>
      <c r="D13413" s="9" t="s">
        <v>60343</v>
      </c>
      <c r="E13413" s="9" t="s">
        <v>264</v>
      </c>
      <c r="F13413" s="9" t="s">
        <v>63994</v>
      </c>
      <c r="G13413" s="9" t="s">
        <v>63846</v>
      </c>
      <c r="H13413" s="9"/>
      <c r="I13413" s="9" t="s">
        <v>63995</v>
      </c>
      <c r="J13413" s="9">
        <v>20</v>
      </c>
      <c r="K13413" s="9">
        <v>0</v>
      </c>
      <c r="L13413" s="45">
        <v>120</v>
      </c>
      <c r="M13413" s="45"/>
      <c r="N13413" s="45" t="s">
        <v>173</v>
      </c>
    </row>
    <row r="13414" spans="1:14" ht="23.4">
      <c r="A13414" s="9" t="s">
        <v>63996</v>
      </c>
      <c r="B13414" s="9" t="s">
        <v>63997</v>
      </c>
      <c r="C13414" s="9" t="s">
        <v>12</v>
      </c>
      <c r="D13414" s="9" t="s">
        <v>173</v>
      </c>
      <c r="E13414" s="9" t="s">
        <v>30</v>
      </c>
      <c r="F13414" s="9" t="s">
        <v>63998</v>
      </c>
      <c r="G13414" s="9" t="s">
        <v>63998</v>
      </c>
      <c r="H13414" s="9"/>
      <c r="I13414" s="9" t="s">
        <v>63999</v>
      </c>
      <c r="J13414" s="9">
        <v>0</v>
      </c>
      <c r="K13414" s="9">
        <v>0</v>
      </c>
      <c r="L13414" s="45">
        <v>60.87</v>
      </c>
      <c r="M13414" s="45"/>
      <c r="N13414" s="45" t="s">
        <v>173</v>
      </c>
    </row>
    <row r="13415" spans="1:14" ht="23.4">
      <c r="A13415" s="9" t="s">
        <v>64000</v>
      </c>
      <c r="B13415" s="9" t="s">
        <v>64001</v>
      </c>
      <c r="C13415" s="9" t="s">
        <v>679</v>
      </c>
      <c r="D13415" s="9" t="s">
        <v>64002</v>
      </c>
      <c r="E13415" s="9" t="s">
        <v>264</v>
      </c>
      <c r="F13415" s="9" t="s">
        <v>64003</v>
      </c>
      <c r="G13415" s="9" t="s">
        <v>64004</v>
      </c>
      <c r="H13415" s="9"/>
      <c r="I13415" s="9" t="s">
        <v>64005</v>
      </c>
      <c r="J13415" s="9">
        <v>20</v>
      </c>
      <c r="K13415" s="9">
        <v>0</v>
      </c>
      <c r="L13415" s="45">
        <v>320</v>
      </c>
      <c r="M13415" s="45"/>
      <c r="N13415" s="45" t="s">
        <v>173</v>
      </c>
    </row>
    <row r="13416" spans="1:14" ht="23.4">
      <c r="A13416" s="9" t="s">
        <v>64006</v>
      </c>
      <c r="B13416" s="9" t="s">
        <v>64007</v>
      </c>
      <c r="C13416" s="9" t="s">
        <v>679</v>
      </c>
      <c r="D13416" s="9" t="s">
        <v>64008</v>
      </c>
      <c r="E13416" s="9" t="s">
        <v>681</v>
      </c>
      <c r="F13416" s="9" t="s">
        <v>64009</v>
      </c>
      <c r="G13416" s="9" t="s">
        <v>64009</v>
      </c>
      <c r="H13416" s="9"/>
      <c r="I13416" s="9" t="s">
        <v>64010</v>
      </c>
      <c r="J13416" s="9">
        <v>30</v>
      </c>
      <c r="K13416" s="9">
        <v>0</v>
      </c>
      <c r="L13416" s="45">
        <v>130</v>
      </c>
      <c r="M13416" s="45"/>
      <c r="N13416" s="45" t="s">
        <v>173</v>
      </c>
    </row>
    <row r="13417" spans="1:14" ht="23.4">
      <c r="A13417" s="9" t="s">
        <v>64011</v>
      </c>
      <c r="B13417" s="9" t="s">
        <v>64012</v>
      </c>
      <c r="C13417" s="9" t="s">
        <v>679</v>
      </c>
      <c r="D13417" s="9" t="s">
        <v>64013</v>
      </c>
      <c r="E13417" s="9" t="s">
        <v>264</v>
      </c>
      <c r="F13417" s="9" t="s">
        <v>64014</v>
      </c>
      <c r="G13417" s="9" t="s">
        <v>64015</v>
      </c>
      <c r="H13417" s="9"/>
      <c r="I13417" s="9" t="s">
        <v>64016</v>
      </c>
      <c r="J13417" s="9">
        <v>20</v>
      </c>
      <c r="K13417" s="9">
        <v>0</v>
      </c>
      <c r="L13417" s="45">
        <v>270</v>
      </c>
      <c r="M13417" s="45"/>
      <c r="N13417" s="45" t="s">
        <v>173</v>
      </c>
    </row>
    <row r="13418" spans="1:14" ht="23.4">
      <c r="A13418" s="9" t="s">
        <v>64017</v>
      </c>
      <c r="B13418" s="9" t="s">
        <v>64018</v>
      </c>
      <c r="C13418" s="9" t="s">
        <v>12</v>
      </c>
      <c r="D13418" s="9" t="s">
        <v>173</v>
      </c>
      <c r="E13418" s="9" t="s">
        <v>30</v>
      </c>
      <c r="F13418" s="9" t="s">
        <v>64019</v>
      </c>
      <c r="G13418" s="9" t="s">
        <v>64019</v>
      </c>
      <c r="H13418" s="9"/>
      <c r="I13418" s="9" t="s">
        <v>64020</v>
      </c>
      <c r="J13418" s="9">
        <v>0</v>
      </c>
      <c r="K13418" s="9">
        <v>0</v>
      </c>
      <c r="L13418" s="45">
        <v>25.4</v>
      </c>
      <c r="M13418" s="45"/>
      <c r="N13418" s="45" t="s">
        <v>173</v>
      </c>
    </row>
    <row r="13419" spans="1:14" ht="23.4">
      <c r="A13419" s="9" t="s">
        <v>64021</v>
      </c>
      <c r="B13419" s="9" t="s">
        <v>64022</v>
      </c>
      <c r="C13419" s="9" t="s">
        <v>203</v>
      </c>
      <c r="D13419" s="9" t="s">
        <v>64023</v>
      </c>
      <c r="E13419" s="9" t="s">
        <v>205</v>
      </c>
      <c r="F13419" s="9" t="s">
        <v>64019</v>
      </c>
      <c r="G13419" s="9" t="s">
        <v>64019</v>
      </c>
      <c r="H13419" s="9"/>
      <c r="I13419" s="9" t="s">
        <v>64024</v>
      </c>
      <c r="J13419" s="9">
        <v>6</v>
      </c>
      <c r="K13419" s="9">
        <v>0</v>
      </c>
      <c r="L13419" s="45">
        <v>106</v>
      </c>
      <c r="M13419" s="45"/>
      <c r="N13419" s="45" t="s">
        <v>173</v>
      </c>
    </row>
    <row r="13420" spans="1:14" ht="23.4">
      <c r="A13420" s="9" t="s">
        <v>64025</v>
      </c>
      <c r="B13420" s="9" t="s">
        <v>56540</v>
      </c>
      <c r="C13420" s="9" t="s">
        <v>203</v>
      </c>
      <c r="D13420" s="9" t="s">
        <v>56541</v>
      </c>
      <c r="E13420" s="9" t="s">
        <v>205</v>
      </c>
      <c r="F13420" s="9" t="s">
        <v>64026</v>
      </c>
      <c r="G13420" s="9" t="s">
        <v>64026</v>
      </c>
      <c r="H13420" s="9"/>
      <c r="I13420" s="9" t="s">
        <v>64027</v>
      </c>
      <c r="J13420" s="9">
        <v>45</v>
      </c>
      <c r="K13420" s="9">
        <v>0</v>
      </c>
      <c r="L13420" s="45">
        <v>145</v>
      </c>
      <c r="M13420" s="45"/>
      <c r="N13420" s="45" t="s">
        <v>173</v>
      </c>
    </row>
    <row r="13421" spans="1:14" ht="23.4">
      <c r="A13421" s="9" t="s">
        <v>64028</v>
      </c>
      <c r="B13421" s="9" t="s">
        <v>64029</v>
      </c>
      <c r="C13421" s="9" t="s">
        <v>203</v>
      </c>
      <c r="D13421" s="9" t="s">
        <v>64030</v>
      </c>
      <c r="E13421" s="9" t="s">
        <v>205</v>
      </c>
      <c r="F13421" s="9" t="s">
        <v>64031</v>
      </c>
      <c r="G13421" s="9" t="s">
        <v>64031</v>
      </c>
      <c r="H13421" s="9"/>
      <c r="I13421" s="9" t="s">
        <v>64032</v>
      </c>
      <c r="J13421" s="9">
        <v>6</v>
      </c>
      <c r="K13421" s="9">
        <v>0</v>
      </c>
      <c r="L13421" s="45">
        <v>106</v>
      </c>
      <c r="M13421" s="45"/>
      <c r="N13421" s="45" t="s">
        <v>173</v>
      </c>
    </row>
    <row r="13422" spans="1:14" ht="23.4">
      <c r="A13422" s="9" t="s">
        <v>64033</v>
      </c>
      <c r="B13422" s="9" t="s">
        <v>64034</v>
      </c>
      <c r="C13422" s="9" t="s">
        <v>679</v>
      </c>
      <c r="D13422" s="9" t="s">
        <v>64035</v>
      </c>
      <c r="E13422" s="9" t="s">
        <v>264</v>
      </c>
      <c r="F13422" s="9" t="s">
        <v>64031</v>
      </c>
      <c r="G13422" s="9" t="s">
        <v>63998</v>
      </c>
      <c r="H13422" s="9"/>
      <c r="I13422" s="9" t="s">
        <v>64036</v>
      </c>
      <c r="J13422" s="9">
        <v>20</v>
      </c>
      <c r="K13422" s="9">
        <v>0</v>
      </c>
      <c r="L13422" s="45">
        <v>220</v>
      </c>
      <c r="M13422" s="45"/>
      <c r="N13422" s="45" t="s">
        <v>173</v>
      </c>
    </row>
    <row r="13423" spans="1:14" ht="23.4">
      <c r="A13423" s="9" t="s">
        <v>64037</v>
      </c>
      <c r="B13423" s="9" t="s">
        <v>64038</v>
      </c>
      <c r="C13423" s="9" t="s">
        <v>679</v>
      </c>
      <c r="D13423" s="9" t="s">
        <v>64039</v>
      </c>
      <c r="E13423" s="9" t="s">
        <v>264</v>
      </c>
      <c r="F13423" s="9" t="s">
        <v>64040</v>
      </c>
      <c r="G13423" s="9" t="s">
        <v>64041</v>
      </c>
      <c r="H13423" s="9"/>
      <c r="I13423" s="9" t="s">
        <v>64042</v>
      </c>
      <c r="J13423" s="9">
        <v>20</v>
      </c>
      <c r="K13423" s="9">
        <v>0</v>
      </c>
      <c r="L13423" s="45">
        <v>470</v>
      </c>
      <c r="M13423" s="45"/>
      <c r="N13423" s="45" t="s">
        <v>173</v>
      </c>
    </row>
    <row r="13424" spans="1:14" ht="23.4">
      <c r="A13424" s="9" t="s">
        <v>64043</v>
      </c>
      <c r="B13424" s="9" t="s">
        <v>64044</v>
      </c>
      <c r="C13424" s="9" t="s">
        <v>679</v>
      </c>
      <c r="D13424" s="9" t="s">
        <v>64039</v>
      </c>
      <c r="E13424" s="9" t="s">
        <v>264</v>
      </c>
      <c r="F13424" s="9" t="s">
        <v>64045</v>
      </c>
      <c r="G13424" s="9" t="s">
        <v>64046</v>
      </c>
      <c r="H13424" s="9"/>
      <c r="I13424" s="9" t="s">
        <v>64047</v>
      </c>
      <c r="J13424" s="9">
        <v>20</v>
      </c>
      <c r="K13424" s="9">
        <v>0</v>
      </c>
      <c r="L13424" s="45">
        <v>470</v>
      </c>
      <c r="M13424" s="45"/>
      <c r="N13424" s="45" t="s">
        <v>173</v>
      </c>
    </row>
    <row r="13425" spans="1:14" ht="23.4">
      <c r="A13425" s="9" t="s">
        <v>64048</v>
      </c>
      <c r="B13425" s="9" t="s">
        <v>64049</v>
      </c>
      <c r="C13425" s="9" t="s">
        <v>203</v>
      </c>
      <c r="D13425" s="9" t="s">
        <v>64050</v>
      </c>
      <c r="E13425" s="9" t="s">
        <v>205</v>
      </c>
      <c r="F13425" s="9" t="s">
        <v>64051</v>
      </c>
      <c r="G13425" s="9" t="s">
        <v>64051</v>
      </c>
      <c r="H13425" s="9"/>
      <c r="I13425" s="9" t="s">
        <v>64052</v>
      </c>
      <c r="J13425" s="9">
        <v>0</v>
      </c>
      <c r="K13425" s="9">
        <v>0</v>
      </c>
      <c r="L13425" s="45">
        <v>200</v>
      </c>
      <c r="M13425" s="45"/>
      <c r="N13425" s="45" t="s">
        <v>173</v>
      </c>
    </row>
    <row r="13426" spans="1:14" ht="23.4">
      <c r="A13426" s="9" t="s">
        <v>64053</v>
      </c>
      <c r="B13426" s="9" t="s">
        <v>64054</v>
      </c>
      <c r="C13426" s="9" t="s">
        <v>679</v>
      </c>
      <c r="D13426" s="9" t="s">
        <v>58544</v>
      </c>
      <c r="E13426" s="9" t="s">
        <v>264</v>
      </c>
      <c r="F13426" s="9" t="s">
        <v>64055</v>
      </c>
      <c r="G13426" s="9" t="s">
        <v>64056</v>
      </c>
      <c r="H13426" s="9"/>
      <c r="I13426" s="9" t="s">
        <v>64057</v>
      </c>
      <c r="J13426" s="9">
        <v>20</v>
      </c>
      <c r="K13426" s="9">
        <v>0</v>
      </c>
      <c r="L13426" s="45">
        <v>320</v>
      </c>
      <c r="M13426" s="45"/>
      <c r="N13426" s="45" t="s">
        <v>173</v>
      </c>
    </row>
    <row r="13427" spans="1:14" ht="23.4">
      <c r="A13427" s="9" t="s">
        <v>64058</v>
      </c>
      <c r="B13427" s="9" t="s">
        <v>64059</v>
      </c>
      <c r="C13427" s="9" t="s">
        <v>679</v>
      </c>
      <c r="D13427" s="9" t="s">
        <v>64060</v>
      </c>
      <c r="E13427" s="9" t="s">
        <v>681</v>
      </c>
      <c r="F13427" s="9" t="s">
        <v>64061</v>
      </c>
      <c r="G13427" s="9" t="s">
        <v>64061</v>
      </c>
      <c r="H13427" s="9"/>
      <c r="I13427" s="9" t="s">
        <v>64062</v>
      </c>
      <c r="J13427" s="9">
        <v>30</v>
      </c>
      <c r="K13427" s="9">
        <v>0</v>
      </c>
      <c r="L13427" s="45">
        <v>230</v>
      </c>
      <c r="M13427" s="45"/>
      <c r="N13427" s="45" t="s">
        <v>173</v>
      </c>
    </row>
    <row r="13428" spans="1:14" ht="23.4">
      <c r="A13428" s="9" t="s">
        <v>64063</v>
      </c>
      <c r="B13428" s="9" t="s">
        <v>64064</v>
      </c>
      <c r="C13428" s="9" t="s">
        <v>679</v>
      </c>
      <c r="D13428" s="9" t="s">
        <v>64065</v>
      </c>
      <c r="E13428" s="9" t="s">
        <v>681</v>
      </c>
      <c r="F13428" s="9" t="s">
        <v>64061</v>
      </c>
      <c r="G13428" s="9" t="s">
        <v>64061</v>
      </c>
      <c r="H13428" s="9"/>
      <c r="I13428" s="9" t="s">
        <v>64066</v>
      </c>
      <c r="J13428" s="9">
        <v>30</v>
      </c>
      <c r="K13428" s="9">
        <v>0</v>
      </c>
      <c r="L13428" s="45">
        <v>130</v>
      </c>
      <c r="M13428" s="45"/>
      <c r="N13428" s="45" t="s">
        <v>173</v>
      </c>
    </row>
    <row r="13429" spans="1:14" ht="23.4">
      <c r="A13429" s="9" t="s">
        <v>64067</v>
      </c>
      <c r="B13429" s="9" t="s">
        <v>64068</v>
      </c>
      <c r="C13429" s="9" t="s">
        <v>679</v>
      </c>
      <c r="D13429" s="9" t="s">
        <v>64069</v>
      </c>
      <c r="E13429" s="9" t="s">
        <v>681</v>
      </c>
      <c r="F13429" s="9" t="s">
        <v>64070</v>
      </c>
      <c r="G13429" s="9" t="s">
        <v>64070</v>
      </c>
      <c r="H13429" s="9"/>
      <c r="I13429" s="9" t="s">
        <v>64071</v>
      </c>
      <c r="J13429" s="9">
        <v>30</v>
      </c>
      <c r="K13429" s="9">
        <v>0</v>
      </c>
      <c r="L13429" s="45">
        <v>230</v>
      </c>
      <c r="M13429" s="45"/>
      <c r="N13429" s="45" t="s">
        <v>173</v>
      </c>
    </row>
    <row r="13430" spans="1:14" ht="23.4">
      <c r="A13430" s="9" t="s">
        <v>64072</v>
      </c>
      <c r="B13430" s="9" t="s">
        <v>64073</v>
      </c>
      <c r="C13430" s="9" t="s">
        <v>679</v>
      </c>
      <c r="D13430" s="9" t="s">
        <v>64074</v>
      </c>
      <c r="E13430" s="9" t="s">
        <v>681</v>
      </c>
      <c r="F13430" s="9" t="s">
        <v>64075</v>
      </c>
      <c r="G13430" s="9" t="s">
        <v>64075</v>
      </c>
      <c r="H13430" s="9"/>
      <c r="I13430" s="9" t="s">
        <v>64076</v>
      </c>
      <c r="J13430" s="9">
        <v>30</v>
      </c>
      <c r="K13430" s="9">
        <v>0</v>
      </c>
      <c r="L13430" s="45">
        <v>130</v>
      </c>
      <c r="M13430" s="45"/>
      <c r="N13430" s="45" t="s">
        <v>173</v>
      </c>
    </row>
    <row r="13431" spans="1:14" ht="23.4">
      <c r="A13431" s="9" t="s">
        <v>64077</v>
      </c>
      <c r="B13431" s="9" t="s">
        <v>12892</v>
      </c>
      <c r="C13431" s="9" t="s">
        <v>203</v>
      </c>
      <c r="D13431" s="9" t="s">
        <v>12893</v>
      </c>
      <c r="E13431" s="9" t="s">
        <v>205</v>
      </c>
      <c r="F13431" s="9" t="s">
        <v>64078</v>
      </c>
      <c r="G13431" s="9" t="s">
        <v>64078</v>
      </c>
      <c r="H13431" s="9"/>
      <c r="I13431" s="9" t="s">
        <v>64079</v>
      </c>
      <c r="J13431" s="9">
        <v>6</v>
      </c>
      <c r="K13431" s="9">
        <v>0</v>
      </c>
      <c r="L13431" s="45">
        <v>106</v>
      </c>
      <c r="M13431" s="45"/>
      <c r="N13431" s="45" t="s">
        <v>173</v>
      </c>
    </row>
    <row r="13432" spans="1:14" ht="23.4">
      <c r="A13432" s="9" t="s">
        <v>64080</v>
      </c>
      <c r="B13432" s="9" t="s">
        <v>64081</v>
      </c>
      <c r="C13432" s="9" t="s">
        <v>679</v>
      </c>
      <c r="D13432" s="9" t="s">
        <v>64082</v>
      </c>
      <c r="E13432" s="9" t="s">
        <v>681</v>
      </c>
      <c r="F13432" s="9" t="s">
        <v>64078</v>
      </c>
      <c r="G13432" s="9" t="s">
        <v>64078</v>
      </c>
      <c r="H13432" s="9"/>
      <c r="I13432" s="9" t="s">
        <v>64083</v>
      </c>
      <c r="J13432" s="9">
        <v>30</v>
      </c>
      <c r="K13432" s="9">
        <v>0</v>
      </c>
      <c r="L13432" s="45">
        <v>130</v>
      </c>
      <c r="M13432" s="45"/>
      <c r="N13432" s="45" t="s">
        <v>173</v>
      </c>
    </row>
    <row r="13433" spans="1:14" ht="23.4">
      <c r="A13433" s="9" t="s">
        <v>64084</v>
      </c>
      <c r="B13433" s="9" t="s">
        <v>64085</v>
      </c>
      <c r="C13433" s="9" t="s">
        <v>679</v>
      </c>
      <c r="D13433" s="9" t="s">
        <v>64086</v>
      </c>
      <c r="E13433" s="9" t="s">
        <v>681</v>
      </c>
      <c r="F13433" s="9" t="s">
        <v>64087</v>
      </c>
      <c r="G13433" s="9" t="s">
        <v>64087</v>
      </c>
      <c r="H13433" s="9"/>
      <c r="I13433" s="9" t="s">
        <v>64088</v>
      </c>
      <c r="J13433" s="9">
        <v>30</v>
      </c>
      <c r="K13433" s="9">
        <v>0</v>
      </c>
      <c r="L13433" s="45">
        <v>130</v>
      </c>
      <c r="M13433" s="45"/>
      <c r="N13433" s="45" t="s">
        <v>173</v>
      </c>
    </row>
    <row r="13434" spans="1:14" ht="23.4">
      <c r="A13434" s="9" t="s">
        <v>64089</v>
      </c>
      <c r="B13434" s="9" t="s">
        <v>64090</v>
      </c>
      <c r="C13434" s="9" t="s">
        <v>12</v>
      </c>
      <c r="D13434" s="9" t="s">
        <v>173</v>
      </c>
      <c r="E13434" s="9" t="s">
        <v>30</v>
      </c>
      <c r="F13434" s="9" t="s">
        <v>64091</v>
      </c>
      <c r="G13434" s="9" t="s">
        <v>64091</v>
      </c>
      <c r="H13434" s="9"/>
      <c r="I13434" s="9" t="s">
        <v>64092</v>
      </c>
      <c r="J13434" s="9">
        <v>0</v>
      </c>
      <c r="K13434" s="9">
        <v>0</v>
      </c>
      <c r="L13434" s="45">
        <v>15.79</v>
      </c>
      <c r="M13434" s="45"/>
      <c r="N13434" s="45" t="s">
        <v>173</v>
      </c>
    </row>
    <row r="13435" spans="1:14" ht="23.4">
      <c r="A13435" s="9" t="s">
        <v>64093</v>
      </c>
      <c r="B13435" s="9" t="s">
        <v>64094</v>
      </c>
      <c r="C13435" s="9" t="s">
        <v>679</v>
      </c>
      <c r="D13435" s="9" t="s">
        <v>64095</v>
      </c>
      <c r="E13435" s="9" t="s">
        <v>264</v>
      </c>
      <c r="F13435" s="9" t="s">
        <v>64091</v>
      </c>
      <c r="G13435" s="9" t="s">
        <v>63535</v>
      </c>
      <c r="H13435" s="9"/>
      <c r="I13435" s="9" t="s">
        <v>64096</v>
      </c>
      <c r="J13435" s="9">
        <v>20</v>
      </c>
      <c r="K13435" s="9">
        <v>0</v>
      </c>
      <c r="L13435" s="45">
        <v>420</v>
      </c>
      <c r="M13435" s="45"/>
      <c r="N13435" s="45" t="s">
        <v>173</v>
      </c>
    </row>
    <row r="13436" spans="1:14" ht="23.4">
      <c r="A13436" s="9" t="s">
        <v>64097</v>
      </c>
      <c r="B13436" s="9" t="s">
        <v>64098</v>
      </c>
      <c r="C13436" s="9" t="s">
        <v>679</v>
      </c>
      <c r="D13436" s="9" t="s">
        <v>64099</v>
      </c>
      <c r="E13436" s="9" t="s">
        <v>681</v>
      </c>
      <c r="F13436" s="9" t="s">
        <v>64100</v>
      </c>
      <c r="G13436" s="9" t="s">
        <v>64100</v>
      </c>
      <c r="H13436" s="9"/>
      <c r="I13436" s="9" t="s">
        <v>64101</v>
      </c>
      <c r="J13436" s="9">
        <v>30</v>
      </c>
      <c r="K13436" s="9">
        <v>0</v>
      </c>
      <c r="L13436" s="45">
        <v>130</v>
      </c>
      <c r="M13436" s="45"/>
      <c r="N13436" s="45" t="s">
        <v>173</v>
      </c>
    </row>
    <row r="13437" spans="1:14" ht="23.4">
      <c r="A13437" s="9" t="s">
        <v>64102</v>
      </c>
      <c r="B13437" s="9" t="s">
        <v>64103</v>
      </c>
      <c r="C13437" s="9" t="s">
        <v>12</v>
      </c>
      <c r="D13437" s="9" t="s">
        <v>173</v>
      </c>
      <c r="E13437" s="9" t="s">
        <v>30</v>
      </c>
      <c r="F13437" s="9" t="s">
        <v>64104</v>
      </c>
      <c r="G13437" s="9" t="s">
        <v>64104</v>
      </c>
      <c r="H13437" s="9"/>
      <c r="I13437" s="9" t="s">
        <v>64105</v>
      </c>
      <c r="J13437" s="9">
        <v>5</v>
      </c>
      <c r="K13437" s="9">
        <v>5</v>
      </c>
      <c r="L13437" s="45">
        <v>51.98</v>
      </c>
      <c r="M13437" s="45"/>
      <c r="N13437" s="45" t="s">
        <v>173</v>
      </c>
    </row>
    <row r="13438" spans="1:14" ht="23.4">
      <c r="A13438" s="9" t="s">
        <v>64106</v>
      </c>
      <c r="B13438" s="9" t="s">
        <v>64107</v>
      </c>
      <c r="C13438" s="9" t="s">
        <v>679</v>
      </c>
      <c r="D13438" s="9" t="s">
        <v>64108</v>
      </c>
      <c r="E13438" s="9" t="s">
        <v>264</v>
      </c>
      <c r="F13438" s="9" t="s">
        <v>64104</v>
      </c>
      <c r="G13438" s="9" t="s">
        <v>64109</v>
      </c>
      <c r="H13438" s="9"/>
      <c r="I13438" s="9" t="s">
        <v>64110</v>
      </c>
      <c r="J13438" s="9">
        <v>20</v>
      </c>
      <c r="K13438" s="9">
        <v>0</v>
      </c>
      <c r="L13438" s="45">
        <v>120</v>
      </c>
      <c r="M13438" s="45"/>
      <c r="N13438" s="45" t="s">
        <v>173</v>
      </c>
    </row>
    <row r="13439" spans="1:14" ht="23.4">
      <c r="A13439" s="9" t="s">
        <v>64111</v>
      </c>
      <c r="B13439" s="9" t="s">
        <v>64112</v>
      </c>
      <c r="C13439" s="9" t="s">
        <v>679</v>
      </c>
      <c r="D13439" s="9" t="s">
        <v>64112</v>
      </c>
      <c r="E13439" s="9" t="s">
        <v>681</v>
      </c>
      <c r="F13439" s="9" t="s">
        <v>64113</v>
      </c>
      <c r="G13439" s="9" t="s">
        <v>64113</v>
      </c>
      <c r="H13439" s="9"/>
      <c r="I13439" s="9" t="s">
        <v>64114</v>
      </c>
      <c r="J13439" s="9">
        <v>30</v>
      </c>
      <c r="K13439" s="9">
        <v>0</v>
      </c>
      <c r="L13439" s="45">
        <v>130</v>
      </c>
      <c r="M13439" s="45"/>
      <c r="N13439" s="45" t="s">
        <v>173</v>
      </c>
    </row>
    <row r="13440" spans="1:14" ht="23.4">
      <c r="A13440" s="9" t="s">
        <v>64115</v>
      </c>
      <c r="B13440" s="9" t="s">
        <v>35431</v>
      </c>
      <c r="C13440" s="9" t="s">
        <v>679</v>
      </c>
      <c r="D13440" s="9" t="s">
        <v>35432</v>
      </c>
      <c r="E13440" s="9" t="s">
        <v>681</v>
      </c>
      <c r="F13440" s="9" t="s">
        <v>64116</v>
      </c>
      <c r="G13440" s="9" t="s">
        <v>64116</v>
      </c>
      <c r="H13440" s="9"/>
      <c r="I13440" s="9" t="s">
        <v>64117</v>
      </c>
      <c r="J13440" s="9">
        <v>30</v>
      </c>
      <c r="K13440" s="9">
        <v>0</v>
      </c>
      <c r="L13440" s="45">
        <v>430</v>
      </c>
      <c r="M13440" s="45"/>
      <c r="N13440" s="45" t="s">
        <v>173</v>
      </c>
    </row>
    <row r="13441" spans="1:14" ht="23.4">
      <c r="A13441" s="9" t="s">
        <v>64118</v>
      </c>
      <c r="B13441" s="9" t="s">
        <v>64119</v>
      </c>
      <c r="C13441" s="9" t="s">
        <v>679</v>
      </c>
      <c r="D13441" s="9" t="s">
        <v>64120</v>
      </c>
      <c r="E13441" s="9" t="s">
        <v>681</v>
      </c>
      <c r="F13441" s="9" t="s">
        <v>64121</v>
      </c>
      <c r="G13441" s="9" t="s">
        <v>64121</v>
      </c>
      <c r="H13441" s="9"/>
      <c r="I13441" s="9" t="s">
        <v>64122</v>
      </c>
      <c r="J13441" s="9">
        <v>30</v>
      </c>
      <c r="K13441" s="9">
        <v>0</v>
      </c>
      <c r="L13441" s="45">
        <v>130</v>
      </c>
      <c r="M13441" s="45"/>
      <c r="N13441" s="45" t="s">
        <v>173</v>
      </c>
    </row>
    <row r="13442" spans="1:14" ht="23.4">
      <c r="A13442" s="9" t="s">
        <v>64123</v>
      </c>
      <c r="B13442" s="9" t="s">
        <v>64124</v>
      </c>
      <c r="C13442" s="9" t="s">
        <v>679</v>
      </c>
      <c r="D13442" s="9" t="s">
        <v>64125</v>
      </c>
      <c r="E13442" s="9" t="s">
        <v>264</v>
      </c>
      <c r="F13442" s="9" t="s">
        <v>64126</v>
      </c>
      <c r="G13442" s="9" t="s">
        <v>64127</v>
      </c>
      <c r="H13442" s="9"/>
      <c r="I13442" s="9" t="s">
        <v>64128</v>
      </c>
      <c r="J13442" s="9">
        <v>20</v>
      </c>
      <c r="K13442" s="9">
        <v>0</v>
      </c>
      <c r="L13442" s="45">
        <v>120</v>
      </c>
      <c r="M13442" s="45"/>
      <c r="N13442" s="45" t="s">
        <v>173</v>
      </c>
    </row>
    <row r="13443" spans="1:14" ht="23.4">
      <c r="A13443" s="9" t="s">
        <v>64129</v>
      </c>
      <c r="B13443" s="9" t="s">
        <v>64130</v>
      </c>
      <c r="C13443" s="9" t="s">
        <v>679</v>
      </c>
      <c r="D13443" s="9" t="s">
        <v>64130</v>
      </c>
      <c r="E13443" s="9" t="s">
        <v>681</v>
      </c>
      <c r="F13443" s="9" t="s">
        <v>64126</v>
      </c>
      <c r="G13443" s="9" t="s">
        <v>64126</v>
      </c>
      <c r="H13443" s="9"/>
      <c r="I13443" s="9" t="s">
        <v>64131</v>
      </c>
      <c r="J13443" s="9">
        <v>30</v>
      </c>
      <c r="K13443" s="9">
        <v>0</v>
      </c>
      <c r="L13443" s="45">
        <v>130</v>
      </c>
      <c r="M13443" s="45"/>
      <c r="N13443" s="45" t="s">
        <v>173</v>
      </c>
    </row>
    <row r="13444" spans="1:14" ht="23.4">
      <c r="A13444" s="9" t="s">
        <v>64132</v>
      </c>
      <c r="B13444" s="9" t="s">
        <v>64133</v>
      </c>
      <c r="C13444" s="9" t="s">
        <v>679</v>
      </c>
      <c r="D13444" s="9" t="s">
        <v>64134</v>
      </c>
      <c r="E13444" s="9" t="s">
        <v>681</v>
      </c>
      <c r="F13444" s="9" t="s">
        <v>64135</v>
      </c>
      <c r="G13444" s="9" t="s">
        <v>64135</v>
      </c>
      <c r="H13444" s="9"/>
      <c r="I13444" s="9" t="s">
        <v>64136</v>
      </c>
      <c r="J13444" s="9">
        <v>30</v>
      </c>
      <c r="K13444" s="9">
        <v>0</v>
      </c>
      <c r="L13444" s="45">
        <v>130</v>
      </c>
      <c r="M13444" s="45"/>
      <c r="N13444" s="45" t="s">
        <v>173</v>
      </c>
    </row>
    <row r="13445" spans="1:14" ht="23.4">
      <c r="A13445" s="9" t="s">
        <v>64137</v>
      </c>
      <c r="B13445" s="9" t="s">
        <v>64138</v>
      </c>
      <c r="C13445" s="9" t="s">
        <v>679</v>
      </c>
      <c r="D13445" s="9" t="s">
        <v>64139</v>
      </c>
      <c r="E13445" s="9" t="s">
        <v>681</v>
      </c>
      <c r="F13445" s="9" t="s">
        <v>64140</v>
      </c>
      <c r="G13445" s="9" t="s">
        <v>64140</v>
      </c>
      <c r="H13445" s="9"/>
      <c r="I13445" s="9" t="s">
        <v>64141</v>
      </c>
      <c r="J13445" s="9">
        <v>30</v>
      </c>
      <c r="K13445" s="9">
        <v>0</v>
      </c>
      <c r="L13445" s="45">
        <v>130</v>
      </c>
      <c r="M13445" s="45"/>
      <c r="N13445" s="45" t="s">
        <v>173</v>
      </c>
    </row>
    <row r="13446" spans="1:14" ht="23.4">
      <c r="A13446" s="9" t="s">
        <v>64142</v>
      </c>
      <c r="B13446" s="9" t="s">
        <v>64143</v>
      </c>
      <c r="C13446" s="9" t="s">
        <v>679</v>
      </c>
      <c r="D13446" s="9" t="s">
        <v>64144</v>
      </c>
      <c r="E13446" s="9" t="s">
        <v>681</v>
      </c>
      <c r="F13446" s="9" t="s">
        <v>64140</v>
      </c>
      <c r="G13446" s="9" t="s">
        <v>64140</v>
      </c>
      <c r="H13446" s="9"/>
      <c r="I13446" s="9" t="s">
        <v>64145</v>
      </c>
      <c r="J13446" s="9">
        <v>30</v>
      </c>
      <c r="K13446" s="9">
        <v>0</v>
      </c>
      <c r="L13446" s="45">
        <v>130</v>
      </c>
      <c r="M13446" s="45"/>
      <c r="N13446" s="45" t="s">
        <v>173</v>
      </c>
    </row>
    <row r="13447" spans="1:14" ht="23.4">
      <c r="A13447" s="9" t="s">
        <v>64146</v>
      </c>
      <c r="B13447" s="9" t="s">
        <v>64147</v>
      </c>
      <c r="C13447" s="9" t="s">
        <v>679</v>
      </c>
      <c r="D13447" s="9" t="s">
        <v>64148</v>
      </c>
      <c r="E13447" s="9" t="s">
        <v>681</v>
      </c>
      <c r="F13447" s="9" t="s">
        <v>64149</v>
      </c>
      <c r="G13447" s="9" t="s">
        <v>64149</v>
      </c>
      <c r="H13447" s="9"/>
      <c r="I13447" s="9" t="s">
        <v>64150</v>
      </c>
      <c r="J13447" s="9">
        <v>30</v>
      </c>
      <c r="K13447" s="9">
        <v>0</v>
      </c>
      <c r="L13447" s="45">
        <v>130</v>
      </c>
      <c r="M13447" s="45"/>
      <c r="N13447" s="45" t="s">
        <v>173</v>
      </c>
    </row>
    <row r="13448" spans="1:14" ht="23.4">
      <c r="A13448" s="9" t="s">
        <v>64151</v>
      </c>
      <c r="B13448" s="9" t="s">
        <v>64152</v>
      </c>
      <c r="C13448" s="9" t="s">
        <v>679</v>
      </c>
      <c r="D13448" s="9" t="s">
        <v>64153</v>
      </c>
      <c r="E13448" s="9" t="s">
        <v>681</v>
      </c>
      <c r="F13448" s="9" t="s">
        <v>64154</v>
      </c>
      <c r="G13448" s="9" t="s">
        <v>64154</v>
      </c>
      <c r="H13448" s="9"/>
      <c r="I13448" s="9" t="s">
        <v>64155</v>
      </c>
      <c r="J13448" s="9">
        <v>30</v>
      </c>
      <c r="K13448" s="9">
        <v>0</v>
      </c>
      <c r="L13448" s="45">
        <v>130</v>
      </c>
      <c r="M13448" s="45"/>
      <c r="N13448" s="45" t="s">
        <v>173</v>
      </c>
    </row>
    <row r="13449" spans="1:14" ht="23.4">
      <c r="A13449" s="9" t="s">
        <v>64156</v>
      </c>
      <c r="B13449" s="9" t="s">
        <v>64157</v>
      </c>
      <c r="C13449" s="9" t="s">
        <v>679</v>
      </c>
      <c r="D13449" s="9" t="s">
        <v>64158</v>
      </c>
      <c r="E13449" s="9" t="s">
        <v>681</v>
      </c>
      <c r="F13449" s="9" t="s">
        <v>64154</v>
      </c>
      <c r="G13449" s="9" t="s">
        <v>64154</v>
      </c>
      <c r="H13449" s="9"/>
      <c r="I13449" s="9" t="s">
        <v>64159</v>
      </c>
      <c r="J13449" s="9">
        <v>30</v>
      </c>
      <c r="K13449" s="9">
        <v>0</v>
      </c>
      <c r="L13449" s="45">
        <v>130</v>
      </c>
      <c r="M13449" s="45"/>
      <c r="N13449" s="45" t="s">
        <v>173</v>
      </c>
    </row>
    <row r="13450" spans="1:14" ht="23.4">
      <c r="A13450" s="9" t="s">
        <v>64160</v>
      </c>
      <c r="B13450" s="9" t="s">
        <v>10866</v>
      </c>
      <c r="C13450" s="9" t="s">
        <v>13</v>
      </c>
      <c r="D13450" s="9" t="s">
        <v>64161</v>
      </c>
      <c r="E13450" s="9" t="s">
        <v>100</v>
      </c>
      <c r="F13450" s="9" t="s">
        <v>64162</v>
      </c>
      <c r="G13450" s="9" t="s">
        <v>64163</v>
      </c>
      <c r="H13450" s="9"/>
      <c r="I13450" s="9" t="s">
        <v>64164</v>
      </c>
      <c r="J13450" s="9">
        <v>64</v>
      </c>
      <c r="K13450" s="9">
        <v>139</v>
      </c>
      <c r="L13450" s="45">
        <v>425</v>
      </c>
      <c r="M13450" s="45"/>
      <c r="N13450" s="45" t="s">
        <v>173</v>
      </c>
    </row>
    <row r="13451" spans="1:14" ht="23.4">
      <c r="A13451" s="9" t="s">
        <v>64165</v>
      </c>
      <c r="B13451" s="9" t="s">
        <v>64166</v>
      </c>
      <c r="C13451" s="9" t="s">
        <v>679</v>
      </c>
      <c r="D13451" s="9" t="s">
        <v>64167</v>
      </c>
      <c r="E13451" s="9" t="s">
        <v>264</v>
      </c>
      <c r="F13451" s="9" t="s">
        <v>64162</v>
      </c>
      <c r="G13451" s="9" t="s">
        <v>64168</v>
      </c>
      <c r="H13451" s="9"/>
      <c r="I13451" s="9" t="s">
        <v>64169</v>
      </c>
      <c r="J13451" s="9">
        <v>20</v>
      </c>
      <c r="K13451" s="9">
        <v>0</v>
      </c>
      <c r="L13451" s="45">
        <v>120</v>
      </c>
      <c r="M13451" s="45"/>
      <c r="N13451" s="45" t="s">
        <v>173</v>
      </c>
    </row>
    <row r="13452" spans="1:14" ht="23.4">
      <c r="A13452" s="9" t="s">
        <v>64170</v>
      </c>
      <c r="B13452" s="9" t="s">
        <v>41182</v>
      </c>
      <c r="C13452" s="9" t="s">
        <v>679</v>
      </c>
      <c r="D13452" s="9" t="s">
        <v>41183</v>
      </c>
      <c r="E13452" s="9" t="s">
        <v>264</v>
      </c>
      <c r="F13452" s="9" t="s">
        <v>64163</v>
      </c>
      <c r="G13452" s="9" t="s">
        <v>64171</v>
      </c>
      <c r="H13452" s="9"/>
      <c r="I13452" s="9" t="s">
        <v>64172</v>
      </c>
      <c r="J13452" s="9">
        <v>20</v>
      </c>
      <c r="K13452" s="9">
        <v>0</v>
      </c>
      <c r="L13452" s="45">
        <v>120</v>
      </c>
      <c r="M13452" s="45"/>
      <c r="N13452" s="45" t="s">
        <v>173</v>
      </c>
    </row>
    <row r="13453" spans="1:14" ht="23.4">
      <c r="A13453" s="9" t="s">
        <v>64173</v>
      </c>
      <c r="B13453" s="9" t="s">
        <v>64174</v>
      </c>
      <c r="C13453" s="9" t="s">
        <v>679</v>
      </c>
      <c r="D13453" s="9" t="s">
        <v>64175</v>
      </c>
      <c r="E13453" s="9" t="s">
        <v>681</v>
      </c>
      <c r="F13453" s="9" t="s">
        <v>64163</v>
      </c>
      <c r="G13453" s="9" t="s">
        <v>64163</v>
      </c>
      <c r="H13453" s="9"/>
      <c r="I13453" s="9" t="s">
        <v>64176</v>
      </c>
      <c r="J13453" s="9">
        <v>30</v>
      </c>
      <c r="K13453" s="9">
        <v>0</v>
      </c>
      <c r="L13453" s="45">
        <v>130</v>
      </c>
      <c r="M13453" s="45"/>
      <c r="N13453" s="45" t="s">
        <v>173</v>
      </c>
    </row>
    <row r="13454" spans="1:14" ht="23.4">
      <c r="A13454" s="9" t="s">
        <v>64177</v>
      </c>
      <c r="B13454" s="9" t="s">
        <v>64178</v>
      </c>
      <c r="C13454" s="9" t="s">
        <v>679</v>
      </c>
      <c r="D13454" s="9" t="s">
        <v>64179</v>
      </c>
      <c r="E13454" s="9" t="s">
        <v>681</v>
      </c>
      <c r="F13454" s="9" t="s">
        <v>64180</v>
      </c>
      <c r="G13454" s="9" t="s">
        <v>64180</v>
      </c>
      <c r="H13454" s="9"/>
      <c r="I13454" s="9" t="s">
        <v>64181</v>
      </c>
      <c r="J13454" s="9">
        <v>30</v>
      </c>
      <c r="K13454" s="9">
        <v>0</v>
      </c>
      <c r="L13454" s="45">
        <v>130</v>
      </c>
      <c r="M13454" s="45"/>
      <c r="N13454" s="45" t="s">
        <v>173</v>
      </c>
    </row>
    <row r="13455" spans="1:14" ht="23.4">
      <c r="A13455" s="9" t="s">
        <v>64182</v>
      </c>
      <c r="B13455" s="9" t="s">
        <v>64183</v>
      </c>
      <c r="C13455" s="9" t="s">
        <v>203</v>
      </c>
      <c r="D13455" s="9" t="s">
        <v>64184</v>
      </c>
      <c r="E13455" s="9" t="s">
        <v>205</v>
      </c>
      <c r="F13455" s="9" t="s">
        <v>64185</v>
      </c>
      <c r="G13455" s="9" t="s">
        <v>64185</v>
      </c>
      <c r="H13455" s="9"/>
      <c r="I13455" s="9" t="s">
        <v>64186</v>
      </c>
      <c r="J13455" s="9">
        <v>6</v>
      </c>
      <c r="K13455" s="9">
        <v>0</v>
      </c>
      <c r="L13455" s="45">
        <v>106</v>
      </c>
      <c r="M13455" s="45"/>
      <c r="N13455" s="45" t="s">
        <v>173</v>
      </c>
    </row>
    <row r="13456" spans="1:14" ht="23.4">
      <c r="A13456" s="9" t="s">
        <v>64187</v>
      </c>
      <c r="B13456" s="9" t="s">
        <v>64188</v>
      </c>
      <c r="C13456" s="9" t="s">
        <v>203</v>
      </c>
      <c r="D13456" s="9" t="s">
        <v>64189</v>
      </c>
      <c r="E13456" s="9" t="s">
        <v>205</v>
      </c>
      <c r="F13456" s="9" t="s">
        <v>64190</v>
      </c>
      <c r="G13456" s="9" t="s">
        <v>64190</v>
      </c>
      <c r="H13456" s="9"/>
      <c r="I13456" s="9" t="s">
        <v>64191</v>
      </c>
      <c r="J13456" s="9">
        <v>6</v>
      </c>
      <c r="K13456" s="9">
        <v>0</v>
      </c>
      <c r="L13456" s="45">
        <v>106</v>
      </c>
      <c r="M13456" s="45"/>
      <c r="N13456" s="45" t="s">
        <v>173</v>
      </c>
    </row>
    <row r="13457" spans="1:14" ht="23.4">
      <c r="A13457" s="9" t="s">
        <v>64192</v>
      </c>
      <c r="B13457" s="9" t="s">
        <v>64193</v>
      </c>
      <c r="C13457" s="9" t="s">
        <v>12</v>
      </c>
      <c r="D13457" s="9" t="s">
        <v>173</v>
      </c>
      <c r="E13457" s="9" t="s">
        <v>30</v>
      </c>
      <c r="F13457" s="9" t="s">
        <v>64190</v>
      </c>
      <c r="G13457" s="9" t="s">
        <v>64190</v>
      </c>
      <c r="H13457" s="9"/>
      <c r="I13457" s="9" t="s">
        <v>64194</v>
      </c>
      <c r="J13457" s="9">
        <v>0</v>
      </c>
      <c r="K13457" s="9">
        <v>0</v>
      </c>
      <c r="L13457" s="45">
        <v>21.6</v>
      </c>
      <c r="M13457" s="45"/>
      <c r="N13457" s="45" t="s">
        <v>173</v>
      </c>
    </row>
    <row r="13458" spans="1:14" ht="23.4">
      <c r="A13458" s="9" t="s">
        <v>64195</v>
      </c>
      <c r="B13458" s="9" t="s">
        <v>6572</v>
      </c>
      <c r="C13458" s="9" t="s">
        <v>203</v>
      </c>
      <c r="D13458" s="9" t="s">
        <v>64196</v>
      </c>
      <c r="E13458" s="9" t="s">
        <v>205</v>
      </c>
      <c r="F13458" s="9" t="s">
        <v>64197</v>
      </c>
      <c r="G13458" s="9" t="s">
        <v>64197</v>
      </c>
      <c r="H13458" s="9"/>
      <c r="I13458" s="9" t="s">
        <v>64198</v>
      </c>
      <c r="J13458" s="9">
        <v>0</v>
      </c>
      <c r="K13458" s="9">
        <v>0</v>
      </c>
      <c r="L13458" s="45">
        <v>400</v>
      </c>
      <c r="M13458" s="45"/>
      <c r="N13458" s="45" t="s">
        <v>173</v>
      </c>
    </row>
    <row r="13459" spans="1:14" ht="23.4">
      <c r="A13459" s="9" t="s">
        <v>64199</v>
      </c>
      <c r="B13459" s="9" t="s">
        <v>64200</v>
      </c>
      <c r="C13459" s="9" t="s">
        <v>203</v>
      </c>
      <c r="D13459" s="9" t="s">
        <v>64201</v>
      </c>
      <c r="E13459" s="9" t="s">
        <v>205</v>
      </c>
      <c r="F13459" s="9" t="s">
        <v>63856</v>
      </c>
      <c r="G13459" s="9" t="s">
        <v>63856</v>
      </c>
      <c r="H13459" s="9"/>
      <c r="I13459" s="9" t="s">
        <v>64202</v>
      </c>
      <c r="J13459" s="9">
        <v>0</v>
      </c>
      <c r="K13459" s="9">
        <v>0</v>
      </c>
      <c r="L13459" s="45">
        <v>100</v>
      </c>
      <c r="M13459" s="45"/>
      <c r="N13459" s="45" t="s">
        <v>173</v>
      </c>
    </row>
    <row r="13460" spans="1:14" ht="23.4">
      <c r="A13460" s="9" t="s">
        <v>64203</v>
      </c>
      <c r="B13460" s="9" t="s">
        <v>30414</v>
      </c>
      <c r="C13460" s="9" t="s">
        <v>203</v>
      </c>
      <c r="D13460" s="9" t="s">
        <v>30415</v>
      </c>
      <c r="E13460" s="9" t="s">
        <v>205</v>
      </c>
      <c r="F13460" s="9" t="s">
        <v>64204</v>
      </c>
      <c r="G13460" s="9" t="s">
        <v>64204</v>
      </c>
      <c r="H13460" s="9"/>
      <c r="I13460" s="9" t="s">
        <v>64205</v>
      </c>
      <c r="J13460" s="9">
        <v>0</v>
      </c>
      <c r="K13460" s="9">
        <v>0</v>
      </c>
      <c r="L13460" s="45">
        <v>200</v>
      </c>
      <c r="M13460" s="45"/>
      <c r="N13460" s="45" t="s">
        <v>173</v>
      </c>
    </row>
    <row r="13461" spans="1:14" ht="23.4">
      <c r="A13461" s="9" t="s">
        <v>64206</v>
      </c>
      <c r="B13461" s="9" t="s">
        <v>64207</v>
      </c>
      <c r="C13461" s="9" t="s">
        <v>12</v>
      </c>
      <c r="D13461" s="9" t="s">
        <v>173</v>
      </c>
      <c r="E13461" s="9" t="s">
        <v>30</v>
      </c>
      <c r="F13461" s="9" t="s">
        <v>64208</v>
      </c>
      <c r="G13461" s="9" t="s">
        <v>64208</v>
      </c>
      <c r="H13461" s="9"/>
      <c r="I13461" s="9" t="s">
        <v>64209</v>
      </c>
      <c r="J13461" s="9">
        <v>0</v>
      </c>
      <c r="K13461" s="9">
        <v>0</v>
      </c>
      <c r="L13461" s="45">
        <v>23.2</v>
      </c>
      <c r="M13461" s="45"/>
      <c r="N13461" s="45" t="s">
        <v>173</v>
      </c>
    </row>
    <row r="13462" spans="1:14" ht="23.4">
      <c r="A13462" s="9" t="s">
        <v>64210</v>
      </c>
      <c r="B13462" s="9" t="s">
        <v>64211</v>
      </c>
      <c r="C13462" s="9" t="s">
        <v>203</v>
      </c>
      <c r="D13462" s="9" t="s">
        <v>64212</v>
      </c>
      <c r="E13462" s="9" t="s">
        <v>205</v>
      </c>
      <c r="F13462" s="9" t="s">
        <v>64213</v>
      </c>
      <c r="G13462" s="9" t="s">
        <v>64213</v>
      </c>
      <c r="H13462" s="9"/>
      <c r="I13462" s="9" t="s">
        <v>64214</v>
      </c>
      <c r="J13462" s="9">
        <v>6</v>
      </c>
      <c r="K13462" s="9">
        <v>0</v>
      </c>
      <c r="L13462" s="45">
        <v>106</v>
      </c>
      <c r="M13462" s="45"/>
      <c r="N13462" s="45" t="s">
        <v>173</v>
      </c>
    </row>
    <row r="13463" spans="1:14" ht="23.4">
      <c r="A13463" s="9" t="s">
        <v>64215</v>
      </c>
      <c r="B13463" s="9" t="s">
        <v>527</v>
      </c>
      <c r="C13463" s="9" t="s">
        <v>13</v>
      </c>
      <c r="D13463" s="9" t="s">
        <v>64216</v>
      </c>
      <c r="E13463" s="9" t="s">
        <v>104</v>
      </c>
      <c r="F13463" s="9" t="s">
        <v>64213</v>
      </c>
      <c r="G13463" s="9" t="s">
        <v>64217</v>
      </c>
      <c r="H13463" s="9"/>
      <c r="I13463" s="9" t="s">
        <v>64218</v>
      </c>
      <c r="J13463" s="9">
        <v>64</v>
      </c>
      <c r="K13463" s="9">
        <v>150</v>
      </c>
      <c r="L13463" s="45">
        <v>985</v>
      </c>
      <c r="M13463" s="45"/>
      <c r="N13463" s="45" t="s">
        <v>173</v>
      </c>
    </row>
    <row r="13464" spans="1:14" ht="23.4">
      <c r="A13464" s="9" t="s">
        <v>64219</v>
      </c>
      <c r="B13464" s="9" t="s">
        <v>64220</v>
      </c>
      <c r="C13464" s="9" t="s">
        <v>203</v>
      </c>
      <c r="D13464" s="9" t="s">
        <v>64221</v>
      </c>
      <c r="E13464" s="9" t="s">
        <v>205</v>
      </c>
      <c r="F13464" s="9" t="s">
        <v>64213</v>
      </c>
      <c r="G13464" s="9" t="s">
        <v>64213</v>
      </c>
      <c r="H13464" s="9"/>
      <c r="I13464" s="9" t="s">
        <v>64222</v>
      </c>
      <c r="J13464" s="9">
        <v>6</v>
      </c>
      <c r="K13464" s="9">
        <v>0</v>
      </c>
      <c r="L13464" s="45">
        <v>106</v>
      </c>
      <c r="M13464" s="45"/>
      <c r="N13464" s="45" t="s">
        <v>173</v>
      </c>
    </row>
    <row r="13465" spans="1:14" ht="23.4">
      <c r="A13465" s="9" t="s">
        <v>64223</v>
      </c>
      <c r="B13465" s="9" t="s">
        <v>64224</v>
      </c>
      <c r="C13465" s="9" t="s">
        <v>12</v>
      </c>
      <c r="D13465" s="9" t="s">
        <v>173</v>
      </c>
      <c r="E13465" s="9" t="s">
        <v>30</v>
      </c>
      <c r="F13465" s="9" t="s">
        <v>64225</v>
      </c>
      <c r="G13465" s="9" t="s">
        <v>64225</v>
      </c>
      <c r="H13465" s="9"/>
      <c r="I13465" s="9" t="s">
        <v>64226</v>
      </c>
      <c r="J13465" s="9">
        <v>5</v>
      </c>
      <c r="K13465" s="9">
        <v>5</v>
      </c>
      <c r="L13465" s="45">
        <v>135.19</v>
      </c>
      <c r="M13465" s="45"/>
      <c r="N13465" s="45" t="s">
        <v>173</v>
      </c>
    </row>
    <row r="13466" spans="1:14" ht="23.4">
      <c r="A13466" s="9" t="s">
        <v>64227</v>
      </c>
      <c r="B13466" s="9" t="s">
        <v>64228</v>
      </c>
      <c r="C13466" s="9" t="s">
        <v>203</v>
      </c>
      <c r="D13466" s="9" t="s">
        <v>64229</v>
      </c>
      <c r="E13466" s="9" t="s">
        <v>205</v>
      </c>
      <c r="F13466" s="9" t="s">
        <v>64230</v>
      </c>
      <c r="G13466" s="9" t="s">
        <v>64230</v>
      </c>
      <c r="H13466" s="9"/>
      <c r="I13466" s="9" t="s">
        <v>64231</v>
      </c>
      <c r="J13466" s="9">
        <v>6</v>
      </c>
      <c r="K13466" s="9">
        <v>0</v>
      </c>
      <c r="L13466" s="45">
        <v>106</v>
      </c>
      <c r="M13466" s="45"/>
      <c r="N13466" s="45" t="s">
        <v>173</v>
      </c>
    </row>
    <row r="13467" spans="1:14" ht="23.4">
      <c r="A13467" s="9" t="s">
        <v>64232</v>
      </c>
      <c r="B13467" s="9" t="s">
        <v>64233</v>
      </c>
      <c r="C13467" s="9" t="s">
        <v>203</v>
      </c>
      <c r="D13467" s="9" t="s">
        <v>64234</v>
      </c>
      <c r="E13467" s="9" t="s">
        <v>205</v>
      </c>
      <c r="F13467" s="9" t="s">
        <v>64235</v>
      </c>
      <c r="G13467" s="9" t="s">
        <v>64235</v>
      </c>
      <c r="H13467" s="9"/>
      <c r="I13467" s="9" t="s">
        <v>64236</v>
      </c>
      <c r="J13467" s="9">
        <v>6</v>
      </c>
      <c r="K13467" s="9">
        <v>0</v>
      </c>
      <c r="L13467" s="45">
        <v>106</v>
      </c>
      <c r="M13467" s="45"/>
      <c r="N13467" s="45" t="s">
        <v>173</v>
      </c>
    </row>
    <row r="13468" spans="1:14" ht="23.4">
      <c r="A13468" s="9" t="s">
        <v>64237</v>
      </c>
      <c r="B13468" s="9" t="s">
        <v>64238</v>
      </c>
      <c r="C13468" s="9" t="s">
        <v>203</v>
      </c>
      <c r="D13468" s="9" t="s">
        <v>64239</v>
      </c>
      <c r="E13468" s="9" t="s">
        <v>205</v>
      </c>
      <c r="F13468" s="9" t="s">
        <v>64240</v>
      </c>
      <c r="G13468" s="9" t="s">
        <v>64240</v>
      </c>
      <c r="H13468" s="9"/>
      <c r="I13468" s="9" t="s">
        <v>64241</v>
      </c>
      <c r="J13468" s="9">
        <v>25</v>
      </c>
      <c r="K13468" s="9">
        <v>0</v>
      </c>
      <c r="L13468" s="45">
        <v>325</v>
      </c>
      <c r="M13468" s="45"/>
      <c r="N13468" s="45" t="s">
        <v>173</v>
      </c>
    </row>
    <row r="13469" spans="1:14" ht="23.4">
      <c r="A13469" s="9" t="s">
        <v>64242</v>
      </c>
      <c r="B13469" s="9" t="s">
        <v>64243</v>
      </c>
      <c r="C13469" s="9" t="s">
        <v>203</v>
      </c>
      <c r="D13469" s="9" t="s">
        <v>64244</v>
      </c>
      <c r="E13469" s="9" t="s">
        <v>90</v>
      </c>
      <c r="F13469" s="9" t="s">
        <v>64245</v>
      </c>
      <c r="G13469" s="9" t="s">
        <v>64245</v>
      </c>
      <c r="H13469" s="9"/>
      <c r="I13469" s="9" t="s">
        <v>64246</v>
      </c>
      <c r="J13469" s="9">
        <v>6</v>
      </c>
      <c r="K13469" s="9">
        <v>0</v>
      </c>
      <c r="L13469" s="45">
        <v>106</v>
      </c>
      <c r="M13469" s="45"/>
      <c r="N13469" s="45" t="s">
        <v>173</v>
      </c>
    </row>
    <row r="13470" spans="1:14" ht="23.4">
      <c r="A13470" s="9" t="s">
        <v>64247</v>
      </c>
      <c r="B13470" s="9" t="s">
        <v>64248</v>
      </c>
      <c r="C13470" s="9" t="s">
        <v>203</v>
      </c>
      <c r="D13470" s="9" t="s">
        <v>64249</v>
      </c>
      <c r="E13470" s="9" t="s">
        <v>205</v>
      </c>
      <c r="F13470" s="9" t="s">
        <v>64250</v>
      </c>
      <c r="G13470" s="9" t="s">
        <v>64250</v>
      </c>
      <c r="H13470" s="9"/>
      <c r="I13470" s="9" t="s">
        <v>64251</v>
      </c>
      <c r="J13470" s="9">
        <v>0</v>
      </c>
      <c r="K13470" s="9">
        <v>0</v>
      </c>
      <c r="L13470" s="45">
        <v>200</v>
      </c>
      <c r="M13470" s="45"/>
      <c r="N13470" s="45" t="s">
        <v>173</v>
      </c>
    </row>
    <row r="13471" spans="1:14" ht="23.4">
      <c r="A13471" s="9" t="s">
        <v>64252</v>
      </c>
      <c r="B13471" s="9" t="s">
        <v>64253</v>
      </c>
      <c r="C13471" s="9" t="s">
        <v>12</v>
      </c>
      <c r="D13471" s="9" t="s">
        <v>173</v>
      </c>
      <c r="E13471" s="9" t="s">
        <v>30</v>
      </c>
      <c r="F13471" s="9" t="s">
        <v>64254</v>
      </c>
      <c r="G13471" s="9" t="s">
        <v>64254</v>
      </c>
      <c r="H13471" s="9"/>
      <c r="I13471" s="9" t="s">
        <v>64255</v>
      </c>
      <c r="J13471" s="9">
        <v>5</v>
      </c>
      <c r="K13471" s="9">
        <v>5</v>
      </c>
      <c r="L13471" s="45">
        <v>54.18</v>
      </c>
      <c r="M13471" s="45"/>
      <c r="N13471" s="45" t="s">
        <v>173</v>
      </c>
    </row>
    <row r="13472" spans="1:14" ht="23.4">
      <c r="A13472" s="9" t="s">
        <v>64256</v>
      </c>
      <c r="B13472" s="9" t="s">
        <v>64257</v>
      </c>
      <c r="C13472" s="9" t="s">
        <v>203</v>
      </c>
      <c r="D13472" s="9" t="s">
        <v>64258</v>
      </c>
      <c r="E13472" s="9" t="s">
        <v>205</v>
      </c>
      <c r="F13472" s="9" t="s">
        <v>64259</v>
      </c>
      <c r="G13472" s="9" t="s">
        <v>64259</v>
      </c>
      <c r="H13472" s="9"/>
      <c r="I13472" s="9" t="s">
        <v>64260</v>
      </c>
      <c r="J13472" s="9">
        <v>6</v>
      </c>
      <c r="K13472" s="9">
        <v>0</v>
      </c>
      <c r="L13472" s="45">
        <v>106</v>
      </c>
      <c r="M13472" s="45"/>
      <c r="N13472" s="45" t="s">
        <v>173</v>
      </c>
    </row>
    <row r="13473" spans="1:14" ht="23.4">
      <c r="A13473" s="9" t="s">
        <v>64261</v>
      </c>
      <c r="B13473" s="9" t="s">
        <v>64262</v>
      </c>
      <c r="C13473" s="9" t="s">
        <v>203</v>
      </c>
      <c r="D13473" s="9" t="s">
        <v>64263</v>
      </c>
      <c r="E13473" s="9" t="s">
        <v>205</v>
      </c>
      <c r="F13473" s="9" t="s">
        <v>64264</v>
      </c>
      <c r="G13473" s="9" t="s">
        <v>64264</v>
      </c>
      <c r="H13473" s="9"/>
      <c r="I13473" s="9" t="s">
        <v>64265</v>
      </c>
      <c r="J13473" s="9">
        <v>0</v>
      </c>
      <c r="K13473" s="9">
        <v>0</v>
      </c>
      <c r="L13473" s="45">
        <v>200</v>
      </c>
      <c r="M13473" s="45"/>
      <c r="N13473" s="45" t="s">
        <v>173</v>
      </c>
    </row>
    <row r="13474" spans="1:14" ht="23.4">
      <c r="A13474" s="9" t="s">
        <v>64266</v>
      </c>
      <c r="B13474" s="9" t="s">
        <v>58478</v>
      </c>
      <c r="C13474" s="9" t="s">
        <v>12</v>
      </c>
      <c r="D13474" s="9" t="s">
        <v>173</v>
      </c>
      <c r="E13474" s="9" t="s">
        <v>30</v>
      </c>
      <c r="F13474" s="9" t="s">
        <v>64264</v>
      </c>
      <c r="G13474" s="9" t="s">
        <v>64264</v>
      </c>
      <c r="H13474" s="9"/>
      <c r="I13474" s="9" t="s">
        <v>64267</v>
      </c>
      <c r="J13474" s="9">
        <v>5</v>
      </c>
      <c r="K13474" s="9">
        <v>5</v>
      </c>
      <c r="L13474" s="45">
        <v>57.97</v>
      </c>
      <c r="M13474" s="45"/>
      <c r="N13474" s="45" t="s">
        <v>173</v>
      </c>
    </row>
    <row r="13475" spans="1:14" ht="23.4">
      <c r="A13475" s="9" t="s">
        <v>64268</v>
      </c>
      <c r="B13475" s="9" t="s">
        <v>64269</v>
      </c>
      <c r="C13475" s="9" t="s">
        <v>203</v>
      </c>
      <c r="D13475" s="9" t="s">
        <v>64270</v>
      </c>
      <c r="E13475" s="9" t="s">
        <v>205</v>
      </c>
      <c r="F13475" s="9" t="s">
        <v>64271</v>
      </c>
      <c r="G13475" s="9" t="s">
        <v>64271</v>
      </c>
      <c r="H13475" s="9"/>
      <c r="I13475" s="9" t="s">
        <v>64272</v>
      </c>
      <c r="J13475" s="9">
        <v>6</v>
      </c>
      <c r="K13475" s="9">
        <v>0</v>
      </c>
      <c r="L13475" s="45">
        <v>106</v>
      </c>
      <c r="M13475" s="45"/>
      <c r="N13475" s="45" t="s">
        <v>173</v>
      </c>
    </row>
    <row r="13476" spans="1:14" ht="23.4">
      <c r="A13476" s="9" t="s">
        <v>64273</v>
      </c>
      <c r="B13476" s="9" t="s">
        <v>64274</v>
      </c>
      <c r="C13476" s="9" t="s">
        <v>203</v>
      </c>
      <c r="D13476" s="9" t="s">
        <v>64275</v>
      </c>
      <c r="E13476" s="9" t="s">
        <v>90</v>
      </c>
      <c r="F13476" s="9" t="s">
        <v>64271</v>
      </c>
      <c r="G13476" s="9" t="s">
        <v>64276</v>
      </c>
      <c r="H13476" s="9"/>
      <c r="I13476" s="9" t="s">
        <v>64277</v>
      </c>
      <c r="J13476" s="9">
        <v>6</v>
      </c>
      <c r="K13476" s="9">
        <v>0</v>
      </c>
      <c r="L13476" s="45">
        <v>106</v>
      </c>
      <c r="M13476" s="45"/>
      <c r="N13476" s="45" t="s">
        <v>173</v>
      </c>
    </row>
    <row r="13477" spans="1:14" ht="23.4">
      <c r="A13477" s="9" t="s">
        <v>64278</v>
      </c>
      <c r="B13477" s="9" t="s">
        <v>64279</v>
      </c>
      <c r="C13477" s="9" t="s">
        <v>203</v>
      </c>
      <c r="D13477" s="9" t="s">
        <v>38770</v>
      </c>
      <c r="E13477" s="9" t="s">
        <v>205</v>
      </c>
      <c r="F13477" s="9" t="s">
        <v>64271</v>
      </c>
      <c r="G13477" s="9" t="s">
        <v>64271</v>
      </c>
      <c r="H13477" s="9"/>
      <c r="I13477" s="9" t="s">
        <v>64280</v>
      </c>
      <c r="J13477" s="9">
        <v>6</v>
      </c>
      <c r="K13477" s="9">
        <v>0</v>
      </c>
      <c r="L13477" s="45">
        <v>106</v>
      </c>
      <c r="M13477" s="45"/>
      <c r="N13477" s="45" t="s">
        <v>173</v>
      </c>
    </row>
    <row r="13478" spans="1:14" ht="23.4">
      <c r="A13478" s="9" t="s">
        <v>64281</v>
      </c>
      <c r="B13478" s="9" t="s">
        <v>64282</v>
      </c>
      <c r="C13478" s="9" t="s">
        <v>203</v>
      </c>
      <c r="D13478" s="9" t="s">
        <v>64283</v>
      </c>
      <c r="E13478" s="9" t="s">
        <v>205</v>
      </c>
      <c r="F13478" s="9" t="s">
        <v>64284</v>
      </c>
      <c r="G13478" s="9" t="s">
        <v>64284</v>
      </c>
      <c r="H13478" s="9"/>
      <c r="I13478" s="9" t="s">
        <v>64285</v>
      </c>
      <c r="J13478" s="9">
        <v>6</v>
      </c>
      <c r="K13478" s="9">
        <v>0</v>
      </c>
      <c r="L13478" s="45">
        <v>106</v>
      </c>
      <c r="M13478" s="45"/>
      <c r="N13478" s="45" t="s">
        <v>173</v>
      </c>
    </row>
    <row r="13479" spans="1:14" ht="23.4">
      <c r="A13479" s="9" t="s">
        <v>64286</v>
      </c>
      <c r="B13479" s="9" t="s">
        <v>64287</v>
      </c>
      <c r="C13479" s="9" t="s">
        <v>203</v>
      </c>
      <c r="D13479" s="9" t="s">
        <v>64288</v>
      </c>
      <c r="E13479" s="9" t="s">
        <v>205</v>
      </c>
      <c r="F13479" s="9" t="s">
        <v>64289</v>
      </c>
      <c r="G13479" s="9" t="s">
        <v>64289</v>
      </c>
      <c r="H13479" s="9"/>
      <c r="I13479" s="9" t="s">
        <v>64290</v>
      </c>
      <c r="J13479" s="9">
        <v>0</v>
      </c>
      <c r="K13479" s="9">
        <v>0</v>
      </c>
      <c r="L13479" s="45">
        <v>200</v>
      </c>
      <c r="M13479" s="45"/>
      <c r="N13479" s="45" t="s">
        <v>173</v>
      </c>
    </row>
    <row r="13480" spans="1:14" ht="23.4">
      <c r="A13480" s="9" t="s">
        <v>64291</v>
      </c>
      <c r="B13480" s="9" t="s">
        <v>64292</v>
      </c>
      <c r="C13480" s="9" t="s">
        <v>12</v>
      </c>
      <c r="D13480" s="9" t="s">
        <v>173</v>
      </c>
      <c r="E13480" s="9" t="s">
        <v>30</v>
      </c>
      <c r="F13480" s="9" t="s">
        <v>64293</v>
      </c>
      <c r="G13480" s="9" t="s">
        <v>64293</v>
      </c>
      <c r="H13480" s="9"/>
      <c r="I13480" s="9" t="s">
        <v>64294</v>
      </c>
      <c r="J13480" s="9">
        <v>5</v>
      </c>
      <c r="K13480" s="9">
        <v>5</v>
      </c>
      <c r="L13480" s="45">
        <v>5</v>
      </c>
      <c r="M13480" s="45"/>
      <c r="N13480" s="45" t="s">
        <v>173</v>
      </c>
    </row>
    <row r="13481" spans="1:14" ht="23.4">
      <c r="A13481" s="9" t="s">
        <v>64295</v>
      </c>
      <c r="B13481" s="9" t="s">
        <v>64296</v>
      </c>
      <c r="C13481" s="9" t="s">
        <v>203</v>
      </c>
      <c r="D13481" s="9" t="s">
        <v>64297</v>
      </c>
      <c r="E13481" s="9" t="s">
        <v>205</v>
      </c>
      <c r="F13481" s="9" t="s">
        <v>64298</v>
      </c>
      <c r="G13481" s="9" t="s">
        <v>64298</v>
      </c>
      <c r="H13481" s="9"/>
      <c r="I13481" s="9" t="s">
        <v>64299</v>
      </c>
      <c r="J13481" s="9">
        <v>6</v>
      </c>
      <c r="K13481" s="9">
        <v>0</v>
      </c>
      <c r="L13481" s="45">
        <v>106</v>
      </c>
      <c r="M13481" s="45"/>
      <c r="N13481" s="45" t="s">
        <v>173</v>
      </c>
    </row>
    <row r="13482" spans="1:14" ht="23.4">
      <c r="A13482" s="9" t="s">
        <v>64300</v>
      </c>
      <c r="B13482" s="9" t="s">
        <v>64301</v>
      </c>
      <c r="C13482" s="9" t="s">
        <v>203</v>
      </c>
      <c r="D13482" s="9" t="s">
        <v>64302</v>
      </c>
      <c r="E13482" s="9" t="s">
        <v>205</v>
      </c>
      <c r="F13482" s="9" t="s">
        <v>64303</v>
      </c>
      <c r="G13482" s="9" t="s">
        <v>64303</v>
      </c>
      <c r="H13482" s="9"/>
      <c r="I13482" s="9" t="s">
        <v>64304</v>
      </c>
      <c r="J13482" s="9">
        <v>45</v>
      </c>
      <c r="K13482" s="9">
        <v>0</v>
      </c>
      <c r="L13482" s="45">
        <v>145</v>
      </c>
      <c r="M13482" s="45"/>
      <c r="N13482" s="45" t="s">
        <v>173</v>
      </c>
    </row>
    <row r="13483" spans="1:14" ht="23.4">
      <c r="A13483" s="9" t="s">
        <v>64305</v>
      </c>
      <c r="B13483" s="9" t="s">
        <v>64306</v>
      </c>
      <c r="C13483" s="9" t="s">
        <v>679</v>
      </c>
      <c r="D13483" s="9" t="s">
        <v>64307</v>
      </c>
      <c r="E13483" s="9" t="s">
        <v>264</v>
      </c>
      <c r="F13483" s="9" t="s">
        <v>64308</v>
      </c>
      <c r="G13483" s="9" t="s">
        <v>64309</v>
      </c>
      <c r="H13483" s="9"/>
      <c r="I13483" s="9" t="s">
        <v>64310</v>
      </c>
      <c r="J13483" s="9">
        <v>20</v>
      </c>
      <c r="K13483" s="9">
        <v>0</v>
      </c>
      <c r="L13483" s="45">
        <v>120</v>
      </c>
      <c r="M13483" s="45"/>
      <c r="N13483" s="45" t="s">
        <v>173</v>
      </c>
    </row>
    <row r="13484" spans="1:14" ht="23.4">
      <c r="A13484" s="9" t="s">
        <v>64311</v>
      </c>
      <c r="B13484" s="9" t="s">
        <v>64312</v>
      </c>
      <c r="C13484" s="9" t="s">
        <v>12</v>
      </c>
      <c r="D13484" s="9" t="s">
        <v>173</v>
      </c>
      <c r="E13484" s="9" t="s">
        <v>30</v>
      </c>
      <c r="F13484" s="9" t="s">
        <v>64313</v>
      </c>
      <c r="G13484" s="9" t="s">
        <v>64313</v>
      </c>
      <c r="H13484" s="9"/>
      <c r="I13484" s="9" t="s">
        <v>64314</v>
      </c>
      <c r="J13484" s="9">
        <v>0</v>
      </c>
      <c r="K13484" s="9">
        <v>0</v>
      </c>
      <c r="L13484" s="45">
        <v>13.41</v>
      </c>
      <c r="M13484" s="45"/>
      <c r="N13484" s="45" t="s">
        <v>173</v>
      </c>
    </row>
    <row r="13485" spans="1:14" ht="23.4">
      <c r="A13485" s="9" t="s">
        <v>64315</v>
      </c>
      <c r="B13485" s="9" t="s">
        <v>64316</v>
      </c>
      <c r="C13485" s="9" t="s">
        <v>12</v>
      </c>
      <c r="D13485" s="9" t="s">
        <v>173</v>
      </c>
      <c r="E13485" s="9" t="s">
        <v>30</v>
      </c>
      <c r="F13485" s="9" t="s">
        <v>64317</v>
      </c>
      <c r="G13485" s="9" t="s">
        <v>64317</v>
      </c>
      <c r="H13485" s="9"/>
      <c r="I13485" s="9" t="s">
        <v>64318</v>
      </c>
      <c r="J13485" s="9">
        <v>45</v>
      </c>
      <c r="K13485" s="9">
        <v>45</v>
      </c>
      <c r="L13485" s="45">
        <v>135.97999999999999</v>
      </c>
      <c r="M13485" s="45"/>
      <c r="N13485" s="45" t="s">
        <v>173</v>
      </c>
    </row>
    <row r="13486" spans="1:14" ht="23.4">
      <c r="A13486" s="9" t="s">
        <v>64319</v>
      </c>
      <c r="B13486" s="9" t="s">
        <v>64320</v>
      </c>
      <c r="C13486" s="9" t="s">
        <v>203</v>
      </c>
      <c r="D13486" s="9" t="s">
        <v>64321</v>
      </c>
      <c r="E13486" s="9" t="s">
        <v>205</v>
      </c>
      <c r="F13486" s="9" t="s">
        <v>64317</v>
      </c>
      <c r="G13486" s="9" t="s">
        <v>64317</v>
      </c>
      <c r="H13486" s="9"/>
      <c r="I13486" s="9" t="s">
        <v>64322</v>
      </c>
      <c r="J13486" s="9">
        <v>6</v>
      </c>
      <c r="K13486" s="9">
        <v>0</v>
      </c>
      <c r="L13486" s="45">
        <v>106</v>
      </c>
      <c r="M13486" s="45"/>
      <c r="N13486" s="45" t="s">
        <v>173</v>
      </c>
    </row>
    <row r="13487" spans="1:14" ht="23.4">
      <c r="A13487" s="9" t="s">
        <v>64323</v>
      </c>
      <c r="B13487" s="9" t="s">
        <v>64324</v>
      </c>
      <c r="C13487" s="9" t="s">
        <v>679</v>
      </c>
      <c r="D13487" s="9" t="s">
        <v>64325</v>
      </c>
      <c r="E13487" s="9" t="s">
        <v>681</v>
      </c>
      <c r="F13487" s="9" t="s">
        <v>64326</v>
      </c>
      <c r="G13487" s="9" t="s">
        <v>64326</v>
      </c>
      <c r="H13487" s="9"/>
      <c r="I13487" s="9" t="s">
        <v>64327</v>
      </c>
      <c r="J13487" s="9">
        <v>30</v>
      </c>
      <c r="K13487" s="9">
        <v>0</v>
      </c>
      <c r="L13487" s="45">
        <v>130</v>
      </c>
      <c r="M13487" s="45"/>
      <c r="N13487" s="45" t="s">
        <v>173</v>
      </c>
    </row>
    <row r="13488" spans="1:14" ht="23.4">
      <c r="A13488" s="9" t="s">
        <v>64328</v>
      </c>
      <c r="B13488" s="9" t="s">
        <v>64329</v>
      </c>
      <c r="C13488" s="9" t="s">
        <v>679</v>
      </c>
      <c r="D13488" s="9" t="s">
        <v>64330</v>
      </c>
      <c r="E13488" s="9" t="s">
        <v>681</v>
      </c>
      <c r="F13488" s="9" t="s">
        <v>64331</v>
      </c>
      <c r="G13488" s="9" t="s">
        <v>64331</v>
      </c>
      <c r="H13488" s="9"/>
      <c r="I13488" s="9" t="s">
        <v>64332</v>
      </c>
      <c r="J13488" s="9">
        <v>30</v>
      </c>
      <c r="K13488" s="9">
        <v>0</v>
      </c>
      <c r="L13488" s="45">
        <v>130</v>
      </c>
      <c r="M13488" s="45"/>
      <c r="N13488" s="45" t="s">
        <v>173</v>
      </c>
    </row>
    <row r="13489" spans="1:14" ht="23.4">
      <c r="A13489" s="9" t="s">
        <v>64333</v>
      </c>
      <c r="B13489" s="9" t="s">
        <v>64334</v>
      </c>
      <c r="C13489" s="9" t="s">
        <v>203</v>
      </c>
      <c r="D13489" s="9" t="s">
        <v>64335</v>
      </c>
      <c r="E13489" s="9" t="s">
        <v>205</v>
      </c>
      <c r="F13489" s="9" t="s">
        <v>64336</v>
      </c>
      <c r="G13489" s="9" t="s">
        <v>64336</v>
      </c>
      <c r="H13489" s="9"/>
      <c r="I13489" s="9" t="s">
        <v>64337</v>
      </c>
      <c r="J13489" s="9">
        <v>6</v>
      </c>
      <c r="K13489" s="9">
        <v>0</v>
      </c>
      <c r="L13489" s="45">
        <v>106</v>
      </c>
      <c r="M13489" s="45"/>
      <c r="N13489" s="45" t="s">
        <v>173</v>
      </c>
    </row>
    <row r="13490" spans="1:14" ht="23.4">
      <c r="A13490" s="9" t="s">
        <v>64338</v>
      </c>
      <c r="B13490" s="9" t="s">
        <v>64339</v>
      </c>
      <c r="C13490" s="9" t="s">
        <v>679</v>
      </c>
      <c r="D13490" s="9" t="s">
        <v>64339</v>
      </c>
      <c r="E13490" s="9" t="s">
        <v>681</v>
      </c>
      <c r="F13490" s="9" t="s">
        <v>64336</v>
      </c>
      <c r="G13490" s="9" t="s">
        <v>64336</v>
      </c>
      <c r="H13490" s="9"/>
      <c r="I13490" s="9" t="s">
        <v>64340</v>
      </c>
      <c r="J13490" s="9">
        <v>30</v>
      </c>
      <c r="K13490" s="9">
        <v>0</v>
      </c>
      <c r="L13490" s="45">
        <v>130</v>
      </c>
      <c r="M13490" s="45"/>
      <c r="N13490" s="45" t="s">
        <v>173</v>
      </c>
    </row>
    <row r="13491" spans="1:14" ht="23.4">
      <c r="A13491" s="9" t="s">
        <v>64341</v>
      </c>
      <c r="B13491" s="9" t="s">
        <v>64342</v>
      </c>
      <c r="C13491" s="9" t="s">
        <v>679</v>
      </c>
      <c r="D13491" s="9" t="s">
        <v>64343</v>
      </c>
      <c r="E13491" s="9" t="s">
        <v>681</v>
      </c>
      <c r="F13491" s="9" t="s">
        <v>64344</v>
      </c>
      <c r="G13491" s="9" t="s">
        <v>64344</v>
      </c>
      <c r="H13491" s="9"/>
      <c r="I13491" s="9" t="s">
        <v>64345</v>
      </c>
      <c r="J13491" s="9">
        <v>30</v>
      </c>
      <c r="K13491" s="9">
        <v>0</v>
      </c>
      <c r="L13491" s="45">
        <v>130</v>
      </c>
      <c r="M13491" s="45"/>
      <c r="N13491" s="45" t="s">
        <v>173</v>
      </c>
    </row>
    <row r="13492" spans="1:14" ht="23.4">
      <c r="A13492" s="9" t="s">
        <v>64346</v>
      </c>
      <c r="B13492" s="9" t="s">
        <v>619</v>
      </c>
      <c r="C13492" s="9" t="s">
        <v>13</v>
      </c>
      <c r="D13492" s="9" t="s">
        <v>64347</v>
      </c>
      <c r="E13492" s="9" t="s">
        <v>104</v>
      </c>
      <c r="F13492" s="9" t="s">
        <v>64344</v>
      </c>
      <c r="G13492" s="9" t="s">
        <v>64348</v>
      </c>
      <c r="H13492" s="9"/>
      <c r="I13492" s="9" t="s">
        <v>64349</v>
      </c>
      <c r="J13492" s="9">
        <v>7</v>
      </c>
      <c r="K13492" s="9">
        <v>22</v>
      </c>
      <c r="L13492" s="45">
        <v>99</v>
      </c>
      <c r="M13492" s="45"/>
      <c r="N13492" s="45" t="s">
        <v>173</v>
      </c>
    </row>
    <row r="13493" spans="1:14" ht="23.4">
      <c r="A13493" s="9" t="s">
        <v>64350</v>
      </c>
      <c r="B13493" s="9" t="s">
        <v>64351</v>
      </c>
      <c r="C13493" s="9" t="s">
        <v>679</v>
      </c>
      <c r="D13493" s="9" t="s">
        <v>64352</v>
      </c>
      <c r="E13493" s="9" t="s">
        <v>681</v>
      </c>
      <c r="F13493" s="9" t="s">
        <v>64353</v>
      </c>
      <c r="G13493" s="9" t="s">
        <v>64353</v>
      </c>
      <c r="H13493" s="9"/>
      <c r="I13493" s="9" t="s">
        <v>64354</v>
      </c>
      <c r="J13493" s="9">
        <v>30</v>
      </c>
      <c r="K13493" s="9">
        <v>0</v>
      </c>
      <c r="L13493" s="45">
        <v>130</v>
      </c>
      <c r="M13493" s="45"/>
      <c r="N13493" s="45" t="s">
        <v>173</v>
      </c>
    </row>
    <row r="13494" spans="1:14" ht="23.4">
      <c r="A13494" s="9" t="s">
        <v>64355</v>
      </c>
      <c r="B13494" s="9" t="s">
        <v>64356</v>
      </c>
      <c r="C13494" s="9" t="s">
        <v>203</v>
      </c>
      <c r="D13494" s="9" t="s">
        <v>64357</v>
      </c>
      <c r="E13494" s="9" t="s">
        <v>205</v>
      </c>
      <c r="F13494" s="9" t="s">
        <v>64358</v>
      </c>
      <c r="G13494" s="9" t="s">
        <v>64358</v>
      </c>
      <c r="H13494" s="9"/>
      <c r="I13494" s="9" t="s">
        <v>64359</v>
      </c>
      <c r="J13494" s="9">
        <v>45</v>
      </c>
      <c r="K13494" s="9">
        <v>0</v>
      </c>
      <c r="L13494" s="45">
        <v>145</v>
      </c>
      <c r="M13494" s="45"/>
      <c r="N13494" s="45" t="s">
        <v>173</v>
      </c>
    </row>
    <row r="13495" spans="1:14" ht="23.4">
      <c r="A13495" s="9" t="s">
        <v>64360</v>
      </c>
      <c r="B13495" s="9" t="s">
        <v>64361</v>
      </c>
      <c r="C13495" s="9" t="s">
        <v>679</v>
      </c>
      <c r="D13495" s="9" t="s">
        <v>64362</v>
      </c>
      <c r="E13495" s="9" t="s">
        <v>681</v>
      </c>
      <c r="F13495" s="9" t="s">
        <v>64358</v>
      </c>
      <c r="G13495" s="9" t="s">
        <v>64358</v>
      </c>
      <c r="H13495" s="9"/>
      <c r="I13495" s="9" t="s">
        <v>64363</v>
      </c>
      <c r="J13495" s="9">
        <v>30</v>
      </c>
      <c r="K13495" s="9">
        <v>0</v>
      </c>
      <c r="L13495" s="45">
        <v>130</v>
      </c>
      <c r="M13495" s="45"/>
      <c r="N13495" s="45" t="s">
        <v>173</v>
      </c>
    </row>
    <row r="13496" spans="1:14" ht="23.4">
      <c r="A13496" s="9" t="s">
        <v>64364</v>
      </c>
      <c r="B13496" s="9" t="s">
        <v>64365</v>
      </c>
      <c r="C13496" s="9" t="s">
        <v>679</v>
      </c>
      <c r="D13496" s="9" t="s">
        <v>64366</v>
      </c>
      <c r="E13496" s="9" t="s">
        <v>681</v>
      </c>
      <c r="F13496" s="9" t="s">
        <v>64367</v>
      </c>
      <c r="G13496" s="9" t="s">
        <v>64367</v>
      </c>
      <c r="H13496" s="9"/>
      <c r="I13496" s="9" t="s">
        <v>64368</v>
      </c>
      <c r="J13496" s="9">
        <v>30</v>
      </c>
      <c r="K13496" s="9">
        <v>0</v>
      </c>
      <c r="L13496" s="45">
        <v>230</v>
      </c>
      <c r="M13496" s="45"/>
      <c r="N13496" s="45" t="s">
        <v>173</v>
      </c>
    </row>
    <row r="13497" spans="1:14" ht="23.4">
      <c r="A13497" s="9" t="s">
        <v>64369</v>
      </c>
      <c r="B13497" s="9" t="s">
        <v>64370</v>
      </c>
      <c r="C13497" s="9" t="s">
        <v>679</v>
      </c>
      <c r="D13497" s="9" t="s">
        <v>64371</v>
      </c>
      <c r="E13497" s="9" t="s">
        <v>681</v>
      </c>
      <c r="F13497" s="9" t="s">
        <v>64372</v>
      </c>
      <c r="G13497" s="9" t="s">
        <v>64372</v>
      </c>
      <c r="H13497" s="9"/>
      <c r="I13497" s="9" t="s">
        <v>64373</v>
      </c>
      <c r="J13497" s="9">
        <v>30</v>
      </c>
      <c r="K13497" s="9">
        <v>0</v>
      </c>
      <c r="L13497" s="45">
        <v>130</v>
      </c>
      <c r="M13497" s="45"/>
      <c r="N13497" s="45" t="s">
        <v>173</v>
      </c>
    </row>
    <row r="13498" spans="1:14" ht="23.4">
      <c r="A13498" s="9" t="s">
        <v>64374</v>
      </c>
      <c r="B13498" s="9" t="s">
        <v>59670</v>
      </c>
      <c r="C13498" s="9" t="s">
        <v>679</v>
      </c>
      <c r="D13498" s="9" t="s">
        <v>59671</v>
      </c>
      <c r="E13498" s="9" t="s">
        <v>264</v>
      </c>
      <c r="F13498" s="9" t="s">
        <v>64375</v>
      </c>
      <c r="G13498" s="9" t="s">
        <v>64376</v>
      </c>
      <c r="H13498" s="9"/>
      <c r="I13498" s="9" t="s">
        <v>64377</v>
      </c>
      <c r="J13498" s="9">
        <v>20</v>
      </c>
      <c r="K13498" s="9">
        <v>0</v>
      </c>
      <c r="L13498" s="45">
        <v>120</v>
      </c>
      <c r="M13498" s="45"/>
      <c r="N13498" s="45" t="s">
        <v>173</v>
      </c>
    </row>
    <row r="13499" spans="1:14" ht="23.4">
      <c r="A13499" s="9" t="s">
        <v>64378</v>
      </c>
      <c r="B13499" s="9" t="s">
        <v>64379</v>
      </c>
      <c r="C13499" s="9" t="s">
        <v>679</v>
      </c>
      <c r="D13499" s="9" t="s">
        <v>64380</v>
      </c>
      <c r="E13499" s="9" t="s">
        <v>681</v>
      </c>
      <c r="F13499" s="9" t="s">
        <v>64381</v>
      </c>
      <c r="G13499" s="9" t="s">
        <v>64381</v>
      </c>
      <c r="H13499" s="9"/>
      <c r="I13499" s="9" t="s">
        <v>64382</v>
      </c>
      <c r="J13499" s="9">
        <v>30</v>
      </c>
      <c r="K13499" s="9">
        <v>0</v>
      </c>
      <c r="L13499" s="45">
        <v>170</v>
      </c>
      <c r="M13499" s="45"/>
      <c r="N13499" s="45" t="s">
        <v>173</v>
      </c>
    </row>
    <row r="13500" spans="1:14" ht="23.4">
      <c r="A13500" s="9" t="s">
        <v>64383</v>
      </c>
      <c r="B13500" s="9" t="s">
        <v>64384</v>
      </c>
      <c r="C13500" s="9" t="s">
        <v>203</v>
      </c>
      <c r="D13500" s="9" t="s">
        <v>64385</v>
      </c>
      <c r="E13500" s="9" t="s">
        <v>205</v>
      </c>
      <c r="F13500" s="9" t="s">
        <v>64381</v>
      </c>
      <c r="G13500" s="9" t="s">
        <v>64381</v>
      </c>
      <c r="H13500" s="9"/>
      <c r="I13500" s="9" t="s">
        <v>64386</v>
      </c>
      <c r="J13500" s="9">
        <v>6</v>
      </c>
      <c r="K13500" s="9">
        <v>0</v>
      </c>
      <c r="L13500" s="45">
        <v>106</v>
      </c>
      <c r="M13500" s="45"/>
      <c r="N13500" s="45" t="s">
        <v>173</v>
      </c>
    </row>
    <row r="13501" spans="1:14" ht="23.4">
      <c r="A13501" s="9" t="s">
        <v>64387</v>
      </c>
      <c r="B13501" s="9" t="s">
        <v>64388</v>
      </c>
      <c r="C13501" s="9" t="s">
        <v>679</v>
      </c>
      <c r="D13501" s="9" t="s">
        <v>64389</v>
      </c>
      <c r="E13501" s="9" t="s">
        <v>264</v>
      </c>
      <c r="F13501" s="9" t="s">
        <v>64390</v>
      </c>
      <c r="G13501" s="9" t="s">
        <v>64391</v>
      </c>
      <c r="H13501" s="9"/>
      <c r="I13501" s="9" t="s">
        <v>64392</v>
      </c>
      <c r="J13501" s="9">
        <v>20</v>
      </c>
      <c r="K13501" s="9">
        <v>0</v>
      </c>
      <c r="L13501" s="45">
        <v>120</v>
      </c>
      <c r="M13501" s="45"/>
      <c r="N13501" s="45" t="s">
        <v>173</v>
      </c>
    </row>
    <row r="13502" spans="1:14" ht="23.4">
      <c r="A13502" s="9" t="s">
        <v>64393</v>
      </c>
      <c r="B13502" s="9" t="s">
        <v>56235</v>
      </c>
      <c r="C13502" s="9" t="s">
        <v>12</v>
      </c>
      <c r="D13502" s="9" t="s">
        <v>173</v>
      </c>
      <c r="E13502" s="9" t="s">
        <v>30</v>
      </c>
      <c r="F13502" s="9" t="s">
        <v>64394</v>
      </c>
      <c r="G13502" s="9" t="s">
        <v>64394</v>
      </c>
      <c r="H13502" s="9"/>
      <c r="I13502" s="9" t="s">
        <v>64395</v>
      </c>
      <c r="J13502" s="9">
        <v>0</v>
      </c>
      <c r="K13502" s="9">
        <v>0</v>
      </c>
      <c r="L13502" s="45">
        <v>91.34</v>
      </c>
      <c r="M13502" s="45"/>
      <c r="N13502" s="45" t="s">
        <v>173</v>
      </c>
    </row>
    <row r="13503" spans="1:14" ht="23.4">
      <c r="A13503" s="9" t="s">
        <v>64396</v>
      </c>
      <c r="B13503" s="9" t="s">
        <v>50494</v>
      </c>
      <c r="C13503" s="9" t="s">
        <v>13</v>
      </c>
      <c r="D13503" s="9" t="s">
        <v>64397</v>
      </c>
      <c r="E13503" s="9" t="s">
        <v>100</v>
      </c>
      <c r="F13503" s="9" t="s">
        <v>64398</v>
      </c>
      <c r="G13503" s="9" t="s">
        <v>64398</v>
      </c>
      <c r="H13503" s="9"/>
      <c r="I13503" s="9" t="s">
        <v>64399</v>
      </c>
      <c r="J13503" s="9">
        <v>0</v>
      </c>
      <c r="K13503" s="9">
        <v>12</v>
      </c>
      <c r="L13503" s="45">
        <v>77</v>
      </c>
      <c r="M13503" s="45"/>
      <c r="N13503" s="45" t="s">
        <v>173</v>
      </c>
    </row>
    <row r="13504" spans="1:14" ht="23.4">
      <c r="A13504" s="9" t="s">
        <v>64400</v>
      </c>
      <c r="B13504" s="9" t="s">
        <v>64401</v>
      </c>
      <c r="C13504" s="9" t="s">
        <v>203</v>
      </c>
      <c r="D13504" s="9" t="s">
        <v>64402</v>
      </c>
      <c r="E13504" s="9" t="s">
        <v>205</v>
      </c>
      <c r="F13504" s="9" t="s">
        <v>64403</v>
      </c>
      <c r="G13504" s="9" t="s">
        <v>64403</v>
      </c>
      <c r="H13504" s="9"/>
      <c r="I13504" s="9" t="s">
        <v>64404</v>
      </c>
      <c r="J13504" s="9">
        <v>6</v>
      </c>
      <c r="K13504" s="9">
        <v>0</v>
      </c>
      <c r="L13504" s="45">
        <v>106</v>
      </c>
      <c r="M13504" s="45"/>
      <c r="N13504" s="45" t="s">
        <v>173</v>
      </c>
    </row>
    <row r="13505" spans="1:14" ht="23.4">
      <c r="A13505" s="9" t="s">
        <v>64405</v>
      </c>
      <c r="B13505" s="9" t="s">
        <v>64406</v>
      </c>
      <c r="C13505" s="9" t="s">
        <v>679</v>
      </c>
      <c r="D13505" s="9" t="s">
        <v>64406</v>
      </c>
      <c r="E13505" s="9" t="s">
        <v>681</v>
      </c>
      <c r="F13505" s="9" t="s">
        <v>64407</v>
      </c>
      <c r="G13505" s="9" t="s">
        <v>64407</v>
      </c>
      <c r="H13505" s="9"/>
      <c r="I13505" s="9" t="s">
        <v>64408</v>
      </c>
      <c r="J13505" s="9">
        <v>30</v>
      </c>
      <c r="K13505" s="9">
        <v>0</v>
      </c>
      <c r="L13505" s="45">
        <v>130</v>
      </c>
      <c r="M13505" s="45"/>
      <c r="N13505" s="45" t="s">
        <v>173</v>
      </c>
    </row>
    <row r="13506" spans="1:14" ht="23.4">
      <c r="A13506" s="9" t="s">
        <v>64409</v>
      </c>
      <c r="B13506" s="9" t="s">
        <v>64410</v>
      </c>
      <c r="C13506" s="9" t="s">
        <v>12</v>
      </c>
      <c r="D13506" s="9" t="s">
        <v>173</v>
      </c>
      <c r="E13506" s="9" t="s">
        <v>30</v>
      </c>
      <c r="F13506" s="9" t="s">
        <v>64411</v>
      </c>
      <c r="G13506" s="9" t="s">
        <v>64411</v>
      </c>
      <c r="H13506" s="9"/>
      <c r="I13506" s="9" t="s">
        <v>64412</v>
      </c>
      <c r="J13506" s="9">
        <v>4</v>
      </c>
      <c r="K13506" s="9">
        <v>4</v>
      </c>
      <c r="L13506" s="45">
        <v>558.85</v>
      </c>
      <c r="M13506" s="45"/>
      <c r="N13506" s="45" t="s">
        <v>173</v>
      </c>
    </row>
    <row r="13507" spans="1:14" ht="23.4">
      <c r="A13507" s="9" t="s">
        <v>64413</v>
      </c>
      <c r="B13507" s="9" t="s">
        <v>64414</v>
      </c>
      <c r="C13507" s="9" t="s">
        <v>7994</v>
      </c>
      <c r="D13507" s="9" t="s">
        <v>64415</v>
      </c>
      <c r="E13507" s="9" t="s">
        <v>264</v>
      </c>
      <c r="F13507" s="9" t="s">
        <v>64416</v>
      </c>
      <c r="G13507" s="9" t="s">
        <v>64417</v>
      </c>
      <c r="H13507" s="9"/>
      <c r="I13507" s="9" t="s">
        <v>64418</v>
      </c>
      <c r="J13507" s="9">
        <v>20</v>
      </c>
      <c r="K13507" s="9">
        <v>0</v>
      </c>
      <c r="L13507" s="45">
        <v>220</v>
      </c>
      <c r="M13507" s="45"/>
      <c r="N13507" s="45" t="s">
        <v>173</v>
      </c>
    </row>
    <row r="13508" spans="1:14" ht="23.4">
      <c r="A13508" s="9" t="s">
        <v>64419</v>
      </c>
      <c r="B13508" s="9" t="s">
        <v>30530</v>
      </c>
      <c r="C13508" s="9" t="s">
        <v>7994</v>
      </c>
      <c r="D13508" s="9" t="s">
        <v>17987</v>
      </c>
      <c r="E13508" s="9" t="s">
        <v>264</v>
      </c>
      <c r="F13508" s="9" t="s">
        <v>64420</v>
      </c>
      <c r="G13508" s="9" t="s">
        <v>64421</v>
      </c>
      <c r="H13508" s="9"/>
      <c r="I13508" s="9" t="s">
        <v>64422</v>
      </c>
      <c r="J13508" s="9">
        <v>0</v>
      </c>
      <c r="K13508" s="9">
        <v>0</v>
      </c>
      <c r="L13508" s="45">
        <v>300</v>
      </c>
      <c r="M13508" s="45"/>
      <c r="N13508" s="45" t="s">
        <v>173</v>
      </c>
    </row>
    <row r="13509" spans="1:14" ht="23.4">
      <c r="A13509" s="9" t="s">
        <v>64423</v>
      </c>
      <c r="B13509" s="9" t="s">
        <v>59948</v>
      </c>
      <c r="C13509" s="9" t="s">
        <v>679</v>
      </c>
      <c r="D13509" s="9" t="s">
        <v>59949</v>
      </c>
      <c r="E13509" s="9" t="s">
        <v>681</v>
      </c>
      <c r="F13509" s="9" t="s">
        <v>64424</v>
      </c>
      <c r="G13509" s="9" t="s">
        <v>64424</v>
      </c>
      <c r="H13509" s="9"/>
      <c r="I13509" s="9" t="s">
        <v>64425</v>
      </c>
      <c r="J13509" s="9">
        <v>30</v>
      </c>
      <c r="K13509" s="9">
        <v>0</v>
      </c>
      <c r="L13509" s="45">
        <v>430</v>
      </c>
      <c r="M13509" s="45"/>
      <c r="N13509" s="45" t="s">
        <v>173</v>
      </c>
    </row>
    <row r="13510" spans="1:14" ht="23.4">
      <c r="A13510" s="9" t="s">
        <v>64426</v>
      </c>
      <c r="B13510" s="9" t="s">
        <v>64427</v>
      </c>
      <c r="C13510" s="9" t="s">
        <v>203</v>
      </c>
      <c r="D13510" s="9" t="s">
        <v>64428</v>
      </c>
      <c r="E13510" s="9" t="s">
        <v>205</v>
      </c>
      <c r="F13510" s="9" t="s">
        <v>64429</v>
      </c>
      <c r="G13510" s="9" t="s">
        <v>64429</v>
      </c>
      <c r="H13510" s="9"/>
      <c r="I13510" s="9" t="s">
        <v>64430</v>
      </c>
      <c r="J13510" s="9">
        <v>45</v>
      </c>
      <c r="K13510" s="9">
        <v>0</v>
      </c>
      <c r="L13510" s="45">
        <v>145</v>
      </c>
      <c r="M13510" s="45"/>
      <c r="N13510" s="45" t="s">
        <v>173</v>
      </c>
    </row>
    <row r="13511" spans="1:14" ht="23.4">
      <c r="A13511" s="9" t="s">
        <v>64431</v>
      </c>
      <c r="B13511" s="9" t="s">
        <v>64432</v>
      </c>
      <c r="C13511" s="9" t="s">
        <v>679</v>
      </c>
      <c r="D13511" s="9" t="s">
        <v>64433</v>
      </c>
      <c r="E13511" s="9" t="s">
        <v>264</v>
      </c>
      <c r="F13511" s="9" t="s">
        <v>64434</v>
      </c>
      <c r="G13511" s="9" t="s">
        <v>64429</v>
      </c>
      <c r="H13511" s="9"/>
      <c r="I13511" s="9" t="s">
        <v>64435</v>
      </c>
      <c r="J13511" s="9">
        <v>20</v>
      </c>
      <c r="K13511" s="9">
        <v>0</v>
      </c>
      <c r="L13511" s="45">
        <v>220</v>
      </c>
      <c r="M13511" s="45"/>
      <c r="N13511" s="45" t="s">
        <v>173</v>
      </c>
    </row>
    <row r="13512" spans="1:14" ht="23.4">
      <c r="A13512" s="9" t="s">
        <v>64436</v>
      </c>
      <c r="B13512" s="9" t="s">
        <v>5223</v>
      </c>
      <c r="C13512" s="9" t="s">
        <v>13</v>
      </c>
      <c r="D13512" s="9" t="s">
        <v>64437</v>
      </c>
      <c r="E13512" s="9" t="s">
        <v>104</v>
      </c>
      <c r="F13512" s="9" t="s">
        <v>64438</v>
      </c>
      <c r="G13512" s="9" t="s">
        <v>64439</v>
      </c>
      <c r="H13512" s="9"/>
      <c r="I13512" s="9" t="s">
        <v>64440</v>
      </c>
      <c r="J13512" s="9">
        <v>45</v>
      </c>
      <c r="K13512" s="9">
        <v>62</v>
      </c>
      <c r="L13512" s="45">
        <v>145</v>
      </c>
      <c r="M13512" s="45"/>
      <c r="N13512" s="45" t="s">
        <v>173</v>
      </c>
    </row>
    <row r="13513" spans="1:14" ht="23.4">
      <c r="A13513" s="9" t="s">
        <v>64441</v>
      </c>
      <c r="B13513" s="9" t="s">
        <v>8706</v>
      </c>
      <c r="C13513" s="9" t="s">
        <v>12</v>
      </c>
      <c r="D13513" s="9" t="s">
        <v>173</v>
      </c>
      <c r="E13513" s="9" t="s">
        <v>30</v>
      </c>
      <c r="F13513" s="9" t="s">
        <v>64442</v>
      </c>
      <c r="G13513" s="9" t="s">
        <v>64442</v>
      </c>
      <c r="H13513" s="9"/>
      <c r="I13513" s="9" t="s">
        <v>64443</v>
      </c>
      <c r="J13513" s="9">
        <v>45</v>
      </c>
      <c r="K13513" s="9">
        <v>45</v>
      </c>
      <c r="L13513" s="45">
        <v>225</v>
      </c>
      <c r="M13513" s="45"/>
      <c r="N13513" s="45" t="s">
        <v>173</v>
      </c>
    </row>
    <row r="13514" spans="1:14" ht="23.4">
      <c r="A13514" s="9" t="s">
        <v>64444</v>
      </c>
      <c r="B13514" s="9" t="s">
        <v>64445</v>
      </c>
      <c r="C13514" s="9" t="s">
        <v>679</v>
      </c>
      <c r="D13514" s="9" t="s">
        <v>64446</v>
      </c>
      <c r="E13514" s="9" t="s">
        <v>264</v>
      </c>
      <c r="F13514" s="9" t="s">
        <v>64447</v>
      </c>
      <c r="G13514" s="9" t="s">
        <v>64438</v>
      </c>
      <c r="H13514" s="9"/>
      <c r="I13514" s="9" t="s">
        <v>64448</v>
      </c>
      <c r="J13514" s="9">
        <v>20</v>
      </c>
      <c r="K13514" s="9">
        <v>0</v>
      </c>
      <c r="L13514" s="45">
        <v>370</v>
      </c>
      <c r="M13514" s="45"/>
      <c r="N13514" s="45" t="s">
        <v>173</v>
      </c>
    </row>
    <row r="13515" spans="1:14" ht="23.4">
      <c r="A13515" s="9" t="s">
        <v>64449</v>
      </c>
      <c r="B13515" s="9" t="s">
        <v>64450</v>
      </c>
      <c r="C13515" s="9" t="s">
        <v>679</v>
      </c>
      <c r="D13515" s="9" t="s">
        <v>64451</v>
      </c>
      <c r="E13515" s="9" t="s">
        <v>264</v>
      </c>
      <c r="F13515" s="9" t="s">
        <v>64452</v>
      </c>
      <c r="G13515" s="9" t="s">
        <v>64453</v>
      </c>
      <c r="H13515" s="9"/>
      <c r="I13515" s="9" t="s">
        <v>64454</v>
      </c>
      <c r="J13515" s="9">
        <v>20</v>
      </c>
      <c r="K13515" s="9">
        <v>0</v>
      </c>
      <c r="L13515" s="45">
        <v>120</v>
      </c>
      <c r="M13515" s="45"/>
      <c r="N13515" s="45" t="s">
        <v>173</v>
      </c>
    </row>
    <row r="13516" spans="1:14" ht="23.4">
      <c r="A13516" s="9" t="s">
        <v>64455</v>
      </c>
      <c r="B13516" s="9" t="s">
        <v>64456</v>
      </c>
      <c r="C13516" s="9" t="s">
        <v>679</v>
      </c>
      <c r="D13516" s="9" t="s">
        <v>64457</v>
      </c>
      <c r="E13516" s="9" t="s">
        <v>681</v>
      </c>
      <c r="F13516" s="9" t="s">
        <v>64458</v>
      </c>
      <c r="G13516" s="9" t="s">
        <v>64458</v>
      </c>
      <c r="H13516" s="9"/>
      <c r="I13516" s="9" t="s">
        <v>64459</v>
      </c>
      <c r="J13516" s="9">
        <v>30</v>
      </c>
      <c r="K13516" s="9">
        <v>0</v>
      </c>
      <c r="L13516" s="45">
        <v>280</v>
      </c>
      <c r="M13516" s="45"/>
      <c r="N13516" s="45" t="s">
        <v>173</v>
      </c>
    </row>
    <row r="13517" spans="1:14" ht="23.4">
      <c r="A13517" s="9" t="s">
        <v>64460</v>
      </c>
      <c r="B13517" s="9" t="s">
        <v>64461</v>
      </c>
      <c r="C13517" s="9" t="s">
        <v>679</v>
      </c>
      <c r="D13517" s="9" t="s">
        <v>64462</v>
      </c>
      <c r="E13517" s="9" t="s">
        <v>264</v>
      </c>
      <c r="F13517" s="9" t="s">
        <v>64463</v>
      </c>
      <c r="G13517" s="9" t="s">
        <v>64464</v>
      </c>
      <c r="H13517" s="9"/>
      <c r="I13517" s="9" t="s">
        <v>64465</v>
      </c>
      <c r="J13517" s="9">
        <v>20</v>
      </c>
      <c r="K13517" s="9">
        <v>0</v>
      </c>
      <c r="L13517" s="45">
        <v>120</v>
      </c>
      <c r="M13517" s="45"/>
      <c r="N13517" s="45" t="s">
        <v>173</v>
      </c>
    </row>
    <row r="13518" spans="1:14" ht="23.4">
      <c r="A13518" s="9" t="s">
        <v>64466</v>
      </c>
      <c r="B13518" s="9" t="s">
        <v>64467</v>
      </c>
      <c r="C13518" s="9" t="s">
        <v>679</v>
      </c>
      <c r="D13518" s="9" t="s">
        <v>64468</v>
      </c>
      <c r="E13518" s="9" t="s">
        <v>264</v>
      </c>
      <c r="F13518" s="9" t="s">
        <v>64469</v>
      </c>
      <c r="G13518" s="9" t="s">
        <v>64470</v>
      </c>
      <c r="H13518" s="9"/>
      <c r="I13518" s="9" t="s">
        <v>64471</v>
      </c>
      <c r="J13518" s="9">
        <v>20</v>
      </c>
      <c r="K13518" s="9">
        <v>0</v>
      </c>
      <c r="L13518" s="45">
        <v>120</v>
      </c>
      <c r="M13518" s="45"/>
      <c r="N13518" s="45" t="s">
        <v>173</v>
      </c>
    </row>
    <row r="13519" spans="1:14" ht="23.4">
      <c r="A13519" s="9" t="s">
        <v>64472</v>
      </c>
      <c r="B13519" s="9" t="s">
        <v>64473</v>
      </c>
      <c r="C13519" s="9" t="s">
        <v>679</v>
      </c>
      <c r="D13519" s="9" t="s">
        <v>64474</v>
      </c>
      <c r="E13519" s="9" t="s">
        <v>264</v>
      </c>
      <c r="F13519" s="9" t="s">
        <v>64475</v>
      </c>
      <c r="G13519" s="9" t="s">
        <v>64476</v>
      </c>
      <c r="H13519" s="9"/>
      <c r="I13519" s="9" t="s">
        <v>64477</v>
      </c>
      <c r="J13519" s="9">
        <v>20</v>
      </c>
      <c r="K13519" s="9">
        <v>0</v>
      </c>
      <c r="L13519" s="45">
        <v>120</v>
      </c>
      <c r="M13519" s="45"/>
      <c r="N13519" s="45" t="s">
        <v>173</v>
      </c>
    </row>
    <row r="13520" spans="1:14" ht="23.4">
      <c r="A13520" s="9" t="s">
        <v>64478</v>
      </c>
      <c r="B13520" s="9" t="s">
        <v>64479</v>
      </c>
      <c r="C13520" s="9" t="s">
        <v>12</v>
      </c>
      <c r="D13520" s="9" t="s">
        <v>173</v>
      </c>
      <c r="E13520" s="9" t="s">
        <v>30</v>
      </c>
      <c r="F13520" s="9" t="s">
        <v>64475</v>
      </c>
      <c r="G13520" s="9" t="s">
        <v>64475</v>
      </c>
      <c r="H13520" s="9"/>
      <c r="I13520" s="9" t="s">
        <v>64480</v>
      </c>
      <c r="J13520" s="9">
        <v>5</v>
      </c>
      <c r="K13520" s="9">
        <v>5</v>
      </c>
      <c r="L13520" s="45">
        <v>63.97</v>
      </c>
      <c r="M13520" s="45"/>
      <c r="N13520" s="45" t="s">
        <v>173</v>
      </c>
    </row>
    <row r="13521" spans="1:14" ht="23.4">
      <c r="A13521" s="9" t="s">
        <v>64481</v>
      </c>
      <c r="B13521" s="9" t="s">
        <v>64482</v>
      </c>
      <c r="C13521" s="9" t="s">
        <v>679</v>
      </c>
      <c r="D13521" s="9" t="s">
        <v>64483</v>
      </c>
      <c r="E13521" s="9" t="s">
        <v>264</v>
      </c>
      <c r="F13521" s="9" t="s">
        <v>64475</v>
      </c>
      <c r="G13521" s="9" t="s">
        <v>64452</v>
      </c>
      <c r="H13521" s="9"/>
      <c r="I13521" s="9" t="s">
        <v>64484</v>
      </c>
      <c r="J13521" s="9">
        <v>20</v>
      </c>
      <c r="K13521" s="9">
        <v>0</v>
      </c>
      <c r="L13521" s="45">
        <v>120</v>
      </c>
      <c r="M13521" s="45"/>
      <c r="N13521" s="45" t="s">
        <v>173</v>
      </c>
    </row>
    <row r="13522" spans="1:14" ht="23.4">
      <c r="A13522" s="9" t="s">
        <v>64485</v>
      </c>
      <c r="B13522" s="9" t="s">
        <v>64486</v>
      </c>
      <c r="C13522" s="9" t="s">
        <v>679</v>
      </c>
      <c r="D13522" s="9" t="s">
        <v>64486</v>
      </c>
      <c r="E13522" s="9" t="s">
        <v>264</v>
      </c>
      <c r="F13522" s="9" t="s">
        <v>64487</v>
      </c>
      <c r="G13522" s="9" t="s">
        <v>64488</v>
      </c>
      <c r="H13522" s="9"/>
      <c r="I13522" s="9" t="s">
        <v>64489</v>
      </c>
      <c r="J13522" s="9">
        <v>20</v>
      </c>
      <c r="K13522" s="9">
        <v>0</v>
      </c>
      <c r="L13522" s="45">
        <v>220</v>
      </c>
      <c r="M13522" s="45"/>
      <c r="N13522" s="45" t="s">
        <v>173</v>
      </c>
    </row>
    <row r="13523" spans="1:14" ht="23.4">
      <c r="A13523" s="9" t="s">
        <v>64490</v>
      </c>
      <c r="B13523" s="9" t="s">
        <v>18085</v>
      </c>
      <c r="C13523" s="9" t="s">
        <v>12</v>
      </c>
      <c r="D13523" s="9" t="s">
        <v>173</v>
      </c>
      <c r="E13523" s="9" t="s">
        <v>30</v>
      </c>
      <c r="F13523" s="9" t="s">
        <v>64487</v>
      </c>
      <c r="G13523" s="9" t="s">
        <v>64487</v>
      </c>
      <c r="H13523" s="9"/>
      <c r="I13523" s="9" t="s">
        <v>64491</v>
      </c>
      <c r="J13523" s="9">
        <v>27.03</v>
      </c>
      <c r="K13523" s="9">
        <v>27.03</v>
      </c>
      <c r="L13523" s="45">
        <v>313.27</v>
      </c>
      <c r="M13523" s="45"/>
      <c r="N13523" s="45" t="s">
        <v>173</v>
      </c>
    </row>
    <row r="13524" spans="1:14" ht="23.4">
      <c r="A13524" s="9" t="s">
        <v>64492</v>
      </c>
      <c r="B13524" s="9" t="s">
        <v>64493</v>
      </c>
      <c r="C13524" s="9" t="s">
        <v>203</v>
      </c>
      <c r="D13524" s="9" t="s">
        <v>64494</v>
      </c>
      <c r="E13524" s="9" t="s">
        <v>205</v>
      </c>
      <c r="F13524" s="9" t="s">
        <v>64487</v>
      </c>
      <c r="G13524" s="9" t="s">
        <v>64487</v>
      </c>
      <c r="H13524" s="9"/>
      <c r="I13524" s="9" t="s">
        <v>64495</v>
      </c>
      <c r="J13524" s="9">
        <v>0</v>
      </c>
      <c r="K13524" s="9">
        <v>0</v>
      </c>
      <c r="L13524" s="45">
        <v>200</v>
      </c>
      <c r="M13524" s="45"/>
      <c r="N13524" s="45" t="s">
        <v>173</v>
      </c>
    </row>
    <row r="13525" spans="1:14" ht="23.4">
      <c r="A13525" s="9" t="s">
        <v>64496</v>
      </c>
      <c r="B13525" s="9" t="s">
        <v>64497</v>
      </c>
      <c r="C13525" s="9" t="s">
        <v>679</v>
      </c>
      <c r="D13525" s="9" t="s">
        <v>64498</v>
      </c>
      <c r="E13525" s="9" t="s">
        <v>681</v>
      </c>
      <c r="F13525" s="9" t="s">
        <v>64499</v>
      </c>
      <c r="G13525" s="9" t="s">
        <v>64499</v>
      </c>
      <c r="H13525" s="9"/>
      <c r="I13525" s="9" t="s">
        <v>64500</v>
      </c>
      <c r="J13525" s="9">
        <v>30</v>
      </c>
      <c r="K13525" s="9">
        <v>0</v>
      </c>
      <c r="L13525" s="45">
        <v>130</v>
      </c>
      <c r="M13525" s="45"/>
      <c r="N13525" s="45" t="s">
        <v>173</v>
      </c>
    </row>
    <row r="13526" spans="1:14" ht="23.4">
      <c r="A13526" s="9" t="s">
        <v>64501</v>
      </c>
      <c r="B13526" s="9" t="s">
        <v>64502</v>
      </c>
      <c r="C13526" s="9" t="s">
        <v>203</v>
      </c>
      <c r="D13526" s="9" t="s">
        <v>64503</v>
      </c>
      <c r="E13526" s="9" t="s">
        <v>205</v>
      </c>
      <c r="F13526" s="9" t="s">
        <v>64504</v>
      </c>
      <c r="G13526" s="9" t="s">
        <v>64504</v>
      </c>
      <c r="H13526" s="9"/>
      <c r="I13526" s="9" t="s">
        <v>64505</v>
      </c>
      <c r="J13526" s="9">
        <v>6</v>
      </c>
      <c r="K13526" s="9">
        <v>0</v>
      </c>
      <c r="L13526" s="45">
        <v>106</v>
      </c>
      <c r="M13526" s="45"/>
      <c r="N13526" s="45" t="s">
        <v>173</v>
      </c>
    </row>
    <row r="13527" spans="1:14" ht="23.4">
      <c r="A13527" s="9" t="s">
        <v>64506</v>
      </c>
      <c r="B13527" s="9" t="s">
        <v>64507</v>
      </c>
      <c r="C13527" s="9" t="s">
        <v>679</v>
      </c>
      <c r="D13527" s="9" t="s">
        <v>64508</v>
      </c>
      <c r="E13527" s="9" t="s">
        <v>681</v>
      </c>
      <c r="F13527" s="9" t="s">
        <v>64509</v>
      </c>
      <c r="G13527" s="9" t="s">
        <v>64509</v>
      </c>
      <c r="H13527" s="9"/>
      <c r="I13527" s="9" t="s">
        <v>64510</v>
      </c>
      <c r="J13527" s="9">
        <v>30</v>
      </c>
      <c r="K13527" s="9">
        <v>0</v>
      </c>
      <c r="L13527" s="45">
        <v>130</v>
      </c>
      <c r="M13527" s="45"/>
      <c r="N13527" s="45" t="s">
        <v>173</v>
      </c>
    </row>
    <row r="13528" spans="1:14" ht="23.4">
      <c r="A13528" s="9" t="s">
        <v>64511</v>
      </c>
      <c r="B13528" s="9" t="s">
        <v>64512</v>
      </c>
      <c r="C13528" s="9" t="s">
        <v>679</v>
      </c>
      <c r="D13528" s="9" t="s">
        <v>64513</v>
      </c>
      <c r="E13528" s="9" t="s">
        <v>681</v>
      </c>
      <c r="F13528" s="9" t="s">
        <v>64514</v>
      </c>
      <c r="G13528" s="9" t="s">
        <v>64514</v>
      </c>
      <c r="H13528" s="9"/>
      <c r="I13528" s="9" t="s">
        <v>64515</v>
      </c>
      <c r="J13528" s="9">
        <v>30</v>
      </c>
      <c r="K13528" s="9">
        <v>0</v>
      </c>
      <c r="L13528" s="45">
        <v>130</v>
      </c>
      <c r="M13528" s="45"/>
      <c r="N13528" s="45" t="s">
        <v>173</v>
      </c>
    </row>
    <row r="13529" spans="1:14" ht="23.4">
      <c r="A13529" s="9" t="s">
        <v>64516</v>
      </c>
      <c r="B13529" s="9" t="s">
        <v>556</v>
      </c>
      <c r="C13529" s="9" t="s">
        <v>203</v>
      </c>
      <c r="D13529" s="9" t="s">
        <v>64517</v>
      </c>
      <c r="E13529" s="9" t="s">
        <v>205</v>
      </c>
      <c r="F13529" s="9" t="s">
        <v>64518</v>
      </c>
      <c r="G13529" s="9" t="s">
        <v>64518</v>
      </c>
      <c r="H13529" s="9"/>
      <c r="I13529" s="9" t="s">
        <v>64519</v>
      </c>
      <c r="J13529" s="9">
        <v>6</v>
      </c>
      <c r="K13529" s="9">
        <v>0</v>
      </c>
      <c r="L13529" s="45">
        <v>106</v>
      </c>
      <c r="M13529" s="45"/>
      <c r="N13529" s="45" t="s">
        <v>173</v>
      </c>
    </row>
    <row r="13530" spans="1:14" ht="23.4">
      <c r="A13530" s="9" t="s">
        <v>64520</v>
      </c>
      <c r="B13530" s="9" t="s">
        <v>64521</v>
      </c>
      <c r="C13530" s="9" t="s">
        <v>679</v>
      </c>
      <c r="D13530" s="9" t="s">
        <v>64522</v>
      </c>
      <c r="E13530" s="9" t="s">
        <v>681</v>
      </c>
      <c r="F13530" s="9" t="s">
        <v>64518</v>
      </c>
      <c r="G13530" s="9" t="s">
        <v>64518</v>
      </c>
      <c r="H13530" s="9"/>
      <c r="I13530" s="9" t="s">
        <v>64523</v>
      </c>
      <c r="J13530" s="9">
        <v>30</v>
      </c>
      <c r="K13530" s="9">
        <v>0</v>
      </c>
      <c r="L13530" s="45">
        <v>230</v>
      </c>
      <c r="M13530" s="45"/>
      <c r="N13530" s="45" t="s">
        <v>173</v>
      </c>
    </row>
    <row r="13531" spans="1:14" ht="23.4">
      <c r="A13531" s="9" t="s">
        <v>64524</v>
      </c>
      <c r="B13531" s="9" t="s">
        <v>64525</v>
      </c>
      <c r="C13531" s="9" t="s">
        <v>13</v>
      </c>
      <c r="D13531" s="9" t="s">
        <v>64526</v>
      </c>
      <c r="E13531" s="9" t="s">
        <v>104</v>
      </c>
      <c r="F13531" s="9" t="s">
        <v>64518</v>
      </c>
      <c r="G13531" s="9" t="s">
        <v>64527</v>
      </c>
      <c r="H13531" s="9"/>
      <c r="I13531" s="9" t="s">
        <v>64528</v>
      </c>
      <c r="J13531" s="9">
        <v>7</v>
      </c>
      <c r="K13531" s="9">
        <v>7</v>
      </c>
      <c r="L13531" s="45">
        <v>47</v>
      </c>
      <c r="M13531" s="45"/>
      <c r="N13531" s="45" t="s">
        <v>173</v>
      </c>
    </row>
    <row r="13532" spans="1:14" ht="23.4">
      <c r="A13532" s="9" t="s">
        <v>64529</v>
      </c>
      <c r="B13532" s="9" t="s">
        <v>64530</v>
      </c>
      <c r="C13532" s="9" t="s">
        <v>203</v>
      </c>
      <c r="D13532" s="9" t="s">
        <v>64531</v>
      </c>
      <c r="E13532" s="9" t="s">
        <v>205</v>
      </c>
      <c r="F13532" s="9" t="s">
        <v>64518</v>
      </c>
      <c r="G13532" s="9" t="s">
        <v>64518</v>
      </c>
      <c r="H13532" s="9"/>
      <c r="I13532" s="9" t="s">
        <v>64532</v>
      </c>
      <c r="J13532" s="9">
        <v>6</v>
      </c>
      <c r="K13532" s="9">
        <v>0</v>
      </c>
      <c r="L13532" s="45">
        <v>106</v>
      </c>
      <c r="M13532" s="45"/>
      <c r="N13532" s="45" t="s">
        <v>173</v>
      </c>
    </row>
    <row r="13533" spans="1:14" ht="23.4">
      <c r="A13533" s="9" t="s">
        <v>64533</v>
      </c>
      <c r="B13533" s="9" t="s">
        <v>64534</v>
      </c>
      <c r="C13533" s="9" t="s">
        <v>679</v>
      </c>
      <c r="D13533" s="9" t="s">
        <v>64535</v>
      </c>
      <c r="E13533" s="9" t="s">
        <v>681</v>
      </c>
      <c r="F13533" s="9" t="s">
        <v>64518</v>
      </c>
      <c r="G13533" s="9" t="s">
        <v>64518</v>
      </c>
      <c r="H13533" s="9"/>
      <c r="I13533" s="9" t="s">
        <v>64536</v>
      </c>
      <c r="J13533" s="9">
        <v>30</v>
      </c>
      <c r="K13533" s="9">
        <v>0</v>
      </c>
      <c r="L13533" s="45">
        <v>130</v>
      </c>
      <c r="M13533" s="45"/>
      <c r="N13533" s="45" t="s">
        <v>173</v>
      </c>
    </row>
    <row r="13534" spans="1:14" ht="23.4">
      <c r="A13534" s="9" t="s">
        <v>64537</v>
      </c>
      <c r="B13534" s="9" t="s">
        <v>64538</v>
      </c>
      <c r="C13534" s="9" t="s">
        <v>679</v>
      </c>
      <c r="D13534" s="9" t="s">
        <v>64538</v>
      </c>
      <c r="E13534" s="9" t="s">
        <v>681</v>
      </c>
      <c r="F13534" s="9" t="s">
        <v>64539</v>
      </c>
      <c r="G13534" s="9" t="s">
        <v>64539</v>
      </c>
      <c r="H13534" s="9"/>
      <c r="I13534" s="9" t="s">
        <v>64540</v>
      </c>
      <c r="J13534" s="9">
        <v>30</v>
      </c>
      <c r="K13534" s="9">
        <v>0</v>
      </c>
      <c r="L13534" s="45">
        <v>130</v>
      </c>
      <c r="M13534" s="45"/>
      <c r="N13534" s="45" t="s">
        <v>173</v>
      </c>
    </row>
    <row r="13535" spans="1:14" ht="23.4">
      <c r="A13535" s="9" t="s">
        <v>64541</v>
      </c>
      <c r="B13535" s="9" t="s">
        <v>64542</v>
      </c>
      <c r="C13535" s="9" t="s">
        <v>679</v>
      </c>
      <c r="D13535" s="9" t="s">
        <v>64543</v>
      </c>
      <c r="E13535" s="9" t="s">
        <v>681</v>
      </c>
      <c r="F13535" s="9" t="s">
        <v>64539</v>
      </c>
      <c r="G13535" s="9" t="s">
        <v>64539</v>
      </c>
      <c r="H13535" s="9"/>
      <c r="I13535" s="9" t="s">
        <v>64544</v>
      </c>
      <c r="J13535" s="9">
        <v>30</v>
      </c>
      <c r="K13535" s="9">
        <v>0</v>
      </c>
      <c r="L13535" s="45">
        <v>130</v>
      </c>
      <c r="M13535" s="45"/>
      <c r="N13535" s="45" t="s">
        <v>173</v>
      </c>
    </row>
    <row r="13536" spans="1:14" ht="23.4">
      <c r="A13536" s="9" t="s">
        <v>64545</v>
      </c>
      <c r="B13536" s="9" t="s">
        <v>64546</v>
      </c>
      <c r="C13536" s="9" t="s">
        <v>679</v>
      </c>
      <c r="D13536" s="9" t="s">
        <v>64546</v>
      </c>
      <c r="E13536" s="9" t="s">
        <v>681</v>
      </c>
      <c r="F13536" s="9" t="s">
        <v>64547</v>
      </c>
      <c r="G13536" s="9" t="s">
        <v>64547</v>
      </c>
      <c r="H13536" s="9"/>
      <c r="I13536" s="9" t="s">
        <v>64548</v>
      </c>
      <c r="J13536" s="9">
        <v>30</v>
      </c>
      <c r="K13536" s="9">
        <v>0</v>
      </c>
      <c r="L13536" s="45">
        <v>130</v>
      </c>
      <c r="M13536" s="45"/>
      <c r="N13536" s="45" t="s">
        <v>173</v>
      </c>
    </row>
    <row r="13537" spans="1:14" ht="23.4">
      <c r="A13537" s="9" t="s">
        <v>64549</v>
      </c>
      <c r="B13537" s="9" t="s">
        <v>64550</v>
      </c>
      <c r="C13537" s="9" t="s">
        <v>679</v>
      </c>
      <c r="D13537" s="9" t="s">
        <v>64551</v>
      </c>
      <c r="E13537" s="9" t="s">
        <v>681</v>
      </c>
      <c r="F13537" s="9" t="s">
        <v>64547</v>
      </c>
      <c r="G13537" s="9" t="s">
        <v>64547</v>
      </c>
      <c r="H13537" s="9"/>
      <c r="I13537" s="9" t="s">
        <v>64552</v>
      </c>
      <c r="J13537" s="9">
        <v>30</v>
      </c>
      <c r="K13537" s="9">
        <v>0</v>
      </c>
      <c r="L13537" s="45">
        <v>130</v>
      </c>
      <c r="M13537" s="45"/>
      <c r="N13537" s="45" t="s">
        <v>173</v>
      </c>
    </row>
    <row r="13538" spans="1:14" ht="23.4">
      <c r="A13538" s="9" t="s">
        <v>64553</v>
      </c>
      <c r="B13538" s="9" t="s">
        <v>64554</v>
      </c>
      <c r="C13538" s="9" t="s">
        <v>679</v>
      </c>
      <c r="D13538" s="9" t="s">
        <v>64555</v>
      </c>
      <c r="E13538" s="9" t="s">
        <v>681</v>
      </c>
      <c r="F13538" s="9" t="s">
        <v>64556</v>
      </c>
      <c r="G13538" s="9" t="s">
        <v>64556</v>
      </c>
      <c r="H13538" s="9"/>
      <c r="I13538" s="9" t="s">
        <v>64557</v>
      </c>
      <c r="J13538" s="9">
        <v>30</v>
      </c>
      <c r="K13538" s="9">
        <v>0</v>
      </c>
      <c r="L13538" s="45">
        <v>130</v>
      </c>
      <c r="M13538" s="45"/>
      <c r="N13538" s="45" t="s">
        <v>173</v>
      </c>
    </row>
    <row r="13539" spans="1:14" ht="23.4">
      <c r="A13539" s="9" t="s">
        <v>64558</v>
      </c>
      <c r="B13539" s="9" t="s">
        <v>64559</v>
      </c>
      <c r="C13539" s="9" t="s">
        <v>13</v>
      </c>
      <c r="D13539" s="9" t="s">
        <v>64560</v>
      </c>
      <c r="E13539" s="9" t="s">
        <v>104</v>
      </c>
      <c r="F13539" s="9" t="s">
        <v>64561</v>
      </c>
      <c r="G13539" s="9" t="s">
        <v>64561</v>
      </c>
      <c r="H13539" s="9"/>
      <c r="I13539" s="9" t="s">
        <v>64562</v>
      </c>
      <c r="J13539" s="9">
        <v>45</v>
      </c>
      <c r="K13539" s="9">
        <v>78</v>
      </c>
      <c r="L13539" s="45">
        <v>210</v>
      </c>
      <c r="M13539" s="45"/>
      <c r="N13539" s="45" t="s">
        <v>173</v>
      </c>
    </row>
    <row r="13540" spans="1:14" ht="23.4">
      <c r="A13540" s="9" t="s">
        <v>64563</v>
      </c>
      <c r="B13540" s="9" t="s">
        <v>64564</v>
      </c>
      <c r="C13540" s="9" t="s">
        <v>679</v>
      </c>
      <c r="D13540" s="9" t="s">
        <v>64565</v>
      </c>
      <c r="E13540" s="9" t="s">
        <v>681</v>
      </c>
      <c r="F13540" s="9" t="s">
        <v>64566</v>
      </c>
      <c r="G13540" s="9" t="s">
        <v>64566</v>
      </c>
      <c r="H13540" s="9"/>
      <c r="I13540" s="9" t="s">
        <v>64567</v>
      </c>
      <c r="J13540" s="9">
        <v>30</v>
      </c>
      <c r="K13540" s="9">
        <v>0</v>
      </c>
      <c r="L13540" s="45">
        <v>130</v>
      </c>
      <c r="M13540" s="45"/>
      <c r="N13540" s="45" t="s">
        <v>173</v>
      </c>
    </row>
    <row r="13541" spans="1:14" ht="23.4">
      <c r="A13541" s="9" t="s">
        <v>64568</v>
      </c>
      <c r="B13541" s="9" t="s">
        <v>527</v>
      </c>
      <c r="C13541" s="9" t="s">
        <v>13</v>
      </c>
      <c r="D13541" s="9" t="s">
        <v>64569</v>
      </c>
      <c r="E13541" s="9" t="s">
        <v>100</v>
      </c>
      <c r="F13541" s="9" t="s">
        <v>64570</v>
      </c>
      <c r="G13541" s="9" t="s">
        <v>64570</v>
      </c>
      <c r="H13541" s="9"/>
      <c r="I13541" s="9" t="s">
        <v>64571</v>
      </c>
      <c r="J13541" s="9">
        <v>45</v>
      </c>
      <c r="K13541" s="9">
        <v>98</v>
      </c>
      <c r="L13541" s="45">
        <v>244</v>
      </c>
      <c r="M13541" s="45"/>
      <c r="N13541" s="45" t="s">
        <v>173</v>
      </c>
    </row>
    <row r="13542" spans="1:14" ht="23.4">
      <c r="A13542" s="9" t="s">
        <v>64572</v>
      </c>
      <c r="B13542" s="9" t="s">
        <v>64573</v>
      </c>
      <c r="C13542" s="9" t="s">
        <v>679</v>
      </c>
      <c r="D13542" s="9" t="s">
        <v>64574</v>
      </c>
      <c r="E13542" s="9" t="s">
        <v>681</v>
      </c>
      <c r="F13542" s="9" t="s">
        <v>64570</v>
      </c>
      <c r="G13542" s="9" t="s">
        <v>64570</v>
      </c>
      <c r="H13542" s="9"/>
      <c r="I13542" s="9" t="s">
        <v>64575</v>
      </c>
      <c r="J13542" s="9">
        <v>30</v>
      </c>
      <c r="K13542" s="9">
        <v>0</v>
      </c>
      <c r="L13542" s="45">
        <v>130</v>
      </c>
      <c r="M13542" s="45"/>
      <c r="N13542" s="45" t="s">
        <v>173</v>
      </c>
    </row>
    <row r="13543" spans="1:14" ht="23.4">
      <c r="A13543" s="9" t="s">
        <v>64576</v>
      </c>
      <c r="B13543" s="9" t="s">
        <v>64577</v>
      </c>
      <c r="C13543" s="9" t="s">
        <v>679</v>
      </c>
      <c r="D13543" s="9" t="s">
        <v>64578</v>
      </c>
      <c r="E13543" s="9" t="s">
        <v>681</v>
      </c>
      <c r="F13543" s="9" t="s">
        <v>64579</v>
      </c>
      <c r="G13543" s="9" t="s">
        <v>64579</v>
      </c>
      <c r="H13543" s="9"/>
      <c r="I13543" s="9" t="s">
        <v>64580</v>
      </c>
      <c r="J13543" s="9">
        <v>30</v>
      </c>
      <c r="K13543" s="9">
        <v>0</v>
      </c>
      <c r="L13543" s="45">
        <v>130</v>
      </c>
      <c r="M13543" s="45"/>
      <c r="N13543" s="45" t="s">
        <v>173</v>
      </c>
    </row>
    <row r="13544" spans="1:14" ht="23.4">
      <c r="A13544" s="9" t="s">
        <v>64581</v>
      </c>
      <c r="B13544" s="9" t="s">
        <v>64582</v>
      </c>
      <c r="C13544" s="9" t="s">
        <v>203</v>
      </c>
      <c r="D13544" s="9" t="s">
        <v>64583</v>
      </c>
      <c r="E13544" s="9" t="s">
        <v>205</v>
      </c>
      <c r="F13544" s="9" t="s">
        <v>64584</v>
      </c>
      <c r="G13544" s="9" t="s">
        <v>64584</v>
      </c>
      <c r="H13544" s="9"/>
      <c r="I13544" s="9" t="s">
        <v>64585</v>
      </c>
      <c r="J13544" s="9">
        <v>6</v>
      </c>
      <c r="K13544" s="9">
        <v>0</v>
      </c>
      <c r="L13544" s="45">
        <v>106</v>
      </c>
      <c r="M13544" s="45"/>
      <c r="N13544" s="45" t="s">
        <v>173</v>
      </c>
    </row>
    <row r="13545" spans="1:14" ht="23.4">
      <c r="A13545" s="9" t="s">
        <v>64586</v>
      </c>
      <c r="B13545" s="9" t="s">
        <v>64587</v>
      </c>
      <c r="C13545" s="9" t="s">
        <v>679</v>
      </c>
      <c r="D13545" s="9" t="s">
        <v>64588</v>
      </c>
      <c r="E13545" s="9" t="s">
        <v>681</v>
      </c>
      <c r="F13545" s="9" t="s">
        <v>64584</v>
      </c>
      <c r="G13545" s="9" t="s">
        <v>64584</v>
      </c>
      <c r="H13545" s="9"/>
      <c r="I13545" s="9" t="s">
        <v>64589</v>
      </c>
      <c r="J13545" s="9">
        <v>30</v>
      </c>
      <c r="K13545" s="9">
        <v>0</v>
      </c>
      <c r="L13545" s="45">
        <v>1030</v>
      </c>
      <c r="M13545" s="45"/>
      <c r="N13545" s="45" t="s">
        <v>173</v>
      </c>
    </row>
    <row r="13546" spans="1:14" ht="23.4">
      <c r="A13546" s="9" t="s">
        <v>64590</v>
      </c>
      <c r="B13546" s="9" t="s">
        <v>64591</v>
      </c>
      <c r="C13546" s="9" t="s">
        <v>203</v>
      </c>
      <c r="D13546" s="9" t="s">
        <v>64592</v>
      </c>
      <c r="E13546" s="9" t="s">
        <v>90</v>
      </c>
      <c r="F13546" s="9" t="s">
        <v>64593</v>
      </c>
      <c r="G13546" s="9" t="s">
        <v>64593</v>
      </c>
      <c r="H13546" s="9"/>
      <c r="I13546" s="9" t="s">
        <v>64594</v>
      </c>
      <c r="J13546" s="9">
        <v>25</v>
      </c>
      <c r="K13546" s="9">
        <v>0</v>
      </c>
      <c r="L13546" s="45">
        <v>125</v>
      </c>
      <c r="M13546" s="45"/>
      <c r="N13546" s="45" t="s">
        <v>173</v>
      </c>
    </row>
    <row r="13547" spans="1:14" ht="23.4">
      <c r="A13547" s="9" t="s">
        <v>64595</v>
      </c>
      <c r="B13547" s="9" t="s">
        <v>64596</v>
      </c>
      <c r="C13547" s="9" t="s">
        <v>679</v>
      </c>
      <c r="D13547" s="9" t="s">
        <v>64597</v>
      </c>
      <c r="E13547" s="9" t="s">
        <v>264</v>
      </c>
      <c r="F13547" s="9" t="s">
        <v>64598</v>
      </c>
      <c r="G13547" s="9" t="s">
        <v>63814</v>
      </c>
      <c r="H13547" s="9"/>
      <c r="I13547" s="9" t="s">
        <v>64599</v>
      </c>
      <c r="J13547" s="9">
        <v>20</v>
      </c>
      <c r="K13547" s="9">
        <v>0</v>
      </c>
      <c r="L13547" s="45">
        <v>120</v>
      </c>
      <c r="M13547" s="45"/>
      <c r="N13547" s="45" t="s">
        <v>173</v>
      </c>
    </row>
    <row r="13548" spans="1:14" ht="23.4">
      <c r="A13548" s="9" t="s">
        <v>64600</v>
      </c>
      <c r="B13548" s="9" t="s">
        <v>64601</v>
      </c>
      <c r="C13548" s="9" t="s">
        <v>203</v>
      </c>
      <c r="D13548" s="9" t="s">
        <v>64602</v>
      </c>
      <c r="E13548" s="9" t="s">
        <v>90</v>
      </c>
      <c r="F13548" s="9" t="s">
        <v>64603</v>
      </c>
      <c r="G13548" s="9" t="s">
        <v>64527</v>
      </c>
      <c r="H13548" s="9"/>
      <c r="I13548" s="9" t="s">
        <v>64604</v>
      </c>
      <c r="J13548" s="9">
        <v>6</v>
      </c>
      <c r="K13548" s="9">
        <v>0</v>
      </c>
      <c r="L13548" s="45">
        <v>106</v>
      </c>
      <c r="M13548" s="45"/>
      <c r="N13548" s="45" t="s">
        <v>173</v>
      </c>
    </row>
    <row r="13549" spans="1:14" ht="23.4">
      <c r="A13549" s="9" t="s">
        <v>64605</v>
      </c>
      <c r="B13549" s="9" t="s">
        <v>63248</v>
      </c>
      <c r="C13549" s="9" t="s">
        <v>203</v>
      </c>
      <c r="D13549" s="9" t="s">
        <v>63249</v>
      </c>
      <c r="E13549" s="9" t="s">
        <v>205</v>
      </c>
      <c r="F13549" s="9" t="s">
        <v>64603</v>
      </c>
      <c r="G13549" s="9" t="s">
        <v>64603</v>
      </c>
      <c r="H13549" s="9"/>
      <c r="I13549" s="9" t="s">
        <v>64606</v>
      </c>
      <c r="J13549" s="9">
        <v>0</v>
      </c>
      <c r="K13549" s="9">
        <v>0</v>
      </c>
      <c r="L13549" s="45">
        <v>300</v>
      </c>
      <c r="M13549" s="45"/>
      <c r="N13549" s="45" t="s">
        <v>173</v>
      </c>
    </row>
    <row r="13550" spans="1:14" ht="23.4">
      <c r="A13550" s="9" t="s">
        <v>64607</v>
      </c>
      <c r="B13550" s="9" t="s">
        <v>64608</v>
      </c>
      <c r="C13550" s="9" t="s">
        <v>203</v>
      </c>
      <c r="D13550" s="9" t="s">
        <v>64609</v>
      </c>
      <c r="E13550" s="9" t="s">
        <v>205</v>
      </c>
      <c r="F13550" s="9" t="s">
        <v>64527</v>
      </c>
      <c r="G13550" s="9" t="s">
        <v>64527</v>
      </c>
      <c r="H13550" s="9"/>
      <c r="I13550" s="9" t="s">
        <v>64610</v>
      </c>
      <c r="J13550" s="9">
        <v>6</v>
      </c>
      <c r="K13550" s="9">
        <v>0</v>
      </c>
      <c r="L13550" s="45">
        <v>106</v>
      </c>
      <c r="M13550" s="45"/>
      <c r="N13550" s="45" t="s">
        <v>173</v>
      </c>
    </row>
    <row r="13551" spans="1:14" ht="23.4">
      <c r="A13551" s="9" t="s">
        <v>64611</v>
      </c>
      <c r="B13551" s="9" t="s">
        <v>62906</v>
      </c>
      <c r="C13551" s="9" t="s">
        <v>679</v>
      </c>
      <c r="D13551" s="9" t="s">
        <v>62906</v>
      </c>
      <c r="E13551" s="9" t="s">
        <v>264</v>
      </c>
      <c r="F13551" s="9" t="s">
        <v>64527</v>
      </c>
      <c r="G13551" s="9" t="s">
        <v>64527</v>
      </c>
      <c r="H13551" s="9"/>
      <c r="I13551" s="9" t="s">
        <v>64612</v>
      </c>
      <c r="J13551" s="9">
        <v>20</v>
      </c>
      <c r="K13551" s="9">
        <v>0</v>
      </c>
      <c r="L13551" s="45">
        <v>120</v>
      </c>
      <c r="M13551" s="45"/>
      <c r="N13551" s="45" t="s">
        <v>173</v>
      </c>
    </row>
    <row r="13552" spans="1:14" ht="23.4">
      <c r="A13552" s="9" t="s">
        <v>64613</v>
      </c>
      <c r="B13552" s="9" t="s">
        <v>64614</v>
      </c>
      <c r="C13552" s="9" t="s">
        <v>679</v>
      </c>
      <c r="D13552" s="9" t="s">
        <v>64615</v>
      </c>
      <c r="E13552" s="9" t="s">
        <v>264</v>
      </c>
      <c r="F13552" s="9" t="s">
        <v>64616</v>
      </c>
      <c r="G13552" s="9" t="s">
        <v>64603</v>
      </c>
      <c r="H13552" s="9"/>
      <c r="I13552" s="9" t="s">
        <v>64617</v>
      </c>
      <c r="J13552" s="9">
        <v>20</v>
      </c>
      <c r="K13552" s="9">
        <v>0</v>
      </c>
      <c r="L13552" s="45">
        <v>120</v>
      </c>
      <c r="M13552" s="45"/>
      <c r="N13552" s="45" t="s">
        <v>173</v>
      </c>
    </row>
    <row r="13553" spans="1:14" ht="23.4">
      <c r="A13553" s="9" t="s">
        <v>64618</v>
      </c>
      <c r="B13553" s="9" t="s">
        <v>64619</v>
      </c>
      <c r="C13553" s="9" t="s">
        <v>679</v>
      </c>
      <c r="D13553" s="9" t="s">
        <v>64620</v>
      </c>
      <c r="E13553" s="9" t="s">
        <v>681</v>
      </c>
      <c r="F13553" s="9" t="s">
        <v>64621</v>
      </c>
      <c r="G13553" s="9" t="s">
        <v>64621</v>
      </c>
      <c r="H13553" s="9"/>
      <c r="I13553" s="9" t="s">
        <v>64622</v>
      </c>
      <c r="J13553" s="9">
        <v>30</v>
      </c>
      <c r="K13553" s="9">
        <v>0</v>
      </c>
      <c r="L13553" s="45">
        <v>130</v>
      </c>
      <c r="M13553" s="45"/>
      <c r="N13553" s="45" t="s">
        <v>173</v>
      </c>
    </row>
    <row r="13554" spans="1:14" ht="23.4">
      <c r="A13554" s="9" t="s">
        <v>64623</v>
      </c>
      <c r="B13554" s="9" t="s">
        <v>64624</v>
      </c>
      <c r="C13554" s="9" t="s">
        <v>679</v>
      </c>
      <c r="D13554" s="9" t="s">
        <v>64625</v>
      </c>
      <c r="E13554" s="9" t="s">
        <v>681</v>
      </c>
      <c r="F13554" s="9" t="s">
        <v>64626</v>
      </c>
      <c r="G13554" s="9" t="s">
        <v>64626</v>
      </c>
      <c r="H13554" s="9"/>
      <c r="I13554" s="9" t="s">
        <v>64627</v>
      </c>
      <c r="J13554" s="9">
        <v>30</v>
      </c>
      <c r="K13554" s="9">
        <v>0</v>
      </c>
      <c r="L13554" s="45">
        <v>130</v>
      </c>
      <c r="M13554" s="45"/>
      <c r="N13554" s="45" t="s">
        <v>173</v>
      </c>
    </row>
    <row r="13555" spans="1:14" ht="23.4">
      <c r="A13555" s="9" t="s">
        <v>64628</v>
      </c>
      <c r="B13555" s="9" t="s">
        <v>64629</v>
      </c>
      <c r="C13555" s="9" t="s">
        <v>679</v>
      </c>
      <c r="D13555" s="9" t="s">
        <v>64630</v>
      </c>
      <c r="E13555" s="9" t="s">
        <v>681</v>
      </c>
      <c r="F13555" s="9" t="s">
        <v>64631</v>
      </c>
      <c r="G13555" s="9" t="s">
        <v>64631</v>
      </c>
      <c r="H13555" s="9"/>
      <c r="I13555" s="9" t="s">
        <v>64632</v>
      </c>
      <c r="J13555" s="9">
        <v>30</v>
      </c>
      <c r="K13555" s="9">
        <v>0</v>
      </c>
      <c r="L13555" s="45">
        <v>130</v>
      </c>
      <c r="M13555" s="45"/>
      <c r="N13555" s="45" t="s">
        <v>173</v>
      </c>
    </row>
    <row r="13556" spans="1:14" ht="23.4">
      <c r="A13556" s="9" t="s">
        <v>64633</v>
      </c>
      <c r="B13556" s="9" t="s">
        <v>64634</v>
      </c>
      <c r="C13556" s="9" t="s">
        <v>679</v>
      </c>
      <c r="D13556" s="9" t="s">
        <v>64635</v>
      </c>
      <c r="E13556" s="9" t="s">
        <v>681</v>
      </c>
      <c r="F13556" s="9" t="s">
        <v>64636</v>
      </c>
      <c r="G13556" s="9" t="s">
        <v>64636</v>
      </c>
      <c r="H13556" s="9"/>
      <c r="I13556" s="9" t="s">
        <v>64637</v>
      </c>
      <c r="J13556" s="9">
        <v>30</v>
      </c>
      <c r="K13556" s="9">
        <v>0</v>
      </c>
      <c r="L13556" s="45">
        <v>130</v>
      </c>
      <c r="M13556" s="45"/>
      <c r="N13556" s="45" t="s">
        <v>173</v>
      </c>
    </row>
    <row r="13557" spans="1:14" ht="23.4">
      <c r="A13557" s="9" t="s">
        <v>64638</v>
      </c>
      <c r="B13557" s="9" t="s">
        <v>64639</v>
      </c>
      <c r="C13557" s="9" t="s">
        <v>679</v>
      </c>
      <c r="D13557" s="9" t="s">
        <v>64639</v>
      </c>
      <c r="E13557" s="9" t="s">
        <v>681</v>
      </c>
      <c r="F13557" s="9" t="s">
        <v>64640</v>
      </c>
      <c r="G13557" s="9" t="s">
        <v>64640</v>
      </c>
      <c r="H13557" s="9"/>
      <c r="I13557" s="9" t="s">
        <v>64641</v>
      </c>
      <c r="J13557" s="9">
        <v>30</v>
      </c>
      <c r="K13557" s="9">
        <v>0</v>
      </c>
      <c r="L13557" s="45">
        <v>130</v>
      </c>
      <c r="M13557" s="45"/>
      <c r="N13557" s="45" t="s">
        <v>173</v>
      </c>
    </row>
    <row r="13558" spans="1:14" ht="23.4">
      <c r="A13558" s="9" t="s">
        <v>64642</v>
      </c>
      <c r="B13558" s="9" t="s">
        <v>64643</v>
      </c>
      <c r="C13558" s="9" t="s">
        <v>679</v>
      </c>
      <c r="D13558" s="9" t="s">
        <v>64644</v>
      </c>
      <c r="E13558" s="9" t="s">
        <v>264</v>
      </c>
      <c r="F13558" s="9" t="s">
        <v>64645</v>
      </c>
      <c r="G13558" s="9" t="s">
        <v>64646</v>
      </c>
      <c r="H13558" s="9"/>
      <c r="I13558" s="9" t="s">
        <v>64647</v>
      </c>
      <c r="J13558" s="9">
        <v>20</v>
      </c>
      <c r="K13558" s="9">
        <v>0</v>
      </c>
      <c r="L13558" s="45">
        <v>120</v>
      </c>
      <c r="M13558" s="45"/>
      <c r="N13558" s="45" t="s">
        <v>173</v>
      </c>
    </row>
    <row r="13559" spans="1:14" ht="23.4">
      <c r="A13559" s="9" t="s">
        <v>64648</v>
      </c>
      <c r="B13559" s="9" t="s">
        <v>64649</v>
      </c>
      <c r="C13559" s="9" t="s">
        <v>679</v>
      </c>
      <c r="D13559" s="9" t="s">
        <v>64649</v>
      </c>
      <c r="E13559" s="9" t="s">
        <v>681</v>
      </c>
      <c r="F13559" s="9" t="s">
        <v>64650</v>
      </c>
      <c r="G13559" s="9" t="s">
        <v>64650</v>
      </c>
      <c r="H13559" s="9"/>
      <c r="I13559" s="9" t="s">
        <v>64651</v>
      </c>
      <c r="J13559" s="9">
        <v>30</v>
      </c>
      <c r="K13559" s="9">
        <v>0</v>
      </c>
      <c r="L13559" s="45">
        <v>130</v>
      </c>
      <c r="M13559" s="45"/>
      <c r="N13559" s="45" t="s">
        <v>173</v>
      </c>
    </row>
    <row r="13560" spans="1:14" ht="23.4">
      <c r="A13560" s="9" t="s">
        <v>64652</v>
      </c>
      <c r="B13560" s="9" t="s">
        <v>64653</v>
      </c>
      <c r="C13560" s="9" t="s">
        <v>679</v>
      </c>
      <c r="D13560" s="9" t="s">
        <v>64653</v>
      </c>
      <c r="E13560" s="9" t="s">
        <v>681</v>
      </c>
      <c r="F13560" s="9" t="s">
        <v>64650</v>
      </c>
      <c r="G13560" s="9" t="s">
        <v>64650</v>
      </c>
      <c r="H13560" s="9"/>
      <c r="I13560" s="9" t="s">
        <v>64654</v>
      </c>
      <c r="J13560" s="9">
        <v>30</v>
      </c>
      <c r="K13560" s="9">
        <v>0</v>
      </c>
      <c r="L13560" s="45">
        <v>130</v>
      </c>
      <c r="M13560" s="45"/>
      <c r="N13560" s="45" t="s">
        <v>173</v>
      </c>
    </row>
    <row r="13561" spans="1:14" ht="23.4">
      <c r="A13561" s="9" t="s">
        <v>64655</v>
      </c>
      <c r="B13561" s="9" t="s">
        <v>64656</v>
      </c>
      <c r="C13561" s="9" t="s">
        <v>679</v>
      </c>
      <c r="D13561" s="9" t="s">
        <v>64656</v>
      </c>
      <c r="E13561" s="9" t="s">
        <v>681</v>
      </c>
      <c r="F13561" s="9" t="s">
        <v>64657</v>
      </c>
      <c r="G13561" s="9" t="s">
        <v>64657</v>
      </c>
      <c r="H13561" s="9"/>
      <c r="I13561" s="9" t="s">
        <v>64658</v>
      </c>
      <c r="J13561" s="9">
        <v>30</v>
      </c>
      <c r="K13561" s="9">
        <v>0</v>
      </c>
      <c r="L13561" s="45">
        <v>130</v>
      </c>
      <c r="M13561" s="45"/>
      <c r="N13561" s="45" t="s">
        <v>173</v>
      </c>
    </row>
    <row r="13562" spans="1:14" ht="23.4">
      <c r="A13562" s="9" t="s">
        <v>64659</v>
      </c>
      <c r="B13562" s="9" t="s">
        <v>64660</v>
      </c>
      <c r="C13562" s="9" t="s">
        <v>679</v>
      </c>
      <c r="D13562" s="9" t="s">
        <v>64660</v>
      </c>
      <c r="E13562" s="9" t="s">
        <v>681</v>
      </c>
      <c r="F13562" s="9" t="s">
        <v>64661</v>
      </c>
      <c r="G13562" s="9" t="s">
        <v>64661</v>
      </c>
      <c r="H13562" s="9"/>
      <c r="I13562" s="9" t="s">
        <v>64662</v>
      </c>
      <c r="J13562" s="9">
        <v>30</v>
      </c>
      <c r="K13562" s="9">
        <v>0</v>
      </c>
      <c r="L13562" s="45">
        <v>130</v>
      </c>
      <c r="M13562" s="45"/>
      <c r="N13562" s="45" t="s">
        <v>173</v>
      </c>
    </row>
    <row r="13563" spans="1:14" ht="23.4">
      <c r="A13563" s="9" t="s">
        <v>64663</v>
      </c>
      <c r="B13563" s="9" t="s">
        <v>64664</v>
      </c>
      <c r="C13563" s="9" t="s">
        <v>679</v>
      </c>
      <c r="D13563" s="9" t="s">
        <v>64665</v>
      </c>
      <c r="E13563" s="9" t="s">
        <v>681</v>
      </c>
      <c r="F13563" s="9" t="s">
        <v>64666</v>
      </c>
      <c r="G13563" s="9" t="s">
        <v>64666</v>
      </c>
      <c r="H13563" s="9"/>
      <c r="I13563" s="9" t="s">
        <v>64667</v>
      </c>
      <c r="J13563" s="9">
        <v>30</v>
      </c>
      <c r="K13563" s="9">
        <v>0</v>
      </c>
      <c r="L13563" s="45">
        <v>130</v>
      </c>
      <c r="M13563" s="45"/>
      <c r="N13563" s="45" t="s">
        <v>173</v>
      </c>
    </row>
    <row r="13564" spans="1:14" ht="23.4">
      <c r="A13564" s="9" t="s">
        <v>64668</v>
      </c>
      <c r="B13564" s="9" t="s">
        <v>64669</v>
      </c>
      <c r="C13564" s="9" t="s">
        <v>679</v>
      </c>
      <c r="D13564" s="9" t="s">
        <v>64669</v>
      </c>
      <c r="E13564" s="9" t="s">
        <v>681</v>
      </c>
      <c r="F13564" s="9" t="s">
        <v>64670</v>
      </c>
      <c r="G13564" s="9" t="s">
        <v>64670</v>
      </c>
      <c r="H13564" s="9"/>
      <c r="I13564" s="9" t="s">
        <v>64671</v>
      </c>
      <c r="J13564" s="9">
        <v>30</v>
      </c>
      <c r="K13564" s="9">
        <v>0</v>
      </c>
      <c r="L13564" s="45">
        <v>130</v>
      </c>
      <c r="M13564" s="45"/>
      <c r="N13564" s="45" t="s">
        <v>173</v>
      </c>
    </row>
    <row r="13565" spans="1:14" ht="23.4">
      <c r="A13565" s="9" t="s">
        <v>64672</v>
      </c>
      <c r="B13565" s="9" t="s">
        <v>64673</v>
      </c>
      <c r="C13565" s="9" t="s">
        <v>679</v>
      </c>
      <c r="D13565" s="9" t="s">
        <v>64673</v>
      </c>
      <c r="E13565" s="9" t="s">
        <v>681</v>
      </c>
      <c r="F13565" s="9" t="s">
        <v>64670</v>
      </c>
      <c r="G13565" s="9" t="s">
        <v>64670</v>
      </c>
      <c r="H13565" s="9"/>
      <c r="I13565" s="9" t="s">
        <v>64674</v>
      </c>
      <c r="J13565" s="9">
        <v>30</v>
      </c>
      <c r="K13565" s="9">
        <v>0</v>
      </c>
      <c r="L13565" s="45">
        <v>130</v>
      </c>
      <c r="M13565" s="45"/>
      <c r="N13565" s="45" t="s">
        <v>173</v>
      </c>
    </row>
    <row r="13566" spans="1:14" ht="23.4">
      <c r="A13566" s="9" t="s">
        <v>64675</v>
      </c>
      <c r="B13566" s="9" t="s">
        <v>64676</v>
      </c>
      <c r="C13566" s="9" t="s">
        <v>12</v>
      </c>
      <c r="D13566" s="9" t="s">
        <v>173</v>
      </c>
      <c r="E13566" s="9" t="s">
        <v>30</v>
      </c>
      <c r="F13566" s="9" t="s">
        <v>64677</v>
      </c>
      <c r="G13566" s="9" t="s">
        <v>64677</v>
      </c>
      <c r="H13566" s="9"/>
      <c r="I13566" s="9" t="s">
        <v>64678</v>
      </c>
      <c r="J13566" s="9">
        <v>5</v>
      </c>
      <c r="K13566" s="9">
        <v>5</v>
      </c>
      <c r="L13566" s="45">
        <v>51.97</v>
      </c>
      <c r="M13566" s="45"/>
      <c r="N13566" s="45" t="s">
        <v>173</v>
      </c>
    </row>
    <row r="13567" spans="1:14" ht="23.4">
      <c r="A13567" s="9" t="s">
        <v>64679</v>
      </c>
      <c r="B13567" s="9" t="s">
        <v>64680</v>
      </c>
      <c r="C13567" s="9" t="s">
        <v>679</v>
      </c>
      <c r="D13567" s="9" t="s">
        <v>64680</v>
      </c>
      <c r="E13567" s="9" t="s">
        <v>681</v>
      </c>
      <c r="F13567" s="9" t="s">
        <v>64677</v>
      </c>
      <c r="G13567" s="9" t="s">
        <v>64677</v>
      </c>
      <c r="H13567" s="9"/>
      <c r="I13567" s="9" t="s">
        <v>64681</v>
      </c>
      <c r="J13567" s="9">
        <v>30</v>
      </c>
      <c r="K13567" s="9">
        <v>0</v>
      </c>
      <c r="L13567" s="45">
        <v>130</v>
      </c>
      <c r="M13567" s="45"/>
      <c r="N13567" s="45" t="s">
        <v>173</v>
      </c>
    </row>
    <row r="13568" spans="1:14" ht="23.4">
      <c r="A13568" s="9" t="s">
        <v>64682</v>
      </c>
      <c r="B13568" s="9" t="s">
        <v>64683</v>
      </c>
      <c r="C13568" s="9" t="s">
        <v>679</v>
      </c>
      <c r="D13568" s="9" t="s">
        <v>64684</v>
      </c>
      <c r="E13568" s="9" t="s">
        <v>681</v>
      </c>
      <c r="F13568" s="9" t="s">
        <v>64685</v>
      </c>
      <c r="G13568" s="9" t="s">
        <v>64685</v>
      </c>
      <c r="H13568" s="9"/>
      <c r="I13568" s="9" t="s">
        <v>64686</v>
      </c>
      <c r="J13568" s="9">
        <v>30</v>
      </c>
      <c r="K13568" s="9">
        <v>0</v>
      </c>
      <c r="L13568" s="45">
        <v>130</v>
      </c>
      <c r="M13568" s="45"/>
      <c r="N13568" s="45" t="s">
        <v>173</v>
      </c>
    </row>
    <row r="13569" spans="1:14" ht="23.4">
      <c r="A13569" s="9" t="s">
        <v>64687</v>
      </c>
      <c r="B13569" s="9" t="s">
        <v>64688</v>
      </c>
      <c r="C13569" s="9" t="s">
        <v>679</v>
      </c>
      <c r="D13569" s="9" t="s">
        <v>22034</v>
      </c>
      <c r="E13569" s="9" t="s">
        <v>264</v>
      </c>
      <c r="F13569" s="9" t="s">
        <v>64689</v>
      </c>
      <c r="G13569" s="9" t="s">
        <v>64690</v>
      </c>
      <c r="H13569" s="9"/>
      <c r="I13569" s="9" t="s">
        <v>64691</v>
      </c>
      <c r="J13569" s="9">
        <v>20</v>
      </c>
      <c r="K13569" s="9">
        <v>0</v>
      </c>
      <c r="L13569" s="45">
        <v>420</v>
      </c>
      <c r="M13569" s="45"/>
      <c r="N13569" s="45" t="s">
        <v>173</v>
      </c>
    </row>
    <row r="13570" spans="1:14" ht="23.4">
      <c r="A13570" s="9" t="s">
        <v>64692</v>
      </c>
      <c r="B13570" s="9" t="s">
        <v>64693</v>
      </c>
      <c r="C13570" s="9" t="s">
        <v>679</v>
      </c>
      <c r="D13570" s="9" t="s">
        <v>64694</v>
      </c>
      <c r="E13570" s="9" t="s">
        <v>681</v>
      </c>
      <c r="F13570" s="9" t="s">
        <v>64695</v>
      </c>
      <c r="G13570" s="9" t="s">
        <v>64695</v>
      </c>
      <c r="H13570" s="9"/>
      <c r="I13570" s="9" t="s">
        <v>64696</v>
      </c>
      <c r="J13570" s="9">
        <v>30</v>
      </c>
      <c r="K13570" s="9">
        <v>0</v>
      </c>
      <c r="L13570" s="45">
        <v>230</v>
      </c>
      <c r="M13570" s="45"/>
      <c r="N13570" s="45" t="s">
        <v>173</v>
      </c>
    </row>
    <row r="13571" spans="1:14" ht="23.4">
      <c r="A13571" s="9" t="s">
        <v>64697</v>
      </c>
      <c r="B13571" s="9" t="s">
        <v>64698</v>
      </c>
      <c r="C13571" s="9" t="s">
        <v>679</v>
      </c>
      <c r="D13571" s="9" t="s">
        <v>64699</v>
      </c>
      <c r="E13571" s="9" t="s">
        <v>681</v>
      </c>
      <c r="F13571" s="9" t="s">
        <v>64700</v>
      </c>
      <c r="G13571" s="9" t="s">
        <v>64700</v>
      </c>
      <c r="H13571" s="9"/>
      <c r="I13571" s="9" t="s">
        <v>267</v>
      </c>
      <c r="J13571" s="9">
        <v>30</v>
      </c>
      <c r="K13571" s="9">
        <v>0</v>
      </c>
      <c r="L13571" s="45">
        <v>130</v>
      </c>
      <c r="M13571" s="45"/>
      <c r="N13571" s="45" t="s">
        <v>173</v>
      </c>
    </row>
    <row r="13572" spans="1:14" ht="23.4">
      <c r="A13572" s="9" t="s">
        <v>64701</v>
      </c>
      <c r="B13572" s="9" t="s">
        <v>64702</v>
      </c>
      <c r="C13572" s="9" t="s">
        <v>679</v>
      </c>
      <c r="D13572" s="9" t="s">
        <v>64703</v>
      </c>
      <c r="E13572" s="9" t="s">
        <v>681</v>
      </c>
      <c r="F13572" s="9" t="s">
        <v>64704</v>
      </c>
      <c r="G13572" s="9" t="s">
        <v>64704</v>
      </c>
      <c r="H13572" s="9"/>
      <c r="I13572" s="9" t="s">
        <v>64705</v>
      </c>
      <c r="J13572" s="9">
        <v>30</v>
      </c>
      <c r="K13572" s="9">
        <v>0</v>
      </c>
      <c r="L13572" s="45">
        <v>130</v>
      </c>
      <c r="M13572" s="45"/>
      <c r="N13572" s="45" t="s">
        <v>173</v>
      </c>
    </row>
    <row r="13573" spans="1:14" ht="23.4">
      <c r="A13573" s="9" t="s">
        <v>64706</v>
      </c>
      <c r="B13573" s="9" t="s">
        <v>58825</v>
      </c>
      <c r="C13573" s="9" t="s">
        <v>203</v>
      </c>
      <c r="D13573" s="9" t="s">
        <v>58826</v>
      </c>
      <c r="E13573" s="9" t="s">
        <v>205</v>
      </c>
      <c r="F13573" s="9" t="s">
        <v>64704</v>
      </c>
      <c r="G13573" s="9" t="s">
        <v>64704</v>
      </c>
      <c r="H13573" s="9"/>
      <c r="I13573" s="9" t="s">
        <v>64707</v>
      </c>
      <c r="J13573" s="9">
        <v>45</v>
      </c>
      <c r="K13573" s="9">
        <v>0</v>
      </c>
      <c r="L13573" s="45">
        <v>145</v>
      </c>
      <c r="M13573" s="45"/>
      <c r="N13573" s="45" t="s">
        <v>173</v>
      </c>
    </row>
    <row r="13574" spans="1:14" ht="23.4">
      <c r="A13574" s="9" t="s">
        <v>64708</v>
      </c>
      <c r="B13574" s="9" t="s">
        <v>64709</v>
      </c>
      <c r="C13574" s="9" t="s">
        <v>679</v>
      </c>
      <c r="D13574" s="9" t="s">
        <v>64709</v>
      </c>
      <c r="E13574" s="9" t="s">
        <v>681</v>
      </c>
      <c r="F13574" s="9" t="s">
        <v>64710</v>
      </c>
      <c r="G13574" s="9" t="s">
        <v>64710</v>
      </c>
      <c r="H13574" s="9"/>
      <c r="I13574" s="9" t="s">
        <v>64711</v>
      </c>
      <c r="J13574" s="9">
        <v>30</v>
      </c>
      <c r="K13574" s="9">
        <v>0</v>
      </c>
      <c r="L13574" s="45">
        <v>130</v>
      </c>
      <c r="M13574" s="45"/>
      <c r="N13574" s="45" t="s">
        <v>173</v>
      </c>
    </row>
    <row r="13575" spans="1:14" ht="23.4">
      <c r="A13575" s="9" t="s">
        <v>64712</v>
      </c>
      <c r="B13575" s="9" t="s">
        <v>64713</v>
      </c>
      <c r="C13575" s="9" t="s">
        <v>679</v>
      </c>
      <c r="D13575" s="9" t="s">
        <v>64714</v>
      </c>
      <c r="E13575" s="9" t="s">
        <v>264</v>
      </c>
      <c r="F13575" s="9" t="s">
        <v>64715</v>
      </c>
      <c r="G13575" s="9" t="s">
        <v>64113</v>
      </c>
      <c r="H13575" s="9"/>
      <c r="I13575" s="9" t="s">
        <v>64716</v>
      </c>
      <c r="J13575" s="9">
        <v>20</v>
      </c>
      <c r="K13575" s="9">
        <v>0</v>
      </c>
      <c r="L13575" s="45">
        <v>120</v>
      </c>
      <c r="M13575" s="45"/>
      <c r="N13575" s="45" t="s">
        <v>173</v>
      </c>
    </row>
    <row r="13576" spans="1:14" ht="23.4">
      <c r="A13576" s="9" t="s">
        <v>64717</v>
      </c>
      <c r="B13576" s="9" t="s">
        <v>64718</v>
      </c>
      <c r="C13576" s="9" t="s">
        <v>679</v>
      </c>
      <c r="D13576" s="9" t="s">
        <v>64719</v>
      </c>
      <c r="E13576" s="9" t="s">
        <v>264</v>
      </c>
      <c r="F13576" s="9" t="s">
        <v>64720</v>
      </c>
      <c r="G13576" s="9" t="s">
        <v>64721</v>
      </c>
      <c r="H13576" s="9"/>
      <c r="I13576" s="9" t="s">
        <v>64722</v>
      </c>
      <c r="J13576" s="9">
        <v>20</v>
      </c>
      <c r="K13576" s="9">
        <v>0</v>
      </c>
      <c r="L13576" s="45">
        <v>220</v>
      </c>
      <c r="M13576" s="45"/>
      <c r="N13576" s="45" t="s">
        <v>173</v>
      </c>
    </row>
    <row r="13577" spans="1:14" ht="23.4">
      <c r="A13577" s="9" t="s">
        <v>64723</v>
      </c>
      <c r="B13577" s="9" t="s">
        <v>64724</v>
      </c>
      <c r="C13577" s="9" t="s">
        <v>679</v>
      </c>
      <c r="D13577" s="9" t="s">
        <v>64725</v>
      </c>
      <c r="E13577" s="9" t="s">
        <v>264</v>
      </c>
      <c r="F13577" s="9" t="s">
        <v>64726</v>
      </c>
      <c r="G13577" s="9" t="s">
        <v>64727</v>
      </c>
      <c r="H13577" s="9"/>
      <c r="I13577" s="9" t="s">
        <v>64728</v>
      </c>
      <c r="J13577" s="9">
        <v>20</v>
      </c>
      <c r="K13577" s="9">
        <v>0</v>
      </c>
      <c r="L13577" s="45">
        <v>270</v>
      </c>
      <c r="M13577" s="45"/>
      <c r="N13577" s="45" t="s">
        <v>173</v>
      </c>
    </row>
    <row r="13578" spans="1:14" ht="23.4">
      <c r="A13578" s="9" t="s">
        <v>64729</v>
      </c>
      <c r="B13578" s="9" t="s">
        <v>64730</v>
      </c>
      <c r="C13578" s="9" t="s">
        <v>679</v>
      </c>
      <c r="D13578" s="9" t="s">
        <v>64731</v>
      </c>
      <c r="E13578" s="9" t="s">
        <v>681</v>
      </c>
      <c r="F13578" s="9" t="s">
        <v>64726</v>
      </c>
      <c r="G13578" s="9" t="s">
        <v>64726</v>
      </c>
      <c r="H13578" s="9"/>
      <c r="I13578" s="9" t="s">
        <v>64732</v>
      </c>
      <c r="J13578" s="9">
        <v>30</v>
      </c>
      <c r="K13578" s="9">
        <v>0</v>
      </c>
      <c r="L13578" s="45">
        <v>130</v>
      </c>
      <c r="M13578" s="45"/>
      <c r="N13578" s="45" t="s">
        <v>173</v>
      </c>
    </row>
    <row r="13579" spans="1:14" ht="23.4">
      <c r="A13579" s="9" t="s">
        <v>64733</v>
      </c>
      <c r="B13579" s="9" t="s">
        <v>64734</v>
      </c>
      <c r="C13579" s="9" t="s">
        <v>679</v>
      </c>
      <c r="D13579" s="9" t="s">
        <v>64735</v>
      </c>
      <c r="E13579" s="9" t="s">
        <v>681</v>
      </c>
      <c r="F13579" s="9" t="s">
        <v>64736</v>
      </c>
      <c r="G13579" s="9" t="s">
        <v>64736</v>
      </c>
      <c r="H13579" s="9"/>
      <c r="I13579" s="9" t="s">
        <v>64737</v>
      </c>
      <c r="J13579" s="9">
        <v>30</v>
      </c>
      <c r="K13579" s="9">
        <v>0</v>
      </c>
      <c r="L13579" s="45">
        <v>330</v>
      </c>
      <c r="M13579" s="45"/>
      <c r="N13579" s="45" t="s">
        <v>173</v>
      </c>
    </row>
    <row r="13580" spans="1:14" ht="23.4">
      <c r="A13580" s="9" t="s">
        <v>64738</v>
      </c>
      <c r="B13580" s="9" t="s">
        <v>63032</v>
      </c>
      <c r="C13580" s="9" t="s">
        <v>679</v>
      </c>
      <c r="D13580" s="9" t="s">
        <v>64739</v>
      </c>
      <c r="E13580" s="9" t="s">
        <v>681</v>
      </c>
      <c r="F13580" s="9" t="s">
        <v>64736</v>
      </c>
      <c r="G13580" s="9" t="s">
        <v>64736</v>
      </c>
      <c r="H13580" s="9"/>
      <c r="I13580" s="9" t="s">
        <v>64740</v>
      </c>
      <c r="J13580" s="9">
        <v>30</v>
      </c>
      <c r="K13580" s="9">
        <v>0</v>
      </c>
      <c r="L13580" s="45">
        <v>130</v>
      </c>
      <c r="M13580" s="45"/>
      <c r="N13580" s="45" t="s">
        <v>173</v>
      </c>
    </row>
    <row r="13581" spans="1:14" ht="23.4">
      <c r="A13581" s="9" t="s">
        <v>64741</v>
      </c>
      <c r="B13581" s="9" t="s">
        <v>64742</v>
      </c>
      <c r="C13581" s="9" t="s">
        <v>679</v>
      </c>
      <c r="D13581" s="9" t="s">
        <v>64743</v>
      </c>
      <c r="E13581" s="9" t="s">
        <v>681</v>
      </c>
      <c r="F13581" s="9" t="s">
        <v>64744</v>
      </c>
      <c r="G13581" s="9" t="s">
        <v>64744</v>
      </c>
      <c r="H13581" s="9"/>
      <c r="I13581" s="9" t="s">
        <v>64745</v>
      </c>
      <c r="J13581" s="9">
        <v>30</v>
      </c>
      <c r="K13581" s="9">
        <v>0</v>
      </c>
      <c r="L13581" s="45">
        <v>230</v>
      </c>
      <c r="M13581" s="45"/>
      <c r="N13581" s="45" t="s">
        <v>173</v>
      </c>
    </row>
    <row r="13582" spans="1:14" ht="23.4">
      <c r="A13582" s="9" t="s">
        <v>64746</v>
      </c>
      <c r="B13582" s="9" t="s">
        <v>64747</v>
      </c>
      <c r="C13582" s="9" t="s">
        <v>679</v>
      </c>
      <c r="D13582" s="9" t="s">
        <v>64748</v>
      </c>
      <c r="E13582" s="9" t="s">
        <v>681</v>
      </c>
      <c r="F13582" s="9" t="s">
        <v>64749</v>
      </c>
      <c r="G13582" s="9" t="s">
        <v>64749</v>
      </c>
      <c r="H13582" s="9"/>
      <c r="I13582" s="9" t="s">
        <v>64750</v>
      </c>
      <c r="J13582" s="9">
        <v>30</v>
      </c>
      <c r="K13582" s="9">
        <v>0</v>
      </c>
      <c r="L13582" s="45">
        <v>130</v>
      </c>
      <c r="M13582" s="45"/>
      <c r="N13582" s="45" t="s">
        <v>173</v>
      </c>
    </row>
    <row r="13583" spans="1:14" ht="23.4">
      <c r="A13583" s="9" t="s">
        <v>64751</v>
      </c>
      <c r="B13583" s="9" t="s">
        <v>64752</v>
      </c>
      <c r="C13583" s="9" t="s">
        <v>679</v>
      </c>
      <c r="D13583" s="9" t="s">
        <v>64753</v>
      </c>
      <c r="E13583" s="9" t="s">
        <v>681</v>
      </c>
      <c r="F13583" s="9" t="s">
        <v>64754</v>
      </c>
      <c r="G13583" s="9" t="s">
        <v>64754</v>
      </c>
      <c r="H13583" s="9"/>
      <c r="I13583" s="9" t="s">
        <v>64755</v>
      </c>
      <c r="J13583" s="9">
        <v>30</v>
      </c>
      <c r="K13583" s="9">
        <v>0</v>
      </c>
      <c r="L13583" s="45">
        <v>130</v>
      </c>
      <c r="M13583" s="45"/>
      <c r="N13583" s="45" t="s">
        <v>173</v>
      </c>
    </row>
    <row r="13584" spans="1:14" ht="23.4">
      <c r="A13584" s="9" t="s">
        <v>64756</v>
      </c>
      <c r="B13584" s="9" t="s">
        <v>64757</v>
      </c>
      <c r="C13584" s="9" t="s">
        <v>679</v>
      </c>
      <c r="D13584" s="9" t="s">
        <v>64757</v>
      </c>
      <c r="E13584" s="9" t="s">
        <v>681</v>
      </c>
      <c r="F13584" s="9" t="s">
        <v>64754</v>
      </c>
      <c r="G13584" s="9" t="s">
        <v>64754</v>
      </c>
      <c r="H13584" s="9"/>
      <c r="I13584" s="9" t="s">
        <v>64758</v>
      </c>
      <c r="J13584" s="9">
        <v>30</v>
      </c>
      <c r="K13584" s="9">
        <v>0</v>
      </c>
      <c r="L13584" s="45">
        <v>130</v>
      </c>
      <c r="M13584" s="45"/>
      <c r="N13584" s="45" t="s">
        <v>173</v>
      </c>
    </row>
    <row r="13585" spans="1:14" ht="23.4">
      <c r="A13585" s="9" t="s">
        <v>64759</v>
      </c>
      <c r="B13585" s="9" t="s">
        <v>64760</v>
      </c>
      <c r="C13585" s="9" t="s">
        <v>679</v>
      </c>
      <c r="D13585" s="9" t="s">
        <v>64760</v>
      </c>
      <c r="E13585" s="9" t="s">
        <v>681</v>
      </c>
      <c r="F13585" s="9" t="s">
        <v>64761</v>
      </c>
      <c r="G13585" s="9" t="s">
        <v>64761</v>
      </c>
      <c r="H13585" s="9"/>
      <c r="I13585" s="9" t="s">
        <v>64762</v>
      </c>
      <c r="J13585" s="9">
        <v>30</v>
      </c>
      <c r="K13585" s="9">
        <v>0</v>
      </c>
      <c r="L13585" s="45">
        <v>130</v>
      </c>
      <c r="M13585" s="45"/>
      <c r="N13585" s="45" t="s">
        <v>173</v>
      </c>
    </row>
    <row r="13586" spans="1:14" ht="23.4">
      <c r="A13586" s="9" t="s">
        <v>64763</v>
      </c>
      <c r="B13586" s="9" t="s">
        <v>64764</v>
      </c>
      <c r="C13586" s="9" t="s">
        <v>679</v>
      </c>
      <c r="D13586" s="9" t="s">
        <v>64765</v>
      </c>
      <c r="E13586" s="9" t="s">
        <v>681</v>
      </c>
      <c r="F13586" s="9" t="s">
        <v>64766</v>
      </c>
      <c r="G13586" s="9" t="s">
        <v>64766</v>
      </c>
      <c r="H13586" s="9"/>
      <c r="I13586" s="9" t="s">
        <v>64767</v>
      </c>
      <c r="J13586" s="9">
        <v>30</v>
      </c>
      <c r="K13586" s="9">
        <v>0</v>
      </c>
      <c r="L13586" s="45">
        <v>230</v>
      </c>
      <c r="M13586" s="45"/>
      <c r="N13586" s="45" t="s">
        <v>173</v>
      </c>
    </row>
    <row r="13587" spans="1:14" ht="23.4">
      <c r="A13587" s="9" t="s">
        <v>64768</v>
      </c>
      <c r="B13587" s="9" t="s">
        <v>64769</v>
      </c>
      <c r="C13587" s="9" t="s">
        <v>12</v>
      </c>
      <c r="D13587" s="9" t="s">
        <v>173</v>
      </c>
      <c r="E13587" s="9" t="s">
        <v>30</v>
      </c>
      <c r="F13587" s="9" t="s">
        <v>64770</v>
      </c>
      <c r="G13587" s="9" t="s">
        <v>64770</v>
      </c>
      <c r="H13587" s="9"/>
      <c r="I13587" s="9" t="s">
        <v>64771</v>
      </c>
      <c r="J13587" s="9">
        <v>0</v>
      </c>
      <c r="K13587" s="9">
        <v>0</v>
      </c>
      <c r="L13587" s="45">
        <v>96.17</v>
      </c>
      <c r="M13587" s="45"/>
      <c r="N13587" s="45" t="s">
        <v>173</v>
      </c>
    </row>
    <row r="13588" spans="1:14" ht="23.4">
      <c r="A13588" s="9" t="s">
        <v>64772</v>
      </c>
      <c r="B13588" s="9" t="s">
        <v>35609</v>
      </c>
      <c r="C13588" s="9" t="s">
        <v>679</v>
      </c>
      <c r="D13588" s="9" t="s">
        <v>35610</v>
      </c>
      <c r="E13588" s="9" t="s">
        <v>264</v>
      </c>
      <c r="F13588" s="9" t="s">
        <v>64773</v>
      </c>
      <c r="G13588" s="9" t="s">
        <v>64774</v>
      </c>
      <c r="H13588" s="9"/>
      <c r="I13588" s="9" t="s">
        <v>64775</v>
      </c>
      <c r="J13588" s="9">
        <v>20</v>
      </c>
      <c r="K13588" s="9">
        <v>0</v>
      </c>
      <c r="L13588" s="45">
        <v>120</v>
      </c>
      <c r="M13588" s="45"/>
      <c r="N13588" s="45" t="s">
        <v>173</v>
      </c>
    </row>
    <row r="13589" spans="1:14" ht="23.4">
      <c r="A13589" s="9" t="s">
        <v>64776</v>
      </c>
      <c r="B13589" s="9" t="s">
        <v>64777</v>
      </c>
      <c r="C13589" s="9" t="s">
        <v>679</v>
      </c>
      <c r="D13589" s="9" t="s">
        <v>64778</v>
      </c>
      <c r="E13589" s="9" t="s">
        <v>681</v>
      </c>
      <c r="F13589" s="9" t="s">
        <v>64773</v>
      </c>
      <c r="G13589" s="9" t="s">
        <v>64773</v>
      </c>
      <c r="H13589" s="9"/>
      <c r="I13589" s="9" t="s">
        <v>64779</v>
      </c>
      <c r="J13589" s="9">
        <v>30</v>
      </c>
      <c r="K13589" s="9">
        <v>0</v>
      </c>
      <c r="L13589" s="45">
        <v>130</v>
      </c>
      <c r="M13589" s="45"/>
      <c r="N13589" s="45" t="s">
        <v>173</v>
      </c>
    </row>
    <row r="13590" spans="1:14" ht="23.4">
      <c r="A13590" s="9" t="s">
        <v>64780</v>
      </c>
      <c r="B13590" s="9" t="s">
        <v>64781</v>
      </c>
      <c r="C13590" s="9" t="s">
        <v>203</v>
      </c>
      <c r="D13590" s="9" t="s">
        <v>64782</v>
      </c>
      <c r="E13590" s="9" t="s">
        <v>205</v>
      </c>
      <c r="F13590" s="9" t="s">
        <v>64783</v>
      </c>
      <c r="G13590" s="9" t="s">
        <v>64783</v>
      </c>
      <c r="H13590" s="9"/>
      <c r="I13590" s="9" t="s">
        <v>64784</v>
      </c>
      <c r="J13590" s="9">
        <v>6</v>
      </c>
      <c r="K13590" s="9">
        <v>0</v>
      </c>
      <c r="L13590" s="45">
        <v>106</v>
      </c>
      <c r="M13590" s="45"/>
      <c r="N13590" s="45" t="s">
        <v>173</v>
      </c>
    </row>
    <row r="13591" spans="1:14" ht="23.4">
      <c r="A13591" s="9" t="s">
        <v>64785</v>
      </c>
      <c r="B13591" s="9" t="s">
        <v>64786</v>
      </c>
      <c r="C13591" s="9" t="s">
        <v>12</v>
      </c>
      <c r="D13591" s="9" t="s">
        <v>173</v>
      </c>
      <c r="E13591" s="9" t="s">
        <v>30</v>
      </c>
      <c r="F13591" s="9" t="s">
        <v>64787</v>
      </c>
      <c r="G13591" s="9" t="s">
        <v>64787</v>
      </c>
      <c r="H13591" s="9"/>
      <c r="I13591" s="9" t="s">
        <v>64788</v>
      </c>
      <c r="J13591" s="9">
        <v>5</v>
      </c>
      <c r="K13591" s="9">
        <v>5</v>
      </c>
      <c r="L13591" s="45">
        <v>7.63</v>
      </c>
      <c r="M13591" s="45"/>
      <c r="N13591" s="45" t="s">
        <v>173</v>
      </c>
    </row>
    <row r="13592" spans="1:14" ht="23.4">
      <c r="A13592" s="9" t="s">
        <v>64789</v>
      </c>
      <c r="B13592" s="9" t="s">
        <v>64790</v>
      </c>
      <c r="C13592" s="9" t="s">
        <v>679</v>
      </c>
      <c r="D13592" s="9" t="s">
        <v>64791</v>
      </c>
      <c r="E13592" s="9" t="s">
        <v>681</v>
      </c>
      <c r="F13592" s="9" t="s">
        <v>64792</v>
      </c>
      <c r="G13592" s="9" t="s">
        <v>64792</v>
      </c>
      <c r="H13592" s="9"/>
      <c r="I13592" s="9" t="s">
        <v>64793</v>
      </c>
      <c r="J13592" s="9">
        <v>30</v>
      </c>
      <c r="K13592" s="9">
        <v>0</v>
      </c>
      <c r="L13592" s="45">
        <v>130</v>
      </c>
      <c r="M13592" s="45"/>
      <c r="N13592" s="45" t="s">
        <v>173</v>
      </c>
    </row>
    <row r="13593" spans="1:14" ht="23.4">
      <c r="A13593" s="9" t="s">
        <v>64794</v>
      </c>
      <c r="B13593" s="9" t="s">
        <v>23074</v>
      </c>
      <c r="C13593" s="9" t="s">
        <v>12</v>
      </c>
      <c r="D13593" s="9" t="s">
        <v>173</v>
      </c>
      <c r="E13593" s="9" t="s">
        <v>30</v>
      </c>
      <c r="F13593" s="9" t="s">
        <v>64795</v>
      </c>
      <c r="G13593" s="9" t="s">
        <v>64795</v>
      </c>
      <c r="H13593" s="9"/>
      <c r="I13593" s="9" t="s">
        <v>64796</v>
      </c>
      <c r="J13593" s="9">
        <v>0</v>
      </c>
      <c r="K13593" s="9">
        <v>0</v>
      </c>
      <c r="L13593" s="45">
        <v>61.18</v>
      </c>
      <c r="M13593" s="45"/>
      <c r="N13593" s="45" t="s">
        <v>173</v>
      </c>
    </row>
    <row r="13594" spans="1:14" ht="23.4">
      <c r="A13594" s="9" t="s">
        <v>64797</v>
      </c>
      <c r="B13594" s="9" t="s">
        <v>23074</v>
      </c>
      <c r="C13594" s="9" t="s">
        <v>12</v>
      </c>
      <c r="D13594" s="9" t="s">
        <v>173</v>
      </c>
      <c r="E13594" s="9" t="s">
        <v>30</v>
      </c>
      <c r="F13594" s="9" t="s">
        <v>64798</v>
      </c>
      <c r="G13594" s="9" t="s">
        <v>64798</v>
      </c>
      <c r="H13594" s="9"/>
      <c r="I13594" s="9" t="s">
        <v>64799</v>
      </c>
      <c r="J13594" s="9">
        <v>0</v>
      </c>
      <c r="K13594" s="9">
        <v>0</v>
      </c>
      <c r="L13594" s="45">
        <v>58.97</v>
      </c>
      <c r="M13594" s="45"/>
      <c r="N13594" s="45" t="s">
        <v>173</v>
      </c>
    </row>
    <row r="13595" spans="1:14" ht="23.4">
      <c r="A13595" s="9" t="s">
        <v>64800</v>
      </c>
      <c r="B13595" s="9" t="s">
        <v>1822</v>
      </c>
      <c r="C13595" s="9" t="s">
        <v>203</v>
      </c>
      <c r="D13595" s="9" t="s">
        <v>64801</v>
      </c>
      <c r="E13595" s="9" t="s">
        <v>205</v>
      </c>
      <c r="F13595" s="9" t="s">
        <v>64802</v>
      </c>
      <c r="G13595" s="9" t="s">
        <v>64802</v>
      </c>
      <c r="H13595" s="9"/>
      <c r="I13595" s="9" t="s">
        <v>64803</v>
      </c>
      <c r="J13595" s="9">
        <v>6</v>
      </c>
      <c r="K13595" s="9">
        <v>0</v>
      </c>
      <c r="L13595" s="45">
        <v>106</v>
      </c>
      <c r="M13595" s="45"/>
      <c r="N13595" s="45" t="s">
        <v>173</v>
      </c>
    </row>
    <row r="13596" spans="1:14" ht="23.4">
      <c r="A13596" s="9" t="s">
        <v>64804</v>
      </c>
      <c r="B13596" s="9" t="s">
        <v>64805</v>
      </c>
      <c r="C13596" s="9" t="s">
        <v>679</v>
      </c>
      <c r="D13596" s="9" t="s">
        <v>64806</v>
      </c>
      <c r="E13596" s="9" t="s">
        <v>264</v>
      </c>
      <c r="F13596" s="9" t="s">
        <v>64807</v>
      </c>
      <c r="G13596" s="9" t="s">
        <v>64795</v>
      </c>
      <c r="H13596" s="9"/>
      <c r="I13596" s="9" t="s">
        <v>64808</v>
      </c>
      <c r="J13596" s="9">
        <v>20</v>
      </c>
      <c r="K13596" s="9">
        <v>0</v>
      </c>
      <c r="L13596" s="45">
        <v>120</v>
      </c>
      <c r="M13596" s="45"/>
      <c r="N13596" s="45" t="s">
        <v>173</v>
      </c>
    </row>
    <row r="13597" spans="1:14" ht="23.4">
      <c r="A13597" s="9" t="s">
        <v>64809</v>
      </c>
      <c r="B13597" s="9" t="s">
        <v>23074</v>
      </c>
      <c r="C13597" s="9" t="s">
        <v>12</v>
      </c>
      <c r="D13597" s="9" t="s">
        <v>173</v>
      </c>
      <c r="E13597" s="9" t="s">
        <v>30</v>
      </c>
      <c r="F13597" s="9" t="s">
        <v>64810</v>
      </c>
      <c r="G13597" s="9" t="s">
        <v>64810</v>
      </c>
      <c r="H13597" s="9"/>
      <c r="I13597" s="9" t="s">
        <v>64811</v>
      </c>
      <c r="J13597" s="9">
        <v>0</v>
      </c>
      <c r="K13597" s="9">
        <v>0</v>
      </c>
      <c r="L13597" s="45">
        <v>61.18</v>
      </c>
      <c r="M13597" s="45"/>
      <c r="N13597" s="45" t="s">
        <v>173</v>
      </c>
    </row>
    <row r="13598" spans="1:14" ht="23.4">
      <c r="A13598" s="9" t="s">
        <v>64812</v>
      </c>
      <c r="B13598" s="9" t="s">
        <v>36159</v>
      </c>
      <c r="C13598" s="9" t="s">
        <v>203</v>
      </c>
      <c r="D13598" s="9" t="s">
        <v>36160</v>
      </c>
      <c r="E13598" s="9" t="s">
        <v>205</v>
      </c>
      <c r="F13598" s="9" t="s">
        <v>64813</v>
      </c>
      <c r="G13598" s="9" t="s">
        <v>64813</v>
      </c>
      <c r="H13598" s="9"/>
      <c r="I13598" s="9" t="s">
        <v>64814</v>
      </c>
      <c r="J13598" s="9">
        <v>6</v>
      </c>
      <c r="K13598" s="9">
        <v>0</v>
      </c>
      <c r="L13598" s="45">
        <v>106</v>
      </c>
      <c r="M13598" s="45"/>
      <c r="N13598" s="45" t="s">
        <v>173</v>
      </c>
    </row>
    <row r="13599" spans="1:14" ht="23.4">
      <c r="A13599" s="9" t="s">
        <v>64815</v>
      </c>
      <c r="B13599" s="9" t="s">
        <v>64816</v>
      </c>
      <c r="C13599" s="9" t="s">
        <v>203</v>
      </c>
      <c r="D13599" s="9" t="s">
        <v>64817</v>
      </c>
      <c r="E13599" s="9" t="s">
        <v>205</v>
      </c>
      <c r="F13599" s="9" t="s">
        <v>64813</v>
      </c>
      <c r="G13599" s="9" t="s">
        <v>64813</v>
      </c>
      <c r="H13599" s="9"/>
      <c r="I13599" s="9" t="s">
        <v>64818</v>
      </c>
      <c r="J13599" s="9">
        <v>45</v>
      </c>
      <c r="K13599" s="9">
        <v>0</v>
      </c>
      <c r="L13599" s="45">
        <v>145</v>
      </c>
      <c r="M13599" s="45"/>
      <c r="N13599" s="45" t="s">
        <v>173</v>
      </c>
    </row>
    <row r="13600" spans="1:14" ht="23.4">
      <c r="A13600" s="9" t="s">
        <v>64819</v>
      </c>
      <c r="B13600" s="9" t="s">
        <v>64820</v>
      </c>
      <c r="C13600" s="9" t="s">
        <v>12</v>
      </c>
      <c r="D13600" s="9" t="s">
        <v>173</v>
      </c>
      <c r="E13600" s="9" t="s">
        <v>30</v>
      </c>
      <c r="F13600" s="9" t="s">
        <v>64821</v>
      </c>
      <c r="G13600" s="9" t="s">
        <v>64821</v>
      </c>
      <c r="H13600" s="9"/>
      <c r="I13600" s="9" t="s">
        <v>64822</v>
      </c>
      <c r="J13600" s="9">
        <v>5</v>
      </c>
      <c r="K13600" s="9">
        <v>5</v>
      </c>
      <c r="L13600" s="45">
        <v>16.18</v>
      </c>
      <c r="M13600" s="45"/>
      <c r="N13600" s="45" t="s">
        <v>173</v>
      </c>
    </row>
    <row r="13601" spans="1:14" ht="23.4">
      <c r="A13601" s="9" t="s">
        <v>64823</v>
      </c>
      <c r="B13601" s="9" t="s">
        <v>64824</v>
      </c>
      <c r="C13601" s="9" t="s">
        <v>12</v>
      </c>
      <c r="D13601" s="9" t="s">
        <v>173</v>
      </c>
      <c r="E13601" s="9" t="s">
        <v>30</v>
      </c>
      <c r="F13601" s="9" t="s">
        <v>64825</v>
      </c>
      <c r="G13601" s="9" t="s">
        <v>64825</v>
      </c>
      <c r="H13601" s="9"/>
      <c r="I13601" s="9" t="s">
        <v>64826</v>
      </c>
      <c r="J13601" s="9">
        <v>5</v>
      </c>
      <c r="K13601" s="9">
        <v>5</v>
      </c>
      <c r="L13601" s="45">
        <v>68.16</v>
      </c>
      <c r="M13601" s="45"/>
      <c r="N13601" s="45" t="s">
        <v>173</v>
      </c>
    </row>
    <row r="13602" spans="1:14" ht="23.4">
      <c r="A13602" s="9" t="s">
        <v>64827</v>
      </c>
      <c r="B13602" s="9" t="s">
        <v>64828</v>
      </c>
      <c r="C13602" s="9" t="s">
        <v>203</v>
      </c>
      <c r="D13602" s="9" t="s">
        <v>64829</v>
      </c>
      <c r="E13602" s="9" t="s">
        <v>205</v>
      </c>
      <c r="F13602" s="9" t="s">
        <v>64830</v>
      </c>
      <c r="G13602" s="9" t="s">
        <v>64830</v>
      </c>
      <c r="H13602" s="9"/>
      <c r="I13602" s="9" t="s">
        <v>64831</v>
      </c>
      <c r="J13602" s="9">
        <v>25</v>
      </c>
      <c r="K13602" s="9">
        <v>0</v>
      </c>
      <c r="L13602" s="45">
        <v>125</v>
      </c>
      <c r="M13602" s="45"/>
      <c r="N13602" s="45" t="s">
        <v>173</v>
      </c>
    </row>
    <row r="13603" spans="1:14" ht="23.4">
      <c r="A13603" s="9" t="s">
        <v>64832</v>
      </c>
      <c r="B13603" s="9" t="s">
        <v>64833</v>
      </c>
      <c r="C13603" s="9" t="s">
        <v>12</v>
      </c>
      <c r="D13603" s="9" t="s">
        <v>173</v>
      </c>
      <c r="E13603" s="9" t="s">
        <v>30</v>
      </c>
      <c r="F13603" s="9" t="s">
        <v>64834</v>
      </c>
      <c r="G13603" s="9" t="s">
        <v>64834</v>
      </c>
      <c r="H13603" s="9"/>
      <c r="I13603" s="9" t="s">
        <v>64835</v>
      </c>
      <c r="J13603" s="9">
        <v>5</v>
      </c>
      <c r="K13603" s="9">
        <v>5</v>
      </c>
      <c r="L13603" s="45">
        <v>17.41</v>
      </c>
      <c r="M13603" s="45"/>
      <c r="N13603" s="45" t="s">
        <v>173</v>
      </c>
    </row>
    <row r="13604" spans="1:14" ht="23.4">
      <c r="A13604" s="9" t="s">
        <v>64836</v>
      </c>
      <c r="B13604" s="9" t="s">
        <v>64837</v>
      </c>
      <c r="C13604" s="9" t="s">
        <v>203</v>
      </c>
      <c r="D13604" s="9" t="s">
        <v>64838</v>
      </c>
      <c r="E13604" s="9" t="s">
        <v>205</v>
      </c>
      <c r="F13604" s="9" t="s">
        <v>64834</v>
      </c>
      <c r="G13604" s="9" t="s">
        <v>64834</v>
      </c>
      <c r="H13604" s="9"/>
      <c r="I13604" s="9" t="s">
        <v>64839</v>
      </c>
      <c r="J13604" s="9">
        <v>6</v>
      </c>
      <c r="K13604" s="9">
        <v>0</v>
      </c>
      <c r="L13604" s="45">
        <v>106</v>
      </c>
      <c r="M13604" s="45"/>
      <c r="N13604" s="45" t="s">
        <v>173</v>
      </c>
    </row>
    <row r="13605" spans="1:14" ht="23.4">
      <c r="A13605" s="9" t="s">
        <v>64840</v>
      </c>
      <c r="B13605" s="9" t="s">
        <v>48456</v>
      </c>
      <c r="C13605" s="9" t="s">
        <v>12</v>
      </c>
      <c r="D13605" s="9" t="s">
        <v>173</v>
      </c>
      <c r="E13605" s="9" t="s">
        <v>30</v>
      </c>
      <c r="F13605" s="9" t="s">
        <v>64841</v>
      </c>
      <c r="G13605" s="9" t="s">
        <v>64841</v>
      </c>
      <c r="H13605" s="9"/>
      <c r="I13605" s="9" t="s">
        <v>64842</v>
      </c>
      <c r="J13605" s="9">
        <v>5</v>
      </c>
      <c r="K13605" s="9">
        <v>5</v>
      </c>
      <c r="L13605" s="45">
        <v>144.24</v>
      </c>
      <c r="M13605" s="45"/>
      <c r="N13605" s="45" t="s">
        <v>173</v>
      </c>
    </row>
    <row r="13606" spans="1:14" ht="23.4">
      <c r="A13606" s="9" t="s">
        <v>64843</v>
      </c>
      <c r="B13606" s="9" t="s">
        <v>64844</v>
      </c>
      <c r="C13606" s="9" t="s">
        <v>203</v>
      </c>
      <c r="D13606" s="9" t="s">
        <v>64845</v>
      </c>
      <c r="E13606" s="9" t="s">
        <v>90</v>
      </c>
      <c r="F13606" s="9" t="s">
        <v>64846</v>
      </c>
      <c r="G13606" s="9" t="s">
        <v>64847</v>
      </c>
      <c r="H13606" s="9"/>
      <c r="I13606" s="9" t="s">
        <v>64848</v>
      </c>
      <c r="J13606" s="9">
        <v>45</v>
      </c>
      <c r="K13606" s="9">
        <v>0</v>
      </c>
      <c r="L13606" s="45">
        <v>145</v>
      </c>
      <c r="M13606" s="45"/>
      <c r="N13606" s="45" t="s">
        <v>173</v>
      </c>
    </row>
    <row r="13607" spans="1:14" ht="23.4">
      <c r="A13607" s="9" t="s">
        <v>64849</v>
      </c>
      <c r="B13607" s="9" t="s">
        <v>64850</v>
      </c>
      <c r="C13607" s="9" t="s">
        <v>203</v>
      </c>
      <c r="D13607" s="9" t="s">
        <v>64851</v>
      </c>
      <c r="E13607" s="9" t="s">
        <v>90</v>
      </c>
      <c r="F13607" s="9" t="s">
        <v>64852</v>
      </c>
      <c r="G13607" s="9" t="s">
        <v>64852</v>
      </c>
      <c r="H13607" s="9"/>
      <c r="I13607" s="9" t="s">
        <v>64853</v>
      </c>
      <c r="J13607" s="9">
        <v>6</v>
      </c>
      <c r="K13607" s="9">
        <v>0</v>
      </c>
      <c r="L13607" s="45">
        <v>206</v>
      </c>
      <c r="M13607" s="45"/>
      <c r="N13607" s="45" t="s">
        <v>173</v>
      </c>
    </row>
    <row r="13608" spans="1:14" ht="23.4">
      <c r="A13608" s="9" t="s">
        <v>64854</v>
      </c>
      <c r="B13608" s="9" t="s">
        <v>64855</v>
      </c>
      <c r="C13608" s="9" t="s">
        <v>12</v>
      </c>
      <c r="D13608" s="9" t="s">
        <v>173</v>
      </c>
      <c r="E13608" s="9" t="s">
        <v>30</v>
      </c>
      <c r="F13608" s="9" t="s">
        <v>64856</v>
      </c>
      <c r="G13608" s="9" t="s">
        <v>64856</v>
      </c>
      <c r="H13608" s="9"/>
      <c r="I13608" s="9" t="s">
        <v>64857</v>
      </c>
      <c r="J13608" s="9">
        <v>5</v>
      </c>
      <c r="K13608" s="9">
        <v>5</v>
      </c>
      <c r="L13608" s="45">
        <v>91.91</v>
      </c>
      <c r="M13608" s="45"/>
      <c r="N13608" s="45" t="s">
        <v>173</v>
      </c>
    </row>
    <row r="13609" spans="1:14" ht="23.4">
      <c r="A13609" s="9" t="s">
        <v>64858</v>
      </c>
      <c r="B13609" s="9" t="s">
        <v>3040</v>
      </c>
      <c r="C13609" s="9" t="s">
        <v>13</v>
      </c>
      <c r="D13609" s="9" t="s">
        <v>64859</v>
      </c>
      <c r="E13609" s="9" t="s">
        <v>100</v>
      </c>
      <c r="F13609" s="9" t="s">
        <v>64860</v>
      </c>
      <c r="G13609" s="9" t="s">
        <v>64860</v>
      </c>
      <c r="H13609" s="9"/>
      <c r="I13609" s="9" t="s">
        <v>64861</v>
      </c>
      <c r="J13609" s="9">
        <v>7</v>
      </c>
      <c r="K13609" s="9">
        <v>40</v>
      </c>
      <c r="L13609" s="45">
        <v>206</v>
      </c>
      <c r="M13609" s="45"/>
      <c r="N13609" s="45" t="s">
        <v>173</v>
      </c>
    </row>
    <row r="13610" spans="1:14" ht="23.4">
      <c r="A13610" s="9" t="s">
        <v>64862</v>
      </c>
      <c r="B13610" s="9" t="s">
        <v>64863</v>
      </c>
      <c r="C13610" s="9" t="s">
        <v>12</v>
      </c>
      <c r="D13610" s="9" t="s">
        <v>173</v>
      </c>
      <c r="E13610" s="9" t="s">
        <v>30</v>
      </c>
      <c r="F13610" s="9" t="s">
        <v>64860</v>
      </c>
      <c r="G13610" s="9" t="s">
        <v>64860</v>
      </c>
      <c r="H13610" s="9"/>
      <c r="I13610" s="9" t="s">
        <v>64864</v>
      </c>
      <c r="J13610" s="9">
        <v>64</v>
      </c>
      <c r="K13610" s="9">
        <v>64</v>
      </c>
      <c r="L13610" s="45">
        <v>122.36</v>
      </c>
      <c r="M13610" s="45"/>
      <c r="N13610" s="45" t="s">
        <v>173</v>
      </c>
    </row>
    <row r="13611" spans="1:14" ht="23.4">
      <c r="A13611" s="9" t="s">
        <v>64865</v>
      </c>
      <c r="B13611" s="9" t="s">
        <v>64866</v>
      </c>
      <c r="C13611" s="9" t="s">
        <v>12</v>
      </c>
      <c r="D13611" s="9" t="s">
        <v>173</v>
      </c>
      <c r="E13611" s="9" t="s">
        <v>30</v>
      </c>
      <c r="F13611" s="9" t="s">
        <v>64867</v>
      </c>
      <c r="G13611" s="9" t="s">
        <v>64868</v>
      </c>
      <c r="H13611" s="9"/>
      <c r="I13611" s="9" t="s">
        <v>64869</v>
      </c>
      <c r="J13611" s="9">
        <v>0</v>
      </c>
      <c r="K13611" s="9">
        <v>0</v>
      </c>
      <c r="L13611" s="45">
        <v>25.2</v>
      </c>
      <c r="M13611" s="45"/>
      <c r="N13611" s="45" t="s">
        <v>173</v>
      </c>
    </row>
    <row r="13612" spans="1:14" ht="23.4">
      <c r="A13612" s="9" t="s">
        <v>64870</v>
      </c>
      <c r="B13612" s="9" t="s">
        <v>64871</v>
      </c>
      <c r="C13612" s="9" t="s">
        <v>12</v>
      </c>
      <c r="D13612" s="9" t="s">
        <v>173</v>
      </c>
      <c r="E13612" s="9" t="s">
        <v>30</v>
      </c>
      <c r="F13612" s="9" t="s">
        <v>64872</v>
      </c>
      <c r="G13612" s="9" t="s">
        <v>64872</v>
      </c>
      <c r="H13612" s="9"/>
      <c r="I13612" s="9" t="s">
        <v>64873</v>
      </c>
      <c r="J13612" s="9">
        <v>0</v>
      </c>
      <c r="K13612" s="9">
        <v>0</v>
      </c>
      <c r="L13612" s="45">
        <v>46.97</v>
      </c>
      <c r="M13612" s="45"/>
      <c r="N13612" s="45" t="s">
        <v>173</v>
      </c>
    </row>
    <row r="13613" spans="1:14" ht="23.4">
      <c r="A13613" s="9" t="s">
        <v>64874</v>
      </c>
      <c r="B13613" s="9" t="s">
        <v>64875</v>
      </c>
      <c r="C13613" s="9" t="s">
        <v>12</v>
      </c>
      <c r="D13613" s="9" t="s">
        <v>173</v>
      </c>
      <c r="E13613" s="9" t="s">
        <v>30</v>
      </c>
      <c r="F13613" s="9" t="s">
        <v>64872</v>
      </c>
      <c r="G13613" s="9" t="s">
        <v>64872</v>
      </c>
      <c r="H13613" s="9"/>
      <c r="I13613" s="9" t="s">
        <v>64876</v>
      </c>
      <c r="J13613" s="9">
        <v>5</v>
      </c>
      <c r="K13613" s="9">
        <v>5</v>
      </c>
      <c r="L13613" s="45">
        <v>17.41</v>
      </c>
      <c r="M13613" s="45"/>
      <c r="N13613" s="45" t="s">
        <v>173</v>
      </c>
    </row>
    <row r="13614" spans="1:14" ht="23.4">
      <c r="A13614" s="9" t="s">
        <v>64877</v>
      </c>
      <c r="B13614" s="9" t="s">
        <v>64878</v>
      </c>
      <c r="C13614" s="9" t="s">
        <v>12</v>
      </c>
      <c r="D13614" s="9" t="s">
        <v>173</v>
      </c>
      <c r="E13614" s="9" t="s">
        <v>30</v>
      </c>
      <c r="F13614" s="9" t="s">
        <v>64879</v>
      </c>
      <c r="G13614" s="9" t="s">
        <v>64879</v>
      </c>
      <c r="H13614" s="9"/>
      <c r="I13614" s="9" t="s">
        <v>64880</v>
      </c>
      <c r="J13614" s="9">
        <v>0</v>
      </c>
      <c r="K13614" s="9">
        <v>0</v>
      </c>
      <c r="L13614" s="45">
        <v>43.5</v>
      </c>
      <c r="M13614" s="45"/>
      <c r="N13614" s="45" t="s">
        <v>173</v>
      </c>
    </row>
    <row r="13615" spans="1:14" ht="23.4">
      <c r="A13615" s="9" t="s">
        <v>64881</v>
      </c>
      <c r="B13615" s="9" t="s">
        <v>64882</v>
      </c>
      <c r="C13615" s="9" t="s">
        <v>203</v>
      </c>
      <c r="D13615" s="9" t="s">
        <v>64883</v>
      </c>
      <c r="E13615" s="9" t="s">
        <v>205</v>
      </c>
      <c r="F13615" s="9" t="s">
        <v>64884</v>
      </c>
      <c r="G13615" s="9" t="s">
        <v>64884</v>
      </c>
      <c r="H13615" s="9"/>
      <c r="I13615" s="9" t="s">
        <v>64885</v>
      </c>
      <c r="J13615" s="9">
        <v>6</v>
      </c>
      <c r="K13615" s="9">
        <v>0</v>
      </c>
      <c r="L13615" s="45">
        <v>106</v>
      </c>
      <c r="M13615" s="45"/>
      <c r="N13615" s="45" t="s">
        <v>173</v>
      </c>
    </row>
    <row r="13616" spans="1:14" ht="23.4">
      <c r="A13616" s="9" t="s">
        <v>64886</v>
      </c>
      <c r="B13616" s="9" t="s">
        <v>17263</v>
      </c>
      <c r="C13616" s="9" t="s">
        <v>12</v>
      </c>
      <c r="D13616" s="9" t="s">
        <v>173</v>
      </c>
      <c r="E13616" s="9" t="s">
        <v>30</v>
      </c>
      <c r="F13616" s="9" t="s">
        <v>64887</v>
      </c>
      <c r="G13616" s="9" t="s">
        <v>64887</v>
      </c>
      <c r="H13616" s="9"/>
      <c r="I13616" s="9" t="s">
        <v>64888</v>
      </c>
      <c r="J13616" s="9">
        <v>24</v>
      </c>
      <c r="K13616" s="9">
        <v>24</v>
      </c>
      <c r="L13616" s="45">
        <v>84.23</v>
      </c>
      <c r="M13616" s="45"/>
      <c r="N13616" s="45" t="s">
        <v>173</v>
      </c>
    </row>
    <row r="13617" spans="1:14" ht="23.4">
      <c r="A13617" s="9" t="s">
        <v>64889</v>
      </c>
      <c r="B13617" s="9" t="s">
        <v>64890</v>
      </c>
      <c r="C13617" s="9" t="s">
        <v>12</v>
      </c>
      <c r="D13617" s="9" t="s">
        <v>173</v>
      </c>
      <c r="E13617" s="9" t="s">
        <v>30</v>
      </c>
      <c r="F13617" s="9" t="s">
        <v>64891</v>
      </c>
      <c r="G13617" s="9" t="s">
        <v>64892</v>
      </c>
      <c r="H13617" s="9"/>
      <c r="I13617" s="9" t="s">
        <v>64893</v>
      </c>
      <c r="J13617" s="9">
        <v>5</v>
      </c>
      <c r="K13617" s="9">
        <v>5</v>
      </c>
      <c r="L13617" s="45">
        <v>79.86</v>
      </c>
      <c r="M13617" s="45"/>
      <c r="N13617" s="45" t="s">
        <v>173</v>
      </c>
    </row>
    <row r="13618" spans="1:14" ht="23.4">
      <c r="A13618" s="9" t="s">
        <v>64894</v>
      </c>
      <c r="B13618" s="9" t="s">
        <v>64895</v>
      </c>
      <c r="C13618" s="9" t="s">
        <v>12</v>
      </c>
      <c r="D13618" s="9" t="s">
        <v>173</v>
      </c>
      <c r="E13618" s="9" t="s">
        <v>30</v>
      </c>
      <c r="F13618" s="9" t="s">
        <v>64891</v>
      </c>
      <c r="G13618" s="9" t="s">
        <v>64891</v>
      </c>
      <c r="H13618" s="9"/>
      <c r="I13618" s="9" t="s">
        <v>64896</v>
      </c>
      <c r="J13618" s="9">
        <v>5</v>
      </c>
      <c r="K13618" s="9">
        <v>5</v>
      </c>
      <c r="L13618" s="45">
        <v>17.41</v>
      </c>
      <c r="M13618" s="45"/>
      <c r="N13618" s="45" t="s">
        <v>173</v>
      </c>
    </row>
    <row r="13619" spans="1:14" ht="23.4">
      <c r="A13619" s="9" t="s">
        <v>64897</v>
      </c>
      <c r="B13619" s="9" t="s">
        <v>64898</v>
      </c>
      <c r="C13619" s="9" t="s">
        <v>12</v>
      </c>
      <c r="D13619" s="9" t="s">
        <v>173</v>
      </c>
      <c r="E13619" s="9" t="s">
        <v>30</v>
      </c>
      <c r="F13619" s="9" t="s">
        <v>64899</v>
      </c>
      <c r="G13619" s="9" t="s">
        <v>64899</v>
      </c>
      <c r="H13619" s="9"/>
      <c r="I13619" s="9" t="s">
        <v>64900</v>
      </c>
      <c r="J13619" s="9">
        <v>29</v>
      </c>
      <c r="K13619" s="9">
        <v>29</v>
      </c>
      <c r="L13619" s="45">
        <v>497.7</v>
      </c>
      <c r="M13619" s="45"/>
      <c r="N13619" s="45" t="s">
        <v>173</v>
      </c>
    </row>
    <row r="13620" spans="1:14" ht="23.4">
      <c r="A13620" s="9" t="s">
        <v>64901</v>
      </c>
      <c r="B13620" s="9" t="s">
        <v>64902</v>
      </c>
      <c r="C13620" s="9" t="s">
        <v>203</v>
      </c>
      <c r="D13620" s="9" t="s">
        <v>64903</v>
      </c>
      <c r="E13620" s="9" t="s">
        <v>205</v>
      </c>
      <c r="F13620" s="9" t="s">
        <v>64904</v>
      </c>
      <c r="G13620" s="9" t="s">
        <v>64904</v>
      </c>
      <c r="H13620" s="9"/>
      <c r="I13620" s="9" t="s">
        <v>64906</v>
      </c>
      <c r="J13620" s="9">
        <v>6</v>
      </c>
      <c r="K13620" s="9">
        <v>0</v>
      </c>
      <c r="L13620" s="45">
        <v>106</v>
      </c>
      <c r="M13620" s="45"/>
      <c r="N13620" s="45" t="s">
        <v>64905</v>
      </c>
    </row>
    <row r="13621" spans="1:14" ht="23.4">
      <c r="A13621" s="9" t="s">
        <v>64907</v>
      </c>
      <c r="B13621" s="9" t="s">
        <v>64908</v>
      </c>
      <c r="C13621" s="9" t="s">
        <v>203</v>
      </c>
      <c r="D13621" s="9" t="s">
        <v>64909</v>
      </c>
      <c r="E13621" s="9" t="s">
        <v>205</v>
      </c>
      <c r="F13621" s="9" t="s">
        <v>64910</v>
      </c>
      <c r="G13621" s="9" t="s">
        <v>64910</v>
      </c>
      <c r="H13621" s="9"/>
      <c r="I13621" s="9" t="s">
        <v>64911</v>
      </c>
      <c r="J13621" s="9">
        <v>6</v>
      </c>
      <c r="K13621" s="9">
        <v>0</v>
      </c>
      <c r="L13621" s="45">
        <v>106</v>
      </c>
      <c r="M13621" s="45"/>
      <c r="N13621" s="45" t="s">
        <v>173</v>
      </c>
    </row>
    <row r="13622" spans="1:14" ht="23.4">
      <c r="A13622" s="9" t="s">
        <v>64912</v>
      </c>
      <c r="B13622" s="9" t="s">
        <v>64913</v>
      </c>
      <c r="C13622" s="9" t="s">
        <v>203</v>
      </c>
      <c r="D13622" s="9" t="s">
        <v>64914</v>
      </c>
      <c r="E13622" s="9" t="s">
        <v>205</v>
      </c>
      <c r="F13622" s="9" t="s">
        <v>64915</v>
      </c>
      <c r="G13622" s="9" t="s">
        <v>64915</v>
      </c>
      <c r="H13622" s="9"/>
      <c r="I13622" s="9" t="s">
        <v>64916</v>
      </c>
      <c r="J13622" s="9">
        <v>0</v>
      </c>
      <c r="K13622" s="9">
        <v>0</v>
      </c>
      <c r="L13622" s="45">
        <v>100</v>
      </c>
      <c r="M13622" s="45"/>
      <c r="N13622" s="45" t="s">
        <v>173</v>
      </c>
    </row>
    <row r="13623" spans="1:14" ht="23.4">
      <c r="A13623" s="9" t="s">
        <v>64917</v>
      </c>
      <c r="B13623" s="9" t="s">
        <v>64918</v>
      </c>
      <c r="C13623" s="9" t="s">
        <v>203</v>
      </c>
      <c r="D13623" s="9" t="s">
        <v>64919</v>
      </c>
      <c r="E13623" s="9" t="s">
        <v>205</v>
      </c>
      <c r="F13623" s="9" t="s">
        <v>64920</v>
      </c>
      <c r="G13623" s="9" t="s">
        <v>64920</v>
      </c>
      <c r="H13623" s="9"/>
      <c r="I13623" s="9" t="s">
        <v>64921</v>
      </c>
      <c r="J13623" s="9">
        <v>0</v>
      </c>
      <c r="K13623" s="9">
        <v>0</v>
      </c>
      <c r="L13623" s="45">
        <v>100</v>
      </c>
      <c r="M13623" s="45"/>
      <c r="N13623" s="45" t="s">
        <v>173</v>
      </c>
    </row>
    <row r="13624" spans="1:14" ht="23.4">
      <c r="A13624" s="9" t="s">
        <v>64922</v>
      </c>
      <c r="B13624" s="9" t="s">
        <v>57819</v>
      </c>
      <c r="C13624" s="9" t="s">
        <v>203</v>
      </c>
      <c r="D13624" s="9" t="s">
        <v>57820</v>
      </c>
      <c r="E13624" s="9" t="s">
        <v>205</v>
      </c>
      <c r="F13624" s="9" t="s">
        <v>64923</v>
      </c>
      <c r="G13624" s="9" t="s">
        <v>64923</v>
      </c>
      <c r="H13624" s="9"/>
      <c r="I13624" s="9" t="s">
        <v>64924</v>
      </c>
      <c r="J13624" s="9">
        <v>0</v>
      </c>
      <c r="K13624" s="9">
        <v>0</v>
      </c>
      <c r="L13624" s="45">
        <v>100</v>
      </c>
      <c r="M13624" s="45"/>
      <c r="N13624" s="45" t="s">
        <v>173</v>
      </c>
    </row>
    <row r="13625" spans="1:14" ht="23.4">
      <c r="A13625" s="9" t="s">
        <v>64925</v>
      </c>
      <c r="B13625" s="9" t="s">
        <v>64926</v>
      </c>
      <c r="C13625" s="9" t="s">
        <v>12</v>
      </c>
      <c r="D13625" s="9" t="s">
        <v>173</v>
      </c>
      <c r="E13625" s="9" t="s">
        <v>30</v>
      </c>
      <c r="F13625" s="9" t="s">
        <v>64927</v>
      </c>
      <c r="G13625" s="9" t="s">
        <v>64927</v>
      </c>
      <c r="H13625" s="9"/>
      <c r="I13625" s="9" t="s">
        <v>64928</v>
      </c>
      <c r="J13625" s="9">
        <v>5</v>
      </c>
      <c r="K13625" s="9">
        <v>5</v>
      </c>
      <c r="L13625" s="45">
        <v>51.89</v>
      </c>
      <c r="M13625" s="45"/>
      <c r="N13625" s="45" t="s">
        <v>173</v>
      </c>
    </row>
    <row r="13626" spans="1:14" ht="23.4">
      <c r="A13626" s="9" t="s">
        <v>64929</v>
      </c>
      <c r="B13626" s="9" t="s">
        <v>64930</v>
      </c>
      <c r="C13626" s="9" t="s">
        <v>203</v>
      </c>
      <c r="D13626" s="9" t="s">
        <v>64931</v>
      </c>
      <c r="E13626" s="9" t="s">
        <v>205</v>
      </c>
      <c r="F13626" s="9" t="s">
        <v>64932</v>
      </c>
      <c r="G13626" s="9" t="s">
        <v>64932</v>
      </c>
      <c r="H13626" s="9"/>
      <c r="I13626" s="9" t="s">
        <v>64933</v>
      </c>
      <c r="J13626" s="9">
        <v>45</v>
      </c>
      <c r="K13626" s="9">
        <v>0</v>
      </c>
      <c r="L13626" s="45">
        <v>245</v>
      </c>
      <c r="M13626" s="45"/>
      <c r="N13626" s="45" t="s">
        <v>173</v>
      </c>
    </row>
    <row r="13627" spans="1:14" ht="23.4">
      <c r="A13627" s="9" t="s">
        <v>64934</v>
      </c>
      <c r="B13627" s="9" t="s">
        <v>17537</v>
      </c>
      <c r="C13627" s="9" t="s">
        <v>679</v>
      </c>
      <c r="D13627" s="9" t="s">
        <v>17538</v>
      </c>
      <c r="E13627" s="9" t="s">
        <v>264</v>
      </c>
      <c r="F13627" s="9" t="s">
        <v>64935</v>
      </c>
      <c r="G13627" s="9" t="s">
        <v>64936</v>
      </c>
      <c r="H13627" s="9"/>
      <c r="I13627" s="9" t="s">
        <v>64937</v>
      </c>
      <c r="J13627" s="9">
        <v>20</v>
      </c>
      <c r="K13627" s="9">
        <v>0</v>
      </c>
      <c r="L13627" s="45">
        <v>370</v>
      </c>
      <c r="M13627" s="45"/>
      <c r="N13627" s="45" t="s">
        <v>173</v>
      </c>
    </row>
    <row r="13628" spans="1:14" ht="23.4">
      <c r="A13628" s="9" t="s">
        <v>64938</v>
      </c>
      <c r="B13628" s="9" t="s">
        <v>64939</v>
      </c>
      <c r="C13628" s="9" t="s">
        <v>12</v>
      </c>
      <c r="D13628" s="9" t="s">
        <v>173</v>
      </c>
      <c r="E13628" s="9" t="s">
        <v>30</v>
      </c>
      <c r="F13628" s="9" t="s">
        <v>64940</v>
      </c>
      <c r="G13628" s="9" t="s">
        <v>64940</v>
      </c>
      <c r="H13628" s="9"/>
      <c r="I13628" s="9" t="s">
        <v>64941</v>
      </c>
      <c r="J13628" s="9">
        <v>5</v>
      </c>
      <c r="K13628" s="9">
        <v>5</v>
      </c>
      <c r="L13628" s="45">
        <v>68.41</v>
      </c>
      <c r="M13628" s="45"/>
      <c r="N13628" s="45" t="s">
        <v>173</v>
      </c>
    </row>
    <row r="13629" spans="1:14" ht="23.4">
      <c r="A13629" s="9" t="s">
        <v>64942</v>
      </c>
      <c r="B13629" s="9" t="s">
        <v>64943</v>
      </c>
      <c r="C13629" s="9" t="s">
        <v>203</v>
      </c>
      <c r="D13629" s="9" t="s">
        <v>64944</v>
      </c>
      <c r="E13629" s="9" t="s">
        <v>205</v>
      </c>
      <c r="F13629" s="9" t="s">
        <v>64945</v>
      </c>
      <c r="G13629" s="9" t="s">
        <v>64945</v>
      </c>
      <c r="H13629" s="9"/>
      <c r="I13629" s="9" t="s">
        <v>267</v>
      </c>
      <c r="J13629" s="9">
        <v>0</v>
      </c>
      <c r="K13629" s="9">
        <v>0</v>
      </c>
      <c r="L13629" s="45">
        <v>100</v>
      </c>
      <c r="M13629" s="45"/>
      <c r="N13629" s="45" t="s">
        <v>64946</v>
      </c>
    </row>
    <row r="13630" spans="1:14" ht="23.4">
      <c r="A13630" s="9" t="s">
        <v>64947</v>
      </c>
      <c r="B13630" s="9" t="s">
        <v>21471</v>
      </c>
      <c r="C13630" s="9" t="s">
        <v>203</v>
      </c>
      <c r="D13630" s="9" t="s">
        <v>64948</v>
      </c>
      <c r="E13630" s="9" t="s">
        <v>205</v>
      </c>
      <c r="F13630" s="9" t="s">
        <v>64949</v>
      </c>
      <c r="G13630" s="9" t="s">
        <v>64949</v>
      </c>
      <c r="H13630" s="9"/>
      <c r="I13630" s="9" t="s">
        <v>267</v>
      </c>
      <c r="J13630" s="9">
        <v>45</v>
      </c>
      <c r="K13630" s="9">
        <v>0</v>
      </c>
      <c r="L13630" s="45">
        <v>145</v>
      </c>
      <c r="M13630" s="45"/>
      <c r="N13630" s="45" t="s">
        <v>173</v>
      </c>
    </row>
    <row r="13631" spans="1:14" ht="23.4">
      <c r="A13631" s="9" t="s">
        <v>64950</v>
      </c>
      <c r="B13631" s="9" t="s">
        <v>64951</v>
      </c>
      <c r="C13631" s="9" t="s">
        <v>12</v>
      </c>
      <c r="D13631" s="9" t="s">
        <v>173</v>
      </c>
      <c r="E13631" s="9" t="s">
        <v>30</v>
      </c>
      <c r="F13631" s="9" t="s">
        <v>64952</v>
      </c>
      <c r="G13631" s="9" t="s">
        <v>64952</v>
      </c>
      <c r="H13631" s="9"/>
      <c r="I13631" s="9" t="s">
        <v>64953</v>
      </c>
      <c r="J13631" s="9">
        <v>45</v>
      </c>
      <c r="K13631" s="9">
        <v>45</v>
      </c>
      <c r="L13631" s="45">
        <v>184.24</v>
      </c>
      <c r="M13631" s="45"/>
      <c r="N13631" s="45" t="s">
        <v>173</v>
      </c>
    </row>
    <row r="13632" spans="1:14" ht="23.4">
      <c r="A13632" s="9" t="s">
        <v>64954</v>
      </c>
      <c r="B13632" s="9" t="s">
        <v>64955</v>
      </c>
      <c r="C13632" s="9" t="s">
        <v>203</v>
      </c>
      <c r="D13632" s="9" t="s">
        <v>64956</v>
      </c>
      <c r="E13632" s="9" t="s">
        <v>205</v>
      </c>
      <c r="F13632" s="9" t="s">
        <v>64957</v>
      </c>
      <c r="G13632" s="9" t="s">
        <v>64957</v>
      </c>
      <c r="H13632" s="9"/>
      <c r="I13632" s="9" t="s">
        <v>267</v>
      </c>
      <c r="J13632" s="9">
        <v>6</v>
      </c>
      <c r="K13632" s="9">
        <v>0</v>
      </c>
      <c r="L13632" s="45">
        <v>106</v>
      </c>
      <c r="M13632" s="45"/>
      <c r="N13632" s="45" t="s">
        <v>173</v>
      </c>
    </row>
    <row r="13633" spans="1:14" ht="23.4">
      <c r="A13633" s="9" t="s">
        <v>64958</v>
      </c>
      <c r="B13633" s="9" t="s">
        <v>64951</v>
      </c>
      <c r="C13633" s="9" t="s">
        <v>12</v>
      </c>
      <c r="D13633" s="9" t="s">
        <v>173</v>
      </c>
      <c r="E13633" s="9" t="s">
        <v>30</v>
      </c>
      <c r="F13633" s="9" t="s">
        <v>64959</v>
      </c>
      <c r="G13633" s="9" t="s">
        <v>64959</v>
      </c>
      <c r="H13633" s="9"/>
      <c r="I13633" s="9" t="s">
        <v>64960</v>
      </c>
      <c r="J13633" s="9">
        <v>45</v>
      </c>
      <c r="K13633" s="9">
        <v>45</v>
      </c>
      <c r="L13633" s="45">
        <v>184.24</v>
      </c>
      <c r="M13633" s="45"/>
      <c r="N13633" s="45" t="s">
        <v>173</v>
      </c>
    </row>
    <row r="13634" spans="1:14" ht="23.4">
      <c r="A13634" s="9" t="s">
        <v>64961</v>
      </c>
      <c r="B13634" s="9" t="s">
        <v>50893</v>
      </c>
      <c r="C13634" s="9" t="s">
        <v>203</v>
      </c>
      <c r="D13634" s="9" t="s">
        <v>50894</v>
      </c>
      <c r="E13634" s="9" t="s">
        <v>205</v>
      </c>
      <c r="F13634" s="9" t="s">
        <v>64962</v>
      </c>
      <c r="G13634" s="9" t="s">
        <v>64962</v>
      </c>
      <c r="H13634" s="9"/>
      <c r="I13634" s="9" t="s">
        <v>267</v>
      </c>
      <c r="J13634" s="9">
        <v>40</v>
      </c>
      <c r="K13634" s="9">
        <v>0</v>
      </c>
      <c r="L13634" s="45">
        <v>540</v>
      </c>
      <c r="M13634" s="45"/>
      <c r="N13634" s="45" t="s">
        <v>173</v>
      </c>
    </row>
    <row r="13635" spans="1:14" ht="23.4">
      <c r="A13635" s="9" t="s">
        <v>64963</v>
      </c>
      <c r="B13635" s="9" t="s">
        <v>64964</v>
      </c>
      <c r="C13635" s="9" t="s">
        <v>12</v>
      </c>
      <c r="D13635" s="9" t="s">
        <v>173</v>
      </c>
      <c r="E13635" s="9" t="s">
        <v>30</v>
      </c>
      <c r="F13635" s="9" t="s">
        <v>64965</v>
      </c>
      <c r="G13635" s="9" t="s">
        <v>64965</v>
      </c>
      <c r="H13635" s="9"/>
      <c r="I13635" s="9" t="s">
        <v>64966</v>
      </c>
      <c r="J13635" s="9">
        <v>5</v>
      </c>
      <c r="K13635" s="9">
        <v>5</v>
      </c>
      <c r="L13635" s="45">
        <v>142.31</v>
      </c>
      <c r="M13635" s="45"/>
      <c r="N13635" s="45" t="s">
        <v>173</v>
      </c>
    </row>
    <row r="13636" spans="1:14" ht="23.4">
      <c r="A13636" s="9" t="s">
        <v>64967</v>
      </c>
      <c r="B13636" s="9" t="s">
        <v>64968</v>
      </c>
      <c r="C13636" s="9" t="s">
        <v>12</v>
      </c>
      <c r="D13636" s="9" t="s">
        <v>173</v>
      </c>
      <c r="E13636" s="9" t="s">
        <v>30</v>
      </c>
      <c r="F13636" s="9" t="s">
        <v>64969</v>
      </c>
      <c r="G13636" s="9" t="s">
        <v>64969</v>
      </c>
      <c r="H13636" s="9"/>
      <c r="I13636" s="9" t="s">
        <v>64970</v>
      </c>
      <c r="J13636" s="9">
        <v>5</v>
      </c>
      <c r="K13636" s="9">
        <v>5</v>
      </c>
      <c r="L13636" s="45">
        <v>102.49</v>
      </c>
      <c r="M13636" s="45"/>
      <c r="N13636" s="45" t="s">
        <v>173</v>
      </c>
    </row>
    <row r="13637" spans="1:14" ht="23.4">
      <c r="A13637" s="9" t="s">
        <v>64971</v>
      </c>
      <c r="B13637" s="9" t="s">
        <v>57819</v>
      </c>
      <c r="C13637" s="9" t="s">
        <v>203</v>
      </c>
      <c r="D13637" s="9" t="s">
        <v>57820</v>
      </c>
      <c r="E13637" s="9" t="s">
        <v>205</v>
      </c>
      <c r="F13637" s="9" t="s">
        <v>64972</v>
      </c>
      <c r="G13637" s="9" t="s">
        <v>64972</v>
      </c>
      <c r="H13637" s="9"/>
      <c r="I13637" s="9" t="s">
        <v>267</v>
      </c>
      <c r="J13637" s="9">
        <v>6</v>
      </c>
      <c r="K13637" s="9">
        <v>0</v>
      </c>
      <c r="L13637" s="45">
        <v>106</v>
      </c>
      <c r="M13637" s="45"/>
      <c r="N13637" s="45" t="s">
        <v>173</v>
      </c>
    </row>
    <row r="13638" spans="1:14" ht="23.4">
      <c r="A13638" s="9" t="s">
        <v>64973</v>
      </c>
      <c r="B13638" s="9" t="s">
        <v>64974</v>
      </c>
      <c r="C13638" s="9" t="s">
        <v>203</v>
      </c>
      <c r="D13638" s="9" t="s">
        <v>64975</v>
      </c>
      <c r="E13638" s="9" t="s">
        <v>205</v>
      </c>
      <c r="F13638" s="9" t="s">
        <v>64976</v>
      </c>
      <c r="G13638" s="9" t="s">
        <v>64977</v>
      </c>
      <c r="H13638" s="9"/>
      <c r="I13638" s="9" t="s">
        <v>267</v>
      </c>
      <c r="J13638" s="9">
        <v>6</v>
      </c>
      <c r="K13638" s="9">
        <v>0</v>
      </c>
      <c r="L13638" s="45">
        <v>106</v>
      </c>
      <c r="M13638" s="45"/>
      <c r="N13638" s="45" t="s">
        <v>173</v>
      </c>
    </row>
    <row r="13639" spans="1:14" ht="23.4">
      <c r="A13639" s="9" t="s">
        <v>64978</v>
      </c>
      <c r="B13639" s="9" t="s">
        <v>64979</v>
      </c>
      <c r="C13639" s="9" t="s">
        <v>12</v>
      </c>
      <c r="D13639" s="9" t="s">
        <v>173</v>
      </c>
      <c r="E13639" s="9" t="s">
        <v>30</v>
      </c>
      <c r="F13639" s="9" t="s">
        <v>64980</v>
      </c>
      <c r="G13639" s="9" t="s">
        <v>64980</v>
      </c>
      <c r="H13639" s="9"/>
      <c r="I13639" s="9" t="s">
        <v>64981</v>
      </c>
      <c r="J13639" s="9">
        <v>5</v>
      </c>
      <c r="K13639" s="9">
        <v>5</v>
      </c>
      <c r="L13639" s="45">
        <v>50.62</v>
      </c>
      <c r="M13639" s="45"/>
      <c r="N13639" s="45" t="s">
        <v>173</v>
      </c>
    </row>
    <row r="13640" spans="1:14" ht="23.4">
      <c r="A13640" s="9" t="s">
        <v>64982</v>
      </c>
      <c r="B13640" s="9" t="s">
        <v>64983</v>
      </c>
      <c r="C13640" s="9" t="s">
        <v>12</v>
      </c>
      <c r="D13640" s="9" t="s">
        <v>173</v>
      </c>
      <c r="E13640" s="9" t="s">
        <v>30</v>
      </c>
      <c r="F13640" s="9" t="s">
        <v>64984</v>
      </c>
      <c r="G13640" s="9" t="s">
        <v>64984</v>
      </c>
      <c r="H13640" s="9"/>
      <c r="I13640" s="9" t="s">
        <v>64985</v>
      </c>
      <c r="J13640" s="9">
        <v>5</v>
      </c>
      <c r="K13640" s="9">
        <v>5</v>
      </c>
      <c r="L13640" s="45">
        <v>104.07</v>
      </c>
      <c r="M13640" s="45"/>
      <c r="N13640" s="45" t="s">
        <v>173</v>
      </c>
    </row>
    <row r="13641" spans="1:14" ht="23.4">
      <c r="A13641" s="9" t="s">
        <v>64986</v>
      </c>
      <c r="B13641" s="9" t="s">
        <v>64987</v>
      </c>
      <c r="C13641" s="9" t="s">
        <v>203</v>
      </c>
      <c r="D13641" s="9" t="s">
        <v>64988</v>
      </c>
      <c r="E13641" s="9" t="s">
        <v>205</v>
      </c>
      <c r="F13641" s="9" t="s">
        <v>64989</v>
      </c>
      <c r="G13641" s="9" t="s">
        <v>64989</v>
      </c>
      <c r="H13641" s="9"/>
      <c r="I13641" s="9" t="s">
        <v>267</v>
      </c>
      <c r="J13641" s="9">
        <v>45</v>
      </c>
      <c r="K13641" s="9">
        <v>0</v>
      </c>
      <c r="L13641" s="45">
        <v>145</v>
      </c>
      <c r="M13641" s="45"/>
      <c r="N13641" s="45" t="s">
        <v>173</v>
      </c>
    </row>
    <row r="13642" spans="1:14" ht="23.4">
      <c r="A13642" s="9" t="s">
        <v>64990</v>
      </c>
      <c r="B13642" s="9" t="s">
        <v>64991</v>
      </c>
      <c r="C13642" s="9" t="s">
        <v>12</v>
      </c>
      <c r="D13642" s="9" t="s">
        <v>173</v>
      </c>
      <c r="E13642" s="9" t="s">
        <v>30</v>
      </c>
      <c r="F13642" s="9" t="s">
        <v>64992</v>
      </c>
      <c r="G13642" s="9" t="s">
        <v>64992</v>
      </c>
      <c r="H13642" s="9"/>
      <c r="I13642" s="9" t="s">
        <v>64993</v>
      </c>
      <c r="J13642" s="9">
        <v>0</v>
      </c>
      <c r="K13642" s="9">
        <v>0</v>
      </c>
      <c r="L13642" s="45">
        <v>159.74</v>
      </c>
      <c r="M13642" s="45"/>
      <c r="N13642" s="45" t="s">
        <v>173</v>
      </c>
    </row>
    <row r="13643" spans="1:14" ht="23.4">
      <c r="A13643" s="9" t="s">
        <v>64994</v>
      </c>
      <c r="B13643" s="9" t="s">
        <v>64995</v>
      </c>
      <c r="C13643" s="9" t="s">
        <v>12</v>
      </c>
      <c r="D13643" s="9" t="s">
        <v>173</v>
      </c>
      <c r="E13643" s="9" t="s">
        <v>30</v>
      </c>
      <c r="F13643" s="9" t="s">
        <v>64992</v>
      </c>
      <c r="G13643" s="9" t="s">
        <v>64992</v>
      </c>
      <c r="H13643" s="9"/>
      <c r="I13643" s="9" t="s">
        <v>64996</v>
      </c>
      <c r="J13643" s="9">
        <v>24</v>
      </c>
      <c r="K13643" s="9">
        <v>24</v>
      </c>
      <c r="L13643" s="45">
        <v>129.94</v>
      </c>
      <c r="M13643" s="45"/>
      <c r="N13643" s="45" t="s">
        <v>173</v>
      </c>
    </row>
    <row r="13644" spans="1:14" ht="23.4">
      <c r="A13644" s="9" t="s">
        <v>64997</v>
      </c>
      <c r="B13644" s="9" t="s">
        <v>64998</v>
      </c>
      <c r="C13644" s="9" t="s">
        <v>203</v>
      </c>
      <c r="D13644" s="9" t="s">
        <v>64999</v>
      </c>
      <c r="E13644" s="9" t="s">
        <v>90</v>
      </c>
      <c r="F13644" s="9" t="s">
        <v>65000</v>
      </c>
      <c r="G13644" s="9" t="s">
        <v>65000</v>
      </c>
      <c r="H13644" s="9"/>
      <c r="I13644" s="9" t="s">
        <v>267</v>
      </c>
      <c r="J13644" s="9">
        <v>0</v>
      </c>
      <c r="K13644" s="9">
        <v>0</v>
      </c>
      <c r="L13644" s="45">
        <v>100</v>
      </c>
      <c r="M13644" s="45"/>
      <c r="N13644" s="45" t="s">
        <v>173</v>
      </c>
    </row>
    <row r="13645" spans="1:14" ht="23.4">
      <c r="A13645" s="9" t="s">
        <v>65001</v>
      </c>
      <c r="B13645" s="9" t="s">
        <v>65002</v>
      </c>
      <c r="C13645" s="9" t="s">
        <v>203</v>
      </c>
      <c r="D13645" s="9" t="s">
        <v>65003</v>
      </c>
      <c r="E13645" s="9" t="s">
        <v>205</v>
      </c>
      <c r="F13645" s="9" t="s">
        <v>65004</v>
      </c>
      <c r="G13645" s="9" t="s">
        <v>65005</v>
      </c>
      <c r="H13645" s="9"/>
      <c r="I13645" s="9" t="s">
        <v>267</v>
      </c>
      <c r="J13645" s="9">
        <v>0</v>
      </c>
      <c r="K13645" s="9">
        <v>0</v>
      </c>
      <c r="L13645" s="45">
        <v>100</v>
      </c>
      <c r="M13645" s="45"/>
      <c r="N13645" s="45" t="s">
        <v>173</v>
      </c>
    </row>
    <row r="13646" spans="1:14" ht="23.4">
      <c r="A13646" s="9" t="s">
        <v>65006</v>
      </c>
      <c r="B13646" s="9" t="s">
        <v>65007</v>
      </c>
      <c r="C13646" s="9" t="s">
        <v>203</v>
      </c>
      <c r="D13646" s="9" t="s">
        <v>65008</v>
      </c>
      <c r="E13646" s="9" t="s">
        <v>205</v>
      </c>
      <c r="F13646" s="9" t="s">
        <v>65009</v>
      </c>
      <c r="G13646" s="9" t="s">
        <v>65009</v>
      </c>
      <c r="H13646" s="9"/>
      <c r="I13646" s="9" t="s">
        <v>267</v>
      </c>
      <c r="J13646" s="9">
        <v>6</v>
      </c>
      <c r="K13646" s="9">
        <v>0</v>
      </c>
      <c r="L13646" s="45">
        <v>206</v>
      </c>
      <c r="M13646" s="45"/>
      <c r="N13646" s="45" t="s">
        <v>173</v>
      </c>
    </row>
    <row r="13647" spans="1:14" ht="23.4">
      <c r="A13647" s="9" t="s">
        <v>65010</v>
      </c>
      <c r="B13647" s="9" t="s">
        <v>65011</v>
      </c>
      <c r="C13647" s="9" t="s">
        <v>679</v>
      </c>
      <c r="D13647" s="9" t="s">
        <v>65012</v>
      </c>
      <c r="E13647" s="9" t="s">
        <v>681</v>
      </c>
      <c r="F13647" s="9" t="s">
        <v>65013</v>
      </c>
      <c r="G13647" s="9" t="s">
        <v>65014</v>
      </c>
      <c r="H13647" s="9"/>
      <c r="I13647" s="9" t="s">
        <v>267</v>
      </c>
      <c r="J13647" s="9">
        <v>30</v>
      </c>
      <c r="K13647" s="9">
        <v>0</v>
      </c>
      <c r="L13647" s="45">
        <v>230</v>
      </c>
      <c r="M13647" s="45"/>
      <c r="N13647" s="45" t="s">
        <v>173</v>
      </c>
    </row>
    <row r="13648" spans="1:14" ht="23.4">
      <c r="A13648" s="9" t="s">
        <v>65015</v>
      </c>
      <c r="B13648" s="9" t="s">
        <v>65016</v>
      </c>
      <c r="C13648" s="9" t="s">
        <v>679</v>
      </c>
      <c r="D13648" s="9" t="s">
        <v>65017</v>
      </c>
      <c r="E13648" s="9" t="s">
        <v>681</v>
      </c>
      <c r="F13648" s="9" t="s">
        <v>65018</v>
      </c>
      <c r="G13648" s="9" t="s">
        <v>65019</v>
      </c>
      <c r="H13648" s="9"/>
      <c r="I13648" s="9" t="s">
        <v>267</v>
      </c>
      <c r="J13648" s="9">
        <v>30</v>
      </c>
      <c r="K13648" s="9">
        <v>0</v>
      </c>
      <c r="L13648" s="45">
        <v>130</v>
      </c>
      <c r="M13648" s="45"/>
      <c r="N13648" s="45" t="s">
        <v>173</v>
      </c>
    </row>
    <row r="13649" spans="1:14" ht="23.4">
      <c r="A13649" s="9" t="s">
        <v>65020</v>
      </c>
      <c r="B13649" s="9" t="s">
        <v>65021</v>
      </c>
      <c r="C13649" s="9" t="s">
        <v>12</v>
      </c>
      <c r="D13649" s="9" t="s">
        <v>173</v>
      </c>
      <c r="E13649" s="9" t="s">
        <v>30</v>
      </c>
      <c r="F13649" s="9" t="s">
        <v>65022</v>
      </c>
      <c r="G13649" s="9" t="s">
        <v>65022</v>
      </c>
      <c r="H13649" s="9"/>
      <c r="I13649" s="9" t="s">
        <v>65023</v>
      </c>
      <c r="J13649" s="9">
        <v>5</v>
      </c>
      <c r="K13649" s="9">
        <v>5</v>
      </c>
      <c r="L13649" s="45">
        <v>100.43</v>
      </c>
      <c r="M13649" s="45"/>
      <c r="N13649" s="45" t="s">
        <v>173</v>
      </c>
    </row>
    <row r="13650" spans="1:14" ht="23.4">
      <c r="A13650" s="9" t="s">
        <v>65024</v>
      </c>
      <c r="B13650" s="9" t="s">
        <v>65025</v>
      </c>
      <c r="C13650" s="9" t="s">
        <v>679</v>
      </c>
      <c r="D13650" s="9" t="s">
        <v>65026</v>
      </c>
      <c r="E13650" s="9" t="s">
        <v>681</v>
      </c>
      <c r="F13650" s="9" t="s">
        <v>65027</v>
      </c>
      <c r="G13650" s="9" t="s">
        <v>65028</v>
      </c>
      <c r="H13650" s="9"/>
      <c r="I13650" s="9" t="s">
        <v>267</v>
      </c>
      <c r="J13650" s="9">
        <v>30</v>
      </c>
      <c r="K13650" s="9">
        <v>0</v>
      </c>
      <c r="L13650" s="45">
        <v>230</v>
      </c>
      <c r="M13650" s="45"/>
      <c r="N13650" s="45" t="s">
        <v>173</v>
      </c>
    </row>
    <row r="13651" spans="1:14" ht="23.4">
      <c r="A13651" s="9" t="s">
        <v>65029</v>
      </c>
      <c r="B13651" s="9" t="s">
        <v>16698</v>
      </c>
      <c r="C13651" s="9" t="s">
        <v>203</v>
      </c>
      <c r="D13651" s="9" t="s">
        <v>65030</v>
      </c>
      <c r="E13651" s="9" t="s">
        <v>90</v>
      </c>
      <c r="F13651" s="9" t="s">
        <v>65031</v>
      </c>
      <c r="G13651" s="9" t="s">
        <v>65031</v>
      </c>
      <c r="H13651" s="9"/>
      <c r="I13651" s="9" t="s">
        <v>267</v>
      </c>
      <c r="J13651" s="9">
        <v>45</v>
      </c>
      <c r="K13651" s="9">
        <v>0</v>
      </c>
      <c r="L13651" s="45">
        <v>145</v>
      </c>
      <c r="M13651" s="45"/>
      <c r="N13651" s="45" t="s">
        <v>173</v>
      </c>
    </row>
    <row r="13652" spans="1:14" ht="23.4">
      <c r="A13652" s="9" t="s">
        <v>65032</v>
      </c>
      <c r="B13652" s="9" t="s">
        <v>65033</v>
      </c>
      <c r="C13652" s="9" t="s">
        <v>679</v>
      </c>
      <c r="D13652" s="9" t="s">
        <v>65034</v>
      </c>
      <c r="E13652" s="9" t="s">
        <v>264</v>
      </c>
      <c r="F13652" s="9" t="s">
        <v>65035</v>
      </c>
      <c r="G13652" s="9" t="s">
        <v>65036</v>
      </c>
      <c r="H13652" s="9"/>
      <c r="I13652" s="9" t="s">
        <v>267</v>
      </c>
      <c r="J13652" s="9">
        <v>20</v>
      </c>
      <c r="K13652" s="9">
        <v>0</v>
      </c>
      <c r="L13652" s="45">
        <v>120</v>
      </c>
      <c r="M13652" s="45"/>
      <c r="N13652" s="45" t="s">
        <v>173</v>
      </c>
    </row>
    <row r="13653" spans="1:14" ht="23.4">
      <c r="A13653" s="9" t="s">
        <v>65037</v>
      </c>
      <c r="B13653" s="9" t="s">
        <v>65038</v>
      </c>
      <c r="C13653" s="9" t="s">
        <v>12</v>
      </c>
      <c r="D13653" s="9" t="s">
        <v>173</v>
      </c>
      <c r="E13653" s="9" t="s">
        <v>30</v>
      </c>
      <c r="F13653" s="9" t="s">
        <v>65039</v>
      </c>
      <c r="G13653" s="9" t="s">
        <v>65039</v>
      </c>
      <c r="H13653" s="9"/>
      <c r="I13653" s="9" t="s">
        <v>65040</v>
      </c>
      <c r="J13653" s="9">
        <v>24</v>
      </c>
      <c r="K13653" s="9">
        <v>24</v>
      </c>
      <c r="L13653" s="45">
        <v>137.13</v>
      </c>
      <c r="M13653" s="45"/>
      <c r="N13653" s="45" t="s">
        <v>173</v>
      </c>
    </row>
    <row r="13654" spans="1:14" ht="23.4">
      <c r="A13654" s="9" t="s">
        <v>65041</v>
      </c>
      <c r="B13654" s="9" t="s">
        <v>16641</v>
      </c>
      <c r="C13654" s="9" t="s">
        <v>12</v>
      </c>
      <c r="D13654" s="9" t="s">
        <v>173</v>
      </c>
      <c r="E13654" s="9" t="s">
        <v>30</v>
      </c>
      <c r="F13654" s="9" t="s">
        <v>65042</v>
      </c>
      <c r="G13654" s="9" t="s">
        <v>65043</v>
      </c>
      <c r="H13654" s="9"/>
      <c r="I13654" s="9" t="s">
        <v>65044</v>
      </c>
      <c r="J13654" s="9">
        <v>5</v>
      </c>
      <c r="K13654" s="9">
        <v>5</v>
      </c>
      <c r="L13654" s="45">
        <v>102.49</v>
      </c>
      <c r="M13654" s="45"/>
      <c r="N13654" s="45" t="s">
        <v>173</v>
      </c>
    </row>
    <row r="13655" spans="1:14" ht="23.4">
      <c r="A13655" s="9" t="s">
        <v>65045</v>
      </c>
      <c r="B13655" s="9" t="s">
        <v>65046</v>
      </c>
      <c r="C13655" s="9" t="s">
        <v>679</v>
      </c>
      <c r="D13655" s="9" t="s">
        <v>65047</v>
      </c>
      <c r="E13655" s="9" t="s">
        <v>681</v>
      </c>
      <c r="F13655" s="9" t="s">
        <v>65042</v>
      </c>
      <c r="G13655" s="9" t="s">
        <v>65048</v>
      </c>
      <c r="H13655" s="9"/>
      <c r="I13655" s="9" t="s">
        <v>267</v>
      </c>
      <c r="J13655" s="9">
        <v>30</v>
      </c>
      <c r="K13655" s="9">
        <v>0</v>
      </c>
      <c r="L13655" s="45">
        <v>130</v>
      </c>
      <c r="M13655" s="45"/>
      <c r="N13655" s="45" t="s">
        <v>173</v>
      </c>
    </row>
    <row r="13656" spans="1:14" ht="23.4">
      <c r="A13656" s="9" t="s">
        <v>65049</v>
      </c>
      <c r="B13656" s="9" t="s">
        <v>65050</v>
      </c>
      <c r="C13656" s="9" t="s">
        <v>679</v>
      </c>
      <c r="D13656" s="9" t="s">
        <v>65051</v>
      </c>
      <c r="E13656" s="9" t="s">
        <v>681</v>
      </c>
      <c r="F13656" s="9" t="s">
        <v>65052</v>
      </c>
      <c r="G13656" s="9" t="s">
        <v>65052</v>
      </c>
      <c r="H13656" s="9"/>
      <c r="I13656" s="9" t="s">
        <v>267</v>
      </c>
      <c r="J13656" s="9">
        <v>30</v>
      </c>
      <c r="K13656" s="9">
        <v>0</v>
      </c>
      <c r="L13656" s="45">
        <v>130</v>
      </c>
      <c r="M13656" s="45"/>
      <c r="N13656" s="45" t="s">
        <v>173</v>
      </c>
    </row>
    <row r="13657" spans="1:14" ht="23.4">
      <c r="A13657" s="9" t="s">
        <v>65053</v>
      </c>
      <c r="B13657" s="9" t="s">
        <v>43333</v>
      </c>
      <c r="C13657" s="9" t="s">
        <v>203</v>
      </c>
      <c r="D13657" s="9" t="s">
        <v>43334</v>
      </c>
      <c r="E13657" s="9" t="s">
        <v>205</v>
      </c>
      <c r="F13657" s="9" t="s">
        <v>65054</v>
      </c>
      <c r="G13657" s="9" t="s">
        <v>65054</v>
      </c>
      <c r="H13657" s="9"/>
      <c r="I13657" s="9" t="s">
        <v>267</v>
      </c>
      <c r="J13657" s="9">
        <v>25</v>
      </c>
      <c r="K13657" s="9">
        <v>0</v>
      </c>
      <c r="L13657" s="45">
        <v>307</v>
      </c>
      <c r="M13657" s="45"/>
      <c r="N13657" s="45" t="s">
        <v>173</v>
      </c>
    </row>
    <row r="13658" spans="1:14" ht="23.4">
      <c r="A13658" s="9" t="s">
        <v>65055</v>
      </c>
      <c r="B13658" s="9" t="s">
        <v>61981</v>
      </c>
      <c r="C13658" s="9" t="s">
        <v>12</v>
      </c>
      <c r="D13658" s="9" t="s">
        <v>173</v>
      </c>
      <c r="E13658" s="9" t="s">
        <v>30</v>
      </c>
      <c r="F13658" s="9" t="s">
        <v>65056</v>
      </c>
      <c r="G13658" s="9" t="s">
        <v>65056</v>
      </c>
      <c r="H13658" s="9"/>
      <c r="I13658" s="9" t="s">
        <v>65057</v>
      </c>
      <c r="J13658" s="9">
        <v>0</v>
      </c>
      <c r="K13658" s="9">
        <v>0</v>
      </c>
      <c r="L13658" s="45">
        <v>97</v>
      </c>
      <c r="M13658" s="45"/>
      <c r="N13658" s="45" t="s">
        <v>173</v>
      </c>
    </row>
    <row r="13659" spans="1:14" ht="23.4">
      <c r="A13659" s="9" t="s">
        <v>65058</v>
      </c>
      <c r="B13659" s="9" t="s">
        <v>65059</v>
      </c>
      <c r="C13659" s="9" t="s">
        <v>12</v>
      </c>
      <c r="D13659" s="9" t="s">
        <v>173</v>
      </c>
      <c r="E13659" s="9" t="s">
        <v>30</v>
      </c>
      <c r="F13659" s="9" t="s">
        <v>65060</v>
      </c>
      <c r="G13659" s="9" t="s">
        <v>65060</v>
      </c>
      <c r="H13659" s="9"/>
      <c r="I13659" s="9" t="s">
        <v>65061</v>
      </c>
      <c r="J13659" s="9">
        <v>5</v>
      </c>
      <c r="K13659" s="9">
        <v>5</v>
      </c>
      <c r="L13659" s="45">
        <v>110.96</v>
      </c>
      <c r="M13659" s="45"/>
      <c r="N13659" s="45" t="s">
        <v>173</v>
      </c>
    </row>
    <row r="13660" spans="1:14" ht="23.4">
      <c r="A13660" s="9" t="s">
        <v>65062</v>
      </c>
      <c r="B13660" s="9" t="s">
        <v>65063</v>
      </c>
      <c r="C13660" s="9" t="s">
        <v>13</v>
      </c>
      <c r="D13660" s="9" t="s">
        <v>65064</v>
      </c>
      <c r="E13660" s="9" t="s">
        <v>100</v>
      </c>
      <c r="F13660" s="9" t="s">
        <v>65065</v>
      </c>
      <c r="G13660" s="9" t="s">
        <v>65065</v>
      </c>
      <c r="H13660" s="9"/>
      <c r="I13660" s="9" t="s">
        <v>65066</v>
      </c>
      <c r="J13660" s="9">
        <v>45</v>
      </c>
      <c r="K13660" s="9">
        <v>83</v>
      </c>
      <c r="L13660" s="45">
        <v>244</v>
      </c>
      <c r="M13660" s="45"/>
      <c r="N13660" s="45" t="s">
        <v>173</v>
      </c>
    </row>
    <row r="13661" spans="1:14" ht="23.4">
      <c r="A13661" s="9" t="s">
        <v>65067</v>
      </c>
      <c r="B13661" s="9" t="s">
        <v>65068</v>
      </c>
      <c r="C13661" s="9" t="s">
        <v>12</v>
      </c>
      <c r="D13661" s="9" t="s">
        <v>173</v>
      </c>
      <c r="E13661" s="9" t="s">
        <v>30</v>
      </c>
      <c r="F13661" s="9" t="s">
        <v>65065</v>
      </c>
      <c r="G13661" s="9" t="s">
        <v>65065</v>
      </c>
      <c r="H13661" s="9"/>
      <c r="I13661" s="9" t="s">
        <v>65069</v>
      </c>
      <c r="J13661" s="9">
        <v>0</v>
      </c>
      <c r="K13661" s="9">
        <v>0</v>
      </c>
      <c r="L13661" s="45">
        <v>34.81</v>
      </c>
      <c r="M13661" s="45"/>
      <c r="N13661" s="45" t="s">
        <v>173</v>
      </c>
    </row>
    <row r="13662" spans="1:14" ht="23.4">
      <c r="A13662" s="9" t="s">
        <v>65070</v>
      </c>
      <c r="B13662" s="9" t="s">
        <v>30009</v>
      </c>
      <c r="C13662" s="9" t="s">
        <v>203</v>
      </c>
      <c r="D13662" s="9" t="s">
        <v>65071</v>
      </c>
      <c r="E13662" s="9" t="s">
        <v>205</v>
      </c>
      <c r="F13662" s="9" t="s">
        <v>65072</v>
      </c>
      <c r="G13662" s="9" t="s">
        <v>65072</v>
      </c>
      <c r="H13662" s="9"/>
      <c r="I13662" s="9" t="s">
        <v>267</v>
      </c>
      <c r="J13662" s="9">
        <v>6</v>
      </c>
      <c r="K13662" s="9">
        <v>0</v>
      </c>
      <c r="L13662" s="45">
        <v>106</v>
      </c>
      <c r="M13662" s="45"/>
      <c r="N13662" s="45" t="s">
        <v>173</v>
      </c>
    </row>
    <row r="13663" spans="1:14" ht="23.4">
      <c r="A13663" s="9" t="s">
        <v>65073</v>
      </c>
      <c r="B13663" s="9" t="s">
        <v>65074</v>
      </c>
      <c r="C13663" s="9" t="s">
        <v>203</v>
      </c>
      <c r="D13663" s="9" t="s">
        <v>65075</v>
      </c>
      <c r="E13663" s="9" t="s">
        <v>205</v>
      </c>
      <c r="F13663" s="9" t="s">
        <v>65072</v>
      </c>
      <c r="G13663" s="9" t="s">
        <v>65072</v>
      </c>
      <c r="H13663" s="9"/>
      <c r="I13663" s="9" t="s">
        <v>267</v>
      </c>
      <c r="J13663" s="9">
        <v>6</v>
      </c>
      <c r="K13663" s="9">
        <v>0</v>
      </c>
      <c r="L13663" s="45">
        <v>106</v>
      </c>
      <c r="M13663" s="45"/>
      <c r="N13663" s="45" t="s">
        <v>173</v>
      </c>
    </row>
    <row r="13664" spans="1:14" ht="23.4">
      <c r="A13664" s="9" t="s">
        <v>65076</v>
      </c>
      <c r="B13664" s="9" t="s">
        <v>65077</v>
      </c>
      <c r="C13664" s="9" t="s">
        <v>203</v>
      </c>
      <c r="D13664" s="9" t="s">
        <v>65078</v>
      </c>
      <c r="E13664" s="9" t="s">
        <v>90</v>
      </c>
      <c r="F13664" s="9" t="s">
        <v>65079</v>
      </c>
      <c r="G13664" s="9" t="s">
        <v>65079</v>
      </c>
      <c r="H13664" s="9"/>
      <c r="I13664" s="9" t="s">
        <v>267</v>
      </c>
      <c r="J13664" s="9">
        <v>6</v>
      </c>
      <c r="K13664" s="9">
        <v>0</v>
      </c>
      <c r="L13664" s="45">
        <v>106</v>
      </c>
      <c r="M13664" s="45"/>
      <c r="N13664" s="45" t="s">
        <v>173</v>
      </c>
    </row>
    <row r="13665" spans="1:14" ht="23.4">
      <c r="A13665" s="9" t="s">
        <v>65080</v>
      </c>
      <c r="B13665" s="9" t="s">
        <v>65081</v>
      </c>
      <c r="C13665" s="9" t="s">
        <v>203</v>
      </c>
      <c r="D13665" s="9" t="s">
        <v>65082</v>
      </c>
      <c r="E13665" s="9" t="s">
        <v>205</v>
      </c>
      <c r="F13665" s="9" t="s">
        <v>65083</v>
      </c>
      <c r="G13665" s="9" t="s">
        <v>65083</v>
      </c>
      <c r="H13665" s="9"/>
      <c r="I13665" s="9" t="s">
        <v>267</v>
      </c>
      <c r="J13665" s="9">
        <v>45</v>
      </c>
      <c r="K13665" s="9">
        <v>0</v>
      </c>
      <c r="L13665" s="45">
        <v>145</v>
      </c>
      <c r="M13665" s="45"/>
      <c r="N13665" s="45" t="s">
        <v>173</v>
      </c>
    </row>
    <row r="13666" spans="1:14" ht="23.4">
      <c r="A13666" s="9" t="s">
        <v>65084</v>
      </c>
      <c r="B13666" s="9" t="s">
        <v>65085</v>
      </c>
      <c r="C13666" s="9" t="s">
        <v>12</v>
      </c>
      <c r="D13666" s="9" t="s">
        <v>173</v>
      </c>
      <c r="E13666" s="9" t="s">
        <v>30</v>
      </c>
      <c r="F13666" s="9" t="s">
        <v>65086</v>
      </c>
      <c r="G13666" s="9" t="s">
        <v>65086</v>
      </c>
      <c r="H13666" s="9"/>
      <c r="I13666" s="9" t="s">
        <v>65087</v>
      </c>
      <c r="J13666" s="9">
        <v>64</v>
      </c>
      <c r="K13666" s="9">
        <v>0</v>
      </c>
      <c r="L13666" s="45">
        <v>288.58</v>
      </c>
      <c r="M13666" s="45"/>
      <c r="N13666" s="45" t="s">
        <v>173</v>
      </c>
    </row>
    <row r="13667" spans="1:14" ht="23.4">
      <c r="A13667" s="9" t="s">
        <v>65088</v>
      </c>
      <c r="B13667" s="9" t="s">
        <v>12872</v>
      </c>
      <c r="C13667" s="9" t="s">
        <v>203</v>
      </c>
      <c r="D13667" s="9" t="s">
        <v>12873</v>
      </c>
      <c r="E13667" s="9" t="s">
        <v>205</v>
      </c>
      <c r="F13667" s="9" t="s">
        <v>65089</v>
      </c>
      <c r="G13667" s="9" t="s">
        <v>65089</v>
      </c>
      <c r="H13667" s="9"/>
      <c r="I13667" s="9" t="s">
        <v>267</v>
      </c>
      <c r="J13667" s="9">
        <v>0</v>
      </c>
      <c r="K13667" s="9">
        <v>0</v>
      </c>
      <c r="L13667" s="45">
        <v>200</v>
      </c>
      <c r="M13667" s="45"/>
      <c r="N13667" s="45" t="s">
        <v>173</v>
      </c>
    </row>
    <row r="13668" spans="1:14" ht="23.4">
      <c r="A13668" s="9" t="s">
        <v>65090</v>
      </c>
      <c r="B13668" s="9" t="s">
        <v>65091</v>
      </c>
      <c r="C13668" s="9" t="s">
        <v>12</v>
      </c>
      <c r="D13668" s="9" t="s">
        <v>173</v>
      </c>
      <c r="E13668" s="9" t="s">
        <v>30</v>
      </c>
      <c r="F13668" s="9" t="s">
        <v>65092</v>
      </c>
      <c r="G13668" s="9" t="s">
        <v>65092</v>
      </c>
      <c r="H13668" s="9"/>
      <c r="I13668" s="9" t="s">
        <v>65093</v>
      </c>
      <c r="J13668" s="9">
        <v>0</v>
      </c>
      <c r="K13668" s="9">
        <v>0</v>
      </c>
      <c r="L13668" s="45">
        <v>0</v>
      </c>
      <c r="M13668" s="64" t="s">
        <v>740</v>
      </c>
      <c r="N13668" s="45" t="s">
        <v>173</v>
      </c>
    </row>
    <row r="13669" spans="1:14" ht="23.4">
      <c r="A13669" s="9" t="s">
        <v>65094</v>
      </c>
      <c r="B13669" s="9" t="s">
        <v>65095</v>
      </c>
      <c r="C13669" s="9" t="s">
        <v>12</v>
      </c>
      <c r="D13669" s="9" t="s">
        <v>173</v>
      </c>
      <c r="E13669" s="9" t="s">
        <v>30</v>
      </c>
      <c r="F13669" s="9" t="s">
        <v>65096</v>
      </c>
      <c r="G13669" s="9" t="s">
        <v>65096</v>
      </c>
      <c r="H13669" s="9"/>
      <c r="I13669" s="9" t="s">
        <v>65097</v>
      </c>
      <c r="J13669" s="9">
        <v>0</v>
      </c>
      <c r="K13669" s="9">
        <v>0</v>
      </c>
      <c r="L13669" s="45">
        <v>378.36</v>
      </c>
      <c r="M13669" s="45"/>
      <c r="N13669" s="45" t="s">
        <v>173</v>
      </c>
    </row>
    <row r="13670" spans="1:14" ht="23.4">
      <c r="A13670" s="9" t="s">
        <v>65098</v>
      </c>
      <c r="B13670" s="9" t="s">
        <v>65099</v>
      </c>
      <c r="C13670" s="9" t="s">
        <v>203</v>
      </c>
      <c r="D13670" s="9" t="s">
        <v>65100</v>
      </c>
      <c r="E13670" s="9" t="s">
        <v>205</v>
      </c>
      <c r="F13670" s="9" t="s">
        <v>65101</v>
      </c>
      <c r="G13670" s="9" t="s">
        <v>65101</v>
      </c>
      <c r="H13670" s="9"/>
      <c r="I13670" s="9" t="s">
        <v>267</v>
      </c>
      <c r="J13670" s="9">
        <v>6</v>
      </c>
      <c r="K13670" s="9">
        <v>0</v>
      </c>
      <c r="L13670" s="45">
        <v>106</v>
      </c>
      <c r="M13670" s="45"/>
      <c r="N13670" s="45" t="s">
        <v>173</v>
      </c>
    </row>
    <row r="13671" spans="1:14" ht="23.4">
      <c r="A13671" s="9" t="s">
        <v>65102</v>
      </c>
      <c r="B13671" s="9" t="s">
        <v>65103</v>
      </c>
      <c r="C13671" s="9" t="s">
        <v>12</v>
      </c>
      <c r="D13671" s="9" t="s">
        <v>173</v>
      </c>
      <c r="E13671" s="9" t="s">
        <v>30</v>
      </c>
      <c r="F13671" s="9" t="s">
        <v>65104</v>
      </c>
      <c r="G13671" s="9" t="s">
        <v>65105</v>
      </c>
      <c r="H13671" s="9"/>
      <c r="I13671" s="9" t="s">
        <v>65106</v>
      </c>
      <c r="J13671" s="9">
        <v>5</v>
      </c>
      <c r="K13671" s="9">
        <v>5</v>
      </c>
      <c r="L13671" s="45">
        <v>26.6</v>
      </c>
      <c r="M13671" s="45"/>
      <c r="N13671" s="45" t="s">
        <v>173</v>
      </c>
    </row>
    <row r="13672" spans="1:14" ht="23.4">
      <c r="A13672" s="9" t="s">
        <v>65107</v>
      </c>
      <c r="B13672" s="9" t="s">
        <v>57132</v>
      </c>
      <c r="C13672" s="9" t="s">
        <v>203</v>
      </c>
      <c r="D13672" s="9" t="s">
        <v>57133</v>
      </c>
      <c r="E13672" s="9" t="s">
        <v>205</v>
      </c>
      <c r="F13672" s="9" t="s">
        <v>65105</v>
      </c>
      <c r="G13672" s="9" t="s">
        <v>65105</v>
      </c>
      <c r="H13672" s="9"/>
      <c r="I13672" s="9" t="s">
        <v>267</v>
      </c>
      <c r="J13672" s="9">
        <v>6</v>
      </c>
      <c r="K13672" s="9">
        <v>0</v>
      </c>
      <c r="L13672" s="45">
        <v>106</v>
      </c>
      <c r="M13672" s="45"/>
      <c r="N13672" s="45" t="s">
        <v>173</v>
      </c>
    </row>
    <row r="13673" spans="1:14" ht="23.4">
      <c r="A13673" s="9" t="s">
        <v>65108</v>
      </c>
      <c r="B13673" s="9" t="s">
        <v>65109</v>
      </c>
      <c r="C13673" s="9" t="s">
        <v>12</v>
      </c>
      <c r="D13673" s="9" t="s">
        <v>173</v>
      </c>
      <c r="E13673" s="9" t="s">
        <v>30</v>
      </c>
      <c r="F13673" s="9" t="s">
        <v>65110</v>
      </c>
      <c r="G13673" s="9" t="s">
        <v>65110</v>
      </c>
      <c r="H13673" s="9"/>
      <c r="I13673" s="9" t="s">
        <v>65111</v>
      </c>
      <c r="J13673" s="9">
        <v>64</v>
      </c>
      <c r="K13673" s="9">
        <v>64</v>
      </c>
      <c r="L13673" s="45">
        <v>254.04</v>
      </c>
      <c r="M13673" s="45"/>
      <c r="N13673" s="45" t="s">
        <v>173</v>
      </c>
    </row>
    <row r="13674" spans="1:14" ht="23.4">
      <c r="A13674" s="9" t="s">
        <v>65112</v>
      </c>
      <c r="B13674" s="9" t="s">
        <v>65113</v>
      </c>
      <c r="C13674" s="9" t="s">
        <v>203</v>
      </c>
      <c r="D13674" s="9" t="s">
        <v>65114</v>
      </c>
      <c r="E13674" s="9" t="s">
        <v>205</v>
      </c>
      <c r="F13674" s="9" t="s">
        <v>65115</v>
      </c>
      <c r="G13674" s="9" t="s">
        <v>65115</v>
      </c>
      <c r="H13674" s="9"/>
      <c r="I13674" s="9" t="s">
        <v>267</v>
      </c>
      <c r="J13674" s="9">
        <v>6</v>
      </c>
      <c r="K13674" s="9">
        <v>0</v>
      </c>
      <c r="L13674" s="45">
        <v>106</v>
      </c>
      <c r="M13674" s="45"/>
      <c r="N13674" s="45" t="s">
        <v>173</v>
      </c>
    </row>
    <row r="13675" spans="1:14" ht="23.4">
      <c r="A13675" s="9" t="s">
        <v>65116</v>
      </c>
      <c r="B13675" s="9" t="s">
        <v>65117</v>
      </c>
      <c r="C13675" s="9" t="s">
        <v>12</v>
      </c>
      <c r="D13675" s="9" t="s">
        <v>173</v>
      </c>
      <c r="E13675" s="9" t="s">
        <v>30</v>
      </c>
      <c r="F13675" s="9" t="s">
        <v>65118</v>
      </c>
      <c r="G13675" s="9" t="s">
        <v>65119</v>
      </c>
      <c r="H13675" s="9"/>
      <c r="I13675" s="9" t="s">
        <v>65120</v>
      </c>
      <c r="J13675" s="9">
        <v>0</v>
      </c>
      <c r="K13675" s="9">
        <v>0</v>
      </c>
      <c r="L13675" s="45">
        <v>58.97</v>
      </c>
      <c r="M13675" s="45"/>
      <c r="N13675" s="45" t="s">
        <v>173</v>
      </c>
    </row>
    <row r="13676" spans="1:14" ht="23.4">
      <c r="A13676" s="9" t="s">
        <v>65121</v>
      </c>
      <c r="B13676" s="9" t="s">
        <v>65122</v>
      </c>
      <c r="C13676" s="9" t="s">
        <v>203</v>
      </c>
      <c r="D13676" s="9" t="s">
        <v>65123</v>
      </c>
      <c r="E13676" s="9" t="s">
        <v>205</v>
      </c>
      <c r="F13676" s="9" t="s">
        <v>65124</v>
      </c>
      <c r="G13676" s="9" t="s">
        <v>65124</v>
      </c>
      <c r="H13676" s="9"/>
      <c r="I13676" s="9" t="s">
        <v>267</v>
      </c>
      <c r="J13676" s="9">
        <v>6</v>
      </c>
      <c r="K13676" s="9">
        <v>0</v>
      </c>
      <c r="L13676" s="45">
        <v>106</v>
      </c>
      <c r="M13676" s="45"/>
      <c r="N13676" s="45" t="s">
        <v>173</v>
      </c>
    </row>
    <row r="13677" spans="1:14" ht="23.4">
      <c r="A13677" s="9" t="s">
        <v>65125</v>
      </c>
      <c r="B13677" s="9" t="s">
        <v>65126</v>
      </c>
      <c r="C13677" s="9" t="s">
        <v>679</v>
      </c>
      <c r="D13677" s="9" t="s">
        <v>65127</v>
      </c>
      <c r="E13677" s="9" t="s">
        <v>681</v>
      </c>
      <c r="F13677" s="9" t="s">
        <v>65128</v>
      </c>
      <c r="G13677" s="9" t="s">
        <v>65129</v>
      </c>
      <c r="H13677" s="9"/>
      <c r="I13677" s="9" t="s">
        <v>267</v>
      </c>
      <c r="J13677" s="9">
        <v>0</v>
      </c>
      <c r="K13677" s="9">
        <v>0</v>
      </c>
      <c r="L13677" s="45">
        <v>230</v>
      </c>
      <c r="M13677" s="45"/>
      <c r="N13677" s="45" t="s">
        <v>173</v>
      </c>
    </row>
    <row r="13678" spans="1:14" ht="23.4">
      <c r="A13678" s="9" t="s">
        <v>65130</v>
      </c>
      <c r="B13678" s="9" t="s">
        <v>65131</v>
      </c>
      <c r="C13678" s="9" t="s">
        <v>12</v>
      </c>
      <c r="D13678" s="9" t="s">
        <v>173</v>
      </c>
      <c r="E13678" s="9" t="s">
        <v>30</v>
      </c>
      <c r="F13678" s="9" t="s">
        <v>65132</v>
      </c>
      <c r="G13678" s="9" t="s">
        <v>65132</v>
      </c>
      <c r="H13678" s="9"/>
      <c r="I13678" s="9" t="s">
        <v>65133</v>
      </c>
      <c r="J13678" s="9">
        <v>5</v>
      </c>
      <c r="K13678" s="9">
        <v>5</v>
      </c>
      <c r="L13678" s="45">
        <v>92.02</v>
      </c>
      <c r="M13678" s="45"/>
      <c r="N13678" s="45" t="s">
        <v>173</v>
      </c>
    </row>
    <row r="13679" spans="1:14" ht="23.4">
      <c r="A13679" s="9" t="s">
        <v>65134</v>
      </c>
      <c r="B13679" s="9" t="s">
        <v>65135</v>
      </c>
      <c r="C13679" s="9" t="s">
        <v>203</v>
      </c>
      <c r="D13679" s="9" t="s">
        <v>65136</v>
      </c>
      <c r="E13679" s="9" t="s">
        <v>205</v>
      </c>
      <c r="F13679" s="9" t="s">
        <v>65137</v>
      </c>
      <c r="G13679" s="9" t="s">
        <v>65137</v>
      </c>
      <c r="H13679" s="9"/>
      <c r="I13679" s="9" t="s">
        <v>267</v>
      </c>
      <c r="J13679" s="9">
        <v>6</v>
      </c>
      <c r="K13679" s="9">
        <v>0</v>
      </c>
      <c r="L13679" s="45">
        <v>106</v>
      </c>
      <c r="M13679" s="45"/>
      <c r="N13679" s="45" t="s">
        <v>173</v>
      </c>
    </row>
    <row r="13680" spans="1:14" ht="23.4">
      <c r="A13680" s="9" t="s">
        <v>65138</v>
      </c>
      <c r="B13680" s="9" t="s">
        <v>3330</v>
      </c>
      <c r="C13680" s="9" t="s">
        <v>13</v>
      </c>
      <c r="D13680" s="9" t="s">
        <v>28440</v>
      </c>
      <c r="E13680" s="9" t="s">
        <v>100</v>
      </c>
      <c r="F13680" s="9" t="s">
        <v>65139</v>
      </c>
      <c r="G13680" s="9" t="s">
        <v>65140</v>
      </c>
      <c r="H13680" s="9"/>
      <c r="I13680" s="9" t="s">
        <v>65141</v>
      </c>
      <c r="J13680" s="9">
        <v>29</v>
      </c>
      <c r="K13680" s="9">
        <v>66</v>
      </c>
      <c r="L13680" s="45">
        <v>228</v>
      </c>
      <c r="M13680" s="45"/>
      <c r="N13680" s="45" t="s">
        <v>173</v>
      </c>
    </row>
    <row r="13681" spans="1:14" ht="23.4">
      <c r="A13681" s="9" t="s">
        <v>65142</v>
      </c>
      <c r="B13681" s="9" t="s">
        <v>51362</v>
      </c>
      <c r="C13681" s="9" t="s">
        <v>13</v>
      </c>
      <c r="D13681" s="9" t="s">
        <v>65143</v>
      </c>
      <c r="E13681" s="9" t="s">
        <v>100</v>
      </c>
      <c r="F13681" s="9" t="s">
        <v>65144</v>
      </c>
      <c r="G13681" s="9" t="s">
        <v>65140</v>
      </c>
      <c r="H13681" s="9"/>
      <c r="I13681" s="9" t="s">
        <v>65145</v>
      </c>
      <c r="J13681" s="9">
        <v>45</v>
      </c>
      <c r="K13681" s="9">
        <v>71</v>
      </c>
      <c r="L13681" s="45">
        <v>180</v>
      </c>
      <c r="M13681" s="45"/>
      <c r="N13681" s="45" t="s">
        <v>173</v>
      </c>
    </row>
    <row r="13682" spans="1:14" ht="23.4">
      <c r="A13682" s="9" t="s">
        <v>65146</v>
      </c>
      <c r="B13682" s="9" t="s">
        <v>65147</v>
      </c>
      <c r="C13682" s="9" t="s">
        <v>203</v>
      </c>
      <c r="D13682" s="9" t="s">
        <v>65148</v>
      </c>
      <c r="E13682" s="9" t="s">
        <v>90</v>
      </c>
      <c r="F13682" s="9" t="s">
        <v>65149</v>
      </c>
      <c r="G13682" s="9" t="s">
        <v>65149</v>
      </c>
      <c r="H13682" s="9"/>
      <c r="I13682" s="9" t="s">
        <v>267</v>
      </c>
      <c r="J13682" s="9">
        <v>6</v>
      </c>
      <c r="K13682" s="9">
        <v>0</v>
      </c>
      <c r="L13682" s="45">
        <v>106</v>
      </c>
      <c r="M13682" s="45"/>
      <c r="N13682" s="45" t="s">
        <v>173</v>
      </c>
    </row>
    <row r="13683" spans="1:14" ht="23.4">
      <c r="A13683" s="9" t="s">
        <v>65150</v>
      </c>
      <c r="B13683" s="9" t="s">
        <v>65151</v>
      </c>
      <c r="C13683" s="9" t="s">
        <v>12</v>
      </c>
      <c r="D13683" s="9" t="s">
        <v>173</v>
      </c>
      <c r="E13683" s="9" t="s">
        <v>30</v>
      </c>
      <c r="F13683" s="9" t="s">
        <v>65152</v>
      </c>
      <c r="G13683" s="9" t="s">
        <v>65152</v>
      </c>
      <c r="H13683" s="9"/>
      <c r="I13683" s="9" t="s">
        <v>65153</v>
      </c>
      <c r="J13683" s="9">
        <v>15</v>
      </c>
      <c r="K13683" s="9">
        <v>15</v>
      </c>
      <c r="L13683" s="45">
        <v>61.97</v>
      </c>
      <c r="M13683" s="45"/>
      <c r="N13683" s="45" t="s">
        <v>173</v>
      </c>
    </row>
    <row r="13684" spans="1:14" ht="23.4">
      <c r="A13684" s="9" t="s">
        <v>65154</v>
      </c>
      <c r="B13684" s="9" t="s">
        <v>63450</v>
      </c>
      <c r="C13684" s="9" t="s">
        <v>12</v>
      </c>
      <c r="D13684" s="9" t="s">
        <v>173</v>
      </c>
      <c r="E13684" s="9" t="s">
        <v>30</v>
      </c>
      <c r="F13684" s="9" t="s">
        <v>65155</v>
      </c>
      <c r="G13684" s="9" t="s">
        <v>65155</v>
      </c>
      <c r="H13684" s="9"/>
      <c r="I13684" s="9" t="s">
        <v>65156</v>
      </c>
      <c r="J13684" s="9">
        <v>0</v>
      </c>
      <c r="K13684" s="9">
        <v>0</v>
      </c>
      <c r="L13684" s="45">
        <v>58.97</v>
      </c>
      <c r="M13684" s="45"/>
      <c r="N13684" s="45" t="s">
        <v>173</v>
      </c>
    </row>
    <row r="13685" spans="1:14" ht="23.4">
      <c r="A13685" s="9" t="s">
        <v>65157</v>
      </c>
      <c r="B13685" s="9" t="s">
        <v>1173</v>
      </c>
      <c r="C13685" s="9" t="s">
        <v>12</v>
      </c>
      <c r="D13685" s="9" t="s">
        <v>173</v>
      </c>
      <c r="E13685" s="9" t="s">
        <v>30</v>
      </c>
      <c r="F13685" s="9" t="s">
        <v>65158</v>
      </c>
      <c r="G13685" s="9" t="s">
        <v>65158</v>
      </c>
      <c r="H13685" s="9"/>
      <c r="I13685" s="9" t="s">
        <v>65159</v>
      </c>
      <c r="J13685" s="9">
        <v>5</v>
      </c>
      <c r="K13685" s="9">
        <v>5</v>
      </c>
      <c r="L13685" s="45">
        <v>63.97</v>
      </c>
      <c r="M13685" s="45"/>
      <c r="N13685" s="45" t="s">
        <v>173</v>
      </c>
    </row>
    <row r="13686" spans="1:14" ht="23.4">
      <c r="A13686" s="9" t="s">
        <v>65160</v>
      </c>
      <c r="B13686" s="9" t="s">
        <v>1173</v>
      </c>
      <c r="C13686" s="9" t="s">
        <v>12</v>
      </c>
      <c r="D13686" s="9" t="s">
        <v>173</v>
      </c>
      <c r="E13686" s="9" t="s">
        <v>30</v>
      </c>
      <c r="F13686" s="9" t="s">
        <v>65161</v>
      </c>
      <c r="G13686" s="9" t="s">
        <v>65161</v>
      </c>
      <c r="H13686" s="9"/>
      <c r="I13686" s="9" t="s">
        <v>65162</v>
      </c>
      <c r="J13686" s="9">
        <v>5</v>
      </c>
      <c r="K13686" s="9">
        <v>5</v>
      </c>
      <c r="L13686" s="45">
        <v>63.97</v>
      </c>
      <c r="M13686" s="45"/>
      <c r="N13686" s="45" t="s">
        <v>173</v>
      </c>
    </row>
    <row r="13687" spans="1:14" ht="23.4">
      <c r="A13687" s="9" t="s">
        <v>65163</v>
      </c>
      <c r="B13687" s="9" t="s">
        <v>65164</v>
      </c>
      <c r="C13687" s="9" t="s">
        <v>203</v>
      </c>
      <c r="D13687" s="9" t="s">
        <v>65165</v>
      </c>
      <c r="E13687" s="9" t="s">
        <v>205</v>
      </c>
      <c r="F13687" s="9" t="s">
        <v>65166</v>
      </c>
      <c r="G13687" s="9" t="s">
        <v>65166</v>
      </c>
      <c r="H13687" s="9"/>
      <c r="I13687" s="9" t="s">
        <v>267</v>
      </c>
      <c r="J13687" s="9">
        <v>6</v>
      </c>
      <c r="K13687" s="9">
        <v>0</v>
      </c>
      <c r="L13687" s="45">
        <v>106</v>
      </c>
      <c r="M13687" s="45"/>
      <c r="N13687" s="45" t="s">
        <v>173</v>
      </c>
    </row>
    <row r="13688" spans="1:14" ht="23.4">
      <c r="A13688" s="9" t="s">
        <v>65167</v>
      </c>
      <c r="B13688" s="9" t="s">
        <v>65168</v>
      </c>
      <c r="C13688" s="9" t="s">
        <v>679</v>
      </c>
      <c r="D13688" s="9" t="s">
        <v>65169</v>
      </c>
      <c r="E13688" s="9" t="s">
        <v>264</v>
      </c>
      <c r="F13688" s="9" t="s">
        <v>65170</v>
      </c>
      <c r="G13688" s="9" t="s">
        <v>65171</v>
      </c>
      <c r="H13688" s="9"/>
      <c r="I13688" s="9" t="s">
        <v>267</v>
      </c>
      <c r="J13688" s="9">
        <v>20</v>
      </c>
      <c r="K13688" s="9">
        <v>0</v>
      </c>
      <c r="L13688" s="45">
        <v>220</v>
      </c>
      <c r="M13688" s="45"/>
      <c r="N13688" s="45" t="s">
        <v>173</v>
      </c>
    </row>
    <row r="13689" spans="1:14" ht="23.4">
      <c r="A13689" s="9" t="s">
        <v>65172</v>
      </c>
      <c r="B13689" s="9" t="s">
        <v>63450</v>
      </c>
      <c r="C13689" s="9" t="s">
        <v>12</v>
      </c>
      <c r="D13689" s="9" t="s">
        <v>173</v>
      </c>
      <c r="E13689" s="9" t="s">
        <v>30</v>
      </c>
      <c r="F13689" s="9" t="s">
        <v>65173</v>
      </c>
      <c r="G13689" s="9" t="s">
        <v>65173</v>
      </c>
      <c r="H13689" s="9"/>
      <c r="I13689" s="9" t="s">
        <v>65174</v>
      </c>
      <c r="J13689" s="9">
        <v>0</v>
      </c>
      <c r="K13689" s="9">
        <v>0</v>
      </c>
      <c r="L13689" s="45">
        <v>46.97</v>
      </c>
      <c r="M13689" s="45"/>
      <c r="N13689" s="45" t="s">
        <v>173</v>
      </c>
    </row>
    <row r="13690" spans="1:14" ht="23.4">
      <c r="A13690" s="9" t="s">
        <v>65175</v>
      </c>
      <c r="B13690" s="9" t="s">
        <v>65176</v>
      </c>
      <c r="C13690" s="9" t="s">
        <v>12</v>
      </c>
      <c r="D13690" s="9" t="s">
        <v>173</v>
      </c>
      <c r="E13690" s="9" t="s">
        <v>30</v>
      </c>
      <c r="F13690" s="9" t="s">
        <v>65177</v>
      </c>
      <c r="G13690" s="9" t="s">
        <v>65177</v>
      </c>
      <c r="H13690" s="9"/>
      <c r="I13690" s="9" t="s">
        <v>65178</v>
      </c>
      <c r="J13690" s="9">
        <v>5</v>
      </c>
      <c r="K13690" s="9">
        <v>0</v>
      </c>
      <c r="L13690" s="45">
        <v>74.47</v>
      </c>
      <c r="M13690" s="45"/>
      <c r="N13690" s="45" t="s">
        <v>173</v>
      </c>
    </row>
    <row r="13691" spans="1:14" ht="23.4">
      <c r="A13691" s="9" t="s">
        <v>65179</v>
      </c>
      <c r="B13691" s="9" t="s">
        <v>65180</v>
      </c>
      <c r="C13691" s="9" t="s">
        <v>12</v>
      </c>
      <c r="D13691" s="9" t="s">
        <v>173</v>
      </c>
      <c r="E13691" s="9" t="s">
        <v>30</v>
      </c>
      <c r="F13691" s="9" t="s">
        <v>65181</v>
      </c>
      <c r="G13691" s="9" t="s">
        <v>65181</v>
      </c>
      <c r="H13691" s="9"/>
      <c r="I13691" s="9" t="s">
        <v>65182</v>
      </c>
      <c r="J13691" s="9">
        <v>15</v>
      </c>
      <c r="K13691" s="9">
        <v>15</v>
      </c>
      <c r="L13691" s="45">
        <v>83.84</v>
      </c>
      <c r="M13691" s="45"/>
      <c r="N13691" s="45" t="s">
        <v>173</v>
      </c>
    </row>
    <row r="13692" spans="1:14" ht="23.4">
      <c r="A13692" s="9" t="s">
        <v>65183</v>
      </c>
      <c r="B13692" s="9" t="s">
        <v>3303</v>
      </c>
      <c r="C13692" s="9" t="s">
        <v>12</v>
      </c>
      <c r="D13692" s="9" t="s">
        <v>173</v>
      </c>
      <c r="E13692" s="9" t="s">
        <v>30</v>
      </c>
      <c r="F13692" s="9" t="s">
        <v>65184</v>
      </c>
      <c r="G13692" s="9" t="s">
        <v>65184</v>
      </c>
      <c r="H13692" s="9"/>
      <c r="I13692" s="9" t="s">
        <v>65185</v>
      </c>
      <c r="J13692" s="9">
        <v>14</v>
      </c>
      <c r="K13692" s="9">
        <v>14</v>
      </c>
      <c r="L13692" s="45">
        <v>190.92</v>
      </c>
      <c r="M13692" s="45"/>
      <c r="N13692" s="45" t="s">
        <v>173</v>
      </c>
    </row>
    <row r="13693" spans="1:14" ht="23.4">
      <c r="A13693" s="9" t="s">
        <v>65186</v>
      </c>
      <c r="B13693" s="9" t="s">
        <v>65187</v>
      </c>
      <c r="C13693" s="9" t="s">
        <v>203</v>
      </c>
      <c r="D13693" s="9" t="s">
        <v>65188</v>
      </c>
      <c r="E13693" s="9" t="s">
        <v>205</v>
      </c>
      <c r="F13693" s="9" t="s">
        <v>65189</v>
      </c>
      <c r="G13693" s="9" t="s">
        <v>65189</v>
      </c>
      <c r="H13693" s="9"/>
      <c r="I13693" s="9" t="s">
        <v>267</v>
      </c>
      <c r="J13693" s="9">
        <v>25</v>
      </c>
      <c r="K13693" s="9">
        <v>0</v>
      </c>
      <c r="L13693" s="45">
        <v>125</v>
      </c>
      <c r="M13693" s="45"/>
      <c r="N13693" s="45" t="s">
        <v>173</v>
      </c>
    </row>
    <row r="13694" spans="1:14" ht="23.4">
      <c r="A13694" s="9" t="s">
        <v>65190</v>
      </c>
      <c r="B13694" s="9" t="s">
        <v>65191</v>
      </c>
      <c r="C13694" s="9" t="s">
        <v>203</v>
      </c>
      <c r="D13694" s="9" t="s">
        <v>32213</v>
      </c>
      <c r="E13694" s="9" t="s">
        <v>90</v>
      </c>
      <c r="F13694" s="9" t="s">
        <v>65192</v>
      </c>
      <c r="G13694" s="9" t="s">
        <v>65192</v>
      </c>
      <c r="H13694" s="9"/>
      <c r="I13694" s="9" t="s">
        <v>267</v>
      </c>
      <c r="J13694" s="9">
        <v>0</v>
      </c>
      <c r="K13694" s="9">
        <v>0</v>
      </c>
      <c r="L13694" s="45">
        <v>200</v>
      </c>
      <c r="M13694" s="45"/>
      <c r="N13694" s="45" t="s">
        <v>173</v>
      </c>
    </row>
    <row r="13695" spans="1:14" ht="23.4">
      <c r="A13695" s="9" t="s">
        <v>65193</v>
      </c>
      <c r="B13695" s="9" t="s">
        <v>3178</v>
      </c>
      <c r="C13695" s="9" t="s">
        <v>13</v>
      </c>
      <c r="D13695" s="9" t="s">
        <v>3179</v>
      </c>
      <c r="E13695" s="9" t="s">
        <v>100</v>
      </c>
      <c r="F13695" s="9" t="s">
        <v>65194</v>
      </c>
      <c r="G13695" s="9" t="s">
        <v>65194</v>
      </c>
      <c r="H13695" s="9"/>
      <c r="I13695" s="9" t="s">
        <v>65195</v>
      </c>
      <c r="J13695" s="9">
        <v>64</v>
      </c>
      <c r="K13695" s="9">
        <v>156</v>
      </c>
      <c r="L13695" s="45">
        <v>661</v>
      </c>
      <c r="M13695" s="45"/>
      <c r="N13695" s="45" t="s">
        <v>173</v>
      </c>
    </row>
    <row r="13696" spans="1:14" ht="23.4">
      <c r="A13696" s="9" t="s">
        <v>65196</v>
      </c>
      <c r="B13696" s="9" t="s">
        <v>65197</v>
      </c>
      <c r="C13696" s="9" t="s">
        <v>203</v>
      </c>
      <c r="D13696" s="9" t="s">
        <v>65198</v>
      </c>
      <c r="E13696" s="9" t="s">
        <v>205</v>
      </c>
      <c r="F13696" s="9" t="s">
        <v>65199</v>
      </c>
      <c r="G13696" s="9" t="s">
        <v>65199</v>
      </c>
      <c r="H13696" s="9"/>
      <c r="I13696" s="9" t="s">
        <v>267</v>
      </c>
      <c r="J13696" s="9">
        <v>6</v>
      </c>
      <c r="K13696" s="9">
        <v>0</v>
      </c>
      <c r="L13696" s="45">
        <v>106</v>
      </c>
      <c r="M13696" s="45"/>
      <c r="N13696" s="45" t="s">
        <v>173</v>
      </c>
    </row>
    <row r="13697" spans="1:14" ht="23.4">
      <c r="A13697" s="9" t="s">
        <v>65200</v>
      </c>
      <c r="B13697" s="9" t="s">
        <v>65201</v>
      </c>
      <c r="C13697" s="9" t="s">
        <v>26</v>
      </c>
      <c r="D13697" s="9" t="s">
        <v>65202</v>
      </c>
      <c r="E13697" s="9" t="s">
        <v>264</v>
      </c>
      <c r="F13697" s="9" t="s">
        <v>65203</v>
      </c>
      <c r="G13697" s="9" t="s">
        <v>65204</v>
      </c>
      <c r="H13697" s="9"/>
      <c r="I13697" s="9" t="s">
        <v>65205</v>
      </c>
      <c r="J13697" s="9">
        <v>20</v>
      </c>
      <c r="K13697" s="9">
        <v>0</v>
      </c>
      <c r="L13697" s="45">
        <v>198</v>
      </c>
      <c r="M13697" s="45"/>
      <c r="N13697" s="45" t="s">
        <v>173</v>
      </c>
    </row>
    <row r="13698" spans="1:14" ht="23.4">
      <c r="A13698" s="9" t="s">
        <v>65200</v>
      </c>
      <c r="B13698" s="9" t="s">
        <v>65206</v>
      </c>
      <c r="C13698" s="9" t="s">
        <v>12</v>
      </c>
      <c r="D13698" s="9" t="s">
        <v>173</v>
      </c>
      <c r="E13698" s="9" t="s">
        <v>30</v>
      </c>
      <c r="F13698" s="9" t="s">
        <v>65203</v>
      </c>
      <c r="G13698" s="9" t="s">
        <v>65203</v>
      </c>
      <c r="H13698" s="9"/>
      <c r="I13698" s="9" t="s">
        <v>65207</v>
      </c>
      <c r="J13698" s="9">
        <v>4</v>
      </c>
      <c r="K13698" s="9">
        <v>4</v>
      </c>
      <c r="L13698" s="45">
        <v>298.86</v>
      </c>
      <c r="M13698" s="45"/>
      <c r="N13698" s="45" t="s">
        <v>173</v>
      </c>
    </row>
    <row r="13699" spans="1:14" ht="23.4">
      <c r="A13699" s="9" t="s">
        <v>65208</v>
      </c>
      <c r="B13699" s="9" t="s">
        <v>6572</v>
      </c>
      <c r="C13699" s="9" t="s">
        <v>203</v>
      </c>
      <c r="D13699" s="9" t="s">
        <v>65209</v>
      </c>
      <c r="E13699" s="9" t="s">
        <v>205</v>
      </c>
      <c r="F13699" s="9" t="s">
        <v>65210</v>
      </c>
      <c r="G13699" s="9" t="s">
        <v>65210</v>
      </c>
      <c r="H13699" s="9"/>
      <c r="I13699" s="9" t="s">
        <v>267</v>
      </c>
      <c r="J13699" s="9">
        <v>0</v>
      </c>
      <c r="K13699" s="9">
        <v>0</v>
      </c>
      <c r="L13699" s="45">
        <v>200</v>
      </c>
      <c r="M13699" s="45"/>
      <c r="N13699" s="45" t="s">
        <v>173</v>
      </c>
    </row>
    <row r="13700" spans="1:14" ht="23.4">
      <c r="A13700" s="9" t="s">
        <v>65211</v>
      </c>
      <c r="B13700" s="9" t="s">
        <v>65212</v>
      </c>
      <c r="C13700" s="9" t="s">
        <v>12</v>
      </c>
      <c r="D13700" s="9" t="s">
        <v>173</v>
      </c>
      <c r="E13700" s="9" t="s">
        <v>30</v>
      </c>
      <c r="F13700" s="9" t="s">
        <v>65210</v>
      </c>
      <c r="G13700" s="9" t="s">
        <v>65210</v>
      </c>
      <c r="H13700" s="9"/>
      <c r="I13700" s="9" t="s">
        <v>65213</v>
      </c>
      <c r="J13700" s="9">
        <v>5</v>
      </c>
      <c r="K13700" s="9">
        <v>5</v>
      </c>
      <c r="L13700" s="45">
        <v>109.6</v>
      </c>
      <c r="M13700" s="45"/>
      <c r="N13700" s="45" t="s">
        <v>173</v>
      </c>
    </row>
    <row r="13701" spans="1:14" ht="23.4">
      <c r="A13701" s="9" t="s">
        <v>65214</v>
      </c>
      <c r="B13701" s="9" t="s">
        <v>65215</v>
      </c>
      <c r="C13701" s="9" t="s">
        <v>203</v>
      </c>
      <c r="D13701" s="9" t="s">
        <v>65216</v>
      </c>
      <c r="E13701" s="9" t="s">
        <v>205</v>
      </c>
      <c r="F13701" s="9" t="s">
        <v>65210</v>
      </c>
      <c r="G13701" s="9" t="s">
        <v>65210</v>
      </c>
      <c r="H13701" s="9"/>
      <c r="I13701" s="9" t="s">
        <v>267</v>
      </c>
      <c r="J13701" s="9">
        <v>6</v>
      </c>
      <c r="K13701" s="9">
        <v>0</v>
      </c>
      <c r="L13701" s="45">
        <v>106</v>
      </c>
      <c r="M13701" s="45"/>
      <c r="N13701" s="45" t="s">
        <v>173</v>
      </c>
    </row>
    <row r="13702" spans="1:14" ht="23.4">
      <c r="A13702" s="9" t="s">
        <v>65217</v>
      </c>
      <c r="B13702" s="9" t="s">
        <v>868</v>
      </c>
      <c r="C13702" s="9" t="s">
        <v>12</v>
      </c>
      <c r="D13702" s="9" t="s">
        <v>173</v>
      </c>
      <c r="E13702" s="9" t="s">
        <v>30</v>
      </c>
      <c r="F13702" s="9" t="s">
        <v>65218</v>
      </c>
      <c r="G13702" s="9" t="s">
        <v>65218</v>
      </c>
      <c r="H13702" s="9"/>
      <c r="I13702" s="9" t="s">
        <v>65219</v>
      </c>
      <c r="J13702" s="9">
        <v>29</v>
      </c>
      <c r="K13702" s="9">
        <v>29</v>
      </c>
      <c r="L13702" s="45">
        <v>396.11</v>
      </c>
      <c r="M13702" s="45"/>
      <c r="N13702" s="45" t="s">
        <v>173</v>
      </c>
    </row>
    <row r="13703" spans="1:14" ht="23.4">
      <c r="A13703" s="9" t="s">
        <v>65220</v>
      </c>
      <c r="B13703" s="9" t="s">
        <v>65221</v>
      </c>
      <c r="C13703" s="9" t="s">
        <v>12</v>
      </c>
      <c r="D13703" s="9" t="s">
        <v>173</v>
      </c>
      <c r="E13703" s="9" t="s">
        <v>30</v>
      </c>
      <c r="F13703" s="9" t="s">
        <v>65218</v>
      </c>
      <c r="G13703" s="9" t="s">
        <v>65222</v>
      </c>
      <c r="H13703" s="9"/>
      <c r="I13703" s="9" t="s">
        <v>65223</v>
      </c>
      <c r="J13703" s="9">
        <v>5</v>
      </c>
      <c r="K13703" s="9">
        <v>0</v>
      </c>
      <c r="L13703" s="45">
        <v>80</v>
      </c>
      <c r="M13703" s="45"/>
      <c r="N13703" s="45" t="s">
        <v>173</v>
      </c>
    </row>
    <row r="13704" spans="1:14" ht="23.4">
      <c r="A13704" s="9" t="s">
        <v>65224</v>
      </c>
      <c r="B13704" s="9" t="s">
        <v>58956</v>
      </c>
      <c r="C13704" s="9" t="s">
        <v>12</v>
      </c>
      <c r="D13704" s="9" t="s">
        <v>173</v>
      </c>
      <c r="E13704" s="9" t="s">
        <v>30</v>
      </c>
      <c r="F13704" s="9" t="s">
        <v>65225</v>
      </c>
      <c r="G13704" s="9" t="s">
        <v>65225</v>
      </c>
      <c r="H13704" s="9"/>
      <c r="I13704" s="9" t="s">
        <v>65226</v>
      </c>
      <c r="J13704" s="9">
        <v>0</v>
      </c>
      <c r="K13704" s="9">
        <v>0</v>
      </c>
      <c r="L13704" s="45">
        <v>44.47</v>
      </c>
      <c r="M13704" s="45"/>
      <c r="N13704" s="45" t="s">
        <v>173</v>
      </c>
    </row>
    <row r="13705" spans="1:14" ht="23.4">
      <c r="A13705" s="9" t="s">
        <v>65227</v>
      </c>
      <c r="B13705" s="9" t="s">
        <v>65228</v>
      </c>
      <c r="C13705" s="9" t="s">
        <v>203</v>
      </c>
      <c r="D13705" s="9" t="s">
        <v>65229</v>
      </c>
      <c r="E13705" s="9" t="s">
        <v>205</v>
      </c>
      <c r="F13705" s="9" t="s">
        <v>65230</v>
      </c>
      <c r="G13705" s="9" t="s">
        <v>65230</v>
      </c>
      <c r="H13705" s="9"/>
      <c r="I13705" s="9" t="s">
        <v>267</v>
      </c>
      <c r="J13705" s="9">
        <v>6</v>
      </c>
      <c r="K13705" s="9">
        <v>0</v>
      </c>
      <c r="L13705" s="45">
        <v>106</v>
      </c>
      <c r="M13705" s="45"/>
      <c r="N13705" s="45" t="s">
        <v>173</v>
      </c>
    </row>
    <row r="13706" spans="1:14" ht="23.4">
      <c r="A13706" s="9" t="s">
        <v>65231</v>
      </c>
      <c r="B13706" s="9" t="s">
        <v>65232</v>
      </c>
      <c r="C13706" s="9" t="s">
        <v>203</v>
      </c>
      <c r="D13706" s="9" t="s">
        <v>65233</v>
      </c>
      <c r="E13706" s="9" t="s">
        <v>205</v>
      </c>
      <c r="F13706" s="9" t="s">
        <v>65234</v>
      </c>
      <c r="G13706" s="9" t="s">
        <v>65234</v>
      </c>
      <c r="H13706" s="9"/>
      <c r="I13706" s="9" t="s">
        <v>267</v>
      </c>
      <c r="J13706" s="9">
        <v>6</v>
      </c>
      <c r="K13706" s="9">
        <v>0</v>
      </c>
      <c r="L13706" s="45">
        <v>106</v>
      </c>
      <c r="M13706" s="45"/>
      <c r="N13706" s="45" t="s">
        <v>173</v>
      </c>
    </row>
    <row r="13707" spans="1:14" ht="23.4">
      <c r="A13707" s="9" t="s">
        <v>65235</v>
      </c>
      <c r="B13707" s="9" t="s">
        <v>1099</v>
      </c>
      <c r="C13707" s="9" t="s">
        <v>13</v>
      </c>
      <c r="D13707" s="9" t="s">
        <v>65236</v>
      </c>
      <c r="E13707" s="9" t="s">
        <v>100</v>
      </c>
      <c r="F13707" s="9" t="s">
        <v>65237</v>
      </c>
      <c r="G13707" s="9" t="s">
        <v>65238</v>
      </c>
      <c r="H13707" s="9"/>
      <c r="I13707" s="9" t="s">
        <v>65239</v>
      </c>
      <c r="J13707" s="9">
        <v>0</v>
      </c>
      <c r="K13707" s="9">
        <v>34</v>
      </c>
      <c r="L13707" s="45">
        <v>210</v>
      </c>
      <c r="M13707" s="45"/>
      <c r="N13707" s="45" t="s">
        <v>173</v>
      </c>
    </row>
    <row r="13708" spans="1:14" ht="23.4">
      <c r="A13708" s="9" t="s">
        <v>65240</v>
      </c>
      <c r="B13708" s="9" t="s">
        <v>65241</v>
      </c>
      <c r="C13708" s="9" t="s">
        <v>203</v>
      </c>
      <c r="D13708" s="9" t="s">
        <v>65242</v>
      </c>
      <c r="E13708" s="9" t="s">
        <v>205</v>
      </c>
      <c r="F13708" s="9" t="s">
        <v>65243</v>
      </c>
      <c r="G13708" s="9" t="s">
        <v>65243</v>
      </c>
      <c r="H13708" s="9"/>
      <c r="I13708" s="9" t="s">
        <v>267</v>
      </c>
      <c r="J13708" s="9">
        <v>6</v>
      </c>
      <c r="K13708" s="9">
        <v>0</v>
      </c>
      <c r="L13708" s="45">
        <v>106</v>
      </c>
      <c r="M13708" s="45"/>
      <c r="N13708" s="45" t="s">
        <v>173</v>
      </c>
    </row>
    <row r="13709" spans="1:14" ht="23.4">
      <c r="A13709" s="9" t="s">
        <v>65244</v>
      </c>
      <c r="B13709" s="9" t="s">
        <v>16591</v>
      </c>
      <c r="C13709" s="9" t="s">
        <v>203</v>
      </c>
      <c r="D13709" s="9" t="s">
        <v>16592</v>
      </c>
      <c r="E13709" s="9" t="s">
        <v>90</v>
      </c>
      <c r="F13709" s="9" t="s">
        <v>65245</v>
      </c>
      <c r="G13709" s="9" t="s">
        <v>65245</v>
      </c>
      <c r="H13709" s="9"/>
      <c r="I13709" s="9" t="s">
        <v>267</v>
      </c>
      <c r="J13709" s="9">
        <v>6</v>
      </c>
      <c r="K13709" s="9">
        <v>0</v>
      </c>
      <c r="L13709" s="45">
        <v>155</v>
      </c>
      <c r="M13709" s="45"/>
      <c r="N13709" s="45" t="s">
        <v>173</v>
      </c>
    </row>
    <row r="13710" spans="1:14" ht="23.4">
      <c r="A13710" s="9" t="s">
        <v>65246</v>
      </c>
      <c r="B13710" s="9" t="s">
        <v>65247</v>
      </c>
      <c r="C13710" s="9" t="s">
        <v>12</v>
      </c>
      <c r="D13710" s="9" t="s">
        <v>173</v>
      </c>
      <c r="E13710" s="9" t="s">
        <v>30</v>
      </c>
      <c r="F13710" s="9" t="s">
        <v>65248</v>
      </c>
      <c r="G13710" s="9" t="s">
        <v>65248</v>
      </c>
      <c r="H13710" s="9"/>
      <c r="I13710" s="9" t="s">
        <v>65249</v>
      </c>
      <c r="J13710" s="9">
        <v>0</v>
      </c>
      <c r="K13710" s="9">
        <v>0</v>
      </c>
      <c r="L13710" s="45">
        <v>50.85</v>
      </c>
      <c r="M13710" s="45"/>
      <c r="N13710" s="45" t="s">
        <v>173</v>
      </c>
    </row>
    <row r="13711" spans="1:14" ht="23.4">
      <c r="A13711" s="9" t="s">
        <v>65250</v>
      </c>
      <c r="B13711" s="9" t="s">
        <v>65251</v>
      </c>
      <c r="C13711" s="9" t="s">
        <v>26</v>
      </c>
      <c r="D13711" s="9" t="s">
        <v>65252</v>
      </c>
      <c r="E13711" s="9" t="s">
        <v>264</v>
      </c>
      <c r="F13711" s="9" t="s">
        <v>65253</v>
      </c>
      <c r="G13711" s="9" t="s">
        <v>65254</v>
      </c>
      <c r="H13711" s="9"/>
      <c r="I13711" s="9" t="s">
        <v>267</v>
      </c>
      <c r="J13711" s="9">
        <v>20</v>
      </c>
      <c r="K13711" s="9">
        <v>0</v>
      </c>
      <c r="L13711" s="45">
        <v>120</v>
      </c>
      <c r="M13711" s="45"/>
      <c r="N13711" s="45" t="s">
        <v>173</v>
      </c>
    </row>
    <row r="13712" spans="1:14" ht="23.4">
      <c r="A13712" s="9" t="s">
        <v>65255</v>
      </c>
      <c r="B13712" s="9" t="s">
        <v>65256</v>
      </c>
      <c r="C13712" s="9" t="s">
        <v>203</v>
      </c>
      <c r="D13712" s="9" t="s">
        <v>65257</v>
      </c>
      <c r="E13712" s="9" t="s">
        <v>205</v>
      </c>
      <c r="F13712" s="9" t="s">
        <v>65253</v>
      </c>
      <c r="G13712" s="9" t="s">
        <v>65253</v>
      </c>
      <c r="H13712" s="9"/>
      <c r="I13712" s="9" t="s">
        <v>267</v>
      </c>
      <c r="J13712" s="9">
        <v>6</v>
      </c>
      <c r="K13712" s="9">
        <v>0</v>
      </c>
      <c r="L13712" s="45">
        <v>106</v>
      </c>
      <c r="M13712" s="45"/>
      <c r="N13712" s="45" t="s">
        <v>173</v>
      </c>
    </row>
    <row r="13713" spans="1:14" ht="23.4">
      <c r="A13713" s="9" t="s">
        <v>65258</v>
      </c>
      <c r="B13713" s="9" t="s">
        <v>65259</v>
      </c>
      <c r="C13713" s="9" t="s">
        <v>203</v>
      </c>
      <c r="D13713" s="9" t="s">
        <v>65260</v>
      </c>
      <c r="E13713" s="9" t="s">
        <v>90</v>
      </c>
      <c r="F13713" s="9" t="s">
        <v>65261</v>
      </c>
      <c r="G13713" s="9" t="s">
        <v>65262</v>
      </c>
      <c r="H13713" s="9"/>
      <c r="I13713" s="9" t="s">
        <v>267</v>
      </c>
      <c r="J13713" s="9">
        <v>0</v>
      </c>
      <c r="K13713" s="9">
        <v>0</v>
      </c>
      <c r="L13713" s="45">
        <v>200</v>
      </c>
      <c r="M13713" s="45"/>
      <c r="N13713" s="45" t="s">
        <v>173</v>
      </c>
    </row>
    <row r="13714" spans="1:14" ht="23.4">
      <c r="A13714" s="9" t="s">
        <v>65263</v>
      </c>
      <c r="B13714" s="9" t="s">
        <v>65264</v>
      </c>
      <c r="C13714" s="9" t="s">
        <v>203</v>
      </c>
      <c r="D13714" s="9" t="s">
        <v>65265</v>
      </c>
      <c r="E13714" s="9" t="s">
        <v>205</v>
      </c>
      <c r="F13714" s="9" t="s">
        <v>65266</v>
      </c>
      <c r="G13714" s="9" t="s">
        <v>65266</v>
      </c>
      <c r="H13714" s="9"/>
      <c r="I13714" s="9" t="s">
        <v>267</v>
      </c>
      <c r="J13714" s="9">
        <v>0</v>
      </c>
      <c r="K13714" s="9">
        <v>0</v>
      </c>
      <c r="L13714" s="45">
        <v>288.7</v>
      </c>
      <c r="M13714" s="45"/>
      <c r="N13714" s="45" t="s">
        <v>173</v>
      </c>
    </row>
    <row r="13715" spans="1:14" ht="23.4">
      <c r="A13715" s="9" t="s">
        <v>65267</v>
      </c>
      <c r="B13715" s="9" t="s">
        <v>65268</v>
      </c>
      <c r="C13715" s="9" t="s">
        <v>203</v>
      </c>
      <c r="D13715" s="9" t="s">
        <v>65269</v>
      </c>
      <c r="E13715" s="9" t="s">
        <v>90</v>
      </c>
      <c r="F13715" s="9" t="s">
        <v>65254</v>
      </c>
      <c r="G13715" s="9" t="s">
        <v>65254</v>
      </c>
      <c r="H13715" s="9"/>
      <c r="I13715" s="9" t="s">
        <v>267</v>
      </c>
      <c r="J13715" s="9">
        <v>25</v>
      </c>
      <c r="K13715" s="9">
        <v>0</v>
      </c>
      <c r="L13715" s="45">
        <v>125</v>
      </c>
      <c r="M13715" s="45"/>
      <c r="N13715" s="45" t="s">
        <v>173</v>
      </c>
    </row>
    <row r="13716" spans="1:14" ht="23.4">
      <c r="A13716" s="9" t="s">
        <v>65270</v>
      </c>
      <c r="B13716" s="9" t="s">
        <v>65271</v>
      </c>
      <c r="C13716" s="9" t="s">
        <v>12</v>
      </c>
      <c r="D13716" s="9" t="s">
        <v>173</v>
      </c>
      <c r="E13716" s="9" t="s">
        <v>30</v>
      </c>
      <c r="F13716" s="9" t="s">
        <v>65272</v>
      </c>
      <c r="G13716" s="9" t="s">
        <v>65273</v>
      </c>
      <c r="H13716" s="9"/>
      <c r="I13716" s="9" t="s">
        <v>65274</v>
      </c>
      <c r="J13716" s="9">
        <v>5</v>
      </c>
      <c r="K13716" s="9">
        <v>5</v>
      </c>
      <c r="L13716" s="45">
        <v>63.97</v>
      </c>
      <c r="M13716" s="45"/>
      <c r="N13716" s="45" t="s">
        <v>173</v>
      </c>
    </row>
    <row r="13717" spans="1:14" ht="23.4">
      <c r="A13717" s="9" t="s">
        <v>65275</v>
      </c>
      <c r="B13717" s="9" t="s">
        <v>65276</v>
      </c>
      <c r="C13717" s="9" t="s">
        <v>203</v>
      </c>
      <c r="D13717" s="9" t="s">
        <v>65277</v>
      </c>
      <c r="E13717" s="9" t="s">
        <v>205</v>
      </c>
      <c r="F13717" s="9" t="s">
        <v>65278</v>
      </c>
      <c r="G13717" s="9" t="s">
        <v>65278</v>
      </c>
      <c r="H13717" s="9"/>
      <c r="I13717" s="9" t="s">
        <v>267</v>
      </c>
      <c r="J13717" s="9">
        <v>6</v>
      </c>
      <c r="K13717" s="9">
        <v>0</v>
      </c>
      <c r="L13717" s="45">
        <v>106</v>
      </c>
      <c r="M13717" s="45"/>
      <c r="N13717" s="45" t="s">
        <v>173</v>
      </c>
    </row>
    <row r="13718" spans="1:14" ht="23.4">
      <c r="A13718" s="9" t="s">
        <v>65279</v>
      </c>
      <c r="B13718" s="9" t="s">
        <v>65280</v>
      </c>
      <c r="C13718" s="9" t="s">
        <v>12</v>
      </c>
      <c r="D13718" s="9" t="s">
        <v>173</v>
      </c>
      <c r="E13718" s="9" t="s">
        <v>30</v>
      </c>
      <c r="F13718" s="9" t="s">
        <v>65281</v>
      </c>
      <c r="G13718" s="9" t="s">
        <v>65282</v>
      </c>
      <c r="H13718" s="9"/>
      <c r="I13718" s="9" t="s">
        <v>65283</v>
      </c>
      <c r="J13718" s="9">
        <v>24</v>
      </c>
      <c r="K13718" s="9">
        <v>24</v>
      </c>
      <c r="L13718" s="45">
        <v>200.74</v>
      </c>
      <c r="M13718" s="45"/>
      <c r="N13718" s="45" t="s">
        <v>173</v>
      </c>
    </row>
    <row r="13719" spans="1:14" ht="23.4">
      <c r="A13719" s="9" t="s">
        <v>65284</v>
      </c>
      <c r="B13719" s="9" t="s">
        <v>65285</v>
      </c>
      <c r="C13719" s="9" t="s">
        <v>203</v>
      </c>
      <c r="D13719" s="9" t="s">
        <v>65286</v>
      </c>
      <c r="E13719" s="9" t="s">
        <v>205</v>
      </c>
      <c r="F13719" s="9" t="s">
        <v>65287</v>
      </c>
      <c r="G13719" s="9" t="s">
        <v>65287</v>
      </c>
      <c r="H13719" s="9"/>
      <c r="I13719" s="9" t="s">
        <v>267</v>
      </c>
      <c r="J13719" s="9">
        <v>6</v>
      </c>
      <c r="K13719" s="9">
        <v>0</v>
      </c>
      <c r="L13719" s="45">
        <v>106</v>
      </c>
      <c r="M13719" s="45"/>
      <c r="N13719" s="45" t="s">
        <v>173</v>
      </c>
    </row>
    <row r="13720" spans="1:14" ht="23.4">
      <c r="A13720" s="9" t="s">
        <v>65288</v>
      </c>
      <c r="B13720" s="9" t="s">
        <v>65289</v>
      </c>
      <c r="C13720" s="9" t="s">
        <v>13</v>
      </c>
      <c r="D13720" s="9" t="s">
        <v>65290</v>
      </c>
      <c r="E13720" s="9" t="s">
        <v>100</v>
      </c>
      <c r="F13720" s="9" t="s">
        <v>65287</v>
      </c>
      <c r="G13720" s="9" t="s">
        <v>65287</v>
      </c>
      <c r="H13720" s="9"/>
      <c r="I13720" s="9" t="s">
        <v>65291</v>
      </c>
      <c r="J13720" s="9">
        <v>79</v>
      </c>
      <c r="K13720" s="9">
        <v>137</v>
      </c>
      <c r="L13720" s="45">
        <v>392</v>
      </c>
      <c r="M13720" s="45"/>
      <c r="N13720" s="45" t="s">
        <v>173</v>
      </c>
    </row>
    <row r="13721" spans="1:14" ht="23.4">
      <c r="A13721" s="9" t="s">
        <v>65292</v>
      </c>
      <c r="B13721" s="9" t="s">
        <v>65293</v>
      </c>
      <c r="C13721" s="9" t="s">
        <v>26</v>
      </c>
      <c r="D13721" s="9" t="s">
        <v>65294</v>
      </c>
      <c r="E13721" s="9" t="s">
        <v>264</v>
      </c>
      <c r="F13721" s="9" t="s">
        <v>65295</v>
      </c>
      <c r="G13721" s="9" t="s">
        <v>65296</v>
      </c>
      <c r="H13721" s="9"/>
      <c r="I13721" s="9" t="s">
        <v>267</v>
      </c>
      <c r="J13721" s="9">
        <v>20</v>
      </c>
      <c r="K13721" s="9">
        <v>0</v>
      </c>
      <c r="L13721" s="45">
        <v>220</v>
      </c>
      <c r="M13721" s="45"/>
      <c r="N13721" s="45" t="s">
        <v>173</v>
      </c>
    </row>
    <row r="13722" spans="1:14" ht="23.4">
      <c r="A13722" s="9" t="s">
        <v>65297</v>
      </c>
      <c r="B13722" s="9" t="s">
        <v>65298</v>
      </c>
      <c r="C13722" s="9" t="s">
        <v>203</v>
      </c>
      <c r="D13722" s="9" t="s">
        <v>65299</v>
      </c>
      <c r="E13722" s="9" t="s">
        <v>90</v>
      </c>
      <c r="F13722" s="9" t="s">
        <v>65300</v>
      </c>
      <c r="G13722" s="9" t="s">
        <v>65301</v>
      </c>
      <c r="H13722" s="9"/>
      <c r="I13722" s="9" t="s">
        <v>267</v>
      </c>
      <c r="J13722" s="9">
        <v>0</v>
      </c>
      <c r="K13722" s="9">
        <v>0</v>
      </c>
      <c r="L13722" s="45">
        <v>300</v>
      </c>
      <c r="M13722" s="45"/>
      <c r="N13722" s="45" t="s">
        <v>173</v>
      </c>
    </row>
    <row r="13723" spans="1:14" ht="23.4">
      <c r="A13723" s="9" t="s">
        <v>65302</v>
      </c>
      <c r="B13723" s="9" t="s">
        <v>65303</v>
      </c>
      <c r="C13723" s="9" t="s">
        <v>12</v>
      </c>
      <c r="D13723" s="9" t="s">
        <v>173</v>
      </c>
      <c r="E13723" s="9" t="s">
        <v>30</v>
      </c>
      <c r="F13723" s="9" t="s">
        <v>65301</v>
      </c>
      <c r="G13723" s="9" t="s">
        <v>65301</v>
      </c>
      <c r="H13723" s="9"/>
      <c r="I13723" s="9" t="s">
        <v>65304</v>
      </c>
      <c r="J13723" s="9">
        <v>0</v>
      </c>
      <c r="K13723" s="9">
        <v>0</v>
      </c>
      <c r="L13723" s="45">
        <v>22.48</v>
      </c>
      <c r="M13723" s="45"/>
      <c r="N13723" s="45" t="s">
        <v>173</v>
      </c>
    </row>
    <row r="13724" spans="1:14" ht="23.4">
      <c r="A13724" s="9" t="s">
        <v>65305</v>
      </c>
      <c r="B13724" s="9" t="s">
        <v>10879</v>
      </c>
      <c r="C13724" s="9" t="s">
        <v>13</v>
      </c>
      <c r="D13724" s="9" t="s">
        <v>65306</v>
      </c>
      <c r="E13724" s="9" t="s">
        <v>100</v>
      </c>
      <c r="F13724" s="9" t="s">
        <v>65307</v>
      </c>
      <c r="G13724" s="9" t="s">
        <v>65308</v>
      </c>
      <c r="H13724" s="9"/>
      <c r="I13724" s="9" t="s">
        <v>65309</v>
      </c>
      <c r="J13724" s="9">
        <v>7</v>
      </c>
      <c r="K13724" s="9">
        <v>18</v>
      </c>
      <c r="L13724" s="45">
        <v>82</v>
      </c>
      <c r="M13724" s="45"/>
      <c r="N13724" s="45" t="s">
        <v>173</v>
      </c>
    </row>
    <row r="13725" spans="1:14" ht="23.4">
      <c r="A13725" s="9" t="s">
        <v>65310</v>
      </c>
      <c r="B13725" s="9" t="s">
        <v>65311</v>
      </c>
      <c r="C13725" s="9" t="s">
        <v>26</v>
      </c>
      <c r="D13725" s="9" t="s">
        <v>65311</v>
      </c>
      <c r="E13725" s="9" t="s">
        <v>681</v>
      </c>
      <c r="F13725" s="9" t="s">
        <v>65312</v>
      </c>
      <c r="G13725" s="9" t="s">
        <v>65313</v>
      </c>
      <c r="H13725" s="9"/>
      <c r="I13725" s="9" t="s">
        <v>65314</v>
      </c>
      <c r="J13725" s="9">
        <v>30</v>
      </c>
      <c r="K13725" s="9">
        <v>0</v>
      </c>
      <c r="L13725" s="45">
        <v>130</v>
      </c>
      <c r="M13725" s="45"/>
      <c r="N13725" s="45" t="s">
        <v>173</v>
      </c>
    </row>
    <row r="13726" spans="1:14" ht="23.4">
      <c r="A13726" s="9" t="s">
        <v>65315</v>
      </c>
      <c r="B13726" s="9" t="s">
        <v>65316</v>
      </c>
      <c r="C13726" s="9" t="s">
        <v>12</v>
      </c>
      <c r="D13726" s="9" t="s">
        <v>173</v>
      </c>
      <c r="E13726" s="9" t="s">
        <v>30</v>
      </c>
      <c r="F13726" s="9" t="s">
        <v>65317</v>
      </c>
      <c r="G13726" s="9" t="s">
        <v>65317</v>
      </c>
      <c r="H13726" s="9"/>
      <c r="I13726" s="9" t="s">
        <v>65318</v>
      </c>
      <c r="J13726" s="9">
        <v>24</v>
      </c>
      <c r="K13726" s="9">
        <v>0</v>
      </c>
      <c r="L13726" s="45">
        <v>97.04</v>
      </c>
      <c r="M13726" s="45"/>
      <c r="N13726" s="45" t="s">
        <v>173</v>
      </c>
    </row>
    <row r="13727" spans="1:14" ht="23.4">
      <c r="A13727" s="9" t="s">
        <v>65319</v>
      </c>
      <c r="B13727" s="9" t="s">
        <v>28579</v>
      </c>
      <c r="C13727" s="9" t="s">
        <v>203</v>
      </c>
      <c r="D13727" s="9" t="s">
        <v>28580</v>
      </c>
      <c r="E13727" s="9" t="s">
        <v>205</v>
      </c>
      <c r="F13727" s="9" t="s">
        <v>65320</v>
      </c>
      <c r="G13727" s="9" t="s">
        <v>65320</v>
      </c>
      <c r="H13727" s="9"/>
      <c r="I13727" s="9" t="s">
        <v>267</v>
      </c>
      <c r="J13727" s="9">
        <v>0</v>
      </c>
      <c r="K13727" s="9">
        <v>0</v>
      </c>
      <c r="L13727" s="45">
        <v>200</v>
      </c>
      <c r="M13727" s="45"/>
      <c r="N13727" s="45" t="s">
        <v>173</v>
      </c>
    </row>
    <row r="13728" spans="1:14" ht="23.4">
      <c r="A13728" s="9" t="s">
        <v>65321</v>
      </c>
      <c r="B13728" s="9" t="s">
        <v>3648</v>
      </c>
      <c r="C13728" s="9" t="s">
        <v>13</v>
      </c>
      <c r="D13728" s="9" t="s">
        <v>65322</v>
      </c>
      <c r="E13728" s="9" t="s">
        <v>100</v>
      </c>
      <c r="F13728" s="9" t="s">
        <v>65323</v>
      </c>
      <c r="G13728" s="9" t="s">
        <v>65324</v>
      </c>
      <c r="H13728" s="9"/>
      <c r="I13728" s="9" t="s">
        <v>65325</v>
      </c>
      <c r="J13728" s="9">
        <v>7</v>
      </c>
      <c r="K13728" s="9">
        <v>20</v>
      </c>
      <c r="L13728" s="45">
        <v>87</v>
      </c>
      <c r="M13728" s="45"/>
      <c r="N13728" s="45" t="s">
        <v>173</v>
      </c>
    </row>
    <row r="13729" spans="1:14" ht="23.4">
      <c r="A13729" s="9" t="s">
        <v>65326</v>
      </c>
      <c r="B13729" s="9" t="s">
        <v>7696</v>
      </c>
      <c r="C13729" s="9" t="s">
        <v>203</v>
      </c>
      <c r="D13729" s="9" t="s">
        <v>7697</v>
      </c>
      <c r="E13729" s="9" t="s">
        <v>205</v>
      </c>
      <c r="F13729" s="9" t="s">
        <v>65327</v>
      </c>
      <c r="G13729" s="9" t="s">
        <v>65327</v>
      </c>
      <c r="H13729" s="9"/>
      <c r="I13729" s="9" t="s">
        <v>267</v>
      </c>
      <c r="J13729" s="9">
        <v>0</v>
      </c>
      <c r="K13729" s="9">
        <v>0</v>
      </c>
      <c r="L13729" s="45">
        <v>200</v>
      </c>
      <c r="M13729" s="45"/>
      <c r="N13729" s="45" t="s">
        <v>173</v>
      </c>
    </row>
    <row r="13730" spans="1:14" ht="23.4">
      <c r="A13730" s="9" t="s">
        <v>65328</v>
      </c>
      <c r="B13730" s="9" t="s">
        <v>65329</v>
      </c>
      <c r="C13730" s="9" t="s">
        <v>203</v>
      </c>
      <c r="D13730" s="9" t="s">
        <v>65330</v>
      </c>
      <c r="E13730" s="9" t="s">
        <v>205</v>
      </c>
      <c r="F13730" s="9" t="s">
        <v>65331</v>
      </c>
      <c r="G13730" s="9" t="s">
        <v>65331</v>
      </c>
      <c r="H13730" s="9"/>
      <c r="I13730" s="9" t="s">
        <v>267</v>
      </c>
      <c r="J13730" s="9">
        <v>6</v>
      </c>
      <c r="K13730" s="9">
        <v>0</v>
      </c>
      <c r="L13730" s="45">
        <v>106</v>
      </c>
      <c r="M13730" s="45"/>
      <c r="N13730" s="45" t="s">
        <v>173</v>
      </c>
    </row>
    <row r="13731" spans="1:14" ht="23.4">
      <c r="A13731" s="9" t="s">
        <v>65332</v>
      </c>
      <c r="B13731" s="9" t="s">
        <v>65333</v>
      </c>
      <c r="C13731" s="9" t="s">
        <v>12</v>
      </c>
      <c r="D13731" s="9" t="s">
        <v>173</v>
      </c>
      <c r="E13731" s="9" t="s">
        <v>30</v>
      </c>
      <c r="F13731" s="9" t="s">
        <v>65334</v>
      </c>
      <c r="G13731" s="9" t="s">
        <v>65334</v>
      </c>
      <c r="H13731" s="9"/>
      <c r="I13731" s="9" t="s">
        <v>65335</v>
      </c>
      <c r="J13731" s="9">
        <v>45</v>
      </c>
      <c r="K13731" s="9">
        <v>45</v>
      </c>
      <c r="L13731" s="45">
        <v>104.94</v>
      </c>
      <c r="M13731" s="45"/>
      <c r="N13731" s="45" t="s">
        <v>173</v>
      </c>
    </row>
    <row r="13732" spans="1:14" ht="23.4">
      <c r="A13732" s="9" t="s">
        <v>65336</v>
      </c>
      <c r="B13732" s="9" t="s">
        <v>1833</v>
      </c>
      <c r="C13732" s="9" t="s">
        <v>203</v>
      </c>
      <c r="D13732" s="9" t="s">
        <v>65337</v>
      </c>
      <c r="E13732" s="9" t="s">
        <v>205</v>
      </c>
      <c r="F13732" s="9" t="s">
        <v>65338</v>
      </c>
      <c r="G13732" s="9" t="s">
        <v>65338</v>
      </c>
      <c r="H13732" s="9"/>
      <c r="I13732" s="9" t="s">
        <v>267</v>
      </c>
      <c r="J13732" s="9">
        <v>0</v>
      </c>
      <c r="K13732" s="9">
        <v>0</v>
      </c>
      <c r="L13732" s="45">
        <v>100</v>
      </c>
      <c r="M13732" s="45"/>
      <c r="N13732" s="45" t="s">
        <v>173</v>
      </c>
    </row>
    <row r="13733" spans="1:14" ht="23.4">
      <c r="A13733" s="9" t="s">
        <v>65339</v>
      </c>
      <c r="B13733" s="9" t="s">
        <v>1195</v>
      </c>
      <c r="C13733" s="9" t="s">
        <v>203</v>
      </c>
      <c r="D13733" s="9" t="s">
        <v>65340</v>
      </c>
      <c r="E13733" s="9" t="s">
        <v>205</v>
      </c>
      <c r="F13733" s="9" t="s">
        <v>65341</v>
      </c>
      <c r="G13733" s="9" t="s">
        <v>65341</v>
      </c>
      <c r="H13733" s="9"/>
      <c r="I13733" s="9" t="s">
        <v>267</v>
      </c>
      <c r="J13733" s="9">
        <v>6</v>
      </c>
      <c r="K13733" s="9">
        <v>0</v>
      </c>
      <c r="L13733" s="45">
        <v>106</v>
      </c>
      <c r="M13733" s="45"/>
      <c r="N13733" s="45" t="s">
        <v>173</v>
      </c>
    </row>
    <row r="13734" spans="1:14" ht="23.4">
      <c r="A13734" s="9" t="s">
        <v>65342</v>
      </c>
      <c r="B13734" s="9" t="s">
        <v>65343</v>
      </c>
      <c r="C13734" s="9" t="s">
        <v>12</v>
      </c>
      <c r="D13734" s="9" t="s">
        <v>173</v>
      </c>
      <c r="E13734" s="9" t="s">
        <v>30</v>
      </c>
      <c r="F13734" s="9" t="s">
        <v>65324</v>
      </c>
      <c r="G13734" s="9" t="s">
        <v>65344</v>
      </c>
      <c r="H13734" s="9"/>
      <c r="I13734" s="9" t="s">
        <v>65345</v>
      </c>
      <c r="J13734" s="9">
        <v>0</v>
      </c>
      <c r="K13734" s="9">
        <v>0</v>
      </c>
      <c r="L13734" s="45">
        <v>25.2</v>
      </c>
      <c r="M13734" s="45"/>
      <c r="N13734" s="45" t="s">
        <v>173</v>
      </c>
    </row>
    <row r="13735" spans="1:14" ht="23.4">
      <c r="A13735" s="9" t="s">
        <v>65346</v>
      </c>
      <c r="B13735" s="9" t="s">
        <v>65347</v>
      </c>
      <c r="C13735" s="9" t="s">
        <v>26</v>
      </c>
      <c r="D13735" s="9" t="s">
        <v>65348</v>
      </c>
      <c r="E13735" s="9" t="s">
        <v>264</v>
      </c>
      <c r="F13735" s="9" t="s">
        <v>65349</v>
      </c>
      <c r="G13735" s="9" t="s">
        <v>65350</v>
      </c>
      <c r="H13735" s="9"/>
      <c r="I13735" s="9" t="s">
        <v>267</v>
      </c>
      <c r="J13735" s="9">
        <v>20</v>
      </c>
      <c r="K13735" s="9">
        <v>0</v>
      </c>
      <c r="L13735" s="45">
        <v>220</v>
      </c>
      <c r="M13735" s="45"/>
      <c r="N13735" s="45" t="s">
        <v>173</v>
      </c>
    </row>
    <row r="13736" spans="1:14" ht="23.4">
      <c r="A13736" s="9" t="s">
        <v>65351</v>
      </c>
      <c r="B13736" s="9" t="s">
        <v>27861</v>
      </c>
      <c r="C13736" s="9" t="s">
        <v>13</v>
      </c>
      <c r="D13736" s="9" t="s">
        <v>65352</v>
      </c>
      <c r="E13736" s="9" t="s">
        <v>100</v>
      </c>
      <c r="F13736" s="9" t="s">
        <v>65349</v>
      </c>
      <c r="G13736" s="9" t="s">
        <v>65353</v>
      </c>
      <c r="H13736" s="9"/>
      <c r="I13736" s="9" t="s">
        <v>65354</v>
      </c>
      <c r="J13736" s="9">
        <v>7</v>
      </c>
      <c r="K13736" s="9">
        <v>22</v>
      </c>
      <c r="L13736" s="45">
        <v>97</v>
      </c>
      <c r="M13736" s="45"/>
      <c r="N13736" s="45" t="s">
        <v>173</v>
      </c>
    </row>
    <row r="13737" spans="1:14" ht="23.4">
      <c r="A13737" s="9" t="s">
        <v>65355</v>
      </c>
      <c r="B13737" s="9" t="s">
        <v>41369</v>
      </c>
      <c r="C13737" s="9" t="s">
        <v>13</v>
      </c>
      <c r="D13737" s="9" t="s">
        <v>63257</v>
      </c>
      <c r="E13737" s="9" t="s">
        <v>100</v>
      </c>
      <c r="F13737" s="9" t="s">
        <v>65356</v>
      </c>
      <c r="G13737" s="9" t="s">
        <v>65356</v>
      </c>
      <c r="H13737" s="9"/>
      <c r="I13737" s="9" t="s">
        <v>65357</v>
      </c>
      <c r="J13737" s="9">
        <v>45</v>
      </c>
      <c r="K13737" s="9">
        <v>83</v>
      </c>
      <c r="L13737" s="45">
        <v>244</v>
      </c>
      <c r="M13737" s="45"/>
      <c r="N13737" s="45" t="s">
        <v>173</v>
      </c>
    </row>
    <row r="13738" spans="1:14" ht="23.4">
      <c r="A13738" s="9" t="s">
        <v>65358</v>
      </c>
      <c r="B13738" s="9" t="s">
        <v>65359</v>
      </c>
      <c r="C13738" s="9" t="s">
        <v>26</v>
      </c>
      <c r="D13738" s="9" t="s">
        <v>65360</v>
      </c>
      <c r="E13738" s="9" t="s">
        <v>264</v>
      </c>
      <c r="F13738" s="9" t="s">
        <v>65361</v>
      </c>
      <c r="G13738" s="9" t="s">
        <v>65362</v>
      </c>
      <c r="H13738" s="9"/>
      <c r="I13738" s="9" t="s">
        <v>65363</v>
      </c>
      <c r="J13738" s="9">
        <v>20</v>
      </c>
      <c r="K13738" s="9">
        <v>0</v>
      </c>
      <c r="L13738" s="45">
        <v>209</v>
      </c>
      <c r="M13738" s="45"/>
      <c r="N13738" s="45" t="s">
        <v>173</v>
      </c>
    </row>
    <row r="13739" spans="1:14" ht="23.4">
      <c r="A13739" s="9" t="s">
        <v>65364</v>
      </c>
      <c r="B13739" s="9" t="s">
        <v>65365</v>
      </c>
      <c r="C13739" s="9" t="s">
        <v>13</v>
      </c>
      <c r="D13739" s="9" t="s">
        <v>65366</v>
      </c>
      <c r="E13739" s="9" t="s">
        <v>100</v>
      </c>
      <c r="F13739" s="9" t="s">
        <v>65367</v>
      </c>
      <c r="G13739" s="9" t="s">
        <v>65368</v>
      </c>
      <c r="H13739" s="9"/>
      <c r="I13739" s="9" t="s">
        <v>65369</v>
      </c>
      <c r="J13739" s="9">
        <v>45</v>
      </c>
      <c r="K13739" s="9">
        <v>79</v>
      </c>
      <c r="L13739" s="45">
        <v>244</v>
      </c>
      <c r="M13739" s="45"/>
      <c r="N13739" s="45" t="s">
        <v>173</v>
      </c>
    </row>
    <row r="13740" spans="1:14" ht="23.4">
      <c r="A13740" s="9" t="s">
        <v>65370</v>
      </c>
      <c r="B13740" s="9" t="s">
        <v>65371</v>
      </c>
      <c r="C13740" s="9" t="s">
        <v>26</v>
      </c>
      <c r="D13740" s="9" t="s">
        <v>65372</v>
      </c>
      <c r="E13740" s="9" t="s">
        <v>681</v>
      </c>
      <c r="F13740" s="9" t="s">
        <v>65367</v>
      </c>
      <c r="G13740" s="9" t="s">
        <v>65373</v>
      </c>
      <c r="H13740" s="9"/>
      <c r="I13740" s="9" t="s">
        <v>65374</v>
      </c>
      <c r="J13740" s="9">
        <v>30</v>
      </c>
      <c r="K13740" s="9">
        <v>0</v>
      </c>
      <c r="L13740" s="45">
        <v>130</v>
      </c>
      <c r="M13740" s="45"/>
      <c r="N13740" s="45" t="s">
        <v>173</v>
      </c>
    </row>
    <row r="13741" spans="1:14" ht="23.4">
      <c r="A13741" s="9" t="s">
        <v>65375</v>
      </c>
      <c r="B13741" s="9" t="s">
        <v>11036</v>
      </c>
      <c r="C13741" s="9" t="s">
        <v>13</v>
      </c>
      <c r="D13741" s="9" t="s">
        <v>65376</v>
      </c>
      <c r="E13741" s="9" t="s">
        <v>100</v>
      </c>
      <c r="F13741" s="9" t="s">
        <v>65367</v>
      </c>
      <c r="G13741" s="9" t="s">
        <v>65367</v>
      </c>
      <c r="H13741" s="9"/>
      <c r="I13741" s="9" t="s">
        <v>65377</v>
      </c>
      <c r="J13741" s="9">
        <v>45</v>
      </c>
      <c r="K13741" s="9">
        <v>83</v>
      </c>
      <c r="L13741" s="45">
        <v>275</v>
      </c>
      <c r="M13741" s="45"/>
      <c r="N13741" s="45" t="s">
        <v>173</v>
      </c>
    </row>
    <row r="13742" spans="1:14" ht="23.4">
      <c r="A13742" s="9" t="s">
        <v>65378</v>
      </c>
      <c r="B13742" s="9" t="s">
        <v>65379</v>
      </c>
      <c r="C13742" s="9" t="s">
        <v>26</v>
      </c>
      <c r="D13742" s="9" t="s">
        <v>65380</v>
      </c>
      <c r="E13742" s="9" t="s">
        <v>681</v>
      </c>
      <c r="F13742" s="9" t="s">
        <v>65367</v>
      </c>
      <c r="G13742" s="9" t="s">
        <v>65381</v>
      </c>
      <c r="H13742" s="9"/>
      <c r="I13742" s="9" t="s">
        <v>65382</v>
      </c>
      <c r="J13742" s="9">
        <v>30</v>
      </c>
      <c r="K13742" s="9">
        <v>0</v>
      </c>
      <c r="L13742" s="45">
        <v>130</v>
      </c>
      <c r="M13742" s="45"/>
      <c r="N13742" s="45" t="s">
        <v>173</v>
      </c>
    </row>
    <row r="13743" spans="1:14" ht="23.4">
      <c r="A13743" s="9" t="s">
        <v>65383</v>
      </c>
      <c r="B13743" s="9" t="s">
        <v>65384</v>
      </c>
      <c r="C13743" s="9" t="s">
        <v>26</v>
      </c>
      <c r="D13743" s="9" t="s">
        <v>65385</v>
      </c>
      <c r="E13743" s="9" t="s">
        <v>264</v>
      </c>
      <c r="F13743" s="9" t="s">
        <v>65368</v>
      </c>
      <c r="G13743" s="9" t="s">
        <v>65386</v>
      </c>
      <c r="H13743" s="9"/>
      <c r="I13743" s="9" t="s">
        <v>65387</v>
      </c>
      <c r="J13743" s="9">
        <v>20</v>
      </c>
      <c r="K13743" s="9">
        <v>0</v>
      </c>
      <c r="L13743" s="45">
        <v>120</v>
      </c>
      <c r="M13743" s="45"/>
      <c r="N13743" s="45" t="s">
        <v>173</v>
      </c>
    </row>
    <row r="13744" spans="1:14" ht="23.4">
      <c r="A13744" s="9" t="s">
        <v>65388</v>
      </c>
      <c r="B13744" s="9" t="s">
        <v>32749</v>
      </c>
      <c r="C13744" s="9" t="s">
        <v>203</v>
      </c>
      <c r="D13744" s="9" t="s">
        <v>32750</v>
      </c>
      <c r="E13744" s="9" t="s">
        <v>90</v>
      </c>
      <c r="F13744" s="9" t="s">
        <v>65389</v>
      </c>
      <c r="G13744" s="9" t="s">
        <v>65389</v>
      </c>
      <c r="H13744" s="9"/>
      <c r="I13744" s="9" t="s">
        <v>267</v>
      </c>
      <c r="J13744" s="9">
        <v>6</v>
      </c>
      <c r="K13744" s="9">
        <v>0</v>
      </c>
      <c r="L13744" s="45">
        <v>106</v>
      </c>
      <c r="M13744" s="45"/>
      <c r="N13744" s="45" t="s">
        <v>173</v>
      </c>
    </row>
    <row r="13745" spans="1:14" ht="23.4">
      <c r="A13745" s="9" t="s">
        <v>65390</v>
      </c>
      <c r="B13745" s="9" t="s">
        <v>65391</v>
      </c>
      <c r="C13745" s="9" t="s">
        <v>13</v>
      </c>
      <c r="D13745" s="9" t="s">
        <v>65392</v>
      </c>
      <c r="E13745" s="9" t="s">
        <v>100</v>
      </c>
      <c r="F13745" s="9" t="s">
        <v>65393</v>
      </c>
      <c r="G13745" s="9" t="s">
        <v>65394</v>
      </c>
      <c r="H13745" s="9"/>
      <c r="I13745" s="9" t="s">
        <v>65395</v>
      </c>
      <c r="J13745" s="9">
        <v>64</v>
      </c>
      <c r="K13745" s="9">
        <v>102</v>
      </c>
      <c r="L13745" s="45">
        <v>294</v>
      </c>
      <c r="M13745" s="45"/>
      <c r="N13745" s="45" t="s">
        <v>173</v>
      </c>
    </row>
    <row r="13746" spans="1:14" ht="23.4">
      <c r="A13746" s="9" t="s">
        <v>65396</v>
      </c>
      <c r="B13746" s="9" t="s">
        <v>1650</v>
      </c>
      <c r="C13746" s="9" t="s">
        <v>203</v>
      </c>
      <c r="D13746" s="9" t="s">
        <v>1651</v>
      </c>
      <c r="E13746" s="9" t="s">
        <v>205</v>
      </c>
      <c r="F13746" s="9" t="s">
        <v>65397</v>
      </c>
      <c r="G13746" s="9" t="s">
        <v>65397</v>
      </c>
      <c r="H13746" s="9"/>
      <c r="I13746" s="9" t="s">
        <v>267</v>
      </c>
      <c r="J13746" s="9">
        <v>0</v>
      </c>
      <c r="K13746" s="9">
        <v>0</v>
      </c>
      <c r="L13746" s="45">
        <v>200</v>
      </c>
      <c r="M13746" s="45"/>
      <c r="N13746" s="45" t="s">
        <v>173</v>
      </c>
    </row>
    <row r="13747" spans="1:14" ht="23.4">
      <c r="A13747" s="9" t="s">
        <v>65398</v>
      </c>
      <c r="B13747" s="9" t="s">
        <v>65399</v>
      </c>
      <c r="C13747" s="9" t="s">
        <v>203</v>
      </c>
      <c r="D13747" s="9" t="s">
        <v>65400</v>
      </c>
      <c r="E13747" s="9" t="s">
        <v>90</v>
      </c>
      <c r="F13747" s="9" t="s">
        <v>65401</v>
      </c>
      <c r="G13747" s="9" t="s">
        <v>65402</v>
      </c>
      <c r="H13747" s="9"/>
      <c r="I13747" s="9" t="s">
        <v>267</v>
      </c>
      <c r="J13747" s="9">
        <v>0</v>
      </c>
      <c r="K13747" s="9">
        <v>0</v>
      </c>
      <c r="L13747" s="45">
        <v>331</v>
      </c>
      <c r="M13747" s="45"/>
      <c r="N13747" s="45" t="s">
        <v>173</v>
      </c>
    </row>
    <row r="13748" spans="1:14" ht="23.4">
      <c r="A13748" s="9" t="s">
        <v>65403</v>
      </c>
      <c r="B13748" s="9" t="s">
        <v>65404</v>
      </c>
      <c r="C13748" s="9" t="s">
        <v>26</v>
      </c>
      <c r="D13748" s="9" t="s">
        <v>65405</v>
      </c>
      <c r="E13748" s="9" t="s">
        <v>264</v>
      </c>
      <c r="F13748" s="9" t="s">
        <v>65344</v>
      </c>
      <c r="G13748" s="9" t="s">
        <v>65406</v>
      </c>
      <c r="H13748" s="9"/>
      <c r="I13748" s="9" t="s">
        <v>267</v>
      </c>
      <c r="J13748" s="9">
        <v>20</v>
      </c>
      <c r="K13748" s="9">
        <v>0</v>
      </c>
      <c r="L13748" s="45">
        <v>320</v>
      </c>
      <c r="M13748" s="45"/>
      <c r="N13748" s="45" t="s">
        <v>173</v>
      </c>
    </row>
    <row r="13749" spans="1:14" ht="23.4">
      <c r="A13749" s="9" t="s">
        <v>65407</v>
      </c>
      <c r="B13749" s="9" t="s">
        <v>65408</v>
      </c>
      <c r="C13749" s="9" t="s">
        <v>26</v>
      </c>
      <c r="D13749" s="9" t="s">
        <v>65409</v>
      </c>
      <c r="E13749" s="9" t="s">
        <v>681</v>
      </c>
      <c r="F13749" s="9" t="s">
        <v>65344</v>
      </c>
      <c r="G13749" s="9" t="s">
        <v>65410</v>
      </c>
      <c r="H13749" s="9"/>
      <c r="I13749" s="9" t="s">
        <v>65411</v>
      </c>
      <c r="J13749" s="9">
        <v>30</v>
      </c>
      <c r="K13749" s="9">
        <v>0</v>
      </c>
      <c r="L13749" s="45">
        <v>130</v>
      </c>
      <c r="M13749" s="45"/>
      <c r="N13749" s="45" t="s">
        <v>173</v>
      </c>
    </row>
    <row r="13750" spans="1:14" ht="23.4">
      <c r="A13750" s="9" t="s">
        <v>65412</v>
      </c>
      <c r="B13750" s="9" t="s">
        <v>65413</v>
      </c>
      <c r="C13750" s="9" t="s">
        <v>12</v>
      </c>
      <c r="D13750" s="9" t="s">
        <v>173</v>
      </c>
      <c r="E13750" s="9" t="s">
        <v>30</v>
      </c>
      <c r="F13750" s="9" t="s">
        <v>65414</v>
      </c>
      <c r="G13750" s="9" t="s">
        <v>65414</v>
      </c>
      <c r="H13750" s="9"/>
      <c r="I13750" s="9" t="s">
        <v>65415</v>
      </c>
      <c r="J13750" s="9">
        <v>5</v>
      </c>
      <c r="K13750" s="9">
        <v>5</v>
      </c>
      <c r="L13750" s="45">
        <v>151.9</v>
      </c>
      <c r="M13750" s="45"/>
      <c r="N13750" s="45" t="s">
        <v>173</v>
      </c>
    </row>
    <row r="13751" spans="1:14" ht="23.4">
      <c r="A13751" s="9" t="s">
        <v>65416</v>
      </c>
      <c r="B13751" s="9" t="s">
        <v>65417</v>
      </c>
      <c r="C13751" s="9" t="s">
        <v>203</v>
      </c>
      <c r="D13751" s="9" t="s">
        <v>65418</v>
      </c>
      <c r="E13751" s="9" t="s">
        <v>90</v>
      </c>
      <c r="F13751" s="9" t="s">
        <v>65419</v>
      </c>
      <c r="G13751" s="9" t="s">
        <v>65419</v>
      </c>
      <c r="H13751" s="9"/>
      <c r="I13751" s="9" t="s">
        <v>267</v>
      </c>
      <c r="J13751" s="9">
        <v>6</v>
      </c>
      <c r="K13751" s="9">
        <v>0</v>
      </c>
      <c r="L13751" s="45">
        <v>106</v>
      </c>
      <c r="M13751" s="45"/>
      <c r="N13751" s="45" t="s">
        <v>173</v>
      </c>
    </row>
    <row r="13752" spans="1:14" ht="23.4">
      <c r="A13752" s="9" t="s">
        <v>65420</v>
      </c>
      <c r="B13752" s="9" t="s">
        <v>527</v>
      </c>
      <c r="C13752" s="9" t="s">
        <v>13</v>
      </c>
      <c r="D13752" s="9" t="s">
        <v>1607</v>
      </c>
      <c r="E13752" s="9" t="s">
        <v>100</v>
      </c>
      <c r="F13752" s="9" t="s">
        <v>65421</v>
      </c>
      <c r="G13752" s="9" t="s">
        <v>65422</v>
      </c>
      <c r="H13752" s="9"/>
      <c r="I13752" s="9" t="s">
        <v>267</v>
      </c>
      <c r="J13752" s="9">
        <v>7</v>
      </c>
      <c r="K13752" s="9">
        <v>33</v>
      </c>
      <c r="L13752" s="45">
        <v>206</v>
      </c>
      <c r="M13752" s="45"/>
      <c r="N13752" s="45" t="s">
        <v>173</v>
      </c>
    </row>
    <row r="13753" spans="1:14" ht="23.4">
      <c r="A13753" s="9" t="s">
        <v>65423</v>
      </c>
      <c r="B13753" s="9" t="s">
        <v>65424</v>
      </c>
      <c r="C13753" s="9" t="s">
        <v>203</v>
      </c>
      <c r="D13753" s="9" t="s">
        <v>65425</v>
      </c>
      <c r="E13753" s="9" t="s">
        <v>205</v>
      </c>
      <c r="F13753" s="9" t="s">
        <v>65426</v>
      </c>
      <c r="G13753" s="9" t="s">
        <v>65426</v>
      </c>
      <c r="H13753" s="9"/>
      <c r="I13753" s="9" t="s">
        <v>267</v>
      </c>
      <c r="J13753" s="9">
        <v>0</v>
      </c>
      <c r="K13753" s="9">
        <v>0</v>
      </c>
      <c r="L13753" s="45">
        <v>100</v>
      </c>
      <c r="M13753" s="45"/>
      <c r="N13753" s="45" t="s">
        <v>173</v>
      </c>
    </row>
    <row r="13754" spans="1:14" ht="23.4">
      <c r="A13754" s="9" t="s">
        <v>65427</v>
      </c>
      <c r="B13754" s="9" t="s">
        <v>65428</v>
      </c>
      <c r="C13754" s="9" t="s">
        <v>12</v>
      </c>
      <c r="D13754" s="9" t="s">
        <v>173</v>
      </c>
      <c r="E13754" s="9" t="s">
        <v>30</v>
      </c>
      <c r="F13754" s="9" t="s">
        <v>65429</v>
      </c>
      <c r="G13754" s="9" t="s">
        <v>65430</v>
      </c>
      <c r="H13754" s="9"/>
      <c r="I13754" s="9" t="s">
        <v>65431</v>
      </c>
      <c r="J13754" s="9">
        <v>0</v>
      </c>
      <c r="K13754" s="9">
        <v>0</v>
      </c>
      <c r="L13754" s="45">
        <v>25.2</v>
      </c>
      <c r="M13754" s="45"/>
      <c r="N13754" s="45" t="s">
        <v>173</v>
      </c>
    </row>
    <row r="13755" spans="1:14" ht="23.4">
      <c r="A13755" s="9" t="s">
        <v>65432</v>
      </c>
      <c r="B13755" s="9" t="s">
        <v>65433</v>
      </c>
      <c r="C13755" s="9" t="s">
        <v>12</v>
      </c>
      <c r="D13755" s="9" t="s">
        <v>173</v>
      </c>
      <c r="E13755" s="9" t="s">
        <v>30</v>
      </c>
      <c r="F13755" s="9" t="s">
        <v>65434</v>
      </c>
      <c r="G13755" s="9" t="s">
        <v>65434</v>
      </c>
      <c r="H13755" s="9"/>
      <c r="I13755" s="9" t="s">
        <v>65435</v>
      </c>
      <c r="J13755" s="9">
        <v>5</v>
      </c>
      <c r="K13755" s="9">
        <v>5</v>
      </c>
      <c r="L13755" s="45">
        <v>116.27</v>
      </c>
      <c r="M13755" s="45"/>
      <c r="N13755" s="45" t="s">
        <v>173</v>
      </c>
    </row>
    <row r="13756" spans="1:14" ht="23.4">
      <c r="A13756" s="9" t="s">
        <v>65436</v>
      </c>
      <c r="B13756" s="9" t="s">
        <v>65437</v>
      </c>
      <c r="C13756" s="9" t="s">
        <v>12</v>
      </c>
      <c r="D13756" s="9" t="s">
        <v>173</v>
      </c>
      <c r="E13756" s="9" t="s">
        <v>30</v>
      </c>
      <c r="F13756" s="9" t="s">
        <v>65438</v>
      </c>
      <c r="G13756" s="9" t="s">
        <v>65439</v>
      </c>
      <c r="H13756" s="9"/>
      <c r="I13756" s="9" t="s">
        <v>65440</v>
      </c>
      <c r="J13756" s="9">
        <v>24</v>
      </c>
      <c r="K13756" s="9">
        <v>0</v>
      </c>
      <c r="L13756" s="45">
        <v>122.93</v>
      </c>
      <c r="M13756" s="45"/>
      <c r="N13756" s="45" t="s">
        <v>173</v>
      </c>
    </row>
    <row r="13757" spans="1:14" ht="23.4">
      <c r="A13757" s="9" t="s">
        <v>65441</v>
      </c>
      <c r="B13757" s="9" t="s">
        <v>65442</v>
      </c>
      <c r="C13757" s="9" t="s">
        <v>203</v>
      </c>
      <c r="D13757" s="9" t="s">
        <v>65443</v>
      </c>
      <c r="E13757" s="9" t="s">
        <v>205</v>
      </c>
      <c r="F13757" s="9" t="s">
        <v>65439</v>
      </c>
      <c r="G13757" s="9" t="s">
        <v>65439</v>
      </c>
      <c r="H13757" s="9"/>
      <c r="I13757" s="9" t="s">
        <v>267</v>
      </c>
      <c r="J13757" s="9">
        <v>6</v>
      </c>
      <c r="K13757" s="9">
        <v>0</v>
      </c>
      <c r="L13757" s="45">
        <v>106</v>
      </c>
      <c r="M13757" s="45"/>
      <c r="N13757" s="45" t="s">
        <v>173</v>
      </c>
    </row>
    <row r="13758" spans="1:14" ht="23.4">
      <c r="A13758" s="9" t="s">
        <v>65444</v>
      </c>
      <c r="B13758" s="9" t="s">
        <v>65445</v>
      </c>
      <c r="C13758" s="9" t="s">
        <v>12</v>
      </c>
      <c r="D13758" s="9" t="s">
        <v>173</v>
      </c>
      <c r="E13758" s="9" t="s">
        <v>30</v>
      </c>
      <c r="F13758" s="9" t="s">
        <v>65446</v>
      </c>
      <c r="G13758" s="9" t="s">
        <v>65446</v>
      </c>
      <c r="H13758" s="9"/>
      <c r="I13758" s="9" t="s">
        <v>65447</v>
      </c>
      <c r="J13758" s="9">
        <v>0</v>
      </c>
      <c r="K13758" s="9">
        <v>0</v>
      </c>
      <c r="L13758" s="45">
        <v>90.63</v>
      </c>
      <c r="M13758" s="45"/>
      <c r="N13758" s="45" t="s">
        <v>173</v>
      </c>
    </row>
    <row r="13759" spans="1:14" ht="23.4">
      <c r="A13759" s="9" t="s">
        <v>65448</v>
      </c>
      <c r="B13759" s="9" t="s">
        <v>65445</v>
      </c>
      <c r="C13759" s="9" t="s">
        <v>12</v>
      </c>
      <c r="D13759" s="9" t="s">
        <v>173</v>
      </c>
      <c r="E13759" s="9" t="s">
        <v>30</v>
      </c>
      <c r="F13759" s="9" t="s">
        <v>65449</v>
      </c>
      <c r="G13759" s="9" t="s">
        <v>65449</v>
      </c>
      <c r="H13759" s="9"/>
      <c r="I13759" s="9" t="s">
        <v>65450</v>
      </c>
      <c r="J13759" s="9">
        <v>29</v>
      </c>
      <c r="K13759" s="9">
        <v>29</v>
      </c>
      <c r="L13759" s="45">
        <v>81.63</v>
      </c>
      <c r="M13759" s="45"/>
      <c r="N13759" s="45" t="s">
        <v>173</v>
      </c>
    </row>
    <row r="13760" spans="1:14" ht="23.4">
      <c r="A13760" s="9" t="s">
        <v>65451</v>
      </c>
      <c r="B13760" s="9" t="s">
        <v>65452</v>
      </c>
      <c r="C13760" s="9" t="s">
        <v>12</v>
      </c>
      <c r="D13760" s="9" t="s">
        <v>173</v>
      </c>
      <c r="E13760" s="9" t="s">
        <v>30</v>
      </c>
      <c r="F13760" s="9" t="s">
        <v>65449</v>
      </c>
      <c r="G13760" s="9" t="s">
        <v>65449</v>
      </c>
      <c r="H13760" s="9"/>
      <c r="I13760" s="9" t="s">
        <v>65453</v>
      </c>
      <c r="J13760" s="9">
        <v>0</v>
      </c>
      <c r="K13760" s="9">
        <v>0</v>
      </c>
      <c r="L13760" s="45">
        <v>52.01</v>
      </c>
      <c r="M13760" s="45"/>
      <c r="N13760" s="45" t="s">
        <v>173</v>
      </c>
    </row>
    <row r="13761" spans="1:14" ht="23.4">
      <c r="A13761" s="9" t="s">
        <v>65454</v>
      </c>
      <c r="B13761" s="9" t="s">
        <v>65455</v>
      </c>
      <c r="C13761" s="9" t="s">
        <v>26</v>
      </c>
      <c r="D13761" s="9" t="s">
        <v>65456</v>
      </c>
      <c r="E13761" s="9" t="s">
        <v>264</v>
      </c>
      <c r="F13761" s="9" t="s">
        <v>65449</v>
      </c>
      <c r="G13761" s="9" t="s">
        <v>65457</v>
      </c>
      <c r="H13761" s="9"/>
      <c r="I13761" s="9" t="s">
        <v>65458</v>
      </c>
      <c r="J13761" s="9">
        <v>20</v>
      </c>
      <c r="K13761" s="9">
        <v>0</v>
      </c>
      <c r="L13761" s="45">
        <v>220</v>
      </c>
      <c r="M13761" s="45"/>
      <c r="N13761" s="45" t="s">
        <v>173</v>
      </c>
    </row>
    <row r="13762" spans="1:14" ht="23.4">
      <c r="A13762" s="9" t="s">
        <v>65459</v>
      </c>
      <c r="B13762" s="9" t="s">
        <v>65460</v>
      </c>
      <c r="C13762" s="9" t="s">
        <v>679</v>
      </c>
      <c r="D13762" s="9" t="s">
        <v>65461</v>
      </c>
      <c r="E13762" s="9" t="s">
        <v>681</v>
      </c>
      <c r="F13762" s="9" t="s">
        <v>65462</v>
      </c>
      <c r="G13762" s="9" t="s">
        <v>65462</v>
      </c>
      <c r="H13762" s="9"/>
      <c r="I13762" s="9" t="s">
        <v>65463</v>
      </c>
      <c r="J13762" s="9">
        <v>30</v>
      </c>
      <c r="K13762" s="9">
        <v>0</v>
      </c>
      <c r="L13762" s="45">
        <v>130</v>
      </c>
      <c r="M13762" s="45"/>
      <c r="N13762" s="45" t="s">
        <v>173</v>
      </c>
    </row>
    <row r="13763" spans="1:14" ht="23.4">
      <c r="A13763" s="9" t="s">
        <v>65464</v>
      </c>
      <c r="B13763" s="9" t="s">
        <v>65465</v>
      </c>
      <c r="C13763" s="9" t="s">
        <v>12</v>
      </c>
      <c r="D13763" s="9" t="s">
        <v>173</v>
      </c>
      <c r="E13763" s="9" t="s">
        <v>30</v>
      </c>
      <c r="F13763" s="9" t="s">
        <v>65462</v>
      </c>
      <c r="G13763" s="9" t="s">
        <v>65462</v>
      </c>
      <c r="H13763" s="9"/>
      <c r="I13763" s="9" t="s">
        <v>65466</v>
      </c>
      <c r="J13763" s="9">
        <v>5</v>
      </c>
      <c r="K13763" s="9">
        <v>5</v>
      </c>
      <c r="L13763" s="45">
        <v>50.2</v>
      </c>
      <c r="M13763" s="45"/>
      <c r="N13763" s="45" t="s">
        <v>173</v>
      </c>
    </row>
    <row r="13764" spans="1:14" ht="23.4">
      <c r="A13764" s="9" t="s">
        <v>65467</v>
      </c>
      <c r="B13764" s="9" t="s">
        <v>65468</v>
      </c>
      <c r="C13764" s="9" t="s">
        <v>203</v>
      </c>
      <c r="D13764" s="9" t="s">
        <v>65469</v>
      </c>
      <c r="E13764" s="9" t="s">
        <v>205</v>
      </c>
      <c r="F13764" s="9" t="s">
        <v>65470</v>
      </c>
      <c r="G13764" s="9" t="s">
        <v>65470</v>
      </c>
      <c r="H13764" s="9"/>
      <c r="I13764" s="9" t="s">
        <v>267</v>
      </c>
      <c r="J13764" s="9">
        <v>0</v>
      </c>
      <c r="K13764" s="9">
        <v>0</v>
      </c>
      <c r="L13764" s="45">
        <v>300</v>
      </c>
      <c r="M13764" s="45"/>
      <c r="N13764" s="45" t="s">
        <v>173</v>
      </c>
    </row>
    <row r="13765" spans="1:14" ht="23.4">
      <c r="A13765" s="9" t="s">
        <v>65471</v>
      </c>
      <c r="B13765" s="9" t="s">
        <v>65472</v>
      </c>
      <c r="C13765" s="9" t="s">
        <v>12</v>
      </c>
      <c r="D13765" s="9" t="s">
        <v>173</v>
      </c>
      <c r="E13765" s="9" t="s">
        <v>30</v>
      </c>
      <c r="F13765" s="9" t="s">
        <v>65473</v>
      </c>
      <c r="G13765" s="9" t="s">
        <v>65474</v>
      </c>
      <c r="H13765" s="9"/>
      <c r="I13765" s="9" t="s">
        <v>65475</v>
      </c>
      <c r="J13765" s="9">
        <v>0</v>
      </c>
      <c r="K13765" s="9">
        <v>0</v>
      </c>
      <c r="L13765" s="45">
        <v>16.91</v>
      </c>
      <c r="M13765" s="45"/>
      <c r="N13765" s="45" t="s">
        <v>173</v>
      </c>
    </row>
    <row r="13766" spans="1:14" ht="23.4">
      <c r="A13766" s="9" t="s">
        <v>65476</v>
      </c>
      <c r="B13766" s="9" t="s">
        <v>21019</v>
      </c>
      <c r="C13766" s="9" t="s">
        <v>12</v>
      </c>
      <c r="D13766" s="9" t="s">
        <v>173</v>
      </c>
      <c r="E13766" s="9" t="s">
        <v>30</v>
      </c>
      <c r="F13766" s="9" t="s">
        <v>65473</v>
      </c>
      <c r="G13766" s="9" t="s">
        <v>65473</v>
      </c>
      <c r="H13766" s="9"/>
      <c r="I13766" s="9" t="s">
        <v>65477</v>
      </c>
      <c r="J13766" s="9">
        <v>0</v>
      </c>
      <c r="K13766" s="9">
        <v>0</v>
      </c>
      <c r="L13766" s="45">
        <v>52.63</v>
      </c>
      <c r="M13766" s="45"/>
      <c r="N13766" s="45" t="s">
        <v>173</v>
      </c>
    </row>
    <row r="13767" spans="1:14" ht="23.4">
      <c r="A13767" s="9" t="s">
        <v>65478</v>
      </c>
      <c r="B13767" s="9" t="s">
        <v>65479</v>
      </c>
      <c r="C13767" s="9" t="s">
        <v>203</v>
      </c>
      <c r="D13767" s="9" t="s">
        <v>65480</v>
      </c>
      <c r="E13767" s="9" t="s">
        <v>205</v>
      </c>
      <c r="F13767" s="9" t="s">
        <v>65481</v>
      </c>
      <c r="G13767" s="9" t="s">
        <v>65481</v>
      </c>
      <c r="H13767" s="9"/>
      <c r="I13767" s="9" t="s">
        <v>267</v>
      </c>
      <c r="J13767" s="9">
        <v>45</v>
      </c>
      <c r="K13767" s="9">
        <v>0</v>
      </c>
      <c r="L13767" s="45">
        <v>145</v>
      </c>
      <c r="M13767" s="45"/>
      <c r="N13767" s="45" t="s">
        <v>173</v>
      </c>
    </row>
    <row r="13768" spans="1:14" ht="23.4">
      <c r="A13768" s="9" t="s">
        <v>65482</v>
      </c>
      <c r="B13768" s="9" t="s">
        <v>65483</v>
      </c>
      <c r="C13768" s="9" t="s">
        <v>203</v>
      </c>
      <c r="D13768" s="9" t="s">
        <v>65484</v>
      </c>
      <c r="E13768" s="9" t="s">
        <v>90</v>
      </c>
      <c r="F13768" s="9" t="s">
        <v>65485</v>
      </c>
      <c r="G13768" s="9" t="s">
        <v>65486</v>
      </c>
      <c r="H13768" s="9"/>
      <c r="I13768" s="9" t="s">
        <v>267</v>
      </c>
      <c r="J13768" s="9">
        <v>0</v>
      </c>
      <c r="K13768" s="9">
        <v>0</v>
      </c>
      <c r="L13768" s="45">
        <v>282</v>
      </c>
      <c r="M13768" s="45"/>
      <c r="N13768" s="45" t="s">
        <v>173</v>
      </c>
    </row>
    <row r="13769" spans="1:14" ht="23.4">
      <c r="A13769" s="9" t="s">
        <v>65487</v>
      </c>
      <c r="B13769" s="9" t="s">
        <v>65488</v>
      </c>
      <c r="C13769" s="9" t="s">
        <v>203</v>
      </c>
      <c r="D13769" s="9" t="s">
        <v>65489</v>
      </c>
      <c r="E13769" s="9" t="s">
        <v>205</v>
      </c>
      <c r="F13769" s="9" t="s">
        <v>65490</v>
      </c>
      <c r="G13769" s="9" t="s">
        <v>65490</v>
      </c>
      <c r="H13769" s="9"/>
      <c r="I13769" s="9" t="s">
        <v>267</v>
      </c>
      <c r="J13769" s="9">
        <v>0</v>
      </c>
      <c r="K13769" s="9">
        <v>0</v>
      </c>
      <c r="L13769" s="45">
        <v>100</v>
      </c>
      <c r="M13769" s="45"/>
      <c r="N13769" s="45" t="s">
        <v>173</v>
      </c>
    </row>
    <row r="13770" spans="1:14" ht="23.4">
      <c r="A13770" s="9" t="s">
        <v>65491</v>
      </c>
      <c r="B13770" s="9" t="s">
        <v>44100</v>
      </c>
      <c r="C13770" s="9" t="s">
        <v>13</v>
      </c>
      <c r="D13770" s="9" t="s">
        <v>65492</v>
      </c>
      <c r="E13770" s="9" t="s">
        <v>100</v>
      </c>
      <c r="F13770" s="9" t="s">
        <v>65493</v>
      </c>
      <c r="G13770" s="9" t="s">
        <v>65493</v>
      </c>
      <c r="H13770" s="9"/>
      <c r="I13770" s="9" t="s">
        <v>65494</v>
      </c>
      <c r="J13770" s="9">
        <v>45</v>
      </c>
      <c r="K13770" s="9">
        <v>79</v>
      </c>
      <c r="L13770" s="45">
        <v>244</v>
      </c>
      <c r="M13770" s="45"/>
      <c r="N13770" s="45" t="s">
        <v>173</v>
      </c>
    </row>
    <row r="13771" spans="1:14" ht="23.4">
      <c r="A13771" s="9" t="s">
        <v>65495</v>
      </c>
      <c r="B13771" s="9" t="s">
        <v>44100</v>
      </c>
      <c r="C13771" s="9" t="s">
        <v>13</v>
      </c>
      <c r="D13771" s="9" t="s">
        <v>58952</v>
      </c>
      <c r="E13771" s="9" t="s">
        <v>100</v>
      </c>
      <c r="F13771" s="9" t="s">
        <v>65493</v>
      </c>
      <c r="G13771" s="9" t="s">
        <v>65493</v>
      </c>
      <c r="H13771" s="9"/>
      <c r="I13771" s="9" t="s">
        <v>65496</v>
      </c>
      <c r="J13771" s="9">
        <v>64</v>
      </c>
      <c r="K13771" s="9">
        <v>102</v>
      </c>
      <c r="L13771" s="45">
        <v>264</v>
      </c>
      <c r="M13771" s="45"/>
      <c r="N13771" s="45" t="s">
        <v>173</v>
      </c>
    </row>
    <row r="13772" spans="1:14" ht="23.4">
      <c r="A13772" s="9" t="s">
        <v>65497</v>
      </c>
      <c r="B13772" s="9" t="s">
        <v>65498</v>
      </c>
      <c r="C13772" s="9" t="s">
        <v>203</v>
      </c>
      <c r="D13772" s="9" t="s">
        <v>65499</v>
      </c>
      <c r="E13772" s="9" t="s">
        <v>205</v>
      </c>
      <c r="F13772" s="9" t="s">
        <v>65500</v>
      </c>
      <c r="G13772" s="9" t="s">
        <v>65500</v>
      </c>
      <c r="H13772" s="9"/>
      <c r="I13772" s="9" t="s">
        <v>267</v>
      </c>
      <c r="J13772" s="9">
        <v>6</v>
      </c>
      <c r="K13772" s="9">
        <v>0</v>
      </c>
      <c r="L13772" s="45">
        <v>106</v>
      </c>
      <c r="M13772" s="45"/>
      <c r="N13772" s="45" t="s">
        <v>173</v>
      </c>
    </row>
    <row r="13773" spans="1:14" ht="23.4">
      <c r="A13773" s="9" t="s">
        <v>65501</v>
      </c>
      <c r="B13773" s="9" t="s">
        <v>52251</v>
      </c>
      <c r="C13773" s="9" t="s">
        <v>12</v>
      </c>
      <c r="D13773" s="9" t="s">
        <v>173</v>
      </c>
      <c r="E13773" s="9" t="s">
        <v>30</v>
      </c>
      <c r="F13773" s="9" t="s">
        <v>65502</v>
      </c>
      <c r="G13773" s="9" t="s">
        <v>65502</v>
      </c>
      <c r="H13773" s="9"/>
      <c r="I13773" s="9" t="s">
        <v>65503</v>
      </c>
      <c r="J13773" s="9">
        <v>24</v>
      </c>
      <c r="K13773" s="9">
        <v>0</v>
      </c>
      <c r="L13773" s="45">
        <v>97.41</v>
      </c>
      <c r="M13773" s="45"/>
      <c r="N13773" s="45" t="s">
        <v>173</v>
      </c>
    </row>
    <row r="13774" spans="1:14" ht="23.4">
      <c r="A13774" s="9" t="s">
        <v>65504</v>
      </c>
      <c r="B13774" s="9" t="s">
        <v>6479</v>
      </c>
      <c r="C13774" s="9" t="s">
        <v>203</v>
      </c>
      <c r="D13774" s="9" t="s">
        <v>58666</v>
      </c>
      <c r="E13774" s="9" t="s">
        <v>205</v>
      </c>
      <c r="F13774" s="9" t="s">
        <v>65505</v>
      </c>
      <c r="G13774" s="9" t="s">
        <v>65505</v>
      </c>
      <c r="H13774" s="9"/>
      <c r="I13774" s="9" t="s">
        <v>267</v>
      </c>
      <c r="J13774" s="9">
        <v>6</v>
      </c>
      <c r="K13774" s="9">
        <v>0</v>
      </c>
      <c r="L13774" s="45">
        <v>106</v>
      </c>
      <c r="M13774" s="45"/>
      <c r="N13774" s="45" t="s">
        <v>173</v>
      </c>
    </row>
    <row r="13775" spans="1:14" ht="23.4">
      <c r="A13775" s="9" t="s">
        <v>65506</v>
      </c>
      <c r="B13775" s="9" t="s">
        <v>65507</v>
      </c>
      <c r="C13775" s="9" t="s">
        <v>203</v>
      </c>
      <c r="D13775" s="9" t="s">
        <v>65508</v>
      </c>
      <c r="E13775" s="9" t="s">
        <v>90</v>
      </c>
      <c r="F13775" s="9" t="s">
        <v>65509</v>
      </c>
      <c r="G13775" s="9" t="s">
        <v>65509</v>
      </c>
      <c r="H13775" s="9"/>
      <c r="I13775" s="9" t="s">
        <v>267</v>
      </c>
      <c r="J13775" s="9">
        <v>6</v>
      </c>
      <c r="K13775" s="9">
        <v>0</v>
      </c>
      <c r="L13775" s="45">
        <v>106</v>
      </c>
      <c r="M13775" s="45"/>
      <c r="N13775" s="45" t="s">
        <v>173</v>
      </c>
    </row>
    <row r="13776" spans="1:14" ht="23.4">
      <c r="A13776" s="9" t="s">
        <v>65510</v>
      </c>
      <c r="B13776" s="9" t="s">
        <v>65511</v>
      </c>
      <c r="C13776" s="9" t="s">
        <v>679</v>
      </c>
      <c r="D13776" s="9" t="s">
        <v>65512</v>
      </c>
      <c r="E13776" s="9" t="s">
        <v>264</v>
      </c>
      <c r="F13776" s="9" t="s">
        <v>65513</v>
      </c>
      <c r="G13776" s="9" t="s">
        <v>65514</v>
      </c>
      <c r="H13776" s="9"/>
      <c r="I13776" s="9" t="s">
        <v>267</v>
      </c>
      <c r="J13776" s="9">
        <v>20</v>
      </c>
      <c r="K13776" s="9">
        <v>0</v>
      </c>
      <c r="L13776" s="45">
        <v>120</v>
      </c>
      <c r="M13776" s="45"/>
      <c r="N13776" s="45" t="s">
        <v>173</v>
      </c>
    </row>
    <row r="13777" spans="1:14" ht="23.4">
      <c r="A13777" s="9" t="s">
        <v>65515</v>
      </c>
      <c r="B13777" s="9" t="s">
        <v>65516</v>
      </c>
      <c r="C13777" s="9" t="s">
        <v>679</v>
      </c>
      <c r="D13777" s="9" t="s">
        <v>65517</v>
      </c>
      <c r="E13777" s="9" t="s">
        <v>681</v>
      </c>
      <c r="F13777" s="9" t="s">
        <v>65518</v>
      </c>
      <c r="G13777" s="9" t="s">
        <v>65518</v>
      </c>
      <c r="H13777" s="9"/>
      <c r="I13777" s="9" t="s">
        <v>65519</v>
      </c>
      <c r="J13777" s="9">
        <v>30</v>
      </c>
      <c r="K13777" s="9">
        <v>0</v>
      </c>
      <c r="L13777" s="45">
        <v>130</v>
      </c>
      <c r="M13777" s="45"/>
      <c r="N13777" s="45" t="s">
        <v>173</v>
      </c>
    </row>
    <row r="13778" spans="1:14" ht="23.4">
      <c r="A13778" s="9" t="s">
        <v>65520</v>
      </c>
      <c r="B13778" s="9" t="s">
        <v>61804</v>
      </c>
      <c r="C13778" s="9" t="s">
        <v>12</v>
      </c>
      <c r="D13778" s="9" t="s">
        <v>173</v>
      </c>
      <c r="E13778" s="9" t="s">
        <v>30</v>
      </c>
      <c r="F13778" s="9" t="s">
        <v>65521</v>
      </c>
      <c r="G13778" s="9" t="s">
        <v>65522</v>
      </c>
      <c r="H13778" s="9"/>
      <c r="I13778" s="9" t="s">
        <v>65523</v>
      </c>
      <c r="J13778" s="9">
        <v>5</v>
      </c>
      <c r="K13778" s="9">
        <v>5</v>
      </c>
      <c r="L13778" s="45">
        <v>5.1100000000000003</v>
      </c>
      <c r="M13778" s="45"/>
      <c r="N13778" s="45" t="s">
        <v>173</v>
      </c>
    </row>
    <row r="13779" spans="1:14" ht="23.4">
      <c r="A13779" s="9" t="s">
        <v>65524</v>
      </c>
      <c r="B13779" s="9" t="s">
        <v>65525</v>
      </c>
      <c r="C13779" s="9" t="s">
        <v>679</v>
      </c>
      <c r="D13779" s="9" t="s">
        <v>65526</v>
      </c>
      <c r="E13779" s="9" t="s">
        <v>264</v>
      </c>
      <c r="F13779" s="9" t="s">
        <v>65527</v>
      </c>
      <c r="G13779" s="9" t="s">
        <v>65528</v>
      </c>
      <c r="H13779" s="9"/>
      <c r="I13779" s="9" t="s">
        <v>267</v>
      </c>
      <c r="J13779" s="9">
        <v>20</v>
      </c>
      <c r="K13779" s="9">
        <v>0</v>
      </c>
      <c r="L13779" s="45">
        <v>120</v>
      </c>
      <c r="M13779" s="45"/>
      <c r="N13779" s="45" t="s">
        <v>173</v>
      </c>
    </row>
    <row r="13780" spans="1:14" ht="23.4">
      <c r="A13780" s="9" t="s">
        <v>65529</v>
      </c>
      <c r="B13780" s="9" t="s">
        <v>65530</v>
      </c>
      <c r="C13780" s="9" t="s">
        <v>203</v>
      </c>
      <c r="D13780" s="9" t="s">
        <v>65531</v>
      </c>
      <c r="E13780" s="9" t="s">
        <v>205</v>
      </c>
      <c r="F13780" s="9" t="s">
        <v>65532</v>
      </c>
      <c r="G13780" s="9" t="s">
        <v>65532</v>
      </c>
      <c r="H13780" s="9"/>
      <c r="I13780" s="9" t="s">
        <v>267</v>
      </c>
      <c r="J13780" s="9">
        <v>45</v>
      </c>
      <c r="K13780" s="9">
        <v>0</v>
      </c>
      <c r="L13780" s="45">
        <v>145</v>
      </c>
      <c r="M13780" s="45"/>
      <c r="N13780" s="45" t="s">
        <v>173</v>
      </c>
    </row>
    <row r="13781" spans="1:14" ht="23.4">
      <c r="A13781" s="9" t="s">
        <v>65533</v>
      </c>
      <c r="B13781" s="9" t="s">
        <v>5722</v>
      </c>
      <c r="C13781" s="9" t="s">
        <v>13</v>
      </c>
      <c r="D13781" s="9" t="s">
        <v>5723</v>
      </c>
      <c r="E13781" s="9" t="s">
        <v>100</v>
      </c>
      <c r="F13781" s="9" t="s">
        <v>65534</v>
      </c>
      <c r="G13781" s="9" t="s">
        <v>65535</v>
      </c>
      <c r="H13781" s="9"/>
      <c r="I13781" s="9" t="s">
        <v>267</v>
      </c>
      <c r="J13781" s="9">
        <v>7</v>
      </c>
      <c r="K13781" s="9">
        <v>33</v>
      </c>
      <c r="L13781" s="45">
        <v>206</v>
      </c>
      <c r="M13781" s="45"/>
      <c r="N13781" s="45" t="s">
        <v>173</v>
      </c>
    </row>
    <row r="13782" spans="1:14" ht="23.4">
      <c r="A13782" s="9" t="s">
        <v>65536</v>
      </c>
      <c r="B13782" s="9" t="s">
        <v>65537</v>
      </c>
      <c r="C13782" s="9" t="s">
        <v>679</v>
      </c>
      <c r="D13782" s="9" t="s">
        <v>65538</v>
      </c>
      <c r="E13782" s="9" t="s">
        <v>681</v>
      </c>
      <c r="F13782" s="9" t="s">
        <v>65539</v>
      </c>
      <c r="G13782" s="9" t="s">
        <v>65539</v>
      </c>
      <c r="H13782" s="9"/>
      <c r="I13782" s="9" t="s">
        <v>65540</v>
      </c>
      <c r="J13782" s="9">
        <v>30</v>
      </c>
      <c r="K13782" s="9">
        <v>0</v>
      </c>
      <c r="L13782" s="45">
        <v>130</v>
      </c>
      <c r="M13782" s="45"/>
      <c r="N13782" s="45" t="s">
        <v>173</v>
      </c>
    </row>
    <row r="13783" spans="1:14" ht="23.4">
      <c r="A13783" s="9" t="s">
        <v>65541</v>
      </c>
      <c r="B13783" s="9" t="s">
        <v>65542</v>
      </c>
      <c r="C13783" s="9" t="s">
        <v>203</v>
      </c>
      <c r="D13783" s="9" t="s">
        <v>65543</v>
      </c>
      <c r="E13783" s="9" t="s">
        <v>205</v>
      </c>
      <c r="F13783" s="9" t="s">
        <v>65544</v>
      </c>
      <c r="G13783" s="9" t="s">
        <v>65544</v>
      </c>
      <c r="H13783" s="9"/>
      <c r="I13783" s="9" t="s">
        <v>267</v>
      </c>
      <c r="J13783" s="9">
        <v>45</v>
      </c>
      <c r="K13783" s="9">
        <v>0</v>
      </c>
      <c r="L13783" s="45">
        <v>145</v>
      </c>
      <c r="M13783" s="45"/>
      <c r="N13783" s="45" t="s">
        <v>173</v>
      </c>
    </row>
    <row r="13784" spans="1:14" ht="23.4">
      <c r="A13784" s="9" t="s">
        <v>65545</v>
      </c>
      <c r="B13784" s="9" t="s">
        <v>65546</v>
      </c>
      <c r="C13784" s="9" t="s">
        <v>12</v>
      </c>
      <c r="D13784" s="9" t="s">
        <v>173</v>
      </c>
      <c r="E13784" s="9" t="s">
        <v>30</v>
      </c>
      <c r="F13784" s="9" t="s">
        <v>65547</v>
      </c>
      <c r="G13784" s="9" t="s">
        <v>65548</v>
      </c>
      <c r="H13784" s="9"/>
      <c r="I13784" s="9" t="s">
        <v>65549</v>
      </c>
      <c r="J13784" s="9">
        <v>0</v>
      </c>
      <c r="K13784" s="9">
        <v>0</v>
      </c>
      <c r="L13784" s="45">
        <v>52.63</v>
      </c>
      <c r="M13784" s="45"/>
      <c r="N13784" s="45" t="s">
        <v>173</v>
      </c>
    </row>
    <row r="13785" spans="1:14" ht="23.4">
      <c r="A13785" s="9" t="s">
        <v>65550</v>
      </c>
      <c r="B13785" s="9" t="s">
        <v>65551</v>
      </c>
      <c r="C13785" s="9" t="s">
        <v>26</v>
      </c>
      <c r="D13785" s="9" t="s">
        <v>65552</v>
      </c>
      <c r="E13785" s="9" t="s">
        <v>681</v>
      </c>
      <c r="F13785" s="9" t="s">
        <v>65553</v>
      </c>
      <c r="G13785" s="9" t="s">
        <v>65554</v>
      </c>
      <c r="H13785" s="9"/>
      <c r="I13785" s="9" t="s">
        <v>65555</v>
      </c>
      <c r="J13785" s="9">
        <v>30</v>
      </c>
      <c r="K13785" s="9">
        <v>0</v>
      </c>
      <c r="L13785" s="45">
        <v>130</v>
      </c>
      <c r="M13785" s="45"/>
      <c r="N13785" s="45" t="s">
        <v>173</v>
      </c>
    </row>
    <row r="13786" spans="1:14" ht="23.4">
      <c r="A13786" s="9" t="s">
        <v>65556</v>
      </c>
      <c r="B13786" s="9" t="s">
        <v>65557</v>
      </c>
      <c r="C13786" s="9" t="s">
        <v>203</v>
      </c>
      <c r="D13786" s="9" t="s">
        <v>65558</v>
      </c>
      <c r="E13786" s="9" t="s">
        <v>90</v>
      </c>
      <c r="F13786" s="9" t="s">
        <v>65559</v>
      </c>
      <c r="G13786" s="9" t="s">
        <v>65560</v>
      </c>
      <c r="H13786" s="9"/>
      <c r="I13786" s="9" t="s">
        <v>267</v>
      </c>
      <c r="J13786" s="9">
        <v>45</v>
      </c>
      <c r="K13786" s="9">
        <v>0</v>
      </c>
      <c r="L13786" s="45">
        <v>145</v>
      </c>
      <c r="M13786" s="45"/>
      <c r="N13786" s="45" t="s">
        <v>173</v>
      </c>
    </row>
    <row r="13787" spans="1:14" ht="23.4">
      <c r="A13787" s="9" t="s">
        <v>65561</v>
      </c>
      <c r="B13787" s="9" t="s">
        <v>40902</v>
      </c>
      <c r="C13787" s="9" t="s">
        <v>13</v>
      </c>
      <c r="D13787" s="9" t="s">
        <v>65562</v>
      </c>
      <c r="E13787" s="9" t="s">
        <v>100</v>
      </c>
      <c r="F13787" s="9" t="s">
        <v>65559</v>
      </c>
      <c r="G13787" s="9" t="s">
        <v>65563</v>
      </c>
      <c r="H13787" s="9"/>
      <c r="I13787" s="9" t="s">
        <v>267</v>
      </c>
      <c r="J13787" s="9">
        <v>29</v>
      </c>
      <c r="K13787" s="9">
        <v>33</v>
      </c>
      <c r="L13787" s="45">
        <v>228</v>
      </c>
      <c r="M13787" s="45"/>
      <c r="N13787" s="45" t="s">
        <v>173</v>
      </c>
    </row>
    <row r="13788" spans="1:14" ht="23.4">
      <c r="A13788" s="9" t="s">
        <v>65564</v>
      </c>
      <c r="B13788" s="9" t="s">
        <v>65565</v>
      </c>
      <c r="C13788" s="9" t="s">
        <v>12</v>
      </c>
      <c r="D13788" s="9" t="s">
        <v>173</v>
      </c>
      <c r="E13788" s="9" t="s">
        <v>30</v>
      </c>
      <c r="F13788" s="9" t="s">
        <v>65559</v>
      </c>
      <c r="G13788" s="9" t="s">
        <v>65559</v>
      </c>
      <c r="H13788" s="9"/>
      <c r="I13788" s="9" t="s">
        <v>65566</v>
      </c>
      <c r="J13788" s="9">
        <v>0</v>
      </c>
      <c r="K13788" s="9">
        <v>0</v>
      </c>
      <c r="L13788" s="45">
        <v>18.899999999999999</v>
      </c>
      <c r="M13788" s="45"/>
      <c r="N13788" s="45" t="s">
        <v>173</v>
      </c>
    </row>
    <row r="13789" spans="1:14" ht="23.4">
      <c r="A13789" s="9" t="s">
        <v>65567</v>
      </c>
      <c r="B13789" s="9" t="s">
        <v>65568</v>
      </c>
      <c r="C13789" s="9" t="s">
        <v>203</v>
      </c>
      <c r="D13789" s="9" t="s">
        <v>65569</v>
      </c>
      <c r="E13789" s="9" t="s">
        <v>205</v>
      </c>
      <c r="F13789" s="9" t="s">
        <v>65570</v>
      </c>
      <c r="G13789" s="9" t="s">
        <v>65570</v>
      </c>
      <c r="H13789" s="9"/>
      <c r="I13789" s="9" t="s">
        <v>267</v>
      </c>
      <c r="J13789" s="9">
        <v>6</v>
      </c>
      <c r="K13789" s="9">
        <v>0</v>
      </c>
      <c r="L13789" s="45">
        <v>106</v>
      </c>
      <c r="M13789" s="45"/>
      <c r="N13789" s="45" t="s">
        <v>173</v>
      </c>
    </row>
    <row r="13790" spans="1:14" ht="23.4">
      <c r="A13790" s="9" t="s">
        <v>65571</v>
      </c>
      <c r="B13790" s="9" t="s">
        <v>65572</v>
      </c>
      <c r="C13790" s="9" t="s">
        <v>12</v>
      </c>
      <c r="D13790" s="9" t="s">
        <v>173</v>
      </c>
      <c r="E13790" s="9" t="s">
        <v>30</v>
      </c>
      <c r="F13790" s="9" t="s">
        <v>65573</v>
      </c>
      <c r="G13790" s="9" t="s">
        <v>65573</v>
      </c>
      <c r="H13790" s="9"/>
      <c r="I13790" s="9" t="s">
        <v>65574</v>
      </c>
      <c r="J13790" s="9">
        <v>24</v>
      </c>
      <c r="K13790" s="9">
        <v>24</v>
      </c>
      <c r="L13790" s="45">
        <v>24</v>
      </c>
      <c r="M13790" s="45"/>
      <c r="N13790" s="45" t="s">
        <v>173</v>
      </c>
    </row>
    <row r="13791" spans="1:14" ht="23.4">
      <c r="A13791" s="9" t="s">
        <v>65575</v>
      </c>
      <c r="B13791" s="9" t="s">
        <v>22535</v>
      </c>
      <c r="C13791" s="9" t="s">
        <v>12</v>
      </c>
      <c r="D13791" s="9" t="s">
        <v>173</v>
      </c>
      <c r="E13791" s="9" t="s">
        <v>30</v>
      </c>
      <c r="F13791" s="9" t="s">
        <v>65576</v>
      </c>
      <c r="G13791" s="9" t="s">
        <v>65577</v>
      </c>
      <c r="H13791" s="9"/>
      <c r="I13791" s="9" t="s">
        <v>65578</v>
      </c>
      <c r="J13791" s="9">
        <v>0</v>
      </c>
      <c r="K13791" s="9">
        <v>0</v>
      </c>
      <c r="L13791" s="45">
        <v>53.6</v>
      </c>
      <c r="M13791" s="45"/>
      <c r="N13791" s="45" t="s">
        <v>173</v>
      </c>
    </row>
    <row r="13792" spans="1:14" ht="23.4">
      <c r="A13792" s="9" t="s">
        <v>65579</v>
      </c>
      <c r="B13792" s="9" t="s">
        <v>65580</v>
      </c>
      <c r="C13792" s="9" t="s">
        <v>203</v>
      </c>
      <c r="D13792" s="9" t="s">
        <v>65581</v>
      </c>
      <c r="E13792" s="9" t="s">
        <v>90</v>
      </c>
      <c r="F13792" s="9" t="s">
        <v>65577</v>
      </c>
      <c r="G13792" s="9" t="s">
        <v>65577</v>
      </c>
      <c r="H13792" s="9"/>
      <c r="I13792" s="9" t="s">
        <v>267</v>
      </c>
      <c r="J13792" s="9">
        <v>45</v>
      </c>
      <c r="K13792" s="9">
        <v>0</v>
      </c>
      <c r="L13792" s="45">
        <v>145</v>
      </c>
      <c r="M13792" s="45"/>
      <c r="N13792" s="45" t="s">
        <v>173</v>
      </c>
    </row>
    <row r="13793" spans="1:14" ht="23.4">
      <c r="A13793" s="9" t="s">
        <v>65582</v>
      </c>
      <c r="B13793" s="9" t="s">
        <v>4282</v>
      </c>
      <c r="C13793" s="9" t="s">
        <v>13</v>
      </c>
      <c r="D13793" s="9" t="s">
        <v>65583</v>
      </c>
      <c r="E13793" s="9" t="s">
        <v>173</v>
      </c>
      <c r="F13793" s="9" t="s">
        <v>65584</v>
      </c>
      <c r="G13793" s="9" t="s">
        <v>267</v>
      </c>
      <c r="H13793" s="9"/>
      <c r="I13793" s="9" t="s">
        <v>267</v>
      </c>
      <c r="J13793" s="9">
        <v>64</v>
      </c>
      <c r="K13793" s="9">
        <v>20</v>
      </c>
      <c r="L13793" s="45">
        <v>164</v>
      </c>
      <c r="M13793" s="67" t="s">
        <v>20647</v>
      </c>
      <c r="N13793" s="68" t="s">
        <v>20648</v>
      </c>
    </row>
    <row r="13794" spans="1:14" ht="23.4">
      <c r="A13794" s="9" t="s">
        <v>65585</v>
      </c>
      <c r="B13794" s="9" t="s">
        <v>8944</v>
      </c>
      <c r="C13794" s="9" t="s">
        <v>203</v>
      </c>
      <c r="D13794" s="9" t="s">
        <v>8945</v>
      </c>
      <c r="E13794" s="9" t="s">
        <v>205</v>
      </c>
      <c r="F13794" s="9" t="s">
        <v>65586</v>
      </c>
      <c r="G13794" s="9" t="s">
        <v>65586</v>
      </c>
      <c r="H13794" s="9"/>
      <c r="I13794" s="9" t="s">
        <v>267</v>
      </c>
      <c r="J13794" s="9">
        <v>45</v>
      </c>
      <c r="K13794" s="9">
        <v>0</v>
      </c>
      <c r="L13794" s="45">
        <v>145</v>
      </c>
      <c r="M13794" s="45"/>
      <c r="N13794" s="45" t="s">
        <v>173</v>
      </c>
    </row>
    <row r="13795" spans="1:14" ht="23.4">
      <c r="A13795" s="9" t="s">
        <v>65587</v>
      </c>
      <c r="B13795" s="9" t="s">
        <v>58655</v>
      </c>
      <c r="C13795" s="9" t="s">
        <v>679</v>
      </c>
      <c r="D13795" s="9" t="s">
        <v>58656</v>
      </c>
      <c r="E13795" s="9" t="s">
        <v>264</v>
      </c>
      <c r="F13795" s="9" t="s">
        <v>65588</v>
      </c>
      <c r="G13795" s="9" t="s">
        <v>65589</v>
      </c>
      <c r="H13795" s="9"/>
      <c r="I13795" s="9" t="s">
        <v>267</v>
      </c>
      <c r="J13795" s="9">
        <v>20</v>
      </c>
      <c r="K13795" s="9">
        <v>0</v>
      </c>
      <c r="L13795" s="45">
        <v>1020</v>
      </c>
      <c r="M13795" s="45"/>
      <c r="N13795" s="45" t="s">
        <v>173</v>
      </c>
    </row>
    <row r="13796" spans="1:14" ht="23.4">
      <c r="A13796" s="9" t="s">
        <v>65590</v>
      </c>
      <c r="B13796" s="9" t="s">
        <v>65591</v>
      </c>
      <c r="C13796" s="9" t="s">
        <v>679</v>
      </c>
      <c r="D13796" s="9" t="s">
        <v>65591</v>
      </c>
      <c r="E13796" s="9" t="s">
        <v>681</v>
      </c>
      <c r="F13796" s="9" t="s">
        <v>65592</v>
      </c>
      <c r="G13796" s="9" t="s">
        <v>65535</v>
      </c>
      <c r="H13796" s="9"/>
      <c r="I13796" s="9" t="s">
        <v>65593</v>
      </c>
      <c r="J13796" s="9">
        <v>30</v>
      </c>
      <c r="K13796" s="9">
        <v>0</v>
      </c>
      <c r="L13796" s="45">
        <v>130</v>
      </c>
      <c r="M13796" s="45"/>
      <c r="N13796" s="45" t="s">
        <v>173</v>
      </c>
    </row>
    <row r="13797" spans="1:14" ht="23.4">
      <c r="A13797" s="9" t="s">
        <v>65594</v>
      </c>
      <c r="B13797" s="9" t="s">
        <v>65595</v>
      </c>
      <c r="C13797" s="9" t="s">
        <v>679</v>
      </c>
      <c r="D13797" s="9" t="s">
        <v>65596</v>
      </c>
      <c r="E13797" s="9" t="s">
        <v>681</v>
      </c>
      <c r="F13797" s="9" t="s">
        <v>65535</v>
      </c>
      <c r="G13797" s="9" t="s">
        <v>65597</v>
      </c>
      <c r="H13797" s="9"/>
      <c r="I13797" s="9" t="s">
        <v>65598</v>
      </c>
      <c r="J13797" s="9">
        <v>30</v>
      </c>
      <c r="K13797" s="9">
        <v>0</v>
      </c>
      <c r="L13797" s="45">
        <v>130</v>
      </c>
      <c r="M13797" s="45"/>
      <c r="N13797" s="45" t="s">
        <v>173</v>
      </c>
    </row>
    <row r="13798" spans="1:14" ht="23.4">
      <c r="A13798" s="9" t="s">
        <v>65599</v>
      </c>
      <c r="B13798" s="9" t="s">
        <v>65600</v>
      </c>
      <c r="C13798" s="9" t="s">
        <v>679</v>
      </c>
      <c r="D13798" s="9" t="s">
        <v>65601</v>
      </c>
      <c r="E13798" s="9" t="s">
        <v>681</v>
      </c>
      <c r="F13798" s="9" t="s">
        <v>65602</v>
      </c>
      <c r="G13798" s="9" t="s">
        <v>65602</v>
      </c>
      <c r="H13798" s="9"/>
      <c r="I13798" s="9" t="s">
        <v>65603</v>
      </c>
      <c r="J13798" s="9">
        <v>30</v>
      </c>
      <c r="K13798" s="9">
        <v>0</v>
      </c>
      <c r="L13798" s="45">
        <v>130</v>
      </c>
      <c r="M13798" s="45"/>
      <c r="N13798" s="45" t="s">
        <v>173</v>
      </c>
    </row>
    <row r="13799" spans="1:14" ht="23.4">
      <c r="A13799" s="9" t="s">
        <v>65604</v>
      </c>
      <c r="B13799" s="9" t="s">
        <v>65605</v>
      </c>
      <c r="C13799" s="9" t="s">
        <v>679</v>
      </c>
      <c r="D13799" s="9" t="s">
        <v>65606</v>
      </c>
      <c r="E13799" s="9" t="s">
        <v>681</v>
      </c>
      <c r="F13799" s="9" t="s">
        <v>65607</v>
      </c>
      <c r="G13799" s="9" t="s">
        <v>65607</v>
      </c>
      <c r="H13799" s="9"/>
      <c r="I13799" s="9" t="s">
        <v>65608</v>
      </c>
      <c r="J13799" s="9">
        <v>30</v>
      </c>
      <c r="K13799" s="9">
        <v>0</v>
      </c>
      <c r="L13799" s="45">
        <v>130</v>
      </c>
      <c r="M13799" s="45"/>
      <c r="N13799" s="45" t="s">
        <v>173</v>
      </c>
    </row>
    <row r="13800" spans="1:14" ht="23.4">
      <c r="A13800" s="9" t="s">
        <v>65609</v>
      </c>
      <c r="B13800" s="9" t="s">
        <v>65610</v>
      </c>
      <c r="C13800" s="9" t="s">
        <v>679</v>
      </c>
      <c r="D13800" s="9" t="s">
        <v>65611</v>
      </c>
      <c r="E13800" s="9" t="s">
        <v>681</v>
      </c>
      <c r="F13800" s="9" t="s">
        <v>65612</v>
      </c>
      <c r="G13800" s="9" t="s">
        <v>65613</v>
      </c>
      <c r="H13800" s="9"/>
      <c r="I13800" s="9" t="s">
        <v>65614</v>
      </c>
      <c r="J13800" s="9">
        <v>30</v>
      </c>
      <c r="K13800" s="9">
        <v>0</v>
      </c>
      <c r="L13800" s="45">
        <v>230</v>
      </c>
      <c r="M13800" s="45"/>
      <c r="N13800" s="45" t="s">
        <v>173</v>
      </c>
    </row>
    <row r="13801" spans="1:14" ht="23.4">
      <c r="A13801" s="9" t="s">
        <v>65615</v>
      </c>
      <c r="B13801" s="9" t="s">
        <v>65616</v>
      </c>
      <c r="C13801" s="9" t="s">
        <v>679</v>
      </c>
      <c r="D13801" s="9" t="s">
        <v>65617</v>
      </c>
      <c r="E13801" s="9" t="s">
        <v>264</v>
      </c>
      <c r="F13801" s="9" t="s">
        <v>65612</v>
      </c>
      <c r="G13801" s="9" t="s">
        <v>65083</v>
      </c>
      <c r="H13801" s="9"/>
      <c r="I13801" s="9" t="s">
        <v>267</v>
      </c>
      <c r="J13801" s="9">
        <v>20</v>
      </c>
      <c r="K13801" s="9">
        <v>0</v>
      </c>
      <c r="L13801" s="45">
        <v>220</v>
      </c>
      <c r="M13801" s="45"/>
      <c r="N13801" s="45" t="s">
        <v>173</v>
      </c>
    </row>
    <row r="13802" spans="1:14" ht="23.4">
      <c r="A13802" s="9" t="s">
        <v>65618</v>
      </c>
      <c r="B13802" s="9" t="s">
        <v>65619</v>
      </c>
      <c r="C13802" s="9" t="s">
        <v>203</v>
      </c>
      <c r="D13802" s="9" t="s">
        <v>65620</v>
      </c>
      <c r="E13802" s="9" t="s">
        <v>205</v>
      </c>
      <c r="F13802" s="9" t="s">
        <v>65613</v>
      </c>
      <c r="G13802" s="9" t="s">
        <v>65613</v>
      </c>
      <c r="H13802" s="9"/>
      <c r="I13802" s="9" t="s">
        <v>267</v>
      </c>
      <c r="J13802" s="9">
        <v>6</v>
      </c>
      <c r="K13802" s="9">
        <v>0</v>
      </c>
      <c r="L13802" s="45">
        <v>106</v>
      </c>
      <c r="M13802" s="45"/>
      <c r="N13802" s="45" t="s">
        <v>173</v>
      </c>
    </row>
    <row r="13803" spans="1:14" ht="23.4">
      <c r="A13803" s="9" t="s">
        <v>65621</v>
      </c>
      <c r="B13803" s="9" t="s">
        <v>65622</v>
      </c>
      <c r="C13803" s="9" t="s">
        <v>679</v>
      </c>
      <c r="D13803" s="9" t="s">
        <v>65622</v>
      </c>
      <c r="E13803" s="9" t="s">
        <v>681</v>
      </c>
      <c r="F13803" s="9" t="s">
        <v>65613</v>
      </c>
      <c r="G13803" s="9" t="s">
        <v>65623</v>
      </c>
      <c r="H13803" s="9"/>
      <c r="I13803" s="9" t="s">
        <v>267</v>
      </c>
      <c r="J13803" s="9">
        <v>30</v>
      </c>
      <c r="K13803" s="9">
        <v>0</v>
      </c>
      <c r="L13803" s="45">
        <v>130</v>
      </c>
      <c r="M13803" s="45"/>
      <c r="N13803" s="45" t="s">
        <v>173</v>
      </c>
    </row>
    <row r="13804" spans="1:14" ht="23.4">
      <c r="A13804" s="9" t="s">
        <v>65624</v>
      </c>
      <c r="B13804" s="9" t="s">
        <v>65625</v>
      </c>
      <c r="C13804" s="9" t="s">
        <v>679</v>
      </c>
      <c r="D13804" s="9" t="s">
        <v>65626</v>
      </c>
      <c r="E13804" s="9" t="s">
        <v>681</v>
      </c>
      <c r="F13804" s="9" t="s">
        <v>65613</v>
      </c>
      <c r="G13804" s="9" t="s">
        <v>65613</v>
      </c>
      <c r="H13804" s="9"/>
      <c r="I13804" s="9" t="s">
        <v>65627</v>
      </c>
      <c r="J13804" s="9">
        <v>30</v>
      </c>
      <c r="K13804" s="9">
        <v>0</v>
      </c>
      <c r="L13804" s="45">
        <v>130</v>
      </c>
      <c r="M13804" s="45"/>
      <c r="N13804" s="45" t="s">
        <v>173</v>
      </c>
    </row>
    <row r="13805" spans="1:14" ht="23.4">
      <c r="A13805" s="9" t="s">
        <v>65628</v>
      </c>
      <c r="B13805" s="9" t="s">
        <v>65629</v>
      </c>
      <c r="C13805" s="9" t="s">
        <v>679</v>
      </c>
      <c r="D13805" s="9" t="s">
        <v>65630</v>
      </c>
      <c r="E13805" s="9" t="s">
        <v>681</v>
      </c>
      <c r="F13805" s="9" t="s">
        <v>65623</v>
      </c>
      <c r="G13805" s="9" t="s">
        <v>65623</v>
      </c>
      <c r="H13805" s="9"/>
      <c r="I13805" s="9" t="s">
        <v>267</v>
      </c>
      <c r="J13805" s="9">
        <v>30</v>
      </c>
      <c r="K13805" s="9">
        <v>0</v>
      </c>
      <c r="L13805" s="45">
        <v>130</v>
      </c>
      <c r="M13805" s="45"/>
      <c r="N13805" s="45" t="s">
        <v>173</v>
      </c>
    </row>
    <row r="13806" spans="1:14" ht="23.4">
      <c r="A13806" s="9" t="s">
        <v>65631</v>
      </c>
      <c r="B13806" s="9" t="s">
        <v>65632</v>
      </c>
      <c r="C13806" s="9" t="s">
        <v>203</v>
      </c>
      <c r="D13806" s="9" t="s">
        <v>65633</v>
      </c>
      <c r="E13806" s="9" t="s">
        <v>205</v>
      </c>
      <c r="F13806" s="9" t="s">
        <v>65634</v>
      </c>
      <c r="G13806" s="9" t="s">
        <v>65634</v>
      </c>
      <c r="H13806" s="9"/>
      <c r="I13806" s="9" t="s">
        <v>267</v>
      </c>
      <c r="J13806" s="9">
        <v>0</v>
      </c>
      <c r="K13806" s="9">
        <v>0</v>
      </c>
      <c r="L13806" s="45">
        <v>200</v>
      </c>
      <c r="M13806" s="45"/>
      <c r="N13806" s="45" t="s">
        <v>173</v>
      </c>
    </row>
    <row r="13807" spans="1:14" ht="23.4">
      <c r="A13807" s="9" t="s">
        <v>65635</v>
      </c>
      <c r="B13807" s="9" t="s">
        <v>65636</v>
      </c>
      <c r="C13807" s="9" t="s">
        <v>679</v>
      </c>
      <c r="D13807" s="9" t="s">
        <v>65637</v>
      </c>
      <c r="E13807" s="9" t="s">
        <v>264</v>
      </c>
      <c r="F13807" s="9" t="s">
        <v>65634</v>
      </c>
      <c r="G13807" s="9" t="s">
        <v>65638</v>
      </c>
      <c r="H13807" s="9"/>
      <c r="I13807" s="9" t="s">
        <v>267</v>
      </c>
      <c r="J13807" s="9">
        <v>20</v>
      </c>
      <c r="K13807" s="9">
        <v>0</v>
      </c>
      <c r="L13807" s="45">
        <v>120</v>
      </c>
      <c r="M13807" s="45"/>
      <c r="N13807" s="45" t="s">
        <v>173</v>
      </c>
    </row>
    <row r="13808" spans="1:14" ht="23.4">
      <c r="A13808" s="9" t="s">
        <v>65639</v>
      </c>
      <c r="B13808" s="9" t="s">
        <v>65640</v>
      </c>
      <c r="C13808" s="9" t="s">
        <v>203</v>
      </c>
      <c r="D13808" s="9" t="s">
        <v>65641</v>
      </c>
      <c r="E13808" s="9" t="s">
        <v>205</v>
      </c>
      <c r="F13808" s="9" t="s">
        <v>65642</v>
      </c>
      <c r="G13808" s="9" t="s">
        <v>65642</v>
      </c>
      <c r="H13808" s="9"/>
      <c r="I13808" s="9" t="s">
        <v>267</v>
      </c>
      <c r="J13808" s="9">
        <v>45</v>
      </c>
      <c r="K13808" s="9">
        <v>0</v>
      </c>
      <c r="L13808" s="45">
        <v>145</v>
      </c>
      <c r="M13808" s="45"/>
      <c r="N13808" s="45" t="s">
        <v>173</v>
      </c>
    </row>
    <row r="13809" spans="1:14" ht="23.4">
      <c r="A13809" s="9" t="s">
        <v>65643</v>
      </c>
      <c r="B13809" s="9" t="s">
        <v>65644</v>
      </c>
      <c r="C13809" s="9" t="s">
        <v>679</v>
      </c>
      <c r="D13809" s="9" t="s">
        <v>65645</v>
      </c>
      <c r="E13809" s="9" t="s">
        <v>681</v>
      </c>
      <c r="F13809" s="9" t="s">
        <v>65642</v>
      </c>
      <c r="G13809" s="9" t="s">
        <v>65642</v>
      </c>
      <c r="H13809" s="9"/>
      <c r="I13809" s="9" t="s">
        <v>267</v>
      </c>
      <c r="J13809" s="9">
        <v>30</v>
      </c>
      <c r="K13809" s="9">
        <v>0</v>
      </c>
      <c r="L13809" s="45">
        <v>130</v>
      </c>
      <c r="M13809" s="45"/>
      <c r="N13809" s="45" t="s">
        <v>173</v>
      </c>
    </row>
    <row r="13810" spans="1:14" ht="23.4">
      <c r="A13810" s="9" t="s">
        <v>65646</v>
      </c>
      <c r="B13810" s="9" t="s">
        <v>65647</v>
      </c>
      <c r="C13810" s="9" t="s">
        <v>679</v>
      </c>
      <c r="D13810" s="9" t="s">
        <v>65648</v>
      </c>
      <c r="E13810" s="9" t="s">
        <v>681</v>
      </c>
      <c r="F13810" s="9" t="s">
        <v>65649</v>
      </c>
      <c r="G13810" s="9" t="s">
        <v>65649</v>
      </c>
      <c r="H13810" s="9"/>
      <c r="I13810" s="9" t="s">
        <v>267</v>
      </c>
      <c r="J13810" s="9">
        <v>30</v>
      </c>
      <c r="K13810" s="9">
        <v>0</v>
      </c>
      <c r="L13810" s="45">
        <v>230</v>
      </c>
      <c r="M13810" s="45"/>
      <c r="N13810" s="45" t="s">
        <v>173</v>
      </c>
    </row>
    <row r="13811" spans="1:14" ht="23.4">
      <c r="A13811" s="9" t="s">
        <v>65650</v>
      </c>
      <c r="B13811" s="9" t="s">
        <v>5652</v>
      </c>
      <c r="C13811" s="9" t="s">
        <v>13</v>
      </c>
      <c r="D13811" s="9" t="s">
        <v>65651</v>
      </c>
      <c r="E13811" s="9" t="s">
        <v>100</v>
      </c>
      <c r="F13811" s="9" t="s">
        <v>65649</v>
      </c>
      <c r="G13811" s="9" t="s">
        <v>65652</v>
      </c>
      <c r="H13811" s="9"/>
      <c r="I13811" s="9" t="s">
        <v>65653</v>
      </c>
      <c r="J13811" s="9">
        <v>29</v>
      </c>
      <c r="K13811" s="9">
        <v>62</v>
      </c>
      <c r="L13811" s="45">
        <v>228</v>
      </c>
      <c r="M13811" s="45"/>
      <c r="N13811" s="45" t="s">
        <v>173</v>
      </c>
    </row>
    <row r="13812" spans="1:14" ht="23.4">
      <c r="A13812" s="9" t="s">
        <v>65654</v>
      </c>
      <c r="B13812" s="9" t="s">
        <v>65655</v>
      </c>
      <c r="C13812" s="9" t="s">
        <v>679</v>
      </c>
      <c r="D13812" s="9" t="s">
        <v>65656</v>
      </c>
      <c r="E13812" s="9" t="s">
        <v>681</v>
      </c>
      <c r="F13812" s="9" t="s">
        <v>65563</v>
      </c>
      <c r="G13812" s="9" t="s">
        <v>65563</v>
      </c>
      <c r="H13812" s="9"/>
      <c r="I13812" s="9" t="s">
        <v>267</v>
      </c>
      <c r="J13812" s="9">
        <v>30</v>
      </c>
      <c r="K13812" s="9">
        <v>0</v>
      </c>
      <c r="L13812" s="45">
        <v>230</v>
      </c>
      <c r="M13812" s="45"/>
      <c r="N13812" s="45" t="s">
        <v>173</v>
      </c>
    </row>
    <row r="13813" spans="1:14" ht="23.4">
      <c r="A13813" s="9" t="s">
        <v>65657</v>
      </c>
      <c r="B13813" s="9" t="s">
        <v>65658</v>
      </c>
      <c r="C13813" s="9" t="s">
        <v>679</v>
      </c>
      <c r="D13813" s="9" t="s">
        <v>65659</v>
      </c>
      <c r="E13813" s="9" t="s">
        <v>681</v>
      </c>
      <c r="F13813" s="9" t="s">
        <v>65563</v>
      </c>
      <c r="G13813" s="9" t="s">
        <v>65563</v>
      </c>
      <c r="H13813" s="9"/>
      <c r="I13813" s="9" t="s">
        <v>267</v>
      </c>
      <c r="J13813" s="9">
        <v>30</v>
      </c>
      <c r="K13813" s="9">
        <v>0</v>
      </c>
      <c r="L13813" s="45">
        <v>230</v>
      </c>
      <c r="M13813" s="45"/>
      <c r="N13813" s="45" t="s">
        <v>173</v>
      </c>
    </row>
    <row r="13814" spans="1:14" ht="23.4">
      <c r="A13814" s="9" t="s">
        <v>65660</v>
      </c>
      <c r="B13814" s="9" t="s">
        <v>65661</v>
      </c>
      <c r="C13814" s="9" t="s">
        <v>679</v>
      </c>
      <c r="D13814" s="9" t="s">
        <v>65662</v>
      </c>
      <c r="E13814" s="9" t="s">
        <v>681</v>
      </c>
      <c r="F13814" s="9" t="s">
        <v>65563</v>
      </c>
      <c r="G13814" s="9" t="s">
        <v>65563</v>
      </c>
      <c r="H13814" s="9"/>
      <c r="I13814" s="9" t="s">
        <v>267</v>
      </c>
      <c r="J13814" s="9">
        <v>30</v>
      </c>
      <c r="K13814" s="9">
        <v>0</v>
      </c>
      <c r="L13814" s="45">
        <v>130</v>
      </c>
      <c r="M13814" s="45"/>
      <c r="N13814" s="45" t="s">
        <v>173</v>
      </c>
    </row>
    <row r="13815" spans="1:14" ht="23.4">
      <c r="A13815" s="9" t="s">
        <v>65663</v>
      </c>
      <c r="B13815" s="9" t="s">
        <v>65664</v>
      </c>
      <c r="C13815" s="9" t="s">
        <v>679</v>
      </c>
      <c r="D13815" s="9" t="s">
        <v>65664</v>
      </c>
      <c r="E13815" s="9" t="s">
        <v>681</v>
      </c>
      <c r="F13815" s="9" t="s">
        <v>65665</v>
      </c>
      <c r="G13815" s="9" t="s">
        <v>65665</v>
      </c>
      <c r="H13815" s="9"/>
      <c r="I13815" s="9" t="s">
        <v>267</v>
      </c>
      <c r="J13815" s="9">
        <v>30</v>
      </c>
      <c r="K13815" s="9">
        <v>0</v>
      </c>
      <c r="L13815" s="45">
        <v>130</v>
      </c>
      <c r="M13815" s="45"/>
      <c r="N13815" s="45" t="s">
        <v>173</v>
      </c>
    </row>
    <row r="13816" spans="1:14" ht="23.4">
      <c r="A13816" s="9" t="s">
        <v>65666</v>
      </c>
      <c r="B13816" s="9" t="s">
        <v>65667</v>
      </c>
      <c r="C13816" s="9" t="s">
        <v>679</v>
      </c>
      <c r="D13816" s="9" t="s">
        <v>65668</v>
      </c>
      <c r="E13816" s="9" t="s">
        <v>681</v>
      </c>
      <c r="F13816" s="9" t="s">
        <v>65669</v>
      </c>
      <c r="G13816" s="9" t="s">
        <v>65669</v>
      </c>
      <c r="H13816" s="9"/>
      <c r="I13816" s="9" t="s">
        <v>267</v>
      </c>
      <c r="J13816" s="9">
        <v>30</v>
      </c>
      <c r="K13816" s="9">
        <v>0</v>
      </c>
      <c r="L13816" s="45">
        <v>130</v>
      </c>
      <c r="M13816" s="45"/>
      <c r="N13816" s="45" t="s">
        <v>173</v>
      </c>
    </row>
    <row r="13817" spans="1:14" ht="23.4">
      <c r="A13817" s="9" t="s">
        <v>65670</v>
      </c>
      <c r="B13817" s="9" t="s">
        <v>65671</v>
      </c>
      <c r="C13817" s="9" t="s">
        <v>679</v>
      </c>
      <c r="D13817" s="9" t="s">
        <v>65672</v>
      </c>
      <c r="E13817" s="9" t="s">
        <v>264</v>
      </c>
      <c r="F13817" s="9" t="s">
        <v>65669</v>
      </c>
      <c r="G13817" s="9" t="s">
        <v>65673</v>
      </c>
      <c r="H13817" s="9"/>
      <c r="I13817" s="9" t="s">
        <v>267</v>
      </c>
      <c r="J13817" s="9">
        <v>20</v>
      </c>
      <c r="K13817" s="9">
        <v>0</v>
      </c>
      <c r="L13817" s="45">
        <v>120</v>
      </c>
      <c r="M13817" s="45"/>
      <c r="N13817" s="45" t="s">
        <v>173</v>
      </c>
    </row>
    <row r="13818" spans="1:14" ht="23.4">
      <c r="A13818" s="9" t="s">
        <v>65674</v>
      </c>
      <c r="B13818" s="9" t="s">
        <v>65675</v>
      </c>
      <c r="C13818" s="9" t="s">
        <v>679</v>
      </c>
      <c r="D13818" s="9" t="s">
        <v>65676</v>
      </c>
      <c r="E13818" s="9" t="s">
        <v>681</v>
      </c>
      <c r="F13818" s="9" t="s">
        <v>65677</v>
      </c>
      <c r="G13818" s="9" t="s">
        <v>65678</v>
      </c>
      <c r="H13818" s="9"/>
      <c r="I13818" s="9" t="s">
        <v>65679</v>
      </c>
      <c r="J13818" s="9">
        <v>30</v>
      </c>
      <c r="K13818" s="9">
        <v>0</v>
      </c>
      <c r="L13818" s="45">
        <v>130</v>
      </c>
      <c r="M13818" s="45"/>
      <c r="N13818" s="45" t="s">
        <v>173</v>
      </c>
    </row>
    <row r="13819" spans="1:14" ht="23.4">
      <c r="A13819" s="9" t="s">
        <v>65680</v>
      </c>
      <c r="B13819" s="9" t="s">
        <v>2738</v>
      </c>
      <c r="C13819" s="9" t="s">
        <v>13</v>
      </c>
      <c r="D13819" s="9" t="s">
        <v>65681</v>
      </c>
      <c r="E13819" s="9" t="s">
        <v>100</v>
      </c>
      <c r="F13819" s="9" t="s">
        <v>65677</v>
      </c>
      <c r="G13819" s="9" t="s">
        <v>65652</v>
      </c>
      <c r="H13819" s="9"/>
      <c r="I13819" s="9" t="s">
        <v>65682</v>
      </c>
      <c r="J13819" s="9">
        <v>45</v>
      </c>
      <c r="K13819" s="9">
        <v>89</v>
      </c>
      <c r="L13819" s="45">
        <v>315</v>
      </c>
      <c r="M13819" s="45"/>
      <c r="N13819" s="45" t="s">
        <v>173</v>
      </c>
    </row>
    <row r="13820" spans="1:14" ht="23.4">
      <c r="A13820" s="9" t="s">
        <v>65683</v>
      </c>
      <c r="B13820" s="9" t="s">
        <v>65684</v>
      </c>
      <c r="C13820" s="9" t="s">
        <v>679</v>
      </c>
      <c r="D13820" s="9" t="s">
        <v>65685</v>
      </c>
      <c r="E13820" s="9" t="s">
        <v>681</v>
      </c>
      <c r="F13820" s="9" t="s">
        <v>65677</v>
      </c>
      <c r="G13820" s="9" t="s">
        <v>65677</v>
      </c>
      <c r="H13820" s="9"/>
      <c r="I13820" s="9" t="s">
        <v>267</v>
      </c>
      <c r="J13820" s="9">
        <v>30</v>
      </c>
      <c r="K13820" s="9">
        <v>0</v>
      </c>
      <c r="L13820" s="45">
        <v>230</v>
      </c>
      <c r="M13820" s="45"/>
      <c r="N13820" s="45" t="s">
        <v>173</v>
      </c>
    </row>
    <row r="13821" spans="1:14" ht="23.4">
      <c r="A13821" s="9" t="s">
        <v>65686</v>
      </c>
      <c r="B13821" s="9" t="s">
        <v>65687</v>
      </c>
      <c r="C13821" s="9" t="s">
        <v>13</v>
      </c>
      <c r="D13821" s="9" t="s">
        <v>65688</v>
      </c>
      <c r="E13821" s="9" t="s">
        <v>100</v>
      </c>
      <c r="F13821" s="9" t="s">
        <v>65678</v>
      </c>
      <c r="G13821" s="9" t="s">
        <v>65689</v>
      </c>
      <c r="H13821" s="9"/>
      <c r="I13821" s="9" t="s">
        <v>267</v>
      </c>
      <c r="J13821" s="9">
        <v>7</v>
      </c>
      <c r="K13821" s="9">
        <v>33</v>
      </c>
      <c r="L13821" s="45">
        <v>206</v>
      </c>
      <c r="M13821" s="45"/>
      <c r="N13821" s="45" t="s">
        <v>173</v>
      </c>
    </row>
    <row r="13822" spans="1:14" ht="23.4">
      <c r="A13822" s="9" t="s">
        <v>65690</v>
      </c>
      <c r="B13822" s="9" t="s">
        <v>65691</v>
      </c>
      <c r="C13822" s="9" t="s">
        <v>679</v>
      </c>
      <c r="D13822" s="9" t="s">
        <v>65692</v>
      </c>
      <c r="E13822" s="9" t="s">
        <v>681</v>
      </c>
      <c r="F13822" s="9" t="s">
        <v>65693</v>
      </c>
      <c r="G13822" s="9" t="s">
        <v>65693</v>
      </c>
      <c r="H13822" s="9"/>
      <c r="I13822" s="9" t="s">
        <v>267</v>
      </c>
      <c r="J13822" s="9">
        <v>30</v>
      </c>
      <c r="K13822" s="9">
        <v>0</v>
      </c>
      <c r="L13822" s="45">
        <v>130</v>
      </c>
      <c r="M13822" s="45"/>
      <c r="N13822" s="45" t="s">
        <v>173</v>
      </c>
    </row>
    <row r="13823" spans="1:14" ht="23.4">
      <c r="A13823" s="9" t="s">
        <v>65694</v>
      </c>
      <c r="B13823" s="9" t="s">
        <v>65695</v>
      </c>
      <c r="C13823" s="9" t="s">
        <v>679</v>
      </c>
      <c r="D13823" s="9" t="s">
        <v>65696</v>
      </c>
      <c r="E13823" s="9" t="s">
        <v>681</v>
      </c>
      <c r="F13823" s="9" t="s">
        <v>65697</v>
      </c>
      <c r="G13823" s="9" t="s">
        <v>65697</v>
      </c>
      <c r="H13823" s="9"/>
      <c r="I13823" s="9" t="s">
        <v>267</v>
      </c>
      <c r="J13823" s="9">
        <v>30</v>
      </c>
      <c r="K13823" s="9">
        <v>0</v>
      </c>
      <c r="L13823" s="45">
        <v>130</v>
      </c>
      <c r="M13823" s="45"/>
      <c r="N13823" s="45" t="s">
        <v>173</v>
      </c>
    </row>
    <row r="13824" spans="1:14" ht="23.4">
      <c r="A13824" s="9" t="s">
        <v>65698</v>
      </c>
      <c r="B13824" s="9" t="s">
        <v>619</v>
      </c>
      <c r="C13824" s="9" t="s">
        <v>13</v>
      </c>
      <c r="D13824" s="9" t="s">
        <v>65699</v>
      </c>
      <c r="E13824" s="9" t="s">
        <v>104</v>
      </c>
      <c r="F13824" s="9" t="s">
        <v>65697</v>
      </c>
      <c r="G13824" s="9" t="s">
        <v>65700</v>
      </c>
      <c r="H13824" s="9"/>
      <c r="I13824" s="9" t="s">
        <v>267</v>
      </c>
      <c r="J13824" s="9">
        <v>45</v>
      </c>
      <c r="K13824" s="9">
        <v>34</v>
      </c>
      <c r="L13824" s="45">
        <v>244</v>
      </c>
      <c r="M13824" s="45"/>
      <c r="N13824" s="45" t="s">
        <v>173</v>
      </c>
    </row>
    <row r="13825" spans="1:14" ht="23.4">
      <c r="A13825" s="9" t="s">
        <v>65701</v>
      </c>
      <c r="B13825" s="9" t="s">
        <v>65702</v>
      </c>
      <c r="C13825" s="9" t="s">
        <v>679</v>
      </c>
      <c r="D13825" s="9" t="s">
        <v>65703</v>
      </c>
      <c r="E13825" s="9" t="s">
        <v>681</v>
      </c>
      <c r="F13825" s="9" t="s">
        <v>65697</v>
      </c>
      <c r="G13825" s="9" t="s">
        <v>65697</v>
      </c>
      <c r="H13825" s="9"/>
      <c r="I13825" s="9" t="s">
        <v>65704</v>
      </c>
      <c r="J13825" s="9">
        <v>30</v>
      </c>
      <c r="K13825" s="9">
        <v>0</v>
      </c>
      <c r="L13825" s="45">
        <v>130</v>
      </c>
      <c r="M13825" s="45"/>
      <c r="N13825" s="45" t="s">
        <v>173</v>
      </c>
    </row>
    <row r="13826" spans="1:14" ht="23.4">
      <c r="A13826" s="9" t="s">
        <v>65705</v>
      </c>
      <c r="B13826" s="9" t="s">
        <v>65706</v>
      </c>
      <c r="C13826" s="9" t="s">
        <v>26</v>
      </c>
      <c r="D13826" s="9" t="s">
        <v>65707</v>
      </c>
      <c r="E13826" s="9" t="s">
        <v>264</v>
      </c>
      <c r="F13826" s="9" t="s">
        <v>65708</v>
      </c>
      <c r="G13826" s="9" t="s">
        <v>65709</v>
      </c>
      <c r="H13826" s="9"/>
      <c r="I13826" s="9" t="s">
        <v>65710</v>
      </c>
      <c r="J13826" s="9">
        <v>20</v>
      </c>
      <c r="K13826" s="9">
        <v>0</v>
      </c>
      <c r="L13826" s="45">
        <v>120</v>
      </c>
      <c r="M13826" s="45"/>
      <c r="N13826" s="45" t="s">
        <v>173</v>
      </c>
    </row>
    <row r="13827" spans="1:14" ht="23.4">
      <c r="A13827" s="9" t="s">
        <v>65711</v>
      </c>
      <c r="B13827" s="9" t="s">
        <v>65712</v>
      </c>
      <c r="C13827" s="9" t="s">
        <v>679</v>
      </c>
      <c r="D13827" s="9" t="s">
        <v>65713</v>
      </c>
      <c r="E13827" s="9" t="s">
        <v>264</v>
      </c>
      <c r="F13827" s="9" t="s">
        <v>65714</v>
      </c>
      <c r="G13827" s="9" t="s">
        <v>65715</v>
      </c>
      <c r="H13827" s="9"/>
      <c r="I13827" s="9" t="s">
        <v>267</v>
      </c>
      <c r="J13827" s="9">
        <v>20</v>
      </c>
      <c r="K13827" s="9">
        <v>0</v>
      </c>
      <c r="L13827" s="45">
        <v>120</v>
      </c>
      <c r="M13827" s="45"/>
      <c r="N13827" s="45" t="s">
        <v>173</v>
      </c>
    </row>
    <row r="13828" spans="1:14" ht="23.4">
      <c r="A13828" s="9" t="s">
        <v>65716</v>
      </c>
      <c r="B13828" s="9" t="s">
        <v>1195</v>
      </c>
      <c r="C13828" s="9" t="s">
        <v>203</v>
      </c>
      <c r="D13828" s="9" t="s">
        <v>1196</v>
      </c>
      <c r="E13828" s="9" t="s">
        <v>205</v>
      </c>
      <c r="F13828" s="9" t="s">
        <v>65714</v>
      </c>
      <c r="G13828" s="9" t="s">
        <v>65714</v>
      </c>
      <c r="H13828" s="9"/>
      <c r="I13828" s="9" t="s">
        <v>267</v>
      </c>
      <c r="J13828" s="9">
        <v>0</v>
      </c>
      <c r="K13828" s="9">
        <v>0</v>
      </c>
      <c r="L13828" s="45">
        <v>200</v>
      </c>
      <c r="M13828" s="45"/>
      <c r="N13828" s="45" t="s">
        <v>173</v>
      </c>
    </row>
    <row r="13829" spans="1:14" ht="23.4">
      <c r="A13829" s="9" t="s">
        <v>65717</v>
      </c>
      <c r="B13829" s="9" t="s">
        <v>65718</v>
      </c>
      <c r="C13829" s="9" t="s">
        <v>679</v>
      </c>
      <c r="D13829" s="9" t="s">
        <v>65719</v>
      </c>
      <c r="E13829" s="9" t="s">
        <v>681</v>
      </c>
      <c r="F13829" s="9" t="s">
        <v>65714</v>
      </c>
      <c r="G13829" s="9" t="s">
        <v>65714</v>
      </c>
      <c r="H13829" s="9"/>
      <c r="I13829" s="9" t="s">
        <v>267</v>
      </c>
      <c r="J13829" s="9">
        <v>30</v>
      </c>
      <c r="K13829" s="9">
        <v>0</v>
      </c>
      <c r="L13829" s="45">
        <v>130</v>
      </c>
      <c r="M13829" s="45"/>
      <c r="N13829" s="45" t="s">
        <v>173</v>
      </c>
    </row>
    <row r="13830" spans="1:14" ht="23.4">
      <c r="A13830" s="9" t="s">
        <v>65720</v>
      </c>
      <c r="B13830" s="9" t="s">
        <v>65721</v>
      </c>
      <c r="C13830" s="9" t="s">
        <v>679</v>
      </c>
      <c r="D13830" s="9" t="s">
        <v>65722</v>
      </c>
      <c r="E13830" s="9" t="s">
        <v>681</v>
      </c>
      <c r="F13830" s="9" t="s">
        <v>65723</v>
      </c>
      <c r="G13830" s="9" t="s">
        <v>65723</v>
      </c>
      <c r="H13830" s="9"/>
      <c r="I13830" s="9" t="s">
        <v>65724</v>
      </c>
      <c r="J13830" s="9">
        <v>30</v>
      </c>
      <c r="K13830" s="9">
        <v>0</v>
      </c>
      <c r="L13830" s="45">
        <v>130</v>
      </c>
      <c r="M13830" s="45"/>
      <c r="N13830" s="45" t="s">
        <v>173</v>
      </c>
    </row>
    <row r="13831" spans="1:14" ht="23.4">
      <c r="A13831" s="9" t="s">
        <v>65725</v>
      </c>
      <c r="B13831" s="9" t="s">
        <v>21815</v>
      </c>
      <c r="C13831" s="9" t="s">
        <v>679</v>
      </c>
      <c r="D13831" s="9" t="s">
        <v>65726</v>
      </c>
      <c r="E13831" s="9" t="s">
        <v>681</v>
      </c>
      <c r="F13831" s="9" t="s">
        <v>65723</v>
      </c>
      <c r="G13831" s="9" t="s">
        <v>65727</v>
      </c>
      <c r="H13831" s="9"/>
      <c r="I13831" s="9" t="s">
        <v>267</v>
      </c>
      <c r="J13831" s="9">
        <v>30</v>
      </c>
      <c r="K13831" s="9">
        <v>0</v>
      </c>
      <c r="L13831" s="45">
        <v>130</v>
      </c>
      <c r="M13831" s="45"/>
      <c r="N13831" s="45" t="s">
        <v>173</v>
      </c>
    </row>
    <row r="13832" spans="1:14" ht="23.4">
      <c r="A13832" s="9" t="s">
        <v>65728</v>
      </c>
      <c r="B13832" s="9" t="s">
        <v>65729</v>
      </c>
      <c r="C13832" s="9" t="s">
        <v>679</v>
      </c>
      <c r="D13832" s="9" t="s">
        <v>65729</v>
      </c>
      <c r="E13832" s="9" t="s">
        <v>681</v>
      </c>
      <c r="F13832" s="9" t="s">
        <v>65730</v>
      </c>
      <c r="G13832" s="9" t="s">
        <v>65730</v>
      </c>
      <c r="H13832" s="9"/>
      <c r="I13832" s="9" t="s">
        <v>267</v>
      </c>
      <c r="J13832" s="9">
        <v>30</v>
      </c>
      <c r="K13832" s="9">
        <v>0</v>
      </c>
      <c r="L13832" s="45">
        <v>130</v>
      </c>
      <c r="M13832" s="45"/>
      <c r="N13832" s="45" t="s">
        <v>173</v>
      </c>
    </row>
    <row r="13833" spans="1:14" ht="23.4">
      <c r="A13833" s="9" t="s">
        <v>65731</v>
      </c>
      <c r="B13833" s="9" t="s">
        <v>65732</v>
      </c>
      <c r="C13833" s="9" t="s">
        <v>679</v>
      </c>
      <c r="D13833" s="9" t="s">
        <v>65732</v>
      </c>
      <c r="E13833" s="9" t="s">
        <v>264</v>
      </c>
      <c r="F13833" s="9" t="s">
        <v>65733</v>
      </c>
      <c r="G13833" s="9" t="s">
        <v>65734</v>
      </c>
      <c r="H13833" s="9"/>
      <c r="I13833" s="9" t="s">
        <v>267</v>
      </c>
      <c r="J13833" s="9">
        <v>20</v>
      </c>
      <c r="K13833" s="9">
        <v>0</v>
      </c>
      <c r="L13833" s="45">
        <v>120</v>
      </c>
      <c r="M13833" s="45"/>
      <c r="N13833" s="45" t="s">
        <v>173</v>
      </c>
    </row>
    <row r="13834" spans="1:14" ht="23.4">
      <c r="A13834" s="9" t="s">
        <v>65735</v>
      </c>
      <c r="B13834" s="9" t="s">
        <v>65736</v>
      </c>
      <c r="C13834" s="9" t="s">
        <v>679</v>
      </c>
      <c r="D13834" s="9" t="s">
        <v>65737</v>
      </c>
      <c r="E13834" s="9" t="s">
        <v>681</v>
      </c>
      <c r="F13834" s="9" t="s">
        <v>65709</v>
      </c>
      <c r="G13834" s="9" t="s">
        <v>65738</v>
      </c>
      <c r="H13834" s="9"/>
      <c r="I13834" s="9" t="s">
        <v>267</v>
      </c>
      <c r="J13834" s="9">
        <v>30</v>
      </c>
      <c r="K13834" s="9">
        <v>0</v>
      </c>
      <c r="L13834" s="45">
        <v>130</v>
      </c>
      <c r="M13834" s="45"/>
      <c r="N13834" s="45" t="s">
        <v>173</v>
      </c>
    </row>
    <row r="13835" spans="1:14" ht="23.4">
      <c r="A13835" s="9" t="s">
        <v>65739</v>
      </c>
      <c r="B13835" s="9" t="s">
        <v>65740</v>
      </c>
      <c r="C13835" s="9" t="s">
        <v>679</v>
      </c>
      <c r="D13835" s="9" t="s">
        <v>65741</v>
      </c>
      <c r="E13835" s="9" t="s">
        <v>681</v>
      </c>
      <c r="F13835" s="9" t="s">
        <v>65709</v>
      </c>
      <c r="G13835" s="9" t="s">
        <v>65709</v>
      </c>
      <c r="H13835" s="9"/>
      <c r="I13835" s="9" t="s">
        <v>267</v>
      </c>
      <c r="J13835" s="9">
        <v>30</v>
      </c>
      <c r="K13835" s="9">
        <v>0</v>
      </c>
      <c r="L13835" s="45">
        <v>130</v>
      </c>
      <c r="M13835" s="45"/>
      <c r="N13835" s="45" t="s">
        <v>173</v>
      </c>
    </row>
    <row r="13836" spans="1:14" ht="23.4">
      <c r="A13836" s="9" t="s">
        <v>65742</v>
      </c>
      <c r="B13836" s="9" t="s">
        <v>47401</v>
      </c>
      <c r="C13836" s="9" t="s">
        <v>679</v>
      </c>
      <c r="D13836" s="9" t="s">
        <v>47402</v>
      </c>
      <c r="E13836" s="9" t="s">
        <v>681</v>
      </c>
      <c r="F13836" s="9" t="s">
        <v>65743</v>
      </c>
      <c r="G13836" s="9" t="s">
        <v>65743</v>
      </c>
      <c r="H13836" s="9"/>
      <c r="I13836" s="9" t="s">
        <v>267</v>
      </c>
      <c r="J13836" s="9">
        <v>30</v>
      </c>
      <c r="K13836" s="9">
        <v>0</v>
      </c>
      <c r="L13836" s="45">
        <v>130</v>
      </c>
      <c r="M13836" s="45"/>
      <c r="N13836" s="45" t="s">
        <v>173</v>
      </c>
    </row>
    <row r="13837" spans="1:14" ht="23.4">
      <c r="A13837" s="9" t="s">
        <v>65744</v>
      </c>
      <c r="B13837" s="9" t="s">
        <v>10254</v>
      </c>
      <c r="C13837" s="9" t="s">
        <v>203</v>
      </c>
      <c r="D13837" s="9" t="s">
        <v>65745</v>
      </c>
      <c r="E13837" s="9" t="s">
        <v>90</v>
      </c>
      <c r="F13837" s="9" t="s">
        <v>65738</v>
      </c>
      <c r="G13837" s="9" t="s">
        <v>267</v>
      </c>
      <c r="H13837" s="9"/>
      <c r="I13837" s="9" t="s">
        <v>267</v>
      </c>
      <c r="J13837" s="9">
        <v>6</v>
      </c>
      <c r="K13837" s="9">
        <v>0</v>
      </c>
      <c r="L13837" s="45">
        <v>106</v>
      </c>
      <c r="M13837" s="67" t="s">
        <v>20647</v>
      </c>
      <c r="N13837" s="68" t="s">
        <v>20648</v>
      </c>
    </row>
    <row r="13838" spans="1:14" ht="23.4">
      <c r="A13838" s="9" t="s">
        <v>65746</v>
      </c>
      <c r="B13838" s="9" t="s">
        <v>65747</v>
      </c>
      <c r="C13838" s="9" t="s">
        <v>679</v>
      </c>
      <c r="D13838" s="9" t="s">
        <v>65748</v>
      </c>
      <c r="E13838" s="9" t="s">
        <v>264</v>
      </c>
      <c r="F13838" s="9" t="s">
        <v>65738</v>
      </c>
      <c r="G13838" s="9" t="s">
        <v>65500</v>
      </c>
      <c r="H13838" s="9"/>
      <c r="I13838" s="9" t="s">
        <v>267</v>
      </c>
      <c r="J13838" s="9">
        <v>20</v>
      </c>
      <c r="K13838" s="9">
        <v>0</v>
      </c>
      <c r="L13838" s="45">
        <v>120</v>
      </c>
      <c r="M13838" s="45"/>
      <c r="N13838" s="45" t="s">
        <v>173</v>
      </c>
    </row>
    <row r="13839" spans="1:14" ht="23.4">
      <c r="A13839" s="9" t="s">
        <v>65749</v>
      </c>
      <c r="B13839" s="9" t="s">
        <v>65750</v>
      </c>
      <c r="C13839" s="9" t="s">
        <v>679</v>
      </c>
      <c r="D13839" s="9" t="s">
        <v>65751</v>
      </c>
      <c r="E13839" s="9" t="s">
        <v>681</v>
      </c>
      <c r="F13839" s="9" t="s">
        <v>65752</v>
      </c>
      <c r="G13839" s="9" t="s">
        <v>65752</v>
      </c>
      <c r="H13839" s="9"/>
      <c r="I13839" s="9" t="s">
        <v>267</v>
      </c>
      <c r="J13839" s="9">
        <v>30</v>
      </c>
      <c r="K13839" s="9">
        <v>0</v>
      </c>
      <c r="L13839" s="45">
        <v>230</v>
      </c>
      <c r="M13839" s="45"/>
      <c r="N13839" s="45" t="s">
        <v>173</v>
      </c>
    </row>
    <row r="13840" spans="1:14" ht="23.4">
      <c r="A13840" s="9" t="s">
        <v>65753</v>
      </c>
      <c r="B13840" s="9" t="s">
        <v>9890</v>
      </c>
      <c r="C13840" s="9" t="s">
        <v>203</v>
      </c>
      <c r="D13840" s="9" t="s">
        <v>9891</v>
      </c>
      <c r="E13840" s="9" t="s">
        <v>90</v>
      </c>
      <c r="F13840" s="9" t="s">
        <v>65752</v>
      </c>
      <c r="G13840" s="9" t="s">
        <v>65752</v>
      </c>
      <c r="H13840" s="9"/>
      <c r="I13840" s="9" t="s">
        <v>267</v>
      </c>
      <c r="J13840" s="9">
        <v>0</v>
      </c>
      <c r="K13840" s="9">
        <v>0</v>
      </c>
      <c r="L13840" s="45">
        <v>300</v>
      </c>
      <c r="M13840" s="45"/>
      <c r="N13840" s="45" t="s">
        <v>173</v>
      </c>
    </row>
    <row r="13841" spans="1:14" ht="23.4">
      <c r="A13841" s="9" t="s">
        <v>65754</v>
      </c>
      <c r="B13841" s="9" t="s">
        <v>65755</v>
      </c>
      <c r="C13841" s="9" t="s">
        <v>679</v>
      </c>
      <c r="D13841" s="9" t="s">
        <v>65756</v>
      </c>
      <c r="E13841" s="9" t="s">
        <v>681</v>
      </c>
      <c r="F13841" s="9" t="s">
        <v>65757</v>
      </c>
      <c r="G13841" s="9" t="s">
        <v>65758</v>
      </c>
      <c r="H13841" s="9"/>
      <c r="I13841" s="9" t="s">
        <v>267</v>
      </c>
      <c r="J13841" s="9">
        <v>30</v>
      </c>
      <c r="K13841" s="9">
        <v>0</v>
      </c>
      <c r="L13841" s="45">
        <v>130</v>
      </c>
      <c r="M13841" s="45"/>
      <c r="N13841" s="45" t="s">
        <v>173</v>
      </c>
    </row>
    <row r="13842" spans="1:14" ht="23.4">
      <c r="A13842" s="9" t="s">
        <v>65759</v>
      </c>
      <c r="B13842" s="9" t="s">
        <v>65760</v>
      </c>
      <c r="C13842" s="9" t="s">
        <v>679</v>
      </c>
      <c r="D13842" s="9" t="s">
        <v>65761</v>
      </c>
      <c r="E13842" s="9" t="s">
        <v>264</v>
      </c>
      <c r="F13842" s="9" t="s">
        <v>65757</v>
      </c>
      <c r="G13842" s="9" t="s">
        <v>65518</v>
      </c>
      <c r="H13842" s="9"/>
      <c r="I13842" s="9" t="s">
        <v>65762</v>
      </c>
      <c r="J13842" s="9">
        <v>20</v>
      </c>
      <c r="K13842" s="9">
        <v>0</v>
      </c>
      <c r="L13842" s="45">
        <v>120</v>
      </c>
      <c r="M13842" s="45"/>
      <c r="N13842" s="45" t="s">
        <v>173</v>
      </c>
    </row>
    <row r="13843" spans="1:14" ht="23.4">
      <c r="A13843" s="9" t="s">
        <v>65763</v>
      </c>
      <c r="B13843" s="9" t="s">
        <v>65764</v>
      </c>
      <c r="C13843" s="9" t="s">
        <v>203</v>
      </c>
      <c r="D13843" s="9" t="s">
        <v>9891</v>
      </c>
      <c r="E13843" s="9" t="s">
        <v>90</v>
      </c>
      <c r="F13843" s="9" t="s">
        <v>65765</v>
      </c>
      <c r="G13843" s="9" t="s">
        <v>65766</v>
      </c>
      <c r="H13843" s="9"/>
      <c r="I13843" s="9" t="s">
        <v>267</v>
      </c>
      <c r="J13843" s="9">
        <v>0</v>
      </c>
      <c r="K13843" s="9">
        <v>0</v>
      </c>
      <c r="L13843" s="45">
        <v>200</v>
      </c>
      <c r="M13843" s="45"/>
      <c r="N13843" s="45" t="s">
        <v>173</v>
      </c>
    </row>
    <row r="13844" spans="1:14" ht="23.4">
      <c r="A13844" s="9" t="s">
        <v>65767</v>
      </c>
      <c r="B13844" s="9" t="s">
        <v>65768</v>
      </c>
      <c r="C13844" s="9" t="s">
        <v>679</v>
      </c>
      <c r="D13844" s="9" t="s">
        <v>65769</v>
      </c>
      <c r="E13844" s="9" t="s">
        <v>681</v>
      </c>
      <c r="F13844" s="9" t="s">
        <v>65765</v>
      </c>
      <c r="G13844" s="9" t="s">
        <v>65765</v>
      </c>
      <c r="H13844" s="9"/>
      <c r="I13844" s="9" t="s">
        <v>267</v>
      </c>
      <c r="J13844" s="9">
        <v>30</v>
      </c>
      <c r="K13844" s="9">
        <v>0</v>
      </c>
      <c r="L13844" s="45">
        <v>230</v>
      </c>
      <c r="M13844" s="45"/>
      <c r="N13844" s="45" t="s">
        <v>173</v>
      </c>
    </row>
    <row r="13845" spans="1:14" ht="23.4">
      <c r="A13845" s="9" t="s">
        <v>65770</v>
      </c>
      <c r="B13845" s="9" t="s">
        <v>65771</v>
      </c>
      <c r="C13845" s="9" t="s">
        <v>679</v>
      </c>
      <c r="D13845" s="9" t="s">
        <v>65771</v>
      </c>
      <c r="E13845" s="9" t="s">
        <v>681</v>
      </c>
      <c r="F13845" s="9" t="s">
        <v>65772</v>
      </c>
      <c r="G13845" s="9" t="s">
        <v>65772</v>
      </c>
      <c r="H13845" s="9"/>
      <c r="I13845" s="9" t="s">
        <v>65773</v>
      </c>
      <c r="J13845" s="9">
        <v>30</v>
      </c>
      <c r="K13845" s="9">
        <v>0</v>
      </c>
      <c r="L13845" s="45">
        <v>130</v>
      </c>
      <c r="M13845" s="45"/>
      <c r="N13845" s="45" t="s">
        <v>173</v>
      </c>
    </row>
    <row r="13846" spans="1:14" ht="23.4">
      <c r="A13846" s="9" t="s">
        <v>65774</v>
      </c>
      <c r="B13846" s="9" t="s">
        <v>65775</v>
      </c>
      <c r="C13846" s="9" t="s">
        <v>679</v>
      </c>
      <c r="D13846" s="9" t="s">
        <v>65776</v>
      </c>
      <c r="E13846" s="9" t="s">
        <v>681</v>
      </c>
      <c r="F13846" s="9" t="s">
        <v>65777</v>
      </c>
      <c r="G13846" s="9" t="s">
        <v>65777</v>
      </c>
      <c r="H13846" s="9"/>
      <c r="I13846" s="9" t="s">
        <v>267</v>
      </c>
      <c r="J13846" s="9">
        <v>30</v>
      </c>
      <c r="K13846" s="9">
        <v>0</v>
      </c>
      <c r="L13846" s="45">
        <v>130</v>
      </c>
      <c r="M13846" s="45"/>
      <c r="N13846" s="45" t="s">
        <v>173</v>
      </c>
    </row>
    <row r="13847" spans="1:14" ht="23.4">
      <c r="A13847" s="9" t="s">
        <v>65778</v>
      </c>
      <c r="B13847" s="9" t="s">
        <v>65779</v>
      </c>
      <c r="C13847" s="9" t="s">
        <v>12</v>
      </c>
      <c r="D13847" s="9" t="s">
        <v>173</v>
      </c>
      <c r="E13847" s="9" t="s">
        <v>30</v>
      </c>
      <c r="F13847" s="9" t="s">
        <v>65777</v>
      </c>
      <c r="G13847" s="9" t="s">
        <v>65777</v>
      </c>
      <c r="H13847" s="9"/>
      <c r="I13847" s="9" t="s">
        <v>65780</v>
      </c>
      <c r="J13847" s="9">
        <v>5</v>
      </c>
      <c r="K13847" s="9">
        <v>0</v>
      </c>
      <c r="L13847" s="45">
        <v>85</v>
      </c>
      <c r="M13847" s="45"/>
      <c r="N13847" s="45" t="s">
        <v>173</v>
      </c>
    </row>
    <row r="13848" spans="1:14" ht="23.4">
      <c r="A13848" s="9" t="s">
        <v>65781</v>
      </c>
      <c r="B13848" s="9" t="s">
        <v>65782</v>
      </c>
      <c r="C13848" s="9" t="s">
        <v>679</v>
      </c>
      <c r="D13848" s="9" t="s">
        <v>65783</v>
      </c>
      <c r="E13848" s="9" t="s">
        <v>264</v>
      </c>
      <c r="F13848" s="9" t="s">
        <v>65777</v>
      </c>
      <c r="G13848" s="9" t="s">
        <v>65210</v>
      </c>
      <c r="H13848" s="9"/>
      <c r="I13848" s="9" t="s">
        <v>267</v>
      </c>
      <c r="J13848" s="9">
        <v>20</v>
      </c>
      <c r="K13848" s="9">
        <v>0</v>
      </c>
      <c r="L13848" s="45">
        <v>120</v>
      </c>
      <c r="M13848" s="45"/>
      <c r="N13848" s="45" t="s">
        <v>173</v>
      </c>
    </row>
    <row r="13849" spans="1:14" ht="23.4">
      <c r="A13849" s="9" t="s">
        <v>65784</v>
      </c>
      <c r="B13849" s="9" t="s">
        <v>65785</v>
      </c>
      <c r="C13849" s="9" t="s">
        <v>679</v>
      </c>
      <c r="D13849" s="9" t="s">
        <v>65786</v>
      </c>
      <c r="E13849" s="9" t="s">
        <v>264</v>
      </c>
      <c r="F13849" s="9" t="s">
        <v>65787</v>
      </c>
      <c r="G13849" s="9" t="s">
        <v>65218</v>
      </c>
      <c r="H13849" s="9"/>
      <c r="I13849" s="9" t="s">
        <v>267</v>
      </c>
      <c r="J13849" s="9">
        <v>20</v>
      </c>
      <c r="K13849" s="9">
        <v>0</v>
      </c>
      <c r="L13849" s="45">
        <v>620</v>
      </c>
      <c r="M13849" s="45"/>
      <c r="N13849" s="45" t="s">
        <v>173</v>
      </c>
    </row>
    <row r="13850" spans="1:14" ht="23.4">
      <c r="A13850" s="9" t="s">
        <v>65788</v>
      </c>
      <c r="B13850" s="9" t="s">
        <v>65789</v>
      </c>
      <c r="C13850" s="9" t="s">
        <v>679</v>
      </c>
      <c r="D13850" s="9" t="s">
        <v>65790</v>
      </c>
      <c r="E13850" s="9" t="s">
        <v>681</v>
      </c>
      <c r="F13850" s="9" t="s">
        <v>65791</v>
      </c>
      <c r="G13850" s="9" t="s">
        <v>65791</v>
      </c>
      <c r="H13850" s="9"/>
      <c r="I13850" s="9" t="s">
        <v>65792</v>
      </c>
      <c r="J13850" s="9">
        <v>30</v>
      </c>
      <c r="K13850" s="9">
        <v>0</v>
      </c>
      <c r="L13850" s="45">
        <v>130</v>
      </c>
      <c r="M13850" s="45"/>
      <c r="N13850" s="45" t="s">
        <v>173</v>
      </c>
    </row>
    <row r="13851" spans="1:14" ht="23.4">
      <c r="A13851" s="9" t="s">
        <v>65793</v>
      </c>
      <c r="B13851" s="9" t="s">
        <v>65794</v>
      </c>
      <c r="C13851" s="9" t="s">
        <v>12</v>
      </c>
      <c r="D13851" s="9" t="s">
        <v>173</v>
      </c>
      <c r="E13851" s="9" t="s">
        <v>30</v>
      </c>
      <c r="F13851" s="9" t="s">
        <v>65791</v>
      </c>
      <c r="G13851" s="9" t="s">
        <v>65791</v>
      </c>
      <c r="H13851" s="9"/>
      <c r="I13851" s="9" t="s">
        <v>65795</v>
      </c>
      <c r="J13851" s="9">
        <v>5</v>
      </c>
      <c r="K13851" s="9">
        <v>5</v>
      </c>
      <c r="L13851" s="45">
        <v>25.6</v>
      </c>
      <c r="M13851" s="45"/>
      <c r="N13851" s="45" t="s">
        <v>173</v>
      </c>
    </row>
    <row r="13852" spans="1:14" ht="23.4">
      <c r="A13852" s="9" t="s">
        <v>65796</v>
      </c>
      <c r="B13852" s="9" t="s">
        <v>65797</v>
      </c>
      <c r="C13852" s="9" t="s">
        <v>679</v>
      </c>
      <c r="D13852" s="9" t="s">
        <v>61588</v>
      </c>
      <c r="E13852" s="9" t="s">
        <v>681</v>
      </c>
      <c r="F13852" s="9" t="s">
        <v>65798</v>
      </c>
      <c r="G13852" s="9" t="s">
        <v>65798</v>
      </c>
      <c r="H13852" s="9"/>
      <c r="I13852" s="9" t="s">
        <v>65799</v>
      </c>
      <c r="J13852" s="9">
        <v>30</v>
      </c>
      <c r="K13852" s="9">
        <v>0</v>
      </c>
      <c r="L13852" s="45">
        <v>130</v>
      </c>
      <c r="M13852" s="45"/>
      <c r="N13852" s="45" t="s">
        <v>173</v>
      </c>
    </row>
    <row r="13853" spans="1:14" ht="23.4">
      <c r="A13853" s="9" t="s">
        <v>65800</v>
      </c>
      <c r="B13853" s="9" t="s">
        <v>65801</v>
      </c>
      <c r="C13853" s="9" t="s">
        <v>12</v>
      </c>
      <c r="D13853" s="9" t="s">
        <v>173</v>
      </c>
      <c r="E13853" s="9" t="s">
        <v>30</v>
      </c>
      <c r="F13853" s="9" t="s">
        <v>65798</v>
      </c>
      <c r="G13853" s="9" t="s">
        <v>65798</v>
      </c>
      <c r="H13853" s="9"/>
      <c r="I13853" s="9" t="s">
        <v>65802</v>
      </c>
      <c r="J13853" s="9">
        <v>5</v>
      </c>
      <c r="K13853" s="9">
        <v>5</v>
      </c>
      <c r="L13853" s="45">
        <v>99.49</v>
      </c>
      <c r="M13853" s="45"/>
      <c r="N13853" s="45" t="s">
        <v>173</v>
      </c>
    </row>
    <row r="13854" spans="1:14" ht="23.4">
      <c r="A13854" s="9" t="s">
        <v>65803</v>
      </c>
      <c r="B13854" s="9" t="s">
        <v>65804</v>
      </c>
      <c r="C13854" s="9" t="s">
        <v>679</v>
      </c>
      <c r="D13854" s="9" t="s">
        <v>65804</v>
      </c>
      <c r="E13854" s="9" t="s">
        <v>681</v>
      </c>
      <c r="F13854" s="9" t="s">
        <v>65805</v>
      </c>
      <c r="G13854" s="9" t="s">
        <v>65805</v>
      </c>
      <c r="H13854" s="9"/>
      <c r="I13854" s="9" t="s">
        <v>267</v>
      </c>
      <c r="J13854" s="9">
        <v>30</v>
      </c>
      <c r="K13854" s="9">
        <v>0</v>
      </c>
      <c r="L13854" s="45">
        <v>130</v>
      </c>
      <c r="M13854" s="45"/>
      <c r="N13854" s="45" t="s">
        <v>173</v>
      </c>
    </row>
    <row r="13855" spans="1:14" ht="23.4">
      <c r="A13855" s="9" t="s">
        <v>65806</v>
      </c>
      <c r="B13855" s="9" t="s">
        <v>65807</v>
      </c>
      <c r="C13855" s="9" t="s">
        <v>679</v>
      </c>
      <c r="D13855" s="9" t="s">
        <v>65807</v>
      </c>
      <c r="E13855" s="9" t="s">
        <v>681</v>
      </c>
      <c r="F13855" s="9" t="s">
        <v>65808</v>
      </c>
      <c r="G13855" s="9" t="s">
        <v>65808</v>
      </c>
      <c r="H13855" s="9"/>
      <c r="I13855" s="9" t="s">
        <v>65809</v>
      </c>
      <c r="J13855" s="9">
        <v>30</v>
      </c>
      <c r="K13855" s="9">
        <v>0</v>
      </c>
      <c r="L13855" s="45">
        <v>130</v>
      </c>
      <c r="M13855" s="45"/>
      <c r="N13855" s="45" t="s">
        <v>173</v>
      </c>
    </row>
    <row r="13856" spans="1:14" ht="23.4">
      <c r="A13856" s="9" t="s">
        <v>65810</v>
      </c>
      <c r="B13856" s="9" t="s">
        <v>65811</v>
      </c>
      <c r="C13856" s="9" t="s">
        <v>13</v>
      </c>
      <c r="D13856" s="9" t="s">
        <v>65812</v>
      </c>
      <c r="E13856" s="9" t="s">
        <v>100</v>
      </c>
      <c r="F13856" s="9" t="s">
        <v>65813</v>
      </c>
      <c r="G13856" s="9" t="s">
        <v>65813</v>
      </c>
      <c r="H13856" s="9"/>
      <c r="I13856" s="9" t="s">
        <v>65814</v>
      </c>
      <c r="J13856" s="9">
        <v>0</v>
      </c>
      <c r="K13856" s="9">
        <v>21</v>
      </c>
      <c r="L13856" s="45">
        <v>140</v>
      </c>
      <c r="M13856" s="45"/>
      <c r="N13856" s="45" t="s">
        <v>173</v>
      </c>
    </row>
    <row r="13857" spans="1:14" ht="23.4">
      <c r="A13857" s="9" t="s">
        <v>65815</v>
      </c>
      <c r="B13857" s="9" t="s">
        <v>65816</v>
      </c>
      <c r="C13857" s="9" t="s">
        <v>203</v>
      </c>
      <c r="D13857" s="9" t="s">
        <v>65817</v>
      </c>
      <c r="E13857" s="9" t="s">
        <v>205</v>
      </c>
      <c r="F13857" s="9" t="s">
        <v>65818</v>
      </c>
      <c r="G13857" s="9" t="s">
        <v>65818</v>
      </c>
      <c r="H13857" s="9"/>
      <c r="I13857" s="9" t="s">
        <v>267</v>
      </c>
      <c r="J13857" s="9">
        <v>6</v>
      </c>
      <c r="K13857" s="9">
        <v>0</v>
      </c>
      <c r="L13857" s="45">
        <v>106</v>
      </c>
      <c r="M13857" s="45"/>
      <c r="N13857" s="45" t="s">
        <v>173</v>
      </c>
    </row>
    <row r="13858" spans="1:14" ht="23.4">
      <c r="A13858" s="9" t="s">
        <v>65819</v>
      </c>
      <c r="B13858" s="9" t="s">
        <v>65820</v>
      </c>
      <c r="C13858" s="9" t="s">
        <v>679</v>
      </c>
      <c r="D13858" s="9" t="s">
        <v>65821</v>
      </c>
      <c r="E13858" s="9" t="s">
        <v>681</v>
      </c>
      <c r="F13858" s="9" t="s">
        <v>65822</v>
      </c>
      <c r="G13858" s="9" t="s">
        <v>65822</v>
      </c>
      <c r="H13858" s="9"/>
      <c r="I13858" s="9" t="s">
        <v>65823</v>
      </c>
      <c r="J13858" s="9">
        <v>30</v>
      </c>
      <c r="K13858" s="9">
        <v>0</v>
      </c>
      <c r="L13858" s="45">
        <v>230</v>
      </c>
      <c r="M13858" s="45"/>
      <c r="N13858" s="45" t="s">
        <v>173</v>
      </c>
    </row>
    <row r="13859" spans="1:14" ht="23.4">
      <c r="A13859" s="9" t="s">
        <v>65824</v>
      </c>
      <c r="B13859" s="9" t="s">
        <v>49458</v>
      </c>
      <c r="C13859" s="9" t="s">
        <v>203</v>
      </c>
      <c r="D13859" s="9" t="s">
        <v>49459</v>
      </c>
      <c r="E13859" s="9" t="s">
        <v>90</v>
      </c>
      <c r="F13859" s="9" t="s">
        <v>65825</v>
      </c>
      <c r="G13859" s="9" t="s">
        <v>65825</v>
      </c>
      <c r="H13859" s="9"/>
      <c r="I13859" s="9" t="s">
        <v>267</v>
      </c>
      <c r="J13859" s="9">
        <v>0</v>
      </c>
      <c r="K13859" s="9">
        <v>0</v>
      </c>
      <c r="L13859" s="45">
        <v>200</v>
      </c>
      <c r="M13859" s="45"/>
      <c r="N13859" s="45" t="s">
        <v>65826</v>
      </c>
    </row>
    <row r="13860" spans="1:14" ht="23.4">
      <c r="A13860" s="9" t="s">
        <v>65827</v>
      </c>
      <c r="B13860" s="9" t="s">
        <v>65828</v>
      </c>
      <c r="C13860" s="9" t="s">
        <v>203</v>
      </c>
      <c r="D13860" s="9" t="s">
        <v>65829</v>
      </c>
      <c r="E13860" s="9" t="s">
        <v>90</v>
      </c>
      <c r="F13860" s="9" t="s">
        <v>65830</v>
      </c>
      <c r="G13860" s="9" t="s">
        <v>65830</v>
      </c>
      <c r="H13860" s="9"/>
      <c r="I13860" s="9" t="s">
        <v>267</v>
      </c>
      <c r="J13860" s="9">
        <v>0</v>
      </c>
      <c r="K13860" s="9">
        <v>0</v>
      </c>
      <c r="L13860" s="45">
        <v>200</v>
      </c>
      <c r="M13860" s="45"/>
      <c r="N13860" s="45" t="s">
        <v>173</v>
      </c>
    </row>
    <row r="13861" spans="1:14" ht="23.4">
      <c r="A13861" s="9" t="s">
        <v>65831</v>
      </c>
      <c r="B13861" s="9" t="s">
        <v>3330</v>
      </c>
      <c r="C13861" s="9" t="s">
        <v>13</v>
      </c>
      <c r="D13861" s="9" t="s">
        <v>28789</v>
      </c>
      <c r="E13861" s="9" t="s">
        <v>100</v>
      </c>
      <c r="F13861" s="9" t="s">
        <v>65832</v>
      </c>
      <c r="G13861" s="9" t="s">
        <v>65833</v>
      </c>
      <c r="H13861" s="9"/>
      <c r="I13861" s="9" t="s">
        <v>65834</v>
      </c>
      <c r="J13861" s="9">
        <v>29</v>
      </c>
      <c r="K13861" s="9">
        <v>66</v>
      </c>
      <c r="L13861" s="45">
        <v>228</v>
      </c>
      <c r="M13861" s="45"/>
      <c r="N13861" s="45" t="s">
        <v>173</v>
      </c>
    </row>
    <row r="13862" spans="1:14" ht="23.4">
      <c r="A13862" s="9" t="s">
        <v>65835</v>
      </c>
      <c r="B13862" s="9" t="s">
        <v>65836</v>
      </c>
      <c r="C13862" s="9" t="s">
        <v>679</v>
      </c>
      <c r="D13862" s="9" t="s">
        <v>65837</v>
      </c>
      <c r="E13862" s="9" t="s">
        <v>264</v>
      </c>
      <c r="F13862" s="9" t="s">
        <v>65832</v>
      </c>
      <c r="G13862" s="9" t="s">
        <v>65838</v>
      </c>
      <c r="H13862" s="9"/>
      <c r="I13862" s="9" t="s">
        <v>267</v>
      </c>
      <c r="J13862" s="9">
        <v>20</v>
      </c>
      <c r="K13862" s="9">
        <v>0</v>
      </c>
      <c r="L13862" s="45">
        <v>120</v>
      </c>
      <c r="M13862" s="45"/>
      <c r="N13862" s="45" t="s">
        <v>173</v>
      </c>
    </row>
    <row r="13863" spans="1:14" ht="23.4">
      <c r="A13863" s="9" t="s">
        <v>65839</v>
      </c>
      <c r="B13863" s="9" t="s">
        <v>65840</v>
      </c>
      <c r="C13863" s="9" t="s">
        <v>203</v>
      </c>
      <c r="D13863" s="9" t="s">
        <v>65841</v>
      </c>
      <c r="E13863" s="9" t="s">
        <v>205</v>
      </c>
      <c r="F13863" s="9" t="s">
        <v>65842</v>
      </c>
      <c r="G13863" s="9" t="s">
        <v>65842</v>
      </c>
      <c r="H13863" s="9"/>
      <c r="I13863" s="9" t="s">
        <v>267</v>
      </c>
      <c r="J13863" s="9">
        <v>6</v>
      </c>
      <c r="K13863" s="9">
        <v>0</v>
      </c>
      <c r="L13863" s="45">
        <v>106</v>
      </c>
      <c r="M13863" s="45"/>
      <c r="N13863" s="45" t="s">
        <v>173</v>
      </c>
    </row>
    <row r="13864" spans="1:14" ht="23.4">
      <c r="A13864" s="9" t="s">
        <v>65843</v>
      </c>
      <c r="B13864" s="9" t="s">
        <v>65844</v>
      </c>
      <c r="C13864" s="9" t="s">
        <v>679</v>
      </c>
      <c r="D13864" s="9" t="s">
        <v>65845</v>
      </c>
      <c r="E13864" s="9" t="s">
        <v>681</v>
      </c>
      <c r="F13864" s="9" t="s">
        <v>65846</v>
      </c>
      <c r="G13864" s="9" t="s">
        <v>65846</v>
      </c>
      <c r="H13864" s="9"/>
      <c r="I13864" s="9" t="s">
        <v>267</v>
      </c>
      <c r="J13864" s="9">
        <v>30</v>
      </c>
      <c r="K13864" s="9">
        <v>0</v>
      </c>
      <c r="L13864" s="45">
        <v>130</v>
      </c>
      <c r="M13864" s="45"/>
      <c r="N13864" s="45" t="s">
        <v>173</v>
      </c>
    </row>
    <row r="13865" spans="1:14" ht="23.4">
      <c r="A13865" s="9" t="s">
        <v>65847</v>
      </c>
      <c r="B13865" s="9" t="s">
        <v>65848</v>
      </c>
      <c r="C13865" s="9" t="s">
        <v>203</v>
      </c>
      <c r="D13865" s="9" t="s">
        <v>65849</v>
      </c>
      <c r="E13865" s="9" t="s">
        <v>205</v>
      </c>
      <c r="F13865" s="9" t="s">
        <v>65850</v>
      </c>
      <c r="G13865" s="9" t="s">
        <v>65850</v>
      </c>
      <c r="H13865" s="9"/>
      <c r="I13865" s="9" t="s">
        <v>267</v>
      </c>
      <c r="J13865" s="9">
        <v>45</v>
      </c>
      <c r="K13865" s="9">
        <v>0</v>
      </c>
      <c r="L13865" s="45">
        <v>145</v>
      </c>
      <c r="M13865" s="45"/>
      <c r="N13865" s="45" t="s">
        <v>173</v>
      </c>
    </row>
    <row r="13866" spans="1:14" ht="23.4">
      <c r="A13866" s="9" t="s">
        <v>65851</v>
      </c>
      <c r="B13866" s="9" t="s">
        <v>65852</v>
      </c>
      <c r="C13866" s="9" t="s">
        <v>203</v>
      </c>
      <c r="D13866" s="9" t="s">
        <v>65853</v>
      </c>
      <c r="E13866" s="9" t="s">
        <v>205</v>
      </c>
      <c r="F13866" s="9" t="s">
        <v>65854</v>
      </c>
      <c r="G13866" s="9" t="s">
        <v>65854</v>
      </c>
      <c r="H13866" s="9"/>
      <c r="I13866" s="9" t="s">
        <v>267</v>
      </c>
      <c r="J13866" s="9">
        <v>0</v>
      </c>
      <c r="K13866" s="9">
        <v>0</v>
      </c>
      <c r="L13866" s="45">
        <v>100</v>
      </c>
      <c r="M13866" s="45"/>
      <c r="N13866" s="45" t="s">
        <v>173</v>
      </c>
    </row>
    <row r="13867" spans="1:14" ht="23.4">
      <c r="A13867" s="9" t="s">
        <v>65855</v>
      </c>
      <c r="B13867" s="9" t="s">
        <v>65856</v>
      </c>
      <c r="C13867" s="9" t="s">
        <v>12</v>
      </c>
      <c r="D13867" s="9" t="s">
        <v>173</v>
      </c>
      <c r="E13867" s="9" t="s">
        <v>30</v>
      </c>
      <c r="F13867" s="9" t="s">
        <v>65857</v>
      </c>
      <c r="G13867" s="9" t="s">
        <v>65857</v>
      </c>
      <c r="H13867" s="9"/>
      <c r="I13867" s="9" t="s">
        <v>65858</v>
      </c>
      <c r="J13867" s="9">
        <v>0</v>
      </c>
      <c r="K13867" s="9">
        <v>0</v>
      </c>
      <c r="L13867" s="45">
        <v>15.46</v>
      </c>
      <c r="M13867" s="45"/>
      <c r="N13867" s="45" t="s">
        <v>173</v>
      </c>
    </row>
    <row r="13868" spans="1:14" ht="23.4">
      <c r="A13868" s="9" t="s">
        <v>65859</v>
      </c>
      <c r="B13868" s="9" t="s">
        <v>65860</v>
      </c>
      <c r="C13868" s="9" t="s">
        <v>203</v>
      </c>
      <c r="D13868" s="9" t="s">
        <v>65861</v>
      </c>
      <c r="E13868" s="9" t="s">
        <v>205</v>
      </c>
      <c r="F13868" s="9" t="s">
        <v>65862</v>
      </c>
      <c r="G13868" s="9" t="s">
        <v>65862</v>
      </c>
      <c r="H13868" s="9"/>
      <c r="I13868" s="9" t="s">
        <v>267</v>
      </c>
      <c r="J13868" s="9">
        <v>0</v>
      </c>
      <c r="K13868" s="9">
        <v>0</v>
      </c>
      <c r="L13868" s="45">
        <v>220</v>
      </c>
      <c r="M13868" s="45"/>
      <c r="N13868" s="45" t="s">
        <v>173</v>
      </c>
    </row>
    <row r="13869" spans="1:14" ht="23.4">
      <c r="A13869" s="9" t="s">
        <v>65863</v>
      </c>
      <c r="B13869" s="9" t="s">
        <v>62404</v>
      </c>
      <c r="C13869" s="9" t="s">
        <v>203</v>
      </c>
      <c r="D13869" s="9" t="s">
        <v>62405</v>
      </c>
      <c r="E13869" s="9" t="s">
        <v>205</v>
      </c>
      <c r="F13869" s="9" t="s">
        <v>65862</v>
      </c>
      <c r="G13869" s="9" t="s">
        <v>65862</v>
      </c>
      <c r="H13869" s="9"/>
      <c r="I13869" s="9" t="s">
        <v>267</v>
      </c>
      <c r="J13869" s="9">
        <v>0</v>
      </c>
      <c r="K13869" s="9">
        <v>0</v>
      </c>
      <c r="L13869" s="45">
        <v>382</v>
      </c>
      <c r="M13869" s="45"/>
      <c r="N13869" s="45" t="s">
        <v>65864</v>
      </c>
    </row>
    <row r="13870" spans="1:14" ht="23.4">
      <c r="A13870" s="9" t="s">
        <v>65865</v>
      </c>
      <c r="B13870" s="9" t="s">
        <v>20255</v>
      </c>
      <c r="C13870" s="9" t="s">
        <v>12</v>
      </c>
      <c r="D13870" s="9" t="s">
        <v>173</v>
      </c>
      <c r="E13870" s="9" t="s">
        <v>30</v>
      </c>
      <c r="F13870" s="9" t="s">
        <v>65866</v>
      </c>
      <c r="G13870" s="9" t="s">
        <v>65833</v>
      </c>
      <c r="H13870" s="9"/>
      <c r="I13870" s="9" t="s">
        <v>65867</v>
      </c>
      <c r="J13870" s="9">
        <v>0</v>
      </c>
      <c r="K13870" s="9">
        <v>0</v>
      </c>
      <c r="L13870" s="45">
        <v>45.2</v>
      </c>
      <c r="M13870" s="45"/>
      <c r="N13870" s="45" t="s">
        <v>173</v>
      </c>
    </row>
    <row r="13871" spans="1:14" ht="23.4">
      <c r="A13871" s="9" t="s">
        <v>65868</v>
      </c>
      <c r="B13871" s="9" t="s">
        <v>65869</v>
      </c>
      <c r="C13871" s="9" t="s">
        <v>13</v>
      </c>
      <c r="D13871" s="9" t="s">
        <v>65870</v>
      </c>
      <c r="E13871" s="9" t="s">
        <v>104</v>
      </c>
      <c r="F13871" s="9" t="s">
        <v>65871</v>
      </c>
      <c r="G13871" s="9" t="s">
        <v>65872</v>
      </c>
      <c r="H13871" s="9"/>
      <c r="I13871" s="9" t="s">
        <v>65873</v>
      </c>
      <c r="J13871" s="9">
        <v>0</v>
      </c>
      <c r="K13871" s="9">
        <v>83</v>
      </c>
      <c r="L13871" s="45">
        <v>486</v>
      </c>
      <c r="M13871" s="45"/>
      <c r="N13871" s="45" t="s">
        <v>173</v>
      </c>
    </row>
    <row r="13872" spans="1:14" ht="23.4">
      <c r="A13872" s="9" t="s">
        <v>65874</v>
      </c>
      <c r="B13872" s="9" t="s">
        <v>4770</v>
      </c>
      <c r="C13872" s="9" t="s">
        <v>13</v>
      </c>
      <c r="D13872" s="9" t="s">
        <v>65875</v>
      </c>
      <c r="E13872" s="9" t="s">
        <v>100</v>
      </c>
      <c r="F13872" s="9" t="s">
        <v>65871</v>
      </c>
      <c r="G13872" s="9" t="s">
        <v>65871</v>
      </c>
      <c r="H13872" s="9"/>
      <c r="I13872" s="9" t="s">
        <v>65876</v>
      </c>
      <c r="J13872" s="9">
        <v>0</v>
      </c>
      <c r="K13872" s="9">
        <v>68</v>
      </c>
      <c r="L13872" s="45">
        <v>379</v>
      </c>
      <c r="M13872" s="45"/>
      <c r="N13872" s="45" t="s">
        <v>173</v>
      </c>
    </row>
    <row r="13873" spans="1:14" ht="23.4">
      <c r="A13873" s="9" t="s">
        <v>65877</v>
      </c>
      <c r="B13873" s="9" t="s">
        <v>65878</v>
      </c>
      <c r="C13873" s="9" t="s">
        <v>12</v>
      </c>
      <c r="D13873" s="9" t="s">
        <v>173</v>
      </c>
      <c r="E13873" s="9" t="s">
        <v>30</v>
      </c>
      <c r="F13873" s="9" t="s">
        <v>65879</v>
      </c>
      <c r="G13873" s="9" t="s">
        <v>65879</v>
      </c>
      <c r="H13873" s="9"/>
      <c r="I13873" s="9" t="s">
        <v>65880</v>
      </c>
      <c r="J13873" s="9">
        <v>0</v>
      </c>
      <c r="K13873" s="9">
        <v>0</v>
      </c>
      <c r="L13873" s="45">
        <v>102.45</v>
      </c>
      <c r="M13873" s="45"/>
      <c r="N13873" s="45" t="s">
        <v>173</v>
      </c>
    </row>
    <row r="13874" spans="1:14" ht="23.4">
      <c r="A13874" s="9" t="s">
        <v>65881</v>
      </c>
      <c r="B13874" s="9" t="s">
        <v>65882</v>
      </c>
      <c r="C13874" s="9" t="s">
        <v>203</v>
      </c>
      <c r="D13874" s="9" t="s">
        <v>65883</v>
      </c>
      <c r="E13874" s="9" t="s">
        <v>205</v>
      </c>
      <c r="F13874" s="9" t="s">
        <v>65884</v>
      </c>
      <c r="G13874" s="9" t="s">
        <v>65884</v>
      </c>
      <c r="H13874" s="9"/>
      <c r="I13874" s="9" t="s">
        <v>267</v>
      </c>
      <c r="J13874" s="9">
        <v>6</v>
      </c>
      <c r="K13874" s="9">
        <v>0</v>
      </c>
      <c r="L13874" s="45">
        <v>106</v>
      </c>
      <c r="M13874" s="45"/>
      <c r="N13874" s="45" t="s">
        <v>173</v>
      </c>
    </row>
    <row r="13875" spans="1:14" ht="23.4">
      <c r="A13875" s="9" t="s">
        <v>65885</v>
      </c>
      <c r="B13875" s="9" t="s">
        <v>65886</v>
      </c>
      <c r="C13875" s="9" t="s">
        <v>203</v>
      </c>
      <c r="D13875" s="9" t="s">
        <v>65887</v>
      </c>
      <c r="E13875" s="9" t="s">
        <v>205</v>
      </c>
      <c r="F13875" s="9" t="s">
        <v>65884</v>
      </c>
      <c r="G13875" s="9" t="s">
        <v>65884</v>
      </c>
      <c r="H13875" s="9"/>
      <c r="I13875" s="9" t="s">
        <v>267</v>
      </c>
      <c r="J13875" s="9">
        <v>6</v>
      </c>
      <c r="K13875" s="9">
        <v>0</v>
      </c>
      <c r="L13875" s="45">
        <v>106</v>
      </c>
      <c r="M13875" s="45"/>
      <c r="N13875" s="45" t="s">
        <v>173</v>
      </c>
    </row>
    <row r="13876" spans="1:14" ht="23.4">
      <c r="A13876" s="9" t="s">
        <v>65888</v>
      </c>
      <c r="B13876" s="9" t="s">
        <v>50543</v>
      </c>
      <c r="C13876" s="9" t="s">
        <v>13</v>
      </c>
      <c r="D13876" s="9" t="s">
        <v>65889</v>
      </c>
      <c r="E13876" s="9" t="s">
        <v>100</v>
      </c>
      <c r="F13876" s="9" t="s">
        <v>65430</v>
      </c>
      <c r="G13876" s="9" t="s">
        <v>65430</v>
      </c>
      <c r="H13876" s="9"/>
      <c r="I13876" s="9" t="s">
        <v>65890</v>
      </c>
      <c r="J13876" s="9">
        <v>45</v>
      </c>
      <c r="K13876" s="9">
        <v>103</v>
      </c>
      <c r="L13876" s="45">
        <v>358</v>
      </c>
      <c r="M13876" s="45"/>
      <c r="N13876" s="45" t="s">
        <v>173</v>
      </c>
    </row>
    <row r="13877" spans="1:14" ht="23.4">
      <c r="A13877" s="9" t="s">
        <v>65891</v>
      </c>
      <c r="B13877" s="9" t="s">
        <v>65892</v>
      </c>
      <c r="C13877" s="9" t="s">
        <v>12</v>
      </c>
      <c r="D13877" s="9" t="s">
        <v>173</v>
      </c>
      <c r="E13877" s="9" t="s">
        <v>30</v>
      </c>
      <c r="F13877" s="9" t="s">
        <v>65893</v>
      </c>
      <c r="G13877" s="9" t="s">
        <v>65893</v>
      </c>
      <c r="H13877" s="9"/>
      <c r="I13877" s="9" t="s">
        <v>65894</v>
      </c>
      <c r="J13877" s="9">
        <v>5</v>
      </c>
      <c r="K13877" s="9">
        <v>5</v>
      </c>
      <c r="L13877" s="45">
        <v>63.97</v>
      </c>
      <c r="M13877" s="45"/>
      <c r="N13877" s="45" t="s">
        <v>173</v>
      </c>
    </row>
    <row r="13878" spans="1:14" ht="23.4">
      <c r="A13878" s="9" t="s">
        <v>65895</v>
      </c>
      <c r="B13878" s="9" t="s">
        <v>65896</v>
      </c>
      <c r="C13878" s="9" t="s">
        <v>12</v>
      </c>
      <c r="D13878" s="9" t="s">
        <v>173</v>
      </c>
      <c r="E13878" s="9" t="s">
        <v>30</v>
      </c>
      <c r="F13878" s="9" t="s">
        <v>65897</v>
      </c>
      <c r="G13878" s="9" t="s">
        <v>65898</v>
      </c>
      <c r="H13878" s="9"/>
      <c r="I13878" s="9" t="s">
        <v>65899</v>
      </c>
      <c r="J13878" s="9">
        <v>0</v>
      </c>
      <c r="K13878" s="9">
        <v>0</v>
      </c>
      <c r="L13878" s="45">
        <v>25.2</v>
      </c>
      <c r="M13878" s="45"/>
      <c r="N13878" s="45" t="s">
        <v>173</v>
      </c>
    </row>
    <row r="13879" spans="1:14" ht="23.4">
      <c r="A13879" s="9" t="s">
        <v>65900</v>
      </c>
      <c r="B13879" s="9" t="s">
        <v>65901</v>
      </c>
      <c r="C13879" s="9" t="s">
        <v>12</v>
      </c>
      <c r="D13879" s="9" t="s">
        <v>173</v>
      </c>
      <c r="E13879" s="9" t="s">
        <v>30</v>
      </c>
      <c r="F13879" s="9" t="s">
        <v>65833</v>
      </c>
      <c r="G13879" s="9" t="s">
        <v>65833</v>
      </c>
      <c r="H13879" s="9"/>
      <c r="I13879" s="9" t="s">
        <v>65902</v>
      </c>
      <c r="J13879" s="9">
        <v>5</v>
      </c>
      <c r="K13879" s="9">
        <v>5</v>
      </c>
      <c r="L13879" s="45">
        <v>51.97</v>
      </c>
      <c r="M13879" s="45"/>
      <c r="N13879" s="45" t="s">
        <v>173</v>
      </c>
    </row>
    <row r="13880" spans="1:14" ht="23.4">
      <c r="A13880" s="9" t="s">
        <v>65903</v>
      </c>
      <c r="B13880" s="9" t="s">
        <v>65904</v>
      </c>
      <c r="C13880" s="9" t="s">
        <v>12</v>
      </c>
      <c r="D13880" s="9" t="s">
        <v>173</v>
      </c>
      <c r="E13880" s="9" t="s">
        <v>30</v>
      </c>
      <c r="F13880" s="9" t="s">
        <v>65905</v>
      </c>
      <c r="G13880" s="9" t="s">
        <v>65905</v>
      </c>
      <c r="H13880" s="9"/>
      <c r="I13880" s="9" t="s">
        <v>65906</v>
      </c>
      <c r="J13880" s="9">
        <v>0</v>
      </c>
      <c r="K13880" s="9">
        <v>0</v>
      </c>
      <c r="L13880" s="45">
        <v>58.97</v>
      </c>
      <c r="M13880" s="45"/>
      <c r="N13880" s="45" t="s">
        <v>173</v>
      </c>
    </row>
    <row r="13881" spans="1:14" ht="23.4">
      <c r="A13881" s="9" t="s">
        <v>65907</v>
      </c>
      <c r="B13881" s="9" t="s">
        <v>53076</v>
      </c>
      <c r="C13881" s="9" t="s">
        <v>203</v>
      </c>
      <c r="D13881" s="9" t="s">
        <v>65908</v>
      </c>
      <c r="E13881" s="9" t="s">
        <v>205</v>
      </c>
      <c r="F13881" s="9" t="s">
        <v>65905</v>
      </c>
      <c r="G13881" s="9" t="s">
        <v>65905</v>
      </c>
      <c r="H13881" s="9"/>
      <c r="I13881" s="9" t="s">
        <v>267</v>
      </c>
      <c r="J13881" s="9">
        <v>14</v>
      </c>
      <c r="K13881" s="9">
        <v>0</v>
      </c>
      <c r="L13881" s="45">
        <v>2014</v>
      </c>
      <c r="M13881" s="45"/>
      <c r="N13881" s="45" t="s">
        <v>173</v>
      </c>
    </row>
    <row r="13882" spans="1:14" ht="23.4">
      <c r="A13882" s="9" t="s">
        <v>65909</v>
      </c>
      <c r="B13882" s="9" t="s">
        <v>65910</v>
      </c>
      <c r="C13882" s="9" t="s">
        <v>12</v>
      </c>
      <c r="D13882" s="9" t="s">
        <v>173</v>
      </c>
      <c r="E13882" s="9" t="s">
        <v>30</v>
      </c>
      <c r="F13882" s="9" t="s">
        <v>65911</v>
      </c>
      <c r="G13882" s="9" t="s">
        <v>65911</v>
      </c>
      <c r="H13882" s="9"/>
      <c r="I13882" s="9" t="s">
        <v>65912</v>
      </c>
      <c r="J13882" s="9">
        <v>5</v>
      </c>
      <c r="K13882" s="9">
        <v>5</v>
      </c>
      <c r="L13882" s="45">
        <v>18.41</v>
      </c>
      <c r="M13882" s="45"/>
      <c r="N13882" s="45" t="s">
        <v>173</v>
      </c>
    </row>
    <row r="13883" spans="1:14" ht="23.4">
      <c r="A13883" s="9" t="s">
        <v>65913</v>
      </c>
      <c r="B13883" s="9" t="s">
        <v>11025</v>
      </c>
      <c r="C13883" s="9" t="s">
        <v>203</v>
      </c>
      <c r="D13883" s="9" t="s">
        <v>65914</v>
      </c>
      <c r="E13883" s="9" t="s">
        <v>205</v>
      </c>
      <c r="F13883" s="9" t="s">
        <v>65911</v>
      </c>
      <c r="G13883" s="9" t="s">
        <v>65911</v>
      </c>
      <c r="H13883" s="9"/>
      <c r="I13883" s="9" t="s">
        <v>267</v>
      </c>
      <c r="J13883" s="9">
        <v>45</v>
      </c>
      <c r="K13883" s="9">
        <v>0</v>
      </c>
      <c r="L13883" s="45">
        <v>245</v>
      </c>
      <c r="M13883" s="45"/>
      <c r="N13883" s="45" t="s">
        <v>173</v>
      </c>
    </row>
    <row r="13884" spans="1:14" ht="23.4">
      <c r="A13884" s="9" t="s">
        <v>65915</v>
      </c>
      <c r="B13884" s="9" t="s">
        <v>65916</v>
      </c>
      <c r="C13884" s="9" t="s">
        <v>12</v>
      </c>
      <c r="D13884" s="9" t="s">
        <v>173</v>
      </c>
      <c r="E13884" s="9" t="s">
        <v>30</v>
      </c>
      <c r="F13884" s="9" t="s">
        <v>65917</v>
      </c>
      <c r="G13884" s="9" t="s">
        <v>65917</v>
      </c>
      <c r="H13884" s="9"/>
      <c r="I13884" s="9" t="s">
        <v>65918</v>
      </c>
      <c r="J13884" s="9">
        <v>4</v>
      </c>
      <c r="K13884" s="9">
        <v>4</v>
      </c>
      <c r="L13884" s="45">
        <v>289.79000000000002</v>
      </c>
      <c r="M13884" s="45"/>
      <c r="N13884" s="45" t="s">
        <v>173</v>
      </c>
    </row>
    <row r="13885" spans="1:14" ht="23.4">
      <c r="A13885" s="9" t="s">
        <v>65919</v>
      </c>
      <c r="B13885" s="9" t="s">
        <v>65920</v>
      </c>
      <c r="C13885" s="9" t="s">
        <v>203</v>
      </c>
      <c r="D13885" s="9" t="s">
        <v>65921</v>
      </c>
      <c r="E13885" s="9" t="s">
        <v>205</v>
      </c>
      <c r="F13885" s="9" t="s">
        <v>65922</v>
      </c>
      <c r="G13885" s="9" t="s">
        <v>65922</v>
      </c>
      <c r="H13885" s="9"/>
      <c r="I13885" s="9" t="s">
        <v>267</v>
      </c>
      <c r="J13885" s="9">
        <v>25</v>
      </c>
      <c r="K13885" s="9">
        <v>0</v>
      </c>
      <c r="L13885" s="45">
        <v>125</v>
      </c>
      <c r="M13885" s="45"/>
      <c r="N13885" s="45" t="s">
        <v>173</v>
      </c>
    </row>
    <row r="13886" spans="1:14" ht="23.4">
      <c r="A13886" s="9" t="s">
        <v>65923</v>
      </c>
      <c r="B13886" s="9" t="s">
        <v>65924</v>
      </c>
      <c r="C13886" s="9" t="s">
        <v>203</v>
      </c>
      <c r="D13886" s="9" t="s">
        <v>65925</v>
      </c>
      <c r="E13886" s="9" t="s">
        <v>205</v>
      </c>
      <c r="F13886" s="9" t="s">
        <v>65926</v>
      </c>
      <c r="G13886" s="9" t="s">
        <v>65926</v>
      </c>
      <c r="H13886" s="9"/>
      <c r="I13886" s="9" t="s">
        <v>267</v>
      </c>
      <c r="J13886" s="9">
        <v>45</v>
      </c>
      <c r="K13886" s="9">
        <v>0</v>
      </c>
      <c r="L13886" s="45">
        <v>145</v>
      </c>
      <c r="M13886" s="45"/>
      <c r="N13886" s="45" t="s">
        <v>173</v>
      </c>
    </row>
    <row r="13887" spans="1:14" ht="23.4">
      <c r="A13887" s="9" t="s">
        <v>65927</v>
      </c>
      <c r="B13887" s="9" t="s">
        <v>65928</v>
      </c>
      <c r="C13887" s="9" t="s">
        <v>12</v>
      </c>
      <c r="D13887" s="9" t="s">
        <v>173</v>
      </c>
      <c r="E13887" s="9" t="s">
        <v>30</v>
      </c>
      <c r="F13887" s="9" t="s">
        <v>65929</v>
      </c>
      <c r="G13887" s="9" t="s">
        <v>65929</v>
      </c>
      <c r="H13887" s="9"/>
      <c r="I13887" s="9" t="s">
        <v>65930</v>
      </c>
      <c r="J13887" s="9">
        <v>24</v>
      </c>
      <c r="K13887" s="9">
        <v>24</v>
      </c>
      <c r="L13887" s="45">
        <v>141.94</v>
      </c>
      <c r="M13887" s="45"/>
      <c r="N13887" s="45" t="s">
        <v>173</v>
      </c>
    </row>
    <row r="13888" spans="1:14" ht="23.4">
      <c r="A13888" s="9" t="s">
        <v>65931</v>
      </c>
      <c r="B13888" s="9" t="s">
        <v>65932</v>
      </c>
      <c r="C13888" s="9" t="s">
        <v>203</v>
      </c>
      <c r="D13888" s="9" t="s">
        <v>65933</v>
      </c>
      <c r="E13888" s="9" t="s">
        <v>205</v>
      </c>
      <c r="F13888" s="9" t="s">
        <v>65934</v>
      </c>
      <c r="G13888" s="9" t="s">
        <v>65934</v>
      </c>
      <c r="H13888" s="9"/>
      <c r="I13888" s="9" t="s">
        <v>267</v>
      </c>
      <c r="J13888" s="9">
        <v>6</v>
      </c>
      <c r="K13888" s="9">
        <v>0</v>
      </c>
      <c r="L13888" s="45">
        <v>106</v>
      </c>
      <c r="M13888" s="45"/>
      <c r="N13888" s="45" t="s">
        <v>173</v>
      </c>
    </row>
    <row r="13889" spans="1:14" ht="23.4">
      <c r="A13889" s="9" t="s">
        <v>65935</v>
      </c>
      <c r="B13889" s="9" t="s">
        <v>65936</v>
      </c>
      <c r="C13889" s="9" t="s">
        <v>13</v>
      </c>
      <c r="D13889" s="9" t="s">
        <v>65937</v>
      </c>
      <c r="E13889" s="9" t="s">
        <v>100</v>
      </c>
      <c r="F13889" s="9" t="s">
        <v>65938</v>
      </c>
      <c r="G13889" s="9" t="s">
        <v>65938</v>
      </c>
      <c r="H13889" s="9"/>
      <c r="I13889" s="9" t="s">
        <v>65939</v>
      </c>
      <c r="J13889" s="9">
        <v>7</v>
      </c>
      <c r="K13889" s="9">
        <v>22</v>
      </c>
      <c r="L13889" s="45">
        <v>107</v>
      </c>
      <c r="M13889" s="45"/>
      <c r="N13889" s="45" t="s">
        <v>173</v>
      </c>
    </row>
    <row r="13890" spans="1:14" ht="23.4">
      <c r="A13890" s="9" t="s">
        <v>65940</v>
      </c>
      <c r="B13890" s="9" t="s">
        <v>65941</v>
      </c>
      <c r="C13890" s="9" t="s">
        <v>203</v>
      </c>
      <c r="D13890" s="9" t="s">
        <v>65942</v>
      </c>
      <c r="E13890" s="9" t="s">
        <v>205</v>
      </c>
      <c r="F13890" s="9" t="s">
        <v>65943</v>
      </c>
      <c r="G13890" s="9" t="s">
        <v>65943</v>
      </c>
      <c r="H13890" s="9"/>
      <c r="I13890" s="9" t="s">
        <v>267</v>
      </c>
      <c r="J13890" s="9">
        <v>45</v>
      </c>
      <c r="K13890" s="9">
        <v>0</v>
      </c>
      <c r="L13890" s="45">
        <v>145</v>
      </c>
      <c r="M13890" s="45"/>
      <c r="N13890" s="45" t="s">
        <v>173</v>
      </c>
    </row>
    <row r="13891" spans="1:14" ht="23.4">
      <c r="A13891" s="9" t="s">
        <v>65944</v>
      </c>
      <c r="B13891" s="9" t="s">
        <v>22055</v>
      </c>
      <c r="C13891" s="9" t="s">
        <v>12</v>
      </c>
      <c r="D13891" s="9" t="s">
        <v>173</v>
      </c>
      <c r="E13891" s="9" t="s">
        <v>30</v>
      </c>
      <c r="F13891" s="9" t="s">
        <v>65943</v>
      </c>
      <c r="G13891" s="9" t="s">
        <v>65943</v>
      </c>
      <c r="H13891" s="9"/>
      <c r="I13891" s="9" t="s">
        <v>65945</v>
      </c>
      <c r="J13891" s="9">
        <v>5</v>
      </c>
      <c r="K13891" s="9">
        <v>5</v>
      </c>
      <c r="L13891" s="45">
        <v>57.63</v>
      </c>
      <c r="M13891" s="45"/>
      <c r="N13891" s="45" t="s">
        <v>173</v>
      </c>
    </row>
    <row r="13892" spans="1:14" ht="23.4">
      <c r="A13892" s="9" t="s">
        <v>65946</v>
      </c>
      <c r="B13892" s="9" t="s">
        <v>58555</v>
      </c>
      <c r="C13892" s="9" t="s">
        <v>12</v>
      </c>
      <c r="D13892" s="9" t="s">
        <v>173</v>
      </c>
      <c r="E13892" s="9" t="s">
        <v>30</v>
      </c>
      <c r="F13892" s="9" t="s">
        <v>65947</v>
      </c>
      <c r="G13892" s="9" t="s">
        <v>65947</v>
      </c>
      <c r="H13892" s="9"/>
      <c r="I13892" s="9" t="s">
        <v>65948</v>
      </c>
      <c r="J13892" s="9">
        <v>64</v>
      </c>
      <c r="K13892" s="9">
        <v>64</v>
      </c>
      <c r="L13892" s="45">
        <v>985.73</v>
      </c>
      <c r="M13892" s="45"/>
      <c r="N13892" s="45" t="s">
        <v>173</v>
      </c>
    </row>
    <row r="13893" spans="1:14" ht="23.4">
      <c r="A13893" s="9" t="s">
        <v>65949</v>
      </c>
      <c r="B13893" s="9" t="s">
        <v>65950</v>
      </c>
      <c r="C13893" s="9" t="s">
        <v>203</v>
      </c>
      <c r="D13893" s="9" t="s">
        <v>65951</v>
      </c>
      <c r="E13893" s="9" t="s">
        <v>90</v>
      </c>
      <c r="F13893" s="9" t="s">
        <v>65952</v>
      </c>
      <c r="G13893" s="9" t="s">
        <v>65953</v>
      </c>
      <c r="H13893" s="9"/>
      <c r="I13893" s="9" t="s">
        <v>267</v>
      </c>
      <c r="J13893" s="9">
        <v>45</v>
      </c>
      <c r="K13893" s="9">
        <v>0</v>
      </c>
      <c r="L13893" s="45">
        <v>145</v>
      </c>
      <c r="M13893" s="45"/>
      <c r="N13893" s="45" t="s">
        <v>173</v>
      </c>
    </row>
    <row r="13894" spans="1:14" ht="23.4">
      <c r="A13894" s="9" t="s">
        <v>65954</v>
      </c>
      <c r="B13894" s="9" t="s">
        <v>65955</v>
      </c>
      <c r="C13894" s="9" t="s">
        <v>203</v>
      </c>
      <c r="D13894" s="9" t="s">
        <v>65956</v>
      </c>
      <c r="E13894" s="9" t="s">
        <v>205</v>
      </c>
      <c r="F13894" s="9" t="s">
        <v>65957</v>
      </c>
      <c r="G13894" s="9" t="s">
        <v>65957</v>
      </c>
      <c r="H13894" s="9"/>
      <c r="I13894" s="9" t="s">
        <v>267</v>
      </c>
      <c r="J13894" s="9">
        <v>6</v>
      </c>
      <c r="K13894" s="9">
        <v>0</v>
      </c>
      <c r="L13894" s="45">
        <v>106</v>
      </c>
      <c r="M13894" s="45"/>
      <c r="N13894" s="45" t="s">
        <v>173</v>
      </c>
    </row>
    <row r="13895" spans="1:14" ht="23.4">
      <c r="A13895" s="9" t="s">
        <v>65958</v>
      </c>
      <c r="B13895" s="9" t="s">
        <v>65959</v>
      </c>
      <c r="C13895" s="9" t="s">
        <v>12</v>
      </c>
      <c r="D13895" s="9" t="s">
        <v>173</v>
      </c>
      <c r="E13895" s="9" t="s">
        <v>30</v>
      </c>
      <c r="F13895" s="9" t="s">
        <v>65960</v>
      </c>
      <c r="G13895" s="9" t="s">
        <v>65960</v>
      </c>
      <c r="H13895" s="9"/>
      <c r="I13895" s="9" t="s">
        <v>65961</v>
      </c>
      <c r="J13895" s="9">
        <v>5</v>
      </c>
      <c r="K13895" s="9">
        <v>0</v>
      </c>
      <c r="L13895" s="45">
        <v>80.349999999999994</v>
      </c>
      <c r="M13895" s="45"/>
      <c r="N13895" s="45" t="s">
        <v>173</v>
      </c>
    </row>
    <row r="13896" spans="1:14" ht="23.4">
      <c r="A13896" s="9" t="s">
        <v>65962</v>
      </c>
      <c r="B13896" s="9" t="s">
        <v>65963</v>
      </c>
      <c r="C13896" s="9" t="s">
        <v>203</v>
      </c>
      <c r="D13896" s="9" t="s">
        <v>65964</v>
      </c>
      <c r="E13896" s="9" t="s">
        <v>90</v>
      </c>
      <c r="F13896" s="9" t="s">
        <v>65965</v>
      </c>
      <c r="G13896" s="9" t="s">
        <v>65966</v>
      </c>
      <c r="H13896" s="9"/>
      <c r="I13896" s="9" t="s">
        <v>267</v>
      </c>
      <c r="J13896" s="9">
        <v>6</v>
      </c>
      <c r="K13896" s="9">
        <v>0</v>
      </c>
      <c r="L13896" s="45">
        <v>106</v>
      </c>
      <c r="M13896" s="45"/>
      <c r="N13896" s="45" t="s">
        <v>173</v>
      </c>
    </row>
    <row r="13897" spans="1:14" ht="23.4">
      <c r="A13897" s="9" t="s">
        <v>65967</v>
      </c>
      <c r="B13897" s="9" t="s">
        <v>65968</v>
      </c>
      <c r="C13897" s="9" t="s">
        <v>12</v>
      </c>
      <c r="D13897" s="9" t="s">
        <v>173</v>
      </c>
      <c r="E13897" s="9" t="s">
        <v>30</v>
      </c>
      <c r="F13897" s="9" t="s">
        <v>65966</v>
      </c>
      <c r="G13897" s="9" t="s">
        <v>65966</v>
      </c>
      <c r="H13897" s="9"/>
      <c r="I13897" s="9" t="s">
        <v>65969</v>
      </c>
      <c r="J13897" s="9">
        <v>0</v>
      </c>
      <c r="K13897" s="9">
        <v>0</v>
      </c>
      <c r="L13897" s="45">
        <v>58.97</v>
      </c>
      <c r="M13897" s="45"/>
      <c r="N13897" s="45" t="s">
        <v>173</v>
      </c>
    </row>
    <row r="13898" spans="1:14" ht="23.4">
      <c r="A13898" s="9" t="s">
        <v>65970</v>
      </c>
      <c r="B13898" s="9" t="s">
        <v>10879</v>
      </c>
      <c r="C13898" s="9" t="s">
        <v>13</v>
      </c>
      <c r="D13898" s="9" t="s">
        <v>32482</v>
      </c>
      <c r="E13898" s="9" t="s">
        <v>100</v>
      </c>
      <c r="F13898" s="9" t="s">
        <v>65971</v>
      </c>
      <c r="G13898" s="9" t="s">
        <v>65972</v>
      </c>
      <c r="H13898" s="9"/>
      <c r="I13898" s="9" t="s">
        <v>65973</v>
      </c>
      <c r="J13898" s="9">
        <v>7</v>
      </c>
      <c r="K13898" s="9">
        <v>36</v>
      </c>
      <c r="L13898" s="45">
        <v>206</v>
      </c>
      <c r="M13898" s="45"/>
      <c r="N13898" s="45" t="s">
        <v>173</v>
      </c>
    </row>
    <row r="13899" spans="1:14" ht="23.4">
      <c r="A13899" s="9" t="s">
        <v>65974</v>
      </c>
      <c r="B13899" s="9" t="s">
        <v>65975</v>
      </c>
      <c r="C13899" s="9" t="s">
        <v>203</v>
      </c>
      <c r="D13899" s="9" t="s">
        <v>65976</v>
      </c>
      <c r="E13899" s="9" t="s">
        <v>205</v>
      </c>
      <c r="F13899" s="9" t="s">
        <v>65977</v>
      </c>
      <c r="G13899" s="9" t="s">
        <v>65977</v>
      </c>
      <c r="H13899" s="9"/>
      <c r="I13899" s="9" t="s">
        <v>267</v>
      </c>
      <c r="J13899" s="9">
        <v>0</v>
      </c>
      <c r="K13899" s="9">
        <v>0</v>
      </c>
      <c r="L13899" s="45">
        <v>100</v>
      </c>
      <c r="M13899" s="45"/>
      <c r="N13899" s="45" t="s">
        <v>173</v>
      </c>
    </row>
    <row r="13900" spans="1:14" ht="23.4">
      <c r="A13900" s="9" t="s">
        <v>65978</v>
      </c>
      <c r="B13900" s="9" t="s">
        <v>65979</v>
      </c>
      <c r="C13900" s="9" t="s">
        <v>203</v>
      </c>
      <c r="D13900" s="9" t="s">
        <v>65980</v>
      </c>
      <c r="E13900" s="9" t="s">
        <v>205</v>
      </c>
      <c r="F13900" s="9" t="s">
        <v>65977</v>
      </c>
      <c r="G13900" s="9" t="s">
        <v>65977</v>
      </c>
      <c r="H13900" s="9"/>
      <c r="I13900" s="9" t="s">
        <v>267</v>
      </c>
      <c r="J13900" s="9">
        <v>6</v>
      </c>
      <c r="K13900" s="9">
        <v>0</v>
      </c>
      <c r="L13900" s="45">
        <v>206</v>
      </c>
      <c r="M13900" s="45"/>
      <c r="N13900" s="45" t="s">
        <v>173</v>
      </c>
    </row>
    <row r="13901" spans="1:14" ht="23.4">
      <c r="A13901" s="9" t="s">
        <v>65981</v>
      </c>
      <c r="B13901" s="9" t="s">
        <v>65982</v>
      </c>
      <c r="C13901" s="9" t="s">
        <v>203</v>
      </c>
      <c r="D13901" s="9" t="s">
        <v>65983</v>
      </c>
      <c r="E13901" s="9" t="s">
        <v>205</v>
      </c>
      <c r="F13901" s="9" t="s">
        <v>65984</v>
      </c>
      <c r="G13901" s="9" t="s">
        <v>65984</v>
      </c>
      <c r="H13901" s="9"/>
      <c r="I13901" s="9" t="s">
        <v>267</v>
      </c>
      <c r="J13901" s="9">
        <v>6</v>
      </c>
      <c r="K13901" s="9">
        <v>0</v>
      </c>
      <c r="L13901" s="45">
        <v>106</v>
      </c>
      <c r="M13901" s="45"/>
      <c r="N13901" s="45" t="s">
        <v>173</v>
      </c>
    </row>
    <row r="13902" spans="1:14" ht="23.4">
      <c r="A13902" s="9" t="s">
        <v>65985</v>
      </c>
      <c r="B13902" s="9" t="s">
        <v>65986</v>
      </c>
      <c r="C13902" s="9" t="s">
        <v>203</v>
      </c>
      <c r="D13902" s="9" t="s">
        <v>65987</v>
      </c>
      <c r="E13902" s="9" t="s">
        <v>205</v>
      </c>
      <c r="F13902" s="9" t="s">
        <v>65984</v>
      </c>
      <c r="G13902" s="9" t="s">
        <v>65984</v>
      </c>
      <c r="H13902" s="9"/>
      <c r="I13902" s="9" t="s">
        <v>267</v>
      </c>
      <c r="J13902" s="9">
        <v>6</v>
      </c>
      <c r="K13902" s="9">
        <v>0</v>
      </c>
      <c r="L13902" s="45">
        <v>106</v>
      </c>
      <c r="M13902" s="45"/>
      <c r="N13902" s="45" t="s">
        <v>173</v>
      </c>
    </row>
    <row r="13903" spans="1:14" ht="23.4">
      <c r="A13903" s="9" t="s">
        <v>65988</v>
      </c>
      <c r="B13903" s="9" t="s">
        <v>17735</v>
      </c>
      <c r="C13903" s="9" t="s">
        <v>13</v>
      </c>
      <c r="D13903" s="9" t="s">
        <v>65989</v>
      </c>
      <c r="E13903" s="9" t="s">
        <v>104</v>
      </c>
      <c r="F13903" s="9" t="s">
        <v>65990</v>
      </c>
      <c r="G13903" s="9" t="s">
        <v>65990</v>
      </c>
      <c r="H13903" s="9"/>
      <c r="I13903" s="9" t="s">
        <v>65991</v>
      </c>
      <c r="J13903" s="9">
        <v>104</v>
      </c>
      <c r="K13903" s="9">
        <v>126</v>
      </c>
      <c r="L13903" s="45">
        <v>745</v>
      </c>
      <c r="M13903" s="45"/>
      <c r="N13903" s="45" t="s">
        <v>173</v>
      </c>
    </row>
    <row r="13904" spans="1:14" ht="23.4">
      <c r="A13904" s="9" t="s">
        <v>65992</v>
      </c>
      <c r="B13904" s="9" t="s">
        <v>65993</v>
      </c>
      <c r="C13904" s="9" t="s">
        <v>203</v>
      </c>
      <c r="D13904" s="9" t="s">
        <v>65994</v>
      </c>
      <c r="E13904" s="9" t="s">
        <v>205</v>
      </c>
      <c r="F13904" s="9" t="s">
        <v>65990</v>
      </c>
      <c r="G13904" s="9" t="s">
        <v>65995</v>
      </c>
      <c r="H13904" s="9"/>
      <c r="I13904" s="9" t="s">
        <v>267</v>
      </c>
      <c r="J13904" s="9">
        <v>0</v>
      </c>
      <c r="K13904" s="9">
        <v>0</v>
      </c>
      <c r="L13904" s="45">
        <v>100</v>
      </c>
      <c r="M13904" s="45"/>
      <c r="N13904" s="45" t="s">
        <v>173</v>
      </c>
    </row>
    <row r="13905" spans="1:14" ht="23.4">
      <c r="A13905" s="9" t="s">
        <v>65996</v>
      </c>
      <c r="B13905" s="9" t="s">
        <v>65997</v>
      </c>
      <c r="C13905" s="9" t="s">
        <v>203</v>
      </c>
      <c r="D13905" s="9" t="s">
        <v>65998</v>
      </c>
      <c r="E13905" s="9" t="s">
        <v>205</v>
      </c>
      <c r="F13905" s="9" t="s">
        <v>65999</v>
      </c>
      <c r="G13905" s="9" t="s">
        <v>65999</v>
      </c>
      <c r="H13905" s="9"/>
      <c r="I13905" s="9" t="s">
        <v>267</v>
      </c>
      <c r="J13905" s="9">
        <v>6</v>
      </c>
      <c r="K13905" s="9">
        <v>0</v>
      </c>
      <c r="L13905" s="45">
        <v>106</v>
      </c>
      <c r="M13905" s="45"/>
      <c r="N13905" s="45" t="s">
        <v>173</v>
      </c>
    </row>
    <row r="13906" spans="1:14" ht="23.4">
      <c r="A13906" s="9" t="s">
        <v>66000</v>
      </c>
      <c r="B13906" s="9" t="s">
        <v>16896</v>
      </c>
      <c r="C13906" s="9" t="s">
        <v>203</v>
      </c>
      <c r="D13906" s="9" t="s">
        <v>66001</v>
      </c>
      <c r="E13906" s="9" t="s">
        <v>205</v>
      </c>
      <c r="F13906" s="9" t="s">
        <v>66002</v>
      </c>
      <c r="G13906" s="9" t="s">
        <v>65999</v>
      </c>
      <c r="H13906" s="9"/>
      <c r="I13906" s="9" t="s">
        <v>267</v>
      </c>
      <c r="J13906" s="9">
        <v>6</v>
      </c>
      <c r="K13906" s="9">
        <v>0</v>
      </c>
      <c r="L13906" s="45">
        <v>106</v>
      </c>
      <c r="M13906" s="45"/>
      <c r="N13906" s="45" t="s">
        <v>173</v>
      </c>
    </row>
    <row r="13907" spans="1:14" ht="23.4">
      <c r="A13907" s="9" t="s">
        <v>66003</v>
      </c>
      <c r="B13907" s="9" t="s">
        <v>63450</v>
      </c>
      <c r="C13907" s="9" t="s">
        <v>12</v>
      </c>
      <c r="D13907" s="9" t="s">
        <v>173</v>
      </c>
      <c r="E13907" s="9" t="s">
        <v>30</v>
      </c>
      <c r="F13907" s="9" t="s">
        <v>66004</v>
      </c>
      <c r="G13907" s="9" t="s">
        <v>66004</v>
      </c>
      <c r="H13907" s="9"/>
      <c r="I13907" s="9" t="s">
        <v>66005</v>
      </c>
      <c r="J13907" s="9">
        <v>0</v>
      </c>
      <c r="K13907" s="9">
        <v>0</v>
      </c>
      <c r="L13907" s="45">
        <v>80.209999999999994</v>
      </c>
      <c r="M13907" s="45"/>
      <c r="N13907" s="45" t="s">
        <v>173</v>
      </c>
    </row>
    <row r="13908" spans="1:14" ht="23.4">
      <c r="A13908" s="9" t="s">
        <v>66006</v>
      </c>
      <c r="B13908" s="9" t="s">
        <v>66007</v>
      </c>
      <c r="C13908" s="9" t="s">
        <v>203</v>
      </c>
      <c r="D13908" s="9" t="s">
        <v>66008</v>
      </c>
      <c r="E13908" s="9" t="s">
        <v>205</v>
      </c>
      <c r="F13908" s="9" t="s">
        <v>66009</v>
      </c>
      <c r="G13908" s="9" t="s">
        <v>66009</v>
      </c>
      <c r="H13908" s="9"/>
      <c r="I13908" s="9" t="s">
        <v>267</v>
      </c>
      <c r="J13908" s="9">
        <v>0</v>
      </c>
      <c r="K13908" s="9">
        <v>0</v>
      </c>
      <c r="L13908" s="45">
        <v>200</v>
      </c>
      <c r="M13908" s="45"/>
      <c r="N13908" s="45" t="s">
        <v>173</v>
      </c>
    </row>
    <row r="13909" spans="1:14" ht="23.4">
      <c r="A13909" s="9" t="s">
        <v>66010</v>
      </c>
      <c r="B13909" s="9" t="s">
        <v>66011</v>
      </c>
      <c r="C13909" s="9" t="s">
        <v>203</v>
      </c>
      <c r="D13909" s="9" t="s">
        <v>66012</v>
      </c>
      <c r="E13909" s="9" t="s">
        <v>205</v>
      </c>
      <c r="F13909" s="9" t="s">
        <v>66013</v>
      </c>
      <c r="G13909" s="9" t="s">
        <v>66013</v>
      </c>
      <c r="H13909" s="9"/>
      <c r="I13909" s="9" t="s">
        <v>267</v>
      </c>
      <c r="J13909" s="9">
        <v>0</v>
      </c>
      <c r="K13909" s="9">
        <v>0</v>
      </c>
      <c r="L13909" s="45">
        <v>100</v>
      </c>
      <c r="M13909" s="45"/>
      <c r="N13909" s="45" t="s">
        <v>173</v>
      </c>
    </row>
    <row r="13910" spans="1:14" ht="23.4">
      <c r="A13910" s="9" t="s">
        <v>66014</v>
      </c>
      <c r="B13910" s="9" t="s">
        <v>66015</v>
      </c>
      <c r="C13910" s="9" t="s">
        <v>13</v>
      </c>
      <c r="D13910" s="9" t="s">
        <v>66016</v>
      </c>
      <c r="E13910" s="9" t="s">
        <v>100</v>
      </c>
      <c r="F13910" s="9" t="s">
        <v>66013</v>
      </c>
      <c r="G13910" s="9" t="s">
        <v>66017</v>
      </c>
      <c r="H13910" s="9"/>
      <c r="I13910" s="9" t="s">
        <v>66018</v>
      </c>
      <c r="J13910" s="9">
        <v>45</v>
      </c>
      <c r="K13910" s="9">
        <v>83</v>
      </c>
      <c r="L13910" s="45">
        <v>244</v>
      </c>
      <c r="M13910" s="45"/>
      <c r="N13910" s="45" t="s">
        <v>173</v>
      </c>
    </row>
    <row r="13911" spans="1:14" ht="23.4">
      <c r="A13911" s="9" t="s">
        <v>66019</v>
      </c>
      <c r="B13911" s="9" t="s">
        <v>66020</v>
      </c>
      <c r="C13911" s="9" t="s">
        <v>203</v>
      </c>
      <c r="D13911" s="9" t="s">
        <v>66021</v>
      </c>
      <c r="E13911" s="9" t="s">
        <v>205</v>
      </c>
      <c r="F13911" s="9" t="s">
        <v>66022</v>
      </c>
      <c r="G13911" s="9" t="s">
        <v>66022</v>
      </c>
      <c r="H13911" s="9"/>
      <c r="I13911" s="9" t="s">
        <v>267</v>
      </c>
      <c r="J13911" s="9">
        <v>6</v>
      </c>
      <c r="K13911" s="9">
        <v>0</v>
      </c>
      <c r="L13911" s="45">
        <v>106</v>
      </c>
      <c r="M13911" s="45"/>
      <c r="N13911" s="45" t="s">
        <v>173</v>
      </c>
    </row>
    <row r="13912" spans="1:14" ht="23.4">
      <c r="A13912" s="9" t="s">
        <v>66023</v>
      </c>
      <c r="B13912" s="9" t="s">
        <v>66024</v>
      </c>
      <c r="C13912" s="9" t="s">
        <v>203</v>
      </c>
      <c r="D13912" s="9" t="s">
        <v>66025</v>
      </c>
      <c r="E13912" s="9" t="s">
        <v>205</v>
      </c>
      <c r="F13912" s="9" t="s">
        <v>66026</v>
      </c>
      <c r="G13912" s="9" t="s">
        <v>66026</v>
      </c>
      <c r="H13912" s="9"/>
      <c r="I13912" s="9" t="s">
        <v>267</v>
      </c>
      <c r="J13912" s="9">
        <v>0</v>
      </c>
      <c r="K13912" s="9">
        <v>0</v>
      </c>
      <c r="L13912" s="45">
        <v>250</v>
      </c>
      <c r="M13912" s="45"/>
      <c r="N13912" s="45" t="s">
        <v>173</v>
      </c>
    </row>
    <row r="13913" spans="1:14" ht="23.4">
      <c r="A13913" s="9" t="s">
        <v>66027</v>
      </c>
      <c r="B13913" s="9" t="s">
        <v>66028</v>
      </c>
      <c r="C13913" s="9" t="s">
        <v>12</v>
      </c>
      <c r="D13913" s="9" t="s">
        <v>173</v>
      </c>
      <c r="E13913" s="9" t="s">
        <v>30</v>
      </c>
      <c r="F13913" s="9" t="s">
        <v>66029</v>
      </c>
      <c r="G13913" s="9" t="s">
        <v>66029</v>
      </c>
      <c r="H13913" s="9"/>
      <c r="I13913" s="9" t="s">
        <v>66030</v>
      </c>
      <c r="J13913" s="9">
        <v>45</v>
      </c>
      <c r="K13913" s="9">
        <v>0</v>
      </c>
      <c r="L13913" s="45">
        <v>268.2</v>
      </c>
      <c r="M13913" s="45"/>
      <c r="N13913" s="45" t="s">
        <v>173</v>
      </c>
    </row>
    <row r="13914" spans="1:14" ht="23.4">
      <c r="A13914" s="9" t="s">
        <v>66031</v>
      </c>
      <c r="B13914" s="9" t="s">
        <v>66032</v>
      </c>
      <c r="C13914" s="9" t="s">
        <v>203</v>
      </c>
      <c r="D13914" s="9" t="s">
        <v>66033</v>
      </c>
      <c r="E13914" s="9" t="s">
        <v>205</v>
      </c>
      <c r="F13914" s="9" t="s">
        <v>66034</v>
      </c>
      <c r="G13914" s="9" t="s">
        <v>66034</v>
      </c>
      <c r="H13914" s="9"/>
      <c r="I13914" s="9" t="s">
        <v>267</v>
      </c>
      <c r="J13914" s="9">
        <v>15</v>
      </c>
      <c r="K13914" s="9">
        <v>0</v>
      </c>
      <c r="L13914" s="45">
        <v>115</v>
      </c>
      <c r="M13914" s="45"/>
      <c r="N13914" s="45" t="s">
        <v>173</v>
      </c>
    </row>
    <row r="13915" spans="1:14" ht="23.4">
      <c r="A13915" s="9" t="s">
        <v>66035</v>
      </c>
      <c r="B13915" s="9" t="s">
        <v>66036</v>
      </c>
      <c r="C13915" s="9" t="s">
        <v>203</v>
      </c>
      <c r="D13915" s="9" t="s">
        <v>66037</v>
      </c>
      <c r="E13915" s="9" t="s">
        <v>205</v>
      </c>
      <c r="F13915" s="9" t="s">
        <v>66038</v>
      </c>
      <c r="G13915" s="9" t="s">
        <v>66038</v>
      </c>
      <c r="H13915" s="9"/>
      <c r="I13915" s="9" t="s">
        <v>267</v>
      </c>
      <c r="J13915" s="9">
        <v>6</v>
      </c>
      <c r="K13915" s="9">
        <v>0</v>
      </c>
      <c r="L13915" s="45">
        <v>106</v>
      </c>
      <c r="M13915" s="45"/>
      <c r="N13915" s="45" t="s">
        <v>173</v>
      </c>
    </row>
    <row r="13916" spans="1:14" ht="23.4">
      <c r="A13916" s="9" t="s">
        <v>66039</v>
      </c>
      <c r="B13916" s="9" t="s">
        <v>66040</v>
      </c>
      <c r="C13916" s="9" t="s">
        <v>203</v>
      </c>
      <c r="D13916" s="9" t="s">
        <v>66041</v>
      </c>
      <c r="E13916" s="9" t="s">
        <v>205</v>
      </c>
      <c r="F13916" s="9" t="s">
        <v>66042</v>
      </c>
      <c r="G13916" s="9" t="s">
        <v>66042</v>
      </c>
      <c r="H13916" s="9"/>
      <c r="I13916" s="9" t="s">
        <v>267</v>
      </c>
      <c r="J13916" s="9">
        <v>6</v>
      </c>
      <c r="K13916" s="9">
        <v>0</v>
      </c>
      <c r="L13916" s="45">
        <v>106</v>
      </c>
      <c r="M13916" s="45"/>
      <c r="N13916" s="45" t="s">
        <v>173</v>
      </c>
    </row>
    <row r="13917" spans="1:14" ht="23.4">
      <c r="A13917" s="9" t="s">
        <v>66043</v>
      </c>
      <c r="B13917" s="9" t="s">
        <v>66044</v>
      </c>
      <c r="C13917" s="9" t="s">
        <v>203</v>
      </c>
      <c r="D13917" s="9" t="s">
        <v>66045</v>
      </c>
      <c r="E13917" s="9" t="s">
        <v>205</v>
      </c>
      <c r="F13917" s="9" t="s">
        <v>66042</v>
      </c>
      <c r="G13917" s="9" t="s">
        <v>66042</v>
      </c>
      <c r="H13917" s="9"/>
      <c r="I13917" s="9" t="s">
        <v>267</v>
      </c>
      <c r="J13917" s="9">
        <v>6</v>
      </c>
      <c r="K13917" s="9">
        <v>0</v>
      </c>
      <c r="L13917" s="45">
        <v>106</v>
      </c>
      <c r="M13917" s="45"/>
      <c r="N13917" s="45" t="s">
        <v>173</v>
      </c>
    </row>
    <row r="13918" spans="1:14" ht="23.4">
      <c r="A13918" s="9" t="s">
        <v>66046</v>
      </c>
      <c r="B13918" s="9" t="s">
        <v>66047</v>
      </c>
      <c r="C13918" s="9" t="s">
        <v>203</v>
      </c>
      <c r="D13918" s="9" t="s">
        <v>66048</v>
      </c>
      <c r="E13918" s="9" t="s">
        <v>205</v>
      </c>
      <c r="F13918" s="9" t="s">
        <v>66049</v>
      </c>
      <c r="G13918" s="9" t="s">
        <v>66049</v>
      </c>
      <c r="H13918" s="9"/>
      <c r="I13918" s="9" t="s">
        <v>267</v>
      </c>
      <c r="J13918" s="9">
        <v>6</v>
      </c>
      <c r="K13918" s="9">
        <v>0</v>
      </c>
      <c r="L13918" s="45">
        <v>106</v>
      </c>
      <c r="M13918" s="45"/>
      <c r="N13918" s="45" t="s">
        <v>173</v>
      </c>
    </row>
    <row r="13919" spans="1:14" ht="23.4">
      <c r="A13919" s="9" t="s">
        <v>66050</v>
      </c>
      <c r="B13919" s="9" t="s">
        <v>66051</v>
      </c>
      <c r="C13919" s="9" t="s">
        <v>203</v>
      </c>
      <c r="D13919" s="9" t="s">
        <v>66052</v>
      </c>
      <c r="E13919" s="9" t="s">
        <v>205</v>
      </c>
      <c r="F13919" s="9" t="s">
        <v>66049</v>
      </c>
      <c r="G13919" s="9" t="s">
        <v>66053</v>
      </c>
      <c r="H13919" s="9"/>
      <c r="I13919" s="9" t="s">
        <v>267</v>
      </c>
      <c r="J13919" s="9">
        <v>6</v>
      </c>
      <c r="K13919" s="9">
        <v>0</v>
      </c>
      <c r="L13919" s="45">
        <v>106</v>
      </c>
      <c r="M13919" s="45"/>
      <c r="N13919" s="45" t="s">
        <v>173</v>
      </c>
    </row>
    <row r="13920" spans="1:14" ht="23.4">
      <c r="A13920" s="9" t="s">
        <v>66054</v>
      </c>
      <c r="B13920" s="9" t="s">
        <v>66055</v>
      </c>
      <c r="C13920" s="9" t="s">
        <v>203</v>
      </c>
      <c r="D13920" s="9" t="s">
        <v>66056</v>
      </c>
      <c r="E13920" s="9" t="s">
        <v>205</v>
      </c>
      <c r="F13920" s="9" t="s">
        <v>66057</v>
      </c>
      <c r="G13920" s="9" t="s">
        <v>66057</v>
      </c>
      <c r="H13920" s="9"/>
      <c r="I13920" s="9" t="s">
        <v>267</v>
      </c>
      <c r="J13920" s="9">
        <v>6</v>
      </c>
      <c r="K13920" s="9">
        <v>0</v>
      </c>
      <c r="L13920" s="45">
        <v>106</v>
      </c>
      <c r="M13920" s="45"/>
      <c r="N13920" s="45" t="s">
        <v>173</v>
      </c>
    </row>
    <row r="13921" spans="1:14" ht="23.4">
      <c r="A13921" s="9" t="s">
        <v>66058</v>
      </c>
      <c r="B13921" s="9" t="s">
        <v>53992</v>
      </c>
      <c r="C13921" s="9" t="s">
        <v>12</v>
      </c>
      <c r="D13921" s="9" t="s">
        <v>173</v>
      </c>
      <c r="E13921" s="9" t="s">
        <v>30</v>
      </c>
      <c r="F13921" s="9" t="s">
        <v>66057</v>
      </c>
      <c r="G13921" s="9" t="s">
        <v>66057</v>
      </c>
      <c r="H13921" s="9"/>
      <c r="I13921" s="9" t="s">
        <v>66059</v>
      </c>
      <c r="J13921" s="9">
        <v>5</v>
      </c>
      <c r="K13921" s="9">
        <v>0</v>
      </c>
      <c r="L13921" s="45">
        <v>50.2</v>
      </c>
      <c r="M13921" s="45"/>
      <c r="N13921" s="45" t="s">
        <v>173</v>
      </c>
    </row>
    <row r="13922" spans="1:14" ht="23.4">
      <c r="A13922" s="9" t="s">
        <v>66060</v>
      </c>
      <c r="B13922" s="9" t="s">
        <v>66061</v>
      </c>
      <c r="C13922" s="9" t="s">
        <v>203</v>
      </c>
      <c r="D13922" s="9" t="s">
        <v>66062</v>
      </c>
      <c r="E13922" s="9" t="s">
        <v>205</v>
      </c>
      <c r="F13922" s="9" t="s">
        <v>66063</v>
      </c>
      <c r="G13922" s="9" t="s">
        <v>66063</v>
      </c>
      <c r="H13922" s="9"/>
      <c r="I13922" s="9" t="s">
        <v>267</v>
      </c>
      <c r="J13922" s="9">
        <v>6</v>
      </c>
      <c r="K13922" s="9">
        <v>0</v>
      </c>
      <c r="L13922" s="45">
        <v>106</v>
      </c>
      <c r="M13922" s="45"/>
      <c r="N13922" s="45" t="s">
        <v>173</v>
      </c>
    </row>
    <row r="13923" spans="1:14" ht="23.4">
      <c r="A13923" s="9" t="s">
        <v>66064</v>
      </c>
      <c r="B13923" s="9" t="s">
        <v>66065</v>
      </c>
      <c r="C13923" s="9" t="s">
        <v>203</v>
      </c>
      <c r="D13923" s="9" t="s">
        <v>66066</v>
      </c>
      <c r="E13923" s="9" t="s">
        <v>205</v>
      </c>
      <c r="F13923" s="9" t="s">
        <v>66067</v>
      </c>
      <c r="G13923" s="9" t="s">
        <v>66067</v>
      </c>
      <c r="H13923" s="9"/>
      <c r="I13923" s="9" t="s">
        <v>267</v>
      </c>
      <c r="J13923" s="9">
        <v>6</v>
      </c>
      <c r="K13923" s="9">
        <v>0</v>
      </c>
      <c r="L13923" s="45">
        <v>106</v>
      </c>
      <c r="M13923" s="45"/>
      <c r="N13923" s="45" t="s">
        <v>173</v>
      </c>
    </row>
    <row r="13924" spans="1:14" ht="23.4">
      <c r="A13924" s="9" t="s">
        <v>66068</v>
      </c>
      <c r="B13924" s="9" t="s">
        <v>66069</v>
      </c>
      <c r="C13924" s="9" t="s">
        <v>203</v>
      </c>
      <c r="D13924" s="9" t="s">
        <v>66070</v>
      </c>
      <c r="E13924" s="9" t="s">
        <v>205</v>
      </c>
      <c r="F13924" s="9" t="s">
        <v>66071</v>
      </c>
      <c r="G13924" s="9" t="s">
        <v>66071</v>
      </c>
      <c r="H13924" s="9"/>
      <c r="I13924" s="9" t="s">
        <v>267</v>
      </c>
      <c r="J13924" s="9">
        <v>0</v>
      </c>
      <c r="K13924" s="9">
        <v>0</v>
      </c>
      <c r="L13924" s="45">
        <v>200</v>
      </c>
      <c r="M13924" s="45"/>
      <c r="N13924" s="45" t="s">
        <v>173</v>
      </c>
    </row>
    <row r="13925" spans="1:14" ht="23.4">
      <c r="A13925" s="9" t="s">
        <v>66072</v>
      </c>
      <c r="B13925" s="9" t="s">
        <v>66073</v>
      </c>
      <c r="C13925" s="9" t="s">
        <v>203</v>
      </c>
      <c r="D13925" s="9" t="s">
        <v>66074</v>
      </c>
      <c r="E13925" s="9" t="s">
        <v>205</v>
      </c>
      <c r="F13925" s="9" t="s">
        <v>66075</v>
      </c>
      <c r="G13925" s="9" t="s">
        <v>66075</v>
      </c>
      <c r="H13925" s="9"/>
      <c r="I13925" s="9" t="s">
        <v>267</v>
      </c>
      <c r="J13925" s="9">
        <v>45</v>
      </c>
      <c r="K13925" s="9">
        <v>0</v>
      </c>
      <c r="L13925" s="45">
        <v>145</v>
      </c>
      <c r="M13925" s="45"/>
      <c r="N13925" s="45" t="s">
        <v>173</v>
      </c>
    </row>
    <row r="13926" spans="1:14" ht="23.4">
      <c r="A13926" s="9" t="s">
        <v>66076</v>
      </c>
      <c r="B13926" s="9" t="s">
        <v>24655</v>
      </c>
      <c r="C13926" s="9" t="s">
        <v>12</v>
      </c>
      <c r="D13926" s="9" t="s">
        <v>173</v>
      </c>
      <c r="E13926" s="9" t="s">
        <v>30</v>
      </c>
      <c r="F13926" s="9" t="s">
        <v>66077</v>
      </c>
      <c r="G13926" s="9" t="s">
        <v>66077</v>
      </c>
      <c r="H13926" s="9"/>
      <c r="I13926" s="9" t="s">
        <v>66078</v>
      </c>
      <c r="J13926" s="9">
        <v>5</v>
      </c>
      <c r="K13926" s="9">
        <v>5</v>
      </c>
      <c r="L13926" s="45">
        <v>17.41</v>
      </c>
      <c r="M13926" s="45"/>
      <c r="N13926" s="45" t="s">
        <v>173</v>
      </c>
    </row>
    <row r="13927" spans="1:14" ht="23.4">
      <c r="A13927" s="9" t="s">
        <v>66079</v>
      </c>
      <c r="B13927" s="9" t="s">
        <v>66080</v>
      </c>
      <c r="C13927" s="9" t="s">
        <v>203</v>
      </c>
      <c r="D13927" s="9" t="s">
        <v>66081</v>
      </c>
      <c r="E13927" s="9" t="s">
        <v>205</v>
      </c>
      <c r="F13927" s="9" t="s">
        <v>66077</v>
      </c>
      <c r="G13927" s="9" t="s">
        <v>66077</v>
      </c>
      <c r="H13927" s="9"/>
      <c r="I13927" s="9" t="s">
        <v>267</v>
      </c>
      <c r="J13927" s="9">
        <v>6</v>
      </c>
      <c r="K13927" s="9">
        <v>0</v>
      </c>
      <c r="L13927" s="45">
        <v>106</v>
      </c>
      <c r="M13927" s="45"/>
      <c r="N13927" s="45" t="s">
        <v>173</v>
      </c>
    </row>
    <row r="13928" spans="1:14" ht="23.4">
      <c r="A13928" s="9" t="s">
        <v>66082</v>
      </c>
      <c r="B13928" s="9" t="s">
        <v>66083</v>
      </c>
      <c r="C13928" s="9" t="s">
        <v>203</v>
      </c>
      <c r="D13928" s="9" t="s">
        <v>66084</v>
      </c>
      <c r="E13928" s="9" t="s">
        <v>205</v>
      </c>
      <c r="F13928" s="9" t="s">
        <v>66085</v>
      </c>
      <c r="G13928" s="9" t="s">
        <v>66085</v>
      </c>
      <c r="H13928" s="9"/>
      <c r="I13928" s="9" t="s">
        <v>267</v>
      </c>
      <c r="J13928" s="9">
        <v>6</v>
      </c>
      <c r="K13928" s="9">
        <v>0</v>
      </c>
      <c r="L13928" s="45">
        <v>106</v>
      </c>
      <c r="M13928" s="45"/>
      <c r="N13928" s="45" t="s">
        <v>173</v>
      </c>
    </row>
    <row r="13929" spans="1:14" ht="23.4">
      <c r="A13929" s="9" t="s">
        <v>66086</v>
      </c>
      <c r="B13929" s="9" t="s">
        <v>66087</v>
      </c>
      <c r="C13929" s="9" t="s">
        <v>203</v>
      </c>
      <c r="D13929" s="9" t="s">
        <v>66088</v>
      </c>
      <c r="E13929" s="9" t="s">
        <v>205</v>
      </c>
      <c r="F13929" s="9" t="s">
        <v>66089</v>
      </c>
      <c r="G13929" s="9" t="s">
        <v>66089</v>
      </c>
      <c r="H13929" s="9"/>
      <c r="I13929" s="9" t="s">
        <v>267</v>
      </c>
      <c r="J13929" s="9">
        <v>6</v>
      </c>
      <c r="K13929" s="9">
        <v>0</v>
      </c>
      <c r="L13929" s="45">
        <v>106</v>
      </c>
      <c r="M13929" s="45"/>
      <c r="N13929" s="45" t="s">
        <v>173</v>
      </c>
    </row>
    <row r="13930" spans="1:14" ht="23.4">
      <c r="A13930" s="9" t="s">
        <v>66090</v>
      </c>
      <c r="B13930" s="9" t="s">
        <v>66091</v>
      </c>
      <c r="C13930" s="9" t="s">
        <v>203</v>
      </c>
      <c r="D13930" s="9" t="s">
        <v>66092</v>
      </c>
      <c r="E13930" s="9" t="s">
        <v>205</v>
      </c>
      <c r="F13930" s="9" t="s">
        <v>66093</v>
      </c>
      <c r="G13930" s="9" t="s">
        <v>66093</v>
      </c>
      <c r="H13930" s="9"/>
      <c r="I13930" s="9" t="s">
        <v>267</v>
      </c>
      <c r="J13930" s="9">
        <v>45</v>
      </c>
      <c r="K13930" s="9">
        <v>0</v>
      </c>
      <c r="L13930" s="45">
        <v>145</v>
      </c>
      <c r="M13930" s="45"/>
      <c r="N13930" s="45" t="s">
        <v>173</v>
      </c>
    </row>
    <row r="13931" spans="1:14" ht="23.4">
      <c r="A13931" s="9" t="s">
        <v>66094</v>
      </c>
      <c r="B13931" s="9" t="s">
        <v>25126</v>
      </c>
      <c r="C13931" s="9" t="s">
        <v>203</v>
      </c>
      <c r="D13931" s="9" t="s">
        <v>25127</v>
      </c>
      <c r="E13931" s="9" t="s">
        <v>205</v>
      </c>
      <c r="F13931" s="9" t="s">
        <v>66095</v>
      </c>
      <c r="G13931" s="9" t="s">
        <v>66095</v>
      </c>
      <c r="H13931" s="9"/>
      <c r="I13931" s="9" t="s">
        <v>267</v>
      </c>
      <c r="J13931" s="9">
        <v>6</v>
      </c>
      <c r="K13931" s="9">
        <v>0</v>
      </c>
      <c r="L13931" s="45">
        <v>106</v>
      </c>
      <c r="M13931" s="45"/>
      <c r="N13931" s="45" t="s">
        <v>173</v>
      </c>
    </row>
    <row r="13932" spans="1:14" ht="23.4">
      <c r="A13932" s="9" t="s">
        <v>66096</v>
      </c>
      <c r="B13932" s="9" t="s">
        <v>66097</v>
      </c>
      <c r="C13932" s="9" t="s">
        <v>203</v>
      </c>
      <c r="D13932" s="9" t="s">
        <v>66098</v>
      </c>
      <c r="E13932" s="9" t="s">
        <v>205</v>
      </c>
      <c r="F13932" s="9" t="s">
        <v>66099</v>
      </c>
      <c r="G13932" s="9" t="s">
        <v>66099</v>
      </c>
      <c r="H13932" s="9"/>
      <c r="I13932" s="9" t="s">
        <v>267</v>
      </c>
      <c r="J13932" s="9">
        <v>0</v>
      </c>
      <c r="K13932" s="9">
        <v>0</v>
      </c>
      <c r="L13932" s="45">
        <v>200</v>
      </c>
      <c r="M13932" s="45"/>
      <c r="N13932" s="45" t="s">
        <v>173</v>
      </c>
    </row>
    <row r="13933" spans="1:14" ht="23.4">
      <c r="A13933" s="9" t="s">
        <v>66100</v>
      </c>
      <c r="B13933" s="9" t="s">
        <v>66101</v>
      </c>
      <c r="C13933" s="9" t="s">
        <v>203</v>
      </c>
      <c r="D13933" s="9" t="s">
        <v>66102</v>
      </c>
      <c r="E13933" s="9" t="s">
        <v>205</v>
      </c>
      <c r="F13933" s="9" t="s">
        <v>66103</v>
      </c>
      <c r="G13933" s="9" t="s">
        <v>66103</v>
      </c>
      <c r="H13933" s="9"/>
      <c r="I13933" s="9" t="s">
        <v>267</v>
      </c>
      <c r="J13933" s="9">
        <v>6</v>
      </c>
      <c r="K13933" s="9">
        <v>0</v>
      </c>
      <c r="L13933" s="45">
        <v>106</v>
      </c>
      <c r="M13933" s="45"/>
      <c r="N13933" s="45" t="s">
        <v>173</v>
      </c>
    </row>
    <row r="13934" spans="1:14" ht="23.4">
      <c r="A13934" s="9" t="s">
        <v>66104</v>
      </c>
      <c r="B13934" s="9" t="s">
        <v>66105</v>
      </c>
      <c r="C13934" s="9" t="s">
        <v>203</v>
      </c>
      <c r="D13934" s="9" t="s">
        <v>66106</v>
      </c>
      <c r="E13934" s="9" t="s">
        <v>205</v>
      </c>
      <c r="F13934" s="9" t="s">
        <v>66103</v>
      </c>
      <c r="G13934" s="9" t="s">
        <v>66107</v>
      </c>
      <c r="H13934" s="9"/>
      <c r="I13934" s="9" t="s">
        <v>267</v>
      </c>
      <c r="J13934" s="9">
        <v>6</v>
      </c>
      <c r="K13934" s="9">
        <v>0</v>
      </c>
      <c r="L13934" s="45">
        <v>106</v>
      </c>
      <c r="M13934" s="45"/>
      <c r="N13934" s="45" t="s">
        <v>173</v>
      </c>
    </row>
    <row r="13935" spans="1:14" ht="23.4">
      <c r="A13935" s="9" t="s">
        <v>66108</v>
      </c>
      <c r="B13935" s="9" t="s">
        <v>66109</v>
      </c>
      <c r="C13935" s="9" t="s">
        <v>679</v>
      </c>
      <c r="D13935" s="9" t="s">
        <v>66110</v>
      </c>
      <c r="E13935" s="9" t="s">
        <v>681</v>
      </c>
      <c r="F13935" s="9" t="s">
        <v>66111</v>
      </c>
      <c r="G13935" s="9" t="s">
        <v>66111</v>
      </c>
      <c r="H13935" s="9"/>
      <c r="I13935" s="9" t="s">
        <v>267</v>
      </c>
      <c r="J13935" s="9">
        <v>30</v>
      </c>
      <c r="K13935" s="9">
        <v>0</v>
      </c>
      <c r="L13935" s="45">
        <v>230</v>
      </c>
      <c r="M13935" s="45"/>
      <c r="N13935" s="45" t="s">
        <v>173</v>
      </c>
    </row>
    <row r="13936" spans="1:14" ht="23.4">
      <c r="A13936" s="9" t="s">
        <v>66112</v>
      </c>
      <c r="B13936" s="9" t="s">
        <v>23823</v>
      </c>
      <c r="C13936" s="9" t="s">
        <v>679</v>
      </c>
      <c r="D13936" s="9" t="s">
        <v>23824</v>
      </c>
      <c r="E13936" s="9" t="s">
        <v>681</v>
      </c>
      <c r="F13936" s="9" t="s">
        <v>66113</v>
      </c>
      <c r="G13936" s="9" t="s">
        <v>66113</v>
      </c>
      <c r="H13936" s="9"/>
      <c r="I13936" s="9" t="s">
        <v>267</v>
      </c>
      <c r="J13936" s="9">
        <v>30</v>
      </c>
      <c r="K13936" s="9">
        <v>0</v>
      </c>
      <c r="L13936" s="45">
        <v>130</v>
      </c>
      <c r="M13936" s="45"/>
      <c r="N13936" s="45" t="s">
        <v>173</v>
      </c>
    </row>
    <row r="13937" spans="1:14" ht="23.4">
      <c r="A13937" s="9" t="s">
        <v>66114</v>
      </c>
      <c r="B13937" s="9" t="s">
        <v>66115</v>
      </c>
      <c r="C13937" s="9" t="s">
        <v>203</v>
      </c>
      <c r="D13937" s="9" t="s">
        <v>66116</v>
      </c>
      <c r="E13937" s="9" t="s">
        <v>205</v>
      </c>
      <c r="F13937" s="9" t="s">
        <v>66117</v>
      </c>
      <c r="G13937" s="9" t="s">
        <v>66117</v>
      </c>
      <c r="H13937" s="9"/>
      <c r="I13937" s="9" t="s">
        <v>267</v>
      </c>
      <c r="J13937" s="9">
        <v>0</v>
      </c>
      <c r="K13937" s="9">
        <v>0</v>
      </c>
      <c r="L13937" s="45">
        <v>200</v>
      </c>
      <c r="M13937" s="45"/>
      <c r="N13937" s="45" t="s">
        <v>173</v>
      </c>
    </row>
    <row r="13938" spans="1:14" ht="23.4">
      <c r="A13938" s="9" t="s">
        <v>66118</v>
      </c>
      <c r="B13938" s="9" t="s">
        <v>66119</v>
      </c>
      <c r="C13938" s="9" t="s">
        <v>679</v>
      </c>
      <c r="D13938" s="9" t="s">
        <v>66120</v>
      </c>
      <c r="E13938" s="9" t="s">
        <v>264</v>
      </c>
      <c r="F13938" s="9" t="s">
        <v>66121</v>
      </c>
      <c r="G13938" s="9" t="s">
        <v>65854</v>
      </c>
      <c r="H13938" s="9"/>
      <c r="I13938" s="9" t="s">
        <v>267</v>
      </c>
      <c r="J13938" s="9">
        <v>20</v>
      </c>
      <c r="K13938" s="9">
        <v>0</v>
      </c>
      <c r="L13938" s="45">
        <v>120</v>
      </c>
      <c r="M13938" s="45"/>
      <c r="N13938" s="45" t="s">
        <v>173</v>
      </c>
    </row>
    <row r="13939" spans="1:14" ht="23.4">
      <c r="A13939" s="9" t="s">
        <v>66122</v>
      </c>
      <c r="B13939" s="9" t="s">
        <v>66123</v>
      </c>
      <c r="C13939" s="9" t="s">
        <v>203</v>
      </c>
      <c r="D13939" s="9" t="s">
        <v>66124</v>
      </c>
      <c r="E13939" s="9" t="s">
        <v>205</v>
      </c>
      <c r="F13939" s="9" t="s">
        <v>66125</v>
      </c>
      <c r="G13939" s="9" t="s">
        <v>66125</v>
      </c>
      <c r="H13939" s="9"/>
      <c r="I13939" s="9" t="s">
        <v>267</v>
      </c>
      <c r="J13939" s="9">
        <v>0</v>
      </c>
      <c r="K13939" s="9">
        <v>0</v>
      </c>
      <c r="L13939" s="45">
        <v>200</v>
      </c>
      <c r="M13939" s="45"/>
      <c r="N13939" s="45" t="s">
        <v>173</v>
      </c>
    </row>
    <row r="13940" spans="1:14" ht="23.4">
      <c r="A13940" s="9" t="s">
        <v>66126</v>
      </c>
      <c r="B13940" s="9" t="s">
        <v>57976</v>
      </c>
      <c r="C13940" s="9" t="s">
        <v>203</v>
      </c>
      <c r="D13940" s="9" t="s">
        <v>57977</v>
      </c>
      <c r="E13940" s="9" t="s">
        <v>205</v>
      </c>
      <c r="F13940" s="9" t="s">
        <v>66127</v>
      </c>
      <c r="G13940" s="9" t="s">
        <v>66127</v>
      </c>
      <c r="H13940" s="9"/>
      <c r="I13940" s="9" t="s">
        <v>267</v>
      </c>
      <c r="J13940" s="9">
        <v>0</v>
      </c>
      <c r="K13940" s="9">
        <v>0</v>
      </c>
      <c r="L13940" s="45">
        <v>100</v>
      </c>
      <c r="M13940" s="45"/>
      <c r="N13940" s="45" t="s">
        <v>173</v>
      </c>
    </row>
    <row r="13941" spans="1:14" ht="23.4">
      <c r="A13941" s="9" t="s">
        <v>66128</v>
      </c>
      <c r="B13941" s="9" t="s">
        <v>66129</v>
      </c>
      <c r="C13941" s="9" t="s">
        <v>679</v>
      </c>
      <c r="D13941" s="9" t="s">
        <v>66130</v>
      </c>
      <c r="E13941" s="9" t="s">
        <v>681</v>
      </c>
      <c r="F13941" s="9" t="s">
        <v>66127</v>
      </c>
      <c r="G13941" s="9" t="s">
        <v>66127</v>
      </c>
      <c r="H13941" s="9"/>
      <c r="I13941" s="9" t="s">
        <v>267</v>
      </c>
      <c r="J13941" s="9">
        <v>30</v>
      </c>
      <c r="K13941" s="9">
        <v>0</v>
      </c>
      <c r="L13941" s="45">
        <v>130</v>
      </c>
      <c r="M13941" s="45"/>
      <c r="N13941" s="45" t="s">
        <v>173</v>
      </c>
    </row>
    <row r="13942" spans="1:14" ht="23.4">
      <c r="A13942" s="9" t="s">
        <v>66131</v>
      </c>
      <c r="B13942" s="9" t="s">
        <v>66132</v>
      </c>
      <c r="C13942" s="9" t="s">
        <v>12</v>
      </c>
      <c r="D13942" s="9" t="s">
        <v>173</v>
      </c>
      <c r="E13942" s="9" t="s">
        <v>30</v>
      </c>
      <c r="F13942" s="9" t="s">
        <v>66127</v>
      </c>
      <c r="G13942" s="9" t="s">
        <v>66127</v>
      </c>
      <c r="H13942" s="9"/>
      <c r="I13942" s="9" t="s">
        <v>66133</v>
      </c>
      <c r="J13942" s="9">
        <v>12.39</v>
      </c>
      <c r="K13942" s="9">
        <v>0</v>
      </c>
      <c r="L13942" s="45">
        <v>205.22</v>
      </c>
      <c r="M13942" s="45"/>
      <c r="N13942" s="45" t="s">
        <v>173</v>
      </c>
    </row>
    <row r="13943" spans="1:14" ht="23.4">
      <c r="A13943" s="9" t="s">
        <v>66134</v>
      </c>
      <c r="B13943" s="9" t="s">
        <v>66135</v>
      </c>
      <c r="C13943" s="9" t="s">
        <v>12</v>
      </c>
      <c r="D13943" s="9" t="s">
        <v>173</v>
      </c>
      <c r="E13943" s="9" t="s">
        <v>30</v>
      </c>
      <c r="F13943" s="9" t="s">
        <v>66136</v>
      </c>
      <c r="G13943" s="9" t="s">
        <v>66136</v>
      </c>
      <c r="H13943" s="9"/>
      <c r="I13943" s="9" t="s">
        <v>66137</v>
      </c>
      <c r="J13943" s="9">
        <v>0</v>
      </c>
      <c r="K13943" s="9">
        <v>0</v>
      </c>
      <c r="L13943" s="45">
        <v>67.680000000000007</v>
      </c>
      <c r="M13943" s="45"/>
      <c r="N13943" s="45" t="s">
        <v>173</v>
      </c>
    </row>
    <row r="13944" spans="1:14" ht="23.4">
      <c r="A13944" s="9" t="s">
        <v>66138</v>
      </c>
      <c r="B13944" s="9" t="s">
        <v>66139</v>
      </c>
      <c r="C13944" s="9" t="s">
        <v>679</v>
      </c>
      <c r="D13944" s="9" t="s">
        <v>66140</v>
      </c>
      <c r="E13944" s="9" t="s">
        <v>681</v>
      </c>
      <c r="F13944" s="9" t="s">
        <v>66136</v>
      </c>
      <c r="G13944" s="9" t="s">
        <v>66136</v>
      </c>
      <c r="H13944" s="9"/>
      <c r="I13944" s="9" t="s">
        <v>267</v>
      </c>
      <c r="J13944" s="9">
        <v>30</v>
      </c>
      <c r="K13944" s="9">
        <v>0</v>
      </c>
      <c r="L13944" s="45">
        <v>230</v>
      </c>
      <c r="M13944" s="45"/>
      <c r="N13944" s="45" t="s">
        <v>173</v>
      </c>
    </row>
    <row r="13945" spans="1:14" ht="23.4">
      <c r="A13945" s="9" t="s">
        <v>66141</v>
      </c>
      <c r="B13945" s="9" t="s">
        <v>66142</v>
      </c>
      <c r="C13945" s="9" t="s">
        <v>203</v>
      </c>
      <c r="D13945" s="9" t="s">
        <v>66143</v>
      </c>
      <c r="E13945" s="9" t="s">
        <v>205</v>
      </c>
      <c r="F13945" s="9" t="s">
        <v>66144</v>
      </c>
      <c r="G13945" s="9" t="s">
        <v>66144</v>
      </c>
      <c r="H13945" s="9"/>
      <c r="I13945" s="9" t="s">
        <v>267</v>
      </c>
      <c r="J13945" s="9">
        <v>0</v>
      </c>
      <c r="K13945" s="9">
        <v>0</v>
      </c>
      <c r="L13945" s="45">
        <v>100</v>
      </c>
      <c r="M13945" s="45"/>
      <c r="N13945" s="45" t="s">
        <v>173</v>
      </c>
    </row>
    <row r="13946" spans="1:14" ht="23.4">
      <c r="A13946" s="9" t="s">
        <v>66145</v>
      </c>
      <c r="B13946" s="9" t="s">
        <v>66146</v>
      </c>
      <c r="C13946" s="9" t="s">
        <v>679</v>
      </c>
      <c r="D13946" s="9" t="s">
        <v>66147</v>
      </c>
      <c r="E13946" s="9" t="s">
        <v>681</v>
      </c>
      <c r="F13946" s="9" t="s">
        <v>66148</v>
      </c>
      <c r="G13946" s="9" t="s">
        <v>66148</v>
      </c>
      <c r="H13946" s="9"/>
      <c r="I13946" s="9" t="s">
        <v>267</v>
      </c>
      <c r="J13946" s="9">
        <v>30</v>
      </c>
      <c r="K13946" s="9">
        <v>0</v>
      </c>
      <c r="L13946" s="45">
        <v>130</v>
      </c>
      <c r="M13946" s="45"/>
      <c r="N13946" s="45" t="s">
        <v>173</v>
      </c>
    </row>
    <row r="13947" spans="1:14" ht="23.4">
      <c r="A13947" s="9" t="s">
        <v>66149</v>
      </c>
      <c r="B13947" s="9" t="s">
        <v>66150</v>
      </c>
      <c r="C13947" s="9" t="s">
        <v>679</v>
      </c>
      <c r="D13947" s="9" t="s">
        <v>66151</v>
      </c>
      <c r="E13947" s="9" t="s">
        <v>681</v>
      </c>
      <c r="F13947" s="9" t="s">
        <v>66152</v>
      </c>
      <c r="G13947" s="9" t="s">
        <v>66152</v>
      </c>
      <c r="H13947" s="9"/>
      <c r="I13947" s="9" t="s">
        <v>267</v>
      </c>
      <c r="J13947" s="9">
        <v>30</v>
      </c>
      <c r="K13947" s="9">
        <v>0</v>
      </c>
      <c r="L13947" s="45">
        <v>230</v>
      </c>
      <c r="M13947" s="45"/>
      <c r="N13947" s="45" t="s">
        <v>173</v>
      </c>
    </row>
    <row r="13948" spans="1:14" ht="23.4">
      <c r="A13948" s="9" t="s">
        <v>66153</v>
      </c>
      <c r="B13948" s="9" t="s">
        <v>66154</v>
      </c>
      <c r="C13948" s="9" t="s">
        <v>679</v>
      </c>
      <c r="D13948" s="9" t="s">
        <v>66155</v>
      </c>
      <c r="E13948" s="9" t="s">
        <v>681</v>
      </c>
      <c r="F13948" s="9" t="s">
        <v>66156</v>
      </c>
      <c r="G13948" s="9" t="s">
        <v>66156</v>
      </c>
      <c r="H13948" s="9"/>
      <c r="I13948" s="9" t="s">
        <v>267</v>
      </c>
      <c r="J13948" s="9">
        <v>30</v>
      </c>
      <c r="K13948" s="9">
        <v>0</v>
      </c>
      <c r="L13948" s="45">
        <v>230</v>
      </c>
      <c r="M13948" s="45"/>
      <c r="N13948" s="45" t="s">
        <v>66157</v>
      </c>
    </row>
    <row r="13949" spans="1:14" ht="23.4">
      <c r="A13949" s="9" t="s">
        <v>66158</v>
      </c>
      <c r="B13949" s="9" t="s">
        <v>66159</v>
      </c>
      <c r="C13949" s="9" t="s">
        <v>679</v>
      </c>
      <c r="D13949" s="9" t="s">
        <v>66160</v>
      </c>
      <c r="E13949" s="9" t="s">
        <v>681</v>
      </c>
      <c r="F13949" s="9" t="s">
        <v>66161</v>
      </c>
      <c r="G13949" s="9" t="s">
        <v>66161</v>
      </c>
      <c r="H13949" s="9"/>
      <c r="I13949" s="9" t="s">
        <v>66162</v>
      </c>
      <c r="J13949" s="9">
        <v>30</v>
      </c>
      <c r="K13949" s="9">
        <v>0</v>
      </c>
      <c r="L13949" s="45">
        <v>130</v>
      </c>
      <c r="M13949" s="45"/>
      <c r="N13949" s="45" t="s">
        <v>173</v>
      </c>
    </row>
    <row r="13950" spans="1:14" ht="23.4">
      <c r="A13950" s="9" t="s">
        <v>66163</v>
      </c>
      <c r="B13950" s="9" t="s">
        <v>66164</v>
      </c>
      <c r="C13950" s="9" t="s">
        <v>203</v>
      </c>
      <c r="D13950" s="9" t="s">
        <v>66165</v>
      </c>
      <c r="E13950" s="9" t="s">
        <v>205</v>
      </c>
      <c r="F13950" s="9" t="s">
        <v>66166</v>
      </c>
      <c r="G13950" s="9" t="s">
        <v>66166</v>
      </c>
      <c r="H13950" s="9"/>
      <c r="I13950" s="9" t="s">
        <v>267</v>
      </c>
      <c r="J13950" s="9">
        <v>45</v>
      </c>
      <c r="K13950" s="9">
        <v>0</v>
      </c>
      <c r="L13950" s="45">
        <v>145</v>
      </c>
      <c r="M13950" s="45"/>
      <c r="N13950" s="45" t="s">
        <v>173</v>
      </c>
    </row>
    <row r="13951" spans="1:14" ht="23.4">
      <c r="A13951" s="9" t="s">
        <v>66167</v>
      </c>
      <c r="B13951" s="9" t="s">
        <v>66168</v>
      </c>
      <c r="C13951" s="9" t="s">
        <v>203</v>
      </c>
      <c r="D13951" s="9" t="s">
        <v>66169</v>
      </c>
      <c r="E13951" s="9" t="s">
        <v>205</v>
      </c>
      <c r="F13951" s="9" t="s">
        <v>66170</v>
      </c>
      <c r="G13951" s="9" t="s">
        <v>66170</v>
      </c>
      <c r="H13951" s="9"/>
      <c r="I13951" s="9" t="s">
        <v>267</v>
      </c>
      <c r="J13951" s="9">
        <v>6</v>
      </c>
      <c r="K13951" s="9">
        <v>0</v>
      </c>
      <c r="L13951" s="45">
        <v>106</v>
      </c>
      <c r="M13951" s="45"/>
      <c r="N13951" s="45" t="s">
        <v>173</v>
      </c>
    </row>
    <row r="13952" spans="1:14" ht="23.4">
      <c r="A13952" s="9" t="s">
        <v>66171</v>
      </c>
      <c r="B13952" s="9" t="s">
        <v>66172</v>
      </c>
      <c r="C13952" s="9" t="s">
        <v>203</v>
      </c>
      <c r="D13952" s="9" t="s">
        <v>66173</v>
      </c>
      <c r="E13952" s="9" t="s">
        <v>205</v>
      </c>
      <c r="F13952" s="9" t="s">
        <v>66174</v>
      </c>
      <c r="G13952" s="9" t="s">
        <v>66174</v>
      </c>
      <c r="H13952" s="9"/>
      <c r="I13952" s="9" t="s">
        <v>267</v>
      </c>
      <c r="J13952" s="9">
        <v>45</v>
      </c>
      <c r="K13952" s="9">
        <v>0</v>
      </c>
      <c r="L13952" s="45">
        <v>245</v>
      </c>
      <c r="M13952" s="45"/>
      <c r="N13952" s="45" t="s">
        <v>173</v>
      </c>
    </row>
    <row r="13953" spans="1:14" ht="23.4">
      <c r="A13953" s="9" t="s">
        <v>66175</v>
      </c>
      <c r="B13953" s="9" t="s">
        <v>66176</v>
      </c>
      <c r="C13953" s="9" t="s">
        <v>679</v>
      </c>
      <c r="D13953" s="9" t="s">
        <v>66177</v>
      </c>
      <c r="E13953" s="9" t="s">
        <v>681</v>
      </c>
      <c r="F13953" s="9" t="s">
        <v>66178</v>
      </c>
      <c r="G13953" s="9" t="s">
        <v>66178</v>
      </c>
      <c r="H13953" s="9"/>
      <c r="I13953" s="9" t="s">
        <v>66179</v>
      </c>
      <c r="J13953" s="9">
        <v>30</v>
      </c>
      <c r="K13953" s="9">
        <v>0</v>
      </c>
      <c r="L13953" s="45">
        <v>230</v>
      </c>
      <c r="M13953" s="45"/>
      <c r="N13953" s="45" t="s">
        <v>173</v>
      </c>
    </row>
    <row r="13954" spans="1:14" ht="23.4">
      <c r="A13954" s="9" t="s">
        <v>66180</v>
      </c>
      <c r="B13954" s="9" t="s">
        <v>66181</v>
      </c>
      <c r="C13954" s="9" t="s">
        <v>679</v>
      </c>
      <c r="D13954" s="9" t="s">
        <v>66182</v>
      </c>
      <c r="E13954" s="9" t="s">
        <v>681</v>
      </c>
      <c r="F13954" s="9" t="s">
        <v>66183</v>
      </c>
      <c r="G13954" s="9" t="s">
        <v>66183</v>
      </c>
      <c r="H13954" s="9"/>
      <c r="I13954" s="9" t="s">
        <v>267</v>
      </c>
      <c r="J13954" s="9">
        <v>30</v>
      </c>
      <c r="K13954" s="9">
        <v>0</v>
      </c>
      <c r="L13954" s="45">
        <v>230</v>
      </c>
      <c r="M13954" s="45"/>
      <c r="N13954" s="45" t="s">
        <v>173</v>
      </c>
    </row>
    <row r="13955" spans="1:14" ht="23.4">
      <c r="A13955" s="9" t="s">
        <v>66184</v>
      </c>
      <c r="B13955" s="9" t="s">
        <v>66185</v>
      </c>
      <c r="C13955" s="9" t="s">
        <v>203</v>
      </c>
      <c r="D13955" s="9" t="s">
        <v>66186</v>
      </c>
      <c r="E13955" s="9" t="s">
        <v>205</v>
      </c>
      <c r="F13955" s="9" t="s">
        <v>66187</v>
      </c>
      <c r="G13955" s="9" t="s">
        <v>66187</v>
      </c>
      <c r="H13955" s="9"/>
      <c r="I13955" s="9" t="s">
        <v>267</v>
      </c>
      <c r="J13955" s="9">
        <v>45</v>
      </c>
      <c r="K13955" s="9">
        <v>0</v>
      </c>
      <c r="L13955" s="45">
        <v>145</v>
      </c>
      <c r="M13955" s="45"/>
      <c r="N13955" s="45" t="s">
        <v>173</v>
      </c>
    </row>
    <row r="13956" spans="1:14" ht="23.4">
      <c r="A13956" s="9" t="s">
        <v>66188</v>
      </c>
      <c r="B13956" s="9" t="s">
        <v>66189</v>
      </c>
      <c r="C13956" s="9" t="s">
        <v>679</v>
      </c>
      <c r="D13956" s="9" t="s">
        <v>66190</v>
      </c>
      <c r="E13956" s="9" t="s">
        <v>681</v>
      </c>
      <c r="F13956" s="9" t="s">
        <v>66187</v>
      </c>
      <c r="G13956" s="9" t="s">
        <v>66187</v>
      </c>
      <c r="H13956" s="9"/>
      <c r="I13956" s="9" t="s">
        <v>66191</v>
      </c>
      <c r="J13956" s="9">
        <v>30</v>
      </c>
      <c r="K13956" s="9">
        <v>0</v>
      </c>
      <c r="L13956" s="45">
        <v>130</v>
      </c>
      <c r="M13956" s="45"/>
      <c r="N13956" s="45" t="s">
        <v>173</v>
      </c>
    </row>
    <row r="13957" spans="1:14" ht="23.4">
      <c r="A13957" s="9" t="s">
        <v>66192</v>
      </c>
      <c r="B13957" s="9" t="s">
        <v>66193</v>
      </c>
      <c r="C13957" s="9" t="s">
        <v>679</v>
      </c>
      <c r="D13957" s="9" t="s">
        <v>66194</v>
      </c>
      <c r="E13957" s="9" t="s">
        <v>681</v>
      </c>
      <c r="F13957" s="9" t="s">
        <v>66195</v>
      </c>
      <c r="G13957" s="9" t="s">
        <v>66195</v>
      </c>
      <c r="H13957" s="9"/>
      <c r="I13957" s="9" t="s">
        <v>267</v>
      </c>
      <c r="J13957" s="9">
        <v>30</v>
      </c>
      <c r="K13957" s="9">
        <v>0</v>
      </c>
      <c r="L13957" s="45">
        <v>230</v>
      </c>
      <c r="M13957" s="45"/>
      <c r="N13957" s="45" t="s">
        <v>173</v>
      </c>
    </row>
    <row r="13958" spans="1:14" ht="23.4">
      <c r="A13958" s="9" t="s">
        <v>66196</v>
      </c>
      <c r="B13958" s="9" t="s">
        <v>66197</v>
      </c>
      <c r="C13958" s="9" t="s">
        <v>12</v>
      </c>
      <c r="D13958" s="9" t="s">
        <v>173</v>
      </c>
      <c r="E13958" s="9" t="s">
        <v>30</v>
      </c>
      <c r="F13958" s="9" t="s">
        <v>66198</v>
      </c>
      <c r="G13958" s="9" t="s">
        <v>66198</v>
      </c>
      <c r="H13958" s="9"/>
      <c r="I13958" s="9" t="s">
        <v>66199</v>
      </c>
      <c r="J13958" s="9">
        <v>0</v>
      </c>
      <c r="K13958" s="9">
        <v>0</v>
      </c>
      <c r="L13958" s="45">
        <v>69.09</v>
      </c>
      <c r="M13958" s="45"/>
      <c r="N13958" s="45" t="s">
        <v>173</v>
      </c>
    </row>
    <row r="13959" spans="1:14" ht="23.4">
      <c r="A13959" s="9" t="s">
        <v>66200</v>
      </c>
      <c r="B13959" s="9" t="s">
        <v>66201</v>
      </c>
      <c r="C13959" s="9" t="s">
        <v>679</v>
      </c>
      <c r="D13959" s="9" t="s">
        <v>66202</v>
      </c>
      <c r="E13959" s="9" t="s">
        <v>681</v>
      </c>
      <c r="F13959" s="9" t="s">
        <v>66203</v>
      </c>
      <c r="G13959" s="9" t="s">
        <v>66203</v>
      </c>
      <c r="H13959" s="9"/>
      <c r="I13959" s="9" t="s">
        <v>267</v>
      </c>
      <c r="J13959" s="9">
        <v>30</v>
      </c>
      <c r="K13959" s="9">
        <v>0</v>
      </c>
      <c r="L13959" s="45">
        <v>130</v>
      </c>
      <c r="M13959" s="45"/>
      <c r="N13959" s="45" t="s">
        <v>173</v>
      </c>
    </row>
    <row r="13960" spans="1:14" ht="23.4">
      <c r="A13960" s="9" t="s">
        <v>66204</v>
      </c>
      <c r="B13960" s="9" t="s">
        <v>66205</v>
      </c>
      <c r="C13960" s="9" t="s">
        <v>679</v>
      </c>
      <c r="D13960" s="9" t="s">
        <v>66206</v>
      </c>
      <c r="E13960" s="9" t="s">
        <v>264</v>
      </c>
      <c r="F13960" s="9" t="s">
        <v>66207</v>
      </c>
      <c r="G13960" s="9" t="s">
        <v>65673</v>
      </c>
      <c r="H13960" s="9"/>
      <c r="I13960" s="9" t="s">
        <v>267</v>
      </c>
      <c r="J13960" s="9">
        <v>0</v>
      </c>
      <c r="K13960" s="9">
        <v>0</v>
      </c>
      <c r="L13960" s="45">
        <v>200</v>
      </c>
      <c r="M13960" s="45"/>
      <c r="N13960" s="45" t="s">
        <v>173</v>
      </c>
    </row>
    <row r="13961" spans="1:14" ht="23.4">
      <c r="A13961" s="9" t="s">
        <v>66208</v>
      </c>
      <c r="B13961" s="9" t="s">
        <v>66209</v>
      </c>
      <c r="C13961" s="9" t="s">
        <v>679</v>
      </c>
      <c r="D13961" s="9" t="s">
        <v>66210</v>
      </c>
      <c r="E13961" s="9" t="s">
        <v>264</v>
      </c>
      <c r="F13961" s="9" t="s">
        <v>66211</v>
      </c>
      <c r="G13961" s="9" t="s">
        <v>66212</v>
      </c>
      <c r="H13961" s="9"/>
      <c r="I13961" s="9" t="s">
        <v>267</v>
      </c>
      <c r="J13961" s="9">
        <v>20</v>
      </c>
      <c r="K13961" s="9">
        <v>0</v>
      </c>
      <c r="L13961" s="45">
        <v>220</v>
      </c>
      <c r="M13961" s="45"/>
      <c r="N13961" s="45" t="s">
        <v>173</v>
      </c>
    </row>
    <row r="13962" spans="1:14" ht="23.4">
      <c r="A13962" s="9" t="s">
        <v>66213</v>
      </c>
      <c r="B13962" s="9" t="s">
        <v>66214</v>
      </c>
      <c r="C13962" s="9" t="s">
        <v>203</v>
      </c>
      <c r="D13962" s="9" t="s">
        <v>66215</v>
      </c>
      <c r="E13962" s="9" t="s">
        <v>205</v>
      </c>
      <c r="F13962" s="9" t="s">
        <v>66216</v>
      </c>
      <c r="G13962" s="9" t="s">
        <v>66216</v>
      </c>
      <c r="H13962" s="9"/>
      <c r="I13962" s="9" t="s">
        <v>267</v>
      </c>
      <c r="J13962" s="9">
        <v>6</v>
      </c>
      <c r="K13962" s="9">
        <v>0</v>
      </c>
      <c r="L13962" s="45">
        <v>106</v>
      </c>
      <c r="M13962" s="45"/>
      <c r="N13962" s="45" t="s">
        <v>173</v>
      </c>
    </row>
    <row r="13963" spans="1:14" ht="23.4">
      <c r="A13963" s="9" t="s">
        <v>66217</v>
      </c>
      <c r="B13963" s="9" t="s">
        <v>66218</v>
      </c>
      <c r="C13963" s="9" t="s">
        <v>679</v>
      </c>
      <c r="D13963" s="9" t="s">
        <v>66219</v>
      </c>
      <c r="E13963" s="9" t="s">
        <v>681</v>
      </c>
      <c r="F13963" s="9" t="s">
        <v>66220</v>
      </c>
      <c r="G13963" s="9" t="s">
        <v>66220</v>
      </c>
      <c r="H13963" s="9"/>
      <c r="I13963" s="9" t="s">
        <v>267</v>
      </c>
      <c r="J13963" s="9">
        <v>30</v>
      </c>
      <c r="K13963" s="9">
        <v>0</v>
      </c>
      <c r="L13963" s="45">
        <v>130</v>
      </c>
      <c r="M13963" s="45"/>
      <c r="N13963" s="45" t="s">
        <v>173</v>
      </c>
    </row>
    <row r="13964" spans="1:14" ht="23.4">
      <c r="A13964" s="9" t="s">
        <v>66221</v>
      </c>
      <c r="B13964" s="9" t="s">
        <v>66222</v>
      </c>
      <c r="C13964" s="9" t="s">
        <v>679</v>
      </c>
      <c r="D13964" s="9" t="s">
        <v>66223</v>
      </c>
      <c r="E13964" s="9" t="s">
        <v>681</v>
      </c>
      <c r="F13964" s="9" t="s">
        <v>66220</v>
      </c>
      <c r="G13964" s="9" t="s">
        <v>66220</v>
      </c>
      <c r="H13964" s="9"/>
      <c r="I13964" s="9" t="s">
        <v>267</v>
      </c>
      <c r="J13964" s="9">
        <v>30</v>
      </c>
      <c r="K13964" s="9">
        <v>0</v>
      </c>
      <c r="L13964" s="45">
        <v>130</v>
      </c>
      <c r="M13964" s="45"/>
      <c r="N13964" s="45" t="s">
        <v>173</v>
      </c>
    </row>
    <row r="13965" spans="1:14" ht="23.4">
      <c r="A13965" s="9" t="s">
        <v>66224</v>
      </c>
      <c r="B13965" s="9" t="s">
        <v>66225</v>
      </c>
      <c r="C13965" s="9" t="s">
        <v>679</v>
      </c>
      <c r="D13965" s="9" t="s">
        <v>66226</v>
      </c>
      <c r="E13965" s="9" t="s">
        <v>681</v>
      </c>
      <c r="F13965" s="9" t="s">
        <v>66227</v>
      </c>
      <c r="G13965" s="9" t="s">
        <v>66227</v>
      </c>
      <c r="H13965" s="9"/>
      <c r="I13965" s="9" t="s">
        <v>267</v>
      </c>
      <c r="J13965" s="9">
        <v>30</v>
      </c>
      <c r="K13965" s="9">
        <v>0</v>
      </c>
      <c r="L13965" s="45">
        <v>130</v>
      </c>
      <c r="M13965" s="45"/>
      <c r="N13965" s="45" t="s">
        <v>173</v>
      </c>
    </row>
    <row r="13966" spans="1:14" ht="23.4">
      <c r="A13966" s="9" t="s">
        <v>66228</v>
      </c>
      <c r="B13966" s="9" t="s">
        <v>66229</v>
      </c>
      <c r="C13966" s="9" t="s">
        <v>203</v>
      </c>
      <c r="D13966" s="9" t="s">
        <v>66230</v>
      </c>
      <c r="E13966" s="9" t="s">
        <v>90</v>
      </c>
      <c r="F13966" s="9" t="s">
        <v>66227</v>
      </c>
      <c r="G13966" s="9" t="s">
        <v>267</v>
      </c>
      <c r="H13966" s="9"/>
      <c r="I13966" s="9" t="s">
        <v>267</v>
      </c>
      <c r="J13966" s="9">
        <v>0</v>
      </c>
      <c r="K13966" s="9">
        <v>0</v>
      </c>
      <c r="L13966" s="45">
        <v>100</v>
      </c>
      <c r="M13966" s="67" t="s">
        <v>20647</v>
      </c>
      <c r="N13966" s="68" t="s">
        <v>20648</v>
      </c>
    </row>
    <row r="13967" spans="1:14" ht="23.4">
      <c r="A13967" s="9" t="s">
        <v>66231</v>
      </c>
      <c r="B13967" s="9" t="s">
        <v>66232</v>
      </c>
      <c r="C13967" s="9" t="s">
        <v>679</v>
      </c>
      <c r="D13967" s="9" t="s">
        <v>66233</v>
      </c>
      <c r="E13967" s="9" t="s">
        <v>264</v>
      </c>
      <c r="F13967" s="9" t="s">
        <v>66234</v>
      </c>
      <c r="G13967" s="9" t="s">
        <v>66235</v>
      </c>
      <c r="H13967" s="9"/>
      <c r="I13967" s="9" t="s">
        <v>267</v>
      </c>
      <c r="J13967" s="9">
        <v>20</v>
      </c>
      <c r="K13967" s="9">
        <v>0</v>
      </c>
      <c r="L13967" s="45">
        <v>320</v>
      </c>
      <c r="M13967" s="45"/>
      <c r="N13967" s="45" t="s">
        <v>173</v>
      </c>
    </row>
    <row r="13968" spans="1:14" ht="23.4">
      <c r="A13968" s="9" t="s">
        <v>66236</v>
      </c>
      <c r="B13968" s="9" t="s">
        <v>66237</v>
      </c>
      <c r="C13968" s="9" t="s">
        <v>679</v>
      </c>
      <c r="D13968" s="9" t="s">
        <v>66237</v>
      </c>
      <c r="E13968" s="9" t="s">
        <v>681</v>
      </c>
      <c r="F13968" s="9" t="s">
        <v>66238</v>
      </c>
      <c r="G13968" s="9" t="s">
        <v>66238</v>
      </c>
      <c r="H13968" s="9"/>
      <c r="I13968" s="9" t="s">
        <v>267</v>
      </c>
      <c r="J13968" s="9">
        <v>30</v>
      </c>
      <c r="K13968" s="9">
        <v>0</v>
      </c>
      <c r="L13968" s="45">
        <v>130</v>
      </c>
      <c r="M13968" s="45"/>
      <c r="N13968" s="45" t="s">
        <v>173</v>
      </c>
    </row>
    <row r="13969" spans="1:14" ht="23.4">
      <c r="A13969" s="9" t="s">
        <v>66239</v>
      </c>
      <c r="B13969" s="9" t="s">
        <v>66240</v>
      </c>
      <c r="C13969" s="9" t="s">
        <v>203</v>
      </c>
      <c r="D13969" s="9" t="s">
        <v>66241</v>
      </c>
      <c r="E13969" s="9" t="s">
        <v>205</v>
      </c>
      <c r="F13969" s="9" t="s">
        <v>66242</v>
      </c>
      <c r="G13969" s="9" t="s">
        <v>66242</v>
      </c>
      <c r="H13969" s="9"/>
      <c r="I13969" s="9" t="s">
        <v>267</v>
      </c>
      <c r="J13969" s="9">
        <v>6</v>
      </c>
      <c r="K13969" s="9">
        <v>0</v>
      </c>
      <c r="L13969" s="45">
        <v>106</v>
      </c>
      <c r="M13969" s="45"/>
      <c r="N13969" s="45" t="s">
        <v>173</v>
      </c>
    </row>
    <row r="13970" spans="1:14" ht="23.4">
      <c r="A13970" s="9" t="s">
        <v>66243</v>
      </c>
      <c r="B13970" s="9" t="s">
        <v>66244</v>
      </c>
      <c r="C13970" s="9" t="s">
        <v>679</v>
      </c>
      <c r="D13970" s="9" t="s">
        <v>66245</v>
      </c>
      <c r="E13970" s="9" t="s">
        <v>681</v>
      </c>
      <c r="F13970" s="9" t="s">
        <v>66242</v>
      </c>
      <c r="G13970" s="9" t="s">
        <v>66242</v>
      </c>
      <c r="H13970" s="9"/>
      <c r="I13970" s="9" t="s">
        <v>267</v>
      </c>
      <c r="J13970" s="9">
        <v>30</v>
      </c>
      <c r="K13970" s="9">
        <v>0</v>
      </c>
      <c r="L13970" s="45">
        <v>130</v>
      </c>
      <c r="M13970" s="45"/>
      <c r="N13970" s="45" t="s">
        <v>173</v>
      </c>
    </row>
    <row r="13971" spans="1:14" ht="23.4">
      <c r="A13971" s="9" t="s">
        <v>66246</v>
      </c>
      <c r="B13971" s="9" t="s">
        <v>66247</v>
      </c>
      <c r="C13971" s="9" t="s">
        <v>679</v>
      </c>
      <c r="D13971" s="9" t="s">
        <v>66248</v>
      </c>
      <c r="E13971" s="9" t="s">
        <v>681</v>
      </c>
      <c r="F13971" s="9" t="s">
        <v>66249</v>
      </c>
      <c r="G13971" s="9" t="s">
        <v>66249</v>
      </c>
      <c r="H13971" s="9"/>
      <c r="I13971" s="9" t="s">
        <v>267</v>
      </c>
      <c r="J13971" s="9">
        <v>30</v>
      </c>
      <c r="K13971" s="9">
        <v>0</v>
      </c>
      <c r="L13971" s="45">
        <v>130</v>
      </c>
      <c r="M13971" s="45"/>
      <c r="N13971" s="45" t="s">
        <v>173</v>
      </c>
    </row>
    <row r="13972" spans="1:14" ht="23.4">
      <c r="A13972" s="9" t="s">
        <v>66250</v>
      </c>
      <c r="B13972" s="9" t="s">
        <v>66251</v>
      </c>
      <c r="C13972" s="9" t="s">
        <v>12</v>
      </c>
      <c r="D13972" s="9" t="s">
        <v>173</v>
      </c>
      <c r="E13972" s="9" t="s">
        <v>30</v>
      </c>
      <c r="F13972" s="9" t="s">
        <v>66252</v>
      </c>
      <c r="G13972" s="9" t="s">
        <v>66252</v>
      </c>
      <c r="H13972" s="9"/>
      <c r="I13972" s="9" t="s">
        <v>66253</v>
      </c>
      <c r="J13972" s="9">
        <v>5</v>
      </c>
      <c r="K13972" s="9">
        <v>0</v>
      </c>
      <c r="L13972" s="45">
        <v>91.74</v>
      </c>
      <c r="M13972" s="45"/>
      <c r="N13972" s="45" t="s">
        <v>173</v>
      </c>
    </row>
    <row r="13973" spans="1:14" ht="23.4">
      <c r="A13973" s="9" t="s">
        <v>66254</v>
      </c>
      <c r="B13973" s="9" t="s">
        <v>66255</v>
      </c>
      <c r="C13973" s="9" t="s">
        <v>12</v>
      </c>
      <c r="D13973" s="9" t="s">
        <v>173</v>
      </c>
      <c r="E13973" s="9" t="s">
        <v>30</v>
      </c>
      <c r="F13973" s="9" t="s">
        <v>66252</v>
      </c>
      <c r="G13973" s="9" t="s">
        <v>66252</v>
      </c>
      <c r="H13973" s="9"/>
      <c r="I13973" s="9" t="s">
        <v>66256</v>
      </c>
      <c r="J13973" s="9">
        <v>5</v>
      </c>
      <c r="K13973" s="9">
        <v>5</v>
      </c>
      <c r="L13973" s="45">
        <v>18.41</v>
      </c>
      <c r="M13973" s="45"/>
      <c r="N13973" s="45" t="s">
        <v>173</v>
      </c>
    </row>
    <row r="13974" spans="1:14" ht="23.4">
      <c r="A13974" s="9" t="s">
        <v>66257</v>
      </c>
      <c r="B13974" s="9" t="s">
        <v>65691</v>
      </c>
      <c r="C13974" s="9" t="s">
        <v>679</v>
      </c>
      <c r="D13974" s="9" t="s">
        <v>65692</v>
      </c>
      <c r="E13974" s="9" t="s">
        <v>681</v>
      </c>
      <c r="F13974" s="9" t="s">
        <v>66252</v>
      </c>
      <c r="G13974" s="9" t="s">
        <v>66252</v>
      </c>
      <c r="H13974" s="9"/>
      <c r="I13974" s="9" t="s">
        <v>267</v>
      </c>
      <c r="J13974" s="9">
        <v>30</v>
      </c>
      <c r="K13974" s="9">
        <v>0</v>
      </c>
      <c r="L13974" s="45">
        <v>130</v>
      </c>
      <c r="M13974" s="45"/>
      <c r="N13974" s="45" t="s">
        <v>173</v>
      </c>
    </row>
    <row r="13975" spans="1:14" ht="23.4">
      <c r="A13975" s="9" t="s">
        <v>66258</v>
      </c>
      <c r="B13975" s="9" t="s">
        <v>66259</v>
      </c>
      <c r="C13975" s="9" t="s">
        <v>679</v>
      </c>
      <c r="D13975" s="9" t="s">
        <v>66259</v>
      </c>
      <c r="E13975" s="9" t="s">
        <v>681</v>
      </c>
      <c r="F13975" s="9" t="s">
        <v>66260</v>
      </c>
      <c r="G13975" s="9" t="s">
        <v>66260</v>
      </c>
      <c r="H13975" s="9"/>
      <c r="I13975" s="9" t="s">
        <v>267</v>
      </c>
      <c r="J13975" s="9">
        <v>30</v>
      </c>
      <c r="K13975" s="9">
        <v>0</v>
      </c>
      <c r="L13975" s="45">
        <v>130</v>
      </c>
      <c r="M13975" s="45"/>
      <c r="N13975" s="45" t="s">
        <v>173</v>
      </c>
    </row>
    <row r="13976" spans="1:14" ht="23.4">
      <c r="A13976" s="9" t="s">
        <v>66261</v>
      </c>
      <c r="B13976" s="9" t="s">
        <v>66262</v>
      </c>
      <c r="C13976" s="9" t="s">
        <v>12</v>
      </c>
      <c r="D13976" s="9" t="s">
        <v>173</v>
      </c>
      <c r="E13976" s="9" t="s">
        <v>30</v>
      </c>
      <c r="F13976" s="9" t="s">
        <v>66260</v>
      </c>
      <c r="G13976" s="9" t="s">
        <v>66260</v>
      </c>
      <c r="H13976" s="9"/>
      <c r="I13976" s="9" t="s">
        <v>66263</v>
      </c>
      <c r="J13976" s="9">
        <v>5</v>
      </c>
      <c r="K13976" s="9">
        <v>5</v>
      </c>
      <c r="L13976" s="45">
        <v>8.6300000000000008</v>
      </c>
      <c r="M13976" s="45"/>
      <c r="N13976" s="45" t="s">
        <v>173</v>
      </c>
    </row>
    <row r="13977" spans="1:14" ht="23.4">
      <c r="A13977" s="9" t="s">
        <v>66264</v>
      </c>
      <c r="B13977" s="9" t="s">
        <v>66265</v>
      </c>
      <c r="C13977" s="9" t="s">
        <v>679</v>
      </c>
      <c r="D13977" s="9" t="s">
        <v>66266</v>
      </c>
      <c r="E13977" s="9" t="s">
        <v>681</v>
      </c>
      <c r="F13977" s="9" t="s">
        <v>66260</v>
      </c>
      <c r="G13977" s="9" t="s">
        <v>66260</v>
      </c>
      <c r="H13977" s="9"/>
      <c r="I13977" s="9" t="s">
        <v>267</v>
      </c>
      <c r="J13977" s="9">
        <v>30</v>
      </c>
      <c r="K13977" s="9">
        <v>0</v>
      </c>
      <c r="L13977" s="45">
        <v>230</v>
      </c>
      <c r="M13977" s="45"/>
      <c r="N13977" s="45" t="s">
        <v>173</v>
      </c>
    </row>
    <row r="13978" spans="1:14" ht="23.4">
      <c r="A13978" s="9" t="s">
        <v>66267</v>
      </c>
      <c r="B13978" s="9" t="s">
        <v>66268</v>
      </c>
      <c r="C13978" s="9" t="s">
        <v>203</v>
      </c>
      <c r="D13978" s="9" t="s">
        <v>66269</v>
      </c>
      <c r="E13978" s="9" t="s">
        <v>205</v>
      </c>
      <c r="F13978" s="9" t="s">
        <v>66270</v>
      </c>
      <c r="G13978" s="9" t="s">
        <v>66270</v>
      </c>
      <c r="H13978" s="9"/>
      <c r="I13978" s="9" t="s">
        <v>267</v>
      </c>
      <c r="J13978" s="9">
        <v>6</v>
      </c>
      <c r="K13978" s="9">
        <v>0</v>
      </c>
      <c r="L13978" s="45">
        <v>106</v>
      </c>
      <c r="M13978" s="45"/>
      <c r="N13978" s="45" t="s">
        <v>173</v>
      </c>
    </row>
    <row r="13979" spans="1:14" ht="23.4">
      <c r="A13979" s="9" t="s">
        <v>66271</v>
      </c>
      <c r="B13979" s="9" t="s">
        <v>66272</v>
      </c>
      <c r="C13979" s="9" t="s">
        <v>679</v>
      </c>
      <c r="D13979" s="9" t="s">
        <v>66273</v>
      </c>
      <c r="E13979" s="9" t="s">
        <v>681</v>
      </c>
      <c r="F13979" s="9" t="s">
        <v>66270</v>
      </c>
      <c r="G13979" s="9" t="s">
        <v>66270</v>
      </c>
      <c r="H13979" s="9"/>
      <c r="I13979" s="9" t="s">
        <v>267</v>
      </c>
      <c r="J13979" s="9">
        <v>30</v>
      </c>
      <c r="K13979" s="9">
        <v>0</v>
      </c>
      <c r="L13979" s="45">
        <v>230</v>
      </c>
      <c r="M13979" s="45"/>
      <c r="N13979" s="45" t="s">
        <v>173</v>
      </c>
    </row>
    <row r="13980" spans="1:14" ht="23.4">
      <c r="A13980" s="9" t="s">
        <v>66274</v>
      </c>
      <c r="B13980" s="9" t="s">
        <v>66275</v>
      </c>
      <c r="C13980" s="9" t="s">
        <v>12</v>
      </c>
      <c r="D13980" s="9" t="s">
        <v>173</v>
      </c>
      <c r="E13980" s="9" t="s">
        <v>30</v>
      </c>
      <c r="F13980" s="9" t="s">
        <v>66270</v>
      </c>
      <c r="G13980" s="9" t="s">
        <v>66270</v>
      </c>
      <c r="H13980" s="9"/>
      <c r="I13980" s="9" t="s">
        <v>66276</v>
      </c>
      <c r="J13980" s="9">
        <v>0</v>
      </c>
      <c r="K13980" s="9">
        <v>0</v>
      </c>
      <c r="L13980" s="45">
        <v>21.6</v>
      </c>
      <c r="M13980" s="45"/>
      <c r="N13980" s="45" t="s">
        <v>173</v>
      </c>
    </row>
    <row r="13981" spans="1:14" ht="23.4">
      <c r="A13981" s="9" t="s">
        <v>66277</v>
      </c>
      <c r="B13981" s="9" t="s">
        <v>2724</v>
      </c>
      <c r="C13981" s="9" t="s">
        <v>12</v>
      </c>
      <c r="D13981" s="9" t="s">
        <v>173</v>
      </c>
      <c r="E13981" s="9" t="s">
        <v>30</v>
      </c>
      <c r="F13981" s="9" t="s">
        <v>66278</v>
      </c>
      <c r="G13981" s="9" t="s">
        <v>66278</v>
      </c>
      <c r="H13981" s="9"/>
      <c r="I13981" s="9" t="s">
        <v>66279</v>
      </c>
      <c r="J13981" s="9">
        <v>39</v>
      </c>
      <c r="K13981" s="9">
        <v>39</v>
      </c>
      <c r="L13981" s="45">
        <v>274.89</v>
      </c>
      <c r="M13981" s="45"/>
      <c r="N13981" s="45" t="s">
        <v>173</v>
      </c>
    </row>
    <row r="13982" spans="1:14" ht="23.4">
      <c r="A13982" s="9" t="s">
        <v>66280</v>
      </c>
      <c r="B13982" s="9" t="s">
        <v>66281</v>
      </c>
      <c r="C13982" s="9" t="s">
        <v>679</v>
      </c>
      <c r="D13982" s="9" t="s">
        <v>66282</v>
      </c>
      <c r="E13982" s="9" t="s">
        <v>681</v>
      </c>
      <c r="F13982" s="9" t="s">
        <v>66278</v>
      </c>
      <c r="G13982" s="9" t="s">
        <v>66278</v>
      </c>
      <c r="H13982" s="9"/>
      <c r="I13982" s="9" t="s">
        <v>267</v>
      </c>
      <c r="J13982" s="9">
        <v>30</v>
      </c>
      <c r="K13982" s="9">
        <v>0</v>
      </c>
      <c r="L13982" s="45">
        <v>130</v>
      </c>
      <c r="M13982" s="45"/>
      <c r="N13982" s="45" t="s">
        <v>173</v>
      </c>
    </row>
    <row r="13983" spans="1:14" ht="23.4">
      <c r="A13983" s="9" t="s">
        <v>66283</v>
      </c>
      <c r="B13983" s="9" t="s">
        <v>66284</v>
      </c>
      <c r="C13983" s="9" t="s">
        <v>203</v>
      </c>
      <c r="D13983" s="9" t="s">
        <v>66285</v>
      </c>
      <c r="E13983" s="9" t="s">
        <v>90</v>
      </c>
      <c r="F13983" s="9" t="s">
        <v>66278</v>
      </c>
      <c r="G13983" s="9" t="s">
        <v>66278</v>
      </c>
      <c r="H13983" s="9"/>
      <c r="I13983" s="9" t="s">
        <v>267</v>
      </c>
      <c r="J13983" s="9">
        <v>0</v>
      </c>
      <c r="K13983" s="9">
        <v>0</v>
      </c>
      <c r="L13983" s="45">
        <v>100</v>
      </c>
      <c r="M13983" s="45"/>
      <c r="N13983" s="45" t="s">
        <v>173</v>
      </c>
    </row>
    <row r="13984" spans="1:14" ht="23.4">
      <c r="A13984" s="9" t="s">
        <v>66286</v>
      </c>
      <c r="B13984" s="9" t="s">
        <v>66287</v>
      </c>
      <c r="C13984" s="9" t="s">
        <v>679</v>
      </c>
      <c r="D13984" s="9" t="s">
        <v>66288</v>
      </c>
      <c r="E13984" s="9" t="s">
        <v>681</v>
      </c>
      <c r="F13984" s="9" t="s">
        <v>66289</v>
      </c>
      <c r="G13984" s="9" t="s">
        <v>66289</v>
      </c>
      <c r="H13984" s="9"/>
      <c r="I13984" s="9" t="s">
        <v>267</v>
      </c>
      <c r="J13984" s="9">
        <v>30</v>
      </c>
      <c r="K13984" s="9">
        <v>0</v>
      </c>
      <c r="L13984" s="45">
        <v>130</v>
      </c>
      <c r="M13984" s="45"/>
      <c r="N13984" s="45" t="s">
        <v>173</v>
      </c>
    </row>
    <row r="13985" spans="1:14" ht="23.4">
      <c r="A13985" s="9" t="s">
        <v>66290</v>
      </c>
      <c r="B13985" s="9" t="s">
        <v>66291</v>
      </c>
      <c r="C13985" s="9" t="s">
        <v>203</v>
      </c>
      <c r="D13985" s="9" t="s">
        <v>66292</v>
      </c>
      <c r="E13985" s="9" t="s">
        <v>90</v>
      </c>
      <c r="F13985" s="9" t="s">
        <v>66289</v>
      </c>
      <c r="G13985" s="9" t="s">
        <v>267</v>
      </c>
      <c r="H13985" s="9"/>
      <c r="I13985" s="9" t="s">
        <v>267</v>
      </c>
      <c r="J13985" s="9">
        <v>6</v>
      </c>
      <c r="K13985" s="9">
        <v>0</v>
      </c>
      <c r="L13985" s="45">
        <v>106</v>
      </c>
      <c r="M13985" s="67" t="s">
        <v>20647</v>
      </c>
      <c r="N13985" s="68" t="s">
        <v>20648</v>
      </c>
    </row>
    <row r="13986" spans="1:14" ht="23.4">
      <c r="A13986" s="9" t="s">
        <v>66293</v>
      </c>
      <c r="B13986" s="9" t="s">
        <v>66294</v>
      </c>
      <c r="C13986" s="9" t="s">
        <v>679</v>
      </c>
      <c r="D13986" s="9" t="s">
        <v>66294</v>
      </c>
      <c r="E13986" s="9" t="s">
        <v>681</v>
      </c>
      <c r="F13986" s="9" t="s">
        <v>66295</v>
      </c>
      <c r="G13986" s="9" t="s">
        <v>66295</v>
      </c>
      <c r="H13986" s="9"/>
      <c r="I13986" s="9" t="s">
        <v>267</v>
      </c>
      <c r="J13986" s="9">
        <v>30</v>
      </c>
      <c r="K13986" s="9">
        <v>0</v>
      </c>
      <c r="L13986" s="45">
        <v>130</v>
      </c>
      <c r="M13986" s="45"/>
      <c r="N13986" s="45" t="s">
        <v>173</v>
      </c>
    </row>
    <row r="13987" spans="1:14" ht="23.4">
      <c r="A13987" s="9" t="s">
        <v>66296</v>
      </c>
      <c r="B13987" s="9" t="s">
        <v>66297</v>
      </c>
      <c r="C13987" s="9" t="s">
        <v>679</v>
      </c>
      <c r="D13987" s="9" t="s">
        <v>66298</v>
      </c>
      <c r="E13987" s="9" t="s">
        <v>681</v>
      </c>
      <c r="F13987" s="9" t="s">
        <v>66299</v>
      </c>
      <c r="G13987" s="9" t="s">
        <v>66299</v>
      </c>
      <c r="H13987" s="9"/>
      <c r="I13987" s="9" t="s">
        <v>267</v>
      </c>
      <c r="J13987" s="9">
        <v>30</v>
      </c>
      <c r="K13987" s="9">
        <v>0</v>
      </c>
      <c r="L13987" s="45">
        <v>130</v>
      </c>
      <c r="M13987" s="45"/>
      <c r="N13987" s="45" t="s">
        <v>173</v>
      </c>
    </row>
    <row r="13988" spans="1:14" ht="23.4">
      <c r="A13988" s="9" t="s">
        <v>66300</v>
      </c>
      <c r="B13988" s="9" t="s">
        <v>66301</v>
      </c>
      <c r="C13988" s="9" t="s">
        <v>203</v>
      </c>
      <c r="D13988" s="9" t="s">
        <v>66302</v>
      </c>
      <c r="E13988" s="9" t="s">
        <v>90</v>
      </c>
      <c r="F13988" s="9" t="s">
        <v>66299</v>
      </c>
      <c r="G13988" s="9" t="s">
        <v>267</v>
      </c>
      <c r="H13988" s="9"/>
      <c r="I13988" s="9" t="s">
        <v>267</v>
      </c>
      <c r="J13988" s="9">
        <v>6</v>
      </c>
      <c r="K13988" s="9">
        <v>0</v>
      </c>
      <c r="L13988" s="45">
        <v>106</v>
      </c>
      <c r="M13988" s="67" t="s">
        <v>20647</v>
      </c>
      <c r="N13988" s="68" t="s">
        <v>20648</v>
      </c>
    </row>
    <row r="13989" spans="1:14" ht="23.4">
      <c r="A13989" s="9" t="s">
        <v>66303</v>
      </c>
      <c r="B13989" s="9" t="s">
        <v>66304</v>
      </c>
      <c r="C13989" s="9" t="s">
        <v>679</v>
      </c>
      <c r="D13989" s="9" t="s">
        <v>66305</v>
      </c>
      <c r="E13989" s="9" t="s">
        <v>681</v>
      </c>
      <c r="F13989" s="9" t="s">
        <v>66306</v>
      </c>
      <c r="G13989" s="9" t="s">
        <v>66306</v>
      </c>
      <c r="H13989" s="9"/>
      <c r="I13989" s="9" t="s">
        <v>267</v>
      </c>
      <c r="J13989" s="9">
        <v>30</v>
      </c>
      <c r="K13989" s="9">
        <v>0</v>
      </c>
      <c r="L13989" s="45">
        <v>130</v>
      </c>
      <c r="M13989" s="45"/>
      <c r="N13989" s="45" t="s">
        <v>66307</v>
      </c>
    </row>
    <row r="13990" spans="1:14" ht="23.4">
      <c r="A13990" s="9" t="s">
        <v>66308</v>
      </c>
      <c r="B13990" s="9" t="s">
        <v>66309</v>
      </c>
      <c r="C13990" s="9" t="s">
        <v>12</v>
      </c>
      <c r="D13990" s="9" t="s">
        <v>173</v>
      </c>
      <c r="E13990" s="9" t="s">
        <v>30</v>
      </c>
      <c r="F13990" s="9" t="s">
        <v>66306</v>
      </c>
      <c r="G13990" s="9" t="s">
        <v>66306</v>
      </c>
      <c r="H13990" s="9"/>
      <c r="I13990" s="9" t="s">
        <v>66310</v>
      </c>
      <c r="J13990" s="9">
        <v>5</v>
      </c>
      <c r="K13990" s="9">
        <v>5</v>
      </c>
      <c r="L13990" s="45">
        <v>86.67</v>
      </c>
      <c r="M13990" s="45"/>
      <c r="N13990" s="45" t="s">
        <v>173</v>
      </c>
    </row>
    <row r="13991" spans="1:14" ht="23.4">
      <c r="A13991" s="9" t="s">
        <v>66311</v>
      </c>
      <c r="B13991" s="9" t="s">
        <v>66312</v>
      </c>
      <c r="C13991" s="9" t="s">
        <v>203</v>
      </c>
      <c r="D13991" s="9" t="s">
        <v>66313</v>
      </c>
      <c r="E13991" s="9" t="s">
        <v>205</v>
      </c>
      <c r="F13991" s="9" t="s">
        <v>66314</v>
      </c>
      <c r="G13991" s="9" t="s">
        <v>66314</v>
      </c>
      <c r="H13991" s="9"/>
      <c r="I13991" s="9" t="s">
        <v>267</v>
      </c>
      <c r="J13991" s="9">
        <v>6</v>
      </c>
      <c r="K13991" s="9">
        <v>0</v>
      </c>
      <c r="L13991" s="45">
        <v>106</v>
      </c>
      <c r="M13991" s="45"/>
      <c r="N13991" s="45" t="s">
        <v>173</v>
      </c>
    </row>
    <row r="13992" spans="1:14" ht="23.4">
      <c r="A13992" s="9" t="s">
        <v>66315</v>
      </c>
      <c r="B13992" s="9" t="s">
        <v>66316</v>
      </c>
      <c r="C13992" s="9" t="s">
        <v>679</v>
      </c>
      <c r="D13992" s="9" t="s">
        <v>66317</v>
      </c>
      <c r="E13992" s="9" t="s">
        <v>681</v>
      </c>
      <c r="F13992" s="9" t="s">
        <v>66314</v>
      </c>
      <c r="G13992" s="9" t="s">
        <v>66314</v>
      </c>
      <c r="H13992" s="9"/>
      <c r="I13992" s="9" t="s">
        <v>267</v>
      </c>
      <c r="J13992" s="9">
        <v>30</v>
      </c>
      <c r="K13992" s="9">
        <v>0</v>
      </c>
      <c r="L13992" s="45">
        <v>230</v>
      </c>
      <c r="M13992" s="45"/>
      <c r="N13992" s="45" t="s">
        <v>173</v>
      </c>
    </row>
    <row r="13993" spans="1:14" ht="23.4">
      <c r="A13993" s="9" t="s">
        <v>66318</v>
      </c>
      <c r="B13993" s="9" t="s">
        <v>66319</v>
      </c>
      <c r="C13993" s="9" t="s">
        <v>679</v>
      </c>
      <c r="D13993" s="9" t="s">
        <v>66320</v>
      </c>
      <c r="E13993" s="9" t="s">
        <v>681</v>
      </c>
      <c r="F13993" s="9" t="s">
        <v>66321</v>
      </c>
      <c r="G13993" s="9" t="s">
        <v>66321</v>
      </c>
      <c r="H13993" s="9"/>
      <c r="I13993" s="9" t="s">
        <v>267</v>
      </c>
      <c r="J13993" s="9">
        <v>30</v>
      </c>
      <c r="K13993" s="9">
        <v>0</v>
      </c>
      <c r="L13993" s="45">
        <v>130</v>
      </c>
      <c r="M13993" s="45"/>
      <c r="N13993" s="45" t="s">
        <v>173</v>
      </c>
    </row>
    <row r="13994" spans="1:14" ht="23.4">
      <c r="A13994" s="9" t="s">
        <v>66322</v>
      </c>
      <c r="B13994" s="9" t="s">
        <v>66323</v>
      </c>
      <c r="C13994" s="9" t="s">
        <v>679</v>
      </c>
      <c r="D13994" s="9" t="s">
        <v>66324</v>
      </c>
      <c r="E13994" s="9" t="s">
        <v>681</v>
      </c>
      <c r="F13994" s="9" t="s">
        <v>66321</v>
      </c>
      <c r="G13994" s="9" t="s">
        <v>66321</v>
      </c>
      <c r="H13994" s="9"/>
      <c r="I13994" s="9" t="s">
        <v>267</v>
      </c>
      <c r="J13994" s="9">
        <v>30</v>
      </c>
      <c r="K13994" s="9">
        <v>0</v>
      </c>
      <c r="L13994" s="45">
        <v>130</v>
      </c>
      <c r="M13994" s="45"/>
      <c r="N13994" s="45" t="s">
        <v>173</v>
      </c>
    </row>
    <row r="13995" spans="1:14" ht="23.4">
      <c r="A13995" s="9" t="s">
        <v>66325</v>
      </c>
      <c r="B13995" s="9" t="s">
        <v>66326</v>
      </c>
      <c r="C13995" s="9" t="s">
        <v>679</v>
      </c>
      <c r="D13995" s="9" t="s">
        <v>66327</v>
      </c>
      <c r="E13995" s="9" t="s">
        <v>681</v>
      </c>
      <c r="F13995" s="9" t="s">
        <v>66328</v>
      </c>
      <c r="G13995" s="9" t="s">
        <v>66328</v>
      </c>
      <c r="H13995" s="9"/>
      <c r="I13995" s="9" t="s">
        <v>267</v>
      </c>
      <c r="J13995" s="9">
        <v>30</v>
      </c>
      <c r="K13995" s="9">
        <v>0</v>
      </c>
      <c r="L13995" s="45">
        <v>130</v>
      </c>
      <c r="M13995" s="45"/>
      <c r="N13995" s="45" t="s">
        <v>173</v>
      </c>
    </row>
    <row r="13996" spans="1:14" ht="23.4">
      <c r="A13996" s="9" t="s">
        <v>66329</v>
      </c>
      <c r="B13996" s="9" t="s">
        <v>8671</v>
      </c>
      <c r="C13996" s="9" t="s">
        <v>679</v>
      </c>
      <c r="D13996" s="9" t="s">
        <v>8672</v>
      </c>
      <c r="E13996" s="9" t="s">
        <v>264</v>
      </c>
      <c r="F13996" s="9" t="s">
        <v>66330</v>
      </c>
      <c r="G13996" s="9" t="s">
        <v>65324</v>
      </c>
      <c r="H13996" s="9"/>
      <c r="I13996" s="9" t="s">
        <v>267</v>
      </c>
      <c r="J13996" s="9">
        <v>50</v>
      </c>
      <c r="K13996" s="9">
        <v>0</v>
      </c>
      <c r="L13996" s="45">
        <v>1650</v>
      </c>
      <c r="M13996" s="45"/>
      <c r="N13996" s="45" t="s">
        <v>173</v>
      </c>
    </row>
    <row r="13997" spans="1:14" ht="23.4">
      <c r="A13997" s="9" t="s">
        <v>66331</v>
      </c>
      <c r="B13997" s="9" t="s">
        <v>66332</v>
      </c>
      <c r="C13997" s="9" t="s">
        <v>679</v>
      </c>
      <c r="D13997" s="9" t="s">
        <v>66333</v>
      </c>
      <c r="E13997" s="9" t="s">
        <v>681</v>
      </c>
      <c r="F13997" s="9" t="s">
        <v>66334</v>
      </c>
      <c r="G13997" s="9" t="s">
        <v>66334</v>
      </c>
      <c r="H13997" s="9"/>
      <c r="I13997" s="9" t="s">
        <v>267</v>
      </c>
      <c r="J13997" s="9">
        <v>30</v>
      </c>
      <c r="K13997" s="9">
        <v>0</v>
      </c>
      <c r="L13997" s="45">
        <v>130</v>
      </c>
      <c r="M13997" s="45"/>
      <c r="N13997" s="45" t="s">
        <v>173</v>
      </c>
    </row>
    <row r="13998" spans="1:14" ht="23.4">
      <c r="A13998" s="9" t="s">
        <v>66335</v>
      </c>
      <c r="B13998" s="9" t="s">
        <v>66336</v>
      </c>
      <c r="C13998" s="9" t="s">
        <v>679</v>
      </c>
      <c r="D13998" s="9" t="s">
        <v>66337</v>
      </c>
      <c r="E13998" s="9" t="s">
        <v>681</v>
      </c>
      <c r="F13998" s="9" t="s">
        <v>65410</v>
      </c>
      <c r="G13998" s="9" t="s">
        <v>65410</v>
      </c>
      <c r="H13998" s="9"/>
      <c r="I13998" s="9" t="s">
        <v>267</v>
      </c>
      <c r="J13998" s="9">
        <v>30</v>
      </c>
      <c r="K13998" s="9">
        <v>0</v>
      </c>
      <c r="L13998" s="45">
        <v>130</v>
      </c>
      <c r="M13998" s="45"/>
      <c r="N13998" s="45" t="s">
        <v>173</v>
      </c>
    </row>
    <row r="13999" spans="1:14" ht="23.4">
      <c r="A13999" s="9" t="s">
        <v>66338</v>
      </c>
      <c r="B13999" s="9" t="s">
        <v>66339</v>
      </c>
      <c r="C13999" s="9" t="s">
        <v>203</v>
      </c>
      <c r="D13999" s="9" t="s">
        <v>66340</v>
      </c>
      <c r="E13999" s="9" t="s">
        <v>205</v>
      </c>
      <c r="F13999" s="9" t="s">
        <v>65410</v>
      </c>
      <c r="G13999" s="9" t="s">
        <v>65410</v>
      </c>
      <c r="H13999" s="9"/>
      <c r="I13999" s="9" t="s">
        <v>267</v>
      </c>
      <c r="J13999" s="9">
        <v>6</v>
      </c>
      <c r="K13999" s="9">
        <v>0</v>
      </c>
      <c r="L13999" s="45">
        <v>106</v>
      </c>
      <c r="M13999" s="45"/>
      <c r="N13999" s="45" t="s">
        <v>173</v>
      </c>
    </row>
    <row r="14000" spans="1:14" ht="23.4">
      <c r="A14000" s="9" t="s">
        <v>66341</v>
      </c>
      <c r="B14000" s="9" t="s">
        <v>66342</v>
      </c>
      <c r="C14000" s="9" t="s">
        <v>679</v>
      </c>
      <c r="D14000" s="9" t="s">
        <v>66343</v>
      </c>
      <c r="E14000" s="9" t="s">
        <v>681</v>
      </c>
      <c r="F14000" s="9" t="s">
        <v>66344</v>
      </c>
      <c r="G14000" s="9" t="s">
        <v>66344</v>
      </c>
      <c r="H14000" s="9"/>
      <c r="I14000" s="9" t="s">
        <v>267</v>
      </c>
      <c r="J14000" s="9">
        <v>30</v>
      </c>
      <c r="K14000" s="9">
        <v>0</v>
      </c>
      <c r="L14000" s="45">
        <v>130</v>
      </c>
      <c r="M14000" s="45"/>
      <c r="N14000" s="45" t="s">
        <v>173</v>
      </c>
    </row>
    <row r="14001" spans="1:14" ht="23.4">
      <c r="A14001" s="9" t="s">
        <v>66345</v>
      </c>
      <c r="B14001" s="9" t="s">
        <v>66346</v>
      </c>
      <c r="C14001" s="9" t="s">
        <v>679</v>
      </c>
      <c r="D14001" s="9" t="s">
        <v>66347</v>
      </c>
      <c r="E14001" s="9" t="s">
        <v>681</v>
      </c>
      <c r="F14001" s="9" t="s">
        <v>66344</v>
      </c>
      <c r="G14001" s="9" t="s">
        <v>66344</v>
      </c>
      <c r="H14001" s="9"/>
      <c r="I14001" s="9" t="s">
        <v>267</v>
      </c>
      <c r="J14001" s="9">
        <v>30</v>
      </c>
      <c r="K14001" s="9">
        <v>0</v>
      </c>
      <c r="L14001" s="45">
        <v>130</v>
      </c>
      <c r="M14001" s="45"/>
      <c r="N14001" s="45" t="s">
        <v>173</v>
      </c>
    </row>
    <row r="14002" spans="1:14" ht="23.4">
      <c r="A14002" s="9" t="s">
        <v>66348</v>
      </c>
      <c r="B14002" s="9" t="s">
        <v>66349</v>
      </c>
      <c r="C14002" s="9" t="s">
        <v>679</v>
      </c>
      <c r="D14002" s="9" t="s">
        <v>66350</v>
      </c>
      <c r="E14002" s="9" t="s">
        <v>681</v>
      </c>
      <c r="F14002" s="9" t="s">
        <v>66351</v>
      </c>
      <c r="G14002" s="9" t="s">
        <v>66351</v>
      </c>
      <c r="H14002" s="9"/>
      <c r="I14002" s="9" t="s">
        <v>267</v>
      </c>
      <c r="J14002" s="9">
        <v>30</v>
      </c>
      <c r="K14002" s="9">
        <v>0</v>
      </c>
      <c r="L14002" s="45">
        <v>230</v>
      </c>
      <c r="M14002" s="45"/>
      <c r="N14002" s="45" t="s">
        <v>173</v>
      </c>
    </row>
    <row r="14003" spans="1:14" ht="23.4">
      <c r="A14003" s="9" t="s">
        <v>66352</v>
      </c>
      <c r="B14003" s="9" t="s">
        <v>66353</v>
      </c>
      <c r="C14003" s="9" t="s">
        <v>679</v>
      </c>
      <c r="D14003" s="9" t="s">
        <v>49141</v>
      </c>
      <c r="E14003" s="9" t="s">
        <v>681</v>
      </c>
      <c r="F14003" s="9" t="s">
        <v>66354</v>
      </c>
      <c r="G14003" s="9" t="s">
        <v>66354</v>
      </c>
      <c r="H14003" s="9"/>
      <c r="I14003" s="9" t="s">
        <v>267</v>
      </c>
      <c r="J14003" s="9">
        <v>30</v>
      </c>
      <c r="K14003" s="9">
        <v>0</v>
      </c>
      <c r="L14003" s="45">
        <v>130</v>
      </c>
      <c r="M14003" s="45"/>
      <c r="N14003" s="45" t="s">
        <v>173</v>
      </c>
    </row>
    <row r="14004" spans="1:14" ht="23.4">
      <c r="A14004" s="9" t="s">
        <v>66355</v>
      </c>
      <c r="B14004" s="9" t="s">
        <v>66356</v>
      </c>
      <c r="C14004" s="9" t="s">
        <v>679</v>
      </c>
      <c r="D14004" s="9" t="s">
        <v>66357</v>
      </c>
      <c r="E14004" s="9" t="s">
        <v>681</v>
      </c>
      <c r="F14004" s="9" t="s">
        <v>66354</v>
      </c>
      <c r="G14004" s="9" t="s">
        <v>66354</v>
      </c>
      <c r="H14004" s="9"/>
      <c r="I14004" s="9" t="s">
        <v>267</v>
      </c>
      <c r="J14004" s="9">
        <v>30</v>
      </c>
      <c r="K14004" s="9">
        <v>0</v>
      </c>
      <c r="L14004" s="45">
        <v>230</v>
      </c>
      <c r="M14004" s="45"/>
      <c r="N14004" s="45" t="s">
        <v>173</v>
      </c>
    </row>
    <row r="14005" spans="1:14" ht="23.4">
      <c r="A14005" s="9" t="s">
        <v>66358</v>
      </c>
      <c r="B14005" s="9" t="s">
        <v>66359</v>
      </c>
      <c r="C14005" s="9" t="s">
        <v>679</v>
      </c>
      <c r="D14005" s="9" t="s">
        <v>66360</v>
      </c>
      <c r="E14005" s="9" t="s">
        <v>264</v>
      </c>
      <c r="F14005" s="9" t="s">
        <v>66361</v>
      </c>
      <c r="G14005" s="9" t="s">
        <v>66362</v>
      </c>
      <c r="H14005" s="9"/>
      <c r="I14005" s="9" t="s">
        <v>267</v>
      </c>
      <c r="J14005" s="9">
        <v>20</v>
      </c>
      <c r="K14005" s="9">
        <v>0</v>
      </c>
      <c r="L14005" s="45">
        <v>120</v>
      </c>
      <c r="M14005" s="45"/>
      <c r="N14005" s="45" t="s">
        <v>173</v>
      </c>
    </row>
    <row r="14006" spans="1:14" ht="23.4">
      <c r="A14006" s="9" t="s">
        <v>66363</v>
      </c>
      <c r="B14006" s="9" t="s">
        <v>66364</v>
      </c>
      <c r="C14006" s="9" t="s">
        <v>203</v>
      </c>
      <c r="D14006" s="9" t="s">
        <v>66365</v>
      </c>
      <c r="E14006" s="9" t="s">
        <v>205</v>
      </c>
      <c r="F14006" s="9" t="s">
        <v>66361</v>
      </c>
      <c r="G14006" s="9" t="s">
        <v>66361</v>
      </c>
      <c r="H14006" s="9"/>
      <c r="I14006" s="9" t="s">
        <v>267</v>
      </c>
      <c r="J14006" s="9">
        <v>45</v>
      </c>
      <c r="K14006" s="9">
        <v>0</v>
      </c>
      <c r="L14006" s="45">
        <v>145</v>
      </c>
      <c r="M14006" s="45"/>
      <c r="N14006" s="45" t="s">
        <v>173</v>
      </c>
    </row>
    <row r="14007" spans="1:14" ht="23.4">
      <c r="A14007" s="9" t="s">
        <v>66366</v>
      </c>
      <c r="B14007" s="9" t="s">
        <v>66367</v>
      </c>
      <c r="C14007" s="9" t="s">
        <v>203</v>
      </c>
      <c r="D14007" s="9" t="s">
        <v>66368</v>
      </c>
      <c r="E14007" s="9" t="s">
        <v>205</v>
      </c>
      <c r="F14007" s="9" t="s">
        <v>66369</v>
      </c>
      <c r="G14007" s="9" t="s">
        <v>66369</v>
      </c>
      <c r="H14007" s="9"/>
      <c r="I14007" s="9" t="s">
        <v>267</v>
      </c>
      <c r="J14007" s="9">
        <v>6</v>
      </c>
      <c r="K14007" s="9">
        <v>0</v>
      </c>
      <c r="L14007" s="45">
        <v>106</v>
      </c>
      <c r="M14007" s="45"/>
      <c r="N14007" s="45" t="s">
        <v>173</v>
      </c>
    </row>
    <row r="14008" spans="1:14" ht="23.4">
      <c r="A14008" s="9" t="s">
        <v>66370</v>
      </c>
      <c r="B14008" s="9" t="s">
        <v>66371</v>
      </c>
      <c r="C14008" s="9" t="s">
        <v>12</v>
      </c>
      <c r="D14008" s="9" t="s">
        <v>173</v>
      </c>
      <c r="E14008" s="9" t="s">
        <v>30</v>
      </c>
      <c r="F14008" s="9" t="s">
        <v>66372</v>
      </c>
      <c r="G14008" s="9" t="s">
        <v>66372</v>
      </c>
      <c r="H14008" s="9"/>
      <c r="I14008" s="9" t="s">
        <v>66373</v>
      </c>
      <c r="J14008" s="9">
        <v>33.31</v>
      </c>
      <c r="K14008" s="9">
        <v>33.31</v>
      </c>
      <c r="L14008" s="45">
        <v>103.4</v>
      </c>
      <c r="M14008" s="45"/>
      <c r="N14008" s="45" t="s">
        <v>173</v>
      </c>
    </row>
    <row r="14009" spans="1:14" ht="23.4">
      <c r="A14009" s="9" t="s">
        <v>66374</v>
      </c>
      <c r="B14009" s="9" t="s">
        <v>66375</v>
      </c>
      <c r="C14009" s="9" t="s">
        <v>679</v>
      </c>
      <c r="D14009" s="9" t="s">
        <v>66376</v>
      </c>
      <c r="E14009" s="9" t="s">
        <v>681</v>
      </c>
      <c r="F14009" s="9" t="s">
        <v>66377</v>
      </c>
      <c r="G14009" s="9" t="s">
        <v>66377</v>
      </c>
      <c r="H14009" s="9"/>
      <c r="I14009" s="9" t="s">
        <v>267</v>
      </c>
      <c r="J14009" s="9">
        <v>30</v>
      </c>
      <c r="K14009" s="9">
        <v>0</v>
      </c>
      <c r="L14009" s="45">
        <v>230</v>
      </c>
      <c r="M14009" s="45"/>
      <c r="N14009" s="45" t="s">
        <v>173</v>
      </c>
    </row>
    <row r="14010" spans="1:14" ht="23.4">
      <c r="A14010" s="9" t="s">
        <v>66378</v>
      </c>
      <c r="B14010" s="9" t="s">
        <v>66379</v>
      </c>
      <c r="C14010" s="9" t="s">
        <v>679</v>
      </c>
      <c r="D14010" s="9" t="s">
        <v>66379</v>
      </c>
      <c r="E14010" s="9" t="s">
        <v>681</v>
      </c>
      <c r="F14010" s="9" t="s">
        <v>66380</v>
      </c>
      <c r="G14010" s="9" t="s">
        <v>66380</v>
      </c>
      <c r="H14010" s="9"/>
      <c r="I14010" s="9" t="s">
        <v>267</v>
      </c>
      <c r="J14010" s="9">
        <v>30</v>
      </c>
      <c r="K14010" s="9">
        <v>0</v>
      </c>
      <c r="L14010" s="45">
        <v>130</v>
      </c>
      <c r="M14010" s="45"/>
      <c r="N14010" s="45" t="s">
        <v>173</v>
      </c>
    </row>
    <row r="14011" spans="1:14" ht="23.4">
      <c r="A14011" s="9" t="s">
        <v>66381</v>
      </c>
      <c r="B14011" s="9" t="s">
        <v>66382</v>
      </c>
      <c r="C14011" s="9" t="s">
        <v>203</v>
      </c>
      <c r="D14011" s="9" t="s">
        <v>66383</v>
      </c>
      <c r="E14011" s="9" t="s">
        <v>205</v>
      </c>
      <c r="F14011" s="9" t="s">
        <v>66380</v>
      </c>
      <c r="G14011" s="9" t="s">
        <v>66377</v>
      </c>
      <c r="H14011" s="9"/>
      <c r="I14011" s="9" t="s">
        <v>267</v>
      </c>
      <c r="J14011" s="9">
        <v>45</v>
      </c>
      <c r="K14011" s="9">
        <v>0</v>
      </c>
      <c r="L14011" s="45">
        <v>145</v>
      </c>
      <c r="M14011" s="45"/>
      <c r="N14011" s="45" t="s">
        <v>173</v>
      </c>
    </row>
    <row r="14012" spans="1:14" ht="23.4">
      <c r="A14012" s="9" t="s">
        <v>66384</v>
      </c>
      <c r="B14012" s="9" t="s">
        <v>66385</v>
      </c>
      <c r="C14012" s="9" t="s">
        <v>679</v>
      </c>
      <c r="D14012" s="9" t="s">
        <v>66385</v>
      </c>
      <c r="E14012" s="9" t="s">
        <v>681</v>
      </c>
      <c r="F14012" s="9" t="s">
        <v>66386</v>
      </c>
      <c r="G14012" s="9" t="s">
        <v>66386</v>
      </c>
      <c r="H14012" s="9"/>
      <c r="I14012" s="9" t="s">
        <v>267</v>
      </c>
      <c r="J14012" s="9">
        <v>30</v>
      </c>
      <c r="K14012" s="9">
        <v>0</v>
      </c>
      <c r="L14012" s="45">
        <v>130</v>
      </c>
      <c r="M14012" s="45"/>
      <c r="N14012" s="45" t="s">
        <v>173</v>
      </c>
    </row>
    <row r="14013" spans="1:14" ht="23.4">
      <c r="A14013" s="9" t="s">
        <v>66387</v>
      </c>
      <c r="B14013" s="9" t="s">
        <v>59909</v>
      </c>
      <c r="C14013" s="9" t="s">
        <v>679</v>
      </c>
      <c r="D14013" s="9" t="s">
        <v>59910</v>
      </c>
      <c r="E14013" s="9" t="s">
        <v>264</v>
      </c>
      <c r="F14013" s="9" t="s">
        <v>66388</v>
      </c>
      <c r="G14013" s="9" t="s">
        <v>66388</v>
      </c>
      <c r="H14013" s="9"/>
      <c r="I14013" s="9" t="s">
        <v>267</v>
      </c>
      <c r="J14013" s="9">
        <v>0</v>
      </c>
      <c r="K14013" s="9">
        <v>0</v>
      </c>
      <c r="L14013" s="45">
        <v>0</v>
      </c>
      <c r="M14013" s="64" t="s">
        <v>740</v>
      </c>
      <c r="N14013" s="45" t="s">
        <v>66389</v>
      </c>
    </row>
    <row r="14014" spans="1:14" ht="23.4">
      <c r="A14014" s="9" t="s">
        <v>66390</v>
      </c>
      <c r="B14014" s="9" t="s">
        <v>66391</v>
      </c>
      <c r="C14014" s="9" t="s">
        <v>203</v>
      </c>
      <c r="D14014" s="9" t="s">
        <v>66392</v>
      </c>
      <c r="E14014" s="9" t="s">
        <v>205</v>
      </c>
      <c r="F14014" s="9" t="s">
        <v>66393</v>
      </c>
      <c r="G14014" s="9" t="s">
        <v>66393</v>
      </c>
      <c r="H14014" s="9"/>
      <c r="I14014" s="9" t="s">
        <v>267</v>
      </c>
      <c r="J14014" s="9">
        <v>6</v>
      </c>
      <c r="K14014" s="9">
        <v>0</v>
      </c>
      <c r="L14014" s="45">
        <v>206</v>
      </c>
      <c r="M14014" s="45"/>
      <c r="N14014" s="45" t="s">
        <v>173</v>
      </c>
    </row>
    <row r="14015" spans="1:14" ht="23.4">
      <c r="A14015" s="9" t="s">
        <v>66394</v>
      </c>
      <c r="B14015" s="9" t="s">
        <v>66395</v>
      </c>
      <c r="C14015" s="9" t="s">
        <v>679</v>
      </c>
      <c r="D14015" s="9" t="s">
        <v>66396</v>
      </c>
      <c r="E14015" s="9" t="s">
        <v>681</v>
      </c>
      <c r="F14015" s="9" t="s">
        <v>66397</v>
      </c>
      <c r="G14015" s="9" t="s">
        <v>66397</v>
      </c>
      <c r="H14015" s="9"/>
      <c r="I14015" s="9" t="s">
        <v>267</v>
      </c>
      <c r="J14015" s="9">
        <v>30</v>
      </c>
      <c r="K14015" s="9">
        <v>0</v>
      </c>
      <c r="L14015" s="45">
        <v>130</v>
      </c>
      <c r="M14015" s="45"/>
      <c r="N14015" s="45" t="s">
        <v>173</v>
      </c>
    </row>
    <row r="14016" spans="1:14" ht="23.4">
      <c r="A14016" s="9" t="s">
        <v>66398</v>
      </c>
      <c r="B14016" s="9" t="s">
        <v>66399</v>
      </c>
      <c r="C14016" s="9" t="s">
        <v>203</v>
      </c>
      <c r="D14016" s="9" t="s">
        <v>66400</v>
      </c>
      <c r="E14016" s="9" t="s">
        <v>205</v>
      </c>
      <c r="F14016" s="9" t="s">
        <v>66397</v>
      </c>
      <c r="G14016" s="9" t="s">
        <v>66393</v>
      </c>
      <c r="H14016" s="9"/>
      <c r="I14016" s="9" t="s">
        <v>267</v>
      </c>
      <c r="J14016" s="9">
        <v>6</v>
      </c>
      <c r="K14016" s="9">
        <v>0</v>
      </c>
      <c r="L14016" s="45">
        <v>106</v>
      </c>
      <c r="M14016" s="45"/>
      <c r="N14016" s="45" t="s">
        <v>173</v>
      </c>
    </row>
    <row r="14017" spans="1:14" ht="23.4">
      <c r="A14017" s="9" t="s">
        <v>66401</v>
      </c>
      <c r="B14017" s="9" t="s">
        <v>66402</v>
      </c>
      <c r="C14017" s="9" t="s">
        <v>203</v>
      </c>
      <c r="D14017" s="9" t="s">
        <v>66403</v>
      </c>
      <c r="E14017" s="9" t="s">
        <v>205</v>
      </c>
      <c r="F14017" s="9" t="s">
        <v>66404</v>
      </c>
      <c r="G14017" s="9" t="s">
        <v>66404</v>
      </c>
      <c r="H14017" s="9"/>
      <c r="I14017" s="9" t="s">
        <v>267</v>
      </c>
      <c r="J14017" s="9">
        <v>6</v>
      </c>
      <c r="K14017" s="9">
        <v>0</v>
      </c>
      <c r="L14017" s="45">
        <v>106</v>
      </c>
      <c r="M14017" s="45"/>
      <c r="N14017" s="45" t="s">
        <v>173</v>
      </c>
    </row>
    <row r="14018" spans="1:14" ht="23.4">
      <c r="A14018" s="9" t="s">
        <v>66405</v>
      </c>
      <c r="B14018" s="9" t="s">
        <v>66406</v>
      </c>
      <c r="C14018" s="9" t="s">
        <v>679</v>
      </c>
      <c r="D14018" s="9" t="s">
        <v>66407</v>
      </c>
      <c r="E14018" s="9" t="s">
        <v>681</v>
      </c>
      <c r="F14018" s="9" t="s">
        <v>66408</v>
      </c>
      <c r="G14018" s="9" t="s">
        <v>66408</v>
      </c>
      <c r="H14018" s="9"/>
      <c r="I14018" s="9" t="s">
        <v>267</v>
      </c>
      <c r="J14018" s="9">
        <v>30</v>
      </c>
      <c r="K14018" s="9">
        <v>0</v>
      </c>
      <c r="L14018" s="45">
        <v>130</v>
      </c>
      <c r="M14018" s="45"/>
      <c r="N14018" s="45" t="s">
        <v>173</v>
      </c>
    </row>
    <row r="14019" spans="1:14" ht="23.4">
      <c r="A14019" s="9" t="s">
        <v>66409</v>
      </c>
      <c r="B14019" s="9" t="s">
        <v>66410</v>
      </c>
      <c r="C14019" s="9" t="s">
        <v>679</v>
      </c>
      <c r="D14019" s="9" t="s">
        <v>66410</v>
      </c>
      <c r="E14019" s="9" t="s">
        <v>681</v>
      </c>
      <c r="F14019" s="9" t="s">
        <v>66411</v>
      </c>
      <c r="G14019" s="9" t="s">
        <v>66411</v>
      </c>
      <c r="H14019" s="9"/>
      <c r="I14019" s="9" t="s">
        <v>267</v>
      </c>
      <c r="J14019" s="9">
        <v>30</v>
      </c>
      <c r="K14019" s="9">
        <v>0</v>
      </c>
      <c r="L14019" s="45">
        <v>130</v>
      </c>
      <c r="M14019" s="45"/>
      <c r="N14019" s="45" t="s">
        <v>173</v>
      </c>
    </row>
    <row r="14020" spans="1:14" ht="23.4">
      <c r="A14020" s="9" t="s">
        <v>66412</v>
      </c>
      <c r="B14020" s="9" t="s">
        <v>66413</v>
      </c>
      <c r="C14020" s="9" t="s">
        <v>203</v>
      </c>
      <c r="D14020" s="9" t="s">
        <v>66414</v>
      </c>
      <c r="E14020" s="9" t="s">
        <v>205</v>
      </c>
      <c r="F14020" s="9" t="s">
        <v>66411</v>
      </c>
      <c r="G14020" s="9" t="s">
        <v>66411</v>
      </c>
      <c r="H14020" s="9"/>
      <c r="I14020" s="9" t="s">
        <v>267</v>
      </c>
      <c r="J14020" s="9">
        <v>6</v>
      </c>
      <c r="K14020" s="9">
        <v>0</v>
      </c>
      <c r="L14020" s="45">
        <v>106</v>
      </c>
      <c r="M14020" s="45"/>
      <c r="N14020" s="45" t="s">
        <v>173</v>
      </c>
    </row>
    <row r="14021" spans="1:14" ht="23.4">
      <c r="A14021" s="9" t="s">
        <v>66415</v>
      </c>
      <c r="B14021" s="9" t="s">
        <v>66416</v>
      </c>
      <c r="C14021" s="9" t="s">
        <v>203</v>
      </c>
      <c r="D14021" s="9" t="s">
        <v>66417</v>
      </c>
      <c r="E14021" s="9" t="s">
        <v>205</v>
      </c>
      <c r="F14021" s="9" t="s">
        <v>66411</v>
      </c>
      <c r="G14021" s="9" t="s">
        <v>66411</v>
      </c>
      <c r="H14021" s="9"/>
      <c r="I14021" s="9" t="s">
        <v>267</v>
      </c>
      <c r="J14021" s="9">
        <v>45</v>
      </c>
      <c r="K14021" s="9">
        <v>0</v>
      </c>
      <c r="L14021" s="45">
        <v>145</v>
      </c>
      <c r="M14021" s="45"/>
      <c r="N14021" s="45" t="s">
        <v>173</v>
      </c>
    </row>
    <row r="14022" spans="1:14" ht="23.4">
      <c r="A14022" s="9" t="s">
        <v>66418</v>
      </c>
      <c r="B14022" s="9" t="s">
        <v>66419</v>
      </c>
      <c r="C14022" s="9" t="s">
        <v>679</v>
      </c>
      <c r="D14022" s="9" t="s">
        <v>66420</v>
      </c>
      <c r="E14022" s="9" t="s">
        <v>264</v>
      </c>
      <c r="F14022" s="9" t="s">
        <v>66421</v>
      </c>
      <c r="G14022" s="9" t="s">
        <v>66422</v>
      </c>
      <c r="H14022" s="9"/>
      <c r="I14022" s="9" t="s">
        <v>267</v>
      </c>
      <c r="J14022" s="9">
        <v>20</v>
      </c>
      <c r="K14022" s="9">
        <v>0</v>
      </c>
      <c r="L14022" s="45">
        <v>120</v>
      </c>
      <c r="M14022" s="45"/>
      <c r="N14022" s="45" t="s">
        <v>173</v>
      </c>
    </row>
    <row r="14023" spans="1:14" ht="23.4">
      <c r="A14023" s="9" t="s">
        <v>66423</v>
      </c>
      <c r="B14023" s="9" t="s">
        <v>66424</v>
      </c>
      <c r="C14023" s="9" t="s">
        <v>203</v>
      </c>
      <c r="D14023" s="9" t="s">
        <v>66425</v>
      </c>
      <c r="E14023" s="9" t="s">
        <v>205</v>
      </c>
      <c r="F14023" s="9" t="s">
        <v>66426</v>
      </c>
      <c r="G14023" s="9" t="s">
        <v>66426</v>
      </c>
      <c r="H14023" s="9"/>
      <c r="I14023" s="9" t="s">
        <v>267</v>
      </c>
      <c r="J14023" s="9">
        <v>45</v>
      </c>
      <c r="K14023" s="9">
        <v>0</v>
      </c>
      <c r="L14023" s="45">
        <v>145</v>
      </c>
      <c r="M14023" s="45"/>
      <c r="N14023" s="45" t="s">
        <v>173</v>
      </c>
    </row>
    <row r="14024" spans="1:14" ht="23.4">
      <c r="A14024" s="9" t="s">
        <v>66427</v>
      </c>
      <c r="B14024" s="9" t="s">
        <v>66428</v>
      </c>
      <c r="C14024" s="9" t="s">
        <v>203</v>
      </c>
      <c r="D14024" s="9" t="s">
        <v>66429</v>
      </c>
      <c r="E14024" s="9" t="s">
        <v>205</v>
      </c>
      <c r="F14024" s="9" t="s">
        <v>66430</v>
      </c>
      <c r="G14024" s="9" t="s">
        <v>66430</v>
      </c>
      <c r="H14024" s="9"/>
      <c r="I14024" s="9" t="s">
        <v>267</v>
      </c>
      <c r="J14024" s="9">
        <v>6</v>
      </c>
      <c r="K14024" s="9">
        <v>0</v>
      </c>
      <c r="L14024" s="45">
        <v>106</v>
      </c>
      <c r="M14024" s="45"/>
      <c r="N14024" s="45" t="s">
        <v>173</v>
      </c>
    </row>
    <row r="14025" spans="1:14" ht="23.4">
      <c r="A14025" s="9" t="s">
        <v>66431</v>
      </c>
      <c r="B14025" s="9" t="s">
        <v>66432</v>
      </c>
      <c r="C14025" s="9" t="s">
        <v>203</v>
      </c>
      <c r="D14025" s="9" t="s">
        <v>66433</v>
      </c>
      <c r="E14025" s="9" t="s">
        <v>205</v>
      </c>
      <c r="F14025" s="9" t="s">
        <v>66430</v>
      </c>
      <c r="G14025" s="9" t="s">
        <v>66430</v>
      </c>
      <c r="H14025" s="9"/>
      <c r="I14025" s="9" t="s">
        <v>267</v>
      </c>
      <c r="J14025" s="9">
        <v>0</v>
      </c>
      <c r="K14025" s="9">
        <v>0</v>
      </c>
      <c r="L14025" s="45">
        <v>200</v>
      </c>
      <c r="M14025" s="45"/>
      <c r="N14025" s="45" t="s">
        <v>173</v>
      </c>
    </row>
    <row r="14026" spans="1:14" ht="23.4">
      <c r="A14026" s="9" t="s">
        <v>66434</v>
      </c>
      <c r="B14026" s="9" t="s">
        <v>44745</v>
      </c>
      <c r="C14026" s="9" t="s">
        <v>203</v>
      </c>
      <c r="D14026" s="9" t="s">
        <v>44746</v>
      </c>
      <c r="E14026" s="9" t="s">
        <v>205</v>
      </c>
      <c r="F14026" s="9" t="s">
        <v>66435</v>
      </c>
      <c r="G14026" s="9" t="s">
        <v>66435</v>
      </c>
      <c r="H14026" s="9"/>
      <c r="I14026" s="9" t="s">
        <v>267</v>
      </c>
      <c r="J14026" s="9">
        <v>6</v>
      </c>
      <c r="K14026" s="9">
        <v>0</v>
      </c>
      <c r="L14026" s="45">
        <v>106</v>
      </c>
      <c r="M14026" s="45"/>
      <c r="N14026" s="45" t="s">
        <v>173</v>
      </c>
    </row>
    <row r="14027" spans="1:14" ht="23.4">
      <c r="A14027" s="9" t="s">
        <v>66436</v>
      </c>
      <c r="B14027" s="9" t="s">
        <v>66437</v>
      </c>
      <c r="C14027" s="9" t="s">
        <v>203</v>
      </c>
      <c r="D14027" s="9" t="s">
        <v>66438</v>
      </c>
      <c r="E14027" s="9" t="s">
        <v>205</v>
      </c>
      <c r="F14027" s="9" t="s">
        <v>66439</v>
      </c>
      <c r="G14027" s="9" t="s">
        <v>66439</v>
      </c>
      <c r="H14027" s="9"/>
      <c r="I14027" s="9" t="s">
        <v>267</v>
      </c>
      <c r="J14027" s="9">
        <v>0</v>
      </c>
      <c r="K14027" s="9">
        <v>0</v>
      </c>
      <c r="L14027" s="45">
        <v>200</v>
      </c>
      <c r="M14027" s="45"/>
      <c r="N14027" s="45" t="s">
        <v>173</v>
      </c>
    </row>
    <row r="14028" spans="1:14" ht="23.4">
      <c r="A14028" s="9" t="s">
        <v>66440</v>
      </c>
      <c r="B14028" s="9" t="s">
        <v>66441</v>
      </c>
      <c r="C14028" s="9" t="s">
        <v>679</v>
      </c>
      <c r="D14028" s="9" t="s">
        <v>66442</v>
      </c>
      <c r="E14028" s="9" t="s">
        <v>681</v>
      </c>
      <c r="F14028" s="9" t="s">
        <v>66443</v>
      </c>
      <c r="G14028" s="9" t="s">
        <v>66443</v>
      </c>
      <c r="H14028" s="9"/>
      <c r="I14028" s="9" t="s">
        <v>267</v>
      </c>
      <c r="J14028" s="9">
        <v>30</v>
      </c>
      <c r="K14028" s="9">
        <v>0</v>
      </c>
      <c r="L14028" s="45">
        <v>130</v>
      </c>
      <c r="M14028" s="45"/>
      <c r="N14028" s="45" t="s">
        <v>173</v>
      </c>
    </row>
    <row r="14029" spans="1:14" ht="23.4">
      <c r="A14029" s="9" t="s">
        <v>66444</v>
      </c>
      <c r="B14029" s="9" t="s">
        <v>66445</v>
      </c>
      <c r="C14029" s="9" t="s">
        <v>203</v>
      </c>
      <c r="D14029" s="9" t="s">
        <v>66446</v>
      </c>
      <c r="E14029" s="9" t="s">
        <v>205</v>
      </c>
      <c r="F14029" s="9" t="s">
        <v>66443</v>
      </c>
      <c r="G14029" s="9" t="s">
        <v>66443</v>
      </c>
      <c r="H14029" s="9"/>
      <c r="I14029" s="9" t="s">
        <v>267</v>
      </c>
      <c r="J14029" s="9">
        <v>45</v>
      </c>
      <c r="K14029" s="9">
        <v>0</v>
      </c>
      <c r="L14029" s="45">
        <v>145</v>
      </c>
      <c r="M14029" s="45"/>
      <c r="N14029" s="45" t="s">
        <v>173</v>
      </c>
    </row>
    <row r="14030" spans="1:14" ht="23.4">
      <c r="A14030" s="9" t="s">
        <v>66447</v>
      </c>
      <c r="B14030" s="9" t="s">
        <v>66448</v>
      </c>
      <c r="C14030" s="9" t="s">
        <v>679</v>
      </c>
      <c r="D14030" s="9" t="s">
        <v>66449</v>
      </c>
      <c r="E14030" s="9" t="s">
        <v>681</v>
      </c>
      <c r="F14030" s="9" t="s">
        <v>66450</v>
      </c>
      <c r="G14030" s="9" t="s">
        <v>66450</v>
      </c>
      <c r="H14030" s="9"/>
      <c r="I14030" s="9" t="s">
        <v>267</v>
      </c>
      <c r="J14030" s="9">
        <v>30</v>
      </c>
      <c r="K14030" s="9">
        <v>0</v>
      </c>
      <c r="L14030" s="45">
        <v>130</v>
      </c>
      <c r="M14030" s="45"/>
      <c r="N14030" s="45" t="s">
        <v>173</v>
      </c>
    </row>
    <row r="14031" spans="1:14" ht="23.4">
      <c r="A14031" s="9" t="s">
        <v>66451</v>
      </c>
      <c r="B14031" s="9" t="s">
        <v>66452</v>
      </c>
      <c r="C14031" s="9" t="s">
        <v>679</v>
      </c>
      <c r="D14031" s="9" t="s">
        <v>66452</v>
      </c>
      <c r="E14031" s="9" t="s">
        <v>264</v>
      </c>
      <c r="F14031" s="9" t="s">
        <v>66450</v>
      </c>
      <c r="G14031" s="9" t="s">
        <v>66453</v>
      </c>
      <c r="H14031" s="9"/>
      <c r="I14031" s="9" t="s">
        <v>267</v>
      </c>
      <c r="J14031" s="9">
        <v>20</v>
      </c>
      <c r="K14031" s="9">
        <v>0</v>
      </c>
      <c r="L14031" s="45">
        <v>120</v>
      </c>
      <c r="M14031" s="45"/>
      <c r="N14031" s="45" t="s">
        <v>173</v>
      </c>
    </row>
    <row r="14032" spans="1:14" ht="23.4">
      <c r="A14032" s="9" t="s">
        <v>66454</v>
      </c>
      <c r="B14032" s="9" t="s">
        <v>66455</v>
      </c>
      <c r="C14032" s="9" t="s">
        <v>679</v>
      </c>
      <c r="D14032" s="9" t="s">
        <v>66456</v>
      </c>
      <c r="E14032" s="9" t="s">
        <v>681</v>
      </c>
      <c r="F14032" s="9" t="s">
        <v>66457</v>
      </c>
      <c r="G14032" s="9" t="s">
        <v>66457</v>
      </c>
      <c r="H14032" s="9"/>
      <c r="I14032" s="9" t="s">
        <v>267</v>
      </c>
      <c r="J14032" s="9">
        <v>30</v>
      </c>
      <c r="K14032" s="9">
        <v>0</v>
      </c>
      <c r="L14032" s="45">
        <v>130</v>
      </c>
      <c r="M14032" s="45"/>
      <c r="N14032" s="45" t="s">
        <v>173</v>
      </c>
    </row>
    <row r="14033" spans="1:14" ht="23.4">
      <c r="A14033" s="9" t="s">
        <v>66458</v>
      </c>
      <c r="B14033" s="9" t="s">
        <v>66459</v>
      </c>
      <c r="C14033" s="9" t="s">
        <v>679</v>
      </c>
      <c r="D14033" s="9" t="s">
        <v>66460</v>
      </c>
      <c r="E14033" s="9" t="s">
        <v>681</v>
      </c>
      <c r="F14033" s="9" t="s">
        <v>66457</v>
      </c>
      <c r="G14033" s="9" t="s">
        <v>66457</v>
      </c>
      <c r="H14033" s="9"/>
      <c r="I14033" s="9" t="s">
        <v>267</v>
      </c>
      <c r="J14033" s="9">
        <v>30</v>
      </c>
      <c r="K14033" s="9">
        <v>0</v>
      </c>
      <c r="L14033" s="45">
        <v>130</v>
      </c>
      <c r="M14033" s="45"/>
      <c r="N14033" s="45" t="s">
        <v>173</v>
      </c>
    </row>
    <row r="14034" spans="1:14" ht="23.4">
      <c r="A14034" s="9" t="s">
        <v>66461</v>
      </c>
      <c r="B14034" s="9" t="s">
        <v>66462</v>
      </c>
      <c r="C14034" s="9" t="s">
        <v>679</v>
      </c>
      <c r="D14034" s="9" t="s">
        <v>66463</v>
      </c>
      <c r="E14034" s="9" t="s">
        <v>681</v>
      </c>
      <c r="F14034" s="9" t="s">
        <v>66464</v>
      </c>
      <c r="G14034" s="9" t="s">
        <v>66464</v>
      </c>
      <c r="H14034" s="9"/>
      <c r="I14034" s="9" t="s">
        <v>267</v>
      </c>
      <c r="J14034" s="9">
        <v>30</v>
      </c>
      <c r="K14034" s="9">
        <v>0</v>
      </c>
      <c r="L14034" s="45">
        <v>130</v>
      </c>
      <c r="M14034" s="45"/>
      <c r="N14034" s="45" t="s">
        <v>173</v>
      </c>
    </row>
    <row r="14035" spans="1:14" ht="23.4">
      <c r="A14035" s="9" t="s">
        <v>66465</v>
      </c>
      <c r="B14035" s="9" t="s">
        <v>66466</v>
      </c>
      <c r="C14035" s="9" t="s">
        <v>679</v>
      </c>
      <c r="D14035" s="9" t="s">
        <v>62144</v>
      </c>
      <c r="E14035" s="9" t="s">
        <v>681</v>
      </c>
      <c r="F14035" s="9" t="s">
        <v>66467</v>
      </c>
      <c r="G14035" s="9" t="s">
        <v>66467</v>
      </c>
      <c r="H14035" s="9"/>
      <c r="I14035" s="9" t="s">
        <v>267</v>
      </c>
      <c r="J14035" s="9">
        <v>30</v>
      </c>
      <c r="K14035" s="9">
        <v>0</v>
      </c>
      <c r="L14035" s="45">
        <v>130</v>
      </c>
      <c r="M14035" s="45"/>
      <c r="N14035" s="45" t="s">
        <v>173</v>
      </c>
    </row>
    <row r="14036" spans="1:14" ht="23.4">
      <c r="A14036" s="9" t="s">
        <v>66468</v>
      </c>
      <c r="B14036" s="9" t="s">
        <v>66469</v>
      </c>
      <c r="C14036" s="9" t="s">
        <v>679</v>
      </c>
      <c r="D14036" s="9" t="s">
        <v>66470</v>
      </c>
      <c r="E14036" s="9" t="s">
        <v>681</v>
      </c>
      <c r="F14036" s="9" t="s">
        <v>66471</v>
      </c>
      <c r="G14036" s="9" t="s">
        <v>66471</v>
      </c>
      <c r="H14036" s="9"/>
      <c r="I14036" s="9" t="s">
        <v>267</v>
      </c>
      <c r="J14036" s="9">
        <v>30</v>
      </c>
      <c r="K14036" s="9">
        <v>0</v>
      </c>
      <c r="L14036" s="45">
        <v>130</v>
      </c>
      <c r="M14036" s="45"/>
      <c r="N14036" s="45" t="s">
        <v>173</v>
      </c>
    </row>
    <row r="14037" spans="1:14" ht="23.4">
      <c r="A14037" s="9" t="s">
        <v>66472</v>
      </c>
      <c r="B14037" s="9" t="s">
        <v>66473</v>
      </c>
      <c r="C14037" s="9" t="s">
        <v>679</v>
      </c>
      <c r="D14037" s="9" t="s">
        <v>32705</v>
      </c>
      <c r="E14037" s="9" t="s">
        <v>264</v>
      </c>
      <c r="F14037" s="9" t="s">
        <v>66474</v>
      </c>
      <c r="G14037" s="9" t="s">
        <v>65999</v>
      </c>
      <c r="H14037" s="9"/>
      <c r="I14037" s="9" t="s">
        <v>267</v>
      </c>
      <c r="J14037" s="9">
        <v>20</v>
      </c>
      <c r="K14037" s="9">
        <v>0</v>
      </c>
      <c r="L14037" s="45">
        <v>120</v>
      </c>
      <c r="M14037" s="45"/>
      <c r="N14037" s="45" t="s">
        <v>173</v>
      </c>
    </row>
    <row r="14038" spans="1:14" ht="23.4">
      <c r="A14038" s="9" t="s">
        <v>66475</v>
      </c>
      <c r="B14038" s="9" t="s">
        <v>66476</v>
      </c>
      <c r="C14038" s="9" t="s">
        <v>679</v>
      </c>
      <c r="D14038" s="9" t="s">
        <v>66477</v>
      </c>
      <c r="E14038" s="9" t="s">
        <v>681</v>
      </c>
      <c r="F14038" s="9" t="s">
        <v>66474</v>
      </c>
      <c r="G14038" s="9" t="s">
        <v>66474</v>
      </c>
      <c r="H14038" s="9"/>
      <c r="I14038" s="9" t="s">
        <v>267</v>
      </c>
      <c r="J14038" s="9">
        <v>30</v>
      </c>
      <c r="K14038" s="9">
        <v>0</v>
      </c>
      <c r="L14038" s="45">
        <v>130</v>
      </c>
      <c r="M14038" s="45"/>
      <c r="N14038" s="45" t="s">
        <v>173</v>
      </c>
    </row>
    <row r="14039" spans="1:14" ht="23.4">
      <c r="A14039" s="9" t="s">
        <v>66478</v>
      </c>
      <c r="B14039" s="9" t="s">
        <v>66479</v>
      </c>
      <c r="C14039" s="9" t="s">
        <v>679</v>
      </c>
      <c r="D14039" s="9" t="s">
        <v>66480</v>
      </c>
      <c r="E14039" s="9" t="s">
        <v>681</v>
      </c>
      <c r="F14039" s="9" t="s">
        <v>66481</v>
      </c>
      <c r="G14039" s="9" t="s">
        <v>66481</v>
      </c>
      <c r="H14039" s="9"/>
      <c r="I14039" s="9" t="s">
        <v>267</v>
      </c>
      <c r="J14039" s="9">
        <v>30</v>
      </c>
      <c r="K14039" s="9">
        <v>0</v>
      </c>
      <c r="L14039" s="45">
        <v>130</v>
      </c>
      <c r="M14039" s="45"/>
      <c r="N14039" s="45" t="s">
        <v>173</v>
      </c>
    </row>
    <row r="14040" spans="1:14" ht="23.4">
      <c r="A14040" s="9" t="s">
        <v>66482</v>
      </c>
      <c r="B14040" s="9" t="s">
        <v>66483</v>
      </c>
      <c r="C14040" s="9" t="s">
        <v>203</v>
      </c>
      <c r="D14040" s="9" t="s">
        <v>66484</v>
      </c>
      <c r="E14040" s="9" t="s">
        <v>205</v>
      </c>
      <c r="F14040" s="9" t="s">
        <v>66481</v>
      </c>
      <c r="G14040" s="9" t="s">
        <v>66481</v>
      </c>
      <c r="H14040" s="9"/>
      <c r="I14040" s="9" t="s">
        <v>267</v>
      </c>
      <c r="J14040" s="9">
        <v>6</v>
      </c>
      <c r="K14040" s="9">
        <v>0</v>
      </c>
      <c r="L14040" s="45">
        <v>106</v>
      </c>
      <c r="M14040" s="45"/>
      <c r="N14040" s="45" t="s">
        <v>173</v>
      </c>
    </row>
    <row r="14041" spans="1:14" ht="23.4">
      <c r="A14041" s="9" t="s">
        <v>66485</v>
      </c>
      <c r="B14041" s="9" t="s">
        <v>66486</v>
      </c>
      <c r="C14041" s="9" t="s">
        <v>679</v>
      </c>
      <c r="D14041" s="9" t="s">
        <v>66487</v>
      </c>
      <c r="E14041" s="9" t="s">
        <v>681</v>
      </c>
      <c r="F14041" s="9" t="s">
        <v>66481</v>
      </c>
      <c r="G14041" s="9" t="s">
        <v>66481</v>
      </c>
      <c r="H14041" s="9"/>
      <c r="I14041" s="9" t="s">
        <v>267</v>
      </c>
      <c r="J14041" s="9">
        <v>30</v>
      </c>
      <c r="K14041" s="9">
        <v>0</v>
      </c>
      <c r="L14041" s="45">
        <v>230</v>
      </c>
      <c r="M14041" s="45"/>
      <c r="N14041" s="45" t="s">
        <v>173</v>
      </c>
    </row>
    <row r="14042" spans="1:14" ht="23.4">
      <c r="A14042" s="9" t="s">
        <v>66488</v>
      </c>
      <c r="B14042" s="9" t="s">
        <v>66489</v>
      </c>
      <c r="C14042" s="9" t="s">
        <v>203</v>
      </c>
      <c r="D14042" s="9" t="s">
        <v>66490</v>
      </c>
      <c r="E14042" s="9" t="s">
        <v>90</v>
      </c>
      <c r="F14042" s="9" t="s">
        <v>66491</v>
      </c>
      <c r="G14042" s="9" t="s">
        <v>66492</v>
      </c>
      <c r="H14042" s="9"/>
      <c r="I14042" s="9" t="s">
        <v>267</v>
      </c>
      <c r="J14042" s="9">
        <v>6</v>
      </c>
      <c r="K14042" s="9">
        <v>0</v>
      </c>
      <c r="L14042" s="45">
        <v>206</v>
      </c>
      <c r="M14042" s="45"/>
      <c r="N14042" s="45" t="s">
        <v>173</v>
      </c>
    </row>
    <row r="14043" spans="1:14" ht="23.4">
      <c r="A14043" s="9" t="s">
        <v>66493</v>
      </c>
      <c r="B14043" s="9" t="s">
        <v>66494</v>
      </c>
      <c r="C14043" s="9" t="s">
        <v>679</v>
      </c>
      <c r="D14043" s="9" t="s">
        <v>66495</v>
      </c>
      <c r="E14043" s="9" t="s">
        <v>681</v>
      </c>
      <c r="F14043" s="9" t="s">
        <v>66492</v>
      </c>
      <c r="G14043" s="9" t="s">
        <v>66492</v>
      </c>
      <c r="H14043" s="9"/>
      <c r="I14043" s="9" t="s">
        <v>267</v>
      </c>
      <c r="J14043" s="9">
        <v>30</v>
      </c>
      <c r="K14043" s="9">
        <v>0</v>
      </c>
      <c r="L14043" s="45">
        <v>1430</v>
      </c>
      <c r="M14043" s="45"/>
      <c r="N14043" s="45" t="s">
        <v>173</v>
      </c>
    </row>
    <row r="14044" spans="1:14" ht="23.4">
      <c r="A14044" s="9" t="s">
        <v>66496</v>
      </c>
      <c r="B14044" s="9" t="s">
        <v>66497</v>
      </c>
      <c r="C14044" s="9" t="s">
        <v>679</v>
      </c>
      <c r="D14044" s="9" t="s">
        <v>66498</v>
      </c>
      <c r="E14044" s="9" t="s">
        <v>264</v>
      </c>
      <c r="F14044" s="9" t="s">
        <v>66499</v>
      </c>
      <c r="G14044" s="9" t="s">
        <v>66500</v>
      </c>
      <c r="H14044" s="9"/>
      <c r="I14044" s="9" t="s">
        <v>267</v>
      </c>
      <c r="J14044" s="9">
        <v>20</v>
      </c>
      <c r="K14044" s="9">
        <v>0</v>
      </c>
      <c r="L14044" s="45">
        <v>220</v>
      </c>
      <c r="M14044" s="45"/>
      <c r="N14044" s="45" t="s">
        <v>173</v>
      </c>
    </row>
    <row r="14045" spans="1:14" ht="23.4">
      <c r="A14045" s="9" t="s">
        <v>66501</v>
      </c>
      <c r="B14045" s="9" t="s">
        <v>66502</v>
      </c>
      <c r="C14045" s="9" t="s">
        <v>203</v>
      </c>
      <c r="D14045" s="9" t="s">
        <v>66503</v>
      </c>
      <c r="E14045" s="9" t="s">
        <v>205</v>
      </c>
      <c r="F14045" s="9" t="s">
        <v>66499</v>
      </c>
      <c r="G14045" s="9" t="s">
        <v>66499</v>
      </c>
      <c r="H14045" s="9"/>
      <c r="I14045" s="9" t="s">
        <v>267</v>
      </c>
      <c r="J14045" s="9">
        <v>6</v>
      </c>
      <c r="K14045" s="9">
        <v>0</v>
      </c>
      <c r="L14045" s="45">
        <v>106</v>
      </c>
      <c r="M14045" s="45"/>
      <c r="N14045" s="45" t="s">
        <v>173</v>
      </c>
    </row>
    <row r="14046" spans="1:14" ht="23.4">
      <c r="A14046" s="9" t="s">
        <v>66504</v>
      </c>
      <c r="B14046" s="9" t="s">
        <v>66505</v>
      </c>
      <c r="C14046" s="9" t="s">
        <v>679</v>
      </c>
      <c r="D14046" s="9" t="s">
        <v>66505</v>
      </c>
      <c r="E14046" s="9" t="s">
        <v>681</v>
      </c>
      <c r="F14046" s="9" t="s">
        <v>66506</v>
      </c>
      <c r="G14046" s="9" t="s">
        <v>66506</v>
      </c>
      <c r="H14046" s="9"/>
      <c r="I14046" s="9" t="s">
        <v>267</v>
      </c>
      <c r="J14046" s="9">
        <v>30</v>
      </c>
      <c r="K14046" s="9">
        <v>0</v>
      </c>
      <c r="L14046" s="45">
        <v>130</v>
      </c>
      <c r="M14046" s="45"/>
      <c r="N14046" s="45" t="s">
        <v>173</v>
      </c>
    </row>
    <row r="14047" spans="1:14" ht="23.4">
      <c r="A14047" s="9" t="s">
        <v>66507</v>
      </c>
      <c r="B14047" s="9" t="s">
        <v>66508</v>
      </c>
      <c r="C14047" s="9" t="s">
        <v>679</v>
      </c>
      <c r="D14047" s="9" t="s">
        <v>66509</v>
      </c>
      <c r="E14047" s="9" t="s">
        <v>681</v>
      </c>
      <c r="F14047" s="9" t="s">
        <v>66506</v>
      </c>
      <c r="G14047" s="9" t="s">
        <v>66506</v>
      </c>
      <c r="H14047" s="9"/>
      <c r="I14047" s="9" t="s">
        <v>267</v>
      </c>
      <c r="J14047" s="9">
        <v>30</v>
      </c>
      <c r="K14047" s="9">
        <v>0</v>
      </c>
      <c r="L14047" s="45">
        <v>130</v>
      </c>
      <c r="M14047" s="45"/>
      <c r="N14047" s="45" t="s">
        <v>173</v>
      </c>
    </row>
    <row r="14048" spans="1:14" ht="23.4">
      <c r="A14048" s="9" t="s">
        <v>66510</v>
      </c>
      <c r="B14048" s="9" t="s">
        <v>66511</v>
      </c>
      <c r="C14048" s="9" t="s">
        <v>679</v>
      </c>
      <c r="D14048" s="9" t="s">
        <v>66512</v>
      </c>
      <c r="E14048" s="9" t="s">
        <v>264</v>
      </c>
      <c r="F14048" s="9" t="s">
        <v>66513</v>
      </c>
      <c r="G14048" s="9" t="s">
        <v>66514</v>
      </c>
      <c r="H14048" s="9"/>
      <c r="I14048" s="9" t="s">
        <v>267</v>
      </c>
      <c r="J14048" s="9">
        <v>20</v>
      </c>
      <c r="K14048" s="9">
        <v>0</v>
      </c>
      <c r="L14048" s="45">
        <v>220</v>
      </c>
      <c r="M14048" s="45"/>
      <c r="N14048" s="45" t="s">
        <v>173</v>
      </c>
    </row>
    <row r="14049" spans="1:14" ht="23.4">
      <c r="A14049" s="9" t="s">
        <v>66515</v>
      </c>
      <c r="B14049" s="9" t="s">
        <v>66516</v>
      </c>
      <c r="C14049" s="9" t="s">
        <v>679</v>
      </c>
      <c r="D14049" s="9" t="s">
        <v>66517</v>
      </c>
      <c r="E14049" s="9" t="s">
        <v>681</v>
      </c>
      <c r="F14049" s="9" t="s">
        <v>66518</v>
      </c>
      <c r="G14049" s="9" t="s">
        <v>66518</v>
      </c>
      <c r="H14049" s="9"/>
      <c r="I14049" s="9" t="s">
        <v>267</v>
      </c>
      <c r="J14049" s="9">
        <v>30</v>
      </c>
      <c r="K14049" s="9">
        <v>0</v>
      </c>
      <c r="L14049" s="45">
        <v>230</v>
      </c>
      <c r="M14049" s="45"/>
      <c r="N14049" s="45" t="s">
        <v>173</v>
      </c>
    </row>
    <row r="14050" spans="1:14" ht="23.4">
      <c r="A14050" s="9" t="s">
        <v>66519</v>
      </c>
      <c r="B14050" s="9" t="s">
        <v>66520</v>
      </c>
      <c r="C14050" s="9" t="s">
        <v>679</v>
      </c>
      <c r="D14050" s="9" t="s">
        <v>66521</v>
      </c>
      <c r="E14050" s="9" t="s">
        <v>681</v>
      </c>
      <c r="F14050" s="9" t="s">
        <v>66522</v>
      </c>
      <c r="G14050" s="9" t="s">
        <v>66522</v>
      </c>
      <c r="H14050" s="9"/>
      <c r="I14050" s="9" t="s">
        <v>267</v>
      </c>
      <c r="J14050" s="9">
        <v>30</v>
      </c>
      <c r="K14050" s="9">
        <v>0</v>
      </c>
      <c r="L14050" s="45">
        <v>130</v>
      </c>
      <c r="M14050" s="45"/>
      <c r="N14050" s="45" t="s">
        <v>173</v>
      </c>
    </row>
    <row r="14051" spans="1:14" ht="23.4">
      <c r="A14051" s="9" t="s">
        <v>66523</v>
      </c>
      <c r="B14051" s="9" t="s">
        <v>66524</v>
      </c>
      <c r="C14051" s="9" t="s">
        <v>679</v>
      </c>
      <c r="D14051" s="9" t="s">
        <v>66525</v>
      </c>
      <c r="E14051" s="9" t="s">
        <v>681</v>
      </c>
      <c r="F14051" s="9" t="s">
        <v>66526</v>
      </c>
      <c r="G14051" s="9" t="s">
        <v>66526</v>
      </c>
      <c r="H14051" s="9"/>
      <c r="I14051" s="9" t="s">
        <v>267</v>
      </c>
      <c r="J14051" s="9">
        <v>30</v>
      </c>
      <c r="K14051" s="9">
        <v>0</v>
      </c>
      <c r="L14051" s="45">
        <v>130</v>
      </c>
      <c r="M14051" s="45"/>
      <c r="N14051" s="45" t="s">
        <v>173</v>
      </c>
    </row>
    <row r="14052" spans="1:14" ht="23.4">
      <c r="A14052" s="9" t="s">
        <v>66527</v>
      </c>
      <c r="B14052" s="9" t="s">
        <v>33663</v>
      </c>
      <c r="C14052" s="9" t="s">
        <v>679</v>
      </c>
      <c r="D14052" s="9" t="s">
        <v>66528</v>
      </c>
      <c r="E14052" s="9" t="s">
        <v>681</v>
      </c>
      <c r="F14052" s="9" t="s">
        <v>66529</v>
      </c>
      <c r="G14052" s="9" t="s">
        <v>66529</v>
      </c>
      <c r="H14052" s="9"/>
      <c r="I14052" s="9" t="s">
        <v>267</v>
      </c>
      <c r="J14052" s="9">
        <v>30</v>
      </c>
      <c r="K14052" s="9">
        <v>0</v>
      </c>
      <c r="L14052" s="45">
        <v>130</v>
      </c>
      <c r="M14052" s="45"/>
      <c r="N14052" s="45" t="s">
        <v>173</v>
      </c>
    </row>
    <row r="14053" spans="1:14" ht="23.4">
      <c r="A14053" s="9" t="s">
        <v>66530</v>
      </c>
      <c r="B14053" s="9" t="s">
        <v>66531</v>
      </c>
      <c r="C14053" s="9" t="s">
        <v>679</v>
      </c>
      <c r="D14053" s="9" t="s">
        <v>66532</v>
      </c>
      <c r="E14053" s="9" t="s">
        <v>264</v>
      </c>
      <c r="F14053" s="9" t="s">
        <v>66529</v>
      </c>
      <c r="G14053" s="9" t="s">
        <v>66067</v>
      </c>
      <c r="H14053" s="9"/>
      <c r="I14053" s="9" t="s">
        <v>267</v>
      </c>
      <c r="J14053" s="9">
        <v>20</v>
      </c>
      <c r="K14053" s="9">
        <v>0</v>
      </c>
      <c r="L14053" s="45">
        <v>120</v>
      </c>
      <c r="M14053" s="45"/>
      <c r="N14053" s="45" t="s">
        <v>173</v>
      </c>
    </row>
    <row r="14054" spans="1:14" ht="23.4">
      <c r="A14054" s="9" t="s">
        <v>66533</v>
      </c>
      <c r="B14054" s="9" t="s">
        <v>66534</v>
      </c>
      <c r="C14054" s="9" t="s">
        <v>203</v>
      </c>
      <c r="D14054" s="9" t="s">
        <v>66535</v>
      </c>
      <c r="E14054" s="9" t="s">
        <v>205</v>
      </c>
      <c r="F14054" s="9" t="s">
        <v>66529</v>
      </c>
      <c r="G14054" s="9" t="s">
        <v>66526</v>
      </c>
      <c r="H14054" s="9"/>
      <c r="I14054" s="9" t="s">
        <v>267</v>
      </c>
      <c r="J14054" s="9">
        <v>6</v>
      </c>
      <c r="K14054" s="9">
        <v>0</v>
      </c>
      <c r="L14054" s="45">
        <v>106</v>
      </c>
      <c r="M14054" s="45"/>
      <c r="N14054" s="45" t="s">
        <v>173</v>
      </c>
    </row>
    <row r="14055" spans="1:14" ht="23.4">
      <c r="A14055" s="9" t="s">
        <v>66536</v>
      </c>
      <c r="B14055" s="9" t="s">
        <v>66537</v>
      </c>
      <c r="C14055" s="9" t="s">
        <v>679</v>
      </c>
      <c r="D14055" s="9" t="s">
        <v>66538</v>
      </c>
      <c r="E14055" s="9" t="s">
        <v>681</v>
      </c>
      <c r="F14055" s="9" t="s">
        <v>66539</v>
      </c>
      <c r="G14055" s="9" t="s">
        <v>66539</v>
      </c>
      <c r="H14055" s="9"/>
      <c r="I14055" s="9" t="s">
        <v>267</v>
      </c>
      <c r="J14055" s="9">
        <v>30</v>
      </c>
      <c r="K14055" s="9">
        <v>0</v>
      </c>
      <c r="L14055" s="45">
        <v>130</v>
      </c>
      <c r="M14055" s="45"/>
      <c r="N14055" s="45" t="s">
        <v>173</v>
      </c>
    </row>
    <row r="14056" spans="1:14" ht="23.4">
      <c r="A14056" s="9" t="s">
        <v>66540</v>
      </c>
      <c r="B14056" s="9" t="s">
        <v>66541</v>
      </c>
      <c r="C14056" s="9" t="s">
        <v>679</v>
      </c>
      <c r="D14056" s="9" t="s">
        <v>66541</v>
      </c>
      <c r="E14056" s="9" t="s">
        <v>681</v>
      </c>
      <c r="F14056" s="9" t="s">
        <v>66542</v>
      </c>
      <c r="G14056" s="9" t="s">
        <v>66542</v>
      </c>
      <c r="H14056" s="9"/>
      <c r="I14056" s="9" t="s">
        <v>267</v>
      </c>
      <c r="J14056" s="9">
        <v>30</v>
      </c>
      <c r="K14056" s="9">
        <v>0</v>
      </c>
      <c r="L14056" s="45">
        <v>130</v>
      </c>
      <c r="M14056" s="45"/>
      <c r="N14056" s="45" t="s">
        <v>173</v>
      </c>
    </row>
    <row r="14057" spans="1:14" ht="23.4">
      <c r="A14057" s="9" t="s">
        <v>66543</v>
      </c>
      <c r="B14057" s="9" t="s">
        <v>66544</v>
      </c>
      <c r="C14057" s="9" t="s">
        <v>203</v>
      </c>
      <c r="D14057" s="9" t="s">
        <v>66545</v>
      </c>
      <c r="E14057" s="9" t="s">
        <v>205</v>
      </c>
      <c r="F14057" s="9" t="s">
        <v>66542</v>
      </c>
      <c r="G14057" s="9" t="s">
        <v>66542</v>
      </c>
      <c r="H14057" s="9"/>
      <c r="I14057" s="9" t="s">
        <v>267</v>
      </c>
      <c r="J14057" s="9">
        <v>45</v>
      </c>
      <c r="K14057" s="9">
        <v>0</v>
      </c>
      <c r="L14057" s="45">
        <v>145</v>
      </c>
      <c r="M14057" s="45"/>
      <c r="N14057" s="45" t="s">
        <v>173</v>
      </c>
    </row>
    <row r="14058" spans="1:14" ht="23.4">
      <c r="A14058" s="9" t="s">
        <v>66546</v>
      </c>
      <c r="B14058" s="9" t="s">
        <v>66547</v>
      </c>
      <c r="C14058" s="9" t="s">
        <v>12</v>
      </c>
      <c r="D14058" s="9" t="s">
        <v>173</v>
      </c>
      <c r="E14058" s="9" t="s">
        <v>30</v>
      </c>
      <c r="F14058" s="9" t="s">
        <v>66542</v>
      </c>
      <c r="G14058" s="9" t="s">
        <v>66548</v>
      </c>
      <c r="H14058" s="9"/>
      <c r="I14058" s="9" t="s">
        <v>66549</v>
      </c>
      <c r="J14058" s="9">
        <v>64</v>
      </c>
      <c r="K14058" s="9">
        <v>0</v>
      </c>
      <c r="L14058" s="45">
        <v>252.27</v>
      </c>
      <c r="M14058" s="45"/>
      <c r="N14058" s="45" t="s">
        <v>173</v>
      </c>
    </row>
    <row r="14059" spans="1:14" ht="23.4">
      <c r="A14059" s="9" t="s">
        <v>66546</v>
      </c>
      <c r="B14059" s="9" t="s">
        <v>66550</v>
      </c>
      <c r="C14059" s="9" t="s">
        <v>679</v>
      </c>
      <c r="D14059" s="9" t="s">
        <v>66550</v>
      </c>
      <c r="E14059" s="9" t="s">
        <v>264</v>
      </c>
      <c r="F14059" s="9" t="s">
        <v>66542</v>
      </c>
      <c r="G14059" s="9" t="s">
        <v>66551</v>
      </c>
      <c r="H14059" s="9"/>
      <c r="I14059" s="9" t="s">
        <v>267</v>
      </c>
      <c r="J14059" s="9">
        <v>20</v>
      </c>
      <c r="K14059" s="9">
        <v>0</v>
      </c>
      <c r="L14059" s="45">
        <v>120</v>
      </c>
      <c r="M14059" s="45"/>
      <c r="N14059" s="45" t="s">
        <v>173</v>
      </c>
    </row>
    <row r="14060" spans="1:14" ht="23.4">
      <c r="A14060" s="9" t="s">
        <v>66552</v>
      </c>
      <c r="B14060" s="9" t="s">
        <v>66553</v>
      </c>
      <c r="C14060" s="9" t="s">
        <v>679</v>
      </c>
      <c r="D14060" s="9" t="s">
        <v>66554</v>
      </c>
      <c r="E14060" s="9" t="s">
        <v>681</v>
      </c>
      <c r="F14060" s="9" t="s">
        <v>66548</v>
      </c>
      <c r="G14060" s="9" t="s">
        <v>66548</v>
      </c>
      <c r="H14060" s="9"/>
      <c r="I14060" s="9" t="s">
        <v>267</v>
      </c>
      <c r="J14060" s="9">
        <v>30</v>
      </c>
      <c r="K14060" s="9">
        <v>0</v>
      </c>
      <c r="L14060" s="45">
        <v>130</v>
      </c>
      <c r="M14060" s="45"/>
      <c r="N14060" s="45" t="s">
        <v>173</v>
      </c>
    </row>
    <row r="14061" spans="1:14" ht="23.4">
      <c r="A14061" s="9" t="s">
        <v>66555</v>
      </c>
      <c r="B14061" s="9" t="s">
        <v>66556</v>
      </c>
      <c r="C14061" s="9" t="s">
        <v>679</v>
      </c>
      <c r="D14061" s="9" t="s">
        <v>66557</v>
      </c>
      <c r="E14061" s="9" t="s">
        <v>681</v>
      </c>
      <c r="F14061" s="9" t="s">
        <v>66548</v>
      </c>
      <c r="G14061" s="9" t="s">
        <v>66548</v>
      </c>
      <c r="H14061" s="9"/>
      <c r="I14061" s="9" t="s">
        <v>267</v>
      </c>
      <c r="J14061" s="9">
        <v>30</v>
      </c>
      <c r="K14061" s="9">
        <v>0</v>
      </c>
      <c r="L14061" s="45">
        <v>130</v>
      </c>
      <c r="M14061" s="45"/>
      <c r="N14061" s="45" t="s">
        <v>173</v>
      </c>
    </row>
    <row r="14062" spans="1:14" ht="23.4">
      <c r="A14062" s="9" t="s">
        <v>66558</v>
      </c>
      <c r="B14062" s="9" t="s">
        <v>66559</v>
      </c>
      <c r="C14062" s="9" t="s">
        <v>679</v>
      </c>
      <c r="D14062" s="9" t="s">
        <v>66560</v>
      </c>
      <c r="E14062" s="9" t="s">
        <v>681</v>
      </c>
      <c r="F14062" s="9" t="s">
        <v>66561</v>
      </c>
      <c r="G14062" s="9" t="s">
        <v>66561</v>
      </c>
      <c r="H14062" s="9"/>
      <c r="I14062" s="9" t="s">
        <v>267</v>
      </c>
      <c r="J14062" s="9">
        <v>30</v>
      </c>
      <c r="K14062" s="9">
        <v>0</v>
      </c>
      <c r="L14062" s="45">
        <v>130</v>
      </c>
      <c r="M14062" s="45"/>
      <c r="N14062" s="45" t="s">
        <v>173</v>
      </c>
    </row>
    <row r="14063" spans="1:14" ht="23.4">
      <c r="A14063" s="9" t="s">
        <v>66562</v>
      </c>
      <c r="B14063" s="9" t="s">
        <v>66563</v>
      </c>
      <c r="C14063" s="9" t="s">
        <v>679</v>
      </c>
      <c r="D14063" s="9" t="s">
        <v>66563</v>
      </c>
      <c r="E14063" s="9" t="s">
        <v>681</v>
      </c>
      <c r="F14063" s="9" t="s">
        <v>66561</v>
      </c>
      <c r="G14063" s="9" t="s">
        <v>66561</v>
      </c>
      <c r="H14063" s="9"/>
      <c r="I14063" s="9" t="s">
        <v>267</v>
      </c>
      <c r="J14063" s="9">
        <v>30</v>
      </c>
      <c r="K14063" s="9">
        <v>0</v>
      </c>
      <c r="L14063" s="45">
        <v>130</v>
      </c>
      <c r="M14063" s="45"/>
      <c r="N14063" s="45" t="s">
        <v>173</v>
      </c>
    </row>
    <row r="14064" spans="1:14" ht="23.4">
      <c r="A14064" s="9" t="s">
        <v>66564</v>
      </c>
      <c r="B14064" s="9" t="s">
        <v>66565</v>
      </c>
      <c r="C14064" s="9" t="s">
        <v>679</v>
      </c>
      <c r="D14064" s="9" t="s">
        <v>66566</v>
      </c>
      <c r="E14064" s="9" t="s">
        <v>681</v>
      </c>
      <c r="F14064" s="9" t="s">
        <v>66567</v>
      </c>
      <c r="G14064" s="9" t="s">
        <v>66567</v>
      </c>
      <c r="H14064" s="9"/>
      <c r="I14064" s="9" t="s">
        <v>267</v>
      </c>
      <c r="J14064" s="9">
        <v>30</v>
      </c>
      <c r="K14064" s="9">
        <v>0</v>
      </c>
      <c r="L14064" s="45">
        <v>130</v>
      </c>
      <c r="M14064" s="45"/>
      <c r="N14064" s="45" t="s">
        <v>173</v>
      </c>
    </row>
    <row r="14065" spans="1:14" ht="23.4">
      <c r="A14065" s="9" t="s">
        <v>66568</v>
      </c>
      <c r="B14065" s="9" t="s">
        <v>66569</v>
      </c>
      <c r="C14065" s="9" t="s">
        <v>679</v>
      </c>
      <c r="D14065" s="9" t="s">
        <v>61710</v>
      </c>
      <c r="E14065" s="9" t="s">
        <v>681</v>
      </c>
      <c r="F14065" s="9" t="s">
        <v>66570</v>
      </c>
      <c r="G14065" s="9" t="s">
        <v>66570</v>
      </c>
      <c r="H14065" s="9"/>
      <c r="I14065" s="9" t="s">
        <v>267</v>
      </c>
      <c r="J14065" s="9">
        <v>30</v>
      </c>
      <c r="K14065" s="9">
        <v>0</v>
      </c>
      <c r="L14065" s="45">
        <v>530</v>
      </c>
      <c r="M14065" s="45"/>
      <c r="N14065" s="45" t="s">
        <v>173</v>
      </c>
    </row>
    <row r="14066" spans="1:14" ht="23.4">
      <c r="A14066" s="9" t="s">
        <v>66571</v>
      </c>
      <c r="B14066" s="9" t="s">
        <v>66572</v>
      </c>
      <c r="C14066" s="9" t="s">
        <v>679</v>
      </c>
      <c r="D14066" s="9" t="s">
        <v>66573</v>
      </c>
      <c r="E14066" s="9" t="s">
        <v>681</v>
      </c>
      <c r="F14066" s="9" t="s">
        <v>66574</v>
      </c>
      <c r="G14066" s="9" t="s">
        <v>66574</v>
      </c>
      <c r="H14066" s="9"/>
      <c r="I14066" s="9" t="s">
        <v>267</v>
      </c>
      <c r="J14066" s="9">
        <v>30</v>
      </c>
      <c r="K14066" s="9">
        <v>0</v>
      </c>
      <c r="L14066" s="45">
        <v>130</v>
      </c>
      <c r="M14066" s="45"/>
      <c r="N14066" s="45" t="s">
        <v>173</v>
      </c>
    </row>
    <row r="14067" spans="1:14" ht="23.4">
      <c r="A14067" s="9" t="s">
        <v>66575</v>
      </c>
      <c r="B14067" s="9" t="s">
        <v>66576</v>
      </c>
      <c r="C14067" s="9" t="s">
        <v>679</v>
      </c>
      <c r="D14067" s="9" t="s">
        <v>66577</v>
      </c>
      <c r="E14067" s="9" t="s">
        <v>681</v>
      </c>
      <c r="F14067" s="9" t="s">
        <v>66574</v>
      </c>
      <c r="G14067" s="9" t="s">
        <v>66574</v>
      </c>
      <c r="H14067" s="9"/>
      <c r="I14067" s="9" t="s">
        <v>267</v>
      </c>
      <c r="J14067" s="9">
        <v>30</v>
      </c>
      <c r="K14067" s="9">
        <v>0</v>
      </c>
      <c r="L14067" s="45">
        <v>130</v>
      </c>
      <c r="M14067" s="45"/>
      <c r="N14067" s="45" t="s">
        <v>173</v>
      </c>
    </row>
    <row r="14068" spans="1:14" ht="23.4">
      <c r="A14068" s="9" t="s">
        <v>66578</v>
      </c>
      <c r="B14068" s="9" t="s">
        <v>66579</v>
      </c>
      <c r="C14068" s="9" t="s">
        <v>679</v>
      </c>
      <c r="D14068" s="9" t="s">
        <v>66579</v>
      </c>
      <c r="E14068" s="9" t="s">
        <v>681</v>
      </c>
      <c r="F14068" s="9" t="s">
        <v>66580</v>
      </c>
      <c r="G14068" s="9" t="s">
        <v>66580</v>
      </c>
      <c r="H14068" s="9"/>
      <c r="I14068" s="9" t="s">
        <v>267</v>
      </c>
      <c r="J14068" s="9">
        <v>30</v>
      </c>
      <c r="K14068" s="9">
        <v>0</v>
      </c>
      <c r="L14068" s="45">
        <v>130</v>
      </c>
      <c r="M14068" s="45"/>
      <c r="N14068" s="45" t="s">
        <v>173</v>
      </c>
    </row>
    <row r="14069" spans="1:14" ht="23.4">
      <c r="A14069" s="9" t="s">
        <v>66581</v>
      </c>
      <c r="B14069" s="9" t="s">
        <v>66582</v>
      </c>
      <c r="C14069" s="9" t="s">
        <v>679</v>
      </c>
      <c r="D14069" s="9" t="s">
        <v>66583</v>
      </c>
      <c r="E14069" s="9" t="s">
        <v>681</v>
      </c>
      <c r="F14069" s="9" t="s">
        <v>66580</v>
      </c>
      <c r="G14069" s="9" t="s">
        <v>66580</v>
      </c>
      <c r="H14069" s="9"/>
      <c r="I14069" s="9" t="s">
        <v>267</v>
      </c>
      <c r="J14069" s="9">
        <v>30</v>
      </c>
      <c r="K14069" s="9">
        <v>0</v>
      </c>
      <c r="L14069" s="45">
        <v>130</v>
      </c>
      <c r="M14069" s="45"/>
      <c r="N14069" s="45" t="s">
        <v>173</v>
      </c>
    </row>
    <row r="14070" spans="1:14" ht="23.4">
      <c r="A14070" s="9" t="s">
        <v>66584</v>
      </c>
      <c r="B14070" s="9" t="s">
        <v>66585</v>
      </c>
      <c r="C14070" s="9" t="s">
        <v>12</v>
      </c>
      <c r="D14070" s="9" t="s">
        <v>173</v>
      </c>
      <c r="E14070" s="9" t="s">
        <v>30</v>
      </c>
      <c r="F14070" s="9" t="s">
        <v>66586</v>
      </c>
      <c r="G14070" s="9" t="s">
        <v>66586</v>
      </c>
      <c r="H14070" s="9"/>
      <c r="I14070" s="9" t="s">
        <v>66587</v>
      </c>
      <c r="J14070" s="9">
        <v>5</v>
      </c>
      <c r="K14070" s="9">
        <v>5</v>
      </c>
      <c r="L14070" s="45">
        <v>50.8</v>
      </c>
      <c r="M14070" s="45"/>
      <c r="N14070" s="45" t="s">
        <v>173</v>
      </c>
    </row>
    <row r="14071" spans="1:14" ht="23.4">
      <c r="A14071" s="9" t="s">
        <v>66588</v>
      </c>
      <c r="B14071" s="9" t="s">
        <v>66589</v>
      </c>
      <c r="C14071" s="9" t="s">
        <v>679</v>
      </c>
      <c r="D14071" s="9" t="s">
        <v>66590</v>
      </c>
      <c r="E14071" s="9" t="s">
        <v>681</v>
      </c>
      <c r="F14071" s="9" t="s">
        <v>66586</v>
      </c>
      <c r="G14071" s="9" t="s">
        <v>66586</v>
      </c>
      <c r="H14071" s="9"/>
      <c r="I14071" s="9" t="s">
        <v>267</v>
      </c>
      <c r="J14071" s="9">
        <v>30</v>
      </c>
      <c r="K14071" s="9">
        <v>0</v>
      </c>
      <c r="L14071" s="45">
        <v>230</v>
      </c>
      <c r="M14071" s="45"/>
      <c r="N14071" s="45" t="s">
        <v>173</v>
      </c>
    </row>
    <row r="14072" spans="1:14" ht="23.4">
      <c r="A14072" s="9" t="s">
        <v>66591</v>
      </c>
      <c r="B14072" s="9" t="s">
        <v>66592</v>
      </c>
      <c r="C14072" s="9" t="s">
        <v>679</v>
      </c>
      <c r="D14072" s="9" t="s">
        <v>66593</v>
      </c>
      <c r="E14072" s="9" t="s">
        <v>264</v>
      </c>
      <c r="F14072" s="9" t="s">
        <v>66594</v>
      </c>
      <c r="G14072" s="9" t="s">
        <v>66227</v>
      </c>
      <c r="H14072" s="9"/>
      <c r="I14072" s="9" t="s">
        <v>267</v>
      </c>
      <c r="J14072" s="9">
        <v>20</v>
      </c>
      <c r="K14072" s="9">
        <v>0</v>
      </c>
      <c r="L14072" s="45">
        <v>220</v>
      </c>
      <c r="M14072" s="45"/>
      <c r="N14072" s="45" t="s">
        <v>173</v>
      </c>
    </row>
    <row r="14073" spans="1:14" ht="23.4">
      <c r="A14073" s="9" t="s">
        <v>66595</v>
      </c>
      <c r="B14073" s="9" t="s">
        <v>66596</v>
      </c>
      <c r="C14073" s="9" t="s">
        <v>679</v>
      </c>
      <c r="D14073" s="9" t="s">
        <v>66597</v>
      </c>
      <c r="E14073" s="9" t="s">
        <v>681</v>
      </c>
      <c r="F14073" s="9" t="s">
        <v>66598</v>
      </c>
      <c r="G14073" s="9" t="s">
        <v>66598</v>
      </c>
      <c r="H14073" s="9"/>
      <c r="I14073" s="9" t="s">
        <v>267</v>
      </c>
      <c r="J14073" s="9">
        <v>30</v>
      </c>
      <c r="K14073" s="9">
        <v>0</v>
      </c>
      <c r="L14073" s="45">
        <v>230</v>
      </c>
      <c r="M14073" s="45"/>
      <c r="N14073" s="45" t="s">
        <v>173</v>
      </c>
    </row>
    <row r="14074" spans="1:14" ht="23.4">
      <c r="A14074" s="9" t="s">
        <v>66599</v>
      </c>
      <c r="B14074" s="9" t="s">
        <v>66600</v>
      </c>
      <c r="C14074" s="9" t="s">
        <v>679</v>
      </c>
      <c r="D14074" s="9" t="s">
        <v>66601</v>
      </c>
      <c r="E14074" s="9" t="s">
        <v>264</v>
      </c>
      <c r="F14074" s="9" t="s">
        <v>66602</v>
      </c>
      <c r="G14074" s="9" t="s">
        <v>66603</v>
      </c>
      <c r="H14074" s="9"/>
      <c r="I14074" s="9" t="s">
        <v>267</v>
      </c>
      <c r="J14074" s="9">
        <v>20</v>
      </c>
      <c r="K14074" s="9">
        <v>0</v>
      </c>
      <c r="L14074" s="45">
        <v>120</v>
      </c>
      <c r="M14074" s="45"/>
      <c r="N14074" s="45" t="s">
        <v>173</v>
      </c>
    </row>
    <row r="14075" spans="1:14" ht="23.4">
      <c r="A14075" s="9" t="s">
        <v>66604</v>
      </c>
      <c r="B14075" s="9" t="s">
        <v>66605</v>
      </c>
      <c r="C14075" s="9" t="s">
        <v>679</v>
      </c>
      <c r="D14075" s="9" t="s">
        <v>66606</v>
      </c>
      <c r="E14075" s="9" t="s">
        <v>681</v>
      </c>
      <c r="F14075" s="9" t="s">
        <v>66607</v>
      </c>
      <c r="G14075" s="9" t="s">
        <v>66607</v>
      </c>
      <c r="H14075" s="9"/>
      <c r="I14075" s="9" t="s">
        <v>267</v>
      </c>
      <c r="J14075" s="9">
        <v>30</v>
      </c>
      <c r="K14075" s="9">
        <v>0</v>
      </c>
      <c r="L14075" s="45">
        <v>230</v>
      </c>
      <c r="M14075" s="45"/>
      <c r="N14075" s="45" t="s">
        <v>173</v>
      </c>
    </row>
    <row r="14076" spans="1:14" ht="23.4">
      <c r="A14076" s="9" t="s">
        <v>66608</v>
      </c>
      <c r="B14076" s="9" t="s">
        <v>66609</v>
      </c>
      <c r="C14076" s="9" t="s">
        <v>679</v>
      </c>
      <c r="D14076" s="9" t="s">
        <v>66610</v>
      </c>
      <c r="E14076" s="9" t="s">
        <v>264</v>
      </c>
      <c r="F14076" s="9" t="s">
        <v>66611</v>
      </c>
      <c r="G14076" s="9" t="s">
        <v>66361</v>
      </c>
      <c r="H14076" s="9"/>
      <c r="I14076" s="9" t="s">
        <v>267</v>
      </c>
      <c r="J14076" s="9">
        <v>20</v>
      </c>
      <c r="K14076" s="9">
        <v>0</v>
      </c>
      <c r="L14076" s="45">
        <v>120</v>
      </c>
      <c r="M14076" s="45"/>
      <c r="N14076" s="45" t="s">
        <v>173</v>
      </c>
    </row>
    <row r="14077" spans="1:14" ht="23.4">
      <c r="A14077" s="9" t="s">
        <v>66612</v>
      </c>
      <c r="B14077" s="9" t="s">
        <v>66613</v>
      </c>
      <c r="C14077" s="9" t="s">
        <v>679</v>
      </c>
      <c r="D14077" s="9" t="s">
        <v>66613</v>
      </c>
      <c r="E14077" s="9" t="s">
        <v>681</v>
      </c>
      <c r="F14077" s="9" t="s">
        <v>66614</v>
      </c>
      <c r="G14077" s="9" t="s">
        <v>66614</v>
      </c>
      <c r="H14077" s="9"/>
      <c r="I14077" s="9" t="s">
        <v>267</v>
      </c>
      <c r="J14077" s="9">
        <v>30</v>
      </c>
      <c r="K14077" s="9">
        <v>0</v>
      </c>
      <c r="L14077" s="45">
        <v>130</v>
      </c>
      <c r="M14077" s="45"/>
      <c r="N14077" s="45" t="s">
        <v>173</v>
      </c>
    </row>
    <row r="14078" spans="1:14" ht="23.4">
      <c r="A14078" s="9" t="s">
        <v>66615</v>
      </c>
      <c r="B14078" s="9" t="s">
        <v>22530</v>
      </c>
      <c r="C14078" s="9" t="s">
        <v>679</v>
      </c>
      <c r="D14078" s="9" t="s">
        <v>66616</v>
      </c>
      <c r="E14078" s="9" t="s">
        <v>681</v>
      </c>
      <c r="F14078" s="9" t="s">
        <v>66617</v>
      </c>
      <c r="G14078" s="9" t="s">
        <v>66617</v>
      </c>
      <c r="H14078" s="9"/>
      <c r="I14078" s="9" t="s">
        <v>267</v>
      </c>
      <c r="J14078" s="9">
        <v>30</v>
      </c>
      <c r="K14078" s="9">
        <v>0</v>
      </c>
      <c r="L14078" s="45">
        <v>230</v>
      </c>
      <c r="M14078" s="45"/>
      <c r="N14078" s="45" t="s">
        <v>173</v>
      </c>
    </row>
    <row r="14079" spans="1:14" ht="23.4">
      <c r="A14079" s="9" t="s">
        <v>66618</v>
      </c>
      <c r="B14079" s="9" t="s">
        <v>66619</v>
      </c>
      <c r="C14079" s="9" t="s">
        <v>679</v>
      </c>
      <c r="D14079" s="9" t="s">
        <v>66620</v>
      </c>
      <c r="E14079" s="9" t="s">
        <v>681</v>
      </c>
      <c r="F14079" s="9" t="s">
        <v>66621</v>
      </c>
      <c r="G14079" s="9" t="s">
        <v>66621</v>
      </c>
      <c r="H14079" s="9"/>
      <c r="I14079" s="9" t="s">
        <v>267</v>
      </c>
      <c r="J14079" s="9">
        <v>30</v>
      </c>
      <c r="K14079" s="9">
        <v>0</v>
      </c>
      <c r="L14079" s="45">
        <v>230</v>
      </c>
      <c r="M14079" s="45"/>
      <c r="N14079" s="45" t="s">
        <v>173</v>
      </c>
    </row>
    <row r="14080" spans="1:14" ht="23.4">
      <c r="A14080" s="9" t="s">
        <v>66622</v>
      </c>
      <c r="B14080" s="9" t="s">
        <v>66623</v>
      </c>
      <c r="C14080" s="9" t="s">
        <v>203</v>
      </c>
      <c r="D14080" s="9" t="s">
        <v>66624</v>
      </c>
      <c r="E14080" s="9" t="s">
        <v>205</v>
      </c>
      <c r="F14080" s="9" t="s">
        <v>66625</v>
      </c>
      <c r="G14080" s="9" t="s">
        <v>66625</v>
      </c>
      <c r="H14080" s="9"/>
      <c r="I14080" s="9" t="s">
        <v>267</v>
      </c>
      <c r="J14080" s="9">
        <v>6</v>
      </c>
      <c r="K14080" s="9">
        <v>0</v>
      </c>
      <c r="L14080" s="45">
        <v>106</v>
      </c>
      <c r="M14080" s="45"/>
      <c r="N14080" s="45" t="s">
        <v>173</v>
      </c>
    </row>
    <row r="14081" spans="1:14" ht="23.4">
      <c r="A14081" s="9" t="s">
        <v>66626</v>
      </c>
      <c r="B14081" s="9" t="s">
        <v>66627</v>
      </c>
      <c r="C14081" s="9" t="s">
        <v>13</v>
      </c>
      <c r="D14081" s="9" t="s">
        <v>66628</v>
      </c>
      <c r="E14081" s="9" t="s">
        <v>100</v>
      </c>
      <c r="F14081" s="9" t="s">
        <v>66629</v>
      </c>
      <c r="G14081" s="9" t="s">
        <v>66629</v>
      </c>
      <c r="H14081" s="9" t="s">
        <v>66631</v>
      </c>
      <c r="I14081" s="9" t="s">
        <v>66630</v>
      </c>
      <c r="J14081" s="9">
        <v>0</v>
      </c>
      <c r="K14081" s="9">
        <v>2</v>
      </c>
      <c r="L14081" s="45">
        <v>15</v>
      </c>
      <c r="M14081" s="45"/>
      <c r="N14081" s="45" t="s">
        <v>173</v>
      </c>
    </row>
    <row r="14082" spans="1:14" ht="23.4">
      <c r="A14082" s="9" t="s">
        <v>66632</v>
      </c>
      <c r="B14082" s="9" t="s">
        <v>66633</v>
      </c>
      <c r="C14082" s="9" t="s">
        <v>203</v>
      </c>
      <c r="D14082" s="9" t="s">
        <v>66634</v>
      </c>
      <c r="E14082" s="9" t="s">
        <v>205</v>
      </c>
      <c r="F14082" s="9" t="s">
        <v>66635</v>
      </c>
      <c r="G14082" s="9" t="s">
        <v>66635</v>
      </c>
      <c r="H14082" s="9" t="s">
        <v>66637</v>
      </c>
      <c r="I14082" s="9" t="s">
        <v>66636</v>
      </c>
      <c r="J14082" s="9">
        <v>6</v>
      </c>
      <c r="K14082" s="9">
        <v>0</v>
      </c>
      <c r="L14082" s="45">
        <v>106</v>
      </c>
      <c r="M14082" s="45"/>
      <c r="N14082" s="45" t="s">
        <v>173</v>
      </c>
    </row>
    <row r="14083" spans="1:14" ht="23.4">
      <c r="A14083" s="9" t="s">
        <v>66638</v>
      </c>
      <c r="B14083" s="9" t="s">
        <v>66639</v>
      </c>
      <c r="C14083" s="9" t="s">
        <v>12</v>
      </c>
      <c r="D14083" s="9" t="s">
        <v>173</v>
      </c>
      <c r="E14083" s="9" t="s">
        <v>30</v>
      </c>
      <c r="F14083" s="9" t="s">
        <v>66640</v>
      </c>
      <c r="G14083" s="9" t="s">
        <v>66640</v>
      </c>
      <c r="H14083" s="9" t="s">
        <v>66642</v>
      </c>
      <c r="I14083" s="9" t="s">
        <v>66641</v>
      </c>
      <c r="J14083" s="9">
        <v>29</v>
      </c>
      <c r="K14083" s="9">
        <v>29</v>
      </c>
      <c r="L14083" s="45">
        <v>647.38</v>
      </c>
      <c r="M14083" s="45"/>
      <c r="N14083" s="45" t="s">
        <v>173</v>
      </c>
    </row>
    <row r="14084" spans="1:14" ht="23.4">
      <c r="A14084" s="9" t="s">
        <v>66643</v>
      </c>
      <c r="B14084" s="9" t="s">
        <v>66644</v>
      </c>
      <c r="C14084" s="9" t="s">
        <v>203</v>
      </c>
      <c r="D14084" s="9" t="s">
        <v>66645</v>
      </c>
      <c r="E14084" s="9" t="s">
        <v>205</v>
      </c>
      <c r="F14084" s="9" t="s">
        <v>66646</v>
      </c>
      <c r="G14084" s="9" t="s">
        <v>66640</v>
      </c>
      <c r="H14084" s="9" t="s">
        <v>66648</v>
      </c>
      <c r="I14084" s="9" t="s">
        <v>66647</v>
      </c>
      <c r="J14084" s="9">
        <v>6</v>
      </c>
      <c r="K14084" s="9">
        <v>0</v>
      </c>
      <c r="L14084" s="45">
        <v>106</v>
      </c>
      <c r="M14084" s="45"/>
      <c r="N14084" s="45" t="s">
        <v>173</v>
      </c>
    </row>
    <row r="14085" spans="1:14" ht="23.4">
      <c r="A14085" s="9" t="s">
        <v>66649</v>
      </c>
      <c r="B14085" s="9" t="s">
        <v>527</v>
      </c>
      <c r="C14085" s="9" t="s">
        <v>13</v>
      </c>
      <c r="D14085" s="9" t="s">
        <v>66650</v>
      </c>
      <c r="E14085" s="9" t="s">
        <v>100</v>
      </c>
      <c r="F14085" s="9" t="s">
        <v>66651</v>
      </c>
      <c r="G14085" s="9" t="s">
        <v>66652</v>
      </c>
      <c r="H14085" s="9" t="s">
        <v>66654</v>
      </c>
      <c r="I14085" s="9" t="s">
        <v>66653</v>
      </c>
      <c r="J14085" s="9">
        <v>7</v>
      </c>
      <c r="K14085" s="9">
        <v>22</v>
      </c>
      <c r="L14085" s="45">
        <v>107</v>
      </c>
      <c r="M14085" s="45"/>
      <c r="N14085" s="45" t="s">
        <v>173</v>
      </c>
    </row>
    <row r="14086" spans="1:14" ht="23.4">
      <c r="A14086" s="9" t="s">
        <v>66655</v>
      </c>
      <c r="B14086" s="9" t="s">
        <v>17679</v>
      </c>
      <c r="C14086" s="9" t="s">
        <v>203</v>
      </c>
      <c r="D14086" s="9" t="s">
        <v>66656</v>
      </c>
      <c r="E14086" s="9" t="s">
        <v>205</v>
      </c>
      <c r="F14086" s="9" t="s">
        <v>66657</v>
      </c>
      <c r="G14086" s="9" t="s">
        <v>66657</v>
      </c>
      <c r="H14086" s="9" t="s">
        <v>66659</v>
      </c>
      <c r="I14086" s="9" t="s">
        <v>66658</v>
      </c>
      <c r="J14086" s="9">
        <v>6</v>
      </c>
      <c r="K14086" s="9">
        <v>0</v>
      </c>
      <c r="L14086" s="45">
        <v>106</v>
      </c>
      <c r="M14086" s="45"/>
      <c r="N14086" s="45" t="s">
        <v>173</v>
      </c>
    </row>
    <row r="14087" spans="1:14" ht="23.4">
      <c r="A14087" s="9" t="s">
        <v>66660</v>
      </c>
      <c r="B14087" s="9" t="s">
        <v>19679</v>
      </c>
      <c r="C14087" s="9" t="s">
        <v>203</v>
      </c>
      <c r="D14087" s="9" t="s">
        <v>19680</v>
      </c>
      <c r="E14087" s="9" t="s">
        <v>205</v>
      </c>
      <c r="F14087" s="9" t="s">
        <v>66661</v>
      </c>
      <c r="G14087" s="9" t="s">
        <v>66661</v>
      </c>
      <c r="H14087" s="9" t="s">
        <v>66663</v>
      </c>
      <c r="I14087" s="9" t="s">
        <v>66662</v>
      </c>
      <c r="J14087" s="9">
        <v>6</v>
      </c>
      <c r="K14087" s="9">
        <v>0</v>
      </c>
      <c r="L14087" s="45">
        <v>106</v>
      </c>
      <c r="M14087" s="45"/>
      <c r="N14087" s="45" t="s">
        <v>173</v>
      </c>
    </row>
    <row r="14088" spans="1:14" ht="23.4">
      <c r="A14088" s="9" t="s">
        <v>66664</v>
      </c>
      <c r="B14088" s="9" t="s">
        <v>26985</v>
      </c>
      <c r="C14088" s="9" t="s">
        <v>13</v>
      </c>
      <c r="D14088" s="9" t="s">
        <v>66665</v>
      </c>
      <c r="E14088" s="9" t="s">
        <v>104</v>
      </c>
      <c r="F14088" s="9" t="s">
        <v>66666</v>
      </c>
      <c r="G14088" s="9" t="s">
        <v>66667</v>
      </c>
      <c r="H14088" s="9" t="s">
        <v>66669</v>
      </c>
      <c r="I14088" s="9" t="s">
        <v>66668</v>
      </c>
      <c r="J14088" s="9">
        <v>0</v>
      </c>
      <c r="K14088" s="9">
        <v>19</v>
      </c>
      <c r="L14088" s="45">
        <v>120</v>
      </c>
      <c r="M14088" s="45"/>
      <c r="N14088" s="45" t="s">
        <v>173</v>
      </c>
    </row>
    <row r="14089" spans="1:14" ht="23.4">
      <c r="A14089" s="9" t="s">
        <v>66670</v>
      </c>
      <c r="B14089" s="9" t="s">
        <v>66671</v>
      </c>
      <c r="C14089" s="9" t="s">
        <v>203</v>
      </c>
      <c r="D14089" s="9" t="s">
        <v>66672</v>
      </c>
      <c r="E14089" s="9" t="s">
        <v>205</v>
      </c>
      <c r="F14089" s="9" t="s">
        <v>66673</v>
      </c>
      <c r="G14089" s="9" t="s">
        <v>66673</v>
      </c>
      <c r="H14089" s="9" t="s">
        <v>66675</v>
      </c>
      <c r="I14089" s="9" t="s">
        <v>66674</v>
      </c>
      <c r="J14089" s="9">
        <v>6</v>
      </c>
      <c r="K14089" s="9">
        <v>0</v>
      </c>
      <c r="L14089" s="45">
        <v>106</v>
      </c>
      <c r="M14089" s="45"/>
      <c r="N14089" s="45" t="s">
        <v>173</v>
      </c>
    </row>
    <row r="14090" spans="1:14" ht="23.4">
      <c r="A14090" s="9" t="s">
        <v>66676</v>
      </c>
      <c r="B14090" s="9" t="s">
        <v>66677</v>
      </c>
      <c r="C14090" s="9" t="s">
        <v>12</v>
      </c>
      <c r="D14090" s="9" t="s">
        <v>173</v>
      </c>
      <c r="E14090" s="9" t="s">
        <v>30</v>
      </c>
      <c r="F14090" s="9" t="s">
        <v>66678</v>
      </c>
      <c r="G14090" s="9" t="s">
        <v>66678</v>
      </c>
      <c r="H14090" s="9" t="s">
        <v>66680</v>
      </c>
      <c r="I14090" s="9" t="s">
        <v>66679</v>
      </c>
      <c r="J14090" s="9">
        <v>0</v>
      </c>
      <c r="K14090" s="9">
        <v>0</v>
      </c>
      <c r="L14090" s="45">
        <v>104.43</v>
      </c>
      <c r="M14090" s="45"/>
      <c r="N14090" s="45" t="s">
        <v>173</v>
      </c>
    </row>
    <row r="14091" spans="1:14" ht="23.4">
      <c r="A14091" s="9" t="s">
        <v>66681</v>
      </c>
      <c r="B14091" s="9" t="s">
        <v>66682</v>
      </c>
      <c r="C14091" s="9" t="s">
        <v>12</v>
      </c>
      <c r="D14091" s="9" t="s">
        <v>173</v>
      </c>
      <c r="E14091" s="9" t="s">
        <v>30</v>
      </c>
      <c r="F14091" s="9" t="s">
        <v>66683</v>
      </c>
      <c r="G14091" s="9" t="s">
        <v>66683</v>
      </c>
      <c r="H14091" s="9" t="s">
        <v>66685</v>
      </c>
      <c r="I14091" s="9" t="s">
        <v>66684</v>
      </c>
      <c r="J14091" s="9">
        <v>5</v>
      </c>
      <c r="K14091" s="9">
        <v>5</v>
      </c>
      <c r="L14091" s="45">
        <v>35.659999999999997</v>
      </c>
      <c r="M14091" s="45"/>
      <c r="N14091" s="45" t="s">
        <v>173</v>
      </c>
    </row>
    <row r="14092" spans="1:14" ht="23.4">
      <c r="A14092" s="9" t="s">
        <v>66686</v>
      </c>
      <c r="B14092" s="9" t="s">
        <v>66687</v>
      </c>
      <c r="C14092" s="9" t="s">
        <v>203</v>
      </c>
      <c r="D14092" s="9" t="s">
        <v>66688</v>
      </c>
      <c r="E14092" s="9" t="s">
        <v>205</v>
      </c>
      <c r="F14092" s="9" t="s">
        <v>66689</v>
      </c>
      <c r="G14092" s="9" t="s">
        <v>66689</v>
      </c>
      <c r="H14092" s="9" t="s">
        <v>66691</v>
      </c>
      <c r="I14092" s="9" t="s">
        <v>66690</v>
      </c>
      <c r="J14092" s="9">
        <v>6</v>
      </c>
      <c r="K14092" s="9">
        <v>0</v>
      </c>
      <c r="L14092" s="45">
        <v>106</v>
      </c>
      <c r="M14092" s="45"/>
      <c r="N14092" s="45" t="s">
        <v>173</v>
      </c>
    </row>
    <row r="14093" spans="1:14" ht="23.4">
      <c r="A14093" s="9" t="s">
        <v>66692</v>
      </c>
      <c r="B14093" s="9" t="s">
        <v>48067</v>
      </c>
      <c r="C14093" s="9" t="s">
        <v>12</v>
      </c>
      <c r="D14093" s="9" t="s">
        <v>173</v>
      </c>
      <c r="E14093" s="9" t="s">
        <v>30</v>
      </c>
      <c r="F14093" s="9" t="s">
        <v>66693</v>
      </c>
      <c r="G14093" s="9" t="s">
        <v>66693</v>
      </c>
      <c r="H14093" s="9" t="s">
        <v>66695</v>
      </c>
      <c r="I14093" s="9" t="s">
        <v>66694</v>
      </c>
      <c r="J14093" s="9">
        <v>0</v>
      </c>
      <c r="K14093" s="9">
        <v>0</v>
      </c>
      <c r="L14093" s="45">
        <v>140.97999999999999</v>
      </c>
      <c r="M14093" s="45"/>
      <c r="N14093" s="45" t="s">
        <v>173</v>
      </c>
    </row>
    <row r="14094" spans="1:14" ht="23.4">
      <c r="A14094" s="9" t="s">
        <v>66696</v>
      </c>
      <c r="B14094" s="9" t="s">
        <v>66697</v>
      </c>
      <c r="C14094" s="9" t="s">
        <v>12</v>
      </c>
      <c r="D14094" s="9" t="s">
        <v>173</v>
      </c>
      <c r="E14094" s="9" t="s">
        <v>30</v>
      </c>
      <c r="F14094" s="9" t="s">
        <v>66698</v>
      </c>
      <c r="G14094" s="9" t="s">
        <v>66698</v>
      </c>
      <c r="H14094" s="9" t="s">
        <v>66700</v>
      </c>
      <c r="I14094" s="9" t="s">
        <v>66699</v>
      </c>
      <c r="J14094" s="9">
        <v>0</v>
      </c>
      <c r="K14094" s="9">
        <v>0</v>
      </c>
      <c r="L14094" s="45">
        <v>21.6</v>
      </c>
      <c r="M14094" s="45"/>
      <c r="N14094" s="45" t="s">
        <v>173</v>
      </c>
    </row>
    <row r="14095" spans="1:14" ht="23.4">
      <c r="A14095" s="9" t="s">
        <v>66701</v>
      </c>
      <c r="B14095" s="9" t="s">
        <v>3853</v>
      </c>
      <c r="C14095" s="9" t="s">
        <v>203</v>
      </c>
      <c r="D14095" s="9" t="s">
        <v>66702</v>
      </c>
      <c r="E14095" s="9" t="s">
        <v>205</v>
      </c>
      <c r="F14095" s="9" t="s">
        <v>66703</v>
      </c>
      <c r="G14095" s="9" t="s">
        <v>66703</v>
      </c>
      <c r="H14095" s="9" t="s">
        <v>66705</v>
      </c>
      <c r="I14095" s="9" t="s">
        <v>66704</v>
      </c>
      <c r="J14095" s="9">
        <v>6</v>
      </c>
      <c r="K14095" s="9">
        <v>0</v>
      </c>
      <c r="L14095" s="45">
        <v>106</v>
      </c>
      <c r="M14095" s="45"/>
      <c r="N14095" s="45" t="s">
        <v>173</v>
      </c>
    </row>
    <row r="14096" spans="1:14" ht="23.4">
      <c r="A14096" s="9" t="s">
        <v>66706</v>
      </c>
      <c r="B14096" s="9" t="s">
        <v>61819</v>
      </c>
      <c r="C14096" s="9" t="s">
        <v>203</v>
      </c>
      <c r="D14096" s="9" t="s">
        <v>61820</v>
      </c>
      <c r="E14096" s="9" t="s">
        <v>205</v>
      </c>
      <c r="F14096" s="9" t="s">
        <v>66707</v>
      </c>
      <c r="G14096" s="9" t="s">
        <v>66707</v>
      </c>
      <c r="H14096" s="9" t="s">
        <v>66708</v>
      </c>
      <c r="I14096" s="9" t="s">
        <v>267</v>
      </c>
      <c r="J14096" s="9">
        <v>0</v>
      </c>
      <c r="K14096" s="9">
        <v>0</v>
      </c>
      <c r="L14096" s="45">
        <v>200</v>
      </c>
      <c r="M14096" s="45"/>
      <c r="N14096" s="45" t="s">
        <v>173</v>
      </c>
    </row>
    <row r="14097" spans="1:14" ht="23.4">
      <c r="A14097" s="9" t="s">
        <v>66709</v>
      </c>
      <c r="B14097" s="9" t="s">
        <v>66710</v>
      </c>
      <c r="C14097" s="9" t="s">
        <v>203</v>
      </c>
      <c r="D14097" s="9" t="s">
        <v>66711</v>
      </c>
      <c r="E14097" s="9" t="s">
        <v>205</v>
      </c>
      <c r="F14097" s="9" t="s">
        <v>66712</v>
      </c>
      <c r="G14097" s="9" t="s">
        <v>66712</v>
      </c>
      <c r="H14097" s="9" t="s">
        <v>66714</v>
      </c>
      <c r="I14097" s="9" t="s">
        <v>66713</v>
      </c>
      <c r="J14097" s="9">
        <v>0</v>
      </c>
      <c r="K14097" s="9">
        <v>0</v>
      </c>
      <c r="L14097" s="45">
        <v>100</v>
      </c>
      <c r="M14097" s="45"/>
      <c r="N14097" s="45" t="s">
        <v>173</v>
      </c>
    </row>
    <row r="14098" spans="1:14" ht="23.4">
      <c r="A14098" s="9" t="s">
        <v>66715</v>
      </c>
      <c r="B14098" s="9" t="s">
        <v>66716</v>
      </c>
      <c r="C14098" s="9" t="s">
        <v>203</v>
      </c>
      <c r="D14098" s="9" t="s">
        <v>66717</v>
      </c>
      <c r="E14098" s="9" t="s">
        <v>205</v>
      </c>
      <c r="F14098" s="9" t="s">
        <v>66718</v>
      </c>
      <c r="G14098" s="9" t="s">
        <v>66718</v>
      </c>
      <c r="H14098" s="9" t="s">
        <v>66720</v>
      </c>
      <c r="I14098" s="9" t="s">
        <v>66719</v>
      </c>
      <c r="J14098" s="9">
        <v>6</v>
      </c>
      <c r="K14098" s="9">
        <v>0</v>
      </c>
      <c r="L14098" s="45">
        <v>106</v>
      </c>
      <c r="M14098" s="45"/>
      <c r="N14098" s="45" t="s">
        <v>173</v>
      </c>
    </row>
    <row r="14099" spans="1:14" ht="23.4">
      <c r="A14099" s="9" t="s">
        <v>66721</v>
      </c>
      <c r="B14099" s="9" t="s">
        <v>66722</v>
      </c>
      <c r="C14099" s="9" t="s">
        <v>203</v>
      </c>
      <c r="D14099" s="9" t="s">
        <v>66723</v>
      </c>
      <c r="E14099" s="9" t="s">
        <v>90</v>
      </c>
      <c r="F14099" s="9" t="s">
        <v>66724</v>
      </c>
      <c r="G14099" s="9" t="s">
        <v>66725</v>
      </c>
      <c r="H14099" s="9" t="s">
        <v>66727</v>
      </c>
      <c r="I14099" s="9" t="s">
        <v>66726</v>
      </c>
      <c r="J14099" s="9">
        <v>7</v>
      </c>
      <c r="K14099" s="9">
        <v>0</v>
      </c>
      <c r="L14099" s="45">
        <v>107</v>
      </c>
      <c r="M14099" s="45"/>
      <c r="N14099" s="45" t="s">
        <v>173</v>
      </c>
    </row>
    <row r="14100" spans="1:14" ht="23.4">
      <c r="A14100" s="9" t="s">
        <v>66728</v>
      </c>
      <c r="B14100" s="9" t="s">
        <v>66729</v>
      </c>
      <c r="C14100" s="9" t="s">
        <v>203</v>
      </c>
      <c r="D14100" s="9" t="s">
        <v>66730</v>
      </c>
      <c r="E14100" s="9" t="s">
        <v>205</v>
      </c>
      <c r="F14100" s="9" t="s">
        <v>66725</v>
      </c>
      <c r="G14100" s="9" t="s">
        <v>66725</v>
      </c>
      <c r="H14100" s="9" t="s">
        <v>66732</v>
      </c>
      <c r="I14100" s="9" t="s">
        <v>66731</v>
      </c>
      <c r="J14100" s="9">
        <v>6</v>
      </c>
      <c r="K14100" s="9">
        <v>0</v>
      </c>
      <c r="L14100" s="45">
        <v>106</v>
      </c>
      <c r="M14100" s="45"/>
      <c r="N14100" s="45" t="s">
        <v>173</v>
      </c>
    </row>
    <row r="14101" spans="1:14" ht="23.4">
      <c r="A14101" s="9" t="s">
        <v>66733</v>
      </c>
      <c r="B14101" s="9" t="s">
        <v>66722</v>
      </c>
      <c r="C14101" s="9" t="s">
        <v>203</v>
      </c>
      <c r="D14101" s="9" t="s">
        <v>66723</v>
      </c>
      <c r="E14101" s="9" t="s">
        <v>90</v>
      </c>
      <c r="F14101" s="9" t="s">
        <v>66734</v>
      </c>
      <c r="G14101" s="9" t="s">
        <v>66734</v>
      </c>
      <c r="H14101" s="9" t="s">
        <v>66736</v>
      </c>
      <c r="I14101" s="9" t="s">
        <v>66735</v>
      </c>
      <c r="J14101" s="9">
        <v>7</v>
      </c>
      <c r="K14101" s="9">
        <v>0</v>
      </c>
      <c r="L14101" s="45">
        <v>107</v>
      </c>
      <c r="M14101" s="45"/>
      <c r="N14101" s="45" t="s">
        <v>173</v>
      </c>
    </row>
    <row r="14102" spans="1:14" ht="23.4">
      <c r="A14102" s="9" t="s">
        <v>66737</v>
      </c>
      <c r="B14102" s="9" t="s">
        <v>66738</v>
      </c>
      <c r="C14102" s="9" t="s">
        <v>12</v>
      </c>
      <c r="D14102" s="9" t="s">
        <v>173</v>
      </c>
      <c r="E14102" s="9" t="s">
        <v>30</v>
      </c>
      <c r="F14102" s="9" t="s">
        <v>66739</v>
      </c>
      <c r="G14102" s="9" t="s">
        <v>66739</v>
      </c>
      <c r="H14102" s="9" t="s">
        <v>66741</v>
      </c>
      <c r="I14102" s="9" t="s">
        <v>66740</v>
      </c>
      <c r="J14102" s="9">
        <v>5</v>
      </c>
      <c r="K14102" s="9">
        <v>5</v>
      </c>
      <c r="L14102" s="45">
        <v>51.53</v>
      </c>
      <c r="M14102" s="45"/>
      <c r="N14102" s="45" t="s">
        <v>173</v>
      </c>
    </row>
    <row r="14103" spans="1:14" ht="23.4">
      <c r="A14103" s="9" t="s">
        <v>66742</v>
      </c>
      <c r="B14103" s="9" t="s">
        <v>66743</v>
      </c>
      <c r="C14103" s="9" t="s">
        <v>12</v>
      </c>
      <c r="D14103" s="9" t="s">
        <v>173</v>
      </c>
      <c r="E14103" s="9" t="s">
        <v>30</v>
      </c>
      <c r="F14103" s="9" t="s">
        <v>66744</v>
      </c>
      <c r="G14103" s="9" t="s">
        <v>66744</v>
      </c>
      <c r="H14103" s="9" t="s">
        <v>66746</v>
      </c>
      <c r="I14103" s="9" t="s">
        <v>66745</v>
      </c>
      <c r="J14103" s="9">
        <v>5</v>
      </c>
      <c r="K14103" s="9">
        <v>5</v>
      </c>
      <c r="L14103" s="45">
        <v>51.97</v>
      </c>
      <c r="M14103" s="45"/>
      <c r="N14103" s="45" t="s">
        <v>173</v>
      </c>
    </row>
    <row r="14104" spans="1:14" ht="23.4">
      <c r="A14104" s="9" t="s">
        <v>66747</v>
      </c>
      <c r="B14104" s="9" t="s">
        <v>66748</v>
      </c>
      <c r="C14104" s="9" t="s">
        <v>12</v>
      </c>
      <c r="D14104" s="9" t="s">
        <v>173</v>
      </c>
      <c r="E14104" s="9" t="s">
        <v>30</v>
      </c>
      <c r="F14104" s="9" t="s">
        <v>66749</v>
      </c>
      <c r="G14104" s="9" t="s">
        <v>66749</v>
      </c>
      <c r="H14104" s="9" t="s">
        <v>66751</v>
      </c>
      <c r="I14104" s="9" t="s">
        <v>66750</v>
      </c>
      <c r="J14104" s="9">
        <v>5</v>
      </c>
      <c r="K14104" s="9">
        <v>5</v>
      </c>
      <c r="L14104" s="45">
        <v>480.34</v>
      </c>
      <c r="M14104" s="45"/>
      <c r="N14104" s="45" t="s">
        <v>173</v>
      </c>
    </row>
    <row r="14105" spans="1:14" ht="23.4">
      <c r="A14105" s="9" t="s">
        <v>66752</v>
      </c>
      <c r="B14105" s="9" t="s">
        <v>49225</v>
      </c>
      <c r="C14105" s="9" t="s">
        <v>679</v>
      </c>
      <c r="D14105" s="9" t="s">
        <v>173</v>
      </c>
      <c r="E14105" s="9" t="s">
        <v>264</v>
      </c>
      <c r="F14105" s="9" t="s">
        <v>66753</v>
      </c>
      <c r="G14105" s="9" t="s">
        <v>66753</v>
      </c>
      <c r="H14105" s="9" t="s">
        <v>267</v>
      </c>
      <c r="I14105" s="9" t="s">
        <v>66755</v>
      </c>
      <c r="J14105" s="9">
        <v>0</v>
      </c>
      <c r="K14105" s="9">
        <v>0</v>
      </c>
      <c r="L14105" s="45">
        <v>0</v>
      </c>
      <c r="M14105" s="64" t="s">
        <v>740</v>
      </c>
      <c r="N14105" s="45" t="s">
        <v>66754</v>
      </c>
    </row>
    <row r="14106" spans="1:14" ht="23.4">
      <c r="A14106" s="9" t="s">
        <v>66756</v>
      </c>
      <c r="B14106" s="9" t="s">
        <v>66757</v>
      </c>
      <c r="C14106" s="9" t="s">
        <v>203</v>
      </c>
      <c r="D14106" s="9" t="s">
        <v>66758</v>
      </c>
      <c r="E14106" s="9" t="s">
        <v>205</v>
      </c>
      <c r="F14106" s="9" t="s">
        <v>66759</v>
      </c>
      <c r="G14106" s="9" t="s">
        <v>66759</v>
      </c>
      <c r="H14106" s="9" t="s">
        <v>66760</v>
      </c>
      <c r="I14106" s="9" t="s">
        <v>267</v>
      </c>
      <c r="J14106" s="9">
        <v>6</v>
      </c>
      <c r="K14106" s="9">
        <v>0</v>
      </c>
      <c r="L14106" s="45">
        <v>106</v>
      </c>
      <c r="M14106" s="45"/>
      <c r="N14106" s="45" t="s">
        <v>173</v>
      </c>
    </row>
    <row r="14107" spans="1:14" ht="23.4">
      <c r="A14107" s="9" t="s">
        <v>66761</v>
      </c>
      <c r="B14107" s="9" t="s">
        <v>66762</v>
      </c>
      <c r="C14107" s="9" t="s">
        <v>679</v>
      </c>
      <c r="D14107" s="9" t="s">
        <v>173</v>
      </c>
      <c r="E14107" s="9" t="s">
        <v>264</v>
      </c>
      <c r="F14107" s="9" t="s">
        <v>66763</v>
      </c>
      <c r="G14107" s="9" t="s">
        <v>66763</v>
      </c>
      <c r="H14107" s="9" t="s">
        <v>267</v>
      </c>
      <c r="I14107" s="9" t="s">
        <v>66765</v>
      </c>
      <c r="J14107" s="9">
        <v>0</v>
      </c>
      <c r="K14107" s="9">
        <v>0</v>
      </c>
      <c r="L14107" s="45">
        <v>0</v>
      </c>
      <c r="M14107" s="64" t="s">
        <v>740</v>
      </c>
      <c r="N14107" s="45" t="s">
        <v>66764</v>
      </c>
    </row>
    <row r="14108" spans="1:14" ht="23.4">
      <c r="A14108" s="9" t="s">
        <v>66766</v>
      </c>
      <c r="B14108" s="9" t="s">
        <v>66767</v>
      </c>
      <c r="C14108" s="9" t="s">
        <v>203</v>
      </c>
      <c r="D14108" s="9" t="s">
        <v>66768</v>
      </c>
      <c r="E14108" s="9" t="s">
        <v>90</v>
      </c>
      <c r="F14108" s="9" t="s">
        <v>66769</v>
      </c>
      <c r="G14108" s="9" t="s">
        <v>66769</v>
      </c>
      <c r="H14108" s="9" t="s">
        <v>66770</v>
      </c>
      <c r="I14108" s="9" t="s">
        <v>267</v>
      </c>
      <c r="J14108" s="9">
        <v>6</v>
      </c>
      <c r="K14108" s="9">
        <v>0</v>
      </c>
      <c r="L14108" s="45">
        <v>106</v>
      </c>
      <c r="M14108" s="45"/>
      <c r="N14108" s="45" t="s">
        <v>173</v>
      </c>
    </row>
    <row r="14109" spans="1:14" ht="23.4">
      <c r="A14109" s="9" t="s">
        <v>66771</v>
      </c>
      <c r="B14109" s="9" t="s">
        <v>66772</v>
      </c>
      <c r="C14109" s="9" t="s">
        <v>203</v>
      </c>
      <c r="D14109" s="9" t="s">
        <v>66773</v>
      </c>
      <c r="E14109" s="9" t="s">
        <v>205</v>
      </c>
      <c r="F14109" s="9" t="s">
        <v>66774</v>
      </c>
      <c r="G14109" s="9" t="s">
        <v>66774</v>
      </c>
      <c r="H14109" s="9" t="s">
        <v>66775</v>
      </c>
      <c r="I14109" s="9" t="s">
        <v>267</v>
      </c>
      <c r="J14109" s="9">
        <v>6</v>
      </c>
      <c r="K14109" s="9">
        <v>0</v>
      </c>
      <c r="L14109" s="45">
        <v>106</v>
      </c>
      <c r="M14109" s="45"/>
      <c r="N14109" s="45" t="s">
        <v>173</v>
      </c>
    </row>
    <row r="14110" spans="1:14" ht="23.4">
      <c r="A14110" s="9" t="s">
        <v>66776</v>
      </c>
      <c r="B14110" s="9" t="s">
        <v>66777</v>
      </c>
      <c r="C14110" s="9" t="s">
        <v>203</v>
      </c>
      <c r="D14110" s="9" t="s">
        <v>66778</v>
      </c>
      <c r="E14110" s="9" t="s">
        <v>205</v>
      </c>
      <c r="F14110" s="9" t="s">
        <v>66779</v>
      </c>
      <c r="G14110" s="9" t="s">
        <v>66779</v>
      </c>
      <c r="H14110" s="9" t="s">
        <v>66780</v>
      </c>
      <c r="I14110" s="9" t="s">
        <v>267</v>
      </c>
      <c r="J14110" s="9">
        <v>0</v>
      </c>
      <c r="K14110" s="9">
        <v>0</v>
      </c>
      <c r="L14110" s="45">
        <v>200</v>
      </c>
      <c r="M14110" s="45"/>
      <c r="N14110" s="45" t="s">
        <v>173</v>
      </c>
    </row>
    <row r="14111" spans="1:14" ht="23.4">
      <c r="A14111" s="9" t="s">
        <v>66781</v>
      </c>
      <c r="B14111" s="9" t="s">
        <v>66782</v>
      </c>
      <c r="C14111" s="9" t="s">
        <v>12</v>
      </c>
      <c r="D14111" s="9" t="s">
        <v>173</v>
      </c>
      <c r="E14111" s="9" t="s">
        <v>30</v>
      </c>
      <c r="F14111" s="9" t="s">
        <v>66783</v>
      </c>
      <c r="G14111" s="9" t="s">
        <v>66783</v>
      </c>
      <c r="H14111" s="9" t="s">
        <v>66785</v>
      </c>
      <c r="I14111" s="9" t="s">
        <v>66784</v>
      </c>
      <c r="J14111" s="9">
        <v>14</v>
      </c>
      <c r="K14111" s="9">
        <v>14</v>
      </c>
      <c r="L14111" s="45">
        <v>124.23</v>
      </c>
      <c r="M14111" s="45"/>
      <c r="N14111" s="45" t="s">
        <v>173</v>
      </c>
    </row>
    <row r="14112" spans="1:14" ht="23.4">
      <c r="A14112" s="9" t="s">
        <v>66786</v>
      </c>
      <c r="B14112" s="9" t="s">
        <v>66787</v>
      </c>
      <c r="C14112" s="9" t="s">
        <v>203</v>
      </c>
      <c r="D14112" s="9" t="s">
        <v>66788</v>
      </c>
      <c r="E14112" s="9" t="s">
        <v>205</v>
      </c>
      <c r="F14112" s="9" t="s">
        <v>66789</v>
      </c>
      <c r="G14112" s="9" t="s">
        <v>66789</v>
      </c>
      <c r="H14112" s="9" t="s">
        <v>66790</v>
      </c>
      <c r="I14112" s="9" t="s">
        <v>267</v>
      </c>
      <c r="J14112" s="9">
        <v>6</v>
      </c>
      <c r="K14112" s="9">
        <v>0</v>
      </c>
      <c r="L14112" s="45">
        <v>106</v>
      </c>
      <c r="M14112" s="45"/>
      <c r="N14112" s="45" t="s">
        <v>173</v>
      </c>
    </row>
    <row r="14113" spans="1:14" ht="23.4">
      <c r="A14113" s="9" t="s">
        <v>66791</v>
      </c>
      <c r="B14113" s="9" t="s">
        <v>43759</v>
      </c>
      <c r="C14113" s="9" t="s">
        <v>203</v>
      </c>
      <c r="D14113" s="9" t="s">
        <v>66792</v>
      </c>
      <c r="E14113" s="9" t="s">
        <v>205</v>
      </c>
      <c r="F14113" s="9" t="s">
        <v>66793</v>
      </c>
      <c r="G14113" s="9" t="s">
        <v>66793</v>
      </c>
      <c r="H14113" s="9" t="s">
        <v>66794</v>
      </c>
      <c r="I14113" s="9" t="s">
        <v>267</v>
      </c>
      <c r="J14113" s="9">
        <v>45</v>
      </c>
      <c r="K14113" s="9">
        <v>0</v>
      </c>
      <c r="L14113" s="45">
        <v>145</v>
      </c>
      <c r="M14113" s="45"/>
      <c r="N14113" s="45" t="s">
        <v>173</v>
      </c>
    </row>
    <row r="14114" spans="1:14" ht="23.4">
      <c r="A14114" s="9" t="s">
        <v>66795</v>
      </c>
      <c r="B14114" s="9" t="s">
        <v>66796</v>
      </c>
      <c r="C14114" s="9" t="s">
        <v>203</v>
      </c>
      <c r="D14114" s="9" t="s">
        <v>66797</v>
      </c>
      <c r="E14114" s="9" t="s">
        <v>205</v>
      </c>
      <c r="F14114" s="9" t="s">
        <v>66798</v>
      </c>
      <c r="G14114" s="9" t="s">
        <v>66798</v>
      </c>
      <c r="H14114" s="9" t="s">
        <v>66799</v>
      </c>
      <c r="I14114" s="9" t="s">
        <v>267</v>
      </c>
      <c r="J14114" s="9">
        <v>6</v>
      </c>
      <c r="K14114" s="9">
        <v>0</v>
      </c>
      <c r="L14114" s="45">
        <v>106</v>
      </c>
      <c r="M14114" s="45"/>
      <c r="N14114" s="45" t="s">
        <v>173</v>
      </c>
    </row>
    <row r="14115" spans="1:14" ht="23.4">
      <c r="A14115" s="9" t="s">
        <v>66800</v>
      </c>
      <c r="B14115" s="9" t="s">
        <v>10879</v>
      </c>
      <c r="C14115" s="9" t="s">
        <v>13</v>
      </c>
      <c r="D14115" s="9" t="s">
        <v>66801</v>
      </c>
      <c r="E14115" s="9" t="s">
        <v>104</v>
      </c>
      <c r="F14115" s="9" t="s">
        <v>66802</v>
      </c>
      <c r="G14115" s="9" t="s">
        <v>66802</v>
      </c>
      <c r="H14115" s="9" t="s">
        <v>66804</v>
      </c>
      <c r="I14115" s="9" t="s">
        <v>66803</v>
      </c>
      <c r="J14115" s="9">
        <v>0</v>
      </c>
      <c r="K14115" s="9">
        <v>55</v>
      </c>
      <c r="L14115" s="45">
        <v>398</v>
      </c>
      <c r="M14115" s="45"/>
      <c r="N14115" s="45" t="s">
        <v>173</v>
      </c>
    </row>
    <row r="14116" spans="1:14" ht="23.4">
      <c r="A14116" s="9" t="s">
        <v>66805</v>
      </c>
      <c r="B14116" s="9" t="s">
        <v>57610</v>
      </c>
      <c r="C14116" s="9" t="s">
        <v>12</v>
      </c>
      <c r="D14116" s="9" t="s">
        <v>173</v>
      </c>
      <c r="E14116" s="9" t="s">
        <v>30</v>
      </c>
      <c r="F14116" s="9" t="s">
        <v>66806</v>
      </c>
      <c r="G14116" s="9" t="s">
        <v>66806</v>
      </c>
      <c r="H14116" s="9" t="s">
        <v>66808</v>
      </c>
      <c r="I14116" s="9" t="s">
        <v>66807</v>
      </c>
      <c r="J14116" s="9">
        <v>24</v>
      </c>
      <c r="K14116" s="9">
        <v>24</v>
      </c>
      <c r="L14116" s="45">
        <v>141.94</v>
      </c>
      <c r="M14116" s="45"/>
      <c r="N14116" s="45" t="s">
        <v>173</v>
      </c>
    </row>
    <row r="14117" spans="1:14" ht="23.4">
      <c r="A14117" s="9" t="s">
        <v>66809</v>
      </c>
      <c r="B14117" s="9" t="s">
        <v>26148</v>
      </c>
      <c r="C14117" s="9" t="s">
        <v>26</v>
      </c>
      <c r="D14117" s="9" t="s">
        <v>26149</v>
      </c>
      <c r="E14117" s="9" t="s">
        <v>264</v>
      </c>
      <c r="F14117" s="9" t="s">
        <v>66810</v>
      </c>
      <c r="G14117" s="9" t="s">
        <v>66811</v>
      </c>
      <c r="H14117" s="9" t="s">
        <v>267</v>
      </c>
      <c r="I14117" s="9" t="s">
        <v>66812</v>
      </c>
      <c r="J14117" s="9">
        <v>20</v>
      </c>
      <c r="K14117" s="9">
        <v>0</v>
      </c>
      <c r="L14117" s="45">
        <v>220</v>
      </c>
      <c r="M14117" s="45"/>
      <c r="N14117" s="45" t="s">
        <v>173</v>
      </c>
    </row>
    <row r="14118" spans="1:14" ht="23.4">
      <c r="A14118" s="9" t="s">
        <v>66813</v>
      </c>
      <c r="B14118" s="9" t="s">
        <v>66814</v>
      </c>
      <c r="C14118" s="9" t="s">
        <v>203</v>
      </c>
      <c r="D14118" s="9" t="s">
        <v>66815</v>
      </c>
      <c r="E14118" s="9" t="s">
        <v>205</v>
      </c>
      <c r="F14118" s="9" t="s">
        <v>66810</v>
      </c>
      <c r="G14118" s="9" t="s">
        <v>66810</v>
      </c>
      <c r="H14118" s="9" t="s">
        <v>66816</v>
      </c>
      <c r="I14118" s="9" t="s">
        <v>267</v>
      </c>
      <c r="J14118" s="9">
        <v>6</v>
      </c>
      <c r="K14118" s="9">
        <v>0</v>
      </c>
      <c r="L14118" s="45">
        <v>106</v>
      </c>
      <c r="M14118" s="45"/>
      <c r="N14118" s="45" t="s">
        <v>173</v>
      </c>
    </row>
    <row r="14119" spans="1:14" ht="23.4">
      <c r="A14119" s="9" t="s">
        <v>66817</v>
      </c>
      <c r="B14119" s="9" t="s">
        <v>66818</v>
      </c>
      <c r="C14119" s="9" t="s">
        <v>12</v>
      </c>
      <c r="D14119" s="9" t="s">
        <v>173</v>
      </c>
      <c r="E14119" s="9" t="s">
        <v>30</v>
      </c>
      <c r="F14119" s="9" t="s">
        <v>66819</v>
      </c>
      <c r="G14119" s="9" t="s">
        <v>66820</v>
      </c>
      <c r="H14119" s="9" t="s">
        <v>66822</v>
      </c>
      <c r="I14119" s="9" t="s">
        <v>66821</v>
      </c>
      <c r="J14119" s="9">
        <v>5</v>
      </c>
      <c r="K14119" s="9">
        <v>5</v>
      </c>
      <c r="L14119" s="45">
        <v>63.97</v>
      </c>
      <c r="M14119" s="45"/>
      <c r="N14119" s="45" t="s">
        <v>173</v>
      </c>
    </row>
    <row r="14120" spans="1:14" ht="23.4">
      <c r="A14120" s="9" t="s">
        <v>66823</v>
      </c>
      <c r="B14120" s="9" t="s">
        <v>66824</v>
      </c>
      <c r="C14120" s="9" t="s">
        <v>679</v>
      </c>
      <c r="D14120" s="9" t="s">
        <v>66825</v>
      </c>
      <c r="E14120" s="9" t="s">
        <v>681</v>
      </c>
      <c r="F14120" s="9" t="s">
        <v>66820</v>
      </c>
      <c r="G14120" s="9" t="s">
        <v>66820</v>
      </c>
      <c r="H14120" s="9" t="s">
        <v>267</v>
      </c>
      <c r="I14120" s="9" t="s">
        <v>66826</v>
      </c>
      <c r="J14120" s="9">
        <v>30</v>
      </c>
      <c r="K14120" s="9">
        <v>0</v>
      </c>
      <c r="L14120" s="45">
        <v>130</v>
      </c>
      <c r="M14120" s="45"/>
      <c r="N14120" s="45" t="s">
        <v>173</v>
      </c>
    </row>
    <row r="14121" spans="1:14" ht="23.4">
      <c r="A14121" s="9" t="s">
        <v>66827</v>
      </c>
      <c r="B14121" s="9" t="s">
        <v>66828</v>
      </c>
      <c r="C14121" s="9" t="s">
        <v>679</v>
      </c>
      <c r="D14121" s="9" t="s">
        <v>66829</v>
      </c>
      <c r="E14121" s="9" t="s">
        <v>681</v>
      </c>
      <c r="F14121" s="9" t="s">
        <v>66830</v>
      </c>
      <c r="G14121" s="9" t="s">
        <v>66830</v>
      </c>
      <c r="H14121" s="9" t="s">
        <v>267</v>
      </c>
      <c r="I14121" s="9" t="s">
        <v>66831</v>
      </c>
      <c r="J14121" s="9">
        <v>30</v>
      </c>
      <c r="K14121" s="9">
        <v>0</v>
      </c>
      <c r="L14121" s="45">
        <v>130</v>
      </c>
      <c r="M14121" s="45"/>
      <c r="N14121" s="45" t="s">
        <v>173</v>
      </c>
    </row>
    <row r="14122" spans="1:14" ht="23.4">
      <c r="A14122" s="9" t="s">
        <v>66832</v>
      </c>
      <c r="B14122" s="9" t="s">
        <v>66833</v>
      </c>
      <c r="C14122" s="9" t="s">
        <v>203</v>
      </c>
      <c r="D14122" s="9" t="s">
        <v>66834</v>
      </c>
      <c r="E14122" s="9" t="s">
        <v>205</v>
      </c>
      <c r="F14122" s="9" t="s">
        <v>66835</v>
      </c>
      <c r="G14122" s="9" t="s">
        <v>66835</v>
      </c>
      <c r="H14122" s="9" t="s">
        <v>66836</v>
      </c>
      <c r="I14122" s="9" t="s">
        <v>267</v>
      </c>
      <c r="J14122" s="9">
        <v>6</v>
      </c>
      <c r="K14122" s="9">
        <v>0</v>
      </c>
      <c r="L14122" s="45">
        <v>106</v>
      </c>
      <c r="M14122" s="45"/>
      <c r="N14122" s="45" t="s">
        <v>173</v>
      </c>
    </row>
    <row r="14123" spans="1:14" ht="23.4">
      <c r="A14123" s="9" t="s">
        <v>66837</v>
      </c>
      <c r="B14123" s="9" t="s">
        <v>66838</v>
      </c>
      <c r="C14123" s="9" t="s">
        <v>12</v>
      </c>
      <c r="D14123" s="9" t="s">
        <v>173</v>
      </c>
      <c r="E14123" s="9" t="s">
        <v>30</v>
      </c>
      <c r="F14123" s="9" t="s">
        <v>66839</v>
      </c>
      <c r="G14123" s="9" t="s">
        <v>66839</v>
      </c>
      <c r="H14123" s="9" t="s">
        <v>66841</v>
      </c>
      <c r="I14123" s="9" t="s">
        <v>66840</v>
      </c>
      <c r="J14123" s="9">
        <v>39</v>
      </c>
      <c r="K14123" s="9">
        <v>39</v>
      </c>
      <c r="L14123" s="45">
        <v>324.75</v>
      </c>
      <c r="M14123" s="45"/>
      <c r="N14123" s="45" t="s">
        <v>173</v>
      </c>
    </row>
    <row r="14124" spans="1:14" ht="23.4">
      <c r="A14124" s="9" t="s">
        <v>66842</v>
      </c>
      <c r="B14124" s="9" t="s">
        <v>66843</v>
      </c>
      <c r="C14124" s="9" t="s">
        <v>679</v>
      </c>
      <c r="D14124" s="9" t="s">
        <v>66844</v>
      </c>
      <c r="E14124" s="9" t="s">
        <v>681</v>
      </c>
      <c r="F14124" s="9" t="s">
        <v>66839</v>
      </c>
      <c r="G14124" s="9" t="s">
        <v>66839</v>
      </c>
      <c r="H14124" s="9" t="s">
        <v>267</v>
      </c>
      <c r="I14124" s="9" t="s">
        <v>66845</v>
      </c>
      <c r="J14124" s="9">
        <v>30</v>
      </c>
      <c r="K14124" s="9">
        <v>0</v>
      </c>
      <c r="L14124" s="45">
        <v>130</v>
      </c>
      <c r="M14124" s="45"/>
      <c r="N14124" s="45" t="s">
        <v>173</v>
      </c>
    </row>
    <row r="14125" spans="1:14" ht="23.4">
      <c r="A14125" s="9" t="s">
        <v>66846</v>
      </c>
      <c r="B14125" s="9" t="s">
        <v>55390</v>
      </c>
      <c r="C14125" s="9" t="s">
        <v>679</v>
      </c>
      <c r="D14125" s="9" t="s">
        <v>55391</v>
      </c>
      <c r="E14125" s="9" t="s">
        <v>681</v>
      </c>
      <c r="F14125" s="9" t="s">
        <v>66847</v>
      </c>
      <c r="G14125" s="9" t="s">
        <v>66847</v>
      </c>
      <c r="H14125" s="9" t="s">
        <v>267</v>
      </c>
      <c r="I14125" s="9" t="s">
        <v>66848</v>
      </c>
      <c r="J14125" s="9">
        <v>30</v>
      </c>
      <c r="K14125" s="9">
        <v>0</v>
      </c>
      <c r="L14125" s="45">
        <v>130</v>
      </c>
      <c r="M14125" s="45"/>
      <c r="N14125" s="45" t="s">
        <v>173</v>
      </c>
    </row>
    <row r="14126" spans="1:14" ht="23.4">
      <c r="A14126" s="9" t="s">
        <v>66849</v>
      </c>
      <c r="B14126" s="9" t="s">
        <v>40595</v>
      </c>
      <c r="C14126" s="9" t="s">
        <v>12</v>
      </c>
      <c r="D14126" s="9" t="s">
        <v>173</v>
      </c>
      <c r="E14126" s="9" t="s">
        <v>30</v>
      </c>
      <c r="F14126" s="9" t="s">
        <v>66850</v>
      </c>
      <c r="G14126" s="9" t="s">
        <v>66850</v>
      </c>
      <c r="H14126" s="9" t="s">
        <v>66852</v>
      </c>
      <c r="I14126" s="9" t="s">
        <v>66851</v>
      </c>
      <c r="J14126" s="9">
        <v>5</v>
      </c>
      <c r="K14126" s="9">
        <v>5</v>
      </c>
      <c r="L14126" s="45">
        <v>57.63</v>
      </c>
      <c r="M14126" s="45"/>
      <c r="N14126" s="45" t="s">
        <v>173</v>
      </c>
    </row>
    <row r="14127" spans="1:14" ht="23.4">
      <c r="A14127" s="9" t="s">
        <v>66853</v>
      </c>
      <c r="B14127" s="9" t="s">
        <v>66854</v>
      </c>
      <c r="C14127" s="9" t="s">
        <v>12</v>
      </c>
      <c r="D14127" s="9" t="s">
        <v>173</v>
      </c>
      <c r="E14127" s="9" t="s">
        <v>30</v>
      </c>
      <c r="F14127" s="9" t="s">
        <v>66855</v>
      </c>
      <c r="G14127" s="9" t="s">
        <v>66856</v>
      </c>
      <c r="H14127" s="9" t="s">
        <v>66858</v>
      </c>
      <c r="I14127" s="9" t="s">
        <v>66857</v>
      </c>
      <c r="J14127" s="9">
        <v>5</v>
      </c>
      <c r="K14127" s="9">
        <v>5</v>
      </c>
      <c r="L14127" s="45">
        <v>25.6</v>
      </c>
      <c r="M14127" s="45"/>
      <c r="N14127" s="45" t="s">
        <v>173</v>
      </c>
    </row>
    <row r="14128" spans="1:14" ht="23.4">
      <c r="A14128" s="9" t="s">
        <v>66859</v>
      </c>
      <c r="B14128" s="9" t="s">
        <v>66860</v>
      </c>
      <c r="C14128" s="9" t="s">
        <v>12</v>
      </c>
      <c r="D14128" s="9" t="s">
        <v>173</v>
      </c>
      <c r="E14128" s="9" t="s">
        <v>30</v>
      </c>
      <c r="F14128" s="9" t="s">
        <v>66855</v>
      </c>
      <c r="G14128" s="9" t="s">
        <v>66855</v>
      </c>
      <c r="H14128" s="9" t="s">
        <v>66862</v>
      </c>
      <c r="I14128" s="9" t="s">
        <v>66861</v>
      </c>
      <c r="J14128" s="9">
        <v>39</v>
      </c>
      <c r="K14128" s="9">
        <v>39</v>
      </c>
      <c r="L14128" s="45">
        <v>392.48</v>
      </c>
      <c r="M14128" s="45"/>
      <c r="N14128" s="45" t="s">
        <v>173</v>
      </c>
    </row>
    <row r="14129" spans="1:14" ht="23.4">
      <c r="A14129" s="9" t="s">
        <v>66863</v>
      </c>
      <c r="B14129" s="9" t="s">
        <v>34278</v>
      </c>
      <c r="C14129" s="9" t="s">
        <v>13</v>
      </c>
      <c r="D14129" s="9" t="s">
        <v>66864</v>
      </c>
      <c r="E14129" s="9" t="s">
        <v>104</v>
      </c>
      <c r="F14129" s="9" t="s">
        <v>66865</v>
      </c>
      <c r="G14129" s="9" t="s">
        <v>66865</v>
      </c>
      <c r="H14129" s="9" t="s">
        <v>66867</v>
      </c>
      <c r="I14129" s="9" t="s">
        <v>66866</v>
      </c>
      <c r="J14129" s="9">
        <v>7</v>
      </c>
      <c r="K14129" s="9">
        <v>37</v>
      </c>
      <c r="L14129" s="45">
        <v>206</v>
      </c>
      <c r="M14129" s="45"/>
      <c r="N14129" s="45" t="s">
        <v>173</v>
      </c>
    </row>
    <row r="14130" spans="1:14" ht="23.4">
      <c r="A14130" s="9" t="s">
        <v>66868</v>
      </c>
      <c r="B14130" s="9" t="s">
        <v>66869</v>
      </c>
      <c r="C14130" s="9" t="s">
        <v>26</v>
      </c>
      <c r="D14130" s="9" t="s">
        <v>66870</v>
      </c>
      <c r="E14130" s="9" t="s">
        <v>264</v>
      </c>
      <c r="F14130" s="9" t="s">
        <v>66871</v>
      </c>
      <c r="G14130" s="9" t="s">
        <v>66872</v>
      </c>
      <c r="H14130" s="9" t="s">
        <v>267</v>
      </c>
      <c r="I14130" s="9" t="s">
        <v>66873</v>
      </c>
      <c r="J14130" s="9">
        <v>20</v>
      </c>
      <c r="K14130" s="9">
        <v>0</v>
      </c>
      <c r="L14130" s="45">
        <v>520</v>
      </c>
      <c r="M14130" s="45"/>
      <c r="N14130" s="45" t="s">
        <v>173</v>
      </c>
    </row>
    <row r="14131" spans="1:14" ht="23.4">
      <c r="A14131" s="9" t="s">
        <v>66874</v>
      </c>
      <c r="B14131" s="9" t="s">
        <v>66875</v>
      </c>
      <c r="C14131" s="9" t="s">
        <v>12</v>
      </c>
      <c r="D14131" s="9" t="s">
        <v>173</v>
      </c>
      <c r="E14131" s="9" t="s">
        <v>30</v>
      </c>
      <c r="F14131" s="9" t="s">
        <v>66876</v>
      </c>
      <c r="G14131" s="9" t="s">
        <v>66876</v>
      </c>
      <c r="H14131" s="9" t="s">
        <v>66878</v>
      </c>
      <c r="I14131" s="9" t="s">
        <v>66877</v>
      </c>
      <c r="J14131" s="9">
        <v>0</v>
      </c>
      <c r="K14131" s="9">
        <v>0</v>
      </c>
      <c r="L14131" s="45">
        <v>22.83</v>
      </c>
      <c r="M14131" s="45"/>
      <c r="N14131" s="45" t="s">
        <v>173</v>
      </c>
    </row>
    <row r="14132" spans="1:14" ht="23.4">
      <c r="A14132" s="9" t="s">
        <v>66879</v>
      </c>
      <c r="B14132" s="9" t="s">
        <v>37467</v>
      </c>
      <c r="C14132" s="9" t="s">
        <v>13</v>
      </c>
      <c r="D14132" s="9" t="s">
        <v>66880</v>
      </c>
      <c r="E14132" s="9" t="s">
        <v>100</v>
      </c>
      <c r="F14132" s="9" t="s">
        <v>66881</v>
      </c>
      <c r="G14132" s="9" t="s">
        <v>66882</v>
      </c>
      <c r="H14132" s="9" t="s">
        <v>66884</v>
      </c>
      <c r="I14132" s="9" t="s">
        <v>66883</v>
      </c>
      <c r="J14132" s="9">
        <v>7</v>
      </c>
      <c r="K14132" s="9">
        <v>20</v>
      </c>
      <c r="L14132" s="45">
        <v>87</v>
      </c>
      <c r="M14132" s="45"/>
      <c r="N14132" s="45" t="s">
        <v>173</v>
      </c>
    </row>
    <row r="14133" spans="1:14" ht="23.4">
      <c r="A14133" s="9" t="s">
        <v>66885</v>
      </c>
      <c r="B14133" s="9" t="s">
        <v>66886</v>
      </c>
      <c r="C14133" s="9" t="s">
        <v>679</v>
      </c>
      <c r="D14133" s="9" t="s">
        <v>66887</v>
      </c>
      <c r="E14133" s="9" t="s">
        <v>264</v>
      </c>
      <c r="F14133" s="9" t="s">
        <v>66888</v>
      </c>
      <c r="G14133" s="9" t="s">
        <v>66830</v>
      </c>
      <c r="H14133" s="9" t="s">
        <v>267</v>
      </c>
      <c r="I14133" s="9" t="s">
        <v>66889</v>
      </c>
      <c r="J14133" s="9">
        <v>20</v>
      </c>
      <c r="K14133" s="9">
        <v>0</v>
      </c>
      <c r="L14133" s="45">
        <v>270</v>
      </c>
      <c r="M14133" s="45"/>
      <c r="N14133" s="45" t="s">
        <v>173</v>
      </c>
    </row>
    <row r="14134" spans="1:14" ht="23.4">
      <c r="A14134" s="9" t="s">
        <v>66890</v>
      </c>
      <c r="B14134" s="9" t="s">
        <v>66891</v>
      </c>
      <c r="C14134" s="9" t="s">
        <v>679</v>
      </c>
      <c r="D14134" s="9" t="s">
        <v>66892</v>
      </c>
      <c r="E14134" s="9" t="s">
        <v>264</v>
      </c>
      <c r="F14134" s="9" t="s">
        <v>66893</v>
      </c>
      <c r="G14134" s="9" t="s">
        <v>66894</v>
      </c>
      <c r="H14134" s="9" t="s">
        <v>267</v>
      </c>
      <c r="I14134" s="9" t="s">
        <v>66895</v>
      </c>
      <c r="J14134" s="9">
        <v>20</v>
      </c>
      <c r="K14134" s="9">
        <v>0</v>
      </c>
      <c r="L14134" s="45">
        <v>420</v>
      </c>
      <c r="M14134" s="45"/>
      <c r="N14134" s="45" t="s">
        <v>173</v>
      </c>
    </row>
    <row r="14135" spans="1:14" ht="23.4">
      <c r="A14135" s="9" t="s">
        <v>66896</v>
      </c>
      <c r="B14135" s="9" t="s">
        <v>61564</v>
      </c>
      <c r="C14135" s="9" t="s">
        <v>679</v>
      </c>
      <c r="D14135" s="9" t="s">
        <v>61565</v>
      </c>
      <c r="E14135" s="9" t="s">
        <v>264</v>
      </c>
      <c r="F14135" s="9" t="s">
        <v>66897</v>
      </c>
      <c r="G14135" s="9" t="s">
        <v>66898</v>
      </c>
      <c r="H14135" s="9" t="s">
        <v>267</v>
      </c>
      <c r="I14135" s="9" t="s">
        <v>66899</v>
      </c>
      <c r="J14135" s="9">
        <v>20</v>
      </c>
      <c r="K14135" s="9">
        <v>0</v>
      </c>
      <c r="L14135" s="45">
        <v>120</v>
      </c>
      <c r="M14135" s="45"/>
      <c r="N14135" s="45" t="s">
        <v>173</v>
      </c>
    </row>
    <row r="14136" spans="1:14" ht="23.4">
      <c r="A14136" s="9" t="s">
        <v>66900</v>
      </c>
      <c r="B14136" s="9" t="s">
        <v>66901</v>
      </c>
      <c r="C14136" s="9" t="s">
        <v>203</v>
      </c>
      <c r="D14136" s="9" t="s">
        <v>66902</v>
      </c>
      <c r="E14136" s="9" t="s">
        <v>205</v>
      </c>
      <c r="F14136" s="9" t="s">
        <v>66897</v>
      </c>
      <c r="G14136" s="9" t="s">
        <v>66897</v>
      </c>
      <c r="H14136" s="9" t="s">
        <v>66903</v>
      </c>
      <c r="I14136" s="9" t="s">
        <v>267</v>
      </c>
      <c r="J14136" s="9">
        <v>0</v>
      </c>
      <c r="K14136" s="9">
        <v>0</v>
      </c>
      <c r="L14136" s="45">
        <v>450</v>
      </c>
      <c r="M14136" s="45"/>
      <c r="N14136" s="45" t="s">
        <v>173</v>
      </c>
    </row>
    <row r="14137" spans="1:14" ht="23.4">
      <c r="A14137" s="9" t="s">
        <v>66904</v>
      </c>
      <c r="B14137" s="9" t="s">
        <v>66905</v>
      </c>
      <c r="C14137" s="9" t="s">
        <v>679</v>
      </c>
      <c r="D14137" s="9" t="s">
        <v>66906</v>
      </c>
      <c r="E14137" s="9" t="s">
        <v>264</v>
      </c>
      <c r="F14137" s="9" t="s">
        <v>66907</v>
      </c>
      <c r="G14137" s="9" t="s">
        <v>66908</v>
      </c>
      <c r="H14137" s="9" t="s">
        <v>267</v>
      </c>
      <c r="I14137" s="9" t="s">
        <v>66909</v>
      </c>
      <c r="J14137" s="9">
        <v>20</v>
      </c>
      <c r="K14137" s="9">
        <v>0</v>
      </c>
      <c r="L14137" s="45">
        <v>120</v>
      </c>
      <c r="M14137" s="45"/>
      <c r="N14137" s="45" t="s">
        <v>173</v>
      </c>
    </row>
    <row r="14138" spans="1:14" ht="23.4">
      <c r="A14138" s="9" t="s">
        <v>66910</v>
      </c>
      <c r="B14138" s="9" t="s">
        <v>66911</v>
      </c>
      <c r="C14138" s="9" t="s">
        <v>12</v>
      </c>
      <c r="D14138" s="9" t="s">
        <v>173</v>
      </c>
      <c r="E14138" s="9" t="s">
        <v>30</v>
      </c>
      <c r="F14138" s="9" t="s">
        <v>66912</v>
      </c>
      <c r="G14138" s="9" t="s">
        <v>66912</v>
      </c>
      <c r="H14138" s="9" t="s">
        <v>66914</v>
      </c>
      <c r="I14138" s="9" t="s">
        <v>66913</v>
      </c>
      <c r="J14138" s="9">
        <v>49</v>
      </c>
      <c r="K14138" s="9">
        <v>49</v>
      </c>
      <c r="L14138" s="45">
        <v>275.2</v>
      </c>
      <c r="M14138" s="45"/>
      <c r="N14138" s="45" t="s">
        <v>173</v>
      </c>
    </row>
    <row r="14139" spans="1:14" ht="23.4">
      <c r="A14139" s="9" t="s">
        <v>66915</v>
      </c>
      <c r="B14139" s="9" t="s">
        <v>58530</v>
      </c>
      <c r="C14139" s="9" t="s">
        <v>679</v>
      </c>
      <c r="D14139" s="9" t="s">
        <v>58531</v>
      </c>
      <c r="E14139" s="9" t="s">
        <v>264</v>
      </c>
      <c r="F14139" s="9" t="s">
        <v>66916</v>
      </c>
      <c r="G14139" s="9" t="s">
        <v>66917</v>
      </c>
      <c r="H14139" s="9" t="s">
        <v>267</v>
      </c>
      <c r="I14139" s="9" t="s">
        <v>66918</v>
      </c>
      <c r="J14139" s="9">
        <v>20</v>
      </c>
      <c r="K14139" s="9">
        <v>0</v>
      </c>
      <c r="L14139" s="45">
        <v>520</v>
      </c>
      <c r="M14139" s="45"/>
      <c r="N14139" s="45" t="s">
        <v>173</v>
      </c>
    </row>
    <row r="14140" spans="1:14" ht="23.4">
      <c r="A14140" s="9" t="s">
        <v>66919</v>
      </c>
      <c r="B14140" s="9" t="s">
        <v>66920</v>
      </c>
      <c r="C14140" s="9" t="s">
        <v>679</v>
      </c>
      <c r="D14140" s="9" t="s">
        <v>66921</v>
      </c>
      <c r="E14140" s="9" t="s">
        <v>264</v>
      </c>
      <c r="F14140" s="9" t="s">
        <v>66922</v>
      </c>
      <c r="G14140" s="9" t="s">
        <v>66923</v>
      </c>
      <c r="H14140" s="9" t="s">
        <v>267</v>
      </c>
      <c r="I14140" s="9" t="s">
        <v>66924</v>
      </c>
      <c r="J14140" s="9">
        <v>20</v>
      </c>
      <c r="K14140" s="9">
        <v>0</v>
      </c>
      <c r="L14140" s="45">
        <v>120</v>
      </c>
      <c r="M14140" s="45"/>
      <c r="N14140" s="45" t="s">
        <v>173</v>
      </c>
    </row>
    <row r="14141" spans="1:14" ht="23.4">
      <c r="A14141" s="9" t="s">
        <v>66925</v>
      </c>
      <c r="B14141" s="9" t="s">
        <v>66926</v>
      </c>
      <c r="C14141" s="9" t="s">
        <v>203</v>
      </c>
      <c r="D14141" s="9" t="s">
        <v>66927</v>
      </c>
      <c r="E14141" s="9" t="s">
        <v>90</v>
      </c>
      <c r="F14141" s="9" t="s">
        <v>66928</v>
      </c>
      <c r="G14141" s="9" t="s">
        <v>66928</v>
      </c>
      <c r="H14141" s="9" t="s">
        <v>66929</v>
      </c>
      <c r="I14141" s="9" t="s">
        <v>267</v>
      </c>
      <c r="J14141" s="9">
        <v>6</v>
      </c>
      <c r="K14141" s="9">
        <v>0</v>
      </c>
      <c r="L14141" s="45">
        <v>106</v>
      </c>
      <c r="M14141" s="45"/>
      <c r="N14141" s="45" t="s">
        <v>173</v>
      </c>
    </row>
    <row r="14142" spans="1:14" ht="23.4">
      <c r="A14142" s="9" t="s">
        <v>66930</v>
      </c>
      <c r="B14142" s="9" t="s">
        <v>35699</v>
      </c>
      <c r="C14142" s="9" t="s">
        <v>203</v>
      </c>
      <c r="D14142" s="9" t="s">
        <v>35700</v>
      </c>
      <c r="E14142" s="9" t="s">
        <v>90</v>
      </c>
      <c r="F14142" s="9" t="s">
        <v>66931</v>
      </c>
      <c r="G14142" s="9" t="s">
        <v>66931</v>
      </c>
      <c r="H14142" s="9" t="s">
        <v>66932</v>
      </c>
      <c r="I14142" s="9" t="s">
        <v>267</v>
      </c>
      <c r="J14142" s="9">
        <v>0</v>
      </c>
      <c r="K14142" s="9">
        <v>0</v>
      </c>
      <c r="L14142" s="45">
        <v>199</v>
      </c>
      <c r="M14142" s="45"/>
      <c r="N14142" s="45" t="s">
        <v>173</v>
      </c>
    </row>
    <row r="14143" spans="1:14" ht="23.4">
      <c r="A14143" s="9" t="s">
        <v>66933</v>
      </c>
      <c r="B14143" s="9" t="s">
        <v>66934</v>
      </c>
      <c r="C14143" s="9" t="s">
        <v>12</v>
      </c>
      <c r="D14143" s="9" t="s">
        <v>173</v>
      </c>
      <c r="E14143" s="9" t="s">
        <v>30</v>
      </c>
      <c r="F14143" s="9" t="s">
        <v>66935</v>
      </c>
      <c r="G14143" s="9" t="s">
        <v>66935</v>
      </c>
      <c r="H14143" s="9" t="s">
        <v>66937</v>
      </c>
      <c r="I14143" s="9" t="s">
        <v>66936</v>
      </c>
      <c r="J14143" s="9">
        <v>5</v>
      </c>
      <c r="K14143" s="9">
        <v>5</v>
      </c>
      <c r="L14143" s="45">
        <v>54.46</v>
      </c>
      <c r="M14143" s="45"/>
      <c r="N14143" s="45" t="s">
        <v>173</v>
      </c>
    </row>
    <row r="14144" spans="1:14" ht="23.4">
      <c r="A14144" s="9" t="s">
        <v>66938</v>
      </c>
      <c r="B14144" s="9" t="s">
        <v>7157</v>
      </c>
      <c r="C14144" s="9" t="s">
        <v>13</v>
      </c>
      <c r="D14144" s="9" t="s">
        <v>66939</v>
      </c>
      <c r="E14144" s="9" t="s">
        <v>104</v>
      </c>
      <c r="F14144" s="9" t="s">
        <v>66940</v>
      </c>
      <c r="G14144" s="9" t="s">
        <v>66941</v>
      </c>
      <c r="H14144" s="9" t="s">
        <v>66943</v>
      </c>
      <c r="I14144" s="9" t="s">
        <v>66942</v>
      </c>
      <c r="J14144" s="9">
        <v>45</v>
      </c>
      <c r="K14144" s="9">
        <v>30</v>
      </c>
      <c r="L14144" s="45">
        <v>225</v>
      </c>
      <c r="M14144" s="45"/>
      <c r="N14144" s="45" t="s">
        <v>173</v>
      </c>
    </row>
    <row r="14145" spans="1:14" ht="23.4">
      <c r="A14145" s="9" t="s">
        <v>66944</v>
      </c>
      <c r="B14145" s="9" t="s">
        <v>1099</v>
      </c>
      <c r="C14145" s="9" t="s">
        <v>13</v>
      </c>
      <c r="D14145" s="9" t="s">
        <v>66945</v>
      </c>
      <c r="E14145" s="9" t="s">
        <v>100</v>
      </c>
      <c r="F14145" s="9" t="s">
        <v>66940</v>
      </c>
      <c r="G14145" s="9" t="s">
        <v>66940</v>
      </c>
      <c r="H14145" s="9" t="s">
        <v>66947</v>
      </c>
      <c r="I14145" s="9" t="s">
        <v>66946</v>
      </c>
      <c r="J14145" s="9">
        <v>45</v>
      </c>
      <c r="K14145" s="9">
        <v>83</v>
      </c>
      <c r="L14145" s="45">
        <v>244</v>
      </c>
      <c r="M14145" s="45"/>
      <c r="N14145" s="45" t="s">
        <v>173</v>
      </c>
    </row>
    <row r="14146" spans="1:14" ht="23.4">
      <c r="A14146" s="9" t="s">
        <v>66948</v>
      </c>
      <c r="B14146" s="9" t="s">
        <v>66949</v>
      </c>
      <c r="C14146" s="9" t="s">
        <v>679</v>
      </c>
      <c r="D14146" s="9" t="s">
        <v>66950</v>
      </c>
      <c r="E14146" s="9" t="s">
        <v>264</v>
      </c>
      <c r="F14146" s="9" t="s">
        <v>63589</v>
      </c>
      <c r="G14146" s="9" t="s">
        <v>66951</v>
      </c>
      <c r="H14146" s="9" t="s">
        <v>267</v>
      </c>
      <c r="I14146" s="9" t="s">
        <v>66952</v>
      </c>
      <c r="J14146" s="9">
        <v>20</v>
      </c>
      <c r="K14146" s="9">
        <v>0</v>
      </c>
      <c r="L14146" s="45">
        <v>120</v>
      </c>
      <c r="M14146" s="45"/>
      <c r="N14146" s="45" t="s">
        <v>173</v>
      </c>
    </row>
    <row r="14147" spans="1:14" ht="23.4">
      <c r="A14147" s="9" t="s">
        <v>66953</v>
      </c>
      <c r="B14147" s="9" t="s">
        <v>66954</v>
      </c>
      <c r="C14147" s="9" t="s">
        <v>203</v>
      </c>
      <c r="D14147" s="9" t="s">
        <v>24689</v>
      </c>
      <c r="E14147" s="9" t="s">
        <v>205</v>
      </c>
      <c r="F14147" s="9" t="s">
        <v>63589</v>
      </c>
      <c r="G14147" s="9" t="s">
        <v>63589</v>
      </c>
      <c r="H14147" s="9" t="s">
        <v>66955</v>
      </c>
      <c r="I14147" s="9" t="s">
        <v>267</v>
      </c>
      <c r="J14147" s="9">
        <v>0</v>
      </c>
      <c r="K14147" s="9">
        <v>0</v>
      </c>
      <c r="L14147" s="45">
        <v>200</v>
      </c>
      <c r="M14147" s="45"/>
      <c r="N14147" s="45" t="s">
        <v>173</v>
      </c>
    </row>
    <row r="14148" spans="1:14" ht="23.4">
      <c r="A14148" s="9" t="s">
        <v>66956</v>
      </c>
      <c r="B14148" s="9" t="s">
        <v>66957</v>
      </c>
      <c r="C14148" s="9" t="s">
        <v>203</v>
      </c>
      <c r="D14148" s="9" t="s">
        <v>66958</v>
      </c>
      <c r="E14148" s="9" t="s">
        <v>205</v>
      </c>
      <c r="F14148" s="9" t="s">
        <v>66959</v>
      </c>
      <c r="G14148" s="9" t="s">
        <v>66959</v>
      </c>
      <c r="H14148" s="9" t="s">
        <v>66960</v>
      </c>
      <c r="I14148" s="9" t="s">
        <v>267</v>
      </c>
      <c r="J14148" s="9">
        <v>6</v>
      </c>
      <c r="K14148" s="9">
        <v>0</v>
      </c>
      <c r="L14148" s="45">
        <v>106</v>
      </c>
      <c r="M14148" s="45"/>
      <c r="N14148" s="45" t="s">
        <v>173</v>
      </c>
    </row>
    <row r="14149" spans="1:14" ht="23.4">
      <c r="A14149" s="9" t="s">
        <v>66961</v>
      </c>
      <c r="B14149" s="9" t="s">
        <v>66962</v>
      </c>
      <c r="C14149" s="9" t="s">
        <v>26</v>
      </c>
      <c r="D14149" s="9" t="s">
        <v>66963</v>
      </c>
      <c r="E14149" s="9" t="s">
        <v>264</v>
      </c>
      <c r="F14149" s="9" t="s">
        <v>66964</v>
      </c>
      <c r="G14149" s="9" t="s">
        <v>66965</v>
      </c>
      <c r="H14149" s="9" t="s">
        <v>267</v>
      </c>
      <c r="I14149" s="9" t="s">
        <v>66966</v>
      </c>
      <c r="J14149" s="9">
        <v>20</v>
      </c>
      <c r="K14149" s="9">
        <v>0</v>
      </c>
      <c r="L14149" s="45">
        <v>269</v>
      </c>
      <c r="M14149" s="45"/>
      <c r="N14149" s="45" t="s">
        <v>173</v>
      </c>
    </row>
    <row r="14150" spans="1:14" ht="23.4">
      <c r="A14150" s="9" t="s">
        <v>66967</v>
      </c>
      <c r="B14150" s="9" t="s">
        <v>66968</v>
      </c>
      <c r="C14150" s="9" t="s">
        <v>12</v>
      </c>
      <c r="D14150" s="9" t="s">
        <v>173</v>
      </c>
      <c r="E14150" s="9" t="s">
        <v>30</v>
      </c>
      <c r="F14150" s="9" t="s">
        <v>66969</v>
      </c>
      <c r="G14150" s="9" t="s">
        <v>66969</v>
      </c>
      <c r="H14150" s="9" t="s">
        <v>66971</v>
      </c>
      <c r="I14150" s="9" t="s">
        <v>66970</v>
      </c>
      <c r="J14150" s="9">
        <v>5</v>
      </c>
      <c r="K14150" s="9">
        <v>5</v>
      </c>
      <c r="L14150" s="45">
        <v>184.9</v>
      </c>
      <c r="M14150" s="45"/>
      <c r="N14150" s="45" t="s">
        <v>173</v>
      </c>
    </row>
    <row r="14151" spans="1:14" ht="23.4">
      <c r="A14151" s="9" t="s">
        <v>66972</v>
      </c>
      <c r="B14151" s="9" t="s">
        <v>7379</v>
      </c>
      <c r="C14151" s="9" t="s">
        <v>203</v>
      </c>
      <c r="D14151" s="9" t="s">
        <v>7380</v>
      </c>
      <c r="E14151" s="9" t="s">
        <v>205</v>
      </c>
      <c r="F14151" s="9" t="s">
        <v>66969</v>
      </c>
      <c r="G14151" s="9" t="s">
        <v>66969</v>
      </c>
      <c r="H14151" s="9" t="s">
        <v>66973</v>
      </c>
      <c r="I14151" s="9" t="s">
        <v>267</v>
      </c>
      <c r="J14151" s="9">
        <v>6</v>
      </c>
      <c r="K14151" s="9">
        <v>0</v>
      </c>
      <c r="L14151" s="45">
        <v>306</v>
      </c>
      <c r="M14151" s="45"/>
      <c r="N14151" s="45" t="s">
        <v>173</v>
      </c>
    </row>
    <row r="14152" spans="1:14" ht="23.4">
      <c r="A14152" s="9" t="s">
        <v>66974</v>
      </c>
      <c r="B14152" s="9" t="s">
        <v>66975</v>
      </c>
      <c r="C14152" s="9" t="s">
        <v>203</v>
      </c>
      <c r="D14152" s="9" t="s">
        <v>66976</v>
      </c>
      <c r="E14152" s="9" t="s">
        <v>205</v>
      </c>
      <c r="F14152" s="9" t="s">
        <v>66965</v>
      </c>
      <c r="G14152" s="9" t="s">
        <v>66965</v>
      </c>
      <c r="H14152" s="9" t="s">
        <v>66977</v>
      </c>
      <c r="I14152" s="9" t="s">
        <v>267</v>
      </c>
      <c r="J14152" s="9">
        <v>0</v>
      </c>
      <c r="K14152" s="9">
        <v>0</v>
      </c>
      <c r="L14152" s="45">
        <v>200</v>
      </c>
      <c r="M14152" s="45"/>
      <c r="N14152" s="45" t="s">
        <v>173</v>
      </c>
    </row>
    <row r="14153" spans="1:14" ht="23.4">
      <c r="A14153" s="9" t="s">
        <v>66978</v>
      </c>
      <c r="B14153" s="9" t="s">
        <v>16733</v>
      </c>
      <c r="C14153" s="9" t="s">
        <v>13</v>
      </c>
      <c r="D14153" s="9" t="s">
        <v>66979</v>
      </c>
      <c r="E14153" s="9" t="s">
        <v>100</v>
      </c>
      <c r="F14153" s="9" t="s">
        <v>66980</v>
      </c>
      <c r="G14153" s="9" t="s">
        <v>66981</v>
      </c>
      <c r="H14153" s="9" t="s">
        <v>66983</v>
      </c>
      <c r="I14153" s="9" t="s">
        <v>66982</v>
      </c>
      <c r="J14153" s="9">
        <v>45</v>
      </c>
      <c r="K14153" s="9">
        <v>89</v>
      </c>
      <c r="L14153" s="45">
        <v>244</v>
      </c>
      <c r="M14153" s="45"/>
      <c r="N14153" s="45" t="s">
        <v>173</v>
      </c>
    </row>
    <row r="14154" spans="1:14" ht="23.4">
      <c r="A14154" s="9" t="s">
        <v>66984</v>
      </c>
      <c r="B14154" s="9" t="s">
        <v>66985</v>
      </c>
      <c r="C14154" s="9" t="s">
        <v>26</v>
      </c>
      <c r="D14154" s="9" t="s">
        <v>66986</v>
      </c>
      <c r="E14154" s="9" t="s">
        <v>264</v>
      </c>
      <c r="F14154" s="9" t="s">
        <v>66987</v>
      </c>
      <c r="G14154" s="9" t="s">
        <v>66988</v>
      </c>
      <c r="H14154" s="9" t="s">
        <v>267</v>
      </c>
      <c r="I14154" s="9" t="s">
        <v>66989</v>
      </c>
      <c r="J14154" s="9">
        <v>20</v>
      </c>
      <c r="K14154" s="9">
        <v>0</v>
      </c>
      <c r="L14154" s="45">
        <v>220</v>
      </c>
      <c r="M14154" s="45"/>
      <c r="N14154" s="45" t="s">
        <v>173</v>
      </c>
    </row>
    <row r="14155" spans="1:14" ht="23.4">
      <c r="A14155" s="9" t="s">
        <v>66990</v>
      </c>
      <c r="B14155" s="9" t="s">
        <v>66991</v>
      </c>
      <c r="C14155" s="9" t="s">
        <v>679</v>
      </c>
      <c r="D14155" s="9" t="s">
        <v>66992</v>
      </c>
      <c r="E14155" s="9" t="s">
        <v>681</v>
      </c>
      <c r="F14155" s="9" t="s">
        <v>66993</v>
      </c>
      <c r="G14155" s="9" t="s">
        <v>66993</v>
      </c>
      <c r="H14155" s="9" t="s">
        <v>267</v>
      </c>
      <c r="I14155" s="9" t="s">
        <v>66994</v>
      </c>
      <c r="J14155" s="9">
        <v>30</v>
      </c>
      <c r="K14155" s="9">
        <v>0</v>
      </c>
      <c r="L14155" s="45">
        <v>130</v>
      </c>
      <c r="M14155" s="45"/>
      <c r="N14155" s="45" t="s">
        <v>173</v>
      </c>
    </row>
    <row r="14156" spans="1:14" ht="23.4">
      <c r="A14156" s="9" t="s">
        <v>66995</v>
      </c>
      <c r="B14156" s="9" t="s">
        <v>66996</v>
      </c>
      <c r="C14156" s="9" t="s">
        <v>679</v>
      </c>
      <c r="D14156" s="9" t="s">
        <v>66997</v>
      </c>
      <c r="E14156" s="9" t="s">
        <v>681</v>
      </c>
      <c r="F14156" s="9" t="s">
        <v>66998</v>
      </c>
      <c r="G14156" s="9" t="s">
        <v>66998</v>
      </c>
      <c r="H14156" s="9" t="s">
        <v>267</v>
      </c>
      <c r="I14156" s="9" t="s">
        <v>66999</v>
      </c>
      <c r="J14156" s="9">
        <v>30</v>
      </c>
      <c r="K14156" s="9">
        <v>0</v>
      </c>
      <c r="L14156" s="45">
        <v>130</v>
      </c>
      <c r="M14156" s="45"/>
      <c r="N14156" s="45" t="s">
        <v>173</v>
      </c>
    </row>
    <row r="14157" spans="1:14" ht="23.4">
      <c r="A14157" s="9" t="s">
        <v>67000</v>
      </c>
      <c r="B14157" s="9" t="s">
        <v>67001</v>
      </c>
      <c r="C14157" s="9" t="s">
        <v>679</v>
      </c>
      <c r="D14157" s="9" t="s">
        <v>67002</v>
      </c>
      <c r="E14157" s="9" t="s">
        <v>681</v>
      </c>
      <c r="F14157" s="9" t="s">
        <v>67003</v>
      </c>
      <c r="G14157" s="9" t="s">
        <v>67004</v>
      </c>
      <c r="H14157" s="9" t="s">
        <v>267</v>
      </c>
      <c r="I14157" s="9" t="s">
        <v>67005</v>
      </c>
      <c r="J14157" s="9">
        <v>30</v>
      </c>
      <c r="K14157" s="9">
        <v>0</v>
      </c>
      <c r="L14157" s="45">
        <v>230</v>
      </c>
      <c r="M14157" s="45"/>
      <c r="N14157" s="45" t="s">
        <v>173</v>
      </c>
    </row>
    <row r="14158" spans="1:14" ht="23.4">
      <c r="A14158" s="9" t="s">
        <v>67006</v>
      </c>
      <c r="B14158" s="9" t="s">
        <v>67007</v>
      </c>
      <c r="C14158" s="9" t="s">
        <v>679</v>
      </c>
      <c r="D14158" s="9" t="s">
        <v>67007</v>
      </c>
      <c r="E14158" s="9" t="s">
        <v>264</v>
      </c>
      <c r="F14158" s="9" t="s">
        <v>67008</v>
      </c>
      <c r="G14158" s="9" t="s">
        <v>66907</v>
      </c>
      <c r="H14158" s="9" t="s">
        <v>267</v>
      </c>
      <c r="I14158" s="9" t="s">
        <v>67009</v>
      </c>
      <c r="J14158" s="9">
        <v>20</v>
      </c>
      <c r="K14158" s="9">
        <v>0</v>
      </c>
      <c r="L14158" s="45">
        <v>120</v>
      </c>
      <c r="M14158" s="45"/>
      <c r="N14158" s="45" t="s">
        <v>173</v>
      </c>
    </row>
    <row r="14159" spans="1:14" ht="23.4">
      <c r="A14159" s="9" t="s">
        <v>67010</v>
      </c>
      <c r="B14159" s="9" t="s">
        <v>67011</v>
      </c>
      <c r="C14159" s="9" t="s">
        <v>679</v>
      </c>
      <c r="D14159" s="9" t="s">
        <v>67012</v>
      </c>
      <c r="E14159" s="9" t="s">
        <v>681</v>
      </c>
      <c r="F14159" s="9" t="s">
        <v>66941</v>
      </c>
      <c r="G14159" s="9" t="s">
        <v>66941</v>
      </c>
      <c r="H14159" s="9" t="s">
        <v>267</v>
      </c>
      <c r="I14159" s="9" t="s">
        <v>67013</v>
      </c>
      <c r="J14159" s="9">
        <v>30</v>
      </c>
      <c r="K14159" s="9">
        <v>0</v>
      </c>
      <c r="L14159" s="45">
        <v>130</v>
      </c>
      <c r="M14159" s="45"/>
      <c r="N14159" s="45" t="s">
        <v>173</v>
      </c>
    </row>
    <row r="14160" spans="1:14" ht="23.4">
      <c r="A14160" s="9" t="s">
        <v>67014</v>
      </c>
      <c r="B14160" s="9" t="s">
        <v>67015</v>
      </c>
      <c r="C14160" s="9" t="s">
        <v>203</v>
      </c>
      <c r="D14160" s="9" t="s">
        <v>67016</v>
      </c>
      <c r="E14160" s="9" t="s">
        <v>205</v>
      </c>
      <c r="F14160" s="9" t="s">
        <v>67017</v>
      </c>
      <c r="G14160" s="9" t="s">
        <v>67017</v>
      </c>
      <c r="H14160" s="9" t="s">
        <v>67018</v>
      </c>
      <c r="I14160" s="9" t="s">
        <v>267</v>
      </c>
      <c r="J14160" s="9">
        <v>6</v>
      </c>
      <c r="K14160" s="9">
        <v>0</v>
      </c>
      <c r="L14160" s="45">
        <v>106</v>
      </c>
      <c r="M14160" s="45"/>
      <c r="N14160" s="45" t="s">
        <v>173</v>
      </c>
    </row>
    <row r="14161" spans="1:14" ht="23.4">
      <c r="A14161" s="9" t="s">
        <v>67019</v>
      </c>
      <c r="B14161" s="9" t="s">
        <v>67020</v>
      </c>
      <c r="C14161" s="9" t="s">
        <v>26</v>
      </c>
      <c r="D14161" s="9" t="s">
        <v>67020</v>
      </c>
      <c r="E14161" s="9" t="s">
        <v>264</v>
      </c>
      <c r="F14161" s="9" t="s">
        <v>67021</v>
      </c>
      <c r="G14161" s="9" t="s">
        <v>67022</v>
      </c>
      <c r="H14161" s="9" t="s">
        <v>267</v>
      </c>
      <c r="I14161" s="9" t="s">
        <v>67023</v>
      </c>
      <c r="J14161" s="9">
        <v>20</v>
      </c>
      <c r="K14161" s="9">
        <v>0</v>
      </c>
      <c r="L14161" s="45">
        <v>320</v>
      </c>
      <c r="M14161" s="45"/>
      <c r="N14161" s="45" t="s">
        <v>173</v>
      </c>
    </row>
    <row r="14162" spans="1:14" ht="23.4">
      <c r="A14162" s="9" t="s">
        <v>67024</v>
      </c>
      <c r="B14162" s="9" t="s">
        <v>67025</v>
      </c>
      <c r="C14162" s="9" t="s">
        <v>679</v>
      </c>
      <c r="D14162" s="9" t="s">
        <v>67026</v>
      </c>
      <c r="E14162" s="9" t="s">
        <v>681</v>
      </c>
      <c r="F14162" s="9" t="s">
        <v>67027</v>
      </c>
      <c r="G14162" s="9" t="s">
        <v>67027</v>
      </c>
      <c r="H14162" s="9" t="s">
        <v>267</v>
      </c>
      <c r="I14162" s="9" t="s">
        <v>67028</v>
      </c>
      <c r="J14162" s="9">
        <v>30</v>
      </c>
      <c r="K14162" s="9">
        <v>0</v>
      </c>
      <c r="L14162" s="45">
        <v>230</v>
      </c>
      <c r="M14162" s="45"/>
      <c r="N14162" s="45" t="s">
        <v>173</v>
      </c>
    </row>
    <row r="14163" spans="1:14" ht="23.4">
      <c r="A14163" s="9" t="s">
        <v>67029</v>
      </c>
      <c r="B14163" s="9" t="s">
        <v>67030</v>
      </c>
      <c r="C14163" s="9" t="s">
        <v>679</v>
      </c>
      <c r="D14163" s="9" t="s">
        <v>67031</v>
      </c>
      <c r="E14163" s="9" t="s">
        <v>264</v>
      </c>
      <c r="F14163" s="9" t="s">
        <v>67032</v>
      </c>
      <c r="G14163" s="9" t="s">
        <v>67033</v>
      </c>
      <c r="H14163" s="9" t="s">
        <v>267</v>
      </c>
      <c r="I14163" s="9" t="s">
        <v>67034</v>
      </c>
      <c r="J14163" s="9">
        <v>20</v>
      </c>
      <c r="K14163" s="9">
        <v>0</v>
      </c>
      <c r="L14163" s="45">
        <v>120</v>
      </c>
      <c r="M14163" s="45"/>
      <c r="N14163" s="45" t="s">
        <v>173</v>
      </c>
    </row>
    <row r="14164" spans="1:14" ht="23.4">
      <c r="A14164" s="9" t="s">
        <v>67035</v>
      </c>
      <c r="B14164" s="9" t="s">
        <v>442</v>
      </c>
      <c r="C14164" s="9" t="s">
        <v>12</v>
      </c>
      <c r="D14164" s="9" t="s">
        <v>173</v>
      </c>
      <c r="E14164" s="9" t="s">
        <v>30</v>
      </c>
      <c r="F14164" s="9" t="s">
        <v>67032</v>
      </c>
      <c r="G14164" s="9" t="s">
        <v>67032</v>
      </c>
      <c r="H14164" s="9" t="s">
        <v>67037</v>
      </c>
      <c r="I14164" s="9" t="s">
        <v>67036</v>
      </c>
      <c r="J14164" s="9">
        <v>0</v>
      </c>
      <c r="K14164" s="9">
        <v>0</v>
      </c>
      <c r="L14164" s="45">
        <v>58.97</v>
      </c>
      <c r="M14164" s="45"/>
      <c r="N14164" s="45" t="s">
        <v>173</v>
      </c>
    </row>
    <row r="14165" spans="1:14" ht="23.4">
      <c r="A14165" s="9" t="s">
        <v>67038</v>
      </c>
      <c r="B14165" s="9" t="s">
        <v>9847</v>
      </c>
      <c r="C14165" s="9" t="s">
        <v>13</v>
      </c>
      <c r="D14165" s="9" t="s">
        <v>67039</v>
      </c>
      <c r="E14165" s="9" t="s">
        <v>100</v>
      </c>
      <c r="F14165" s="9" t="s">
        <v>67022</v>
      </c>
      <c r="G14165" s="9" t="s">
        <v>67022</v>
      </c>
      <c r="H14165" s="9" t="s">
        <v>67041</v>
      </c>
      <c r="I14165" s="9" t="s">
        <v>67040</v>
      </c>
      <c r="J14165" s="9">
        <v>7</v>
      </c>
      <c r="K14165" s="9">
        <v>20</v>
      </c>
      <c r="L14165" s="45">
        <v>87</v>
      </c>
      <c r="M14165" s="45"/>
      <c r="N14165" s="45" t="s">
        <v>173</v>
      </c>
    </row>
    <row r="14166" spans="1:14" ht="23.4">
      <c r="A14166" s="9" t="s">
        <v>67042</v>
      </c>
      <c r="B14166" s="9" t="s">
        <v>67043</v>
      </c>
      <c r="C14166" s="9" t="s">
        <v>12</v>
      </c>
      <c r="D14166" s="9" t="s">
        <v>173</v>
      </c>
      <c r="E14166" s="9" t="s">
        <v>30</v>
      </c>
      <c r="F14166" s="9" t="s">
        <v>67044</v>
      </c>
      <c r="G14166" s="9" t="s">
        <v>67045</v>
      </c>
      <c r="H14166" s="9" t="s">
        <v>67047</v>
      </c>
      <c r="I14166" s="9" t="s">
        <v>67046</v>
      </c>
      <c r="J14166" s="9">
        <v>0</v>
      </c>
      <c r="K14166" s="9">
        <v>0</v>
      </c>
      <c r="L14166" s="45">
        <v>58.97</v>
      </c>
      <c r="M14166" s="45"/>
      <c r="N14166" s="45" t="s">
        <v>173</v>
      </c>
    </row>
    <row r="14167" spans="1:14" ht="23.4">
      <c r="A14167" s="9" t="s">
        <v>67048</v>
      </c>
      <c r="B14167" s="9" t="s">
        <v>35493</v>
      </c>
      <c r="C14167" s="9" t="s">
        <v>203</v>
      </c>
      <c r="D14167" s="9" t="s">
        <v>35494</v>
      </c>
      <c r="E14167" s="9" t="s">
        <v>205</v>
      </c>
      <c r="F14167" s="9" t="s">
        <v>67045</v>
      </c>
      <c r="G14167" s="9" t="s">
        <v>67045</v>
      </c>
      <c r="H14167" s="9" t="s">
        <v>67049</v>
      </c>
      <c r="I14167" s="9" t="s">
        <v>267</v>
      </c>
      <c r="J14167" s="9">
        <v>0</v>
      </c>
      <c r="K14167" s="9">
        <v>0</v>
      </c>
      <c r="L14167" s="45">
        <v>100</v>
      </c>
      <c r="M14167" s="45"/>
      <c r="N14167" s="45" t="s">
        <v>173</v>
      </c>
    </row>
    <row r="14168" spans="1:14" ht="23.4">
      <c r="A14168" s="9" t="s">
        <v>67050</v>
      </c>
      <c r="B14168" s="9" t="s">
        <v>67051</v>
      </c>
      <c r="C14168" s="9" t="s">
        <v>203</v>
      </c>
      <c r="D14168" s="9" t="s">
        <v>67052</v>
      </c>
      <c r="E14168" s="9" t="s">
        <v>205</v>
      </c>
      <c r="F14168" s="9" t="s">
        <v>67053</v>
      </c>
      <c r="G14168" s="9" t="s">
        <v>67053</v>
      </c>
      <c r="H14168" s="9" t="s">
        <v>67054</v>
      </c>
      <c r="I14168" s="9" t="s">
        <v>267</v>
      </c>
      <c r="J14168" s="9">
        <v>6</v>
      </c>
      <c r="K14168" s="9">
        <v>0</v>
      </c>
      <c r="L14168" s="45">
        <v>106</v>
      </c>
      <c r="M14168" s="45"/>
      <c r="N14168" s="45" t="s">
        <v>173</v>
      </c>
    </row>
    <row r="14169" spans="1:14" ht="23.4">
      <c r="A14169" s="9" t="s">
        <v>67055</v>
      </c>
      <c r="B14169" s="9" t="s">
        <v>67056</v>
      </c>
      <c r="C14169" s="9" t="s">
        <v>203</v>
      </c>
      <c r="D14169" s="9" t="s">
        <v>67057</v>
      </c>
      <c r="E14169" s="9" t="s">
        <v>205</v>
      </c>
      <c r="F14169" s="9" t="s">
        <v>67058</v>
      </c>
      <c r="G14169" s="9" t="s">
        <v>67058</v>
      </c>
      <c r="H14169" s="9" t="s">
        <v>67059</v>
      </c>
      <c r="I14169" s="9" t="s">
        <v>267</v>
      </c>
      <c r="J14169" s="9">
        <v>7</v>
      </c>
      <c r="K14169" s="9">
        <v>0</v>
      </c>
      <c r="L14169" s="45">
        <v>107</v>
      </c>
      <c r="M14169" s="45"/>
      <c r="N14169" s="45" t="s">
        <v>173</v>
      </c>
    </row>
    <row r="14170" spans="1:14" ht="23.4">
      <c r="A14170" s="9" t="s">
        <v>67060</v>
      </c>
      <c r="B14170" s="9" t="s">
        <v>17690</v>
      </c>
      <c r="C14170" s="9" t="s">
        <v>12</v>
      </c>
      <c r="D14170" s="9" t="s">
        <v>173</v>
      </c>
      <c r="E14170" s="9" t="s">
        <v>30</v>
      </c>
      <c r="F14170" s="9" t="s">
        <v>67061</v>
      </c>
      <c r="G14170" s="9" t="s">
        <v>67062</v>
      </c>
      <c r="H14170" s="9" t="s">
        <v>67063</v>
      </c>
      <c r="I14170" s="9" t="s">
        <v>267</v>
      </c>
      <c r="J14170" s="9">
        <v>0</v>
      </c>
      <c r="K14170" s="9">
        <v>0</v>
      </c>
      <c r="L14170" s="45">
        <v>52.27</v>
      </c>
      <c r="M14170" s="45"/>
      <c r="N14170" s="45" t="s">
        <v>173</v>
      </c>
    </row>
    <row r="14171" spans="1:14" ht="23.4">
      <c r="A14171" s="9" t="s">
        <v>67064</v>
      </c>
      <c r="B14171" s="9" t="s">
        <v>67065</v>
      </c>
      <c r="C14171" s="9" t="s">
        <v>203</v>
      </c>
      <c r="D14171" s="9" t="s">
        <v>67066</v>
      </c>
      <c r="E14171" s="9" t="s">
        <v>205</v>
      </c>
      <c r="F14171" s="9" t="s">
        <v>67067</v>
      </c>
      <c r="G14171" s="9" t="s">
        <v>67067</v>
      </c>
      <c r="H14171" s="9" t="s">
        <v>67068</v>
      </c>
      <c r="I14171" s="9" t="s">
        <v>267</v>
      </c>
      <c r="J14171" s="9">
        <v>6</v>
      </c>
      <c r="K14171" s="9">
        <v>0</v>
      </c>
      <c r="L14171" s="45">
        <v>106</v>
      </c>
      <c r="M14171" s="45"/>
      <c r="N14171" s="45" t="s">
        <v>173</v>
      </c>
    </row>
    <row r="14172" spans="1:14" ht="23.4">
      <c r="A14172" s="9" t="s">
        <v>67069</v>
      </c>
      <c r="B14172" s="9" t="s">
        <v>2843</v>
      </c>
      <c r="C14172" s="9" t="s">
        <v>203</v>
      </c>
      <c r="D14172" s="9" t="s">
        <v>2844</v>
      </c>
      <c r="E14172" s="9" t="s">
        <v>90</v>
      </c>
      <c r="F14172" s="9" t="s">
        <v>67070</v>
      </c>
      <c r="G14172" s="9" t="s">
        <v>67071</v>
      </c>
      <c r="H14172" s="9" t="s">
        <v>67072</v>
      </c>
      <c r="I14172" s="9" t="s">
        <v>267</v>
      </c>
      <c r="J14172" s="9">
        <v>6</v>
      </c>
      <c r="K14172" s="9">
        <v>0</v>
      </c>
      <c r="L14172" s="45">
        <v>106</v>
      </c>
      <c r="M14172" s="45"/>
      <c r="N14172" s="45" t="s">
        <v>173</v>
      </c>
    </row>
    <row r="14173" spans="1:14" ht="23.4">
      <c r="A14173" s="9" t="s">
        <v>67073</v>
      </c>
      <c r="B14173" s="9" t="s">
        <v>67074</v>
      </c>
      <c r="C14173" s="9" t="s">
        <v>12</v>
      </c>
      <c r="D14173" s="9" t="s">
        <v>173</v>
      </c>
      <c r="E14173" s="9" t="s">
        <v>30</v>
      </c>
      <c r="F14173" s="9" t="s">
        <v>67075</v>
      </c>
      <c r="G14173" s="9" t="s">
        <v>67075</v>
      </c>
      <c r="H14173" s="9" t="s">
        <v>67077</v>
      </c>
      <c r="I14173" s="9" t="s">
        <v>67076</v>
      </c>
      <c r="J14173" s="9">
        <v>5</v>
      </c>
      <c r="K14173" s="9">
        <v>5</v>
      </c>
      <c r="L14173" s="45">
        <v>184.9</v>
      </c>
      <c r="M14173" s="45"/>
      <c r="N14173" s="45" t="s">
        <v>173</v>
      </c>
    </row>
    <row r="14174" spans="1:14" ht="23.4">
      <c r="A14174" s="9" t="s">
        <v>67078</v>
      </c>
      <c r="B14174" s="9" t="s">
        <v>46650</v>
      </c>
      <c r="C14174" s="9" t="s">
        <v>12</v>
      </c>
      <c r="D14174" s="9" t="s">
        <v>173</v>
      </c>
      <c r="E14174" s="9" t="s">
        <v>30</v>
      </c>
      <c r="F14174" s="9" t="s">
        <v>67079</v>
      </c>
      <c r="G14174" s="9" t="s">
        <v>67079</v>
      </c>
      <c r="H14174" s="9" t="s">
        <v>67081</v>
      </c>
      <c r="I14174" s="9" t="s">
        <v>67080</v>
      </c>
      <c r="J14174" s="9">
        <v>5</v>
      </c>
      <c r="K14174" s="9">
        <v>5</v>
      </c>
      <c r="L14174" s="45">
        <v>144.87</v>
      </c>
      <c r="M14174" s="45"/>
      <c r="N14174" s="45" t="s">
        <v>173</v>
      </c>
    </row>
    <row r="14175" spans="1:14" ht="23.4">
      <c r="A14175" s="9" t="s">
        <v>67082</v>
      </c>
      <c r="B14175" s="9" t="s">
        <v>41316</v>
      </c>
      <c r="C14175" s="9" t="s">
        <v>13</v>
      </c>
      <c r="D14175" s="9" t="s">
        <v>41317</v>
      </c>
      <c r="E14175" s="9" t="s">
        <v>100</v>
      </c>
      <c r="F14175" s="9" t="s">
        <v>67083</v>
      </c>
      <c r="G14175" s="9" t="s">
        <v>67084</v>
      </c>
      <c r="H14175" s="9" t="s">
        <v>67086</v>
      </c>
      <c r="I14175" s="9" t="s">
        <v>67085</v>
      </c>
      <c r="J14175" s="9">
        <v>45</v>
      </c>
      <c r="K14175" s="9">
        <v>83</v>
      </c>
      <c r="L14175" s="45">
        <v>244</v>
      </c>
      <c r="M14175" s="45"/>
      <c r="N14175" s="45" t="s">
        <v>173</v>
      </c>
    </row>
    <row r="14176" spans="1:14" ht="23.4">
      <c r="A14176" s="9" t="s">
        <v>67087</v>
      </c>
      <c r="B14176" s="9" t="s">
        <v>41316</v>
      </c>
      <c r="C14176" s="9" t="s">
        <v>13</v>
      </c>
      <c r="D14176" s="9" t="s">
        <v>41317</v>
      </c>
      <c r="E14176" s="9" t="s">
        <v>100</v>
      </c>
      <c r="F14176" s="9" t="s">
        <v>67088</v>
      </c>
      <c r="G14176" s="9" t="s">
        <v>67089</v>
      </c>
      <c r="H14176" s="9" t="s">
        <v>67091</v>
      </c>
      <c r="I14176" s="9" t="s">
        <v>67090</v>
      </c>
      <c r="J14176" s="9">
        <v>45</v>
      </c>
      <c r="K14176" s="9">
        <v>108</v>
      </c>
      <c r="L14176" s="45">
        <v>386</v>
      </c>
      <c r="M14176" s="45"/>
      <c r="N14176" s="45" t="s">
        <v>173</v>
      </c>
    </row>
    <row r="14177" spans="1:14" ht="23.4">
      <c r="A14177" s="9" t="s">
        <v>67092</v>
      </c>
      <c r="B14177" s="9" t="s">
        <v>48044</v>
      </c>
      <c r="C14177" s="9" t="s">
        <v>12</v>
      </c>
      <c r="D14177" s="9" t="s">
        <v>173</v>
      </c>
      <c r="E14177" s="9" t="s">
        <v>30</v>
      </c>
      <c r="F14177" s="9" t="s">
        <v>67093</v>
      </c>
      <c r="G14177" s="9" t="s">
        <v>67093</v>
      </c>
      <c r="H14177" s="9" t="s">
        <v>67095</v>
      </c>
      <c r="I14177" s="9" t="s">
        <v>67094</v>
      </c>
      <c r="J14177" s="9">
        <v>0</v>
      </c>
      <c r="K14177" s="9">
        <v>0</v>
      </c>
      <c r="L14177" s="45">
        <v>46.97</v>
      </c>
      <c r="M14177" s="45"/>
      <c r="N14177" s="45" t="s">
        <v>173</v>
      </c>
    </row>
    <row r="14178" spans="1:14" ht="23.4">
      <c r="A14178" s="9" t="s">
        <v>67092</v>
      </c>
      <c r="B14178" s="9" t="s">
        <v>38684</v>
      </c>
      <c r="C14178" s="9" t="s">
        <v>12</v>
      </c>
      <c r="D14178" s="9" t="s">
        <v>173</v>
      </c>
      <c r="E14178" s="9" t="s">
        <v>30</v>
      </c>
      <c r="F14178" s="9" t="s">
        <v>67093</v>
      </c>
      <c r="G14178" s="9" t="s">
        <v>67093</v>
      </c>
      <c r="H14178" s="9" t="s">
        <v>67096</v>
      </c>
      <c r="I14178" s="9" t="s">
        <v>267</v>
      </c>
      <c r="J14178" s="9">
        <v>24</v>
      </c>
      <c r="K14178" s="9">
        <v>0</v>
      </c>
      <c r="L14178" s="45">
        <v>122.67</v>
      </c>
      <c r="M14178" s="45"/>
      <c r="N14178" s="45" t="s">
        <v>173</v>
      </c>
    </row>
    <row r="14179" spans="1:14" ht="23.4">
      <c r="A14179" s="9" t="s">
        <v>67097</v>
      </c>
      <c r="B14179" s="9" t="s">
        <v>38684</v>
      </c>
      <c r="C14179" s="9" t="s">
        <v>12</v>
      </c>
      <c r="D14179" s="9" t="s">
        <v>173</v>
      </c>
      <c r="E14179" s="9" t="s">
        <v>30</v>
      </c>
      <c r="F14179" s="9" t="s">
        <v>67093</v>
      </c>
      <c r="G14179" s="9" t="s">
        <v>67093</v>
      </c>
      <c r="H14179" s="9" t="s">
        <v>67096</v>
      </c>
      <c r="I14179" s="9" t="s">
        <v>67098</v>
      </c>
      <c r="J14179" s="9">
        <v>24</v>
      </c>
      <c r="K14179" s="9">
        <v>24</v>
      </c>
      <c r="L14179" s="45">
        <v>122.67</v>
      </c>
      <c r="M14179" s="45"/>
      <c r="N14179" s="45" t="s">
        <v>173</v>
      </c>
    </row>
    <row r="14180" spans="1:14" ht="23.4">
      <c r="A14180" s="9" t="s">
        <v>67099</v>
      </c>
      <c r="B14180" s="9" t="s">
        <v>1099</v>
      </c>
      <c r="C14180" s="9" t="s">
        <v>13</v>
      </c>
      <c r="D14180" s="9" t="s">
        <v>67100</v>
      </c>
      <c r="E14180" s="9" t="s">
        <v>100</v>
      </c>
      <c r="F14180" s="9" t="s">
        <v>67093</v>
      </c>
      <c r="G14180" s="9" t="s">
        <v>67093</v>
      </c>
      <c r="H14180" s="9" t="s">
        <v>67102</v>
      </c>
      <c r="I14180" s="9" t="s">
        <v>67101</v>
      </c>
      <c r="J14180" s="9">
        <v>64</v>
      </c>
      <c r="K14180" s="9">
        <v>134</v>
      </c>
      <c r="L14180" s="45">
        <v>442</v>
      </c>
      <c r="M14180" s="45"/>
      <c r="N14180" s="45" t="s">
        <v>173</v>
      </c>
    </row>
    <row r="14181" spans="1:14" ht="23.4">
      <c r="A14181" s="9" t="s">
        <v>67103</v>
      </c>
      <c r="B14181" s="9" t="s">
        <v>55068</v>
      </c>
      <c r="C14181" s="9" t="s">
        <v>679</v>
      </c>
      <c r="D14181" s="9" t="s">
        <v>67104</v>
      </c>
      <c r="E14181" s="9" t="s">
        <v>681</v>
      </c>
      <c r="F14181" s="9" t="s">
        <v>67105</v>
      </c>
      <c r="G14181" s="9" t="s">
        <v>67105</v>
      </c>
      <c r="H14181" s="9" t="s">
        <v>267</v>
      </c>
      <c r="I14181" s="9" t="s">
        <v>67106</v>
      </c>
      <c r="J14181" s="9">
        <v>30</v>
      </c>
      <c r="K14181" s="9">
        <v>0</v>
      </c>
      <c r="L14181" s="45">
        <v>530</v>
      </c>
      <c r="M14181" s="45"/>
      <c r="N14181" s="45" t="s">
        <v>173</v>
      </c>
    </row>
    <row r="14182" spans="1:14" ht="23.4">
      <c r="A14182" s="9" t="s">
        <v>67107</v>
      </c>
      <c r="B14182" s="9" t="s">
        <v>20619</v>
      </c>
      <c r="C14182" s="9" t="s">
        <v>12</v>
      </c>
      <c r="D14182" s="9" t="s">
        <v>173</v>
      </c>
      <c r="E14182" s="9" t="s">
        <v>30</v>
      </c>
      <c r="F14182" s="9" t="s">
        <v>67108</v>
      </c>
      <c r="G14182" s="9" t="s">
        <v>67108</v>
      </c>
      <c r="H14182" s="9" t="s">
        <v>67110</v>
      </c>
      <c r="I14182" s="9" t="s">
        <v>67109</v>
      </c>
      <c r="J14182" s="9">
        <v>24</v>
      </c>
      <c r="K14182" s="9">
        <v>0</v>
      </c>
      <c r="L14182" s="45">
        <v>129.22999999999999</v>
      </c>
      <c r="M14182" s="45"/>
      <c r="N14182" s="45" t="s">
        <v>173</v>
      </c>
    </row>
    <row r="14183" spans="1:14" ht="23.4">
      <c r="A14183" s="9" t="s">
        <v>67111</v>
      </c>
      <c r="B14183" s="9" t="s">
        <v>67112</v>
      </c>
      <c r="C14183" s="9" t="s">
        <v>12</v>
      </c>
      <c r="D14183" s="9" t="s">
        <v>173</v>
      </c>
      <c r="E14183" s="9" t="s">
        <v>30</v>
      </c>
      <c r="F14183" s="9" t="s">
        <v>67113</v>
      </c>
      <c r="G14183" s="9" t="s">
        <v>67113</v>
      </c>
      <c r="H14183" s="9" t="s">
        <v>67115</v>
      </c>
      <c r="I14183" s="9" t="s">
        <v>67114</v>
      </c>
      <c r="J14183" s="9">
        <v>5</v>
      </c>
      <c r="K14183" s="9">
        <v>0</v>
      </c>
      <c r="L14183" s="45">
        <v>57.73</v>
      </c>
      <c r="M14183" s="45"/>
      <c r="N14183" s="45" t="s">
        <v>173</v>
      </c>
    </row>
    <row r="14184" spans="1:14" ht="23.4">
      <c r="A14184" s="9" t="s">
        <v>67116</v>
      </c>
      <c r="B14184" s="9" t="s">
        <v>23542</v>
      </c>
      <c r="C14184" s="9" t="s">
        <v>12</v>
      </c>
      <c r="D14184" s="9" t="s">
        <v>173</v>
      </c>
      <c r="E14184" s="9" t="s">
        <v>30</v>
      </c>
      <c r="F14184" s="9" t="s">
        <v>67117</v>
      </c>
      <c r="G14184" s="9" t="s">
        <v>67117</v>
      </c>
      <c r="H14184" s="9" t="s">
        <v>67119</v>
      </c>
      <c r="I14184" s="9" t="s">
        <v>67118</v>
      </c>
      <c r="J14184" s="9">
        <v>5</v>
      </c>
      <c r="K14184" s="9">
        <v>5</v>
      </c>
      <c r="L14184" s="45">
        <v>54.46</v>
      </c>
      <c r="M14184" s="45"/>
      <c r="N14184" s="45" t="s">
        <v>173</v>
      </c>
    </row>
    <row r="14185" spans="1:14" ht="23.4">
      <c r="A14185" s="9" t="s">
        <v>67120</v>
      </c>
      <c r="B14185" s="9" t="s">
        <v>67121</v>
      </c>
      <c r="C14185" s="9" t="s">
        <v>679</v>
      </c>
      <c r="D14185" s="9" t="s">
        <v>67122</v>
      </c>
      <c r="E14185" s="9" t="s">
        <v>681</v>
      </c>
      <c r="F14185" s="9" t="s">
        <v>67123</v>
      </c>
      <c r="G14185" s="9" t="s">
        <v>67123</v>
      </c>
      <c r="H14185" s="9" t="s">
        <v>267</v>
      </c>
      <c r="I14185" s="9" t="s">
        <v>67124</v>
      </c>
      <c r="J14185" s="9">
        <v>30</v>
      </c>
      <c r="K14185" s="9">
        <v>0</v>
      </c>
      <c r="L14185" s="45">
        <v>130</v>
      </c>
      <c r="M14185" s="45"/>
      <c r="N14185" s="45" t="s">
        <v>173</v>
      </c>
    </row>
    <row r="14186" spans="1:14" ht="23.4">
      <c r="A14186" s="9" t="s">
        <v>67125</v>
      </c>
      <c r="B14186" s="9" t="s">
        <v>67126</v>
      </c>
      <c r="C14186" s="9" t="s">
        <v>679</v>
      </c>
      <c r="D14186" s="9" t="s">
        <v>67127</v>
      </c>
      <c r="E14186" s="9" t="s">
        <v>681</v>
      </c>
      <c r="F14186" s="9" t="s">
        <v>67128</v>
      </c>
      <c r="G14186" s="9" t="s">
        <v>67128</v>
      </c>
      <c r="H14186" s="9" t="s">
        <v>267</v>
      </c>
      <c r="I14186" s="9" t="s">
        <v>67129</v>
      </c>
      <c r="J14186" s="9">
        <v>30</v>
      </c>
      <c r="K14186" s="9">
        <v>0</v>
      </c>
      <c r="L14186" s="45">
        <v>130</v>
      </c>
      <c r="M14186" s="45"/>
      <c r="N14186" s="45" t="s">
        <v>173</v>
      </c>
    </row>
    <row r="14187" spans="1:14" ht="23.4">
      <c r="A14187" s="9" t="s">
        <v>67130</v>
      </c>
      <c r="B14187" s="9" t="s">
        <v>66024</v>
      </c>
      <c r="C14187" s="9" t="s">
        <v>203</v>
      </c>
      <c r="D14187" s="9" t="s">
        <v>66025</v>
      </c>
      <c r="E14187" s="9" t="s">
        <v>205</v>
      </c>
      <c r="F14187" s="9" t="s">
        <v>67131</v>
      </c>
      <c r="G14187" s="9" t="s">
        <v>67131</v>
      </c>
      <c r="H14187" s="9" t="s">
        <v>67132</v>
      </c>
      <c r="I14187" s="9" t="s">
        <v>267</v>
      </c>
      <c r="J14187" s="9">
        <v>0</v>
      </c>
      <c r="K14187" s="9">
        <v>0</v>
      </c>
      <c r="L14187" s="45">
        <v>210</v>
      </c>
      <c r="M14187" s="45"/>
      <c r="N14187" s="45" t="s">
        <v>173</v>
      </c>
    </row>
    <row r="14188" spans="1:14" ht="23.4">
      <c r="A14188" s="9" t="s">
        <v>67133</v>
      </c>
      <c r="B14188" s="9" t="s">
        <v>67134</v>
      </c>
      <c r="C14188" s="9" t="s">
        <v>679</v>
      </c>
      <c r="D14188" s="9" t="s">
        <v>67135</v>
      </c>
      <c r="E14188" s="9" t="s">
        <v>681</v>
      </c>
      <c r="F14188" s="9" t="s">
        <v>67136</v>
      </c>
      <c r="G14188" s="9" t="s">
        <v>67136</v>
      </c>
      <c r="H14188" s="9" t="s">
        <v>267</v>
      </c>
      <c r="I14188" s="9" t="s">
        <v>67137</v>
      </c>
      <c r="J14188" s="9">
        <v>30</v>
      </c>
      <c r="K14188" s="9">
        <v>0</v>
      </c>
      <c r="L14188" s="45">
        <v>130</v>
      </c>
      <c r="M14188" s="45"/>
      <c r="N14188" s="45" t="s">
        <v>173</v>
      </c>
    </row>
    <row r="14189" spans="1:14" ht="23.4">
      <c r="A14189" s="9" t="s">
        <v>67138</v>
      </c>
      <c r="B14189" s="9" t="s">
        <v>67139</v>
      </c>
      <c r="C14189" s="9" t="s">
        <v>203</v>
      </c>
      <c r="D14189" s="9" t="s">
        <v>67140</v>
      </c>
      <c r="E14189" s="9" t="s">
        <v>205</v>
      </c>
      <c r="F14189" s="9" t="s">
        <v>67141</v>
      </c>
      <c r="G14189" s="9" t="s">
        <v>67141</v>
      </c>
      <c r="H14189" s="9" t="s">
        <v>67142</v>
      </c>
      <c r="I14189" s="9" t="s">
        <v>267</v>
      </c>
      <c r="J14189" s="9">
        <v>6</v>
      </c>
      <c r="K14189" s="9">
        <v>0</v>
      </c>
      <c r="L14189" s="45">
        <v>106</v>
      </c>
      <c r="M14189" s="45"/>
      <c r="N14189" s="45" t="s">
        <v>173</v>
      </c>
    </row>
    <row r="14190" spans="1:14" ht="23.4">
      <c r="A14190" s="9" t="s">
        <v>67143</v>
      </c>
      <c r="B14190" s="9" t="s">
        <v>67144</v>
      </c>
      <c r="C14190" s="9" t="s">
        <v>203</v>
      </c>
      <c r="D14190" s="9" t="s">
        <v>67145</v>
      </c>
      <c r="E14190" s="9" t="s">
        <v>205</v>
      </c>
      <c r="F14190" s="9" t="s">
        <v>67146</v>
      </c>
      <c r="G14190" s="9" t="s">
        <v>67146</v>
      </c>
      <c r="H14190" s="9" t="s">
        <v>67147</v>
      </c>
      <c r="I14190" s="9" t="s">
        <v>267</v>
      </c>
      <c r="J14190" s="9">
        <v>6</v>
      </c>
      <c r="K14190" s="9">
        <v>0</v>
      </c>
      <c r="L14190" s="45">
        <v>106</v>
      </c>
      <c r="M14190" s="45"/>
      <c r="N14190" s="45" t="s">
        <v>173</v>
      </c>
    </row>
    <row r="14191" spans="1:14" ht="23.4">
      <c r="A14191" s="9" t="s">
        <v>67148</v>
      </c>
      <c r="B14191" s="9" t="s">
        <v>67149</v>
      </c>
      <c r="C14191" s="9" t="s">
        <v>13</v>
      </c>
      <c r="D14191" s="9" t="s">
        <v>67150</v>
      </c>
      <c r="E14191" s="9" t="s">
        <v>100</v>
      </c>
      <c r="F14191" s="9" t="s">
        <v>67151</v>
      </c>
      <c r="G14191" s="9" t="s">
        <v>67152</v>
      </c>
      <c r="H14191" s="9" t="s">
        <v>67154</v>
      </c>
      <c r="I14191" s="9" t="s">
        <v>67153</v>
      </c>
      <c r="J14191" s="9">
        <v>45</v>
      </c>
      <c r="K14191" s="9">
        <v>88</v>
      </c>
      <c r="L14191" s="45">
        <v>305</v>
      </c>
      <c r="M14191" s="45"/>
      <c r="N14191" s="45" t="s">
        <v>173</v>
      </c>
    </row>
    <row r="14192" spans="1:14" ht="23.4">
      <c r="A14192" s="9" t="s">
        <v>67155</v>
      </c>
      <c r="B14192" s="9" t="s">
        <v>67156</v>
      </c>
      <c r="C14192" s="9" t="s">
        <v>679</v>
      </c>
      <c r="D14192" s="9" t="s">
        <v>67157</v>
      </c>
      <c r="E14192" s="9" t="s">
        <v>264</v>
      </c>
      <c r="F14192" s="9" t="s">
        <v>67158</v>
      </c>
      <c r="G14192" s="9" t="s">
        <v>67159</v>
      </c>
      <c r="H14192" s="9" t="s">
        <v>267</v>
      </c>
      <c r="I14192" s="9" t="s">
        <v>67160</v>
      </c>
      <c r="J14192" s="9">
        <v>20</v>
      </c>
      <c r="K14192" s="9">
        <v>0</v>
      </c>
      <c r="L14192" s="45">
        <v>320</v>
      </c>
      <c r="M14192" s="45"/>
      <c r="N14192" s="45" t="s">
        <v>173</v>
      </c>
    </row>
    <row r="14193" spans="1:14" ht="23.4">
      <c r="A14193" s="9" t="s">
        <v>67161</v>
      </c>
      <c r="B14193" s="9" t="s">
        <v>62985</v>
      </c>
      <c r="C14193" s="9" t="s">
        <v>13</v>
      </c>
      <c r="D14193" s="9" t="s">
        <v>67162</v>
      </c>
      <c r="E14193" s="9" t="s">
        <v>100</v>
      </c>
      <c r="F14193" s="9" t="s">
        <v>67163</v>
      </c>
      <c r="G14193" s="9" t="s">
        <v>67164</v>
      </c>
      <c r="H14193" s="9" t="s">
        <v>67166</v>
      </c>
      <c r="I14193" s="9" t="s">
        <v>67165</v>
      </c>
      <c r="J14193" s="9">
        <v>7</v>
      </c>
      <c r="K14193" s="9">
        <v>16</v>
      </c>
      <c r="L14193" s="45">
        <v>67</v>
      </c>
      <c r="M14193" s="45"/>
      <c r="N14193" s="45" t="s">
        <v>173</v>
      </c>
    </row>
    <row r="14194" spans="1:14" ht="23.4">
      <c r="A14194" s="9" t="s">
        <v>67167</v>
      </c>
      <c r="B14194" s="9" t="s">
        <v>67168</v>
      </c>
      <c r="C14194" s="9" t="s">
        <v>203</v>
      </c>
      <c r="D14194" s="9" t="s">
        <v>67169</v>
      </c>
      <c r="E14194" s="9" t="s">
        <v>90</v>
      </c>
      <c r="F14194" s="9" t="s">
        <v>67170</v>
      </c>
      <c r="G14194" s="9" t="s">
        <v>67171</v>
      </c>
      <c r="H14194" s="9" t="s">
        <v>67172</v>
      </c>
      <c r="I14194" s="9" t="s">
        <v>267</v>
      </c>
      <c r="J14194" s="9">
        <v>6</v>
      </c>
      <c r="K14194" s="9">
        <v>0</v>
      </c>
      <c r="L14194" s="45">
        <v>106</v>
      </c>
      <c r="M14194" s="45"/>
      <c r="N14194" s="45" t="s">
        <v>173</v>
      </c>
    </row>
    <row r="14195" spans="1:14" ht="23.4">
      <c r="A14195" s="9" t="s">
        <v>67173</v>
      </c>
      <c r="B14195" s="9" t="s">
        <v>66262</v>
      </c>
      <c r="C14195" s="9" t="s">
        <v>12</v>
      </c>
      <c r="D14195" s="9" t="s">
        <v>173</v>
      </c>
      <c r="E14195" s="9" t="s">
        <v>30</v>
      </c>
      <c r="F14195" s="9" t="s">
        <v>67170</v>
      </c>
      <c r="G14195" s="9" t="s">
        <v>67170</v>
      </c>
      <c r="H14195" s="9" t="s">
        <v>67175</v>
      </c>
      <c r="I14195" s="9" t="s">
        <v>67174</v>
      </c>
      <c r="J14195" s="9">
        <v>5</v>
      </c>
      <c r="K14195" s="9">
        <v>5</v>
      </c>
      <c r="L14195" s="45">
        <v>8.1199999999999992</v>
      </c>
      <c r="M14195" s="45"/>
      <c r="N14195" s="45" t="s">
        <v>173</v>
      </c>
    </row>
    <row r="14196" spans="1:14" ht="23.4">
      <c r="A14196" s="9" t="s">
        <v>67176</v>
      </c>
      <c r="B14196" s="9" t="s">
        <v>67177</v>
      </c>
      <c r="C14196" s="9" t="s">
        <v>203</v>
      </c>
      <c r="D14196" s="9" t="s">
        <v>67178</v>
      </c>
      <c r="E14196" s="9" t="s">
        <v>205</v>
      </c>
      <c r="F14196" s="9" t="s">
        <v>67179</v>
      </c>
      <c r="G14196" s="9" t="s">
        <v>67179</v>
      </c>
      <c r="H14196" s="9" t="s">
        <v>67180</v>
      </c>
      <c r="I14196" s="9" t="s">
        <v>267</v>
      </c>
      <c r="J14196" s="9">
        <v>6</v>
      </c>
      <c r="K14196" s="9">
        <v>0</v>
      </c>
      <c r="L14196" s="45">
        <v>106</v>
      </c>
      <c r="M14196" s="45"/>
      <c r="N14196" s="45" t="s">
        <v>173</v>
      </c>
    </row>
    <row r="14197" spans="1:14" ht="23.4">
      <c r="A14197" s="9" t="s">
        <v>67181</v>
      </c>
      <c r="B14197" s="9" t="s">
        <v>67182</v>
      </c>
      <c r="C14197" s="9" t="s">
        <v>203</v>
      </c>
      <c r="D14197" s="9" t="s">
        <v>67183</v>
      </c>
      <c r="E14197" s="9" t="s">
        <v>205</v>
      </c>
      <c r="F14197" s="9" t="s">
        <v>67184</v>
      </c>
      <c r="G14197" s="9" t="s">
        <v>67184</v>
      </c>
      <c r="H14197" s="9" t="s">
        <v>67185</v>
      </c>
      <c r="I14197" s="9" t="s">
        <v>267</v>
      </c>
      <c r="J14197" s="9">
        <v>6</v>
      </c>
      <c r="K14197" s="9">
        <v>0</v>
      </c>
      <c r="L14197" s="45">
        <v>106</v>
      </c>
      <c r="M14197" s="45"/>
      <c r="N14197" s="45" t="s">
        <v>173</v>
      </c>
    </row>
    <row r="14198" spans="1:14" ht="23.4">
      <c r="A14198" s="9" t="s">
        <v>67186</v>
      </c>
      <c r="B14198" s="9" t="s">
        <v>4282</v>
      </c>
      <c r="C14198" s="9" t="s">
        <v>13</v>
      </c>
      <c r="D14198" s="9" t="s">
        <v>67187</v>
      </c>
      <c r="E14198" s="9" t="s">
        <v>104</v>
      </c>
      <c r="F14198" s="9" t="s">
        <v>67188</v>
      </c>
      <c r="G14198" s="9" t="s">
        <v>67189</v>
      </c>
      <c r="H14198" s="9" t="s">
        <v>67190</v>
      </c>
      <c r="I14198" s="9" t="s">
        <v>267</v>
      </c>
      <c r="J14198" s="9">
        <v>0</v>
      </c>
      <c r="K14198" s="9">
        <v>24</v>
      </c>
      <c r="L14198" s="45">
        <v>145</v>
      </c>
      <c r="M14198" s="45"/>
      <c r="N14198" s="45" t="s">
        <v>173</v>
      </c>
    </row>
    <row r="14199" spans="1:14" ht="23.4">
      <c r="A14199" s="9" t="s">
        <v>67191</v>
      </c>
      <c r="B14199" s="9" t="s">
        <v>67192</v>
      </c>
      <c r="C14199" s="9" t="s">
        <v>203</v>
      </c>
      <c r="D14199" s="9" t="s">
        <v>67193</v>
      </c>
      <c r="E14199" s="9" t="s">
        <v>205</v>
      </c>
      <c r="F14199" s="9" t="s">
        <v>67194</v>
      </c>
      <c r="G14199" s="9" t="s">
        <v>67194</v>
      </c>
      <c r="H14199" s="9" t="s">
        <v>67195</v>
      </c>
      <c r="I14199" s="9" t="s">
        <v>267</v>
      </c>
      <c r="J14199" s="9">
        <v>6</v>
      </c>
      <c r="K14199" s="9">
        <v>0</v>
      </c>
      <c r="L14199" s="45">
        <v>106</v>
      </c>
      <c r="M14199" s="45"/>
      <c r="N14199" s="45" t="s">
        <v>173</v>
      </c>
    </row>
    <row r="14200" spans="1:14" ht="23.4">
      <c r="A14200" s="9" t="s">
        <v>67196</v>
      </c>
      <c r="B14200" s="9" t="s">
        <v>67197</v>
      </c>
      <c r="C14200" s="9" t="s">
        <v>13</v>
      </c>
      <c r="D14200" s="9" t="s">
        <v>67198</v>
      </c>
      <c r="E14200" s="9" t="s">
        <v>100</v>
      </c>
      <c r="F14200" s="9" t="s">
        <v>67194</v>
      </c>
      <c r="G14200" s="9" t="s">
        <v>67199</v>
      </c>
      <c r="H14200" s="9" t="s">
        <v>67201</v>
      </c>
      <c r="I14200" s="9" t="s">
        <v>67200</v>
      </c>
      <c r="J14200" s="9">
        <v>45</v>
      </c>
      <c r="K14200" s="9">
        <v>82</v>
      </c>
      <c r="L14200" s="45">
        <v>240</v>
      </c>
      <c r="M14200" s="45"/>
      <c r="N14200" s="45" t="s">
        <v>173</v>
      </c>
    </row>
    <row r="14201" spans="1:14" ht="23.4">
      <c r="A14201" s="9" t="s">
        <v>67202</v>
      </c>
      <c r="B14201" s="9" t="s">
        <v>67203</v>
      </c>
      <c r="C14201" s="9" t="s">
        <v>12</v>
      </c>
      <c r="D14201" s="9" t="s">
        <v>173</v>
      </c>
      <c r="E14201" s="9" t="s">
        <v>30</v>
      </c>
      <c r="F14201" s="9" t="s">
        <v>67204</v>
      </c>
      <c r="G14201" s="9" t="s">
        <v>67205</v>
      </c>
      <c r="H14201" s="9" t="s">
        <v>67207</v>
      </c>
      <c r="I14201" s="9" t="s">
        <v>67206</v>
      </c>
      <c r="J14201" s="9">
        <v>5</v>
      </c>
      <c r="K14201" s="9">
        <v>5</v>
      </c>
      <c r="L14201" s="45">
        <v>91.1</v>
      </c>
      <c r="M14201" s="45"/>
      <c r="N14201" s="45" t="s">
        <v>173</v>
      </c>
    </row>
    <row r="14202" spans="1:14" ht="23.4">
      <c r="A14202" s="9" t="s">
        <v>67208</v>
      </c>
      <c r="B14202" s="9" t="s">
        <v>26948</v>
      </c>
      <c r="C14202" s="9" t="s">
        <v>13</v>
      </c>
      <c r="D14202" s="9" t="s">
        <v>26949</v>
      </c>
      <c r="E14202" s="9" t="s">
        <v>100</v>
      </c>
      <c r="F14202" s="9" t="s">
        <v>67209</v>
      </c>
      <c r="G14202" s="9" t="s">
        <v>67209</v>
      </c>
      <c r="H14202" s="9" t="s">
        <v>67211</v>
      </c>
      <c r="I14202" s="9" t="s">
        <v>67210</v>
      </c>
      <c r="J14202" s="9">
        <v>45</v>
      </c>
      <c r="K14202" s="9">
        <v>83</v>
      </c>
      <c r="L14202" s="45">
        <v>244</v>
      </c>
      <c r="M14202" s="45"/>
      <c r="N14202" s="45" t="s">
        <v>173</v>
      </c>
    </row>
    <row r="14203" spans="1:14" ht="23.4">
      <c r="A14203" s="9" t="s">
        <v>67212</v>
      </c>
      <c r="B14203" s="9" t="s">
        <v>67213</v>
      </c>
      <c r="C14203" s="9" t="s">
        <v>12</v>
      </c>
      <c r="D14203" s="9" t="s">
        <v>173</v>
      </c>
      <c r="E14203" s="9" t="s">
        <v>30</v>
      </c>
      <c r="F14203" s="9" t="s">
        <v>67214</v>
      </c>
      <c r="G14203" s="9" t="s">
        <v>67214</v>
      </c>
      <c r="H14203" s="9" t="s">
        <v>67216</v>
      </c>
      <c r="I14203" s="9" t="s">
        <v>67215</v>
      </c>
      <c r="J14203" s="9">
        <v>0</v>
      </c>
      <c r="K14203" s="9">
        <v>0</v>
      </c>
      <c r="L14203" s="45">
        <v>21.6</v>
      </c>
      <c r="M14203" s="45"/>
      <c r="N14203" s="45" t="s">
        <v>173</v>
      </c>
    </row>
    <row r="14204" spans="1:14" ht="23.4">
      <c r="A14204" s="9" t="s">
        <v>67217</v>
      </c>
      <c r="B14204" s="9" t="s">
        <v>67218</v>
      </c>
      <c r="C14204" s="9" t="s">
        <v>12</v>
      </c>
      <c r="D14204" s="9" t="s">
        <v>173</v>
      </c>
      <c r="E14204" s="9" t="s">
        <v>30</v>
      </c>
      <c r="F14204" s="9" t="s">
        <v>67219</v>
      </c>
      <c r="G14204" s="9" t="s">
        <v>67220</v>
      </c>
      <c r="H14204" s="9" t="s">
        <v>67222</v>
      </c>
      <c r="I14204" s="9" t="s">
        <v>67221</v>
      </c>
      <c r="J14204" s="9">
        <v>0</v>
      </c>
      <c r="K14204" s="9">
        <v>0</v>
      </c>
      <c r="L14204" s="45">
        <v>34.83</v>
      </c>
      <c r="M14204" s="45"/>
      <c r="N14204" s="45" t="s">
        <v>173</v>
      </c>
    </row>
    <row r="14205" spans="1:14" ht="23.4">
      <c r="A14205" s="9" t="s">
        <v>67223</v>
      </c>
      <c r="B14205" s="9" t="s">
        <v>67224</v>
      </c>
      <c r="C14205" s="9" t="s">
        <v>203</v>
      </c>
      <c r="D14205" s="9" t="s">
        <v>67225</v>
      </c>
      <c r="E14205" s="9" t="s">
        <v>205</v>
      </c>
      <c r="F14205" s="9" t="s">
        <v>67220</v>
      </c>
      <c r="G14205" s="9" t="s">
        <v>67220</v>
      </c>
      <c r="H14205" s="9" t="s">
        <v>67226</v>
      </c>
      <c r="I14205" s="9" t="s">
        <v>267</v>
      </c>
      <c r="J14205" s="9">
        <v>0</v>
      </c>
      <c r="K14205" s="9">
        <v>0</v>
      </c>
      <c r="L14205" s="45">
        <v>282</v>
      </c>
      <c r="M14205" s="45"/>
      <c r="N14205" s="45" t="s">
        <v>173</v>
      </c>
    </row>
    <row r="14206" spans="1:14" ht="23.4">
      <c r="A14206" s="9" t="s">
        <v>67227</v>
      </c>
      <c r="B14206" s="9" t="s">
        <v>67228</v>
      </c>
      <c r="C14206" s="9" t="s">
        <v>203</v>
      </c>
      <c r="D14206" s="9" t="s">
        <v>67229</v>
      </c>
      <c r="E14206" s="9" t="s">
        <v>205</v>
      </c>
      <c r="F14206" s="9" t="s">
        <v>67230</v>
      </c>
      <c r="G14206" s="9" t="s">
        <v>67230</v>
      </c>
      <c r="H14206" s="9" t="s">
        <v>67231</v>
      </c>
      <c r="I14206" s="9" t="s">
        <v>267</v>
      </c>
      <c r="J14206" s="9">
        <v>6</v>
      </c>
      <c r="K14206" s="9">
        <v>0</v>
      </c>
      <c r="L14206" s="45">
        <v>106</v>
      </c>
      <c r="M14206" s="45"/>
      <c r="N14206" s="45" t="s">
        <v>173</v>
      </c>
    </row>
    <row r="14207" spans="1:14" ht="23.4">
      <c r="A14207" s="9" t="s">
        <v>67232</v>
      </c>
      <c r="B14207" s="9" t="s">
        <v>10895</v>
      </c>
      <c r="C14207" s="9" t="s">
        <v>12</v>
      </c>
      <c r="D14207" s="9" t="s">
        <v>173</v>
      </c>
      <c r="E14207" s="9" t="s">
        <v>30</v>
      </c>
      <c r="F14207" s="9" t="s">
        <v>67233</v>
      </c>
      <c r="G14207" s="9" t="s">
        <v>67233</v>
      </c>
      <c r="H14207" s="9" t="s">
        <v>67235</v>
      </c>
      <c r="I14207" s="9" t="s">
        <v>67234</v>
      </c>
      <c r="J14207" s="9">
        <v>5</v>
      </c>
      <c r="K14207" s="9">
        <v>0</v>
      </c>
      <c r="L14207" s="45">
        <v>58.87</v>
      </c>
      <c r="M14207" s="45"/>
      <c r="N14207" s="45" t="s">
        <v>173</v>
      </c>
    </row>
    <row r="14208" spans="1:14" ht="23.4">
      <c r="A14208" s="9" t="s">
        <v>67236</v>
      </c>
      <c r="B14208" s="9" t="s">
        <v>28435</v>
      </c>
      <c r="C14208" s="9" t="s">
        <v>12</v>
      </c>
      <c r="D14208" s="9" t="s">
        <v>173</v>
      </c>
      <c r="E14208" s="9" t="s">
        <v>30</v>
      </c>
      <c r="F14208" s="9" t="s">
        <v>67233</v>
      </c>
      <c r="G14208" s="9" t="s">
        <v>67233</v>
      </c>
      <c r="H14208" s="9" t="s">
        <v>67238</v>
      </c>
      <c r="I14208" s="9" t="s">
        <v>67237</v>
      </c>
      <c r="J14208" s="9">
        <v>5</v>
      </c>
      <c r="K14208" s="9">
        <v>5</v>
      </c>
      <c r="L14208" s="45">
        <v>69.319999999999993</v>
      </c>
      <c r="M14208" s="45"/>
      <c r="N14208" s="45" t="s">
        <v>173</v>
      </c>
    </row>
    <row r="14209" spans="1:14" ht="23.4">
      <c r="A14209" s="9" t="s">
        <v>67239</v>
      </c>
      <c r="B14209" s="9" t="s">
        <v>67240</v>
      </c>
      <c r="C14209" s="9" t="s">
        <v>12</v>
      </c>
      <c r="D14209" s="9" t="s">
        <v>173</v>
      </c>
      <c r="E14209" s="9" t="s">
        <v>30</v>
      </c>
      <c r="F14209" s="9" t="s">
        <v>67241</v>
      </c>
      <c r="G14209" s="9" t="s">
        <v>67241</v>
      </c>
      <c r="H14209" s="9" t="s">
        <v>67243</v>
      </c>
      <c r="I14209" s="9" t="s">
        <v>67242</v>
      </c>
      <c r="J14209" s="9">
        <v>5</v>
      </c>
      <c r="K14209" s="9">
        <v>5</v>
      </c>
      <c r="L14209" s="45">
        <v>118.62</v>
      </c>
      <c r="M14209" s="45"/>
      <c r="N14209" s="45" t="s">
        <v>173</v>
      </c>
    </row>
    <row r="14210" spans="1:14" ht="23.4">
      <c r="A14210" s="9" t="s">
        <v>67244</v>
      </c>
      <c r="B14210" s="9" t="s">
        <v>67245</v>
      </c>
      <c r="C14210" s="9" t="s">
        <v>12</v>
      </c>
      <c r="D14210" s="9" t="s">
        <v>173</v>
      </c>
      <c r="E14210" s="9" t="s">
        <v>30</v>
      </c>
      <c r="F14210" s="9" t="s">
        <v>67246</v>
      </c>
      <c r="G14210" s="9" t="s">
        <v>67246</v>
      </c>
      <c r="H14210" s="9" t="s">
        <v>67248</v>
      </c>
      <c r="I14210" s="9" t="s">
        <v>67247</v>
      </c>
      <c r="J14210" s="9">
        <v>5</v>
      </c>
      <c r="K14210" s="9">
        <v>5</v>
      </c>
      <c r="L14210" s="45">
        <v>72.91</v>
      </c>
      <c r="M14210" s="45"/>
      <c r="N14210" s="45" t="s">
        <v>173</v>
      </c>
    </row>
    <row r="14211" spans="1:14" ht="23.4">
      <c r="A14211" s="9" t="s">
        <v>67249</v>
      </c>
      <c r="B14211" s="9" t="s">
        <v>67250</v>
      </c>
      <c r="C14211" s="9" t="s">
        <v>679</v>
      </c>
      <c r="D14211" s="9" t="s">
        <v>67251</v>
      </c>
      <c r="E14211" s="9" t="s">
        <v>681</v>
      </c>
      <c r="F14211" s="9" t="s">
        <v>67246</v>
      </c>
      <c r="G14211" s="9" t="s">
        <v>67246</v>
      </c>
      <c r="H14211" s="9" t="s">
        <v>267</v>
      </c>
      <c r="I14211" s="9" t="s">
        <v>67252</v>
      </c>
      <c r="J14211" s="9">
        <v>30</v>
      </c>
      <c r="K14211" s="9">
        <v>0</v>
      </c>
      <c r="L14211" s="45">
        <v>130</v>
      </c>
      <c r="M14211" s="45"/>
      <c r="N14211" s="45" t="s">
        <v>173</v>
      </c>
    </row>
    <row r="14212" spans="1:14" ht="23.4">
      <c r="A14212" s="9" t="s">
        <v>67253</v>
      </c>
      <c r="B14212" s="9" t="s">
        <v>67254</v>
      </c>
      <c r="C14212" s="9" t="s">
        <v>679</v>
      </c>
      <c r="D14212" s="9" t="s">
        <v>67255</v>
      </c>
      <c r="E14212" s="9" t="s">
        <v>681</v>
      </c>
      <c r="F14212" s="9" t="s">
        <v>67256</v>
      </c>
      <c r="G14212" s="9" t="s">
        <v>67256</v>
      </c>
      <c r="H14212" s="9" t="s">
        <v>267</v>
      </c>
      <c r="I14212" s="9" t="s">
        <v>67257</v>
      </c>
      <c r="J14212" s="9">
        <v>30</v>
      </c>
      <c r="K14212" s="9">
        <v>0</v>
      </c>
      <c r="L14212" s="45">
        <v>130</v>
      </c>
      <c r="M14212" s="45"/>
      <c r="N14212" s="45" t="s">
        <v>173</v>
      </c>
    </row>
    <row r="14213" spans="1:14" ht="23.4">
      <c r="A14213" s="9" t="s">
        <v>67258</v>
      </c>
      <c r="B14213" s="9" t="s">
        <v>67259</v>
      </c>
      <c r="C14213" s="9" t="s">
        <v>679</v>
      </c>
      <c r="D14213" s="9" t="s">
        <v>67260</v>
      </c>
      <c r="E14213" s="9" t="s">
        <v>681</v>
      </c>
      <c r="F14213" s="9" t="s">
        <v>67261</v>
      </c>
      <c r="G14213" s="9" t="s">
        <v>67262</v>
      </c>
      <c r="H14213" s="9" t="s">
        <v>267</v>
      </c>
      <c r="I14213" s="9" t="s">
        <v>67263</v>
      </c>
      <c r="J14213" s="9">
        <v>30</v>
      </c>
      <c r="K14213" s="9">
        <v>0</v>
      </c>
      <c r="L14213" s="45">
        <v>230</v>
      </c>
      <c r="M14213" s="45"/>
      <c r="N14213" s="45" t="s">
        <v>173</v>
      </c>
    </row>
    <row r="14214" spans="1:14" ht="23.4">
      <c r="A14214" s="9" t="s">
        <v>67264</v>
      </c>
      <c r="B14214" s="9" t="s">
        <v>67265</v>
      </c>
      <c r="C14214" s="9" t="s">
        <v>203</v>
      </c>
      <c r="D14214" s="9" t="s">
        <v>67266</v>
      </c>
      <c r="E14214" s="9" t="s">
        <v>205</v>
      </c>
      <c r="F14214" s="9" t="s">
        <v>67267</v>
      </c>
      <c r="G14214" s="9" t="s">
        <v>67267</v>
      </c>
      <c r="H14214" s="9" t="s">
        <v>67268</v>
      </c>
      <c r="I14214" s="9" t="s">
        <v>267</v>
      </c>
      <c r="J14214" s="9">
        <v>25</v>
      </c>
      <c r="K14214" s="9">
        <v>0</v>
      </c>
      <c r="L14214" s="45">
        <v>125</v>
      </c>
      <c r="M14214" s="45"/>
      <c r="N14214" s="45" t="s">
        <v>173</v>
      </c>
    </row>
    <row r="14215" spans="1:14" ht="23.4">
      <c r="A14215" s="9" t="s">
        <v>67269</v>
      </c>
      <c r="B14215" s="9" t="s">
        <v>4046</v>
      </c>
      <c r="C14215" s="9" t="s">
        <v>13</v>
      </c>
      <c r="D14215" s="9" t="s">
        <v>41675</v>
      </c>
      <c r="E14215" s="9" t="s">
        <v>100</v>
      </c>
      <c r="F14215" s="9" t="s">
        <v>67267</v>
      </c>
      <c r="G14215" s="9" t="s">
        <v>67270</v>
      </c>
      <c r="H14215" s="9" t="s">
        <v>67272</v>
      </c>
      <c r="I14215" s="9" t="s">
        <v>67271</v>
      </c>
      <c r="J14215" s="9">
        <v>45</v>
      </c>
      <c r="K14215" s="9">
        <v>116</v>
      </c>
      <c r="L14215" s="45">
        <v>426</v>
      </c>
      <c r="M14215" s="45"/>
      <c r="N14215" s="45" t="s">
        <v>173</v>
      </c>
    </row>
    <row r="14216" spans="1:14" ht="23.4">
      <c r="A14216" s="9" t="s">
        <v>67273</v>
      </c>
      <c r="B14216" s="9" t="s">
        <v>67274</v>
      </c>
      <c r="C14216" s="9" t="s">
        <v>679</v>
      </c>
      <c r="D14216" s="9" t="s">
        <v>67274</v>
      </c>
      <c r="E14216" s="9" t="s">
        <v>264</v>
      </c>
      <c r="F14216" s="9" t="s">
        <v>67275</v>
      </c>
      <c r="G14216" s="9" t="s">
        <v>67209</v>
      </c>
      <c r="H14216" s="9" t="s">
        <v>267</v>
      </c>
      <c r="I14216" s="9" t="s">
        <v>67276</v>
      </c>
      <c r="J14216" s="9">
        <v>20</v>
      </c>
      <c r="K14216" s="9">
        <v>0</v>
      </c>
      <c r="L14216" s="45">
        <v>120</v>
      </c>
      <c r="M14216" s="45"/>
      <c r="N14216" s="45" t="s">
        <v>173</v>
      </c>
    </row>
    <row r="14217" spans="1:14" ht="23.4">
      <c r="A14217" s="9" t="s">
        <v>67277</v>
      </c>
      <c r="B14217" s="9" t="s">
        <v>67278</v>
      </c>
      <c r="C14217" s="9" t="s">
        <v>679</v>
      </c>
      <c r="D14217" s="9" t="s">
        <v>67279</v>
      </c>
      <c r="E14217" s="9" t="s">
        <v>264</v>
      </c>
      <c r="F14217" s="9" t="s">
        <v>67280</v>
      </c>
      <c r="G14217" s="9" t="s">
        <v>67281</v>
      </c>
      <c r="H14217" s="9" t="s">
        <v>267</v>
      </c>
      <c r="I14217" s="9" t="s">
        <v>67282</v>
      </c>
      <c r="J14217" s="9">
        <v>20</v>
      </c>
      <c r="K14217" s="9">
        <v>0</v>
      </c>
      <c r="L14217" s="45">
        <v>120</v>
      </c>
      <c r="M14217" s="45"/>
      <c r="N14217" s="45" t="s">
        <v>173</v>
      </c>
    </row>
    <row r="14218" spans="1:14" ht="23.4">
      <c r="A14218" s="9" t="s">
        <v>67283</v>
      </c>
      <c r="B14218" s="9" t="s">
        <v>67284</v>
      </c>
      <c r="C14218" s="9" t="s">
        <v>679</v>
      </c>
      <c r="D14218" s="9" t="s">
        <v>67284</v>
      </c>
      <c r="E14218" s="9" t="s">
        <v>681</v>
      </c>
      <c r="F14218" s="9" t="s">
        <v>67285</v>
      </c>
      <c r="G14218" s="9" t="s">
        <v>67285</v>
      </c>
      <c r="H14218" s="9" t="s">
        <v>267</v>
      </c>
      <c r="I14218" s="9" t="s">
        <v>67286</v>
      </c>
      <c r="J14218" s="9">
        <v>30</v>
      </c>
      <c r="K14218" s="9">
        <v>0</v>
      </c>
      <c r="L14218" s="45">
        <v>230</v>
      </c>
      <c r="M14218" s="45"/>
      <c r="N14218" s="45" t="s">
        <v>173</v>
      </c>
    </row>
    <row r="14219" spans="1:14" ht="23.4">
      <c r="A14219" s="9" t="s">
        <v>67287</v>
      </c>
      <c r="B14219" s="9" t="s">
        <v>67288</v>
      </c>
      <c r="C14219" s="9" t="s">
        <v>679</v>
      </c>
      <c r="D14219" s="9" t="s">
        <v>67288</v>
      </c>
      <c r="E14219" s="9" t="s">
        <v>681</v>
      </c>
      <c r="F14219" s="9" t="s">
        <v>67289</v>
      </c>
      <c r="G14219" s="9" t="s">
        <v>67289</v>
      </c>
      <c r="H14219" s="9" t="s">
        <v>267</v>
      </c>
      <c r="I14219" s="9" t="s">
        <v>67290</v>
      </c>
      <c r="J14219" s="9">
        <v>30</v>
      </c>
      <c r="K14219" s="9">
        <v>0</v>
      </c>
      <c r="L14219" s="45">
        <v>230</v>
      </c>
      <c r="M14219" s="45"/>
      <c r="N14219" s="45" t="s">
        <v>173</v>
      </c>
    </row>
    <row r="14220" spans="1:14" ht="23.4">
      <c r="A14220" s="9" t="s">
        <v>67291</v>
      </c>
      <c r="B14220" s="9" t="s">
        <v>1264</v>
      </c>
      <c r="C14220" s="9" t="s">
        <v>13</v>
      </c>
      <c r="D14220" s="9" t="s">
        <v>67292</v>
      </c>
      <c r="E14220" s="9" t="s">
        <v>100</v>
      </c>
      <c r="F14220" s="9" t="s">
        <v>67289</v>
      </c>
      <c r="G14220" s="9" t="s">
        <v>67293</v>
      </c>
      <c r="H14220" s="9" t="s">
        <v>67295</v>
      </c>
      <c r="I14220" s="9" t="s">
        <v>67294</v>
      </c>
      <c r="J14220" s="9">
        <v>0</v>
      </c>
      <c r="K14220" s="9">
        <v>15</v>
      </c>
      <c r="L14220" s="45">
        <v>100</v>
      </c>
      <c r="M14220" s="45"/>
      <c r="N14220" s="45" t="s">
        <v>173</v>
      </c>
    </row>
    <row r="14221" spans="1:14" ht="23.4">
      <c r="A14221" s="9" t="s">
        <v>67296</v>
      </c>
      <c r="B14221" s="9" t="s">
        <v>67297</v>
      </c>
      <c r="C14221" s="9" t="s">
        <v>12</v>
      </c>
      <c r="D14221" s="9" t="s">
        <v>173</v>
      </c>
      <c r="E14221" s="9" t="s">
        <v>30</v>
      </c>
      <c r="F14221" s="9" t="s">
        <v>67289</v>
      </c>
      <c r="G14221" s="9" t="s">
        <v>67289</v>
      </c>
      <c r="H14221" s="9" t="s">
        <v>67299</v>
      </c>
      <c r="I14221" s="9" t="s">
        <v>67298</v>
      </c>
      <c r="J14221" s="9">
        <v>5</v>
      </c>
      <c r="K14221" s="9">
        <v>0</v>
      </c>
      <c r="L14221" s="45">
        <v>17.41</v>
      </c>
      <c r="M14221" s="45"/>
      <c r="N14221" s="45" t="s">
        <v>173</v>
      </c>
    </row>
    <row r="14222" spans="1:14" ht="23.4">
      <c r="A14222" s="9" t="s">
        <v>67300</v>
      </c>
      <c r="B14222" s="9" t="s">
        <v>67301</v>
      </c>
      <c r="C14222" s="9" t="s">
        <v>679</v>
      </c>
      <c r="D14222" s="9" t="s">
        <v>67302</v>
      </c>
      <c r="E14222" s="9" t="s">
        <v>681</v>
      </c>
      <c r="F14222" s="9" t="s">
        <v>67303</v>
      </c>
      <c r="G14222" s="9" t="s">
        <v>67303</v>
      </c>
      <c r="H14222" s="9" t="s">
        <v>267</v>
      </c>
      <c r="I14222" s="9" t="s">
        <v>67304</v>
      </c>
      <c r="J14222" s="9">
        <v>30</v>
      </c>
      <c r="K14222" s="9">
        <v>0</v>
      </c>
      <c r="L14222" s="45">
        <v>130</v>
      </c>
      <c r="M14222" s="45"/>
      <c r="N14222" s="45" t="s">
        <v>173</v>
      </c>
    </row>
    <row r="14223" spans="1:14" ht="23.4">
      <c r="A14223" s="9" t="s">
        <v>67305</v>
      </c>
      <c r="B14223" s="9" t="s">
        <v>67306</v>
      </c>
      <c r="C14223" s="9" t="s">
        <v>679</v>
      </c>
      <c r="D14223" s="9" t="s">
        <v>67306</v>
      </c>
      <c r="E14223" s="9" t="s">
        <v>681</v>
      </c>
      <c r="F14223" s="9" t="s">
        <v>67307</v>
      </c>
      <c r="G14223" s="9" t="s">
        <v>67307</v>
      </c>
      <c r="H14223" s="9" t="s">
        <v>267</v>
      </c>
      <c r="I14223" s="9" t="s">
        <v>67308</v>
      </c>
      <c r="J14223" s="9">
        <v>30</v>
      </c>
      <c r="K14223" s="9">
        <v>0</v>
      </c>
      <c r="L14223" s="45">
        <v>230</v>
      </c>
      <c r="M14223" s="45"/>
      <c r="N14223" s="45" t="s">
        <v>173</v>
      </c>
    </row>
    <row r="14224" spans="1:14" ht="23.4">
      <c r="A14224" s="9" t="s">
        <v>67309</v>
      </c>
      <c r="B14224" s="9" t="s">
        <v>67310</v>
      </c>
      <c r="C14224" s="9" t="s">
        <v>679</v>
      </c>
      <c r="D14224" s="9" t="s">
        <v>67311</v>
      </c>
      <c r="E14224" s="9" t="s">
        <v>264</v>
      </c>
      <c r="F14224" s="9" t="s">
        <v>67312</v>
      </c>
      <c r="G14224" s="9" t="s">
        <v>67313</v>
      </c>
      <c r="H14224" s="9" t="s">
        <v>267</v>
      </c>
      <c r="I14224" s="9" t="s">
        <v>67314</v>
      </c>
      <c r="J14224" s="9">
        <v>20</v>
      </c>
      <c r="K14224" s="9">
        <v>0</v>
      </c>
      <c r="L14224" s="45">
        <v>220</v>
      </c>
      <c r="M14224" s="45"/>
      <c r="N14224" s="45" t="s">
        <v>173</v>
      </c>
    </row>
    <row r="14225" spans="1:14" ht="23.4">
      <c r="A14225" s="9" t="s">
        <v>67315</v>
      </c>
      <c r="B14225" s="9" t="s">
        <v>67316</v>
      </c>
      <c r="C14225" s="9" t="s">
        <v>679</v>
      </c>
      <c r="D14225" s="9" t="s">
        <v>67317</v>
      </c>
      <c r="E14225" s="9" t="s">
        <v>681</v>
      </c>
      <c r="F14225" s="9" t="s">
        <v>67318</v>
      </c>
      <c r="G14225" s="9" t="s">
        <v>67318</v>
      </c>
      <c r="H14225" s="9" t="s">
        <v>267</v>
      </c>
      <c r="I14225" s="9" t="s">
        <v>67319</v>
      </c>
      <c r="J14225" s="9">
        <v>30</v>
      </c>
      <c r="K14225" s="9">
        <v>0</v>
      </c>
      <c r="L14225" s="45">
        <v>130</v>
      </c>
      <c r="M14225" s="45"/>
      <c r="N14225" s="45" t="s">
        <v>173</v>
      </c>
    </row>
    <row r="14226" spans="1:14" ht="23.4">
      <c r="A14226" s="9" t="s">
        <v>67320</v>
      </c>
      <c r="B14226" s="9" t="s">
        <v>67321</v>
      </c>
      <c r="C14226" s="9" t="s">
        <v>679</v>
      </c>
      <c r="D14226" s="9" t="s">
        <v>67322</v>
      </c>
      <c r="E14226" s="9" t="s">
        <v>681</v>
      </c>
      <c r="F14226" s="9" t="s">
        <v>67323</v>
      </c>
      <c r="G14226" s="9" t="s">
        <v>67323</v>
      </c>
      <c r="H14226" s="9" t="s">
        <v>267</v>
      </c>
      <c r="I14226" s="9" t="s">
        <v>67324</v>
      </c>
      <c r="J14226" s="9">
        <v>30</v>
      </c>
      <c r="K14226" s="9">
        <v>0</v>
      </c>
      <c r="L14226" s="45">
        <v>130</v>
      </c>
      <c r="M14226" s="45"/>
      <c r="N14226" s="45" t="s">
        <v>173</v>
      </c>
    </row>
    <row r="14227" spans="1:14" ht="23.4">
      <c r="A14227" s="9" t="s">
        <v>67325</v>
      </c>
      <c r="B14227" s="9" t="s">
        <v>67326</v>
      </c>
      <c r="C14227" s="9" t="s">
        <v>203</v>
      </c>
      <c r="D14227" s="9" t="s">
        <v>67327</v>
      </c>
      <c r="E14227" s="9" t="s">
        <v>205</v>
      </c>
      <c r="F14227" s="9" t="s">
        <v>67328</v>
      </c>
      <c r="G14227" s="9" t="s">
        <v>67323</v>
      </c>
      <c r="H14227" s="9" t="s">
        <v>67329</v>
      </c>
      <c r="I14227" s="9" t="s">
        <v>267</v>
      </c>
      <c r="J14227" s="9">
        <v>0</v>
      </c>
      <c r="K14227" s="9">
        <v>0</v>
      </c>
      <c r="L14227" s="45">
        <v>200</v>
      </c>
      <c r="M14227" s="45"/>
      <c r="N14227" s="45" t="s">
        <v>173</v>
      </c>
    </row>
    <row r="14228" spans="1:14" ht="23.4">
      <c r="A14228" s="9" t="s">
        <v>67330</v>
      </c>
      <c r="B14228" s="9" t="s">
        <v>67331</v>
      </c>
      <c r="C14228" s="9" t="s">
        <v>203</v>
      </c>
      <c r="D14228" s="9" t="s">
        <v>67332</v>
      </c>
      <c r="E14228" s="9" t="s">
        <v>205</v>
      </c>
      <c r="F14228" s="9" t="s">
        <v>67333</v>
      </c>
      <c r="G14228" s="9" t="s">
        <v>67333</v>
      </c>
      <c r="H14228" s="9" t="s">
        <v>67334</v>
      </c>
      <c r="I14228" s="9" t="s">
        <v>267</v>
      </c>
      <c r="J14228" s="9">
        <v>0</v>
      </c>
      <c r="K14228" s="9">
        <v>0</v>
      </c>
      <c r="L14228" s="45">
        <v>249</v>
      </c>
      <c r="M14228" s="45"/>
      <c r="N14228" s="45" t="s">
        <v>173</v>
      </c>
    </row>
    <row r="14229" spans="1:14" ht="23.4">
      <c r="A14229" s="9" t="s">
        <v>67335</v>
      </c>
      <c r="B14229" s="9" t="s">
        <v>67336</v>
      </c>
      <c r="C14229" s="9" t="s">
        <v>679</v>
      </c>
      <c r="D14229" s="9" t="s">
        <v>67337</v>
      </c>
      <c r="E14229" s="9" t="s">
        <v>681</v>
      </c>
      <c r="F14229" s="9" t="s">
        <v>67338</v>
      </c>
      <c r="G14229" s="9" t="s">
        <v>67338</v>
      </c>
      <c r="H14229" s="9" t="s">
        <v>267</v>
      </c>
      <c r="I14229" s="9" t="s">
        <v>67339</v>
      </c>
      <c r="J14229" s="9">
        <v>30</v>
      </c>
      <c r="K14229" s="9">
        <v>0</v>
      </c>
      <c r="L14229" s="45">
        <v>130</v>
      </c>
      <c r="M14229" s="45"/>
      <c r="N14229" s="45" t="s">
        <v>173</v>
      </c>
    </row>
    <row r="14230" spans="1:14" ht="23.4">
      <c r="A14230" s="9" t="s">
        <v>67340</v>
      </c>
      <c r="B14230" s="9" t="s">
        <v>67341</v>
      </c>
      <c r="C14230" s="9" t="s">
        <v>679</v>
      </c>
      <c r="D14230" s="9" t="s">
        <v>67342</v>
      </c>
      <c r="E14230" s="9" t="s">
        <v>681</v>
      </c>
      <c r="F14230" s="9" t="s">
        <v>67343</v>
      </c>
      <c r="G14230" s="9" t="s">
        <v>67343</v>
      </c>
      <c r="H14230" s="9" t="s">
        <v>267</v>
      </c>
      <c r="I14230" s="9" t="s">
        <v>67344</v>
      </c>
      <c r="J14230" s="9">
        <v>30</v>
      </c>
      <c r="K14230" s="9">
        <v>0</v>
      </c>
      <c r="L14230" s="45">
        <v>130</v>
      </c>
      <c r="M14230" s="45"/>
      <c r="N14230" s="45" t="s">
        <v>173</v>
      </c>
    </row>
    <row r="14231" spans="1:14" ht="23.4">
      <c r="A14231" s="9" t="s">
        <v>67345</v>
      </c>
      <c r="B14231" s="9" t="s">
        <v>67346</v>
      </c>
      <c r="C14231" s="9" t="s">
        <v>12</v>
      </c>
      <c r="D14231" s="9" t="s">
        <v>173</v>
      </c>
      <c r="E14231" s="9" t="s">
        <v>30</v>
      </c>
      <c r="F14231" s="9" t="s">
        <v>67347</v>
      </c>
      <c r="G14231" s="9" t="s">
        <v>67347</v>
      </c>
      <c r="H14231" s="9" t="s">
        <v>67349</v>
      </c>
      <c r="I14231" s="9" t="s">
        <v>67348</v>
      </c>
      <c r="J14231" s="9">
        <v>5</v>
      </c>
      <c r="K14231" s="9">
        <v>0</v>
      </c>
      <c r="L14231" s="45">
        <v>100.32</v>
      </c>
      <c r="M14231" s="45"/>
      <c r="N14231" s="45" t="s">
        <v>173</v>
      </c>
    </row>
    <row r="14232" spans="1:14" ht="23.4">
      <c r="A14232" s="9" t="s">
        <v>67350</v>
      </c>
      <c r="B14232" s="9" t="s">
        <v>58576</v>
      </c>
      <c r="C14232" s="9" t="s">
        <v>203</v>
      </c>
      <c r="D14232" s="9" t="s">
        <v>58577</v>
      </c>
      <c r="E14232" s="9" t="s">
        <v>205</v>
      </c>
      <c r="F14232" s="9" t="s">
        <v>67351</v>
      </c>
      <c r="G14232" s="9" t="s">
        <v>67351</v>
      </c>
      <c r="H14232" s="9" t="s">
        <v>67352</v>
      </c>
      <c r="I14232" s="9" t="s">
        <v>267</v>
      </c>
      <c r="J14232" s="9">
        <v>64</v>
      </c>
      <c r="K14232" s="9">
        <v>0</v>
      </c>
      <c r="L14232" s="45">
        <v>346</v>
      </c>
      <c r="M14232" s="45"/>
      <c r="N14232" s="45" t="s">
        <v>173</v>
      </c>
    </row>
    <row r="14233" spans="1:14" ht="23.4">
      <c r="A14233" s="9" t="s">
        <v>67353</v>
      </c>
      <c r="B14233" s="9" t="s">
        <v>67354</v>
      </c>
      <c r="C14233" s="9" t="s">
        <v>679</v>
      </c>
      <c r="D14233" s="9" t="s">
        <v>67355</v>
      </c>
      <c r="E14233" s="9" t="s">
        <v>264</v>
      </c>
      <c r="F14233" s="9" t="s">
        <v>67351</v>
      </c>
      <c r="G14233" s="9" t="s">
        <v>67270</v>
      </c>
      <c r="H14233" s="9" t="s">
        <v>267</v>
      </c>
      <c r="I14233" s="9" t="s">
        <v>67356</v>
      </c>
      <c r="J14233" s="9">
        <v>20</v>
      </c>
      <c r="K14233" s="9">
        <v>0</v>
      </c>
      <c r="L14233" s="45">
        <v>120</v>
      </c>
      <c r="M14233" s="45"/>
      <c r="N14233" s="45" t="s">
        <v>173</v>
      </c>
    </row>
    <row r="14234" spans="1:14" ht="23.4">
      <c r="A14234" s="9" t="s">
        <v>67357</v>
      </c>
      <c r="B14234" s="9" t="s">
        <v>67358</v>
      </c>
      <c r="C14234" s="9" t="s">
        <v>203</v>
      </c>
      <c r="D14234" s="9" t="s">
        <v>67359</v>
      </c>
      <c r="E14234" s="9" t="s">
        <v>205</v>
      </c>
      <c r="F14234" s="9" t="s">
        <v>67360</v>
      </c>
      <c r="G14234" s="9" t="s">
        <v>67360</v>
      </c>
      <c r="H14234" s="9" t="s">
        <v>67361</v>
      </c>
      <c r="I14234" s="9" t="s">
        <v>267</v>
      </c>
      <c r="J14234" s="9">
        <v>6</v>
      </c>
      <c r="K14234" s="9">
        <v>0</v>
      </c>
      <c r="L14234" s="45">
        <v>106</v>
      </c>
      <c r="M14234" s="45"/>
      <c r="N14234" s="45" t="s">
        <v>173</v>
      </c>
    </row>
    <row r="14235" spans="1:14" ht="23.4">
      <c r="A14235" s="9" t="s">
        <v>67362</v>
      </c>
      <c r="B14235" s="9" t="s">
        <v>67363</v>
      </c>
      <c r="C14235" s="9" t="s">
        <v>203</v>
      </c>
      <c r="D14235" s="9" t="s">
        <v>67364</v>
      </c>
      <c r="E14235" s="9" t="s">
        <v>205</v>
      </c>
      <c r="F14235" s="9" t="s">
        <v>67365</v>
      </c>
      <c r="G14235" s="9" t="s">
        <v>67365</v>
      </c>
      <c r="H14235" s="9" t="s">
        <v>67366</v>
      </c>
      <c r="I14235" s="9" t="s">
        <v>267</v>
      </c>
      <c r="J14235" s="9">
        <v>0</v>
      </c>
      <c r="K14235" s="9">
        <v>0</v>
      </c>
      <c r="L14235" s="45">
        <v>200</v>
      </c>
      <c r="M14235" s="45"/>
      <c r="N14235" s="45" t="s">
        <v>173</v>
      </c>
    </row>
    <row r="14236" spans="1:14" ht="23.4">
      <c r="A14236" s="9" t="s">
        <v>67367</v>
      </c>
      <c r="B14236" s="9" t="s">
        <v>67368</v>
      </c>
      <c r="C14236" s="9" t="s">
        <v>203</v>
      </c>
      <c r="D14236" s="9" t="s">
        <v>67369</v>
      </c>
      <c r="E14236" s="9" t="s">
        <v>205</v>
      </c>
      <c r="F14236" s="9" t="s">
        <v>67370</v>
      </c>
      <c r="G14236" s="9" t="s">
        <v>67370</v>
      </c>
      <c r="H14236" s="9" t="s">
        <v>67371</v>
      </c>
      <c r="I14236" s="9" t="s">
        <v>267</v>
      </c>
      <c r="J14236" s="9">
        <v>6</v>
      </c>
      <c r="K14236" s="9">
        <v>0</v>
      </c>
      <c r="L14236" s="45">
        <v>106</v>
      </c>
      <c r="M14236" s="45"/>
      <c r="N14236" s="45" t="s">
        <v>173</v>
      </c>
    </row>
    <row r="14237" spans="1:14" ht="23.4">
      <c r="A14237" s="9" t="s">
        <v>67372</v>
      </c>
      <c r="B14237" s="9" t="s">
        <v>67373</v>
      </c>
      <c r="C14237" s="9" t="s">
        <v>12</v>
      </c>
      <c r="D14237" s="9" t="s">
        <v>173</v>
      </c>
      <c r="E14237" s="9" t="s">
        <v>30</v>
      </c>
      <c r="F14237" s="9" t="s">
        <v>67374</v>
      </c>
      <c r="G14237" s="9" t="s">
        <v>67375</v>
      </c>
      <c r="H14237" s="9" t="s">
        <v>67377</v>
      </c>
      <c r="I14237" s="9" t="s">
        <v>67376</v>
      </c>
      <c r="J14237" s="9">
        <v>5</v>
      </c>
      <c r="K14237" s="9">
        <v>5</v>
      </c>
      <c r="L14237" s="45">
        <v>80.599999999999994</v>
      </c>
      <c r="M14237" s="45"/>
      <c r="N14237" s="45" t="s">
        <v>173</v>
      </c>
    </row>
    <row r="14238" spans="1:14" ht="23.4">
      <c r="A14238" s="9" t="s">
        <v>67378</v>
      </c>
      <c r="B14238" s="9" t="s">
        <v>67379</v>
      </c>
      <c r="C14238" s="9" t="s">
        <v>12</v>
      </c>
      <c r="D14238" s="9" t="s">
        <v>173</v>
      </c>
      <c r="E14238" s="9" t="s">
        <v>30</v>
      </c>
      <c r="F14238" s="9" t="s">
        <v>67380</v>
      </c>
      <c r="G14238" s="9" t="s">
        <v>67380</v>
      </c>
      <c r="H14238" s="9" t="s">
        <v>67382</v>
      </c>
      <c r="I14238" s="9" t="s">
        <v>67381</v>
      </c>
      <c r="J14238" s="9">
        <v>5</v>
      </c>
      <c r="K14238" s="9">
        <v>5</v>
      </c>
      <c r="L14238" s="45">
        <v>73.91</v>
      </c>
      <c r="M14238" s="45"/>
      <c r="N14238" s="45" t="s">
        <v>173</v>
      </c>
    </row>
    <row r="14239" spans="1:14" ht="23.4">
      <c r="A14239" s="9" t="s">
        <v>67383</v>
      </c>
      <c r="B14239" s="9" t="s">
        <v>67384</v>
      </c>
      <c r="C14239" s="9" t="s">
        <v>679</v>
      </c>
      <c r="D14239" s="9" t="s">
        <v>67385</v>
      </c>
      <c r="E14239" s="9" t="s">
        <v>681</v>
      </c>
      <c r="F14239" s="9" t="s">
        <v>67380</v>
      </c>
      <c r="G14239" s="9" t="s">
        <v>67380</v>
      </c>
      <c r="H14239" s="9" t="s">
        <v>267</v>
      </c>
      <c r="I14239" s="9" t="s">
        <v>67386</v>
      </c>
      <c r="J14239" s="9">
        <v>30</v>
      </c>
      <c r="K14239" s="9">
        <v>0</v>
      </c>
      <c r="L14239" s="45">
        <v>130</v>
      </c>
      <c r="M14239" s="45"/>
      <c r="N14239" s="45" t="s">
        <v>173</v>
      </c>
    </row>
    <row r="14240" spans="1:14" ht="23.4">
      <c r="A14240" s="9" t="s">
        <v>67387</v>
      </c>
      <c r="B14240" s="9" t="s">
        <v>67388</v>
      </c>
      <c r="C14240" s="9" t="s">
        <v>679</v>
      </c>
      <c r="D14240" s="9" t="s">
        <v>67389</v>
      </c>
      <c r="E14240" s="9" t="s">
        <v>264</v>
      </c>
      <c r="F14240" s="9" t="s">
        <v>67390</v>
      </c>
      <c r="G14240" s="9" t="s">
        <v>67391</v>
      </c>
      <c r="H14240" s="9" t="s">
        <v>267</v>
      </c>
      <c r="I14240" s="9" t="s">
        <v>67392</v>
      </c>
      <c r="J14240" s="9">
        <v>20</v>
      </c>
      <c r="K14240" s="9">
        <v>0</v>
      </c>
      <c r="L14240" s="45">
        <v>120</v>
      </c>
      <c r="M14240" s="45"/>
      <c r="N14240" s="45" t="s">
        <v>173</v>
      </c>
    </row>
    <row r="14241" spans="1:14" ht="23.4">
      <c r="A14241" s="9" t="s">
        <v>67393</v>
      </c>
      <c r="B14241" s="9" t="s">
        <v>67394</v>
      </c>
      <c r="C14241" s="9" t="s">
        <v>203</v>
      </c>
      <c r="D14241" s="9" t="s">
        <v>67395</v>
      </c>
      <c r="E14241" s="9" t="s">
        <v>205</v>
      </c>
      <c r="F14241" s="9" t="s">
        <v>67396</v>
      </c>
      <c r="G14241" s="9" t="s">
        <v>67396</v>
      </c>
      <c r="H14241" s="9" t="s">
        <v>67397</v>
      </c>
      <c r="I14241" s="9" t="s">
        <v>267</v>
      </c>
      <c r="J14241" s="9">
        <v>6</v>
      </c>
      <c r="K14241" s="9">
        <v>0</v>
      </c>
      <c r="L14241" s="45">
        <v>106</v>
      </c>
      <c r="M14241" s="45"/>
      <c r="N14241" s="45" t="s">
        <v>173</v>
      </c>
    </row>
    <row r="14242" spans="1:14" ht="23.4">
      <c r="A14242" s="9" t="s">
        <v>67398</v>
      </c>
      <c r="B14242" s="9" t="s">
        <v>67399</v>
      </c>
      <c r="C14242" s="9" t="s">
        <v>679</v>
      </c>
      <c r="D14242" s="9" t="s">
        <v>67400</v>
      </c>
      <c r="E14242" s="9" t="s">
        <v>681</v>
      </c>
      <c r="F14242" s="9" t="s">
        <v>67401</v>
      </c>
      <c r="G14242" s="9" t="s">
        <v>67401</v>
      </c>
      <c r="H14242" s="9" t="s">
        <v>267</v>
      </c>
      <c r="I14242" s="9" t="s">
        <v>67402</v>
      </c>
      <c r="J14242" s="9">
        <v>30</v>
      </c>
      <c r="K14242" s="9">
        <v>0</v>
      </c>
      <c r="L14242" s="45">
        <v>230</v>
      </c>
      <c r="M14242" s="45"/>
      <c r="N14242" s="45" t="s">
        <v>173</v>
      </c>
    </row>
    <row r="14243" spans="1:14" ht="23.4">
      <c r="A14243" s="9" t="s">
        <v>67403</v>
      </c>
      <c r="B14243" s="9" t="s">
        <v>67404</v>
      </c>
      <c r="C14243" s="9" t="s">
        <v>679</v>
      </c>
      <c r="D14243" s="9" t="s">
        <v>67405</v>
      </c>
      <c r="E14243" s="9" t="s">
        <v>681</v>
      </c>
      <c r="F14243" s="9" t="s">
        <v>67406</v>
      </c>
      <c r="G14243" s="9" t="s">
        <v>67406</v>
      </c>
      <c r="H14243" s="9" t="s">
        <v>267</v>
      </c>
      <c r="I14243" s="9" t="s">
        <v>67407</v>
      </c>
      <c r="J14243" s="9">
        <v>30</v>
      </c>
      <c r="K14243" s="9">
        <v>0</v>
      </c>
      <c r="L14243" s="45">
        <v>130</v>
      </c>
      <c r="M14243" s="45"/>
      <c r="N14243" s="45" t="s">
        <v>173</v>
      </c>
    </row>
    <row r="14244" spans="1:14" ht="23.4">
      <c r="A14244" s="9" t="s">
        <v>67408</v>
      </c>
      <c r="B14244" s="9" t="s">
        <v>3330</v>
      </c>
      <c r="C14244" s="9" t="s">
        <v>13</v>
      </c>
      <c r="D14244" s="9" t="s">
        <v>28789</v>
      </c>
      <c r="E14244" s="9" t="s">
        <v>100</v>
      </c>
      <c r="F14244" s="9" t="s">
        <v>67409</v>
      </c>
      <c r="G14244" s="9" t="s">
        <v>67410</v>
      </c>
      <c r="H14244" s="9" t="s">
        <v>67412</v>
      </c>
      <c r="I14244" s="9" t="s">
        <v>67411</v>
      </c>
      <c r="J14244" s="9">
        <v>29</v>
      </c>
      <c r="K14244" s="9">
        <v>66</v>
      </c>
      <c r="L14244" s="45">
        <v>228</v>
      </c>
      <c r="M14244" s="45"/>
      <c r="N14244" s="45" t="s">
        <v>173</v>
      </c>
    </row>
    <row r="14245" spans="1:14" ht="23.4">
      <c r="A14245" s="9" t="s">
        <v>67413</v>
      </c>
      <c r="B14245" s="9" t="s">
        <v>67414</v>
      </c>
      <c r="C14245" s="9" t="s">
        <v>679</v>
      </c>
      <c r="D14245" s="9" t="s">
        <v>67415</v>
      </c>
      <c r="E14245" s="9" t="s">
        <v>681</v>
      </c>
      <c r="F14245" s="9" t="s">
        <v>67409</v>
      </c>
      <c r="G14245" s="9" t="s">
        <v>67409</v>
      </c>
      <c r="H14245" s="9" t="s">
        <v>267</v>
      </c>
      <c r="I14245" s="9" t="s">
        <v>67416</v>
      </c>
      <c r="J14245" s="9">
        <v>30</v>
      </c>
      <c r="K14245" s="9">
        <v>0</v>
      </c>
      <c r="L14245" s="45">
        <v>130</v>
      </c>
      <c r="M14245" s="45"/>
      <c r="N14245" s="45" t="s">
        <v>173</v>
      </c>
    </row>
    <row r="14246" spans="1:14" ht="23.4">
      <c r="A14246" s="9" t="s">
        <v>67417</v>
      </c>
      <c r="B14246" s="9" t="s">
        <v>3330</v>
      </c>
      <c r="C14246" s="9" t="s">
        <v>13</v>
      </c>
      <c r="D14246" s="9" t="s">
        <v>28440</v>
      </c>
      <c r="E14246" s="9" t="s">
        <v>100</v>
      </c>
      <c r="F14246" s="9" t="s">
        <v>67418</v>
      </c>
      <c r="G14246" s="9" t="s">
        <v>67419</v>
      </c>
      <c r="H14246" s="9" t="s">
        <v>67421</v>
      </c>
      <c r="I14246" s="9" t="s">
        <v>67420</v>
      </c>
      <c r="J14246" s="9">
        <v>29</v>
      </c>
      <c r="K14246" s="9">
        <v>66</v>
      </c>
      <c r="L14246" s="45">
        <v>228</v>
      </c>
      <c r="M14246" s="45"/>
      <c r="N14246" s="45" t="s">
        <v>173</v>
      </c>
    </row>
    <row r="14247" spans="1:14" ht="23.4">
      <c r="A14247" s="9" t="s">
        <v>67422</v>
      </c>
      <c r="B14247" s="9" t="s">
        <v>67423</v>
      </c>
      <c r="C14247" s="9" t="s">
        <v>12</v>
      </c>
      <c r="D14247" s="9" t="s">
        <v>173</v>
      </c>
      <c r="E14247" s="9" t="s">
        <v>30</v>
      </c>
      <c r="F14247" s="9" t="s">
        <v>67424</v>
      </c>
      <c r="G14247" s="9" t="s">
        <v>67424</v>
      </c>
      <c r="H14247" s="9" t="s">
        <v>67426</v>
      </c>
      <c r="I14247" s="9" t="s">
        <v>67425</v>
      </c>
      <c r="J14247" s="9">
        <v>24</v>
      </c>
      <c r="K14247" s="9">
        <v>24</v>
      </c>
      <c r="L14247" s="45">
        <v>141.94</v>
      </c>
      <c r="M14247" s="45"/>
      <c r="N14247" s="45" t="s">
        <v>173</v>
      </c>
    </row>
    <row r="14248" spans="1:14" ht="23.4">
      <c r="A14248" s="9" t="s">
        <v>67427</v>
      </c>
      <c r="B14248" s="9" t="s">
        <v>67428</v>
      </c>
      <c r="C14248" s="9" t="s">
        <v>679</v>
      </c>
      <c r="D14248" s="9" t="s">
        <v>67429</v>
      </c>
      <c r="E14248" s="9" t="s">
        <v>681</v>
      </c>
      <c r="F14248" s="9" t="s">
        <v>67430</v>
      </c>
      <c r="G14248" s="9" t="s">
        <v>67004</v>
      </c>
      <c r="H14248" s="9" t="s">
        <v>267</v>
      </c>
      <c r="I14248" s="9" t="s">
        <v>67431</v>
      </c>
      <c r="J14248" s="9">
        <v>30</v>
      </c>
      <c r="K14248" s="9">
        <v>0</v>
      </c>
      <c r="L14248" s="45">
        <v>230</v>
      </c>
      <c r="M14248" s="45"/>
      <c r="N14248" s="45" t="s">
        <v>173</v>
      </c>
    </row>
    <row r="14249" spans="1:14" ht="23.4">
      <c r="A14249" s="9" t="s">
        <v>67432</v>
      </c>
      <c r="B14249" s="9" t="s">
        <v>67433</v>
      </c>
      <c r="C14249" s="9" t="s">
        <v>13</v>
      </c>
      <c r="D14249" s="9" t="s">
        <v>67434</v>
      </c>
      <c r="E14249" s="9" t="s">
        <v>100</v>
      </c>
      <c r="F14249" s="9" t="s">
        <v>67435</v>
      </c>
      <c r="G14249" s="9" t="s">
        <v>67436</v>
      </c>
      <c r="H14249" s="9" t="s">
        <v>67438</v>
      </c>
      <c r="I14249" s="9" t="s">
        <v>67437</v>
      </c>
      <c r="J14249" s="9">
        <v>7</v>
      </c>
      <c r="K14249" s="9">
        <v>16</v>
      </c>
      <c r="L14249" s="45">
        <v>62</v>
      </c>
      <c r="M14249" s="45"/>
      <c r="N14249" s="45" t="s">
        <v>173</v>
      </c>
    </row>
    <row r="14250" spans="1:14" ht="23.4">
      <c r="A14250" s="9" t="s">
        <v>67439</v>
      </c>
      <c r="B14250" s="9" t="s">
        <v>57235</v>
      </c>
      <c r="C14250" s="9" t="s">
        <v>203</v>
      </c>
      <c r="D14250" s="9" t="s">
        <v>57236</v>
      </c>
      <c r="E14250" s="9" t="s">
        <v>205</v>
      </c>
      <c r="F14250" s="9" t="s">
        <v>67440</v>
      </c>
      <c r="G14250" s="9" t="s">
        <v>67440</v>
      </c>
      <c r="H14250" s="9" t="s">
        <v>67441</v>
      </c>
      <c r="I14250" s="9" t="s">
        <v>267</v>
      </c>
      <c r="J14250" s="9">
        <v>0</v>
      </c>
      <c r="K14250" s="9">
        <v>0</v>
      </c>
      <c r="L14250" s="45">
        <v>200</v>
      </c>
      <c r="M14250" s="45"/>
      <c r="N14250" s="45" t="s">
        <v>173</v>
      </c>
    </row>
    <row r="14251" spans="1:14" ht="23.4">
      <c r="A14251" s="9" t="s">
        <v>67442</v>
      </c>
      <c r="B14251" s="9" t="s">
        <v>3431</v>
      </c>
      <c r="C14251" s="9" t="s">
        <v>203</v>
      </c>
      <c r="D14251" s="9" t="s">
        <v>67443</v>
      </c>
      <c r="E14251" s="9" t="s">
        <v>205</v>
      </c>
      <c r="F14251" s="9" t="s">
        <v>67444</v>
      </c>
      <c r="G14251" s="9" t="s">
        <v>67444</v>
      </c>
      <c r="H14251" s="9" t="s">
        <v>67445</v>
      </c>
      <c r="I14251" s="9" t="s">
        <v>267</v>
      </c>
      <c r="J14251" s="9">
        <v>6</v>
      </c>
      <c r="K14251" s="9">
        <v>0</v>
      </c>
      <c r="L14251" s="45">
        <v>106</v>
      </c>
      <c r="M14251" s="45"/>
      <c r="N14251" s="45" t="s">
        <v>173</v>
      </c>
    </row>
    <row r="14252" spans="1:14" ht="23.4">
      <c r="A14252" s="9" t="s">
        <v>67446</v>
      </c>
      <c r="B14252" s="9" t="s">
        <v>67447</v>
      </c>
      <c r="C14252" s="9" t="s">
        <v>12</v>
      </c>
      <c r="D14252" s="9" t="s">
        <v>173</v>
      </c>
      <c r="E14252" s="9" t="s">
        <v>30</v>
      </c>
      <c r="F14252" s="9" t="s">
        <v>67448</v>
      </c>
      <c r="G14252" s="9" t="s">
        <v>67448</v>
      </c>
      <c r="H14252" s="9" t="s">
        <v>67450</v>
      </c>
      <c r="I14252" s="9" t="s">
        <v>67449</v>
      </c>
      <c r="J14252" s="9">
        <v>5</v>
      </c>
      <c r="K14252" s="9">
        <v>0</v>
      </c>
      <c r="L14252" s="45">
        <v>57.15</v>
      </c>
      <c r="M14252" s="45"/>
      <c r="N14252" s="45" t="s">
        <v>173</v>
      </c>
    </row>
    <row r="14253" spans="1:14" ht="23.4">
      <c r="A14253" s="9" t="s">
        <v>67451</v>
      </c>
      <c r="B14253" s="9" t="s">
        <v>67452</v>
      </c>
      <c r="C14253" s="9" t="s">
        <v>679</v>
      </c>
      <c r="D14253" s="9" t="s">
        <v>67452</v>
      </c>
      <c r="E14253" s="9" t="s">
        <v>264</v>
      </c>
      <c r="F14253" s="9" t="s">
        <v>67448</v>
      </c>
      <c r="G14253" s="9" t="s">
        <v>67453</v>
      </c>
      <c r="H14253" s="9" t="s">
        <v>267</v>
      </c>
      <c r="I14253" s="9" t="s">
        <v>67454</v>
      </c>
      <c r="J14253" s="9">
        <v>20</v>
      </c>
      <c r="K14253" s="9">
        <v>0</v>
      </c>
      <c r="L14253" s="45">
        <v>220</v>
      </c>
      <c r="M14253" s="45"/>
      <c r="N14253" s="45" t="s">
        <v>173</v>
      </c>
    </row>
    <row r="14254" spans="1:14" ht="23.4">
      <c r="A14254" s="9" t="s">
        <v>67455</v>
      </c>
      <c r="B14254" s="9" t="s">
        <v>67456</v>
      </c>
      <c r="C14254" s="9" t="s">
        <v>12</v>
      </c>
      <c r="D14254" s="9" t="s">
        <v>173</v>
      </c>
      <c r="E14254" s="9" t="s">
        <v>30</v>
      </c>
      <c r="F14254" s="9" t="s">
        <v>67457</v>
      </c>
      <c r="G14254" s="9" t="s">
        <v>67457</v>
      </c>
      <c r="H14254" s="9" t="s">
        <v>67459</v>
      </c>
      <c r="I14254" s="9" t="s">
        <v>67458</v>
      </c>
      <c r="J14254" s="9">
        <v>5</v>
      </c>
      <c r="K14254" s="9">
        <v>5</v>
      </c>
      <c r="L14254" s="45">
        <v>56.31</v>
      </c>
      <c r="M14254" s="45"/>
      <c r="N14254" s="45" t="s">
        <v>173</v>
      </c>
    </row>
    <row r="14255" spans="1:14" ht="23.4">
      <c r="A14255" s="9" t="s">
        <v>67460</v>
      </c>
      <c r="B14255" s="9" t="s">
        <v>67461</v>
      </c>
      <c r="C14255" s="9" t="s">
        <v>679</v>
      </c>
      <c r="D14255" s="9" t="s">
        <v>67462</v>
      </c>
      <c r="E14255" s="9" t="s">
        <v>264</v>
      </c>
      <c r="F14255" s="9" t="s">
        <v>67463</v>
      </c>
      <c r="G14255" s="9" t="s">
        <v>67464</v>
      </c>
      <c r="H14255" s="9" t="s">
        <v>267</v>
      </c>
      <c r="I14255" s="9" t="s">
        <v>67465</v>
      </c>
      <c r="J14255" s="9">
        <v>20</v>
      </c>
      <c r="K14255" s="9">
        <v>0</v>
      </c>
      <c r="L14255" s="45">
        <v>270</v>
      </c>
      <c r="M14255" s="45"/>
      <c r="N14255" s="45" t="s">
        <v>173</v>
      </c>
    </row>
    <row r="14256" spans="1:14" ht="23.4">
      <c r="A14256" s="9" t="s">
        <v>67466</v>
      </c>
      <c r="B14256" s="9" t="s">
        <v>67467</v>
      </c>
      <c r="C14256" s="9" t="s">
        <v>679</v>
      </c>
      <c r="D14256" s="9" t="s">
        <v>67468</v>
      </c>
      <c r="E14256" s="9" t="s">
        <v>681</v>
      </c>
      <c r="F14256" s="9" t="s">
        <v>67469</v>
      </c>
      <c r="G14256" s="9" t="s">
        <v>67470</v>
      </c>
      <c r="H14256" s="9" t="s">
        <v>267</v>
      </c>
      <c r="I14256" s="9" t="s">
        <v>67471</v>
      </c>
      <c r="J14256" s="9">
        <v>30</v>
      </c>
      <c r="K14256" s="9">
        <v>0</v>
      </c>
      <c r="L14256" s="45">
        <v>130</v>
      </c>
      <c r="M14256" s="45"/>
      <c r="N14256" s="45" t="s">
        <v>173</v>
      </c>
    </row>
    <row r="14257" spans="1:14" ht="23.4">
      <c r="A14257" s="9" t="s">
        <v>67472</v>
      </c>
      <c r="B14257" s="9" t="s">
        <v>67473</v>
      </c>
      <c r="C14257" s="9" t="s">
        <v>679</v>
      </c>
      <c r="D14257" s="9" t="s">
        <v>67474</v>
      </c>
      <c r="E14257" s="9" t="s">
        <v>681</v>
      </c>
      <c r="F14257" s="9" t="s">
        <v>67475</v>
      </c>
      <c r="G14257" s="9" t="s">
        <v>67475</v>
      </c>
      <c r="H14257" s="9" t="s">
        <v>267</v>
      </c>
      <c r="I14257" s="9" t="s">
        <v>67476</v>
      </c>
      <c r="J14257" s="9">
        <v>30</v>
      </c>
      <c r="K14257" s="9">
        <v>0</v>
      </c>
      <c r="L14257" s="45">
        <v>130</v>
      </c>
      <c r="M14257" s="45"/>
      <c r="N14257" s="45" t="s">
        <v>173</v>
      </c>
    </row>
    <row r="14258" spans="1:14" ht="23.4">
      <c r="A14258" s="9" t="s">
        <v>67477</v>
      </c>
      <c r="B14258" s="9" t="s">
        <v>7527</v>
      </c>
      <c r="C14258" s="9" t="s">
        <v>12</v>
      </c>
      <c r="D14258" s="9" t="s">
        <v>173</v>
      </c>
      <c r="E14258" s="9" t="s">
        <v>30</v>
      </c>
      <c r="F14258" s="9" t="s">
        <v>67478</v>
      </c>
      <c r="G14258" s="9" t="s">
        <v>67478</v>
      </c>
      <c r="H14258" s="9" t="s">
        <v>67480</v>
      </c>
      <c r="I14258" s="9" t="s">
        <v>67479</v>
      </c>
      <c r="J14258" s="9">
        <v>0</v>
      </c>
      <c r="K14258" s="9">
        <v>0</v>
      </c>
      <c r="L14258" s="45">
        <v>51.9</v>
      </c>
      <c r="M14258" s="45"/>
      <c r="N14258" s="45" t="s">
        <v>173</v>
      </c>
    </row>
    <row r="14259" spans="1:14" ht="23.4">
      <c r="A14259" s="9" t="s">
        <v>67481</v>
      </c>
      <c r="B14259" s="9" t="s">
        <v>67482</v>
      </c>
      <c r="C14259" s="9" t="s">
        <v>12</v>
      </c>
      <c r="D14259" s="9" t="s">
        <v>173</v>
      </c>
      <c r="E14259" s="9" t="s">
        <v>30</v>
      </c>
      <c r="F14259" s="9" t="s">
        <v>67483</v>
      </c>
      <c r="G14259" s="9" t="s">
        <v>67484</v>
      </c>
      <c r="H14259" s="9" t="s">
        <v>67486</v>
      </c>
      <c r="I14259" s="9" t="s">
        <v>67485</v>
      </c>
      <c r="J14259" s="9">
        <v>39</v>
      </c>
      <c r="K14259" s="9">
        <v>39</v>
      </c>
      <c r="L14259" s="45">
        <v>296.72000000000003</v>
      </c>
      <c r="M14259" s="45"/>
      <c r="N14259" s="45" t="s">
        <v>173</v>
      </c>
    </row>
    <row r="14260" spans="1:14" ht="23.4">
      <c r="A14260" s="9" t="s">
        <v>67487</v>
      </c>
      <c r="B14260" s="9" t="s">
        <v>67488</v>
      </c>
      <c r="C14260" s="9" t="s">
        <v>203</v>
      </c>
      <c r="D14260" s="9" t="s">
        <v>67489</v>
      </c>
      <c r="E14260" s="9" t="s">
        <v>205</v>
      </c>
      <c r="F14260" s="9" t="s">
        <v>67490</v>
      </c>
      <c r="G14260" s="9" t="s">
        <v>67490</v>
      </c>
      <c r="H14260" s="9" t="s">
        <v>67491</v>
      </c>
      <c r="I14260" s="9" t="s">
        <v>267</v>
      </c>
      <c r="J14260" s="9">
        <v>0</v>
      </c>
      <c r="K14260" s="9">
        <v>0</v>
      </c>
      <c r="L14260" s="45">
        <v>200</v>
      </c>
      <c r="M14260" s="45"/>
      <c r="N14260" s="45" t="s">
        <v>173</v>
      </c>
    </row>
    <row r="14261" spans="1:14" ht="23.4">
      <c r="A14261" s="9" t="s">
        <v>67492</v>
      </c>
      <c r="B14261" s="9" t="s">
        <v>67493</v>
      </c>
      <c r="C14261" s="9" t="s">
        <v>679</v>
      </c>
      <c r="D14261" s="9" t="s">
        <v>67494</v>
      </c>
      <c r="E14261" s="9" t="s">
        <v>681</v>
      </c>
      <c r="F14261" s="9" t="s">
        <v>67490</v>
      </c>
      <c r="G14261" s="9" t="s">
        <v>67490</v>
      </c>
      <c r="H14261" s="9" t="s">
        <v>267</v>
      </c>
      <c r="I14261" s="9" t="s">
        <v>67495</v>
      </c>
      <c r="J14261" s="9">
        <v>30</v>
      </c>
      <c r="K14261" s="9">
        <v>0</v>
      </c>
      <c r="L14261" s="45">
        <v>130</v>
      </c>
      <c r="M14261" s="45"/>
      <c r="N14261" s="45" t="s">
        <v>173</v>
      </c>
    </row>
    <row r="14262" spans="1:14" ht="23.4">
      <c r="A14262" s="9" t="s">
        <v>67496</v>
      </c>
      <c r="B14262" s="9" t="s">
        <v>67497</v>
      </c>
      <c r="C14262" s="9" t="s">
        <v>12</v>
      </c>
      <c r="D14262" s="9" t="s">
        <v>173</v>
      </c>
      <c r="E14262" s="9" t="s">
        <v>30</v>
      </c>
      <c r="F14262" s="9" t="s">
        <v>67498</v>
      </c>
      <c r="G14262" s="9" t="s">
        <v>67498</v>
      </c>
      <c r="H14262" s="9" t="s">
        <v>67500</v>
      </c>
      <c r="I14262" s="9" t="s">
        <v>67499</v>
      </c>
      <c r="J14262" s="9">
        <v>24</v>
      </c>
      <c r="K14262" s="9">
        <v>0</v>
      </c>
      <c r="L14262" s="45">
        <v>217.27</v>
      </c>
      <c r="M14262" s="45"/>
      <c r="N14262" s="45" t="s">
        <v>173</v>
      </c>
    </row>
    <row r="14263" spans="1:14" ht="23.4">
      <c r="A14263" s="9" t="s">
        <v>67501</v>
      </c>
      <c r="B14263" s="9" t="s">
        <v>67502</v>
      </c>
      <c r="C14263" s="9" t="s">
        <v>679</v>
      </c>
      <c r="D14263" s="9" t="s">
        <v>67503</v>
      </c>
      <c r="E14263" s="9" t="s">
        <v>681</v>
      </c>
      <c r="F14263" s="9" t="s">
        <v>67504</v>
      </c>
      <c r="G14263" s="9" t="s">
        <v>67504</v>
      </c>
      <c r="H14263" s="9" t="s">
        <v>267</v>
      </c>
      <c r="I14263" s="9" t="s">
        <v>67505</v>
      </c>
      <c r="J14263" s="9">
        <v>30</v>
      </c>
      <c r="K14263" s="9">
        <v>0</v>
      </c>
      <c r="L14263" s="45">
        <v>230</v>
      </c>
      <c r="M14263" s="45"/>
      <c r="N14263" s="45" t="s">
        <v>173</v>
      </c>
    </row>
    <row r="14264" spans="1:14" ht="23.4">
      <c r="A14264" s="9" t="s">
        <v>67506</v>
      </c>
      <c r="B14264" s="9" t="s">
        <v>67507</v>
      </c>
      <c r="C14264" s="9" t="s">
        <v>12</v>
      </c>
      <c r="D14264" s="9" t="s">
        <v>173</v>
      </c>
      <c r="E14264" s="9" t="s">
        <v>30</v>
      </c>
      <c r="F14264" s="9" t="s">
        <v>67508</v>
      </c>
      <c r="G14264" s="9" t="s">
        <v>67508</v>
      </c>
      <c r="H14264" s="9" t="s">
        <v>67510</v>
      </c>
      <c r="I14264" s="9" t="s">
        <v>67509</v>
      </c>
      <c r="J14264" s="9">
        <v>5</v>
      </c>
      <c r="K14264" s="9">
        <v>5</v>
      </c>
      <c r="L14264" s="45">
        <v>149.69999999999999</v>
      </c>
      <c r="M14264" s="45"/>
      <c r="N14264" s="45" t="s">
        <v>173</v>
      </c>
    </row>
    <row r="14265" spans="1:14" ht="23.4">
      <c r="A14265" s="9" t="s">
        <v>67511</v>
      </c>
      <c r="B14265" s="9" t="s">
        <v>67512</v>
      </c>
      <c r="C14265" s="9" t="s">
        <v>679</v>
      </c>
      <c r="D14265" s="9" t="s">
        <v>67513</v>
      </c>
      <c r="E14265" s="9" t="s">
        <v>264</v>
      </c>
      <c r="F14265" s="9" t="s">
        <v>67514</v>
      </c>
      <c r="G14265" s="9" t="s">
        <v>67515</v>
      </c>
      <c r="H14265" s="9" t="s">
        <v>267</v>
      </c>
      <c r="I14265" s="9" t="s">
        <v>67516</v>
      </c>
      <c r="J14265" s="9">
        <v>20</v>
      </c>
      <c r="K14265" s="9">
        <v>0</v>
      </c>
      <c r="L14265" s="45">
        <v>620</v>
      </c>
      <c r="M14265" s="45"/>
      <c r="N14265" s="45" t="s">
        <v>173</v>
      </c>
    </row>
    <row r="14266" spans="1:14" ht="23.4">
      <c r="A14266" s="9" t="s">
        <v>67517</v>
      </c>
      <c r="B14266" s="9" t="s">
        <v>67518</v>
      </c>
      <c r="C14266" s="9" t="s">
        <v>679</v>
      </c>
      <c r="D14266" s="9" t="s">
        <v>67519</v>
      </c>
      <c r="E14266" s="9" t="s">
        <v>681</v>
      </c>
      <c r="F14266" s="9" t="s">
        <v>67520</v>
      </c>
      <c r="G14266" s="9" t="s">
        <v>67520</v>
      </c>
      <c r="H14266" s="9" t="s">
        <v>267</v>
      </c>
      <c r="I14266" s="9" t="s">
        <v>67521</v>
      </c>
      <c r="J14266" s="9">
        <v>30</v>
      </c>
      <c r="K14266" s="9">
        <v>0</v>
      </c>
      <c r="L14266" s="45">
        <v>130</v>
      </c>
      <c r="M14266" s="45"/>
      <c r="N14266" s="45" t="s">
        <v>173</v>
      </c>
    </row>
    <row r="14267" spans="1:14" ht="23.4">
      <c r="A14267" s="9" t="s">
        <v>67522</v>
      </c>
      <c r="B14267" s="9" t="s">
        <v>67523</v>
      </c>
      <c r="C14267" s="9" t="s">
        <v>679</v>
      </c>
      <c r="D14267" s="9" t="s">
        <v>67524</v>
      </c>
      <c r="E14267" s="9" t="s">
        <v>681</v>
      </c>
      <c r="F14267" s="9" t="s">
        <v>67525</v>
      </c>
      <c r="G14267" s="9" t="s">
        <v>67525</v>
      </c>
      <c r="H14267" s="9" t="s">
        <v>267</v>
      </c>
      <c r="I14267" s="9" t="s">
        <v>67526</v>
      </c>
      <c r="J14267" s="9">
        <v>30</v>
      </c>
      <c r="K14267" s="9">
        <v>0</v>
      </c>
      <c r="L14267" s="45">
        <v>230</v>
      </c>
      <c r="M14267" s="45"/>
      <c r="N14267" s="45" t="s">
        <v>173</v>
      </c>
    </row>
    <row r="14268" spans="1:14" ht="23.4">
      <c r="A14268" s="9" t="s">
        <v>67527</v>
      </c>
      <c r="B14268" s="9" t="s">
        <v>67528</v>
      </c>
      <c r="C14268" s="9" t="s">
        <v>203</v>
      </c>
      <c r="D14268" s="9" t="s">
        <v>67529</v>
      </c>
      <c r="E14268" s="9" t="s">
        <v>205</v>
      </c>
      <c r="F14268" s="9" t="s">
        <v>67530</v>
      </c>
      <c r="G14268" s="9" t="s">
        <v>67530</v>
      </c>
      <c r="H14268" s="9" t="s">
        <v>67531</v>
      </c>
      <c r="I14268" s="9" t="s">
        <v>267</v>
      </c>
      <c r="J14268" s="9">
        <v>6</v>
      </c>
      <c r="K14268" s="9">
        <v>0</v>
      </c>
      <c r="L14268" s="45">
        <v>106</v>
      </c>
      <c r="M14268" s="45"/>
      <c r="N14268" s="45" t="s">
        <v>173</v>
      </c>
    </row>
    <row r="14269" spans="1:14" ht="23.4">
      <c r="A14269" s="9" t="s">
        <v>67532</v>
      </c>
      <c r="B14269" s="9" t="s">
        <v>67533</v>
      </c>
      <c r="C14269" s="9" t="s">
        <v>12</v>
      </c>
      <c r="D14269" s="9" t="s">
        <v>173</v>
      </c>
      <c r="E14269" s="9" t="s">
        <v>30</v>
      </c>
      <c r="F14269" s="9" t="s">
        <v>67530</v>
      </c>
      <c r="G14269" s="9" t="s">
        <v>67530</v>
      </c>
      <c r="H14269" s="9" t="s">
        <v>67535</v>
      </c>
      <c r="I14269" s="9" t="s">
        <v>67534</v>
      </c>
      <c r="J14269" s="9">
        <v>5</v>
      </c>
      <c r="K14269" s="9">
        <v>5</v>
      </c>
      <c r="L14269" s="45">
        <v>111.86</v>
      </c>
      <c r="M14269" s="45"/>
      <c r="N14269" s="45" t="s">
        <v>173</v>
      </c>
    </row>
    <row r="14270" spans="1:14" ht="23.4">
      <c r="A14270" s="9" t="s">
        <v>67536</v>
      </c>
      <c r="B14270" s="9" t="s">
        <v>67537</v>
      </c>
      <c r="C14270" s="9" t="s">
        <v>679</v>
      </c>
      <c r="D14270" s="9" t="s">
        <v>67537</v>
      </c>
      <c r="E14270" s="9" t="s">
        <v>681</v>
      </c>
      <c r="F14270" s="9" t="s">
        <v>67538</v>
      </c>
      <c r="G14270" s="9" t="s">
        <v>67538</v>
      </c>
      <c r="H14270" s="9" t="s">
        <v>267</v>
      </c>
      <c r="I14270" s="9" t="s">
        <v>67539</v>
      </c>
      <c r="J14270" s="9">
        <v>30</v>
      </c>
      <c r="K14270" s="9">
        <v>0</v>
      </c>
      <c r="L14270" s="45">
        <v>130</v>
      </c>
      <c r="M14270" s="45"/>
      <c r="N14270" s="45" t="s">
        <v>173</v>
      </c>
    </row>
    <row r="14271" spans="1:14" ht="23.4">
      <c r="A14271" s="9" t="s">
        <v>67540</v>
      </c>
      <c r="B14271" s="9" t="s">
        <v>67541</v>
      </c>
      <c r="C14271" s="9" t="s">
        <v>679</v>
      </c>
      <c r="D14271" s="9" t="s">
        <v>67542</v>
      </c>
      <c r="E14271" s="9" t="s">
        <v>681</v>
      </c>
      <c r="F14271" s="9" t="s">
        <v>67543</v>
      </c>
      <c r="G14271" s="9" t="s">
        <v>67543</v>
      </c>
      <c r="H14271" s="9" t="s">
        <v>267</v>
      </c>
      <c r="I14271" s="9" t="s">
        <v>67544</v>
      </c>
      <c r="J14271" s="9">
        <v>30</v>
      </c>
      <c r="K14271" s="9">
        <v>0</v>
      </c>
      <c r="L14271" s="45">
        <v>130</v>
      </c>
      <c r="M14271" s="45"/>
      <c r="N14271" s="45" t="s">
        <v>173</v>
      </c>
    </row>
    <row r="14272" spans="1:14" ht="23.4">
      <c r="A14272" s="9" t="s">
        <v>67545</v>
      </c>
      <c r="B14272" s="9" t="s">
        <v>67546</v>
      </c>
      <c r="C14272" s="9" t="s">
        <v>203</v>
      </c>
      <c r="D14272" s="9" t="s">
        <v>67547</v>
      </c>
      <c r="E14272" s="9" t="s">
        <v>90</v>
      </c>
      <c r="F14272" s="9" t="s">
        <v>67548</v>
      </c>
      <c r="G14272" s="9" t="s">
        <v>67549</v>
      </c>
      <c r="H14272" s="9" t="s">
        <v>67550</v>
      </c>
      <c r="I14272" s="9" t="s">
        <v>267</v>
      </c>
      <c r="J14272" s="9">
        <v>0</v>
      </c>
      <c r="K14272" s="9">
        <v>0</v>
      </c>
      <c r="L14272" s="45">
        <v>100</v>
      </c>
      <c r="M14272" s="45"/>
      <c r="N14272" s="45" t="s">
        <v>173</v>
      </c>
    </row>
    <row r="14273" spans="1:14" ht="23.4">
      <c r="A14273" s="9" t="s">
        <v>67551</v>
      </c>
      <c r="B14273" s="9" t="s">
        <v>67552</v>
      </c>
      <c r="C14273" s="9" t="s">
        <v>679</v>
      </c>
      <c r="D14273" s="9" t="s">
        <v>67553</v>
      </c>
      <c r="E14273" s="9" t="s">
        <v>264</v>
      </c>
      <c r="F14273" s="9" t="s">
        <v>67548</v>
      </c>
      <c r="G14273" s="9" t="s">
        <v>67514</v>
      </c>
      <c r="H14273" s="9" t="s">
        <v>267</v>
      </c>
      <c r="I14273" s="9" t="s">
        <v>67554</v>
      </c>
      <c r="J14273" s="9">
        <v>20</v>
      </c>
      <c r="K14273" s="9">
        <v>0</v>
      </c>
      <c r="L14273" s="45">
        <v>120</v>
      </c>
      <c r="M14273" s="45"/>
      <c r="N14273" s="45" t="s">
        <v>173</v>
      </c>
    </row>
    <row r="14274" spans="1:14" ht="23.4">
      <c r="A14274" s="9" t="s">
        <v>67555</v>
      </c>
      <c r="B14274" s="9" t="s">
        <v>54879</v>
      </c>
      <c r="C14274" s="9" t="s">
        <v>679</v>
      </c>
      <c r="D14274" s="9" t="s">
        <v>54880</v>
      </c>
      <c r="E14274" s="9" t="s">
        <v>681</v>
      </c>
      <c r="F14274" s="9" t="s">
        <v>67556</v>
      </c>
      <c r="G14274" s="9" t="s">
        <v>67556</v>
      </c>
      <c r="H14274" s="9" t="s">
        <v>267</v>
      </c>
      <c r="I14274" s="9" t="s">
        <v>67557</v>
      </c>
      <c r="J14274" s="9">
        <v>30</v>
      </c>
      <c r="K14274" s="9">
        <v>0</v>
      </c>
      <c r="L14274" s="45">
        <v>230</v>
      </c>
      <c r="M14274" s="45"/>
      <c r="N14274" s="45" t="s">
        <v>173</v>
      </c>
    </row>
    <row r="14275" spans="1:14" ht="23.4">
      <c r="A14275" s="9" t="s">
        <v>67558</v>
      </c>
      <c r="B14275" s="9" t="s">
        <v>67559</v>
      </c>
      <c r="C14275" s="9" t="s">
        <v>679</v>
      </c>
      <c r="D14275" s="9" t="s">
        <v>67560</v>
      </c>
      <c r="E14275" s="9" t="s">
        <v>681</v>
      </c>
      <c r="F14275" s="9" t="s">
        <v>67561</v>
      </c>
      <c r="G14275" s="9" t="s">
        <v>67561</v>
      </c>
      <c r="H14275" s="9" t="s">
        <v>267</v>
      </c>
      <c r="I14275" s="9" t="s">
        <v>67562</v>
      </c>
      <c r="J14275" s="9">
        <v>30</v>
      </c>
      <c r="K14275" s="9">
        <v>0</v>
      </c>
      <c r="L14275" s="45">
        <v>130</v>
      </c>
      <c r="M14275" s="45"/>
      <c r="N14275" s="45" t="s">
        <v>173</v>
      </c>
    </row>
    <row r="14276" spans="1:14" ht="23.4">
      <c r="A14276" s="9" t="s">
        <v>67563</v>
      </c>
      <c r="B14276" s="9" t="s">
        <v>67564</v>
      </c>
      <c r="C14276" s="9" t="s">
        <v>203</v>
      </c>
      <c r="D14276" s="9" t="s">
        <v>67565</v>
      </c>
      <c r="E14276" s="9" t="s">
        <v>90</v>
      </c>
      <c r="F14276" s="9" t="s">
        <v>67566</v>
      </c>
      <c r="G14276" s="9" t="s">
        <v>67567</v>
      </c>
      <c r="H14276" s="9" t="s">
        <v>67568</v>
      </c>
      <c r="I14276" s="9" t="s">
        <v>267</v>
      </c>
      <c r="J14276" s="9">
        <v>6</v>
      </c>
      <c r="K14276" s="9">
        <v>0</v>
      </c>
      <c r="L14276" s="45">
        <v>106</v>
      </c>
      <c r="M14276" s="45"/>
      <c r="N14276" s="45" t="s">
        <v>173</v>
      </c>
    </row>
    <row r="14277" spans="1:14" ht="23.4">
      <c r="A14277" s="9" t="s">
        <v>67569</v>
      </c>
      <c r="B14277" s="9" t="s">
        <v>57704</v>
      </c>
      <c r="C14277" s="9" t="s">
        <v>679</v>
      </c>
      <c r="D14277" s="9" t="s">
        <v>57705</v>
      </c>
      <c r="E14277" s="9" t="s">
        <v>681</v>
      </c>
      <c r="F14277" s="9" t="s">
        <v>67570</v>
      </c>
      <c r="G14277" s="9" t="s">
        <v>67570</v>
      </c>
      <c r="H14277" s="9" t="s">
        <v>267</v>
      </c>
      <c r="I14277" s="9" t="s">
        <v>67571</v>
      </c>
      <c r="J14277" s="9">
        <v>30</v>
      </c>
      <c r="K14277" s="9">
        <v>0</v>
      </c>
      <c r="L14277" s="45">
        <v>130</v>
      </c>
      <c r="M14277" s="45"/>
      <c r="N14277" s="45" t="s">
        <v>173</v>
      </c>
    </row>
    <row r="14278" spans="1:14" ht="23.4">
      <c r="A14278" s="9" t="s">
        <v>67572</v>
      </c>
      <c r="B14278" s="9" t="s">
        <v>17922</v>
      </c>
      <c r="C14278" s="9" t="s">
        <v>13</v>
      </c>
      <c r="D14278" s="9" t="s">
        <v>67573</v>
      </c>
      <c r="E14278" s="9" t="s">
        <v>100</v>
      </c>
      <c r="F14278" s="9" t="s">
        <v>67574</v>
      </c>
      <c r="G14278" s="9" t="s">
        <v>67575</v>
      </c>
      <c r="H14278" s="9" t="s">
        <v>67577</v>
      </c>
      <c r="I14278" s="9" t="s">
        <v>67576</v>
      </c>
      <c r="J14278" s="9">
        <v>7</v>
      </c>
      <c r="K14278" s="9">
        <v>16</v>
      </c>
      <c r="L14278" s="45">
        <v>56</v>
      </c>
      <c r="M14278" s="45"/>
      <c r="N14278" s="45" t="s">
        <v>173</v>
      </c>
    </row>
    <row r="14279" spans="1:14" ht="23.4">
      <c r="A14279" s="9" t="s">
        <v>67578</v>
      </c>
      <c r="B14279" s="9" t="s">
        <v>67579</v>
      </c>
      <c r="C14279" s="9" t="s">
        <v>679</v>
      </c>
      <c r="D14279" s="9" t="s">
        <v>55753</v>
      </c>
      <c r="E14279" s="9" t="s">
        <v>681</v>
      </c>
      <c r="F14279" s="9" t="s">
        <v>67580</v>
      </c>
      <c r="G14279" s="9" t="s">
        <v>67580</v>
      </c>
      <c r="H14279" s="9" t="s">
        <v>267</v>
      </c>
      <c r="I14279" s="9" t="s">
        <v>67581</v>
      </c>
      <c r="J14279" s="9">
        <v>30</v>
      </c>
      <c r="K14279" s="9">
        <v>0</v>
      </c>
      <c r="L14279" s="45">
        <v>130</v>
      </c>
      <c r="M14279" s="45"/>
      <c r="N14279" s="45" t="s">
        <v>173</v>
      </c>
    </row>
    <row r="14280" spans="1:14" ht="23.4">
      <c r="A14280" s="9" t="s">
        <v>67582</v>
      </c>
      <c r="B14280" s="9" t="s">
        <v>67583</v>
      </c>
      <c r="C14280" s="9" t="s">
        <v>203</v>
      </c>
      <c r="D14280" s="9" t="s">
        <v>67584</v>
      </c>
      <c r="E14280" s="9" t="s">
        <v>205</v>
      </c>
      <c r="F14280" s="9" t="s">
        <v>67580</v>
      </c>
      <c r="G14280" s="9" t="s">
        <v>67580</v>
      </c>
      <c r="H14280" s="9" t="s">
        <v>67585</v>
      </c>
      <c r="I14280" s="9" t="s">
        <v>267</v>
      </c>
      <c r="J14280" s="9">
        <v>0</v>
      </c>
      <c r="K14280" s="9">
        <v>0</v>
      </c>
      <c r="L14280" s="45">
        <v>189</v>
      </c>
      <c r="M14280" s="45"/>
      <c r="N14280" s="45" t="s">
        <v>173</v>
      </c>
    </row>
    <row r="14281" spans="1:14" ht="23.4">
      <c r="A14281" s="9" t="s">
        <v>67586</v>
      </c>
      <c r="B14281" s="9" t="s">
        <v>67587</v>
      </c>
      <c r="C14281" s="9" t="s">
        <v>203</v>
      </c>
      <c r="D14281" s="9" t="s">
        <v>67588</v>
      </c>
      <c r="E14281" s="9" t="s">
        <v>90</v>
      </c>
      <c r="F14281" s="9" t="s">
        <v>67589</v>
      </c>
      <c r="G14281" s="9" t="s">
        <v>67590</v>
      </c>
      <c r="H14281" s="9" t="s">
        <v>67591</v>
      </c>
      <c r="I14281" s="9" t="s">
        <v>267</v>
      </c>
      <c r="J14281" s="9">
        <v>0</v>
      </c>
      <c r="K14281" s="9">
        <v>0</v>
      </c>
      <c r="L14281" s="45">
        <v>200</v>
      </c>
      <c r="M14281" s="45"/>
      <c r="N14281" s="45" t="s">
        <v>173</v>
      </c>
    </row>
    <row r="14282" spans="1:14" ht="23.4">
      <c r="A14282" s="9" t="s">
        <v>67592</v>
      </c>
      <c r="B14282" s="9" t="s">
        <v>67593</v>
      </c>
      <c r="C14282" s="9" t="s">
        <v>203</v>
      </c>
      <c r="D14282" s="9" t="s">
        <v>67594</v>
      </c>
      <c r="E14282" s="9" t="s">
        <v>90</v>
      </c>
      <c r="F14282" s="9" t="s">
        <v>67595</v>
      </c>
      <c r="G14282" s="9" t="s">
        <v>267</v>
      </c>
      <c r="H14282" s="9" t="s">
        <v>67596</v>
      </c>
      <c r="I14282" s="9" t="s">
        <v>267</v>
      </c>
      <c r="J14282" s="9">
        <v>45</v>
      </c>
      <c r="K14282" s="9">
        <v>0</v>
      </c>
      <c r="L14282" s="45">
        <v>145</v>
      </c>
      <c r="M14282" s="67" t="s">
        <v>20647</v>
      </c>
      <c r="N14282" s="68" t="s">
        <v>20648</v>
      </c>
    </row>
    <row r="14283" spans="1:14" ht="23.4">
      <c r="A14283" s="9" t="s">
        <v>67597</v>
      </c>
      <c r="B14283" s="9" t="s">
        <v>67598</v>
      </c>
      <c r="C14283" s="9" t="s">
        <v>679</v>
      </c>
      <c r="D14283" s="9" t="s">
        <v>67599</v>
      </c>
      <c r="E14283" s="9" t="s">
        <v>681</v>
      </c>
      <c r="F14283" s="9" t="s">
        <v>67600</v>
      </c>
      <c r="G14283" s="9" t="s">
        <v>67600</v>
      </c>
      <c r="H14283" s="9" t="s">
        <v>267</v>
      </c>
      <c r="I14283" s="9" t="s">
        <v>67601</v>
      </c>
      <c r="J14283" s="9">
        <v>30</v>
      </c>
      <c r="K14283" s="9">
        <v>0</v>
      </c>
      <c r="L14283" s="45">
        <v>230</v>
      </c>
      <c r="M14283" s="45"/>
      <c r="N14283" s="45" t="s">
        <v>173</v>
      </c>
    </row>
    <row r="14284" spans="1:14" ht="23.4">
      <c r="A14284" s="9" t="s">
        <v>67602</v>
      </c>
      <c r="B14284" s="9" t="s">
        <v>67603</v>
      </c>
      <c r="C14284" s="9" t="s">
        <v>679</v>
      </c>
      <c r="D14284" s="9" t="s">
        <v>67604</v>
      </c>
      <c r="E14284" s="9" t="s">
        <v>681</v>
      </c>
      <c r="F14284" s="9" t="s">
        <v>67605</v>
      </c>
      <c r="G14284" s="9" t="s">
        <v>67605</v>
      </c>
      <c r="H14284" s="9" t="s">
        <v>267</v>
      </c>
      <c r="I14284" s="9" t="s">
        <v>67606</v>
      </c>
      <c r="J14284" s="9">
        <v>30</v>
      </c>
      <c r="K14284" s="9">
        <v>0</v>
      </c>
      <c r="L14284" s="45">
        <v>130</v>
      </c>
      <c r="M14284" s="45"/>
      <c r="N14284" s="45" t="s">
        <v>173</v>
      </c>
    </row>
    <row r="14285" spans="1:14" ht="23.4">
      <c r="A14285" s="9" t="s">
        <v>67607</v>
      </c>
      <c r="B14285" s="9" t="s">
        <v>36431</v>
      </c>
      <c r="C14285" s="9" t="s">
        <v>203</v>
      </c>
      <c r="D14285" s="9" t="s">
        <v>36432</v>
      </c>
      <c r="E14285" s="9" t="s">
        <v>205</v>
      </c>
      <c r="F14285" s="9" t="s">
        <v>67608</v>
      </c>
      <c r="G14285" s="9" t="s">
        <v>67608</v>
      </c>
      <c r="H14285" s="9" t="s">
        <v>67609</v>
      </c>
      <c r="I14285" s="9" t="s">
        <v>267</v>
      </c>
      <c r="J14285" s="9">
        <v>0</v>
      </c>
      <c r="K14285" s="9">
        <v>0</v>
      </c>
      <c r="L14285" s="45">
        <v>210</v>
      </c>
      <c r="M14285" s="45"/>
      <c r="N14285" s="45" t="s">
        <v>173</v>
      </c>
    </row>
    <row r="14286" spans="1:14" ht="23.4">
      <c r="A14286" s="9" t="s">
        <v>67610</v>
      </c>
      <c r="B14286" s="9" t="s">
        <v>67611</v>
      </c>
      <c r="C14286" s="9" t="s">
        <v>679</v>
      </c>
      <c r="D14286" s="9" t="s">
        <v>67612</v>
      </c>
      <c r="E14286" s="9" t="s">
        <v>681</v>
      </c>
      <c r="F14286" s="9" t="s">
        <v>67613</v>
      </c>
      <c r="G14286" s="9" t="s">
        <v>67613</v>
      </c>
      <c r="H14286" s="9" t="s">
        <v>267</v>
      </c>
      <c r="I14286" s="9" t="s">
        <v>67614</v>
      </c>
      <c r="J14286" s="9">
        <v>30</v>
      </c>
      <c r="K14286" s="9">
        <v>0</v>
      </c>
      <c r="L14286" s="45">
        <v>130</v>
      </c>
      <c r="M14286" s="45"/>
      <c r="N14286" s="45" t="s">
        <v>173</v>
      </c>
    </row>
    <row r="14287" spans="1:14" ht="23.4">
      <c r="A14287" s="9" t="s">
        <v>67615</v>
      </c>
      <c r="B14287" s="9" t="s">
        <v>67616</v>
      </c>
      <c r="C14287" s="9" t="s">
        <v>679</v>
      </c>
      <c r="D14287" s="9" t="s">
        <v>67617</v>
      </c>
      <c r="E14287" s="9" t="s">
        <v>681</v>
      </c>
      <c r="F14287" s="9" t="s">
        <v>67618</v>
      </c>
      <c r="G14287" s="9" t="s">
        <v>67618</v>
      </c>
      <c r="H14287" s="9" t="s">
        <v>267</v>
      </c>
      <c r="I14287" s="9" t="s">
        <v>67619</v>
      </c>
      <c r="J14287" s="9">
        <v>30</v>
      </c>
      <c r="K14287" s="9">
        <v>0</v>
      </c>
      <c r="L14287" s="45">
        <v>130</v>
      </c>
      <c r="M14287" s="45"/>
      <c r="N14287" s="45" t="s">
        <v>173</v>
      </c>
    </row>
    <row r="14288" spans="1:14" ht="23.4">
      <c r="A14288" s="9" t="s">
        <v>67620</v>
      </c>
      <c r="B14288" s="9" t="s">
        <v>67621</v>
      </c>
      <c r="C14288" s="9" t="s">
        <v>12</v>
      </c>
      <c r="D14288" s="9" t="s">
        <v>173</v>
      </c>
      <c r="E14288" s="9" t="s">
        <v>30</v>
      </c>
      <c r="F14288" s="9" t="s">
        <v>67622</v>
      </c>
      <c r="G14288" s="9" t="s">
        <v>67622</v>
      </c>
      <c r="H14288" s="9" t="s">
        <v>67624</v>
      </c>
      <c r="I14288" s="9" t="s">
        <v>67623</v>
      </c>
      <c r="J14288" s="9">
        <v>5</v>
      </c>
      <c r="K14288" s="9">
        <v>5</v>
      </c>
      <c r="L14288" s="45">
        <v>17.41</v>
      </c>
      <c r="M14288" s="45"/>
      <c r="N14288" s="45" t="s">
        <v>173</v>
      </c>
    </row>
    <row r="14289" spans="1:14" ht="23.4">
      <c r="A14289" s="9" t="s">
        <v>67625</v>
      </c>
      <c r="B14289" s="9" t="s">
        <v>67626</v>
      </c>
      <c r="C14289" s="9" t="s">
        <v>679</v>
      </c>
      <c r="D14289" s="9" t="s">
        <v>67627</v>
      </c>
      <c r="E14289" s="9" t="s">
        <v>681</v>
      </c>
      <c r="F14289" s="9" t="s">
        <v>67628</v>
      </c>
      <c r="G14289" s="9" t="s">
        <v>67628</v>
      </c>
      <c r="H14289" s="9" t="s">
        <v>267</v>
      </c>
      <c r="I14289" s="9" t="s">
        <v>67629</v>
      </c>
      <c r="J14289" s="9">
        <v>30</v>
      </c>
      <c r="K14289" s="9">
        <v>0</v>
      </c>
      <c r="L14289" s="45">
        <v>130</v>
      </c>
      <c r="M14289" s="45"/>
      <c r="N14289" s="45" t="s">
        <v>173</v>
      </c>
    </row>
    <row r="14290" spans="1:14" ht="23.4">
      <c r="A14290" s="9" t="s">
        <v>67630</v>
      </c>
      <c r="B14290" s="9" t="s">
        <v>67631</v>
      </c>
      <c r="C14290" s="9" t="s">
        <v>679</v>
      </c>
      <c r="D14290" s="9" t="s">
        <v>67632</v>
      </c>
      <c r="E14290" s="9" t="s">
        <v>264</v>
      </c>
      <c r="F14290" s="9" t="s">
        <v>67633</v>
      </c>
      <c r="G14290" s="9" t="s">
        <v>67634</v>
      </c>
      <c r="H14290" s="9" t="s">
        <v>267</v>
      </c>
      <c r="I14290" s="9" t="s">
        <v>67635</v>
      </c>
      <c r="J14290" s="9">
        <v>20</v>
      </c>
      <c r="K14290" s="9">
        <v>0</v>
      </c>
      <c r="L14290" s="45">
        <v>120</v>
      </c>
      <c r="M14290" s="45"/>
      <c r="N14290" s="45" t="s">
        <v>173</v>
      </c>
    </row>
    <row r="14291" spans="1:14" ht="23.4">
      <c r="A14291" s="9" t="s">
        <v>67636</v>
      </c>
      <c r="B14291" s="9" t="s">
        <v>67637</v>
      </c>
      <c r="C14291" s="9" t="s">
        <v>203</v>
      </c>
      <c r="D14291" s="9" t="s">
        <v>67638</v>
      </c>
      <c r="E14291" s="9" t="s">
        <v>90</v>
      </c>
      <c r="F14291" s="9" t="s">
        <v>67639</v>
      </c>
      <c r="G14291" s="9" t="s">
        <v>67640</v>
      </c>
      <c r="H14291" s="9" t="s">
        <v>67641</v>
      </c>
      <c r="I14291" s="9" t="s">
        <v>267</v>
      </c>
      <c r="J14291" s="9">
        <v>6</v>
      </c>
      <c r="K14291" s="9">
        <v>0</v>
      </c>
      <c r="L14291" s="45">
        <v>106</v>
      </c>
      <c r="M14291" s="45"/>
      <c r="N14291" s="45" t="s">
        <v>173</v>
      </c>
    </row>
    <row r="14292" spans="1:14" ht="23.4">
      <c r="A14292" s="9" t="s">
        <v>67642</v>
      </c>
      <c r="B14292" s="9" t="s">
        <v>67643</v>
      </c>
      <c r="C14292" s="9" t="s">
        <v>12</v>
      </c>
      <c r="D14292" s="9" t="s">
        <v>173</v>
      </c>
      <c r="E14292" s="9" t="s">
        <v>30</v>
      </c>
      <c r="F14292" s="9" t="s">
        <v>67640</v>
      </c>
      <c r="G14292" s="9" t="s">
        <v>67640</v>
      </c>
      <c r="H14292" s="9" t="s">
        <v>67645</v>
      </c>
      <c r="I14292" s="9" t="s">
        <v>67644</v>
      </c>
      <c r="J14292" s="9">
        <v>5</v>
      </c>
      <c r="K14292" s="9">
        <v>5</v>
      </c>
      <c r="L14292" s="45">
        <v>17.41</v>
      </c>
      <c r="M14292" s="45"/>
      <c r="N14292" s="45" t="s">
        <v>173</v>
      </c>
    </row>
    <row r="14293" spans="1:14" ht="23.4">
      <c r="A14293" s="9" t="s">
        <v>67646</v>
      </c>
      <c r="B14293" s="9" t="s">
        <v>5520</v>
      </c>
      <c r="C14293" s="9" t="s">
        <v>203</v>
      </c>
      <c r="D14293" s="9" t="s">
        <v>67647</v>
      </c>
      <c r="E14293" s="9" t="s">
        <v>205</v>
      </c>
      <c r="F14293" s="9" t="s">
        <v>67648</v>
      </c>
      <c r="G14293" s="9" t="s">
        <v>67648</v>
      </c>
      <c r="H14293" s="9" t="s">
        <v>67649</v>
      </c>
      <c r="I14293" s="9" t="s">
        <v>267</v>
      </c>
      <c r="J14293" s="9">
        <v>0</v>
      </c>
      <c r="K14293" s="9">
        <v>0</v>
      </c>
      <c r="L14293" s="45">
        <v>100</v>
      </c>
      <c r="M14293" s="45"/>
      <c r="N14293" s="45" t="s">
        <v>173</v>
      </c>
    </row>
    <row r="14294" spans="1:14" ht="23.4">
      <c r="A14294" s="9" t="s">
        <v>67650</v>
      </c>
      <c r="B14294" s="9" t="s">
        <v>67651</v>
      </c>
      <c r="C14294" s="9" t="s">
        <v>203</v>
      </c>
      <c r="D14294" s="9" t="s">
        <v>67652</v>
      </c>
      <c r="E14294" s="9" t="s">
        <v>205</v>
      </c>
      <c r="F14294" s="9" t="s">
        <v>67653</v>
      </c>
      <c r="G14294" s="9" t="s">
        <v>67653</v>
      </c>
      <c r="H14294" s="9" t="s">
        <v>67654</v>
      </c>
      <c r="I14294" s="9" t="s">
        <v>267</v>
      </c>
      <c r="J14294" s="9">
        <v>6</v>
      </c>
      <c r="K14294" s="9">
        <v>0</v>
      </c>
      <c r="L14294" s="45">
        <v>106</v>
      </c>
      <c r="M14294" s="45"/>
      <c r="N14294" s="45" t="s">
        <v>173</v>
      </c>
    </row>
    <row r="14295" spans="1:14" ht="23.4">
      <c r="A14295" s="9" t="s">
        <v>67655</v>
      </c>
      <c r="B14295" s="9" t="s">
        <v>67656</v>
      </c>
      <c r="C14295" s="9" t="s">
        <v>203</v>
      </c>
      <c r="D14295" s="9" t="s">
        <v>67657</v>
      </c>
      <c r="E14295" s="9" t="s">
        <v>205</v>
      </c>
      <c r="F14295" s="9" t="s">
        <v>67658</v>
      </c>
      <c r="G14295" s="9" t="s">
        <v>67658</v>
      </c>
      <c r="H14295" s="9" t="s">
        <v>67659</v>
      </c>
      <c r="I14295" s="9" t="s">
        <v>267</v>
      </c>
      <c r="J14295" s="9">
        <v>45</v>
      </c>
      <c r="K14295" s="9">
        <v>0</v>
      </c>
      <c r="L14295" s="45">
        <v>145</v>
      </c>
      <c r="M14295" s="45"/>
      <c r="N14295" s="45" t="s">
        <v>173</v>
      </c>
    </row>
    <row r="14296" spans="1:14" ht="23.4">
      <c r="A14296" s="9" t="s">
        <v>67660</v>
      </c>
      <c r="B14296" s="9" t="s">
        <v>67661</v>
      </c>
      <c r="C14296" s="9" t="s">
        <v>679</v>
      </c>
      <c r="D14296" s="9" t="s">
        <v>60842</v>
      </c>
      <c r="E14296" s="9" t="s">
        <v>681</v>
      </c>
      <c r="F14296" s="9" t="s">
        <v>67662</v>
      </c>
      <c r="G14296" s="9" t="s">
        <v>67662</v>
      </c>
      <c r="H14296" s="9" t="s">
        <v>267</v>
      </c>
      <c r="I14296" s="9" t="s">
        <v>67663</v>
      </c>
      <c r="J14296" s="9">
        <v>30</v>
      </c>
      <c r="K14296" s="9">
        <v>0</v>
      </c>
      <c r="L14296" s="45">
        <v>130</v>
      </c>
      <c r="M14296" s="45"/>
      <c r="N14296" s="45" t="s">
        <v>173</v>
      </c>
    </row>
    <row r="14297" spans="1:14" ht="23.4">
      <c r="A14297" s="9" t="s">
        <v>67664</v>
      </c>
      <c r="B14297" s="9" t="s">
        <v>67665</v>
      </c>
      <c r="C14297" s="9" t="s">
        <v>679</v>
      </c>
      <c r="D14297" s="9" t="s">
        <v>67666</v>
      </c>
      <c r="E14297" s="9" t="s">
        <v>681</v>
      </c>
      <c r="F14297" s="9" t="s">
        <v>67667</v>
      </c>
      <c r="G14297" s="9" t="s">
        <v>67667</v>
      </c>
      <c r="H14297" s="9" t="s">
        <v>267</v>
      </c>
      <c r="I14297" s="9" t="s">
        <v>67668</v>
      </c>
      <c r="J14297" s="9">
        <v>30</v>
      </c>
      <c r="K14297" s="9">
        <v>0</v>
      </c>
      <c r="L14297" s="45">
        <v>130</v>
      </c>
      <c r="M14297" s="45"/>
      <c r="N14297" s="45" t="s">
        <v>173</v>
      </c>
    </row>
    <row r="14298" spans="1:14" ht="23.4">
      <c r="A14298" s="9" t="s">
        <v>67669</v>
      </c>
      <c r="B14298" s="9" t="s">
        <v>67670</v>
      </c>
      <c r="C14298" s="9" t="s">
        <v>679</v>
      </c>
      <c r="D14298" s="9" t="s">
        <v>67671</v>
      </c>
      <c r="E14298" s="9" t="s">
        <v>264</v>
      </c>
      <c r="F14298" s="9" t="s">
        <v>67672</v>
      </c>
      <c r="G14298" s="9" t="s">
        <v>67673</v>
      </c>
      <c r="H14298" s="9" t="s">
        <v>267</v>
      </c>
      <c r="I14298" s="9" t="s">
        <v>67674</v>
      </c>
      <c r="J14298" s="9">
        <v>20</v>
      </c>
      <c r="K14298" s="9">
        <v>0</v>
      </c>
      <c r="L14298" s="45">
        <v>220</v>
      </c>
      <c r="M14298" s="45"/>
      <c r="N14298" s="45" t="s">
        <v>173</v>
      </c>
    </row>
    <row r="14299" spans="1:14" ht="23.4">
      <c r="A14299" s="9" t="s">
        <v>67675</v>
      </c>
      <c r="B14299" s="9" t="s">
        <v>67676</v>
      </c>
      <c r="C14299" s="9" t="s">
        <v>679</v>
      </c>
      <c r="D14299" s="9" t="s">
        <v>67677</v>
      </c>
      <c r="E14299" s="9" t="s">
        <v>264</v>
      </c>
      <c r="F14299" s="9" t="s">
        <v>67678</v>
      </c>
      <c r="G14299" s="9" t="s">
        <v>67164</v>
      </c>
      <c r="H14299" s="9" t="s">
        <v>267</v>
      </c>
      <c r="I14299" s="9" t="s">
        <v>67679</v>
      </c>
      <c r="J14299" s="9">
        <v>20</v>
      </c>
      <c r="K14299" s="9">
        <v>0</v>
      </c>
      <c r="L14299" s="45">
        <v>220</v>
      </c>
      <c r="M14299" s="45"/>
      <c r="N14299" s="45" t="s">
        <v>173</v>
      </c>
    </row>
    <row r="14300" spans="1:14" ht="23.4">
      <c r="A14300" s="9" t="s">
        <v>67680</v>
      </c>
      <c r="B14300" s="9" t="s">
        <v>59620</v>
      </c>
      <c r="C14300" s="9" t="s">
        <v>679</v>
      </c>
      <c r="D14300" s="9" t="s">
        <v>173</v>
      </c>
      <c r="E14300" s="9" t="s">
        <v>264</v>
      </c>
      <c r="F14300" s="9" t="s">
        <v>67681</v>
      </c>
      <c r="G14300" s="9" t="s">
        <v>67681</v>
      </c>
      <c r="H14300" s="9" t="s">
        <v>267</v>
      </c>
      <c r="I14300" s="9" t="s">
        <v>67683</v>
      </c>
      <c r="J14300" s="9">
        <v>0</v>
      </c>
      <c r="K14300" s="9">
        <v>0</v>
      </c>
      <c r="L14300" s="45">
        <v>0</v>
      </c>
      <c r="M14300" s="64" t="s">
        <v>740</v>
      </c>
      <c r="N14300" s="45" t="s">
        <v>67682</v>
      </c>
    </row>
    <row r="14301" spans="1:14" ht="23.4">
      <c r="A14301" s="9" t="s">
        <v>67684</v>
      </c>
      <c r="B14301" s="9" t="s">
        <v>6963</v>
      </c>
      <c r="C14301" s="9" t="s">
        <v>13</v>
      </c>
      <c r="D14301" s="9" t="s">
        <v>6964</v>
      </c>
      <c r="E14301" s="9" t="s">
        <v>104</v>
      </c>
      <c r="F14301" s="9" t="s">
        <v>67681</v>
      </c>
      <c r="G14301" s="9" t="s">
        <v>67685</v>
      </c>
      <c r="H14301" s="9" t="s">
        <v>67686</v>
      </c>
      <c r="I14301" s="9" t="s">
        <v>267</v>
      </c>
      <c r="J14301" s="9">
        <v>45</v>
      </c>
      <c r="K14301" s="9">
        <v>44</v>
      </c>
      <c r="L14301" s="45">
        <v>244</v>
      </c>
      <c r="M14301" s="45"/>
      <c r="N14301" s="45" t="s">
        <v>173</v>
      </c>
    </row>
    <row r="14302" spans="1:14" ht="23.4">
      <c r="A14302" s="9" t="s">
        <v>67687</v>
      </c>
      <c r="B14302" s="9" t="s">
        <v>67688</v>
      </c>
      <c r="C14302" s="9" t="s">
        <v>679</v>
      </c>
      <c r="D14302" s="9" t="s">
        <v>67689</v>
      </c>
      <c r="E14302" s="9" t="s">
        <v>681</v>
      </c>
      <c r="F14302" s="9" t="s">
        <v>67690</v>
      </c>
      <c r="G14302" s="9" t="s">
        <v>67690</v>
      </c>
      <c r="H14302" s="9" t="s">
        <v>267</v>
      </c>
      <c r="I14302" s="9" t="s">
        <v>67691</v>
      </c>
      <c r="J14302" s="9">
        <v>30</v>
      </c>
      <c r="K14302" s="9">
        <v>0</v>
      </c>
      <c r="L14302" s="45">
        <v>130</v>
      </c>
      <c r="M14302" s="45"/>
      <c r="N14302" s="45" t="s">
        <v>173</v>
      </c>
    </row>
    <row r="14303" spans="1:14" ht="23.4">
      <c r="A14303" s="9" t="s">
        <v>67692</v>
      </c>
      <c r="B14303" s="9" t="s">
        <v>67693</v>
      </c>
      <c r="C14303" s="9" t="s">
        <v>679</v>
      </c>
      <c r="D14303" s="9" t="s">
        <v>67694</v>
      </c>
      <c r="E14303" s="9" t="s">
        <v>681</v>
      </c>
      <c r="F14303" s="9" t="s">
        <v>67695</v>
      </c>
      <c r="G14303" s="9" t="s">
        <v>67695</v>
      </c>
      <c r="H14303" s="9" t="s">
        <v>267</v>
      </c>
      <c r="I14303" s="9" t="s">
        <v>67696</v>
      </c>
      <c r="J14303" s="9">
        <v>30</v>
      </c>
      <c r="K14303" s="9">
        <v>0</v>
      </c>
      <c r="L14303" s="45">
        <v>130</v>
      </c>
      <c r="M14303" s="45"/>
      <c r="N14303" s="45" t="s">
        <v>173</v>
      </c>
    </row>
    <row r="14304" spans="1:14" ht="23.4">
      <c r="A14304" s="9" t="s">
        <v>67697</v>
      </c>
      <c r="B14304" s="9" t="s">
        <v>67698</v>
      </c>
      <c r="C14304" s="9" t="s">
        <v>679</v>
      </c>
      <c r="D14304" s="9" t="s">
        <v>67699</v>
      </c>
      <c r="E14304" s="9" t="s">
        <v>681</v>
      </c>
      <c r="F14304" s="9" t="s">
        <v>67700</v>
      </c>
      <c r="G14304" s="9" t="s">
        <v>67700</v>
      </c>
      <c r="H14304" s="9" t="s">
        <v>267</v>
      </c>
      <c r="I14304" s="9" t="s">
        <v>67701</v>
      </c>
      <c r="J14304" s="9">
        <v>30</v>
      </c>
      <c r="K14304" s="9">
        <v>0</v>
      </c>
      <c r="L14304" s="45">
        <v>230</v>
      </c>
      <c r="M14304" s="45"/>
      <c r="N14304" s="45" t="s">
        <v>173</v>
      </c>
    </row>
    <row r="14305" spans="1:14" ht="23.4">
      <c r="A14305" s="9" t="s">
        <v>67702</v>
      </c>
      <c r="B14305" s="9" t="s">
        <v>67703</v>
      </c>
      <c r="C14305" s="9" t="s">
        <v>13</v>
      </c>
      <c r="D14305" s="9" t="s">
        <v>67704</v>
      </c>
      <c r="E14305" s="9" t="s">
        <v>100</v>
      </c>
      <c r="F14305" s="9" t="s">
        <v>67700</v>
      </c>
      <c r="G14305" s="9" t="s">
        <v>67700</v>
      </c>
      <c r="H14305" s="9" t="s">
        <v>67706</v>
      </c>
      <c r="I14305" s="9" t="s">
        <v>67705</v>
      </c>
      <c r="J14305" s="9">
        <v>7</v>
      </c>
      <c r="K14305" s="9">
        <v>42</v>
      </c>
      <c r="L14305" s="45">
        <v>227</v>
      </c>
      <c r="M14305" s="45"/>
      <c r="N14305" s="45" t="s">
        <v>173</v>
      </c>
    </row>
    <row r="14306" spans="1:14" ht="23.4">
      <c r="A14306" s="9" t="s">
        <v>67707</v>
      </c>
      <c r="B14306" s="9" t="s">
        <v>67708</v>
      </c>
      <c r="C14306" s="9" t="s">
        <v>12</v>
      </c>
      <c r="D14306" s="9" t="s">
        <v>173</v>
      </c>
      <c r="E14306" s="9" t="s">
        <v>30</v>
      </c>
      <c r="F14306" s="9" t="s">
        <v>67709</v>
      </c>
      <c r="G14306" s="9" t="s">
        <v>67709</v>
      </c>
      <c r="H14306" s="9" t="s">
        <v>67711</v>
      </c>
      <c r="I14306" s="9" t="s">
        <v>67710</v>
      </c>
      <c r="J14306" s="9">
        <v>5</v>
      </c>
      <c r="K14306" s="9">
        <v>5</v>
      </c>
      <c r="L14306" s="45">
        <v>6.6</v>
      </c>
      <c r="M14306" s="45"/>
      <c r="N14306" s="45" t="s">
        <v>173</v>
      </c>
    </row>
    <row r="14307" spans="1:14" ht="23.4">
      <c r="A14307" s="9" t="s">
        <v>67712</v>
      </c>
      <c r="B14307" s="9" t="s">
        <v>67713</v>
      </c>
      <c r="C14307" s="9" t="s">
        <v>679</v>
      </c>
      <c r="D14307" s="9" t="s">
        <v>67714</v>
      </c>
      <c r="E14307" s="9" t="s">
        <v>681</v>
      </c>
      <c r="F14307" s="9" t="s">
        <v>67715</v>
      </c>
      <c r="G14307" s="9" t="s">
        <v>67715</v>
      </c>
      <c r="H14307" s="9" t="s">
        <v>267</v>
      </c>
      <c r="I14307" s="9" t="s">
        <v>67716</v>
      </c>
      <c r="J14307" s="9">
        <v>30</v>
      </c>
      <c r="K14307" s="9">
        <v>0</v>
      </c>
      <c r="L14307" s="45">
        <v>330</v>
      </c>
      <c r="M14307" s="45"/>
      <c r="N14307" s="45" t="s">
        <v>173</v>
      </c>
    </row>
    <row r="14308" spans="1:14" ht="23.4">
      <c r="A14308" s="9" t="s">
        <v>67717</v>
      </c>
      <c r="B14308" s="9" t="s">
        <v>63705</v>
      </c>
      <c r="C14308" s="9" t="s">
        <v>12</v>
      </c>
      <c r="D14308" s="9" t="s">
        <v>173</v>
      </c>
      <c r="E14308" s="9" t="s">
        <v>30</v>
      </c>
      <c r="F14308" s="9" t="s">
        <v>67715</v>
      </c>
      <c r="G14308" s="9" t="s">
        <v>67715</v>
      </c>
      <c r="H14308" s="9" t="s">
        <v>67719</v>
      </c>
      <c r="I14308" s="9" t="s">
        <v>67718</v>
      </c>
      <c r="J14308" s="9">
        <v>5</v>
      </c>
      <c r="K14308" s="9">
        <v>5</v>
      </c>
      <c r="L14308" s="45">
        <v>57.97</v>
      </c>
      <c r="M14308" s="45"/>
      <c r="N14308" s="45" t="s">
        <v>173</v>
      </c>
    </row>
    <row r="14309" spans="1:14" ht="23.4">
      <c r="A14309" s="9" t="s">
        <v>67720</v>
      </c>
      <c r="B14309" s="9" t="s">
        <v>67721</v>
      </c>
      <c r="C14309" s="9" t="s">
        <v>679</v>
      </c>
      <c r="D14309" s="9" t="s">
        <v>67722</v>
      </c>
      <c r="E14309" s="9" t="s">
        <v>681</v>
      </c>
      <c r="F14309" s="9" t="s">
        <v>67723</v>
      </c>
      <c r="G14309" s="9" t="s">
        <v>67723</v>
      </c>
      <c r="H14309" s="9" t="s">
        <v>267</v>
      </c>
      <c r="I14309" s="9" t="s">
        <v>67724</v>
      </c>
      <c r="J14309" s="9">
        <v>30</v>
      </c>
      <c r="K14309" s="9">
        <v>0</v>
      </c>
      <c r="L14309" s="45">
        <v>130</v>
      </c>
      <c r="M14309" s="45"/>
      <c r="N14309" s="45" t="s">
        <v>173</v>
      </c>
    </row>
    <row r="14310" spans="1:14" ht="23.4">
      <c r="A14310" s="9" t="s">
        <v>67725</v>
      </c>
      <c r="B14310" s="9" t="s">
        <v>67726</v>
      </c>
      <c r="C14310" s="9" t="s">
        <v>679</v>
      </c>
      <c r="D14310" s="9" t="s">
        <v>67727</v>
      </c>
      <c r="E14310" s="9" t="s">
        <v>681</v>
      </c>
      <c r="F14310" s="9" t="s">
        <v>67728</v>
      </c>
      <c r="G14310" s="9" t="s">
        <v>67728</v>
      </c>
      <c r="H14310" s="9" t="s">
        <v>267</v>
      </c>
      <c r="I14310" s="9" t="s">
        <v>67729</v>
      </c>
      <c r="J14310" s="9">
        <v>30</v>
      </c>
      <c r="K14310" s="9">
        <v>0</v>
      </c>
      <c r="L14310" s="45">
        <v>130</v>
      </c>
      <c r="M14310" s="45"/>
      <c r="N14310" s="45" t="s">
        <v>173</v>
      </c>
    </row>
    <row r="14311" spans="1:14" ht="23.4">
      <c r="A14311" s="9" t="s">
        <v>67730</v>
      </c>
      <c r="B14311" s="9" t="s">
        <v>67731</v>
      </c>
      <c r="C14311" s="9" t="s">
        <v>679</v>
      </c>
      <c r="D14311" s="9" t="s">
        <v>67732</v>
      </c>
      <c r="E14311" s="9" t="s">
        <v>681</v>
      </c>
      <c r="F14311" s="9" t="s">
        <v>67733</v>
      </c>
      <c r="G14311" s="9" t="s">
        <v>67733</v>
      </c>
      <c r="H14311" s="9" t="s">
        <v>267</v>
      </c>
      <c r="I14311" s="9" t="s">
        <v>67734</v>
      </c>
      <c r="J14311" s="9">
        <v>30</v>
      </c>
      <c r="K14311" s="9">
        <v>0</v>
      </c>
      <c r="L14311" s="45">
        <v>230</v>
      </c>
      <c r="M14311" s="45"/>
      <c r="N14311" s="45" t="s">
        <v>173</v>
      </c>
    </row>
    <row r="14312" spans="1:14" ht="23.4">
      <c r="A14312" s="9" t="s">
        <v>67735</v>
      </c>
      <c r="B14312" s="9" t="s">
        <v>67736</v>
      </c>
      <c r="C14312" s="9" t="s">
        <v>203</v>
      </c>
      <c r="D14312" s="9" t="s">
        <v>67737</v>
      </c>
      <c r="E14312" s="9" t="s">
        <v>205</v>
      </c>
      <c r="F14312" s="9" t="s">
        <v>67738</v>
      </c>
      <c r="G14312" s="9" t="s">
        <v>67738</v>
      </c>
      <c r="H14312" s="9" t="s">
        <v>67739</v>
      </c>
      <c r="I14312" s="9" t="s">
        <v>267</v>
      </c>
      <c r="J14312" s="9">
        <v>45</v>
      </c>
      <c r="K14312" s="9">
        <v>0</v>
      </c>
      <c r="L14312" s="45">
        <v>145</v>
      </c>
      <c r="M14312" s="45"/>
      <c r="N14312" s="45" t="s">
        <v>173</v>
      </c>
    </row>
    <row r="14313" spans="1:14" ht="23.4">
      <c r="A14313" s="9" t="s">
        <v>67740</v>
      </c>
      <c r="B14313" s="9" t="s">
        <v>67741</v>
      </c>
      <c r="C14313" s="9" t="s">
        <v>679</v>
      </c>
      <c r="D14313" s="9" t="s">
        <v>67742</v>
      </c>
      <c r="E14313" s="9" t="s">
        <v>681</v>
      </c>
      <c r="F14313" s="9" t="s">
        <v>67743</v>
      </c>
      <c r="G14313" s="9" t="s">
        <v>67743</v>
      </c>
      <c r="H14313" s="9" t="s">
        <v>267</v>
      </c>
      <c r="I14313" s="9" t="s">
        <v>67744</v>
      </c>
      <c r="J14313" s="9">
        <v>30</v>
      </c>
      <c r="K14313" s="9">
        <v>0</v>
      </c>
      <c r="L14313" s="45">
        <v>230</v>
      </c>
      <c r="M14313" s="45"/>
      <c r="N14313" s="45" t="s">
        <v>173</v>
      </c>
    </row>
    <row r="14314" spans="1:14" ht="23.4">
      <c r="A14314" s="9" t="s">
        <v>67745</v>
      </c>
      <c r="B14314" s="9" t="s">
        <v>67746</v>
      </c>
      <c r="C14314" s="9" t="s">
        <v>679</v>
      </c>
      <c r="D14314" s="9" t="s">
        <v>67747</v>
      </c>
      <c r="E14314" s="9" t="s">
        <v>681</v>
      </c>
      <c r="F14314" s="9" t="s">
        <v>67748</v>
      </c>
      <c r="G14314" s="9" t="s">
        <v>67748</v>
      </c>
      <c r="H14314" s="9" t="s">
        <v>267</v>
      </c>
      <c r="I14314" s="9" t="s">
        <v>67749</v>
      </c>
      <c r="J14314" s="9">
        <v>30</v>
      </c>
      <c r="K14314" s="9">
        <v>0</v>
      </c>
      <c r="L14314" s="45">
        <v>130</v>
      </c>
      <c r="M14314" s="45"/>
      <c r="N14314" s="45" t="s">
        <v>173</v>
      </c>
    </row>
    <row r="14315" spans="1:14" ht="23.4">
      <c r="A14315" s="9" t="s">
        <v>67750</v>
      </c>
      <c r="B14315" s="9" t="s">
        <v>67751</v>
      </c>
      <c r="C14315" s="9" t="s">
        <v>679</v>
      </c>
      <c r="D14315" s="9" t="s">
        <v>67752</v>
      </c>
      <c r="E14315" s="9" t="s">
        <v>681</v>
      </c>
      <c r="F14315" s="9" t="s">
        <v>67753</v>
      </c>
      <c r="G14315" s="9" t="s">
        <v>67753</v>
      </c>
      <c r="H14315" s="9" t="s">
        <v>267</v>
      </c>
      <c r="I14315" s="9" t="s">
        <v>67754</v>
      </c>
      <c r="J14315" s="9">
        <v>30</v>
      </c>
      <c r="K14315" s="9">
        <v>0</v>
      </c>
      <c r="L14315" s="45">
        <v>130</v>
      </c>
      <c r="M14315" s="45"/>
      <c r="N14315" s="45" t="s">
        <v>173</v>
      </c>
    </row>
    <row r="14316" spans="1:14" ht="23.4">
      <c r="A14316" s="9" t="s">
        <v>67755</v>
      </c>
      <c r="B14316" s="9" t="s">
        <v>67756</v>
      </c>
      <c r="C14316" s="9" t="s">
        <v>679</v>
      </c>
      <c r="D14316" s="9" t="s">
        <v>67757</v>
      </c>
      <c r="E14316" s="9" t="s">
        <v>681</v>
      </c>
      <c r="F14316" s="9" t="s">
        <v>67758</v>
      </c>
      <c r="G14316" s="9" t="s">
        <v>67758</v>
      </c>
      <c r="H14316" s="9" t="s">
        <v>267</v>
      </c>
      <c r="I14316" s="9" t="s">
        <v>67759</v>
      </c>
      <c r="J14316" s="9">
        <v>30</v>
      </c>
      <c r="K14316" s="9">
        <v>0</v>
      </c>
      <c r="L14316" s="45">
        <v>130</v>
      </c>
      <c r="M14316" s="45"/>
      <c r="N14316" s="45" t="s">
        <v>173</v>
      </c>
    </row>
    <row r="14317" spans="1:14" ht="23.4">
      <c r="A14317" s="9" t="s">
        <v>67760</v>
      </c>
      <c r="B14317" s="9" t="s">
        <v>67761</v>
      </c>
      <c r="C14317" s="9" t="s">
        <v>679</v>
      </c>
      <c r="D14317" s="9" t="s">
        <v>67762</v>
      </c>
      <c r="E14317" s="9" t="s">
        <v>681</v>
      </c>
      <c r="F14317" s="9" t="s">
        <v>67763</v>
      </c>
      <c r="G14317" s="9" t="s">
        <v>67763</v>
      </c>
      <c r="H14317" s="9" t="s">
        <v>267</v>
      </c>
      <c r="I14317" s="9" t="s">
        <v>67764</v>
      </c>
      <c r="J14317" s="9">
        <v>30</v>
      </c>
      <c r="K14317" s="9">
        <v>0</v>
      </c>
      <c r="L14317" s="45">
        <v>130</v>
      </c>
      <c r="M14317" s="45"/>
      <c r="N14317" s="45" t="s">
        <v>173</v>
      </c>
    </row>
    <row r="14318" spans="1:14" ht="23.4">
      <c r="A14318" s="9" t="s">
        <v>67765</v>
      </c>
      <c r="B14318" s="9" t="s">
        <v>67766</v>
      </c>
      <c r="C14318" s="9" t="s">
        <v>12</v>
      </c>
      <c r="D14318" s="9" t="s">
        <v>173</v>
      </c>
      <c r="E14318" s="9" t="s">
        <v>30</v>
      </c>
      <c r="F14318" s="9" t="s">
        <v>67763</v>
      </c>
      <c r="G14318" s="9" t="s">
        <v>67763</v>
      </c>
      <c r="H14318" s="9" t="s">
        <v>67768</v>
      </c>
      <c r="I14318" s="9" t="s">
        <v>67767</v>
      </c>
      <c r="J14318" s="9">
        <v>5</v>
      </c>
      <c r="K14318" s="9">
        <v>0</v>
      </c>
      <c r="L14318" s="45">
        <v>5</v>
      </c>
      <c r="M14318" s="45"/>
      <c r="N14318" s="45" t="s">
        <v>173</v>
      </c>
    </row>
    <row r="14319" spans="1:14" ht="23.4">
      <c r="A14319" s="9" t="s">
        <v>67769</v>
      </c>
      <c r="B14319" s="9" t="s">
        <v>67770</v>
      </c>
      <c r="C14319" s="9" t="s">
        <v>12</v>
      </c>
      <c r="D14319" s="9" t="s">
        <v>173</v>
      </c>
      <c r="E14319" s="9" t="s">
        <v>30</v>
      </c>
      <c r="F14319" s="9" t="s">
        <v>67771</v>
      </c>
      <c r="G14319" s="9" t="s">
        <v>67771</v>
      </c>
      <c r="H14319" s="9" t="s">
        <v>67773</v>
      </c>
      <c r="I14319" s="9" t="s">
        <v>67772</v>
      </c>
      <c r="J14319" s="9">
        <v>24</v>
      </c>
      <c r="K14319" s="9">
        <v>24</v>
      </c>
      <c r="L14319" s="45">
        <v>122.92</v>
      </c>
      <c r="M14319" s="45"/>
      <c r="N14319" s="45" t="s">
        <v>173</v>
      </c>
    </row>
    <row r="14320" spans="1:14" ht="23.4">
      <c r="A14320" s="9" t="s">
        <v>67774</v>
      </c>
      <c r="B14320" s="9" t="s">
        <v>67775</v>
      </c>
      <c r="C14320" s="9" t="s">
        <v>679</v>
      </c>
      <c r="D14320" s="9" t="s">
        <v>67776</v>
      </c>
      <c r="E14320" s="9" t="s">
        <v>681</v>
      </c>
      <c r="F14320" s="9" t="s">
        <v>67777</v>
      </c>
      <c r="G14320" s="9" t="s">
        <v>67777</v>
      </c>
      <c r="H14320" s="9" t="s">
        <v>267</v>
      </c>
      <c r="I14320" s="9" t="s">
        <v>67778</v>
      </c>
      <c r="J14320" s="9">
        <v>30</v>
      </c>
      <c r="K14320" s="9">
        <v>0</v>
      </c>
      <c r="L14320" s="45">
        <v>130</v>
      </c>
      <c r="M14320" s="45"/>
      <c r="N14320" s="45" t="s">
        <v>173</v>
      </c>
    </row>
    <row r="14321" spans="1:14" ht="23.4">
      <c r="A14321" s="9" t="s">
        <v>67779</v>
      </c>
      <c r="B14321" s="9" t="s">
        <v>67780</v>
      </c>
      <c r="C14321" s="9" t="s">
        <v>12</v>
      </c>
      <c r="D14321" s="9" t="s">
        <v>173</v>
      </c>
      <c r="E14321" s="9" t="s">
        <v>30</v>
      </c>
      <c r="F14321" s="9" t="s">
        <v>67781</v>
      </c>
      <c r="G14321" s="9" t="s">
        <v>67781</v>
      </c>
      <c r="H14321" s="9" t="s">
        <v>67783</v>
      </c>
      <c r="I14321" s="9" t="s">
        <v>67782</v>
      </c>
      <c r="J14321" s="9">
        <v>5</v>
      </c>
      <c r="K14321" s="9">
        <v>5</v>
      </c>
      <c r="L14321" s="45">
        <v>68.41</v>
      </c>
      <c r="M14321" s="45"/>
      <c r="N14321" s="45" t="s">
        <v>173</v>
      </c>
    </row>
    <row r="14322" spans="1:14" ht="23.4">
      <c r="A14322" s="9" t="s">
        <v>67784</v>
      </c>
      <c r="B14322" s="9" t="s">
        <v>67785</v>
      </c>
      <c r="C14322" s="9" t="s">
        <v>679</v>
      </c>
      <c r="D14322" s="9" t="s">
        <v>67785</v>
      </c>
      <c r="E14322" s="9" t="s">
        <v>681</v>
      </c>
      <c r="F14322" s="9" t="s">
        <v>67781</v>
      </c>
      <c r="G14322" s="9" t="s">
        <v>67781</v>
      </c>
      <c r="H14322" s="9" t="s">
        <v>267</v>
      </c>
      <c r="I14322" s="9" t="s">
        <v>67786</v>
      </c>
      <c r="J14322" s="9">
        <v>30</v>
      </c>
      <c r="K14322" s="9">
        <v>0</v>
      </c>
      <c r="L14322" s="45">
        <v>330</v>
      </c>
      <c r="M14322" s="45"/>
      <c r="N14322" s="45" t="s">
        <v>173</v>
      </c>
    </row>
    <row r="14323" spans="1:14" ht="23.4">
      <c r="A14323" s="9" t="s">
        <v>67787</v>
      </c>
      <c r="B14323" s="9" t="s">
        <v>67788</v>
      </c>
      <c r="C14323" s="9" t="s">
        <v>12</v>
      </c>
      <c r="D14323" s="9" t="s">
        <v>173</v>
      </c>
      <c r="E14323" s="9" t="s">
        <v>30</v>
      </c>
      <c r="F14323" s="9" t="s">
        <v>67781</v>
      </c>
      <c r="G14323" s="9" t="s">
        <v>67781</v>
      </c>
      <c r="H14323" s="9" t="s">
        <v>67790</v>
      </c>
      <c r="I14323" s="9" t="s">
        <v>67789</v>
      </c>
      <c r="J14323" s="9">
        <v>5</v>
      </c>
      <c r="K14323" s="9">
        <v>5</v>
      </c>
      <c r="L14323" s="45">
        <v>18.41</v>
      </c>
      <c r="M14323" s="45"/>
      <c r="N14323" s="45" t="s">
        <v>173</v>
      </c>
    </row>
    <row r="14324" spans="1:14" ht="23.4">
      <c r="A14324" s="9" t="s">
        <v>67791</v>
      </c>
      <c r="B14324" s="9" t="s">
        <v>67792</v>
      </c>
      <c r="C14324" s="9" t="s">
        <v>679</v>
      </c>
      <c r="D14324" s="9" t="s">
        <v>67793</v>
      </c>
      <c r="E14324" s="9" t="s">
        <v>681</v>
      </c>
      <c r="F14324" s="9" t="s">
        <v>67794</v>
      </c>
      <c r="G14324" s="9" t="s">
        <v>67794</v>
      </c>
      <c r="H14324" s="9" t="s">
        <v>267</v>
      </c>
      <c r="I14324" s="9" t="s">
        <v>67795</v>
      </c>
      <c r="J14324" s="9">
        <v>30</v>
      </c>
      <c r="K14324" s="9">
        <v>0</v>
      </c>
      <c r="L14324" s="45">
        <v>130</v>
      </c>
      <c r="M14324" s="45"/>
      <c r="N14324" s="45" t="s">
        <v>173</v>
      </c>
    </row>
    <row r="14325" spans="1:14" ht="23.4">
      <c r="A14325" s="9" t="s">
        <v>67796</v>
      </c>
      <c r="B14325" s="9" t="s">
        <v>67797</v>
      </c>
      <c r="C14325" s="9" t="s">
        <v>12</v>
      </c>
      <c r="D14325" s="9" t="s">
        <v>173</v>
      </c>
      <c r="E14325" s="9" t="s">
        <v>30</v>
      </c>
      <c r="F14325" s="9" t="s">
        <v>67798</v>
      </c>
      <c r="G14325" s="9" t="s">
        <v>67798</v>
      </c>
      <c r="H14325" s="9" t="s">
        <v>67800</v>
      </c>
      <c r="I14325" s="9" t="s">
        <v>67799</v>
      </c>
      <c r="J14325" s="9">
        <v>0</v>
      </c>
      <c r="K14325" s="9">
        <v>0</v>
      </c>
      <c r="L14325" s="45">
        <v>126.1</v>
      </c>
      <c r="M14325" s="45"/>
      <c r="N14325" s="45" t="s">
        <v>173</v>
      </c>
    </row>
    <row r="14326" spans="1:14" ht="23.4">
      <c r="A14326" s="9" t="s">
        <v>67801</v>
      </c>
      <c r="B14326" s="9" t="s">
        <v>67802</v>
      </c>
      <c r="C14326" s="9" t="s">
        <v>679</v>
      </c>
      <c r="D14326" s="9" t="s">
        <v>67803</v>
      </c>
      <c r="E14326" s="9" t="s">
        <v>264</v>
      </c>
      <c r="F14326" s="9" t="s">
        <v>67804</v>
      </c>
      <c r="G14326" s="9" t="s">
        <v>67805</v>
      </c>
      <c r="H14326" s="9" t="s">
        <v>267</v>
      </c>
      <c r="I14326" s="9" t="s">
        <v>67806</v>
      </c>
      <c r="J14326" s="9">
        <v>20</v>
      </c>
      <c r="K14326" s="9">
        <v>0</v>
      </c>
      <c r="L14326" s="45">
        <v>220</v>
      </c>
      <c r="M14326" s="45"/>
      <c r="N14326" s="45" t="s">
        <v>173</v>
      </c>
    </row>
    <row r="14327" spans="1:14" ht="23.4">
      <c r="A14327" s="9" t="s">
        <v>67807</v>
      </c>
      <c r="B14327" s="9" t="s">
        <v>67808</v>
      </c>
      <c r="C14327" s="9" t="s">
        <v>12</v>
      </c>
      <c r="D14327" s="9" t="s">
        <v>173</v>
      </c>
      <c r="E14327" s="9" t="s">
        <v>30</v>
      </c>
      <c r="F14327" s="9" t="s">
        <v>67809</v>
      </c>
      <c r="G14327" s="9" t="s">
        <v>67809</v>
      </c>
      <c r="H14327" s="9" t="s">
        <v>67811</v>
      </c>
      <c r="I14327" s="9" t="s">
        <v>67810</v>
      </c>
      <c r="J14327" s="9">
        <v>5</v>
      </c>
      <c r="K14327" s="9">
        <v>5</v>
      </c>
      <c r="L14327" s="45">
        <v>60.47</v>
      </c>
      <c r="M14327" s="45"/>
      <c r="N14327" s="45" t="s">
        <v>173</v>
      </c>
    </row>
    <row r="14328" spans="1:14" ht="23.4">
      <c r="A14328" s="9" t="s">
        <v>67812</v>
      </c>
      <c r="B14328" s="9" t="s">
        <v>67780</v>
      </c>
      <c r="C14328" s="9" t="s">
        <v>12</v>
      </c>
      <c r="D14328" s="9" t="s">
        <v>173</v>
      </c>
      <c r="E14328" s="9" t="s">
        <v>30</v>
      </c>
      <c r="F14328" s="9" t="s">
        <v>67813</v>
      </c>
      <c r="G14328" s="9" t="s">
        <v>67813</v>
      </c>
      <c r="H14328" s="9" t="s">
        <v>67815</v>
      </c>
      <c r="I14328" s="9" t="s">
        <v>67814</v>
      </c>
      <c r="J14328" s="9">
        <v>5</v>
      </c>
      <c r="K14328" s="9">
        <v>5</v>
      </c>
      <c r="L14328" s="45">
        <v>76.28</v>
      </c>
      <c r="M14328" s="45"/>
      <c r="N14328" s="45" t="s">
        <v>173</v>
      </c>
    </row>
    <row r="14329" spans="1:14" ht="23.4">
      <c r="A14329" s="9" t="s">
        <v>67816</v>
      </c>
      <c r="B14329" s="9" t="s">
        <v>67817</v>
      </c>
      <c r="C14329" s="9" t="s">
        <v>203</v>
      </c>
      <c r="D14329" s="9" t="s">
        <v>67818</v>
      </c>
      <c r="E14329" s="9" t="s">
        <v>205</v>
      </c>
      <c r="F14329" s="9" t="s">
        <v>67819</v>
      </c>
      <c r="G14329" s="9" t="s">
        <v>67819</v>
      </c>
      <c r="H14329" s="9" t="s">
        <v>67820</v>
      </c>
      <c r="I14329" s="9" t="s">
        <v>267</v>
      </c>
      <c r="J14329" s="9">
        <v>6</v>
      </c>
      <c r="K14329" s="9">
        <v>0</v>
      </c>
      <c r="L14329" s="45">
        <v>106</v>
      </c>
      <c r="M14329" s="45"/>
      <c r="N14329" s="45" t="s">
        <v>173</v>
      </c>
    </row>
    <row r="14330" spans="1:14" ht="23.4">
      <c r="A14330" s="9" t="s">
        <v>67821</v>
      </c>
      <c r="B14330" s="9" t="s">
        <v>25789</v>
      </c>
      <c r="C14330" s="9" t="s">
        <v>679</v>
      </c>
      <c r="D14330" s="9" t="s">
        <v>27330</v>
      </c>
      <c r="E14330" s="9" t="s">
        <v>264</v>
      </c>
      <c r="F14330" s="9" t="s">
        <v>67822</v>
      </c>
      <c r="G14330" s="9" t="s">
        <v>67823</v>
      </c>
      <c r="H14330" s="9" t="s">
        <v>267</v>
      </c>
      <c r="I14330" s="9" t="s">
        <v>67824</v>
      </c>
      <c r="J14330" s="9">
        <v>20</v>
      </c>
      <c r="K14330" s="9">
        <v>0</v>
      </c>
      <c r="L14330" s="45">
        <v>220</v>
      </c>
      <c r="M14330" s="45"/>
      <c r="N14330" s="45" t="s">
        <v>173</v>
      </c>
    </row>
    <row r="14331" spans="1:14" ht="23.4">
      <c r="A14331" s="9" t="s">
        <v>67825</v>
      </c>
      <c r="B14331" s="9" t="s">
        <v>61705</v>
      </c>
      <c r="C14331" s="9" t="s">
        <v>679</v>
      </c>
      <c r="D14331" s="9" t="s">
        <v>67826</v>
      </c>
      <c r="E14331" s="9" t="s">
        <v>681</v>
      </c>
      <c r="F14331" s="9" t="s">
        <v>67827</v>
      </c>
      <c r="G14331" s="9" t="s">
        <v>67827</v>
      </c>
      <c r="H14331" s="9" t="s">
        <v>267</v>
      </c>
      <c r="I14331" s="9" t="s">
        <v>67828</v>
      </c>
      <c r="J14331" s="9">
        <v>30</v>
      </c>
      <c r="K14331" s="9">
        <v>0</v>
      </c>
      <c r="L14331" s="45">
        <v>130</v>
      </c>
      <c r="M14331" s="45"/>
      <c r="N14331" s="45" t="s">
        <v>173</v>
      </c>
    </row>
    <row r="14332" spans="1:14" ht="23.4">
      <c r="A14332" s="9" t="s">
        <v>67829</v>
      </c>
      <c r="B14332" s="9" t="s">
        <v>67830</v>
      </c>
      <c r="C14332" s="9" t="s">
        <v>203</v>
      </c>
      <c r="D14332" s="9" t="s">
        <v>67831</v>
      </c>
      <c r="E14332" s="9" t="s">
        <v>205</v>
      </c>
      <c r="F14332" s="9" t="s">
        <v>67832</v>
      </c>
      <c r="G14332" s="9" t="s">
        <v>67832</v>
      </c>
      <c r="H14332" s="9" t="s">
        <v>67833</v>
      </c>
      <c r="I14332" s="9" t="s">
        <v>267</v>
      </c>
      <c r="J14332" s="9">
        <v>6</v>
      </c>
      <c r="K14332" s="9">
        <v>0</v>
      </c>
      <c r="L14332" s="45">
        <v>106</v>
      </c>
      <c r="M14332" s="45"/>
      <c r="N14332" s="45" t="s">
        <v>173</v>
      </c>
    </row>
    <row r="14333" spans="1:14" ht="23.4">
      <c r="A14333" s="9" t="s">
        <v>67834</v>
      </c>
      <c r="B14333" s="9" t="s">
        <v>67835</v>
      </c>
      <c r="C14333" s="9" t="s">
        <v>12</v>
      </c>
      <c r="D14333" s="9" t="s">
        <v>173</v>
      </c>
      <c r="E14333" s="9" t="s">
        <v>30</v>
      </c>
      <c r="F14333" s="9" t="s">
        <v>67836</v>
      </c>
      <c r="G14333" s="9" t="s">
        <v>67837</v>
      </c>
      <c r="H14333" s="9" t="s">
        <v>67839</v>
      </c>
      <c r="I14333" s="9" t="s">
        <v>67838</v>
      </c>
      <c r="J14333" s="9">
        <v>5</v>
      </c>
      <c r="K14333" s="9">
        <v>5</v>
      </c>
      <c r="L14333" s="45">
        <v>40.18</v>
      </c>
      <c r="M14333" s="45"/>
      <c r="N14333" s="45" t="s">
        <v>173</v>
      </c>
    </row>
    <row r="14334" spans="1:14" ht="23.4">
      <c r="A14334" s="9" t="s">
        <v>67840</v>
      </c>
      <c r="B14334" s="9" t="s">
        <v>67841</v>
      </c>
      <c r="C14334" s="9" t="s">
        <v>203</v>
      </c>
      <c r="D14334" s="9" t="s">
        <v>67842</v>
      </c>
      <c r="E14334" s="9" t="s">
        <v>205</v>
      </c>
      <c r="F14334" s="9" t="s">
        <v>67843</v>
      </c>
      <c r="G14334" s="9" t="s">
        <v>67843</v>
      </c>
      <c r="H14334" s="9" t="s">
        <v>67844</v>
      </c>
      <c r="I14334" s="9" t="s">
        <v>267</v>
      </c>
      <c r="J14334" s="9">
        <v>6</v>
      </c>
      <c r="K14334" s="9">
        <v>0</v>
      </c>
      <c r="L14334" s="45">
        <v>106</v>
      </c>
      <c r="M14334" s="45"/>
      <c r="N14334" s="45" t="s">
        <v>173</v>
      </c>
    </row>
    <row r="14335" spans="1:14" ht="23.4">
      <c r="A14335" s="9" t="s">
        <v>67845</v>
      </c>
      <c r="B14335" s="9" t="s">
        <v>46120</v>
      </c>
      <c r="C14335" s="9" t="s">
        <v>203</v>
      </c>
      <c r="D14335" s="9" t="s">
        <v>46121</v>
      </c>
      <c r="E14335" s="9" t="s">
        <v>205</v>
      </c>
      <c r="F14335" s="9" t="s">
        <v>67846</v>
      </c>
      <c r="G14335" s="9" t="s">
        <v>67846</v>
      </c>
      <c r="H14335" s="9" t="s">
        <v>67847</v>
      </c>
      <c r="I14335" s="9" t="s">
        <v>267</v>
      </c>
      <c r="J14335" s="9">
        <v>0</v>
      </c>
      <c r="K14335" s="9">
        <v>0</v>
      </c>
      <c r="L14335" s="45">
        <v>500</v>
      </c>
      <c r="M14335" s="45"/>
      <c r="N14335" s="45" t="s">
        <v>173</v>
      </c>
    </row>
    <row r="14336" spans="1:14" ht="23.4">
      <c r="A14336" s="9" t="s">
        <v>67848</v>
      </c>
      <c r="B14336" s="9" t="s">
        <v>20353</v>
      </c>
      <c r="C14336" s="9" t="s">
        <v>12</v>
      </c>
      <c r="D14336" s="9" t="s">
        <v>173</v>
      </c>
      <c r="E14336" s="9" t="s">
        <v>30</v>
      </c>
      <c r="F14336" s="9" t="s">
        <v>67849</v>
      </c>
      <c r="G14336" s="9" t="s">
        <v>67849</v>
      </c>
      <c r="H14336" s="9" t="s">
        <v>67851</v>
      </c>
      <c r="I14336" s="9" t="s">
        <v>67850</v>
      </c>
      <c r="J14336" s="9">
        <v>5</v>
      </c>
      <c r="K14336" s="9">
        <v>5</v>
      </c>
      <c r="L14336" s="45">
        <v>272.14999999999998</v>
      </c>
      <c r="M14336" s="45"/>
      <c r="N14336" s="45" t="s">
        <v>173</v>
      </c>
    </row>
    <row r="14337" spans="1:14" ht="23.4">
      <c r="A14337" s="9" t="s">
        <v>67852</v>
      </c>
      <c r="B14337" s="9" t="s">
        <v>67853</v>
      </c>
      <c r="C14337" s="9" t="s">
        <v>203</v>
      </c>
      <c r="D14337" s="9" t="s">
        <v>67854</v>
      </c>
      <c r="E14337" s="9" t="s">
        <v>205</v>
      </c>
      <c r="F14337" s="9" t="s">
        <v>67855</v>
      </c>
      <c r="G14337" s="9" t="s">
        <v>67855</v>
      </c>
      <c r="H14337" s="9" t="s">
        <v>67856</v>
      </c>
      <c r="I14337" s="9" t="s">
        <v>267</v>
      </c>
      <c r="J14337" s="9">
        <v>64</v>
      </c>
      <c r="K14337" s="9">
        <v>0</v>
      </c>
      <c r="L14337" s="45">
        <v>346</v>
      </c>
      <c r="M14337" s="45"/>
      <c r="N14337" s="45" t="s">
        <v>173</v>
      </c>
    </row>
    <row r="14338" spans="1:14" ht="23.4">
      <c r="A14338" s="9" t="s">
        <v>67857</v>
      </c>
      <c r="B14338" s="9" t="s">
        <v>67858</v>
      </c>
      <c r="C14338" s="9" t="s">
        <v>679</v>
      </c>
      <c r="D14338" s="9" t="s">
        <v>67859</v>
      </c>
      <c r="E14338" s="9" t="s">
        <v>681</v>
      </c>
      <c r="F14338" s="9" t="s">
        <v>67860</v>
      </c>
      <c r="G14338" s="9" t="s">
        <v>67860</v>
      </c>
      <c r="H14338" s="9" t="s">
        <v>267</v>
      </c>
      <c r="I14338" s="9" t="s">
        <v>67861</v>
      </c>
      <c r="J14338" s="9">
        <v>30</v>
      </c>
      <c r="K14338" s="9">
        <v>0</v>
      </c>
      <c r="L14338" s="45">
        <v>130</v>
      </c>
      <c r="M14338" s="45"/>
      <c r="N14338" s="45" t="s">
        <v>173</v>
      </c>
    </row>
    <row r="14339" spans="1:14" ht="23.4">
      <c r="A14339" s="9" t="s">
        <v>67862</v>
      </c>
      <c r="B14339" s="9" t="s">
        <v>67863</v>
      </c>
      <c r="C14339" s="9" t="s">
        <v>203</v>
      </c>
      <c r="D14339" s="9" t="s">
        <v>67864</v>
      </c>
      <c r="E14339" s="9" t="s">
        <v>205</v>
      </c>
      <c r="F14339" s="9" t="s">
        <v>67860</v>
      </c>
      <c r="G14339" s="9" t="s">
        <v>67860</v>
      </c>
      <c r="H14339" s="9" t="s">
        <v>67865</v>
      </c>
      <c r="I14339" s="9" t="s">
        <v>267</v>
      </c>
      <c r="J14339" s="9">
        <v>6</v>
      </c>
      <c r="K14339" s="9">
        <v>0</v>
      </c>
      <c r="L14339" s="45">
        <v>106</v>
      </c>
      <c r="M14339" s="45"/>
      <c r="N14339" s="45" t="s">
        <v>173</v>
      </c>
    </row>
    <row r="14340" spans="1:14" ht="23.4">
      <c r="A14340" s="9" t="s">
        <v>67866</v>
      </c>
      <c r="B14340" s="9" t="s">
        <v>17780</v>
      </c>
      <c r="C14340" s="9" t="s">
        <v>203</v>
      </c>
      <c r="D14340" s="9" t="s">
        <v>17781</v>
      </c>
      <c r="E14340" s="9" t="s">
        <v>90</v>
      </c>
      <c r="F14340" s="9" t="s">
        <v>67867</v>
      </c>
      <c r="G14340" s="9" t="s">
        <v>67867</v>
      </c>
      <c r="H14340" s="9" t="s">
        <v>67868</v>
      </c>
      <c r="I14340" s="9" t="s">
        <v>267</v>
      </c>
      <c r="J14340" s="9">
        <v>0</v>
      </c>
      <c r="K14340" s="9">
        <v>0</v>
      </c>
      <c r="L14340" s="45">
        <v>282</v>
      </c>
      <c r="M14340" s="45"/>
      <c r="N14340" s="45" t="s">
        <v>173</v>
      </c>
    </row>
    <row r="14341" spans="1:14" ht="23.4">
      <c r="A14341" s="9" t="s">
        <v>67869</v>
      </c>
      <c r="B14341" s="9" t="s">
        <v>67870</v>
      </c>
      <c r="C14341" s="9" t="s">
        <v>12</v>
      </c>
      <c r="D14341" s="9" t="s">
        <v>173</v>
      </c>
      <c r="E14341" s="9" t="s">
        <v>30</v>
      </c>
      <c r="F14341" s="9" t="s">
        <v>67871</v>
      </c>
      <c r="G14341" s="9" t="s">
        <v>67871</v>
      </c>
      <c r="H14341" s="9" t="s">
        <v>67873</v>
      </c>
      <c r="I14341" s="9" t="s">
        <v>67872</v>
      </c>
      <c r="J14341" s="9">
        <v>5</v>
      </c>
      <c r="K14341" s="9">
        <v>5</v>
      </c>
      <c r="L14341" s="45">
        <v>56.65</v>
      </c>
      <c r="M14341" s="45"/>
      <c r="N14341" s="45" t="s">
        <v>173</v>
      </c>
    </row>
    <row r="14342" spans="1:14" ht="23.4">
      <c r="A14342" s="9" t="s">
        <v>67874</v>
      </c>
      <c r="B14342" s="9" t="s">
        <v>67875</v>
      </c>
      <c r="C14342" s="9" t="s">
        <v>203</v>
      </c>
      <c r="D14342" s="9" t="s">
        <v>67876</v>
      </c>
      <c r="E14342" s="9" t="s">
        <v>90</v>
      </c>
      <c r="F14342" s="9" t="s">
        <v>67871</v>
      </c>
      <c r="G14342" s="9" t="s">
        <v>267</v>
      </c>
      <c r="H14342" s="9" t="s">
        <v>67877</v>
      </c>
      <c r="I14342" s="9" t="s">
        <v>267</v>
      </c>
      <c r="J14342" s="9">
        <v>0</v>
      </c>
      <c r="K14342" s="9">
        <v>0</v>
      </c>
      <c r="L14342" s="45">
        <v>200</v>
      </c>
      <c r="M14342" s="67" t="s">
        <v>20647</v>
      </c>
      <c r="N14342" s="68" t="s">
        <v>20648</v>
      </c>
    </row>
    <row r="14343" spans="1:14" ht="23.4">
      <c r="A14343" s="9" t="s">
        <v>67878</v>
      </c>
      <c r="B14343" s="9" t="s">
        <v>67879</v>
      </c>
      <c r="C14343" s="9" t="s">
        <v>203</v>
      </c>
      <c r="D14343" s="9" t="s">
        <v>67880</v>
      </c>
      <c r="E14343" s="9" t="s">
        <v>205</v>
      </c>
      <c r="F14343" s="9" t="s">
        <v>67881</v>
      </c>
      <c r="G14343" s="9" t="s">
        <v>67881</v>
      </c>
      <c r="H14343" s="9" t="s">
        <v>67882</v>
      </c>
      <c r="I14343" s="9" t="s">
        <v>267</v>
      </c>
      <c r="J14343" s="9">
        <v>0</v>
      </c>
      <c r="K14343" s="9">
        <v>0</v>
      </c>
      <c r="L14343" s="45">
        <v>200</v>
      </c>
      <c r="M14343" s="45"/>
      <c r="N14343" s="45" t="s">
        <v>173</v>
      </c>
    </row>
    <row r="14344" spans="1:14" ht="23.4">
      <c r="A14344" s="9" t="s">
        <v>67883</v>
      </c>
      <c r="B14344" s="9" t="s">
        <v>67884</v>
      </c>
      <c r="C14344" s="9" t="s">
        <v>203</v>
      </c>
      <c r="D14344" s="9" t="s">
        <v>67885</v>
      </c>
      <c r="E14344" s="9" t="s">
        <v>205</v>
      </c>
      <c r="F14344" s="9" t="s">
        <v>67881</v>
      </c>
      <c r="G14344" s="9" t="s">
        <v>67881</v>
      </c>
      <c r="H14344" s="9" t="s">
        <v>67886</v>
      </c>
      <c r="I14344" s="9" t="s">
        <v>267</v>
      </c>
      <c r="J14344" s="9">
        <v>6</v>
      </c>
      <c r="K14344" s="9">
        <v>0</v>
      </c>
      <c r="L14344" s="45">
        <v>106</v>
      </c>
      <c r="M14344" s="45"/>
      <c r="N14344" s="45" t="s">
        <v>173</v>
      </c>
    </row>
    <row r="14345" spans="1:14" ht="23.4">
      <c r="A14345" s="9" t="s">
        <v>67887</v>
      </c>
      <c r="B14345" s="9" t="s">
        <v>52846</v>
      </c>
      <c r="C14345" s="9" t="s">
        <v>12</v>
      </c>
      <c r="D14345" s="9" t="s">
        <v>173</v>
      </c>
      <c r="E14345" s="9" t="s">
        <v>30</v>
      </c>
      <c r="F14345" s="9" t="s">
        <v>67888</v>
      </c>
      <c r="G14345" s="9" t="s">
        <v>67888</v>
      </c>
      <c r="H14345" s="9" t="s">
        <v>67890</v>
      </c>
      <c r="I14345" s="9" t="s">
        <v>67889</v>
      </c>
      <c r="J14345" s="9">
        <v>24</v>
      </c>
      <c r="K14345" s="9">
        <v>24</v>
      </c>
      <c r="L14345" s="45">
        <v>120.17</v>
      </c>
      <c r="M14345" s="45"/>
      <c r="N14345" s="45" t="s">
        <v>173</v>
      </c>
    </row>
    <row r="14346" spans="1:14" ht="23.4">
      <c r="A14346" s="9" t="s">
        <v>67891</v>
      </c>
      <c r="B14346" s="9" t="s">
        <v>60033</v>
      </c>
      <c r="C14346" s="9" t="s">
        <v>203</v>
      </c>
      <c r="D14346" s="9" t="s">
        <v>60034</v>
      </c>
      <c r="E14346" s="9" t="s">
        <v>205</v>
      </c>
      <c r="F14346" s="9" t="s">
        <v>67892</v>
      </c>
      <c r="G14346" s="9" t="s">
        <v>67892</v>
      </c>
      <c r="H14346" s="9" t="s">
        <v>67893</v>
      </c>
      <c r="I14346" s="9" t="s">
        <v>267</v>
      </c>
      <c r="J14346" s="9">
        <v>0</v>
      </c>
      <c r="K14346" s="9">
        <v>0</v>
      </c>
      <c r="L14346" s="45">
        <v>200</v>
      </c>
      <c r="M14346" s="45"/>
      <c r="N14346" s="45" t="s">
        <v>173</v>
      </c>
    </row>
    <row r="14347" spans="1:14" ht="23.4">
      <c r="A14347" s="9" t="s">
        <v>67894</v>
      </c>
      <c r="B14347" s="9" t="s">
        <v>67895</v>
      </c>
      <c r="C14347" s="9" t="s">
        <v>12</v>
      </c>
      <c r="D14347" s="9" t="s">
        <v>173</v>
      </c>
      <c r="E14347" s="9" t="s">
        <v>30</v>
      </c>
      <c r="F14347" s="9" t="s">
        <v>67896</v>
      </c>
      <c r="G14347" s="9" t="s">
        <v>67896</v>
      </c>
      <c r="H14347" s="9" t="s">
        <v>67898</v>
      </c>
      <c r="I14347" s="9" t="s">
        <v>67897</v>
      </c>
      <c r="J14347" s="9">
        <v>5</v>
      </c>
      <c r="K14347" s="9">
        <v>5</v>
      </c>
      <c r="L14347" s="45">
        <v>104.45</v>
      </c>
      <c r="M14347" s="45"/>
      <c r="N14347" s="45" t="s">
        <v>173</v>
      </c>
    </row>
    <row r="14348" spans="1:14" ht="23.4">
      <c r="A14348" s="9" t="s">
        <v>67899</v>
      </c>
      <c r="B14348" s="9" t="s">
        <v>67900</v>
      </c>
      <c r="C14348" s="9" t="s">
        <v>203</v>
      </c>
      <c r="D14348" s="9" t="s">
        <v>67901</v>
      </c>
      <c r="E14348" s="9" t="s">
        <v>205</v>
      </c>
      <c r="F14348" s="9" t="s">
        <v>67902</v>
      </c>
      <c r="G14348" s="9" t="s">
        <v>67902</v>
      </c>
      <c r="H14348" s="9" t="s">
        <v>67903</v>
      </c>
      <c r="I14348" s="9" t="s">
        <v>267</v>
      </c>
      <c r="J14348" s="9">
        <v>0</v>
      </c>
      <c r="K14348" s="9">
        <v>0</v>
      </c>
      <c r="L14348" s="45">
        <v>200</v>
      </c>
      <c r="M14348" s="45"/>
      <c r="N14348" s="45" t="s">
        <v>173</v>
      </c>
    </row>
    <row r="14349" spans="1:14" ht="23.4">
      <c r="A14349" s="9" t="s">
        <v>67904</v>
      </c>
      <c r="B14349" s="9" t="s">
        <v>67900</v>
      </c>
      <c r="C14349" s="9" t="s">
        <v>203</v>
      </c>
      <c r="D14349" s="9" t="s">
        <v>67901</v>
      </c>
      <c r="E14349" s="9" t="s">
        <v>205</v>
      </c>
      <c r="F14349" s="9" t="s">
        <v>67905</v>
      </c>
      <c r="G14349" s="9" t="s">
        <v>67905</v>
      </c>
      <c r="H14349" s="9" t="s">
        <v>67906</v>
      </c>
      <c r="I14349" s="9" t="s">
        <v>267</v>
      </c>
      <c r="J14349" s="9">
        <v>0</v>
      </c>
      <c r="K14349" s="9">
        <v>0</v>
      </c>
      <c r="L14349" s="45">
        <v>200</v>
      </c>
      <c r="M14349" s="45"/>
      <c r="N14349" s="45" t="s">
        <v>173</v>
      </c>
    </row>
    <row r="14350" spans="1:14" ht="23.4">
      <c r="A14350" s="9" t="s">
        <v>67907</v>
      </c>
      <c r="B14350" s="9" t="s">
        <v>67908</v>
      </c>
      <c r="C14350" s="9" t="s">
        <v>203</v>
      </c>
      <c r="D14350" s="9" t="s">
        <v>67909</v>
      </c>
      <c r="E14350" s="9" t="s">
        <v>205</v>
      </c>
      <c r="F14350" s="9" t="s">
        <v>67910</v>
      </c>
      <c r="G14350" s="9" t="s">
        <v>67910</v>
      </c>
      <c r="H14350" s="9" t="s">
        <v>67911</v>
      </c>
      <c r="I14350" s="9" t="s">
        <v>267</v>
      </c>
      <c r="J14350" s="9">
        <v>0</v>
      </c>
      <c r="K14350" s="9">
        <v>0</v>
      </c>
      <c r="L14350" s="45">
        <v>200</v>
      </c>
      <c r="M14350" s="45"/>
      <c r="N14350" s="45" t="s">
        <v>173</v>
      </c>
    </row>
    <row r="14351" spans="1:14" ht="23.4">
      <c r="A14351" s="9" t="s">
        <v>67912</v>
      </c>
      <c r="B14351" s="9" t="s">
        <v>67900</v>
      </c>
      <c r="C14351" s="9" t="s">
        <v>203</v>
      </c>
      <c r="D14351" s="9" t="s">
        <v>67901</v>
      </c>
      <c r="E14351" s="9" t="s">
        <v>205</v>
      </c>
      <c r="F14351" s="9" t="s">
        <v>67913</v>
      </c>
      <c r="G14351" s="9" t="s">
        <v>67913</v>
      </c>
      <c r="H14351" s="9" t="s">
        <v>67914</v>
      </c>
      <c r="I14351" s="9" t="s">
        <v>267</v>
      </c>
      <c r="J14351" s="9">
        <v>0</v>
      </c>
      <c r="K14351" s="9">
        <v>0</v>
      </c>
      <c r="L14351" s="45">
        <v>200</v>
      </c>
      <c r="M14351" s="45"/>
      <c r="N14351" s="45" t="s">
        <v>173</v>
      </c>
    </row>
    <row r="14352" spans="1:14" ht="23.4">
      <c r="A14352" s="9" t="s">
        <v>67915</v>
      </c>
      <c r="B14352" s="9" t="s">
        <v>67916</v>
      </c>
      <c r="C14352" s="9" t="s">
        <v>203</v>
      </c>
      <c r="D14352" s="9" t="s">
        <v>67917</v>
      </c>
      <c r="E14352" s="9" t="s">
        <v>205</v>
      </c>
      <c r="F14352" s="9" t="s">
        <v>67918</v>
      </c>
      <c r="G14352" s="9" t="s">
        <v>67919</v>
      </c>
      <c r="H14352" s="9" t="s">
        <v>67921</v>
      </c>
      <c r="I14352" s="9" t="s">
        <v>267</v>
      </c>
      <c r="J14352" s="9">
        <v>6</v>
      </c>
      <c r="K14352" s="9">
        <v>0</v>
      </c>
      <c r="L14352" s="45">
        <v>106</v>
      </c>
      <c r="M14352" s="45"/>
      <c r="N14352" s="45" t="s">
        <v>67920</v>
      </c>
    </row>
    <row r="14353" spans="1:14" ht="23.4">
      <c r="A14353" s="9" t="s">
        <v>67922</v>
      </c>
      <c r="B14353" s="9" t="s">
        <v>67923</v>
      </c>
      <c r="C14353" s="9" t="s">
        <v>679</v>
      </c>
      <c r="D14353" s="9" t="s">
        <v>67924</v>
      </c>
      <c r="E14353" s="9" t="s">
        <v>264</v>
      </c>
      <c r="F14353" s="9" t="s">
        <v>67925</v>
      </c>
      <c r="G14353" s="9" t="s">
        <v>67918</v>
      </c>
      <c r="H14353" s="9" t="s">
        <v>267</v>
      </c>
      <c r="I14353" s="9" t="s">
        <v>67926</v>
      </c>
      <c r="J14353" s="9">
        <v>20</v>
      </c>
      <c r="K14353" s="9">
        <v>0</v>
      </c>
      <c r="L14353" s="45">
        <v>120</v>
      </c>
      <c r="M14353" s="45"/>
      <c r="N14353" s="45" t="s">
        <v>173</v>
      </c>
    </row>
    <row r="14354" spans="1:14" ht="23.4">
      <c r="A14354" s="9" t="s">
        <v>67927</v>
      </c>
      <c r="B14354" s="9" t="s">
        <v>22374</v>
      </c>
      <c r="C14354" s="9" t="s">
        <v>203</v>
      </c>
      <c r="D14354" s="9" t="s">
        <v>22375</v>
      </c>
      <c r="E14354" s="9" t="s">
        <v>205</v>
      </c>
      <c r="F14354" s="9" t="s">
        <v>67928</v>
      </c>
      <c r="G14354" s="9" t="s">
        <v>67928</v>
      </c>
      <c r="H14354" s="9" t="s">
        <v>67929</v>
      </c>
      <c r="I14354" s="9" t="s">
        <v>267</v>
      </c>
      <c r="J14354" s="9">
        <v>6</v>
      </c>
      <c r="K14354" s="9">
        <v>0</v>
      </c>
      <c r="L14354" s="45">
        <v>106</v>
      </c>
      <c r="M14354" s="45"/>
      <c r="N14354" s="45" t="s">
        <v>173</v>
      </c>
    </row>
    <row r="14355" spans="1:14" ht="23.4">
      <c r="A14355" s="9" t="s">
        <v>67930</v>
      </c>
      <c r="B14355" s="9" t="s">
        <v>67931</v>
      </c>
      <c r="C14355" s="9" t="s">
        <v>679</v>
      </c>
      <c r="D14355" s="9" t="s">
        <v>67932</v>
      </c>
      <c r="E14355" s="9" t="s">
        <v>264</v>
      </c>
      <c r="F14355" s="9" t="s">
        <v>67933</v>
      </c>
      <c r="G14355" s="9" t="s">
        <v>67934</v>
      </c>
      <c r="H14355" s="9" t="s">
        <v>267</v>
      </c>
      <c r="I14355" s="9" t="s">
        <v>67935</v>
      </c>
      <c r="J14355" s="9">
        <v>20</v>
      </c>
      <c r="K14355" s="9">
        <v>0</v>
      </c>
      <c r="L14355" s="45">
        <v>120</v>
      </c>
      <c r="M14355" s="45"/>
      <c r="N14355" s="45" t="s">
        <v>173</v>
      </c>
    </row>
    <row r="14356" spans="1:14" ht="23.4">
      <c r="A14356" s="9" t="s">
        <v>67936</v>
      </c>
      <c r="B14356" s="9" t="s">
        <v>67937</v>
      </c>
      <c r="C14356" s="9" t="s">
        <v>12</v>
      </c>
      <c r="D14356" s="9" t="s">
        <v>173</v>
      </c>
      <c r="E14356" s="9" t="s">
        <v>30</v>
      </c>
      <c r="F14356" s="9" t="s">
        <v>67938</v>
      </c>
      <c r="G14356" s="9" t="s">
        <v>67938</v>
      </c>
      <c r="H14356" s="9" t="s">
        <v>67940</v>
      </c>
      <c r="I14356" s="9" t="s">
        <v>67939</v>
      </c>
      <c r="J14356" s="9">
        <v>0</v>
      </c>
      <c r="K14356" s="9">
        <v>0</v>
      </c>
      <c r="L14356" s="45">
        <v>68.91</v>
      </c>
      <c r="M14356" s="45"/>
      <c r="N14356" s="45" t="s">
        <v>173</v>
      </c>
    </row>
    <row r="14357" spans="1:14" ht="23.4">
      <c r="A14357" s="9" t="s">
        <v>67941</v>
      </c>
      <c r="B14357" s="9" t="s">
        <v>67942</v>
      </c>
      <c r="C14357" s="9" t="s">
        <v>203</v>
      </c>
      <c r="D14357" s="9" t="s">
        <v>67943</v>
      </c>
      <c r="E14357" s="9" t="s">
        <v>205</v>
      </c>
      <c r="F14357" s="9" t="s">
        <v>67938</v>
      </c>
      <c r="G14357" s="9" t="s">
        <v>67938</v>
      </c>
      <c r="H14357" s="9" t="s">
        <v>67944</v>
      </c>
      <c r="I14357" s="9" t="s">
        <v>267</v>
      </c>
      <c r="J14357" s="9">
        <v>0</v>
      </c>
      <c r="K14357" s="9">
        <v>0</v>
      </c>
      <c r="L14357" s="45">
        <v>300</v>
      </c>
      <c r="M14357" s="45"/>
      <c r="N14357" s="45" t="s">
        <v>173</v>
      </c>
    </row>
    <row r="14358" spans="1:14" ht="23.4">
      <c r="A14358" s="9" t="s">
        <v>67945</v>
      </c>
      <c r="B14358" s="9" t="s">
        <v>67946</v>
      </c>
      <c r="C14358" s="9" t="s">
        <v>203</v>
      </c>
      <c r="D14358" s="9" t="s">
        <v>67947</v>
      </c>
      <c r="E14358" s="9" t="s">
        <v>205</v>
      </c>
      <c r="F14358" s="9" t="s">
        <v>67948</v>
      </c>
      <c r="G14358" s="9" t="s">
        <v>67948</v>
      </c>
      <c r="H14358" s="9" t="s">
        <v>67949</v>
      </c>
      <c r="I14358" s="9" t="s">
        <v>267</v>
      </c>
      <c r="J14358" s="9">
        <v>6</v>
      </c>
      <c r="K14358" s="9">
        <v>0</v>
      </c>
      <c r="L14358" s="45">
        <v>106</v>
      </c>
      <c r="M14358" s="45"/>
      <c r="N14358" s="45" t="s">
        <v>173</v>
      </c>
    </row>
    <row r="14359" spans="1:14" ht="23.4">
      <c r="A14359" s="9" t="s">
        <v>67950</v>
      </c>
      <c r="B14359" s="9" t="s">
        <v>67951</v>
      </c>
      <c r="C14359" s="9" t="s">
        <v>203</v>
      </c>
      <c r="D14359" s="9" t="s">
        <v>67952</v>
      </c>
      <c r="E14359" s="9" t="s">
        <v>205</v>
      </c>
      <c r="F14359" s="9" t="s">
        <v>67953</v>
      </c>
      <c r="G14359" s="9" t="s">
        <v>67953</v>
      </c>
      <c r="H14359" s="9" t="s">
        <v>67954</v>
      </c>
      <c r="I14359" s="9" t="s">
        <v>267</v>
      </c>
      <c r="J14359" s="9">
        <v>45</v>
      </c>
      <c r="K14359" s="9">
        <v>0</v>
      </c>
      <c r="L14359" s="45">
        <v>145</v>
      </c>
      <c r="M14359" s="45"/>
      <c r="N14359" s="45" t="s">
        <v>173</v>
      </c>
    </row>
    <row r="14360" spans="1:14" ht="23.4">
      <c r="A14360" s="9" t="s">
        <v>67955</v>
      </c>
      <c r="B14360" s="9" t="s">
        <v>67956</v>
      </c>
      <c r="C14360" s="9" t="s">
        <v>12</v>
      </c>
      <c r="D14360" s="9" t="s">
        <v>173</v>
      </c>
      <c r="E14360" s="9" t="s">
        <v>30</v>
      </c>
      <c r="F14360" s="9" t="s">
        <v>67957</v>
      </c>
      <c r="G14360" s="9" t="s">
        <v>67957</v>
      </c>
      <c r="H14360" s="9" t="s">
        <v>67959</v>
      </c>
      <c r="I14360" s="9" t="s">
        <v>67958</v>
      </c>
      <c r="J14360" s="9">
        <v>0</v>
      </c>
      <c r="K14360" s="9">
        <v>0</v>
      </c>
      <c r="L14360" s="45">
        <v>75.599999999999994</v>
      </c>
      <c r="M14360" s="45"/>
      <c r="N14360" s="45" t="s">
        <v>173</v>
      </c>
    </row>
    <row r="14361" spans="1:14" ht="23.4">
      <c r="A14361" s="9" t="s">
        <v>67960</v>
      </c>
      <c r="B14361" s="9" t="s">
        <v>7764</v>
      </c>
      <c r="C14361" s="9" t="s">
        <v>13</v>
      </c>
      <c r="D14361" s="9" t="s">
        <v>67961</v>
      </c>
      <c r="E14361" s="9" t="s">
        <v>100</v>
      </c>
      <c r="F14361" s="9" t="s">
        <v>67957</v>
      </c>
      <c r="G14361" s="9" t="s">
        <v>67962</v>
      </c>
      <c r="H14361" s="9" t="s">
        <v>67964</v>
      </c>
      <c r="I14361" s="9" t="s">
        <v>67963</v>
      </c>
      <c r="J14361" s="9">
        <v>7</v>
      </c>
      <c r="K14361" s="9">
        <v>40</v>
      </c>
      <c r="L14361" s="45">
        <v>56</v>
      </c>
      <c r="M14361" s="45"/>
      <c r="N14361" s="45" t="s">
        <v>173</v>
      </c>
    </row>
    <row r="14362" spans="1:14" ht="23.4">
      <c r="A14362" s="9" t="s">
        <v>67965</v>
      </c>
      <c r="B14362" s="9" t="s">
        <v>67966</v>
      </c>
      <c r="C14362" s="9" t="s">
        <v>203</v>
      </c>
      <c r="D14362" s="9" t="s">
        <v>67967</v>
      </c>
      <c r="E14362" s="9" t="s">
        <v>205</v>
      </c>
      <c r="F14362" s="9" t="s">
        <v>67957</v>
      </c>
      <c r="G14362" s="9" t="s">
        <v>67953</v>
      </c>
      <c r="H14362" s="9" t="s">
        <v>67968</v>
      </c>
      <c r="I14362" s="9" t="s">
        <v>267</v>
      </c>
      <c r="J14362" s="9">
        <v>6</v>
      </c>
      <c r="K14362" s="9">
        <v>0</v>
      </c>
      <c r="L14362" s="45">
        <v>106</v>
      </c>
      <c r="M14362" s="45"/>
      <c r="N14362" s="45" t="s">
        <v>173</v>
      </c>
    </row>
    <row r="14363" spans="1:14" ht="23.4">
      <c r="A14363" s="9" t="s">
        <v>67969</v>
      </c>
      <c r="B14363" s="9" t="s">
        <v>67970</v>
      </c>
      <c r="C14363" s="9" t="s">
        <v>203</v>
      </c>
      <c r="D14363" s="9" t="s">
        <v>67971</v>
      </c>
      <c r="E14363" s="9" t="s">
        <v>205</v>
      </c>
      <c r="F14363" s="9" t="s">
        <v>67957</v>
      </c>
      <c r="G14363" s="9" t="s">
        <v>67953</v>
      </c>
      <c r="H14363" s="9" t="s">
        <v>67972</v>
      </c>
      <c r="I14363" s="9" t="s">
        <v>267</v>
      </c>
      <c r="J14363" s="9">
        <v>6</v>
      </c>
      <c r="K14363" s="9">
        <v>0</v>
      </c>
      <c r="L14363" s="45">
        <v>106</v>
      </c>
      <c r="M14363" s="45"/>
      <c r="N14363" s="45" t="s">
        <v>173</v>
      </c>
    </row>
    <row r="14364" spans="1:14" ht="23.4">
      <c r="A14364" s="9" t="s">
        <v>67973</v>
      </c>
      <c r="B14364" s="9" t="s">
        <v>67974</v>
      </c>
      <c r="C14364" s="9" t="s">
        <v>203</v>
      </c>
      <c r="D14364" s="9" t="s">
        <v>67975</v>
      </c>
      <c r="E14364" s="9" t="s">
        <v>205</v>
      </c>
      <c r="F14364" s="9" t="s">
        <v>67976</v>
      </c>
      <c r="G14364" s="9" t="s">
        <v>67976</v>
      </c>
      <c r="H14364" s="9" t="s">
        <v>67977</v>
      </c>
      <c r="I14364" s="9" t="s">
        <v>267</v>
      </c>
      <c r="J14364" s="9">
        <v>6</v>
      </c>
      <c r="K14364" s="9">
        <v>0</v>
      </c>
      <c r="L14364" s="45">
        <v>106</v>
      </c>
      <c r="M14364" s="45"/>
      <c r="N14364" s="45" t="s">
        <v>173</v>
      </c>
    </row>
    <row r="14365" spans="1:14" ht="23.4">
      <c r="A14365" s="9" t="s">
        <v>67978</v>
      </c>
      <c r="B14365" s="9" t="s">
        <v>67979</v>
      </c>
      <c r="C14365" s="9" t="s">
        <v>203</v>
      </c>
      <c r="D14365" s="9" t="s">
        <v>67980</v>
      </c>
      <c r="E14365" s="9" t="s">
        <v>205</v>
      </c>
      <c r="F14365" s="9" t="s">
        <v>67976</v>
      </c>
      <c r="G14365" s="9" t="s">
        <v>67981</v>
      </c>
      <c r="H14365" s="9" t="s">
        <v>67982</v>
      </c>
      <c r="I14365" s="9" t="s">
        <v>267</v>
      </c>
      <c r="J14365" s="9">
        <v>0</v>
      </c>
      <c r="K14365" s="9">
        <v>0</v>
      </c>
      <c r="L14365" s="45">
        <v>100</v>
      </c>
      <c r="M14365" s="45"/>
      <c r="N14365" s="45" t="s">
        <v>173</v>
      </c>
    </row>
    <row r="14366" spans="1:14" ht="23.4">
      <c r="A14366" s="9" t="s">
        <v>67983</v>
      </c>
      <c r="B14366" s="9" t="s">
        <v>67984</v>
      </c>
      <c r="C14366" s="9" t="s">
        <v>203</v>
      </c>
      <c r="D14366" s="9" t="s">
        <v>57799</v>
      </c>
      <c r="E14366" s="9" t="s">
        <v>90</v>
      </c>
      <c r="F14366" s="9" t="s">
        <v>67985</v>
      </c>
      <c r="G14366" s="9" t="s">
        <v>67986</v>
      </c>
      <c r="H14366" s="9" t="s">
        <v>67987</v>
      </c>
      <c r="I14366" s="9" t="s">
        <v>267</v>
      </c>
      <c r="J14366" s="9">
        <v>6</v>
      </c>
      <c r="K14366" s="9">
        <v>0</v>
      </c>
      <c r="L14366" s="45">
        <v>106</v>
      </c>
      <c r="M14366" s="45"/>
      <c r="N14366" s="45" t="s">
        <v>173</v>
      </c>
    </row>
    <row r="14367" spans="1:14" ht="23.4">
      <c r="A14367" s="9" t="s">
        <v>67988</v>
      </c>
      <c r="B14367" s="9" t="s">
        <v>32452</v>
      </c>
      <c r="C14367" s="9" t="s">
        <v>13</v>
      </c>
      <c r="D14367" s="9" t="s">
        <v>67989</v>
      </c>
      <c r="E14367" s="9" t="s">
        <v>100</v>
      </c>
      <c r="F14367" s="9" t="s">
        <v>67985</v>
      </c>
      <c r="G14367" s="9" t="s">
        <v>67990</v>
      </c>
      <c r="H14367" s="9" t="s">
        <v>67992</v>
      </c>
      <c r="I14367" s="9" t="s">
        <v>67991</v>
      </c>
      <c r="J14367" s="9">
        <v>7</v>
      </c>
      <c r="K14367" s="9">
        <v>52</v>
      </c>
      <c r="L14367" s="45">
        <v>292</v>
      </c>
      <c r="M14367" s="45"/>
      <c r="N14367" s="45" t="s">
        <v>173</v>
      </c>
    </row>
    <row r="14368" spans="1:14" ht="23.4">
      <c r="A14368" s="9" t="s">
        <v>67993</v>
      </c>
      <c r="B14368" s="9" t="s">
        <v>67994</v>
      </c>
      <c r="C14368" s="9" t="s">
        <v>203</v>
      </c>
      <c r="D14368" s="9" t="s">
        <v>67995</v>
      </c>
      <c r="E14368" s="9" t="s">
        <v>205</v>
      </c>
      <c r="F14368" s="9" t="s">
        <v>67996</v>
      </c>
      <c r="G14368" s="9" t="s">
        <v>67996</v>
      </c>
      <c r="H14368" s="9" t="s">
        <v>67997</v>
      </c>
      <c r="I14368" s="9" t="s">
        <v>267</v>
      </c>
      <c r="J14368" s="9">
        <v>45</v>
      </c>
      <c r="K14368" s="9">
        <v>0</v>
      </c>
      <c r="L14368" s="45">
        <v>145</v>
      </c>
      <c r="M14368" s="45"/>
      <c r="N14368" s="45" t="s">
        <v>173</v>
      </c>
    </row>
    <row r="14369" spans="1:14" ht="23.4">
      <c r="A14369" s="9" t="s">
        <v>67998</v>
      </c>
      <c r="B14369" s="9" t="s">
        <v>67999</v>
      </c>
      <c r="C14369" s="9" t="s">
        <v>203</v>
      </c>
      <c r="D14369" s="9" t="s">
        <v>68000</v>
      </c>
      <c r="E14369" s="9" t="s">
        <v>205</v>
      </c>
      <c r="F14369" s="9" t="s">
        <v>68001</v>
      </c>
      <c r="G14369" s="9" t="s">
        <v>68001</v>
      </c>
      <c r="H14369" s="9" t="s">
        <v>68002</v>
      </c>
      <c r="I14369" s="9" t="s">
        <v>267</v>
      </c>
      <c r="J14369" s="9">
        <v>6</v>
      </c>
      <c r="K14369" s="9">
        <v>0</v>
      </c>
      <c r="L14369" s="45">
        <v>106</v>
      </c>
      <c r="M14369" s="45"/>
      <c r="N14369" s="45" t="s">
        <v>173</v>
      </c>
    </row>
    <row r="14370" spans="1:14" ht="23.4">
      <c r="A14370" s="9" t="s">
        <v>68003</v>
      </c>
      <c r="B14370" s="9" t="s">
        <v>68004</v>
      </c>
      <c r="C14370" s="9" t="s">
        <v>679</v>
      </c>
      <c r="D14370" s="9" t="s">
        <v>68005</v>
      </c>
      <c r="E14370" s="9" t="s">
        <v>681</v>
      </c>
      <c r="F14370" s="9" t="s">
        <v>68001</v>
      </c>
      <c r="G14370" s="9" t="s">
        <v>68001</v>
      </c>
      <c r="H14370" s="9" t="s">
        <v>267</v>
      </c>
      <c r="I14370" s="9" t="s">
        <v>68006</v>
      </c>
      <c r="J14370" s="9">
        <v>30</v>
      </c>
      <c r="K14370" s="9">
        <v>0</v>
      </c>
      <c r="L14370" s="45">
        <v>130</v>
      </c>
      <c r="M14370" s="45"/>
      <c r="N14370" s="45" t="s">
        <v>173</v>
      </c>
    </row>
    <row r="14371" spans="1:14" ht="23.4">
      <c r="A14371" s="9" t="s">
        <v>68007</v>
      </c>
      <c r="B14371" s="9" t="s">
        <v>17679</v>
      </c>
      <c r="C14371" s="9" t="s">
        <v>203</v>
      </c>
      <c r="D14371" s="9" t="s">
        <v>68008</v>
      </c>
      <c r="E14371" s="9" t="s">
        <v>205</v>
      </c>
      <c r="F14371" s="9" t="s">
        <v>68001</v>
      </c>
      <c r="G14371" s="9" t="s">
        <v>68001</v>
      </c>
      <c r="H14371" s="9" t="s">
        <v>68009</v>
      </c>
      <c r="I14371" s="9" t="s">
        <v>267</v>
      </c>
      <c r="J14371" s="9">
        <v>0</v>
      </c>
      <c r="K14371" s="9">
        <v>0</v>
      </c>
      <c r="L14371" s="45">
        <v>200</v>
      </c>
      <c r="M14371" s="45"/>
      <c r="N14371" s="45" t="s">
        <v>173</v>
      </c>
    </row>
    <row r="14372" spans="1:14" ht="23.4">
      <c r="A14372" s="9" t="s">
        <v>68010</v>
      </c>
      <c r="B14372" s="9" t="s">
        <v>68011</v>
      </c>
      <c r="C14372" s="9" t="s">
        <v>203</v>
      </c>
      <c r="D14372" s="9" t="s">
        <v>68012</v>
      </c>
      <c r="E14372" s="9" t="s">
        <v>205</v>
      </c>
      <c r="F14372" s="9" t="s">
        <v>68013</v>
      </c>
      <c r="G14372" s="9" t="s">
        <v>68013</v>
      </c>
      <c r="H14372" s="9" t="s">
        <v>68014</v>
      </c>
      <c r="I14372" s="9" t="s">
        <v>267</v>
      </c>
      <c r="J14372" s="9">
        <v>6</v>
      </c>
      <c r="K14372" s="9">
        <v>0</v>
      </c>
      <c r="L14372" s="45">
        <v>106</v>
      </c>
      <c r="M14372" s="45"/>
      <c r="N14372" s="45" t="s">
        <v>173</v>
      </c>
    </row>
    <row r="14373" spans="1:14" ht="23.4">
      <c r="A14373" s="9" t="s">
        <v>68015</v>
      </c>
      <c r="B14373" s="9" t="s">
        <v>68016</v>
      </c>
      <c r="C14373" s="9" t="s">
        <v>203</v>
      </c>
      <c r="D14373" s="9" t="s">
        <v>68017</v>
      </c>
      <c r="E14373" s="9" t="s">
        <v>90</v>
      </c>
      <c r="F14373" s="9" t="s">
        <v>68013</v>
      </c>
      <c r="G14373" s="9" t="s">
        <v>267</v>
      </c>
      <c r="H14373" s="9" t="s">
        <v>68018</v>
      </c>
      <c r="I14373" s="9" t="s">
        <v>267</v>
      </c>
      <c r="J14373" s="9">
        <v>45</v>
      </c>
      <c r="K14373" s="9">
        <v>0</v>
      </c>
      <c r="L14373" s="45">
        <v>145</v>
      </c>
      <c r="M14373" s="67" t="s">
        <v>20647</v>
      </c>
      <c r="N14373" s="68" t="s">
        <v>20648</v>
      </c>
    </row>
    <row r="14374" spans="1:14" ht="23.4">
      <c r="A14374" s="9" t="s">
        <v>68019</v>
      </c>
      <c r="B14374" s="9" t="s">
        <v>68020</v>
      </c>
      <c r="C14374" s="9" t="s">
        <v>679</v>
      </c>
      <c r="D14374" s="9" t="s">
        <v>68021</v>
      </c>
      <c r="E14374" s="9" t="s">
        <v>264</v>
      </c>
      <c r="F14374" s="9" t="s">
        <v>68013</v>
      </c>
      <c r="G14374" s="9" t="s">
        <v>68013</v>
      </c>
      <c r="H14374" s="9" t="s">
        <v>267</v>
      </c>
      <c r="I14374" s="9" t="s">
        <v>68022</v>
      </c>
      <c r="J14374" s="9">
        <v>20</v>
      </c>
      <c r="K14374" s="9">
        <v>0</v>
      </c>
      <c r="L14374" s="45">
        <v>120</v>
      </c>
      <c r="M14374" s="45"/>
      <c r="N14374" s="45" t="s">
        <v>173</v>
      </c>
    </row>
    <row r="14375" spans="1:14" ht="23.4">
      <c r="A14375" s="9" t="s">
        <v>68023</v>
      </c>
      <c r="B14375" s="9" t="s">
        <v>57756</v>
      </c>
      <c r="C14375" s="9" t="s">
        <v>679</v>
      </c>
      <c r="D14375" s="9" t="s">
        <v>57757</v>
      </c>
      <c r="E14375" s="9" t="s">
        <v>681</v>
      </c>
      <c r="F14375" s="9" t="s">
        <v>68024</v>
      </c>
      <c r="G14375" s="9" t="s">
        <v>68024</v>
      </c>
      <c r="H14375" s="9" t="s">
        <v>267</v>
      </c>
      <c r="I14375" s="9" t="s">
        <v>68025</v>
      </c>
      <c r="J14375" s="9">
        <v>30</v>
      </c>
      <c r="K14375" s="9">
        <v>0</v>
      </c>
      <c r="L14375" s="45">
        <v>130</v>
      </c>
      <c r="M14375" s="45"/>
      <c r="N14375" s="45" t="s">
        <v>173</v>
      </c>
    </row>
    <row r="14376" spans="1:14" ht="23.4">
      <c r="A14376" s="9" t="s">
        <v>68026</v>
      </c>
      <c r="B14376" s="9" t="s">
        <v>68027</v>
      </c>
      <c r="C14376" s="9" t="s">
        <v>203</v>
      </c>
      <c r="D14376" s="9" t="s">
        <v>68028</v>
      </c>
      <c r="E14376" s="9" t="s">
        <v>205</v>
      </c>
      <c r="F14376" s="9" t="s">
        <v>68024</v>
      </c>
      <c r="G14376" s="9" t="s">
        <v>68024</v>
      </c>
      <c r="H14376" s="9" t="s">
        <v>68029</v>
      </c>
      <c r="I14376" s="9" t="s">
        <v>267</v>
      </c>
      <c r="J14376" s="9">
        <v>6</v>
      </c>
      <c r="K14376" s="9">
        <v>0</v>
      </c>
      <c r="L14376" s="45">
        <v>106</v>
      </c>
      <c r="M14376" s="45"/>
      <c r="N14376" s="45" t="s">
        <v>173</v>
      </c>
    </row>
    <row r="14377" spans="1:14" ht="23.4">
      <c r="A14377" s="9" t="s">
        <v>68030</v>
      </c>
      <c r="B14377" s="9" t="s">
        <v>68031</v>
      </c>
      <c r="C14377" s="9" t="s">
        <v>679</v>
      </c>
      <c r="D14377" s="9" t="s">
        <v>68032</v>
      </c>
      <c r="E14377" s="9" t="s">
        <v>681</v>
      </c>
      <c r="F14377" s="9" t="s">
        <v>68033</v>
      </c>
      <c r="G14377" s="9" t="s">
        <v>68033</v>
      </c>
      <c r="H14377" s="9" t="s">
        <v>267</v>
      </c>
      <c r="I14377" s="9" t="s">
        <v>68034</v>
      </c>
      <c r="J14377" s="9">
        <v>30</v>
      </c>
      <c r="K14377" s="9">
        <v>0</v>
      </c>
      <c r="L14377" s="45">
        <v>130</v>
      </c>
      <c r="M14377" s="45"/>
      <c r="N14377" s="45" t="s">
        <v>173</v>
      </c>
    </row>
    <row r="14378" spans="1:14" ht="23.4">
      <c r="A14378" s="9" t="s">
        <v>68035</v>
      </c>
      <c r="B14378" s="9" t="s">
        <v>46441</v>
      </c>
      <c r="C14378" s="9" t="s">
        <v>203</v>
      </c>
      <c r="D14378" s="9" t="s">
        <v>46442</v>
      </c>
      <c r="E14378" s="9" t="s">
        <v>90</v>
      </c>
      <c r="F14378" s="9" t="s">
        <v>68036</v>
      </c>
      <c r="G14378" s="9" t="s">
        <v>68037</v>
      </c>
      <c r="H14378" s="9" t="s">
        <v>68038</v>
      </c>
      <c r="I14378" s="9" t="s">
        <v>267</v>
      </c>
      <c r="J14378" s="9">
        <v>0</v>
      </c>
      <c r="K14378" s="9">
        <v>0</v>
      </c>
      <c r="L14378" s="45">
        <v>300</v>
      </c>
      <c r="M14378" s="45"/>
      <c r="N14378" s="45" t="s">
        <v>173</v>
      </c>
    </row>
    <row r="14379" spans="1:14" ht="23.4">
      <c r="A14379" s="9" t="s">
        <v>68039</v>
      </c>
      <c r="B14379" s="9" t="s">
        <v>68040</v>
      </c>
      <c r="C14379" s="9" t="s">
        <v>679</v>
      </c>
      <c r="D14379" s="9" t="s">
        <v>68040</v>
      </c>
      <c r="E14379" s="9" t="s">
        <v>681</v>
      </c>
      <c r="F14379" s="9" t="s">
        <v>68041</v>
      </c>
      <c r="G14379" s="9" t="s">
        <v>68041</v>
      </c>
      <c r="H14379" s="9" t="s">
        <v>267</v>
      </c>
      <c r="I14379" s="9" t="s">
        <v>68042</v>
      </c>
      <c r="J14379" s="9">
        <v>30</v>
      </c>
      <c r="K14379" s="9">
        <v>0</v>
      </c>
      <c r="L14379" s="45">
        <v>130</v>
      </c>
      <c r="M14379" s="45"/>
      <c r="N14379" s="45" t="s">
        <v>173</v>
      </c>
    </row>
    <row r="14380" spans="1:14" ht="23.4">
      <c r="A14380" s="9" t="s">
        <v>68043</v>
      </c>
      <c r="B14380" s="9" t="s">
        <v>68044</v>
      </c>
      <c r="C14380" s="9" t="s">
        <v>203</v>
      </c>
      <c r="D14380" s="9" t="s">
        <v>68045</v>
      </c>
      <c r="E14380" s="9" t="s">
        <v>205</v>
      </c>
      <c r="F14380" s="9" t="s">
        <v>68041</v>
      </c>
      <c r="G14380" s="9" t="s">
        <v>68041</v>
      </c>
      <c r="H14380" s="9" t="s">
        <v>68046</v>
      </c>
      <c r="I14380" s="9" t="s">
        <v>267</v>
      </c>
      <c r="J14380" s="9">
        <v>6</v>
      </c>
      <c r="K14380" s="9">
        <v>0</v>
      </c>
      <c r="L14380" s="45">
        <v>106</v>
      </c>
      <c r="M14380" s="45"/>
      <c r="N14380" s="45" t="s">
        <v>173</v>
      </c>
    </row>
    <row r="14381" spans="1:14" ht="23.4">
      <c r="A14381" s="9" t="s">
        <v>68047</v>
      </c>
      <c r="B14381" s="9" t="s">
        <v>68048</v>
      </c>
      <c r="C14381" s="9" t="s">
        <v>203</v>
      </c>
      <c r="D14381" s="9" t="s">
        <v>68049</v>
      </c>
      <c r="E14381" s="9" t="s">
        <v>90</v>
      </c>
      <c r="F14381" s="9" t="s">
        <v>68050</v>
      </c>
      <c r="G14381" s="9" t="s">
        <v>68050</v>
      </c>
      <c r="H14381" s="9" t="s">
        <v>68051</v>
      </c>
      <c r="I14381" s="9" t="s">
        <v>267</v>
      </c>
      <c r="J14381" s="9">
        <v>6</v>
      </c>
      <c r="K14381" s="9">
        <v>0</v>
      </c>
      <c r="L14381" s="45">
        <v>106</v>
      </c>
      <c r="M14381" s="45"/>
      <c r="N14381" s="45" t="s">
        <v>173</v>
      </c>
    </row>
    <row r="14382" spans="1:14" ht="23.4">
      <c r="A14382" s="9" t="s">
        <v>68052</v>
      </c>
      <c r="B14382" s="9" t="s">
        <v>68053</v>
      </c>
      <c r="C14382" s="9" t="s">
        <v>679</v>
      </c>
      <c r="D14382" s="9" t="s">
        <v>68054</v>
      </c>
      <c r="E14382" s="9" t="s">
        <v>681</v>
      </c>
      <c r="F14382" s="9" t="s">
        <v>68055</v>
      </c>
      <c r="G14382" s="9" t="s">
        <v>68055</v>
      </c>
      <c r="H14382" s="9" t="s">
        <v>267</v>
      </c>
      <c r="I14382" s="9" t="s">
        <v>68056</v>
      </c>
      <c r="J14382" s="9">
        <v>30</v>
      </c>
      <c r="K14382" s="9">
        <v>0</v>
      </c>
      <c r="L14382" s="45">
        <v>130</v>
      </c>
      <c r="M14382" s="45"/>
      <c r="N14382" s="45" t="s">
        <v>173</v>
      </c>
    </row>
    <row r="14383" spans="1:14" ht="23.4">
      <c r="A14383" s="9" t="s">
        <v>68057</v>
      </c>
      <c r="B14383" s="9" t="s">
        <v>68058</v>
      </c>
      <c r="C14383" s="9" t="s">
        <v>203</v>
      </c>
      <c r="D14383" s="9" t="s">
        <v>68059</v>
      </c>
      <c r="E14383" s="9" t="s">
        <v>205</v>
      </c>
      <c r="F14383" s="9" t="s">
        <v>68060</v>
      </c>
      <c r="G14383" s="9" t="s">
        <v>68061</v>
      </c>
      <c r="H14383" s="9" t="s">
        <v>68062</v>
      </c>
      <c r="I14383" s="9" t="s">
        <v>267</v>
      </c>
      <c r="J14383" s="9">
        <v>6</v>
      </c>
      <c r="K14383" s="9">
        <v>0</v>
      </c>
      <c r="L14383" s="45">
        <v>105</v>
      </c>
      <c r="M14383" s="45"/>
      <c r="N14383" s="45" t="s">
        <v>173</v>
      </c>
    </row>
    <row r="14384" spans="1:14" ht="23.4">
      <c r="A14384" s="9" t="s">
        <v>68063</v>
      </c>
      <c r="B14384" s="9" t="s">
        <v>68064</v>
      </c>
      <c r="C14384" s="9" t="s">
        <v>679</v>
      </c>
      <c r="D14384" s="9" t="s">
        <v>68065</v>
      </c>
      <c r="E14384" s="9" t="s">
        <v>681</v>
      </c>
      <c r="F14384" s="9" t="s">
        <v>68066</v>
      </c>
      <c r="G14384" s="9" t="s">
        <v>68066</v>
      </c>
      <c r="H14384" s="9" t="s">
        <v>267</v>
      </c>
      <c r="I14384" s="9" t="s">
        <v>68067</v>
      </c>
      <c r="J14384" s="9">
        <v>30</v>
      </c>
      <c r="K14384" s="9">
        <v>0</v>
      </c>
      <c r="L14384" s="45">
        <v>130</v>
      </c>
      <c r="M14384" s="45"/>
      <c r="N14384" s="45" t="s">
        <v>173</v>
      </c>
    </row>
    <row r="14385" spans="1:14" ht="23.4">
      <c r="A14385" s="9" t="s">
        <v>68068</v>
      </c>
      <c r="B14385" s="9" t="s">
        <v>68069</v>
      </c>
      <c r="C14385" s="9" t="s">
        <v>679</v>
      </c>
      <c r="D14385" s="9" t="s">
        <v>68070</v>
      </c>
      <c r="E14385" s="9" t="s">
        <v>681</v>
      </c>
      <c r="F14385" s="9" t="s">
        <v>68066</v>
      </c>
      <c r="G14385" s="9" t="s">
        <v>68066</v>
      </c>
      <c r="H14385" s="9" t="s">
        <v>267</v>
      </c>
      <c r="I14385" s="9" t="s">
        <v>68071</v>
      </c>
      <c r="J14385" s="9">
        <v>30</v>
      </c>
      <c r="K14385" s="9">
        <v>0</v>
      </c>
      <c r="L14385" s="45">
        <v>130</v>
      </c>
      <c r="M14385" s="45"/>
      <c r="N14385" s="45" t="s">
        <v>173</v>
      </c>
    </row>
    <row r="14386" spans="1:14" ht="23.4">
      <c r="A14386" s="9" t="s">
        <v>68072</v>
      </c>
      <c r="B14386" s="9" t="s">
        <v>68073</v>
      </c>
      <c r="C14386" s="9" t="s">
        <v>203</v>
      </c>
      <c r="D14386" s="9" t="s">
        <v>68074</v>
      </c>
      <c r="E14386" s="9" t="s">
        <v>205</v>
      </c>
      <c r="F14386" s="9" t="s">
        <v>67962</v>
      </c>
      <c r="G14386" s="9" t="s">
        <v>67962</v>
      </c>
      <c r="H14386" s="9" t="s">
        <v>68075</v>
      </c>
      <c r="I14386" s="9" t="s">
        <v>267</v>
      </c>
      <c r="J14386" s="9">
        <v>0</v>
      </c>
      <c r="K14386" s="9">
        <v>0</v>
      </c>
      <c r="L14386" s="45">
        <v>200</v>
      </c>
      <c r="M14386" s="45"/>
      <c r="N14386" s="45" t="s">
        <v>173</v>
      </c>
    </row>
    <row r="14387" spans="1:14" ht="23.4">
      <c r="A14387" s="9" t="s">
        <v>68076</v>
      </c>
      <c r="B14387" s="9" t="s">
        <v>68077</v>
      </c>
      <c r="C14387" s="9" t="s">
        <v>679</v>
      </c>
      <c r="D14387" s="9" t="s">
        <v>68077</v>
      </c>
      <c r="E14387" s="9" t="s">
        <v>681</v>
      </c>
      <c r="F14387" s="9" t="s">
        <v>68078</v>
      </c>
      <c r="G14387" s="9" t="s">
        <v>68079</v>
      </c>
      <c r="H14387" s="9" t="s">
        <v>267</v>
      </c>
      <c r="I14387" s="9" t="s">
        <v>68080</v>
      </c>
      <c r="J14387" s="9">
        <v>30</v>
      </c>
      <c r="K14387" s="9">
        <v>0</v>
      </c>
      <c r="L14387" s="45">
        <v>130</v>
      </c>
      <c r="M14387" s="45"/>
      <c r="N14387" s="45" t="s">
        <v>173</v>
      </c>
    </row>
    <row r="14388" spans="1:14" ht="23.4">
      <c r="A14388" s="9" t="s">
        <v>68081</v>
      </c>
      <c r="B14388" s="9" t="s">
        <v>68082</v>
      </c>
      <c r="C14388" s="9" t="s">
        <v>12</v>
      </c>
      <c r="D14388" s="9" t="s">
        <v>173</v>
      </c>
      <c r="E14388" s="9" t="s">
        <v>30</v>
      </c>
      <c r="F14388" s="9" t="s">
        <v>68083</v>
      </c>
      <c r="G14388" s="9" t="s">
        <v>68083</v>
      </c>
      <c r="H14388" s="9" t="s">
        <v>68085</v>
      </c>
      <c r="I14388" s="9" t="s">
        <v>68084</v>
      </c>
      <c r="J14388" s="9">
        <v>5</v>
      </c>
      <c r="K14388" s="9">
        <v>5</v>
      </c>
      <c r="L14388" s="45">
        <v>174.19</v>
      </c>
      <c r="M14388" s="45"/>
      <c r="N14388" s="45" t="s">
        <v>173</v>
      </c>
    </row>
    <row r="14389" spans="1:14" ht="23.4">
      <c r="A14389" s="9" t="s">
        <v>68086</v>
      </c>
      <c r="B14389" s="9" t="s">
        <v>68087</v>
      </c>
      <c r="C14389" s="9" t="s">
        <v>12</v>
      </c>
      <c r="D14389" s="9" t="s">
        <v>173</v>
      </c>
      <c r="E14389" s="9" t="s">
        <v>30</v>
      </c>
      <c r="F14389" s="9" t="s">
        <v>68088</v>
      </c>
      <c r="G14389" s="9" t="s">
        <v>68088</v>
      </c>
      <c r="H14389" s="9" t="s">
        <v>68090</v>
      </c>
      <c r="I14389" s="9" t="s">
        <v>68089</v>
      </c>
      <c r="J14389" s="9">
        <v>24</v>
      </c>
      <c r="K14389" s="9">
        <v>24</v>
      </c>
      <c r="L14389" s="45">
        <v>152.83000000000001</v>
      </c>
      <c r="M14389" s="45"/>
      <c r="N14389" s="45" t="s">
        <v>173</v>
      </c>
    </row>
    <row r="14390" spans="1:14" ht="23.4">
      <c r="A14390" s="9" t="s">
        <v>68091</v>
      </c>
      <c r="B14390" s="9" t="s">
        <v>68092</v>
      </c>
      <c r="C14390" s="9" t="s">
        <v>12</v>
      </c>
      <c r="D14390" s="9" t="s">
        <v>173</v>
      </c>
      <c r="E14390" s="9" t="s">
        <v>30</v>
      </c>
      <c r="F14390" s="9" t="s">
        <v>68093</v>
      </c>
      <c r="G14390" s="9" t="s">
        <v>68093</v>
      </c>
      <c r="H14390" s="9" t="s">
        <v>68095</v>
      </c>
      <c r="I14390" s="9" t="s">
        <v>68094</v>
      </c>
      <c r="J14390" s="9">
        <v>45</v>
      </c>
      <c r="K14390" s="9">
        <v>45</v>
      </c>
      <c r="L14390" s="45">
        <v>103.97</v>
      </c>
      <c r="M14390" s="45"/>
      <c r="N14390" s="45" t="s">
        <v>173</v>
      </c>
    </row>
    <row r="14391" spans="1:14" ht="23.4">
      <c r="A14391" s="9" t="s">
        <v>68096</v>
      </c>
      <c r="B14391" s="9" t="s">
        <v>12795</v>
      </c>
      <c r="C14391" s="9" t="s">
        <v>203</v>
      </c>
      <c r="D14391" s="9" t="s">
        <v>63616</v>
      </c>
      <c r="E14391" s="9" t="s">
        <v>205</v>
      </c>
      <c r="F14391" s="9" t="s">
        <v>68097</v>
      </c>
      <c r="G14391" s="9" t="s">
        <v>68097</v>
      </c>
      <c r="H14391" s="9" t="s">
        <v>68098</v>
      </c>
      <c r="I14391" s="9" t="s">
        <v>267</v>
      </c>
      <c r="J14391" s="9">
        <v>0</v>
      </c>
      <c r="K14391" s="9">
        <v>0</v>
      </c>
      <c r="L14391" s="45">
        <v>200</v>
      </c>
      <c r="M14391" s="45"/>
      <c r="N14391" s="45" t="s">
        <v>173</v>
      </c>
    </row>
    <row r="14392" spans="1:14" ht="23.4">
      <c r="A14392" s="9" t="s">
        <v>68099</v>
      </c>
      <c r="B14392" s="9" t="s">
        <v>67213</v>
      </c>
      <c r="C14392" s="9" t="s">
        <v>12</v>
      </c>
      <c r="D14392" s="9" t="s">
        <v>173</v>
      </c>
      <c r="E14392" s="9" t="s">
        <v>30</v>
      </c>
      <c r="F14392" s="9" t="s">
        <v>68100</v>
      </c>
      <c r="G14392" s="9" t="s">
        <v>68100</v>
      </c>
      <c r="H14392" s="9" t="s">
        <v>68102</v>
      </c>
      <c r="I14392" s="9" t="s">
        <v>68101</v>
      </c>
      <c r="J14392" s="9">
        <v>0</v>
      </c>
      <c r="K14392" s="9">
        <v>0</v>
      </c>
      <c r="L14392" s="45">
        <v>13.41</v>
      </c>
      <c r="M14392" s="45"/>
      <c r="N14392" s="45" t="s">
        <v>173</v>
      </c>
    </row>
    <row r="14393" spans="1:14" ht="23.4">
      <c r="A14393" s="9" t="s">
        <v>68103</v>
      </c>
      <c r="B14393" s="9" t="s">
        <v>68104</v>
      </c>
      <c r="C14393" s="9" t="s">
        <v>12</v>
      </c>
      <c r="D14393" s="9" t="s">
        <v>173</v>
      </c>
      <c r="E14393" s="9" t="s">
        <v>30</v>
      </c>
      <c r="F14393" s="9" t="s">
        <v>68105</v>
      </c>
      <c r="G14393" s="9" t="s">
        <v>68105</v>
      </c>
      <c r="H14393" s="9" t="s">
        <v>68107</v>
      </c>
      <c r="I14393" s="9" t="s">
        <v>68106</v>
      </c>
      <c r="J14393" s="9">
        <v>5</v>
      </c>
      <c r="K14393" s="9">
        <v>0</v>
      </c>
      <c r="L14393" s="45">
        <v>39.909999999999997</v>
      </c>
      <c r="M14393" s="45"/>
      <c r="N14393" s="45" t="s">
        <v>173</v>
      </c>
    </row>
    <row r="14394" spans="1:14" ht="23.4">
      <c r="A14394" s="9" t="s">
        <v>68108</v>
      </c>
      <c r="B14394" s="9" t="s">
        <v>68109</v>
      </c>
      <c r="C14394" s="9" t="s">
        <v>12</v>
      </c>
      <c r="D14394" s="9" t="s">
        <v>173</v>
      </c>
      <c r="E14394" s="9" t="s">
        <v>30</v>
      </c>
      <c r="F14394" s="9" t="s">
        <v>68110</v>
      </c>
      <c r="G14394" s="9" t="s">
        <v>68110</v>
      </c>
      <c r="H14394" s="9" t="s">
        <v>68112</v>
      </c>
      <c r="I14394" s="9" t="s">
        <v>68111</v>
      </c>
      <c r="J14394" s="9">
        <v>0</v>
      </c>
      <c r="K14394" s="9">
        <v>0</v>
      </c>
      <c r="L14394" s="45">
        <v>25.3</v>
      </c>
      <c r="M14394" s="45"/>
      <c r="N14394" s="45" t="s">
        <v>173</v>
      </c>
    </row>
    <row r="14395" spans="1:14" ht="23.4">
      <c r="A14395" s="9" t="s">
        <v>68113</v>
      </c>
      <c r="B14395" s="9" t="s">
        <v>68114</v>
      </c>
      <c r="C14395" s="9" t="s">
        <v>12</v>
      </c>
      <c r="D14395" s="9" t="s">
        <v>173</v>
      </c>
      <c r="E14395" s="9" t="s">
        <v>30</v>
      </c>
      <c r="F14395" s="9" t="s">
        <v>68115</v>
      </c>
      <c r="G14395" s="9" t="s">
        <v>68116</v>
      </c>
      <c r="H14395" s="9" t="s">
        <v>68118</v>
      </c>
      <c r="I14395" s="9" t="s">
        <v>68117</v>
      </c>
      <c r="J14395" s="9">
        <v>5</v>
      </c>
      <c r="K14395" s="9">
        <v>5</v>
      </c>
      <c r="L14395" s="45">
        <v>55.96</v>
      </c>
      <c r="M14395" s="45"/>
      <c r="N14395" s="45" t="s">
        <v>173</v>
      </c>
    </row>
    <row r="14396" spans="1:14" ht="23.4">
      <c r="A14396" s="9" t="s">
        <v>68119</v>
      </c>
      <c r="B14396" s="9" t="s">
        <v>68120</v>
      </c>
      <c r="C14396" s="9" t="s">
        <v>12</v>
      </c>
      <c r="D14396" s="9" t="s">
        <v>173</v>
      </c>
      <c r="E14396" s="9" t="s">
        <v>30</v>
      </c>
      <c r="F14396" s="9" t="s">
        <v>68115</v>
      </c>
      <c r="G14396" s="9" t="s">
        <v>68115</v>
      </c>
      <c r="H14396" s="9" t="s">
        <v>68122</v>
      </c>
      <c r="I14396" s="9" t="s">
        <v>68121</v>
      </c>
      <c r="J14396" s="9">
        <v>5</v>
      </c>
      <c r="K14396" s="9">
        <v>5</v>
      </c>
      <c r="L14396" s="45">
        <v>57.15</v>
      </c>
      <c r="M14396" s="45"/>
      <c r="N14396" s="45" t="s">
        <v>173</v>
      </c>
    </row>
    <row r="14397" spans="1:14" ht="23.4">
      <c r="A14397" s="9" t="s">
        <v>68123</v>
      </c>
      <c r="B14397" s="9" t="s">
        <v>68124</v>
      </c>
      <c r="C14397" s="9" t="s">
        <v>203</v>
      </c>
      <c r="D14397" s="9" t="s">
        <v>68125</v>
      </c>
      <c r="E14397" s="9" t="s">
        <v>205</v>
      </c>
      <c r="F14397" s="9" t="s">
        <v>68126</v>
      </c>
      <c r="G14397" s="9" t="s">
        <v>68127</v>
      </c>
      <c r="H14397" s="9" t="s">
        <v>68128</v>
      </c>
      <c r="I14397" s="9" t="s">
        <v>267</v>
      </c>
      <c r="J14397" s="9">
        <v>45</v>
      </c>
      <c r="K14397" s="9">
        <v>0</v>
      </c>
      <c r="L14397" s="45">
        <v>195</v>
      </c>
      <c r="M14397" s="45"/>
      <c r="N14397" s="45" t="s">
        <v>173</v>
      </c>
    </row>
    <row r="14398" spans="1:14" ht="23.4">
      <c r="A14398" s="9" t="s">
        <v>68129</v>
      </c>
      <c r="B14398" s="9" t="s">
        <v>68130</v>
      </c>
      <c r="C14398" s="9" t="s">
        <v>12</v>
      </c>
      <c r="D14398" s="9" t="s">
        <v>173</v>
      </c>
      <c r="E14398" s="9" t="s">
        <v>30</v>
      </c>
      <c r="F14398" s="9" t="s">
        <v>68131</v>
      </c>
      <c r="G14398" s="9" t="s">
        <v>68131</v>
      </c>
      <c r="H14398" s="9" t="s">
        <v>68133</v>
      </c>
      <c r="I14398" s="9" t="s">
        <v>68132</v>
      </c>
      <c r="J14398" s="9">
        <v>0</v>
      </c>
      <c r="K14398" s="9">
        <v>0</v>
      </c>
      <c r="L14398" s="45">
        <v>375.56</v>
      </c>
      <c r="M14398" s="45"/>
      <c r="N14398" s="45" t="s">
        <v>173</v>
      </c>
    </row>
    <row r="14399" spans="1:14" ht="23.4">
      <c r="A14399" s="9" t="s">
        <v>68134</v>
      </c>
      <c r="B14399" s="9" t="s">
        <v>40680</v>
      </c>
      <c r="C14399" s="9" t="s">
        <v>203</v>
      </c>
      <c r="D14399" s="9" t="s">
        <v>40681</v>
      </c>
      <c r="E14399" s="9" t="s">
        <v>205</v>
      </c>
      <c r="F14399" s="9" t="s">
        <v>68135</v>
      </c>
      <c r="G14399" s="9" t="s">
        <v>68131</v>
      </c>
      <c r="H14399" s="9" t="s">
        <v>68136</v>
      </c>
      <c r="I14399" s="9" t="s">
        <v>267</v>
      </c>
      <c r="J14399" s="9">
        <v>45</v>
      </c>
      <c r="K14399" s="9">
        <v>0</v>
      </c>
      <c r="L14399" s="45">
        <v>145</v>
      </c>
      <c r="M14399" s="45"/>
      <c r="N14399" s="45" t="s">
        <v>173</v>
      </c>
    </row>
    <row r="14400" spans="1:14" ht="23.4">
      <c r="A14400" s="9" t="s">
        <v>68137</v>
      </c>
      <c r="B14400" s="9" t="s">
        <v>68138</v>
      </c>
      <c r="C14400" s="9" t="s">
        <v>203</v>
      </c>
      <c r="D14400" s="9" t="s">
        <v>68139</v>
      </c>
      <c r="E14400" s="9" t="s">
        <v>205</v>
      </c>
      <c r="F14400" s="9" t="s">
        <v>68140</v>
      </c>
      <c r="G14400" s="9" t="s">
        <v>68140</v>
      </c>
      <c r="H14400" s="9" t="s">
        <v>68141</v>
      </c>
      <c r="I14400" s="9" t="s">
        <v>267</v>
      </c>
      <c r="J14400" s="9">
        <v>0</v>
      </c>
      <c r="K14400" s="9">
        <v>0</v>
      </c>
      <c r="L14400" s="45">
        <v>200</v>
      </c>
      <c r="M14400" s="45"/>
      <c r="N14400" s="45" t="s">
        <v>173</v>
      </c>
    </row>
    <row r="14401" spans="1:14" ht="23.4">
      <c r="A14401" s="9" t="s">
        <v>68142</v>
      </c>
      <c r="B14401" s="9" t="s">
        <v>65722</v>
      </c>
      <c r="C14401" s="9" t="s">
        <v>679</v>
      </c>
      <c r="D14401" s="9" t="s">
        <v>65722</v>
      </c>
      <c r="E14401" s="9" t="s">
        <v>681</v>
      </c>
      <c r="F14401" s="9" t="s">
        <v>68143</v>
      </c>
      <c r="G14401" s="9" t="s">
        <v>68143</v>
      </c>
      <c r="H14401" s="9" t="s">
        <v>267</v>
      </c>
      <c r="I14401" s="9" t="s">
        <v>68144</v>
      </c>
      <c r="J14401" s="9">
        <v>30</v>
      </c>
      <c r="K14401" s="9">
        <v>0</v>
      </c>
      <c r="L14401" s="45">
        <v>230</v>
      </c>
      <c r="M14401" s="45"/>
      <c r="N14401" s="45" t="s">
        <v>173</v>
      </c>
    </row>
    <row r="14402" spans="1:14" ht="23.4">
      <c r="A14402" s="9" t="s">
        <v>68145</v>
      </c>
      <c r="B14402" s="9" t="s">
        <v>68146</v>
      </c>
      <c r="C14402" s="9" t="s">
        <v>12</v>
      </c>
      <c r="D14402" s="9" t="s">
        <v>173</v>
      </c>
      <c r="E14402" s="9" t="s">
        <v>30</v>
      </c>
      <c r="F14402" s="9" t="s">
        <v>68147</v>
      </c>
      <c r="G14402" s="9" t="s">
        <v>68147</v>
      </c>
      <c r="H14402" s="9" t="s">
        <v>68149</v>
      </c>
      <c r="I14402" s="9" t="s">
        <v>68148</v>
      </c>
      <c r="J14402" s="9">
        <v>4</v>
      </c>
      <c r="K14402" s="9">
        <v>0</v>
      </c>
      <c r="L14402" s="45">
        <v>156.30000000000001</v>
      </c>
      <c r="M14402" s="45"/>
      <c r="N14402" s="45" t="s">
        <v>173</v>
      </c>
    </row>
    <row r="14403" spans="1:14" ht="23.4">
      <c r="A14403" s="9" t="s">
        <v>68150</v>
      </c>
      <c r="B14403" s="9" t="s">
        <v>68151</v>
      </c>
      <c r="C14403" s="9" t="s">
        <v>679</v>
      </c>
      <c r="D14403" s="9" t="s">
        <v>68152</v>
      </c>
      <c r="E14403" s="9" t="s">
        <v>264</v>
      </c>
      <c r="F14403" s="9" t="s">
        <v>68147</v>
      </c>
      <c r="G14403" s="9" t="s">
        <v>68153</v>
      </c>
      <c r="H14403" s="9" t="s">
        <v>267</v>
      </c>
      <c r="I14403" s="9" t="s">
        <v>68154</v>
      </c>
      <c r="J14403" s="9">
        <v>20</v>
      </c>
      <c r="K14403" s="9">
        <v>0</v>
      </c>
      <c r="L14403" s="45">
        <v>120</v>
      </c>
      <c r="M14403" s="45"/>
      <c r="N14403" s="45" t="s">
        <v>173</v>
      </c>
    </row>
    <row r="14404" spans="1:14" ht="23.4">
      <c r="A14404" s="9" t="s">
        <v>68155</v>
      </c>
      <c r="B14404" s="9" t="s">
        <v>68156</v>
      </c>
      <c r="C14404" s="9" t="s">
        <v>679</v>
      </c>
      <c r="D14404" s="9" t="s">
        <v>68157</v>
      </c>
      <c r="E14404" s="9" t="s">
        <v>264</v>
      </c>
      <c r="F14404" s="9" t="s">
        <v>68158</v>
      </c>
      <c r="G14404" s="9" t="s">
        <v>67230</v>
      </c>
      <c r="H14404" s="9" t="s">
        <v>267</v>
      </c>
      <c r="I14404" s="9" t="s">
        <v>68159</v>
      </c>
      <c r="J14404" s="9">
        <v>20</v>
      </c>
      <c r="K14404" s="9">
        <v>0</v>
      </c>
      <c r="L14404" s="45">
        <v>220</v>
      </c>
      <c r="M14404" s="45"/>
      <c r="N14404" s="45" t="s">
        <v>173</v>
      </c>
    </row>
    <row r="14405" spans="1:14" ht="23.4">
      <c r="A14405" s="9" t="s">
        <v>68160</v>
      </c>
      <c r="B14405" s="9" t="s">
        <v>68161</v>
      </c>
      <c r="C14405" s="9" t="s">
        <v>679</v>
      </c>
      <c r="D14405" s="9" t="s">
        <v>68161</v>
      </c>
      <c r="E14405" s="9" t="s">
        <v>681</v>
      </c>
      <c r="F14405" s="9" t="s">
        <v>68162</v>
      </c>
      <c r="G14405" s="9" t="s">
        <v>68162</v>
      </c>
      <c r="H14405" s="9" t="s">
        <v>267</v>
      </c>
      <c r="I14405" s="9" t="s">
        <v>68163</v>
      </c>
      <c r="J14405" s="9">
        <v>30</v>
      </c>
      <c r="K14405" s="9">
        <v>0</v>
      </c>
      <c r="L14405" s="45">
        <v>130</v>
      </c>
      <c r="M14405" s="45"/>
      <c r="N14405" s="45" t="s">
        <v>173</v>
      </c>
    </row>
    <row r="14406" spans="1:14" ht="23.4">
      <c r="A14406" s="9" t="s">
        <v>68164</v>
      </c>
      <c r="B14406" s="9" t="s">
        <v>68165</v>
      </c>
      <c r="C14406" s="9" t="s">
        <v>679</v>
      </c>
      <c r="D14406" s="9" t="s">
        <v>68166</v>
      </c>
      <c r="E14406" s="9" t="s">
        <v>681</v>
      </c>
      <c r="F14406" s="9" t="s">
        <v>68167</v>
      </c>
      <c r="G14406" s="9" t="s">
        <v>68167</v>
      </c>
      <c r="H14406" s="9" t="s">
        <v>267</v>
      </c>
      <c r="I14406" s="9" t="s">
        <v>68168</v>
      </c>
      <c r="J14406" s="9">
        <v>30</v>
      </c>
      <c r="K14406" s="9">
        <v>0</v>
      </c>
      <c r="L14406" s="45">
        <v>130</v>
      </c>
      <c r="M14406" s="45"/>
      <c r="N14406" s="45" t="s">
        <v>173</v>
      </c>
    </row>
    <row r="14407" spans="1:14" ht="23.4">
      <c r="A14407" s="9" t="s">
        <v>68169</v>
      </c>
      <c r="B14407" s="9" t="s">
        <v>68170</v>
      </c>
      <c r="C14407" s="9" t="s">
        <v>7994</v>
      </c>
      <c r="D14407" s="9" t="s">
        <v>68171</v>
      </c>
      <c r="E14407" s="9" t="s">
        <v>264</v>
      </c>
      <c r="F14407" s="9" t="s">
        <v>68172</v>
      </c>
      <c r="G14407" s="9" t="s">
        <v>67781</v>
      </c>
      <c r="H14407" s="9" t="s">
        <v>267</v>
      </c>
      <c r="I14407" s="9" t="s">
        <v>68173</v>
      </c>
      <c r="J14407" s="9">
        <v>20</v>
      </c>
      <c r="K14407" s="9">
        <v>0</v>
      </c>
      <c r="L14407" s="45">
        <v>320</v>
      </c>
      <c r="M14407" s="45"/>
      <c r="N14407" s="45" t="s">
        <v>173</v>
      </c>
    </row>
    <row r="14408" spans="1:14" ht="23.4">
      <c r="A14408" s="9" t="s">
        <v>68174</v>
      </c>
      <c r="B14408" s="9" t="s">
        <v>68175</v>
      </c>
      <c r="C14408" s="9" t="s">
        <v>12</v>
      </c>
      <c r="D14408" s="9" t="s">
        <v>173</v>
      </c>
      <c r="E14408" s="9" t="s">
        <v>30</v>
      </c>
      <c r="F14408" s="9" t="s">
        <v>68176</v>
      </c>
      <c r="G14408" s="9" t="s">
        <v>68176</v>
      </c>
      <c r="H14408" s="9" t="s">
        <v>68178</v>
      </c>
      <c r="I14408" s="9" t="s">
        <v>68177</v>
      </c>
      <c r="J14408" s="9">
        <v>5</v>
      </c>
      <c r="K14408" s="9">
        <v>5</v>
      </c>
      <c r="L14408" s="45">
        <v>18.41</v>
      </c>
      <c r="M14408" s="45"/>
      <c r="N14408" s="45" t="s">
        <v>173</v>
      </c>
    </row>
    <row r="14409" spans="1:14" ht="23.4">
      <c r="A14409" s="9" t="s">
        <v>68179</v>
      </c>
      <c r="B14409" s="9" t="s">
        <v>68180</v>
      </c>
      <c r="C14409" s="9" t="s">
        <v>7994</v>
      </c>
      <c r="D14409" s="9" t="s">
        <v>68181</v>
      </c>
      <c r="E14409" s="9" t="s">
        <v>264</v>
      </c>
      <c r="F14409" s="9" t="s">
        <v>68176</v>
      </c>
      <c r="G14409" s="9" t="s">
        <v>67163</v>
      </c>
      <c r="H14409" s="9" t="s">
        <v>267</v>
      </c>
      <c r="I14409" s="9" t="s">
        <v>68182</v>
      </c>
      <c r="J14409" s="9">
        <v>0</v>
      </c>
      <c r="K14409" s="9">
        <v>0</v>
      </c>
      <c r="L14409" s="45">
        <v>1840</v>
      </c>
      <c r="M14409" s="45"/>
      <c r="N14409" s="45" t="s">
        <v>173</v>
      </c>
    </row>
    <row r="14410" spans="1:14" ht="23.4">
      <c r="A14410" s="9" t="s">
        <v>68183</v>
      </c>
      <c r="B14410" s="9" t="s">
        <v>68184</v>
      </c>
      <c r="C14410" s="9" t="s">
        <v>679</v>
      </c>
      <c r="D14410" s="9" t="s">
        <v>68185</v>
      </c>
      <c r="E14410" s="9" t="s">
        <v>681</v>
      </c>
      <c r="F14410" s="9" t="s">
        <v>68186</v>
      </c>
      <c r="G14410" s="9" t="s">
        <v>68186</v>
      </c>
      <c r="H14410" s="9" t="s">
        <v>267</v>
      </c>
      <c r="I14410" s="9" t="s">
        <v>68187</v>
      </c>
      <c r="J14410" s="9">
        <v>30</v>
      </c>
      <c r="K14410" s="9">
        <v>0</v>
      </c>
      <c r="L14410" s="45">
        <v>230</v>
      </c>
      <c r="M14410" s="45"/>
      <c r="N14410" s="45" t="s">
        <v>173</v>
      </c>
    </row>
    <row r="14411" spans="1:14" ht="23.4">
      <c r="A14411" s="9" t="s">
        <v>68188</v>
      </c>
      <c r="B14411" s="9" t="s">
        <v>68189</v>
      </c>
      <c r="C14411" s="9" t="s">
        <v>203</v>
      </c>
      <c r="D14411" s="9" t="s">
        <v>68190</v>
      </c>
      <c r="E14411" s="9" t="s">
        <v>205</v>
      </c>
      <c r="F14411" s="9" t="s">
        <v>68186</v>
      </c>
      <c r="G14411" s="9" t="s">
        <v>68186</v>
      </c>
      <c r="H14411" s="9" t="s">
        <v>68191</v>
      </c>
      <c r="I14411" s="9" t="s">
        <v>267</v>
      </c>
      <c r="J14411" s="9">
        <v>0</v>
      </c>
      <c r="K14411" s="9">
        <v>0</v>
      </c>
      <c r="L14411" s="45">
        <v>382</v>
      </c>
      <c r="M14411" s="45"/>
      <c r="N14411" s="45" t="s">
        <v>173</v>
      </c>
    </row>
    <row r="14412" spans="1:14" ht="23.4">
      <c r="A14412" s="9" t="s">
        <v>68192</v>
      </c>
      <c r="B14412" s="9" t="s">
        <v>68193</v>
      </c>
      <c r="C14412" s="9" t="s">
        <v>679</v>
      </c>
      <c r="D14412" s="9" t="s">
        <v>68194</v>
      </c>
      <c r="E14412" s="9" t="s">
        <v>681</v>
      </c>
      <c r="F14412" s="9" t="s">
        <v>68195</v>
      </c>
      <c r="G14412" s="9" t="s">
        <v>68195</v>
      </c>
      <c r="H14412" s="9" t="s">
        <v>267</v>
      </c>
      <c r="I14412" s="9" t="s">
        <v>68196</v>
      </c>
      <c r="J14412" s="9">
        <v>30</v>
      </c>
      <c r="K14412" s="9">
        <v>0</v>
      </c>
      <c r="L14412" s="45">
        <v>130</v>
      </c>
      <c r="M14412" s="45"/>
      <c r="N14412" s="45" t="s">
        <v>173</v>
      </c>
    </row>
    <row r="14413" spans="1:14" ht="23.4">
      <c r="A14413" s="9" t="s">
        <v>68197</v>
      </c>
      <c r="B14413" s="9" t="s">
        <v>68198</v>
      </c>
      <c r="C14413" s="9" t="s">
        <v>12</v>
      </c>
      <c r="D14413" s="9" t="s">
        <v>173</v>
      </c>
      <c r="E14413" s="9" t="s">
        <v>30</v>
      </c>
      <c r="F14413" s="9" t="s">
        <v>68195</v>
      </c>
      <c r="G14413" s="9" t="s">
        <v>68195</v>
      </c>
      <c r="H14413" s="9" t="s">
        <v>68200</v>
      </c>
      <c r="I14413" s="9" t="s">
        <v>68199</v>
      </c>
      <c r="J14413" s="9">
        <v>59</v>
      </c>
      <c r="K14413" s="9">
        <v>59</v>
      </c>
      <c r="L14413" s="45">
        <v>812.69</v>
      </c>
      <c r="M14413" s="45"/>
      <c r="N14413" s="45" t="s">
        <v>173</v>
      </c>
    </row>
    <row r="14414" spans="1:14" ht="23.4">
      <c r="A14414" s="9" t="s">
        <v>68201</v>
      </c>
      <c r="B14414" s="9" t="s">
        <v>68202</v>
      </c>
      <c r="C14414" s="9" t="s">
        <v>679</v>
      </c>
      <c r="D14414" s="9" t="s">
        <v>68202</v>
      </c>
      <c r="E14414" s="9" t="s">
        <v>264</v>
      </c>
      <c r="F14414" s="9" t="s">
        <v>68203</v>
      </c>
      <c r="G14414" s="9" t="s">
        <v>68079</v>
      </c>
      <c r="H14414" s="9" t="s">
        <v>267</v>
      </c>
      <c r="I14414" s="9" t="s">
        <v>68204</v>
      </c>
      <c r="J14414" s="9">
        <v>20</v>
      </c>
      <c r="K14414" s="9">
        <v>0</v>
      </c>
      <c r="L14414" s="45">
        <v>120</v>
      </c>
      <c r="M14414" s="45"/>
      <c r="N14414" s="45" t="s">
        <v>173</v>
      </c>
    </row>
    <row r="14415" spans="1:14" ht="23.4">
      <c r="A14415" s="9" t="s">
        <v>68205</v>
      </c>
      <c r="B14415" s="9" t="s">
        <v>63248</v>
      </c>
      <c r="C14415" s="9" t="s">
        <v>203</v>
      </c>
      <c r="D14415" s="9" t="s">
        <v>63249</v>
      </c>
      <c r="E14415" s="9" t="s">
        <v>205</v>
      </c>
      <c r="F14415" s="9" t="s">
        <v>68206</v>
      </c>
      <c r="G14415" s="9" t="s">
        <v>68206</v>
      </c>
      <c r="H14415" s="9" t="s">
        <v>68207</v>
      </c>
      <c r="I14415" s="9" t="s">
        <v>267</v>
      </c>
      <c r="J14415" s="9">
        <v>0</v>
      </c>
      <c r="K14415" s="9">
        <v>0</v>
      </c>
      <c r="L14415" s="45">
        <v>300</v>
      </c>
      <c r="M14415" s="45"/>
      <c r="N14415" s="45" t="s">
        <v>173</v>
      </c>
    </row>
    <row r="14416" spans="1:14" ht="23.4">
      <c r="A14416" s="9" t="s">
        <v>68208</v>
      </c>
      <c r="B14416" s="9" t="s">
        <v>3336</v>
      </c>
      <c r="C14416" s="9" t="s">
        <v>13</v>
      </c>
      <c r="D14416" s="9" t="s">
        <v>3337</v>
      </c>
      <c r="E14416" s="9" t="s">
        <v>104</v>
      </c>
      <c r="F14416" s="9" t="s">
        <v>68209</v>
      </c>
      <c r="G14416" s="9" t="s">
        <v>68210</v>
      </c>
      <c r="H14416" s="9" t="s">
        <v>68212</v>
      </c>
      <c r="I14416" s="9" t="s">
        <v>68211</v>
      </c>
      <c r="J14416" s="9">
        <v>29</v>
      </c>
      <c r="K14416" s="9">
        <v>37</v>
      </c>
      <c r="L14416" s="45">
        <v>228</v>
      </c>
      <c r="M14416" s="45"/>
      <c r="N14416" s="45" t="s">
        <v>173</v>
      </c>
    </row>
    <row r="14417" spans="1:14" ht="23.4">
      <c r="A14417" s="9" t="s">
        <v>68213</v>
      </c>
      <c r="B14417" s="9" t="s">
        <v>68214</v>
      </c>
      <c r="C14417" s="9" t="s">
        <v>679</v>
      </c>
      <c r="D14417" s="9" t="s">
        <v>68214</v>
      </c>
      <c r="E14417" s="9" t="s">
        <v>681</v>
      </c>
      <c r="F14417" s="9" t="s">
        <v>68215</v>
      </c>
      <c r="G14417" s="9" t="s">
        <v>68216</v>
      </c>
      <c r="H14417" s="9" t="s">
        <v>267</v>
      </c>
      <c r="I14417" s="9" t="s">
        <v>267</v>
      </c>
      <c r="J14417" s="9">
        <v>30</v>
      </c>
      <c r="K14417" s="9">
        <v>0</v>
      </c>
      <c r="L14417" s="45">
        <v>230</v>
      </c>
      <c r="M14417" s="45"/>
      <c r="N14417" s="45" t="s">
        <v>173</v>
      </c>
    </row>
    <row r="14418" spans="1:14" ht="23.4">
      <c r="A14418" s="9" t="s">
        <v>68217</v>
      </c>
      <c r="B14418" s="9" t="s">
        <v>68218</v>
      </c>
      <c r="C14418" s="9" t="s">
        <v>12</v>
      </c>
      <c r="D14418" s="9" t="s">
        <v>173</v>
      </c>
      <c r="E14418" s="9" t="s">
        <v>30</v>
      </c>
      <c r="F14418" s="9" t="s">
        <v>68215</v>
      </c>
      <c r="G14418" s="9" t="s">
        <v>68215</v>
      </c>
      <c r="H14418" s="9" t="s">
        <v>68220</v>
      </c>
      <c r="I14418" s="9" t="s">
        <v>68219</v>
      </c>
      <c r="J14418" s="9">
        <v>24</v>
      </c>
      <c r="K14418" s="9">
        <v>24</v>
      </c>
      <c r="L14418" s="45">
        <v>199.03</v>
      </c>
      <c r="M14418" s="45"/>
      <c r="N14418" s="45" t="s">
        <v>173</v>
      </c>
    </row>
    <row r="14419" spans="1:14" ht="23.4">
      <c r="A14419" s="9" t="s">
        <v>68221</v>
      </c>
      <c r="B14419" s="9" t="s">
        <v>68222</v>
      </c>
      <c r="C14419" s="9" t="s">
        <v>203</v>
      </c>
      <c r="D14419" s="9" t="s">
        <v>68223</v>
      </c>
      <c r="E14419" s="9" t="s">
        <v>205</v>
      </c>
      <c r="F14419" s="9" t="s">
        <v>68224</v>
      </c>
      <c r="G14419" s="9" t="s">
        <v>68224</v>
      </c>
      <c r="H14419" s="9" t="s">
        <v>68225</v>
      </c>
      <c r="I14419" s="9" t="s">
        <v>267</v>
      </c>
      <c r="J14419" s="9">
        <v>6</v>
      </c>
      <c r="K14419" s="9">
        <v>0</v>
      </c>
      <c r="L14419" s="45">
        <v>106</v>
      </c>
      <c r="M14419" s="45"/>
      <c r="N14419" s="45" t="s">
        <v>173</v>
      </c>
    </row>
    <row r="14420" spans="1:14" ht="23.4">
      <c r="A14420" s="9" t="s">
        <v>68226</v>
      </c>
      <c r="B14420" s="9" t="s">
        <v>68227</v>
      </c>
      <c r="C14420" s="9" t="s">
        <v>12</v>
      </c>
      <c r="D14420" s="9" t="s">
        <v>173</v>
      </c>
      <c r="E14420" s="9" t="s">
        <v>30</v>
      </c>
      <c r="F14420" s="9" t="s">
        <v>68228</v>
      </c>
      <c r="G14420" s="9" t="s">
        <v>68229</v>
      </c>
      <c r="H14420" s="9" t="s">
        <v>68231</v>
      </c>
      <c r="I14420" s="9" t="s">
        <v>68230</v>
      </c>
      <c r="J14420" s="9">
        <v>7.51</v>
      </c>
      <c r="K14420" s="9">
        <v>7.51</v>
      </c>
      <c r="L14420" s="45">
        <v>72.41</v>
      </c>
      <c r="M14420" s="45"/>
      <c r="N14420" s="45" t="s">
        <v>173</v>
      </c>
    </row>
    <row r="14421" spans="1:14" ht="23.4">
      <c r="A14421" s="9" t="s">
        <v>68232</v>
      </c>
      <c r="B14421" s="9" t="s">
        <v>68233</v>
      </c>
      <c r="C14421" s="9" t="s">
        <v>203</v>
      </c>
      <c r="D14421" s="9" t="s">
        <v>68234</v>
      </c>
      <c r="E14421" s="9" t="s">
        <v>205</v>
      </c>
      <c r="F14421" s="9" t="s">
        <v>68229</v>
      </c>
      <c r="G14421" s="9" t="s">
        <v>68229</v>
      </c>
      <c r="H14421" s="9" t="s">
        <v>68235</v>
      </c>
      <c r="I14421" s="9" t="s">
        <v>267</v>
      </c>
      <c r="J14421" s="9">
        <v>6</v>
      </c>
      <c r="K14421" s="9">
        <v>0</v>
      </c>
      <c r="L14421" s="45">
        <v>106</v>
      </c>
      <c r="M14421" s="45"/>
      <c r="N14421" s="45" t="s">
        <v>173</v>
      </c>
    </row>
    <row r="14422" spans="1:14" ht="23.4">
      <c r="A14422" s="9" t="s">
        <v>68236</v>
      </c>
      <c r="B14422" s="9" t="s">
        <v>68237</v>
      </c>
      <c r="C14422" s="9" t="s">
        <v>12</v>
      </c>
      <c r="D14422" s="9" t="s">
        <v>173</v>
      </c>
      <c r="E14422" s="9" t="s">
        <v>30</v>
      </c>
      <c r="F14422" s="9" t="s">
        <v>68238</v>
      </c>
      <c r="G14422" s="9" t="s">
        <v>68238</v>
      </c>
      <c r="H14422" s="9" t="s">
        <v>68240</v>
      </c>
      <c r="I14422" s="9" t="s">
        <v>68239</v>
      </c>
      <c r="J14422" s="9">
        <v>5</v>
      </c>
      <c r="K14422" s="9">
        <v>5</v>
      </c>
      <c r="L14422" s="45">
        <v>133.91</v>
      </c>
      <c r="M14422" s="45"/>
      <c r="N14422" s="45" t="s">
        <v>173</v>
      </c>
    </row>
    <row r="14423" spans="1:14" ht="23.4">
      <c r="A14423" s="9" t="s">
        <v>68241</v>
      </c>
      <c r="B14423" s="9" t="s">
        <v>68242</v>
      </c>
      <c r="C14423" s="9" t="s">
        <v>12</v>
      </c>
      <c r="D14423" s="9" t="s">
        <v>173</v>
      </c>
      <c r="E14423" s="9" t="s">
        <v>30</v>
      </c>
      <c r="F14423" s="9" t="s">
        <v>68243</v>
      </c>
      <c r="G14423" s="9" t="s">
        <v>68243</v>
      </c>
      <c r="H14423" s="9" t="s">
        <v>68245</v>
      </c>
      <c r="I14423" s="9" t="s">
        <v>68244</v>
      </c>
      <c r="J14423" s="9">
        <v>0</v>
      </c>
      <c r="K14423" s="9">
        <v>0</v>
      </c>
      <c r="L14423" s="45">
        <v>0</v>
      </c>
      <c r="M14423" s="64" t="s">
        <v>740</v>
      </c>
      <c r="N14423" s="45" t="s">
        <v>173</v>
      </c>
    </row>
    <row r="14424" spans="1:14" ht="23.4">
      <c r="A14424" s="9" t="s">
        <v>68246</v>
      </c>
      <c r="B14424" s="9" t="s">
        <v>68247</v>
      </c>
      <c r="C14424" s="9" t="s">
        <v>203</v>
      </c>
      <c r="D14424" s="9" t="s">
        <v>68248</v>
      </c>
      <c r="E14424" s="9" t="s">
        <v>205</v>
      </c>
      <c r="F14424" s="9" t="s">
        <v>68249</v>
      </c>
      <c r="G14424" s="9" t="s">
        <v>68249</v>
      </c>
      <c r="H14424" s="9" t="s">
        <v>68250</v>
      </c>
      <c r="I14424" s="9" t="s">
        <v>267</v>
      </c>
      <c r="J14424" s="9">
        <v>6</v>
      </c>
      <c r="K14424" s="9">
        <v>0</v>
      </c>
      <c r="L14424" s="45">
        <v>106</v>
      </c>
      <c r="M14424" s="45"/>
      <c r="N14424" s="45" t="s">
        <v>173</v>
      </c>
    </row>
    <row r="14425" spans="1:14" ht="23.4">
      <c r="A14425" s="9" t="s">
        <v>68251</v>
      </c>
      <c r="B14425" s="9" t="s">
        <v>68252</v>
      </c>
      <c r="C14425" s="9" t="s">
        <v>203</v>
      </c>
      <c r="D14425" s="9" t="s">
        <v>68253</v>
      </c>
      <c r="E14425" s="9" t="s">
        <v>205</v>
      </c>
      <c r="F14425" s="9" t="s">
        <v>68254</v>
      </c>
      <c r="G14425" s="9" t="s">
        <v>68254</v>
      </c>
      <c r="H14425" s="9" t="s">
        <v>68255</v>
      </c>
      <c r="I14425" s="9" t="s">
        <v>267</v>
      </c>
      <c r="J14425" s="9">
        <v>0</v>
      </c>
      <c r="K14425" s="9">
        <v>0</v>
      </c>
      <c r="L14425" s="45">
        <v>282</v>
      </c>
      <c r="M14425" s="45"/>
      <c r="N14425" s="45" t="s">
        <v>173</v>
      </c>
    </row>
    <row r="14426" spans="1:14" ht="23.4">
      <c r="A14426" s="9" t="s">
        <v>68256</v>
      </c>
      <c r="B14426" s="9" t="s">
        <v>68257</v>
      </c>
      <c r="C14426" s="9" t="s">
        <v>203</v>
      </c>
      <c r="D14426" s="9" t="s">
        <v>68258</v>
      </c>
      <c r="E14426" s="9" t="s">
        <v>205</v>
      </c>
      <c r="F14426" s="9" t="s">
        <v>68259</v>
      </c>
      <c r="G14426" s="9" t="s">
        <v>68259</v>
      </c>
      <c r="H14426" s="9" t="s">
        <v>68260</v>
      </c>
      <c r="I14426" s="9" t="s">
        <v>267</v>
      </c>
      <c r="J14426" s="9">
        <v>6</v>
      </c>
      <c r="K14426" s="9">
        <v>0</v>
      </c>
      <c r="L14426" s="45">
        <v>106</v>
      </c>
      <c r="M14426" s="45"/>
      <c r="N14426" s="45" t="s">
        <v>173</v>
      </c>
    </row>
    <row r="14427" spans="1:14" ht="23.4">
      <c r="A14427" s="9" t="s">
        <v>68261</v>
      </c>
      <c r="B14427" s="9" t="s">
        <v>37183</v>
      </c>
      <c r="C14427" s="9" t="s">
        <v>203</v>
      </c>
      <c r="D14427" s="9" t="s">
        <v>37184</v>
      </c>
      <c r="E14427" s="9" t="s">
        <v>205</v>
      </c>
      <c r="F14427" s="9" t="s">
        <v>68259</v>
      </c>
      <c r="G14427" s="9" t="s">
        <v>68259</v>
      </c>
      <c r="H14427" s="9" t="s">
        <v>68262</v>
      </c>
      <c r="I14427" s="9" t="s">
        <v>267</v>
      </c>
      <c r="J14427" s="9">
        <v>0</v>
      </c>
      <c r="K14427" s="9">
        <v>0</v>
      </c>
      <c r="L14427" s="45">
        <v>200</v>
      </c>
      <c r="M14427" s="45"/>
      <c r="N14427" s="45" t="s">
        <v>173</v>
      </c>
    </row>
    <row r="14428" spans="1:14" ht="23.4">
      <c r="A14428" s="9" t="s">
        <v>68263</v>
      </c>
      <c r="B14428" s="9" t="s">
        <v>68264</v>
      </c>
      <c r="C14428" s="9" t="s">
        <v>203</v>
      </c>
      <c r="D14428" s="9" t="s">
        <v>68265</v>
      </c>
      <c r="E14428" s="9" t="s">
        <v>205</v>
      </c>
      <c r="F14428" s="9" t="s">
        <v>68266</v>
      </c>
      <c r="G14428" s="9" t="s">
        <v>68266</v>
      </c>
      <c r="H14428" s="9" t="s">
        <v>68267</v>
      </c>
      <c r="I14428" s="9" t="s">
        <v>267</v>
      </c>
      <c r="J14428" s="9">
        <v>0</v>
      </c>
      <c r="K14428" s="9">
        <v>0</v>
      </c>
      <c r="L14428" s="45">
        <v>100</v>
      </c>
      <c r="M14428" s="45"/>
      <c r="N14428" s="45" t="s">
        <v>173</v>
      </c>
    </row>
    <row r="14429" spans="1:14" ht="23.4">
      <c r="A14429" s="9" t="s">
        <v>68268</v>
      </c>
      <c r="B14429" s="9" t="s">
        <v>862</v>
      </c>
      <c r="C14429" s="9" t="s">
        <v>203</v>
      </c>
      <c r="D14429" s="9" t="s">
        <v>68269</v>
      </c>
      <c r="E14429" s="9" t="s">
        <v>205</v>
      </c>
      <c r="F14429" s="9" t="s">
        <v>68270</v>
      </c>
      <c r="G14429" s="9" t="s">
        <v>68270</v>
      </c>
      <c r="H14429" s="9" t="s">
        <v>68271</v>
      </c>
      <c r="I14429" s="9" t="s">
        <v>267</v>
      </c>
      <c r="J14429" s="9">
        <v>0</v>
      </c>
      <c r="K14429" s="9">
        <v>0</v>
      </c>
      <c r="L14429" s="45">
        <v>200</v>
      </c>
      <c r="M14429" s="45"/>
      <c r="N14429" s="45" t="s">
        <v>173</v>
      </c>
    </row>
    <row r="14430" spans="1:14" ht="23.4">
      <c r="A14430" s="9" t="s">
        <v>68272</v>
      </c>
      <c r="B14430" s="9" t="s">
        <v>68273</v>
      </c>
      <c r="C14430" s="9" t="s">
        <v>203</v>
      </c>
      <c r="D14430" s="9" t="s">
        <v>68274</v>
      </c>
      <c r="E14430" s="9" t="s">
        <v>205</v>
      </c>
      <c r="F14430" s="9" t="s">
        <v>68275</v>
      </c>
      <c r="G14430" s="9" t="s">
        <v>68275</v>
      </c>
      <c r="H14430" s="9" t="s">
        <v>68276</v>
      </c>
      <c r="I14430" s="9" t="s">
        <v>267</v>
      </c>
      <c r="J14430" s="9">
        <v>6</v>
      </c>
      <c r="K14430" s="9">
        <v>0</v>
      </c>
      <c r="L14430" s="45">
        <v>106</v>
      </c>
      <c r="M14430" s="45"/>
      <c r="N14430" s="45" t="s">
        <v>173</v>
      </c>
    </row>
    <row r="14431" spans="1:14" ht="23.4">
      <c r="A14431" s="9" t="s">
        <v>68277</v>
      </c>
      <c r="B14431" s="9" t="s">
        <v>68278</v>
      </c>
      <c r="C14431" s="9" t="s">
        <v>203</v>
      </c>
      <c r="D14431" s="9" t="s">
        <v>68279</v>
      </c>
      <c r="E14431" s="9" t="s">
        <v>205</v>
      </c>
      <c r="F14431" s="9" t="s">
        <v>68280</v>
      </c>
      <c r="G14431" s="9" t="s">
        <v>68280</v>
      </c>
      <c r="H14431" s="9" t="s">
        <v>68281</v>
      </c>
      <c r="I14431" s="9" t="s">
        <v>267</v>
      </c>
      <c r="J14431" s="9">
        <v>6</v>
      </c>
      <c r="K14431" s="9">
        <v>0</v>
      </c>
      <c r="L14431" s="45">
        <v>106</v>
      </c>
      <c r="M14431" s="45"/>
      <c r="N14431" s="45" t="s">
        <v>173</v>
      </c>
    </row>
    <row r="14432" spans="1:14" ht="23.4">
      <c r="A14432" s="9" t="s">
        <v>68282</v>
      </c>
      <c r="B14432" s="9" t="s">
        <v>68283</v>
      </c>
      <c r="C14432" s="9" t="s">
        <v>203</v>
      </c>
      <c r="D14432" s="9" t="s">
        <v>68284</v>
      </c>
      <c r="E14432" s="9" t="s">
        <v>205</v>
      </c>
      <c r="F14432" s="9" t="s">
        <v>68285</v>
      </c>
      <c r="G14432" s="9" t="s">
        <v>68285</v>
      </c>
      <c r="H14432" s="9" t="s">
        <v>68286</v>
      </c>
      <c r="I14432" s="9" t="s">
        <v>267</v>
      </c>
      <c r="J14432" s="9">
        <v>0</v>
      </c>
      <c r="K14432" s="9">
        <v>0</v>
      </c>
      <c r="L14432" s="45">
        <v>200</v>
      </c>
      <c r="M14432" s="45"/>
      <c r="N14432" s="45" t="s">
        <v>173</v>
      </c>
    </row>
    <row r="14433" spans="1:14" ht="23.4">
      <c r="A14433" s="9" t="s">
        <v>68287</v>
      </c>
      <c r="B14433" s="9" t="s">
        <v>68288</v>
      </c>
      <c r="C14433" s="9" t="s">
        <v>203</v>
      </c>
      <c r="D14433" s="9" t="s">
        <v>68289</v>
      </c>
      <c r="E14433" s="9" t="s">
        <v>205</v>
      </c>
      <c r="F14433" s="9" t="s">
        <v>68285</v>
      </c>
      <c r="G14433" s="9" t="s">
        <v>68285</v>
      </c>
      <c r="H14433" s="9" t="s">
        <v>68290</v>
      </c>
      <c r="I14433" s="9" t="s">
        <v>267</v>
      </c>
      <c r="J14433" s="9">
        <v>0</v>
      </c>
      <c r="K14433" s="9">
        <v>0</v>
      </c>
      <c r="L14433" s="45">
        <v>482</v>
      </c>
      <c r="M14433" s="45"/>
      <c r="N14433" s="45" t="s">
        <v>173</v>
      </c>
    </row>
    <row r="14434" spans="1:14" ht="23.4">
      <c r="A14434" s="9" t="s">
        <v>68291</v>
      </c>
      <c r="B14434" s="9" t="s">
        <v>7482</v>
      </c>
      <c r="C14434" s="9" t="s">
        <v>12</v>
      </c>
      <c r="D14434" s="9" t="s">
        <v>173</v>
      </c>
      <c r="E14434" s="9" t="s">
        <v>30</v>
      </c>
      <c r="F14434" s="9" t="s">
        <v>68292</v>
      </c>
      <c r="G14434" s="9" t="s">
        <v>68292</v>
      </c>
      <c r="H14434" s="9" t="s">
        <v>68294</v>
      </c>
      <c r="I14434" s="9" t="s">
        <v>68293</v>
      </c>
      <c r="J14434" s="9">
        <v>5</v>
      </c>
      <c r="K14434" s="9">
        <v>5</v>
      </c>
      <c r="L14434" s="45">
        <v>5</v>
      </c>
      <c r="M14434" s="45"/>
      <c r="N14434" s="45" t="s">
        <v>173</v>
      </c>
    </row>
    <row r="14435" spans="1:14" ht="23.4">
      <c r="A14435" s="9" t="s">
        <v>68295</v>
      </c>
      <c r="B14435" s="9" t="s">
        <v>68296</v>
      </c>
      <c r="C14435" s="9" t="s">
        <v>203</v>
      </c>
      <c r="D14435" s="9" t="s">
        <v>68297</v>
      </c>
      <c r="E14435" s="9" t="s">
        <v>90</v>
      </c>
      <c r="F14435" s="9" t="s">
        <v>68298</v>
      </c>
      <c r="G14435" s="9" t="s">
        <v>68298</v>
      </c>
      <c r="H14435" s="9" t="s">
        <v>68299</v>
      </c>
      <c r="I14435" s="9" t="s">
        <v>267</v>
      </c>
      <c r="J14435" s="9">
        <v>6</v>
      </c>
      <c r="K14435" s="9">
        <v>0</v>
      </c>
      <c r="L14435" s="45">
        <v>106</v>
      </c>
      <c r="M14435" s="45"/>
      <c r="N14435" s="45" t="s">
        <v>173</v>
      </c>
    </row>
    <row r="14436" spans="1:14" ht="23.4">
      <c r="A14436" s="9" t="s">
        <v>68300</v>
      </c>
      <c r="B14436" s="9" t="s">
        <v>68301</v>
      </c>
      <c r="C14436" s="9" t="s">
        <v>203</v>
      </c>
      <c r="D14436" s="9" t="s">
        <v>68302</v>
      </c>
      <c r="E14436" s="9" t="s">
        <v>205</v>
      </c>
      <c r="F14436" s="9" t="s">
        <v>68298</v>
      </c>
      <c r="G14436" s="9" t="s">
        <v>68298</v>
      </c>
      <c r="H14436" s="9" t="s">
        <v>68303</v>
      </c>
      <c r="I14436" s="9" t="s">
        <v>267</v>
      </c>
      <c r="J14436" s="9">
        <v>0</v>
      </c>
      <c r="K14436" s="9">
        <v>0</v>
      </c>
      <c r="L14436" s="45">
        <v>200</v>
      </c>
      <c r="M14436" s="45"/>
      <c r="N14436" s="45" t="s">
        <v>173</v>
      </c>
    </row>
    <row r="14437" spans="1:14" ht="23.4">
      <c r="A14437" s="9" t="s">
        <v>68304</v>
      </c>
      <c r="B14437" s="9" t="s">
        <v>68305</v>
      </c>
      <c r="C14437" s="9" t="s">
        <v>203</v>
      </c>
      <c r="D14437" s="9" t="s">
        <v>68306</v>
      </c>
      <c r="E14437" s="9" t="s">
        <v>205</v>
      </c>
      <c r="F14437" s="9" t="s">
        <v>68298</v>
      </c>
      <c r="G14437" s="9" t="s">
        <v>68307</v>
      </c>
      <c r="H14437" s="9" t="s">
        <v>68308</v>
      </c>
      <c r="I14437" s="9" t="s">
        <v>267</v>
      </c>
      <c r="J14437" s="9">
        <v>0</v>
      </c>
      <c r="K14437" s="9">
        <v>0</v>
      </c>
      <c r="L14437" s="45">
        <v>200</v>
      </c>
      <c r="M14437" s="45"/>
      <c r="N14437" s="45" t="s">
        <v>173</v>
      </c>
    </row>
    <row r="14438" spans="1:14" ht="23.4">
      <c r="A14438" s="9" t="s">
        <v>68309</v>
      </c>
      <c r="B14438" s="9" t="s">
        <v>68310</v>
      </c>
      <c r="C14438" s="9" t="s">
        <v>203</v>
      </c>
      <c r="D14438" s="9" t="s">
        <v>68311</v>
      </c>
      <c r="E14438" s="9" t="s">
        <v>205</v>
      </c>
      <c r="F14438" s="9" t="s">
        <v>68312</v>
      </c>
      <c r="G14438" s="9" t="s">
        <v>68312</v>
      </c>
      <c r="H14438" s="9" t="s">
        <v>68313</v>
      </c>
      <c r="I14438" s="9" t="s">
        <v>267</v>
      </c>
      <c r="J14438" s="9">
        <v>45</v>
      </c>
      <c r="K14438" s="9">
        <v>0</v>
      </c>
      <c r="L14438" s="45">
        <v>145</v>
      </c>
      <c r="M14438" s="45"/>
      <c r="N14438" s="45" t="s">
        <v>173</v>
      </c>
    </row>
    <row r="14439" spans="1:14" ht="23.4">
      <c r="A14439" s="9" t="s">
        <v>68314</v>
      </c>
      <c r="B14439" s="9" t="s">
        <v>68315</v>
      </c>
      <c r="C14439" s="9" t="s">
        <v>679</v>
      </c>
      <c r="D14439" s="9" t="s">
        <v>68316</v>
      </c>
      <c r="E14439" s="9" t="s">
        <v>681</v>
      </c>
      <c r="F14439" s="9" t="s">
        <v>68317</v>
      </c>
      <c r="G14439" s="9" t="s">
        <v>68317</v>
      </c>
      <c r="H14439" s="9" t="s">
        <v>267</v>
      </c>
      <c r="I14439" s="9" t="s">
        <v>68318</v>
      </c>
      <c r="J14439" s="9">
        <v>30</v>
      </c>
      <c r="K14439" s="9">
        <v>0</v>
      </c>
      <c r="L14439" s="45">
        <v>230</v>
      </c>
      <c r="M14439" s="45"/>
      <c r="N14439" s="45" t="s">
        <v>173</v>
      </c>
    </row>
    <row r="14440" spans="1:14" ht="23.4">
      <c r="A14440" s="9" t="s">
        <v>68319</v>
      </c>
      <c r="B14440" s="9" t="s">
        <v>68320</v>
      </c>
      <c r="C14440" s="9" t="s">
        <v>12</v>
      </c>
      <c r="D14440" s="9" t="s">
        <v>173</v>
      </c>
      <c r="E14440" s="9" t="s">
        <v>30</v>
      </c>
      <c r="F14440" s="9" t="s">
        <v>68317</v>
      </c>
      <c r="G14440" s="9" t="s">
        <v>68317</v>
      </c>
      <c r="H14440" s="9" t="s">
        <v>68322</v>
      </c>
      <c r="I14440" s="9" t="s">
        <v>68321</v>
      </c>
      <c r="J14440" s="9">
        <v>5</v>
      </c>
      <c r="K14440" s="9">
        <v>5</v>
      </c>
      <c r="L14440" s="45">
        <v>40.409999999999997</v>
      </c>
      <c r="M14440" s="45"/>
      <c r="N14440" s="45" t="s">
        <v>173</v>
      </c>
    </row>
    <row r="14441" spans="1:14" ht="23.4">
      <c r="A14441" s="9" t="s">
        <v>68323</v>
      </c>
      <c r="B14441" s="9" t="s">
        <v>68324</v>
      </c>
      <c r="C14441" s="9" t="s">
        <v>203</v>
      </c>
      <c r="D14441" s="9" t="s">
        <v>68325</v>
      </c>
      <c r="E14441" s="9" t="s">
        <v>205</v>
      </c>
      <c r="F14441" s="9" t="s">
        <v>68326</v>
      </c>
      <c r="G14441" s="9" t="s">
        <v>68326</v>
      </c>
      <c r="H14441" s="9" t="s">
        <v>68327</v>
      </c>
      <c r="I14441" s="9" t="s">
        <v>267</v>
      </c>
      <c r="J14441" s="9">
        <v>6</v>
      </c>
      <c r="K14441" s="9">
        <v>0</v>
      </c>
      <c r="L14441" s="45">
        <v>106</v>
      </c>
      <c r="M14441" s="45"/>
      <c r="N14441" s="45" t="s">
        <v>173</v>
      </c>
    </row>
    <row r="14442" spans="1:14" ht="23.4">
      <c r="A14442" s="9" t="s">
        <v>68328</v>
      </c>
      <c r="B14442" s="9" t="s">
        <v>68329</v>
      </c>
      <c r="C14442" s="9" t="s">
        <v>203</v>
      </c>
      <c r="D14442" s="9" t="s">
        <v>68330</v>
      </c>
      <c r="E14442" s="9" t="s">
        <v>205</v>
      </c>
      <c r="F14442" s="9" t="s">
        <v>68331</v>
      </c>
      <c r="G14442" s="9" t="s">
        <v>68331</v>
      </c>
      <c r="H14442" s="9" t="s">
        <v>68332</v>
      </c>
      <c r="I14442" s="9" t="s">
        <v>267</v>
      </c>
      <c r="J14442" s="9">
        <v>6</v>
      </c>
      <c r="K14442" s="9">
        <v>0</v>
      </c>
      <c r="L14442" s="45">
        <v>106</v>
      </c>
      <c r="M14442" s="45"/>
      <c r="N14442" s="45" t="s">
        <v>173</v>
      </c>
    </row>
    <row r="14443" spans="1:14" ht="23.4">
      <c r="A14443" s="9" t="s">
        <v>68333</v>
      </c>
      <c r="B14443" s="9" t="s">
        <v>68334</v>
      </c>
      <c r="C14443" s="9" t="s">
        <v>203</v>
      </c>
      <c r="D14443" s="9" t="s">
        <v>68335</v>
      </c>
      <c r="E14443" s="9" t="s">
        <v>205</v>
      </c>
      <c r="F14443" s="9" t="s">
        <v>68331</v>
      </c>
      <c r="G14443" s="9" t="s">
        <v>68331</v>
      </c>
      <c r="H14443" s="9" t="s">
        <v>68336</v>
      </c>
      <c r="I14443" s="9" t="s">
        <v>267</v>
      </c>
      <c r="J14443" s="9">
        <v>6</v>
      </c>
      <c r="K14443" s="9">
        <v>0</v>
      </c>
      <c r="L14443" s="45">
        <v>106</v>
      </c>
      <c r="M14443" s="45"/>
      <c r="N14443" s="45" t="s">
        <v>173</v>
      </c>
    </row>
    <row r="14444" spans="1:14" ht="23.4">
      <c r="A14444" s="9" t="s">
        <v>68337</v>
      </c>
      <c r="B14444" s="9" t="s">
        <v>68338</v>
      </c>
      <c r="C14444" s="9" t="s">
        <v>203</v>
      </c>
      <c r="D14444" s="9" t="s">
        <v>68339</v>
      </c>
      <c r="E14444" s="9" t="s">
        <v>205</v>
      </c>
      <c r="F14444" s="9" t="s">
        <v>68340</v>
      </c>
      <c r="G14444" s="9" t="s">
        <v>68341</v>
      </c>
      <c r="H14444" s="9" t="s">
        <v>68342</v>
      </c>
      <c r="I14444" s="9" t="s">
        <v>267</v>
      </c>
      <c r="J14444" s="9">
        <v>6</v>
      </c>
      <c r="K14444" s="9">
        <v>0</v>
      </c>
      <c r="L14444" s="45">
        <v>106</v>
      </c>
      <c r="M14444" s="45"/>
      <c r="N14444" s="45" t="s">
        <v>173</v>
      </c>
    </row>
    <row r="14445" spans="1:14" ht="23.4">
      <c r="A14445" s="9" t="s">
        <v>68343</v>
      </c>
      <c r="B14445" s="9" t="s">
        <v>210</v>
      </c>
      <c r="C14445" s="9" t="s">
        <v>12</v>
      </c>
      <c r="D14445" s="9" t="s">
        <v>173</v>
      </c>
      <c r="E14445" s="9" t="s">
        <v>30</v>
      </c>
      <c r="F14445" s="9" t="s">
        <v>68344</v>
      </c>
      <c r="G14445" s="9" t="s">
        <v>68344</v>
      </c>
      <c r="H14445" s="9" t="s">
        <v>68346</v>
      </c>
      <c r="I14445" s="9" t="s">
        <v>68345</v>
      </c>
      <c r="J14445" s="9">
        <v>45</v>
      </c>
      <c r="K14445" s="9">
        <v>45</v>
      </c>
      <c r="L14445" s="45">
        <v>121</v>
      </c>
      <c r="M14445" s="45"/>
      <c r="N14445" s="45" t="s">
        <v>173</v>
      </c>
    </row>
    <row r="14446" spans="1:14" ht="23.4">
      <c r="A14446" s="9" t="s">
        <v>68347</v>
      </c>
      <c r="B14446" s="9" t="s">
        <v>68348</v>
      </c>
      <c r="C14446" s="9" t="s">
        <v>203</v>
      </c>
      <c r="D14446" s="9" t="s">
        <v>68349</v>
      </c>
      <c r="E14446" s="9" t="s">
        <v>205</v>
      </c>
      <c r="F14446" s="9" t="s">
        <v>68350</v>
      </c>
      <c r="G14446" s="9" t="s">
        <v>68350</v>
      </c>
      <c r="H14446" s="9" t="s">
        <v>68351</v>
      </c>
      <c r="I14446" s="9" t="s">
        <v>267</v>
      </c>
      <c r="J14446" s="9">
        <v>6</v>
      </c>
      <c r="K14446" s="9">
        <v>0</v>
      </c>
      <c r="L14446" s="45">
        <v>106</v>
      </c>
      <c r="M14446" s="45"/>
      <c r="N14446" s="45" t="s">
        <v>173</v>
      </c>
    </row>
    <row r="14447" spans="1:14" ht="23.4">
      <c r="A14447" s="9" t="s">
        <v>68352</v>
      </c>
      <c r="B14447" s="9" t="s">
        <v>68353</v>
      </c>
      <c r="C14447" s="9" t="s">
        <v>203</v>
      </c>
      <c r="D14447" s="9" t="s">
        <v>68354</v>
      </c>
      <c r="E14447" s="9" t="s">
        <v>205</v>
      </c>
      <c r="F14447" s="9" t="s">
        <v>68355</v>
      </c>
      <c r="G14447" s="9" t="s">
        <v>68355</v>
      </c>
      <c r="H14447" s="9" t="s">
        <v>68356</v>
      </c>
      <c r="I14447" s="9" t="s">
        <v>267</v>
      </c>
      <c r="J14447" s="9">
        <v>6</v>
      </c>
      <c r="K14447" s="9">
        <v>0</v>
      </c>
      <c r="L14447" s="45">
        <v>106</v>
      </c>
      <c r="M14447" s="45"/>
      <c r="N14447" s="45" t="s">
        <v>173</v>
      </c>
    </row>
    <row r="14448" spans="1:14" ht="23.4">
      <c r="A14448" s="9" t="s">
        <v>68357</v>
      </c>
      <c r="B14448" s="9" t="s">
        <v>68358</v>
      </c>
      <c r="C14448" s="9" t="s">
        <v>203</v>
      </c>
      <c r="D14448" s="9" t="s">
        <v>68359</v>
      </c>
      <c r="E14448" s="9" t="s">
        <v>205</v>
      </c>
      <c r="F14448" s="9" t="s">
        <v>68360</v>
      </c>
      <c r="G14448" s="9" t="s">
        <v>68360</v>
      </c>
      <c r="H14448" s="9" t="s">
        <v>68361</v>
      </c>
      <c r="I14448" s="9" t="s">
        <v>267</v>
      </c>
      <c r="J14448" s="9">
        <v>6</v>
      </c>
      <c r="K14448" s="9">
        <v>0</v>
      </c>
      <c r="L14448" s="45">
        <v>206</v>
      </c>
      <c r="M14448" s="45"/>
      <c r="N14448" s="45" t="s">
        <v>173</v>
      </c>
    </row>
    <row r="14449" spans="1:14" ht="23.4">
      <c r="A14449" s="9" t="s">
        <v>68362</v>
      </c>
      <c r="B14449" s="9" t="s">
        <v>5182</v>
      </c>
      <c r="C14449" s="9" t="s">
        <v>13</v>
      </c>
      <c r="D14449" s="9" t="s">
        <v>30332</v>
      </c>
      <c r="E14449" s="9" t="s">
        <v>104</v>
      </c>
      <c r="F14449" s="9" t="s">
        <v>68363</v>
      </c>
      <c r="G14449" s="9" t="s">
        <v>68363</v>
      </c>
      <c r="H14449" s="9" t="s">
        <v>68365</v>
      </c>
      <c r="I14449" s="9" t="s">
        <v>68364</v>
      </c>
      <c r="J14449" s="9">
        <v>29</v>
      </c>
      <c r="K14449" s="9">
        <v>33</v>
      </c>
      <c r="L14449" s="45">
        <v>228</v>
      </c>
      <c r="M14449" s="45"/>
      <c r="N14449" s="45" t="s">
        <v>173</v>
      </c>
    </row>
    <row r="14450" spans="1:14" ht="23.4">
      <c r="A14450" s="9" t="s">
        <v>68366</v>
      </c>
      <c r="B14450" s="9" t="s">
        <v>2738</v>
      </c>
      <c r="C14450" s="9" t="s">
        <v>13</v>
      </c>
      <c r="D14450" s="9" t="s">
        <v>30318</v>
      </c>
      <c r="E14450" s="9" t="s">
        <v>104</v>
      </c>
      <c r="F14450" s="9" t="s">
        <v>68367</v>
      </c>
      <c r="G14450" s="9" t="s">
        <v>68367</v>
      </c>
      <c r="H14450" s="9" t="s">
        <v>68369</v>
      </c>
      <c r="I14450" s="9" t="s">
        <v>68368</v>
      </c>
      <c r="J14450" s="9">
        <v>29</v>
      </c>
      <c r="K14450" s="9">
        <v>33</v>
      </c>
      <c r="L14450" s="45">
        <v>228</v>
      </c>
      <c r="M14450" s="45"/>
      <c r="N14450" s="45" t="s">
        <v>173</v>
      </c>
    </row>
    <row r="14451" spans="1:14" ht="23.4">
      <c r="A14451" s="9" t="s">
        <v>68370</v>
      </c>
      <c r="B14451" s="9" t="s">
        <v>17363</v>
      </c>
      <c r="C14451" s="9" t="s">
        <v>13</v>
      </c>
      <c r="D14451" s="9" t="s">
        <v>68371</v>
      </c>
      <c r="E14451" s="9" t="s">
        <v>100</v>
      </c>
      <c r="F14451" s="9" t="s">
        <v>68372</v>
      </c>
      <c r="G14451" s="9" t="s">
        <v>68373</v>
      </c>
      <c r="H14451" s="9" t="s">
        <v>68375</v>
      </c>
      <c r="I14451" s="9" t="s">
        <v>68374</v>
      </c>
      <c r="J14451" s="9">
        <v>0</v>
      </c>
      <c r="K14451" s="9">
        <v>50</v>
      </c>
      <c r="L14451" s="45">
        <v>303</v>
      </c>
      <c r="M14451" s="45"/>
      <c r="N14451" s="45" t="s">
        <v>173</v>
      </c>
    </row>
    <row r="14452" spans="1:14" ht="23.4">
      <c r="A14452" s="9" t="s">
        <v>68376</v>
      </c>
      <c r="B14452" s="9" t="s">
        <v>68377</v>
      </c>
      <c r="C14452" s="9" t="s">
        <v>203</v>
      </c>
      <c r="D14452" s="9" t="s">
        <v>68378</v>
      </c>
      <c r="E14452" s="9" t="s">
        <v>205</v>
      </c>
      <c r="F14452" s="9" t="s">
        <v>68372</v>
      </c>
      <c r="G14452" s="9" t="s">
        <v>68372</v>
      </c>
      <c r="H14452" s="9" t="s">
        <v>68379</v>
      </c>
      <c r="I14452" s="9" t="s">
        <v>267</v>
      </c>
      <c r="J14452" s="9">
        <v>6</v>
      </c>
      <c r="K14452" s="9">
        <v>0</v>
      </c>
      <c r="L14452" s="45">
        <v>106</v>
      </c>
      <c r="M14452" s="45"/>
      <c r="N14452" s="45" t="s">
        <v>173</v>
      </c>
    </row>
    <row r="14453" spans="1:14" ht="23.4">
      <c r="A14453" s="9" t="s">
        <v>68380</v>
      </c>
      <c r="B14453" s="9" t="s">
        <v>68381</v>
      </c>
      <c r="C14453" s="9" t="s">
        <v>203</v>
      </c>
      <c r="D14453" s="9" t="s">
        <v>68382</v>
      </c>
      <c r="E14453" s="9" t="s">
        <v>205</v>
      </c>
      <c r="F14453" s="9" t="s">
        <v>68373</v>
      </c>
      <c r="G14453" s="9" t="s">
        <v>68373</v>
      </c>
      <c r="H14453" s="9" t="s">
        <v>68383</v>
      </c>
      <c r="I14453" s="9" t="s">
        <v>267</v>
      </c>
      <c r="J14453" s="9">
        <v>0</v>
      </c>
      <c r="K14453" s="9">
        <v>0</v>
      </c>
      <c r="L14453" s="45">
        <v>200</v>
      </c>
      <c r="M14453" s="45"/>
      <c r="N14453" s="45" t="s">
        <v>173</v>
      </c>
    </row>
    <row r="14454" spans="1:14" ht="23.4">
      <c r="A14454" s="9" t="s">
        <v>68384</v>
      </c>
      <c r="B14454" s="9" t="s">
        <v>68385</v>
      </c>
      <c r="C14454" s="9" t="s">
        <v>203</v>
      </c>
      <c r="D14454" s="9" t="s">
        <v>68386</v>
      </c>
      <c r="E14454" s="9" t="s">
        <v>205</v>
      </c>
      <c r="F14454" s="9" t="s">
        <v>68373</v>
      </c>
      <c r="G14454" s="9" t="s">
        <v>68367</v>
      </c>
      <c r="H14454" s="9" t="s">
        <v>68387</v>
      </c>
      <c r="I14454" s="9" t="s">
        <v>267</v>
      </c>
      <c r="J14454" s="9">
        <v>0</v>
      </c>
      <c r="K14454" s="9">
        <v>0</v>
      </c>
      <c r="L14454" s="45">
        <v>100</v>
      </c>
      <c r="M14454" s="45"/>
      <c r="N14454" s="45" t="s">
        <v>173</v>
      </c>
    </row>
    <row r="14455" spans="1:14" ht="23.4">
      <c r="A14455" s="9" t="s">
        <v>68388</v>
      </c>
      <c r="B14455" s="9" t="s">
        <v>68389</v>
      </c>
      <c r="C14455" s="9" t="s">
        <v>203</v>
      </c>
      <c r="D14455" s="9" t="s">
        <v>68390</v>
      </c>
      <c r="E14455" s="9" t="s">
        <v>205</v>
      </c>
      <c r="F14455" s="9" t="s">
        <v>68216</v>
      </c>
      <c r="G14455" s="9" t="s">
        <v>68216</v>
      </c>
      <c r="H14455" s="9" t="s">
        <v>68391</v>
      </c>
      <c r="I14455" s="9" t="s">
        <v>267</v>
      </c>
      <c r="J14455" s="9">
        <v>0</v>
      </c>
      <c r="K14455" s="9">
        <v>0</v>
      </c>
      <c r="L14455" s="45">
        <v>200</v>
      </c>
      <c r="M14455" s="45"/>
      <c r="N14455" s="45" t="s">
        <v>173</v>
      </c>
    </row>
    <row r="14456" spans="1:14" ht="23.4">
      <c r="A14456" s="9" t="s">
        <v>68392</v>
      </c>
      <c r="B14456" s="9" t="s">
        <v>68393</v>
      </c>
      <c r="C14456" s="9" t="s">
        <v>203</v>
      </c>
      <c r="D14456" s="9" t="s">
        <v>68394</v>
      </c>
      <c r="E14456" s="9" t="s">
        <v>90</v>
      </c>
      <c r="F14456" s="9" t="s">
        <v>68216</v>
      </c>
      <c r="G14456" s="9" t="s">
        <v>68216</v>
      </c>
      <c r="H14456" s="9" t="s">
        <v>68395</v>
      </c>
      <c r="I14456" s="9" t="s">
        <v>267</v>
      </c>
      <c r="J14456" s="9">
        <v>6</v>
      </c>
      <c r="K14456" s="9">
        <v>0</v>
      </c>
      <c r="L14456" s="45">
        <v>106</v>
      </c>
      <c r="M14456" s="45"/>
      <c r="N14456" s="45" t="s">
        <v>173</v>
      </c>
    </row>
    <row r="14457" spans="1:14" ht="23.4">
      <c r="A14457" s="9" t="s">
        <v>68396</v>
      </c>
      <c r="B14457" s="9" t="s">
        <v>10879</v>
      </c>
      <c r="C14457" s="9" t="s">
        <v>13</v>
      </c>
      <c r="D14457" s="9" t="s">
        <v>68397</v>
      </c>
      <c r="E14457" s="9" t="s">
        <v>104</v>
      </c>
      <c r="F14457" s="9" t="s">
        <v>68216</v>
      </c>
      <c r="G14457" s="9" t="s">
        <v>68216</v>
      </c>
      <c r="H14457" s="9" t="s">
        <v>68399</v>
      </c>
      <c r="I14457" s="9" t="s">
        <v>68398</v>
      </c>
      <c r="J14457" s="9">
        <v>45</v>
      </c>
      <c r="K14457" s="9">
        <v>25</v>
      </c>
      <c r="L14457" s="45">
        <v>165</v>
      </c>
      <c r="M14457" s="45"/>
      <c r="N14457" s="45" t="s">
        <v>173</v>
      </c>
    </row>
    <row r="14458" spans="1:14" ht="23.4">
      <c r="A14458" s="9" t="s">
        <v>68400</v>
      </c>
      <c r="B14458" s="9" t="s">
        <v>68401</v>
      </c>
      <c r="C14458" s="9" t="s">
        <v>679</v>
      </c>
      <c r="D14458" s="9" t="s">
        <v>68402</v>
      </c>
      <c r="E14458" s="9" t="s">
        <v>681</v>
      </c>
      <c r="F14458" s="9" t="s">
        <v>68403</v>
      </c>
      <c r="G14458" s="9" t="s">
        <v>68403</v>
      </c>
      <c r="H14458" s="9" t="s">
        <v>267</v>
      </c>
      <c r="I14458" s="9" t="s">
        <v>68404</v>
      </c>
      <c r="J14458" s="9">
        <v>30</v>
      </c>
      <c r="K14458" s="9">
        <v>0</v>
      </c>
      <c r="L14458" s="45">
        <v>230</v>
      </c>
      <c r="M14458" s="45"/>
      <c r="N14458" s="45" t="s">
        <v>173</v>
      </c>
    </row>
    <row r="14459" spans="1:14" ht="23.4">
      <c r="A14459" s="9" t="s">
        <v>68405</v>
      </c>
      <c r="B14459" s="9" t="s">
        <v>68406</v>
      </c>
      <c r="C14459" s="9" t="s">
        <v>679</v>
      </c>
      <c r="D14459" s="9" t="s">
        <v>68407</v>
      </c>
      <c r="E14459" s="9" t="s">
        <v>264</v>
      </c>
      <c r="F14459" s="9" t="s">
        <v>68408</v>
      </c>
      <c r="G14459" s="9" t="s">
        <v>68115</v>
      </c>
      <c r="H14459" s="9" t="s">
        <v>267</v>
      </c>
      <c r="I14459" s="9" t="s">
        <v>68409</v>
      </c>
      <c r="J14459" s="9">
        <v>20</v>
      </c>
      <c r="K14459" s="9">
        <v>0</v>
      </c>
      <c r="L14459" s="45">
        <v>120</v>
      </c>
      <c r="M14459" s="45"/>
      <c r="N14459" s="45" t="s">
        <v>173</v>
      </c>
    </row>
    <row r="14460" spans="1:14" ht="23.4">
      <c r="A14460" s="9" t="s">
        <v>68410</v>
      </c>
      <c r="B14460" s="9" t="s">
        <v>68411</v>
      </c>
      <c r="C14460" s="9" t="s">
        <v>679</v>
      </c>
      <c r="D14460" s="9" t="s">
        <v>68412</v>
      </c>
      <c r="E14460" s="9" t="s">
        <v>264</v>
      </c>
      <c r="F14460" s="9" t="s">
        <v>68413</v>
      </c>
      <c r="G14460" s="9" t="s">
        <v>68414</v>
      </c>
      <c r="H14460" s="9" t="s">
        <v>267</v>
      </c>
      <c r="I14460" s="9" t="s">
        <v>68415</v>
      </c>
      <c r="J14460" s="9">
        <v>20</v>
      </c>
      <c r="K14460" s="9">
        <v>0</v>
      </c>
      <c r="L14460" s="45">
        <v>120</v>
      </c>
      <c r="M14460" s="45"/>
      <c r="N14460" s="45" t="s">
        <v>173</v>
      </c>
    </row>
    <row r="14461" spans="1:14" ht="23.4">
      <c r="A14461" s="9" t="s">
        <v>68416</v>
      </c>
      <c r="B14461" s="9" t="s">
        <v>68417</v>
      </c>
      <c r="C14461" s="9" t="s">
        <v>12</v>
      </c>
      <c r="D14461" s="9" t="s">
        <v>173</v>
      </c>
      <c r="E14461" s="9" t="s">
        <v>30</v>
      </c>
      <c r="F14461" s="9" t="s">
        <v>68413</v>
      </c>
      <c r="G14461" s="9" t="s">
        <v>68413</v>
      </c>
      <c r="H14461" s="9" t="s">
        <v>68419</v>
      </c>
      <c r="I14461" s="9" t="s">
        <v>68418</v>
      </c>
      <c r="J14461" s="9">
        <v>0</v>
      </c>
      <c r="K14461" s="9">
        <v>0</v>
      </c>
      <c r="L14461" s="45">
        <v>63.41</v>
      </c>
      <c r="M14461" s="45"/>
      <c r="N14461" s="45" t="s">
        <v>173</v>
      </c>
    </row>
    <row r="14462" spans="1:14" ht="23.4">
      <c r="A14462" s="9" t="s">
        <v>68420</v>
      </c>
      <c r="B14462" s="9" t="s">
        <v>68421</v>
      </c>
      <c r="C14462" s="9" t="s">
        <v>12</v>
      </c>
      <c r="D14462" s="9" t="s">
        <v>173</v>
      </c>
      <c r="E14462" s="9" t="s">
        <v>30</v>
      </c>
      <c r="F14462" s="9" t="s">
        <v>68422</v>
      </c>
      <c r="G14462" s="9" t="s">
        <v>68422</v>
      </c>
      <c r="H14462" s="9" t="s">
        <v>68424</v>
      </c>
      <c r="I14462" s="9" t="s">
        <v>68423</v>
      </c>
      <c r="J14462" s="9">
        <v>0</v>
      </c>
      <c r="K14462" s="9">
        <v>0</v>
      </c>
      <c r="L14462" s="45">
        <v>24.86</v>
      </c>
      <c r="M14462" s="45"/>
      <c r="N14462" s="45" t="s">
        <v>173</v>
      </c>
    </row>
    <row r="14463" spans="1:14" ht="23.4">
      <c r="A14463" s="9" t="s">
        <v>68425</v>
      </c>
      <c r="B14463" s="9" t="s">
        <v>55257</v>
      </c>
      <c r="C14463" s="9" t="s">
        <v>679</v>
      </c>
      <c r="D14463" s="9" t="s">
        <v>55258</v>
      </c>
      <c r="E14463" s="9" t="s">
        <v>681</v>
      </c>
      <c r="F14463" s="9" t="s">
        <v>68426</v>
      </c>
      <c r="G14463" s="9" t="s">
        <v>68426</v>
      </c>
      <c r="H14463" s="9" t="s">
        <v>267</v>
      </c>
      <c r="I14463" s="9" t="s">
        <v>68427</v>
      </c>
      <c r="J14463" s="9">
        <v>30</v>
      </c>
      <c r="K14463" s="9">
        <v>0</v>
      </c>
      <c r="L14463" s="45">
        <v>330</v>
      </c>
      <c r="M14463" s="45"/>
      <c r="N14463" s="45" t="s">
        <v>173</v>
      </c>
    </row>
    <row r="14464" spans="1:14" ht="23.4">
      <c r="A14464" s="9" t="s">
        <v>68428</v>
      </c>
      <c r="B14464" s="9" t="s">
        <v>68429</v>
      </c>
      <c r="C14464" s="9" t="s">
        <v>203</v>
      </c>
      <c r="D14464" s="9" t="s">
        <v>68430</v>
      </c>
      <c r="E14464" s="9" t="s">
        <v>205</v>
      </c>
      <c r="F14464" s="9" t="s">
        <v>68431</v>
      </c>
      <c r="G14464" s="9" t="s">
        <v>68431</v>
      </c>
      <c r="H14464" s="9" t="s">
        <v>68432</v>
      </c>
      <c r="I14464" s="9" t="s">
        <v>267</v>
      </c>
      <c r="J14464" s="9">
        <v>6</v>
      </c>
      <c r="K14464" s="9">
        <v>0</v>
      </c>
      <c r="L14464" s="45">
        <v>206</v>
      </c>
      <c r="M14464" s="45"/>
      <c r="N14464" s="45" t="s">
        <v>173</v>
      </c>
    </row>
    <row r="14465" spans="1:14" ht="23.4">
      <c r="A14465" s="9" t="s">
        <v>68433</v>
      </c>
      <c r="B14465" s="9" t="s">
        <v>68434</v>
      </c>
      <c r="C14465" s="9" t="s">
        <v>12</v>
      </c>
      <c r="D14465" s="9" t="s">
        <v>173</v>
      </c>
      <c r="E14465" s="9" t="s">
        <v>30</v>
      </c>
      <c r="F14465" s="9" t="s">
        <v>68431</v>
      </c>
      <c r="G14465" s="9" t="s">
        <v>68431</v>
      </c>
      <c r="H14465" s="9" t="s">
        <v>68436</v>
      </c>
      <c r="I14465" s="9" t="s">
        <v>68435</v>
      </c>
      <c r="J14465" s="9">
        <v>24</v>
      </c>
      <c r="K14465" s="9">
        <v>24</v>
      </c>
      <c r="L14465" s="45">
        <v>247.83</v>
      </c>
      <c r="M14465" s="45"/>
      <c r="N14465" s="45" t="s">
        <v>173</v>
      </c>
    </row>
    <row r="14466" spans="1:14" ht="23.4">
      <c r="A14466" s="9" t="s">
        <v>68437</v>
      </c>
      <c r="B14466" s="9" t="s">
        <v>68438</v>
      </c>
      <c r="C14466" s="9" t="s">
        <v>203</v>
      </c>
      <c r="D14466" s="9" t="s">
        <v>68439</v>
      </c>
      <c r="E14466" s="9" t="s">
        <v>205</v>
      </c>
      <c r="F14466" s="9" t="s">
        <v>68440</v>
      </c>
      <c r="G14466" s="9" t="s">
        <v>68440</v>
      </c>
      <c r="H14466" s="9" t="s">
        <v>68441</v>
      </c>
      <c r="I14466" s="9" t="s">
        <v>267</v>
      </c>
      <c r="J14466" s="9">
        <v>6</v>
      </c>
      <c r="K14466" s="9">
        <v>0</v>
      </c>
      <c r="L14466" s="45">
        <v>106</v>
      </c>
      <c r="M14466" s="45"/>
      <c r="N14466" s="45" t="s">
        <v>173</v>
      </c>
    </row>
    <row r="14467" spans="1:14" ht="23.4">
      <c r="A14467" s="9" t="s">
        <v>68442</v>
      </c>
      <c r="B14467" s="9" t="s">
        <v>68443</v>
      </c>
      <c r="C14467" s="9" t="s">
        <v>679</v>
      </c>
      <c r="D14467" s="9" t="s">
        <v>68444</v>
      </c>
      <c r="E14467" s="9" t="s">
        <v>681</v>
      </c>
      <c r="F14467" s="9" t="s">
        <v>68440</v>
      </c>
      <c r="G14467" s="9" t="s">
        <v>68440</v>
      </c>
      <c r="H14467" s="9" t="s">
        <v>267</v>
      </c>
      <c r="I14467" s="9" t="s">
        <v>68445</v>
      </c>
      <c r="J14467" s="9">
        <v>30</v>
      </c>
      <c r="K14467" s="9">
        <v>0</v>
      </c>
      <c r="L14467" s="45">
        <v>130</v>
      </c>
      <c r="M14467" s="45"/>
      <c r="N14467" s="45" t="s">
        <v>173</v>
      </c>
    </row>
    <row r="14468" spans="1:14" ht="23.4">
      <c r="A14468" s="9" t="s">
        <v>68446</v>
      </c>
      <c r="B14468" s="9" t="s">
        <v>68447</v>
      </c>
      <c r="C14468" s="9" t="s">
        <v>679</v>
      </c>
      <c r="D14468" s="9" t="s">
        <v>68448</v>
      </c>
      <c r="E14468" s="9" t="s">
        <v>681</v>
      </c>
      <c r="F14468" s="9" t="s">
        <v>68449</v>
      </c>
      <c r="G14468" s="9" t="s">
        <v>68449</v>
      </c>
      <c r="H14468" s="9" t="s">
        <v>267</v>
      </c>
      <c r="I14468" s="9" t="s">
        <v>68450</v>
      </c>
      <c r="J14468" s="9">
        <v>30</v>
      </c>
      <c r="K14468" s="9">
        <v>0</v>
      </c>
      <c r="L14468" s="45">
        <v>130</v>
      </c>
      <c r="M14468" s="45"/>
      <c r="N14468" s="45" t="s">
        <v>173</v>
      </c>
    </row>
    <row r="14469" spans="1:14" ht="23.4">
      <c r="A14469" s="9" t="s">
        <v>68451</v>
      </c>
      <c r="B14469" s="9" t="s">
        <v>68381</v>
      </c>
      <c r="C14469" s="9" t="s">
        <v>203</v>
      </c>
      <c r="D14469" s="9" t="s">
        <v>68382</v>
      </c>
      <c r="E14469" s="9" t="s">
        <v>205</v>
      </c>
      <c r="F14469" s="9" t="s">
        <v>68452</v>
      </c>
      <c r="G14469" s="9" t="s">
        <v>68452</v>
      </c>
      <c r="H14469" s="9" t="s">
        <v>68453</v>
      </c>
      <c r="I14469" s="9" t="s">
        <v>267</v>
      </c>
      <c r="J14469" s="9">
        <v>0</v>
      </c>
      <c r="K14469" s="9">
        <v>0</v>
      </c>
      <c r="L14469" s="45">
        <v>200</v>
      </c>
      <c r="M14469" s="45"/>
      <c r="N14469" s="45" t="s">
        <v>173</v>
      </c>
    </row>
    <row r="14470" spans="1:14" ht="23.4">
      <c r="A14470" s="9" t="s">
        <v>68454</v>
      </c>
      <c r="B14470" s="9" t="s">
        <v>36879</v>
      </c>
      <c r="C14470" s="9" t="s">
        <v>203</v>
      </c>
      <c r="D14470" s="9" t="s">
        <v>36880</v>
      </c>
      <c r="E14470" s="9" t="s">
        <v>205</v>
      </c>
      <c r="F14470" s="9" t="s">
        <v>68455</v>
      </c>
      <c r="G14470" s="9" t="s">
        <v>68452</v>
      </c>
      <c r="H14470" s="9" t="s">
        <v>68456</v>
      </c>
      <c r="I14470" s="9" t="s">
        <v>267</v>
      </c>
      <c r="J14470" s="9">
        <v>0</v>
      </c>
      <c r="K14470" s="9">
        <v>0</v>
      </c>
      <c r="L14470" s="45">
        <v>200</v>
      </c>
      <c r="M14470" s="45"/>
      <c r="N14470" s="45" t="s">
        <v>173</v>
      </c>
    </row>
    <row r="14471" spans="1:14" ht="23.4">
      <c r="A14471" s="9" t="s">
        <v>68457</v>
      </c>
      <c r="B14471" s="9" t="s">
        <v>68458</v>
      </c>
      <c r="C14471" s="9" t="s">
        <v>679</v>
      </c>
      <c r="D14471" s="9" t="s">
        <v>68459</v>
      </c>
      <c r="E14471" s="9" t="s">
        <v>681</v>
      </c>
      <c r="F14471" s="9" t="s">
        <v>68460</v>
      </c>
      <c r="G14471" s="9" t="s">
        <v>68460</v>
      </c>
      <c r="H14471" s="9" t="s">
        <v>267</v>
      </c>
      <c r="I14471" s="9" t="s">
        <v>68461</v>
      </c>
      <c r="J14471" s="9">
        <v>30</v>
      </c>
      <c r="K14471" s="9">
        <v>0</v>
      </c>
      <c r="L14471" s="45">
        <v>230</v>
      </c>
      <c r="M14471" s="45"/>
      <c r="N14471" s="45" t="s">
        <v>173</v>
      </c>
    </row>
    <row r="14472" spans="1:14" ht="23.4">
      <c r="A14472" s="9" t="s">
        <v>68462</v>
      </c>
      <c r="B14472" s="9" t="s">
        <v>68463</v>
      </c>
      <c r="C14472" s="9" t="s">
        <v>203</v>
      </c>
      <c r="D14472" s="9" t="s">
        <v>68464</v>
      </c>
      <c r="E14472" s="9" t="s">
        <v>205</v>
      </c>
      <c r="F14472" s="9" t="s">
        <v>68460</v>
      </c>
      <c r="G14472" s="9" t="s">
        <v>68460</v>
      </c>
      <c r="H14472" s="9" t="s">
        <v>68465</v>
      </c>
      <c r="I14472" s="9" t="s">
        <v>267</v>
      </c>
      <c r="J14472" s="9">
        <v>6</v>
      </c>
      <c r="K14472" s="9">
        <v>0</v>
      </c>
      <c r="L14472" s="45">
        <v>106</v>
      </c>
      <c r="M14472" s="45"/>
      <c r="N14472" s="45" t="s">
        <v>173</v>
      </c>
    </row>
    <row r="14473" spans="1:14" ht="23.4">
      <c r="A14473" s="9" t="s">
        <v>68466</v>
      </c>
      <c r="B14473" s="9" t="s">
        <v>68467</v>
      </c>
      <c r="C14473" s="9" t="s">
        <v>679</v>
      </c>
      <c r="D14473" s="9" t="s">
        <v>68468</v>
      </c>
      <c r="E14473" s="9" t="s">
        <v>264</v>
      </c>
      <c r="F14473" s="9" t="s">
        <v>68469</v>
      </c>
      <c r="G14473" s="9" t="s">
        <v>68470</v>
      </c>
      <c r="H14473" s="9" t="s">
        <v>267</v>
      </c>
      <c r="I14473" s="9" t="s">
        <v>68471</v>
      </c>
      <c r="J14473" s="9">
        <v>20</v>
      </c>
      <c r="K14473" s="9">
        <v>0</v>
      </c>
      <c r="L14473" s="45">
        <v>220</v>
      </c>
      <c r="M14473" s="45"/>
      <c r="N14473" s="45" t="s">
        <v>173</v>
      </c>
    </row>
    <row r="14474" spans="1:14" ht="23.4">
      <c r="A14474" s="9" t="s">
        <v>68472</v>
      </c>
      <c r="B14474" s="9" t="s">
        <v>68473</v>
      </c>
      <c r="C14474" s="9" t="s">
        <v>203</v>
      </c>
      <c r="D14474" s="9" t="s">
        <v>68474</v>
      </c>
      <c r="E14474" s="9" t="s">
        <v>205</v>
      </c>
      <c r="F14474" s="9" t="s">
        <v>68469</v>
      </c>
      <c r="G14474" s="9" t="s">
        <v>68469</v>
      </c>
      <c r="H14474" s="9" t="s">
        <v>68475</v>
      </c>
      <c r="I14474" s="9" t="s">
        <v>267</v>
      </c>
      <c r="J14474" s="9">
        <v>6</v>
      </c>
      <c r="K14474" s="9">
        <v>0</v>
      </c>
      <c r="L14474" s="45">
        <v>106</v>
      </c>
      <c r="M14474" s="45"/>
      <c r="N14474" s="45" t="s">
        <v>173</v>
      </c>
    </row>
    <row r="14475" spans="1:14" ht="23.4">
      <c r="A14475" s="9" t="s">
        <v>68476</v>
      </c>
      <c r="B14475" s="9" t="s">
        <v>68477</v>
      </c>
      <c r="C14475" s="9" t="s">
        <v>12</v>
      </c>
      <c r="D14475" s="9" t="s">
        <v>173</v>
      </c>
      <c r="E14475" s="9" t="s">
        <v>30</v>
      </c>
      <c r="F14475" s="9" t="s">
        <v>68478</v>
      </c>
      <c r="G14475" s="9" t="s">
        <v>68478</v>
      </c>
      <c r="H14475" s="9" t="s">
        <v>68480</v>
      </c>
      <c r="I14475" s="9" t="s">
        <v>68479</v>
      </c>
      <c r="J14475" s="9">
        <v>0</v>
      </c>
      <c r="K14475" s="9">
        <v>0</v>
      </c>
      <c r="L14475" s="45">
        <v>58.97</v>
      </c>
      <c r="M14475" s="45"/>
      <c r="N14475" s="45" t="s">
        <v>173</v>
      </c>
    </row>
    <row r="14476" spans="1:14" ht="23.4">
      <c r="A14476" s="9" t="s">
        <v>68481</v>
      </c>
      <c r="B14476" s="9" t="s">
        <v>68482</v>
      </c>
      <c r="C14476" s="9" t="s">
        <v>679</v>
      </c>
      <c r="D14476" s="9" t="s">
        <v>68483</v>
      </c>
      <c r="E14476" s="9" t="s">
        <v>264</v>
      </c>
      <c r="F14476" s="9" t="s">
        <v>68484</v>
      </c>
      <c r="G14476" s="9" t="s">
        <v>68485</v>
      </c>
      <c r="H14476" s="9" t="s">
        <v>267</v>
      </c>
      <c r="I14476" s="9" t="s">
        <v>68486</v>
      </c>
      <c r="J14476" s="9">
        <v>20</v>
      </c>
      <c r="K14476" s="9">
        <v>0</v>
      </c>
      <c r="L14476" s="45">
        <v>220</v>
      </c>
      <c r="M14476" s="45"/>
      <c r="N14476" s="45" t="s">
        <v>173</v>
      </c>
    </row>
    <row r="14477" spans="1:14" ht="23.4">
      <c r="A14477" s="9" t="s">
        <v>68487</v>
      </c>
      <c r="B14477" s="9" t="s">
        <v>4542</v>
      </c>
      <c r="C14477" s="9" t="s">
        <v>203</v>
      </c>
      <c r="D14477" s="9" t="s">
        <v>68488</v>
      </c>
      <c r="E14477" s="9" t="s">
        <v>205</v>
      </c>
      <c r="F14477" s="9" t="s">
        <v>68489</v>
      </c>
      <c r="G14477" s="9" t="s">
        <v>68489</v>
      </c>
      <c r="H14477" s="9" t="s">
        <v>68490</v>
      </c>
      <c r="I14477" s="9" t="s">
        <v>267</v>
      </c>
      <c r="J14477" s="9">
        <v>6</v>
      </c>
      <c r="K14477" s="9">
        <v>0</v>
      </c>
      <c r="L14477" s="45">
        <v>106</v>
      </c>
      <c r="M14477" s="45"/>
      <c r="N14477" s="45" t="s">
        <v>173</v>
      </c>
    </row>
    <row r="14478" spans="1:14" ht="23.4">
      <c r="A14478" s="9" t="s">
        <v>68491</v>
      </c>
      <c r="B14478" s="9" t="s">
        <v>1961</v>
      </c>
      <c r="C14478" s="9" t="s">
        <v>203</v>
      </c>
      <c r="D14478" s="9" t="s">
        <v>68492</v>
      </c>
      <c r="E14478" s="9" t="s">
        <v>205</v>
      </c>
      <c r="F14478" s="9" t="s">
        <v>68493</v>
      </c>
      <c r="G14478" s="9" t="s">
        <v>68493</v>
      </c>
      <c r="H14478" s="9" t="s">
        <v>68494</v>
      </c>
      <c r="I14478" s="9" t="s">
        <v>267</v>
      </c>
      <c r="J14478" s="9">
        <v>0</v>
      </c>
      <c r="K14478" s="9">
        <v>0</v>
      </c>
      <c r="L14478" s="45">
        <v>200</v>
      </c>
      <c r="M14478" s="45"/>
      <c r="N14478" s="45" t="s">
        <v>173</v>
      </c>
    </row>
    <row r="14479" spans="1:14" ht="23.4">
      <c r="A14479" s="9" t="s">
        <v>68495</v>
      </c>
      <c r="B14479" s="9" t="s">
        <v>68496</v>
      </c>
      <c r="C14479" s="9" t="s">
        <v>679</v>
      </c>
      <c r="D14479" s="9" t="s">
        <v>68496</v>
      </c>
      <c r="E14479" s="9" t="s">
        <v>681</v>
      </c>
      <c r="F14479" s="9" t="s">
        <v>68497</v>
      </c>
      <c r="G14479" s="9" t="s">
        <v>68497</v>
      </c>
      <c r="H14479" s="9" t="s">
        <v>267</v>
      </c>
      <c r="I14479" s="9" t="s">
        <v>68498</v>
      </c>
      <c r="J14479" s="9">
        <v>30</v>
      </c>
      <c r="K14479" s="9">
        <v>0</v>
      </c>
      <c r="L14479" s="45">
        <v>130</v>
      </c>
      <c r="M14479" s="45"/>
      <c r="N14479" s="45" t="s">
        <v>173</v>
      </c>
    </row>
    <row r="14480" spans="1:14" ht="23.4">
      <c r="A14480" s="9" t="s">
        <v>68499</v>
      </c>
      <c r="B14480" s="9" t="s">
        <v>59948</v>
      </c>
      <c r="C14480" s="9" t="s">
        <v>679</v>
      </c>
      <c r="D14480" s="9" t="s">
        <v>59949</v>
      </c>
      <c r="E14480" s="9" t="s">
        <v>681</v>
      </c>
      <c r="F14480" s="9" t="s">
        <v>68500</v>
      </c>
      <c r="G14480" s="9" t="s">
        <v>68501</v>
      </c>
      <c r="H14480" s="9" t="s">
        <v>267</v>
      </c>
      <c r="I14480" s="9" t="s">
        <v>68502</v>
      </c>
      <c r="J14480" s="9">
        <v>30</v>
      </c>
      <c r="K14480" s="9">
        <v>0</v>
      </c>
      <c r="L14480" s="45">
        <v>730</v>
      </c>
      <c r="M14480" s="45"/>
      <c r="N14480" s="45" t="s">
        <v>173</v>
      </c>
    </row>
    <row r="14481" spans="1:14" ht="23.4">
      <c r="A14481" s="9" t="s">
        <v>68503</v>
      </c>
      <c r="B14481" s="9" t="s">
        <v>46689</v>
      </c>
      <c r="C14481" s="9" t="s">
        <v>13</v>
      </c>
      <c r="D14481" s="9" t="s">
        <v>68504</v>
      </c>
      <c r="E14481" s="9" t="s">
        <v>104</v>
      </c>
      <c r="F14481" s="9" t="s">
        <v>68505</v>
      </c>
      <c r="G14481" s="9" t="s">
        <v>68506</v>
      </c>
      <c r="H14481" s="9" t="s">
        <v>68508</v>
      </c>
      <c r="I14481" s="9" t="s">
        <v>68507</v>
      </c>
      <c r="J14481" s="9">
        <v>7</v>
      </c>
      <c r="K14481" s="9">
        <v>13</v>
      </c>
      <c r="L14481" s="45">
        <v>87</v>
      </c>
      <c r="M14481" s="45"/>
      <c r="N14481" s="45" t="s">
        <v>173</v>
      </c>
    </row>
    <row r="14482" spans="1:14" ht="23.4">
      <c r="A14482" s="9" t="s">
        <v>68509</v>
      </c>
      <c r="B14482" s="9" t="s">
        <v>68510</v>
      </c>
      <c r="C14482" s="9" t="s">
        <v>203</v>
      </c>
      <c r="D14482" s="9" t="s">
        <v>68511</v>
      </c>
      <c r="E14482" s="9" t="s">
        <v>205</v>
      </c>
      <c r="F14482" s="9" t="s">
        <v>68512</v>
      </c>
      <c r="G14482" s="9" t="s">
        <v>68512</v>
      </c>
      <c r="H14482" s="9" t="s">
        <v>68513</v>
      </c>
      <c r="I14482" s="9" t="s">
        <v>267</v>
      </c>
      <c r="J14482" s="9">
        <v>45</v>
      </c>
      <c r="K14482" s="9">
        <v>0</v>
      </c>
      <c r="L14482" s="45">
        <v>145</v>
      </c>
      <c r="M14482" s="45"/>
      <c r="N14482" s="45" t="s">
        <v>173</v>
      </c>
    </row>
    <row r="14483" spans="1:14" ht="23.4">
      <c r="A14483" s="9" t="s">
        <v>68514</v>
      </c>
      <c r="B14483" s="9" t="s">
        <v>1822</v>
      </c>
      <c r="C14483" s="9" t="s">
        <v>203</v>
      </c>
      <c r="D14483" s="9" t="s">
        <v>33293</v>
      </c>
      <c r="E14483" s="9" t="s">
        <v>205</v>
      </c>
      <c r="F14483" s="9" t="s">
        <v>68515</v>
      </c>
      <c r="G14483" s="9" t="s">
        <v>68515</v>
      </c>
      <c r="H14483" s="9" t="s">
        <v>68516</v>
      </c>
      <c r="I14483" s="9" t="s">
        <v>267</v>
      </c>
      <c r="J14483" s="9">
        <v>45</v>
      </c>
      <c r="K14483" s="9">
        <v>0</v>
      </c>
      <c r="L14483" s="45">
        <v>145</v>
      </c>
      <c r="M14483" s="45"/>
      <c r="N14483" s="45" t="s">
        <v>173</v>
      </c>
    </row>
    <row r="14484" spans="1:14" ht="23.4">
      <c r="A14484" s="9" t="s">
        <v>68517</v>
      </c>
      <c r="B14484" s="9" t="s">
        <v>68518</v>
      </c>
      <c r="C14484" s="9" t="s">
        <v>12</v>
      </c>
      <c r="D14484" s="9" t="s">
        <v>173</v>
      </c>
      <c r="E14484" s="9" t="s">
        <v>30</v>
      </c>
      <c r="F14484" s="9" t="s">
        <v>68519</v>
      </c>
      <c r="G14484" s="9" t="s">
        <v>68519</v>
      </c>
      <c r="H14484" s="9" t="s">
        <v>68521</v>
      </c>
      <c r="I14484" s="9" t="s">
        <v>68520</v>
      </c>
      <c r="J14484" s="9">
        <v>4</v>
      </c>
      <c r="K14484" s="9">
        <v>4</v>
      </c>
      <c r="L14484" s="45">
        <v>570.59</v>
      </c>
      <c r="M14484" s="45"/>
      <c r="N14484" s="45" t="s">
        <v>173</v>
      </c>
    </row>
    <row r="14485" spans="1:14" ht="23.4">
      <c r="A14485" s="9" t="s">
        <v>68522</v>
      </c>
      <c r="B14485" s="9" t="s">
        <v>68523</v>
      </c>
      <c r="C14485" s="9" t="s">
        <v>203</v>
      </c>
      <c r="D14485" s="9" t="s">
        <v>68524</v>
      </c>
      <c r="E14485" s="9" t="s">
        <v>205</v>
      </c>
      <c r="F14485" s="9" t="s">
        <v>68525</v>
      </c>
      <c r="G14485" s="9" t="s">
        <v>68525</v>
      </c>
      <c r="H14485" s="9" t="s">
        <v>68526</v>
      </c>
      <c r="I14485" s="9" t="s">
        <v>267</v>
      </c>
      <c r="J14485" s="9">
        <v>6</v>
      </c>
      <c r="K14485" s="9">
        <v>0</v>
      </c>
      <c r="L14485" s="45">
        <v>106</v>
      </c>
      <c r="M14485" s="45"/>
      <c r="N14485" s="45" t="s">
        <v>173</v>
      </c>
    </row>
    <row r="14486" spans="1:14" ht="23.4">
      <c r="A14486" s="9" t="s">
        <v>68527</v>
      </c>
      <c r="B14486" s="9" t="s">
        <v>28579</v>
      </c>
      <c r="C14486" s="9" t="s">
        <v>203</v>
      </c>
      <c r="D14486" s="9" t="s">
        <v>28580</v>
      </c>
      <c r="E14486" s="9" t="s">
        <v>90</v>
      </c>
      <c r="F14486" s="9" t="s">
        <v>68528</v>
      </c>
      <c r="G14486" s="9" t="s">
        <v>267</v>
      </c>
      <c r="H14486" s="9" t="s">
        <v>68529</v>
      </c>
      <c r="I14486" s="9" t="s">
        <v>267</v>
      </c>
      <c r="J14486" s="9">
        <v>0</v>
      </c>
      <c r="K14486" s="9">
        <v>0</v>
      </c>
      <c r="L14486" s="45">
        <v>420</v>
      </c>
      <c r="M14486" s="67" t="s">
        <v>20647</v>
      </c>
      <c r="N14486" s="68" t="s">
        <v>20648</v>
      </c>
    </row>
    <row r="14487" spans="1:14" ht="23.4">
      <c r="A14487" s="9" t="s">
        <v>68530</v>
      </c>
      <c r="B14487" s="9" t="s">
        <v>68531</v>
      </c>
      <c r="C14487" s="9" t="s">
        <v>203</v>
      </c>
      <c r="D14487" s="9" t="s">
        <v>68532</v>
      </c>
      <c r="E14487" s="9" t="s">
        <v>205</v>
      </c>
      <c r="F14487" s="9" t="s">
        <v>68533</v>
      </c>
      <c r="G14487" s="9" t="s">
        <v>68533</v>
      </c>
      <c r="H14487" s="9" t="s">
        <v>68534</v>
      </c>
      <c r="I14487" s="9" t="s">
        <v>267</v>
      </c>
      <c r="J14487" s="9">
        <v>6</v>
      </c>
      <c r="K14487" s="9">
        <v>0</v>
      </c>
      <c r="L14487" s="45">
        <v>106</v>
      </c>
      <c r="M14487" s="45"/>
      <c r="N14487" s="45" t="s">
        <v>173</v>
      </c>
    </row>
    <row r="14488" spans="1:14" ht="23.4">
      <c r="A14488" s="9" t="s">
        <v>68535</v>
      </c>
      <c r="B14488" s="9" t="s">
        <v>3330</v>
      </c>
      <c r="C14488" s="9" t="s">
        <v>13</v>
      </c>
      <c r="D14488" s="9" t="s">
        <v>68536</v>
      </c>
      <c r="E14488" s="9" t="s">
        <v>104</v>
      </c>
      <c r="F14488" s="9" t="s">
        <v>68537</v>
      </c>
      <c r="G14488" s="9" t="s">
        <v>68537</v>
      </c>
      <c r="H14488" s="9" t="s">
        <v>68539</v>
      </c>
      <c r="I14488" s="9" t="s">
        <v>68538</v>
      </c>
      <c r="J14488" s="9">
        <v>64</v>
      </c>
      <c r="K14488" s="9">
        <v>47</v>
      </c>
      <c r="L14488" s="45">
        <v>276</v>
      </c>
      <c r="M14488" s="45"/>
      <c r="N14488" s="45" t="s">
        <v>173</v>
      </c>
    </row>
    <row r="14489" spans="1:14" ht="23.4">
      <c r="A14489" s="9" t="s">
        <v>68540</v>
      </c>
      <c r="B14489" s="9" t="s">
        <v>68541</v>
      </c>
      <c r="C14489" s="9" t="s">
        <v>203</v>
      </c>
      <c r="D14489" s="9" t="s">
        <v>68542</v>
      </c>
      <c r="E14489" s="9" t="s">
        <v>205</v>
      </c>
      <c r="F14489" s="9" t="s">
        <v>68543</v>
      </c>
      <c r="G14489" s="9" t="s">
        <v>68543</v>
      </c>
      <c r="H14489" s="9" t="s">
        <v>68544</v>
      </c>
      <c r="I14489" s="9" t="s">
        <v>267</v>
      </c>
      <c r="J14489" s="9">
        <v>6</v>
      </c>
      <c r="K14489" s="9">
        <v>0</v>
      </c>
      <c r="L14489" s="45">
        <v>106</v>
      </c>
      <c r="M14489" s="45"/>
      <c r="N14489" s="45" t="s">
        <v>173</v>
      </c>
    </row>
    <row r="14490" spans="1:14" ht="23.4">
      <c r="A14490" s="9" t="s">
        <v>68545</v>
      </c>
      <c r="B14490" s="9" t="s">
        <v>68546</v>
      </c>
      <c r="C14490" s="9" t="s">
        <v>12</v>
      </c>
      <c r="D14490" s="9" t="s">
        <v>173</v>
      </c>
      <c r="E14490" s="9" t="s">
        <v>30</v>
      </c>
      <c r="F14490" s="9" t="s">
        <v>68547</v>
      </c>
      <c r="G14490" s="9" t="s">
        <v>68547</v>
      </c>
      <c r="H14490" s="9" t="s">
        <v>68549</v>
      </c>
      <c r="I14490" s="9" t="s">
        <v>68548</v>
      </c>
      <c r="J14490" s="9">
        <v>5</v>
      </c>
      <c r="K14490" s="9">
        <v>5</v>
      </c>
      <c r="L14490" s="45">
        <v>117.99</v>
      </c>
      <c r="M14490" s="45"/>
      <c r="N14490" s="45" t="s">
        <v>173</v>
      </c>
    </row>
    <row r="14491" spans="1:14" ht="23.4">
      <c r="A14491" s="9" t="s">
        <v>68550</v>
      </c>
      <c r="B14491" s="9" t="s">
        <v>68551</v>
      </c>
      <c r="C14491" s="9" t="s">
        <v>12</v>
      </c>
      <c r="D14491" s="9" t="s">
        <v>173</v>
      </c>
      <c r="E14491" s="9" t="s">
        <v>30</v>
      </c>
      <c r="F14491" s="9" t="s">
        <v>68552</v>
      </c>
      <c r="G14491" s="9" t="s">
        <v>68552</v>
      </c>
      <c r="H14491" s="9" t="s">
        <v>68554</v>
      </c>
      <c r="I14491" s="9" t="s">
        <v>68553</v>
      </c>
      <c r="J14491" s="9">
        <v>0</v>
      </c>
      <c r="K14491" s="9">
        <v>0</v>
      </c>
      <c r="L14491" s="45">
        <v>146.68</v>
      </c>
      <c r="M14491" s="45"/>
      <c r="N14491" s="45" t="s">
        <v>173</v>
      </c>
    </row>
    <row r="14492" spans="1:14" ht="23.4">
      <c r="A14492" s="9" t="s">
        <v>68555</v>
      </c>
      <c r="B14492" s="9" t="s">
        <v>68556</v>
      </c>
      <c r="C14492" s="9" t="s">
        <v>12</v>
      </c>
      <c r="D14492" s="9" t="s">
        <v>173</v>
      </c>
      <c r="E14492" s="9" t="s">
        <v>30</v>
      </c>
      <c r="F14492" s="9" t="s">
        <v>68557</v>
      </c>
      <c r="G14492" s="9" t="s">
        <v>68557</v>
      </c>
      <c r="H14492" s="9" t="s">
        <v>68559</v>
      </c>
      <c r="I14492" s="9" t="s">
        <v>68558</v>
      </c>
      <c r="J14492" s="9">
        <v>0</v>
      </c>
      <c r="K14492" s="9">
        <v>0</v>
      </c>
      <c r="L14492" s="45">
        <v>6.05</v>
      </c>
      <c r="M14492" s="45"/>
      <c r="N14492" s="45" t="s">
        <v>173</v>
      </c>
    </row>
    <row r="14493" spans="1:14" ht="23.4">
      <c r="A14493" s="9" t="s">
        <v>68560</v>
      </c>
      <c r="B14493" s="9" t="s">
        <v>47728</v>
      </c>
      <c r="C14493" s="9" t="s">
        <v>13</v>
      </c>
      <c r="D14493" s="9" t="s">
        <v>47729</v>
      </c>
      <c r="E14493" s="9" t="s">
        <v>100</v>
      </c>
      <c r="F14493" s="9" t="s">
        <v>68561</v>
      </c>
      <c r="G14493" s="9" t="s">
        <v>68562</v>
      </c>
      <c r="H14493" s="9" t="s">
        <v>68564</v>
      </c>
      <c r="I14493" s="9" t="s">
        <v>68563</v>
      </c>
      <c r="J14493" s="9">
        <v>0</v>
      </c>
      <c r="K14493" s="9">
        <v>19</v>
      </c>
      <c r="L14493" s="45">
        <v>120</v>
      </c>
      <c r="M14493" s="45"/>
      <c r="N14493" s="45" t="s">
        <v>173</v>
      </c>
    </row>
    <row r="14494" spans="1:14" ht="23.4">
      <c r="A14494" s="9" t="s">
        <v>68565</v>
      </c>
      <c r="B14494" s="9" t="s">
        <v>68566</v>
      </c>
      <c r="C14494" s="9" t="s">
        <v>12</v>
      </c>
      <c r="D14494" s="9" t="s">
        <v>173</v>
      </c>
      <c r="E14494" s="9" t="s">
        <v>30</v>
      </c>
      <c r="F14494" s="9" t="s">
        <v>68567</v>
      </c>
      <c r="G14494" s="9" t="s">
        <v>68567</v>
      </c>
      <c r="H14494" s="9" t="s">
        <v>68569</v>
      </c>
      <c r="I14494" s="9" t="s">
        <v>68568</v>
      </c>
      <c r="J14494" s="9">
        <v>15</v>
      </c>
      <c r="K14494" s="9">
        <v>15</v>
      </c>
      <c r="L14494" s="45">
        <v>37.11</v>
      </c>
      <c r="M14494" s="45"/>
      <c r="N14494" s="45" t="s">
        <v>173</v>
      </c>
    </row>
    <row r="14495" spans="1:14" ht="23.4">
      <c r="A14495" s="9" t="s">
        <v>68570</v>
      </c>
      <c r="B14495" s="9" t="s">
        <v>68571</v>
      </c>
      <c r="C14495" s="9" t="s">
        <v>12</v>
      </c>
      <c r="D14495" s="9" t="s">
        <v>173</v>
      </c>
      <c r="E14495" s="9" t="s">
        <v>30</v>
      </c>
      <c r="F14495" s="9" t="s">
        <v>68572</v>
      </c>
      <c r="G14495" s="9" t="s">
        <v>68572</v>
      </c>
      <c r="H14495" s="9" t="s">
        <v>68574</v>
      </c>
      <c r="I14495" s="9" t="s">
        <v>68573</v>
      </c>
      <c r="J14495" s="9">
        <v>0</v>
      </c>
      <c r="K14495" s="9">
        <v>0</v>
      </c>
      <c r="L14495" s="45">
        <v>49.46</v>
      </c>
      <c r="M14495" s="45"/>
      <c r="N14495" s="45" t="s">
        <v>173</v>
      </c>
    </row>
    <row r="14496" spans="1:14" ht="23.4">
      <c r="A14496" s="9" t="s">
        <v>68575</v>
      </c>
      <c r="B14496" s="9" t="s">
        <v>68556</v>
      </c>
      <c r="C14496" s="9" t="s">
        <v>12</v>
      </c>
      <c r="D14496" s="9" t="s">
        <v>173</v>
      </c>
      <c r="E14496" s="9" t="s">
        <v>30</v>
      </c>
      <c r="F14496" s="9" t="s">
        <v>68576</v>
      </c>
      <c r="G14496" s="9" t="s">
        <v>68576</v>
      </c>
      <c r="H14496" s="9" t="s">
        <v>68578</v>
      </c>
      <c r="I14496" s="9" t="s">
        <v>68577</v>
      </c>
      <c r="J14496" s="9">
        <v>0</v>
      </c>
      <c r="K14496" s="9">
        <v>0</v>
      </c>
      <c r="L14496" s="45">
        <v>46.5</v>
      </c>
      <c r="M14496" s="45"/>
      <c r="N14496" s="45" t="s">
        <v>173</v>
      </c>
    </row>
    <row r="14497" spans="1:14" ht="23.4">
      <c r="A14497" s="9" t="s">
        <v>68579</v>
      </c>
      <c r="B14497" s="9" t="s">
        <v>68580</v>
      </c>
      <c r="C14497" s="9" t="s">
        <v>12</v>
      </c>
      <c r="D14497" s="9" t="s">
        <v>173</v>
      </c>
      <c r="E14497" s="9" t="s">
        <v>30</v>
      </c>
      <c r="F14497" s="9" t="s">
        <v>68581</v>
      </c>
      <c r="G14497" s="9" t="s">
        <v>68582</v>
      </c>
      <c r="H14497" s="9" t="s">
        <v>68584</v>
      </c>
      <c r="I14497" s="9" t="s">
        <v>68583</v>
      </c>
      <c r="J14497" s="9">
        <v>5</v>
      </c>
      <c r="K14497" s="9">
        <v>5</v>
      </c>
      <c r="L14497" s="45">
        <v>40.18</v>
      </c>
      <c r="M14497" s="45"/>
      <c r="N14497" s="45" t="s">
        <v>173</v>
      </c>
    </row>
    <row r="14498" spans="1:14" ht="23.4">
      <c r="A14498" s="9" t="s">
        <v>68585</v>
      </c>
      <c r="B14498" s="9" t="s">
        <v>231</v>
      </c>
      <c r="C14498" s="9" t="s">
        <v>13</v>
      </c>
      <c r="D14498" s="9" t="s">
        <v>68586</v>
      </c>
      <c r="E14498" s="9" t="s">
        <v>104</v>
      </c>
      <c r="F14498" s="9" t="s">
        <v>68587</v>
      </c>
      <c r="G14498" s="9" t="s">
        <v>68588</v>
      </c>
      <c r="H14498" s="9" t="s">
        <v>68590</v>
      </c>
      <c r="I14498" s="9" t="s">
        <v>68589</v>
      </c>
      <c r="J14498" s="9">
        <v>0</v>
      </c>
      <c r="K14498" s="9">
        <v>32</v>
      </c>
      <c r="L14498" s="45">
        <v>199</v>
      </c>
      <c r="M14498" s="45"/>
      <c r="N14498" s="45" t="s">
        <v>173</v>
      </c>
    </row>
    <row r="14499" spans="1:14" ht="23.4">
      <c r="A14499" s="9" t="s">
        <v>68591</v>
      </c>
      <c r="B14499" s="9" t="s">
        <v>68592</v>
      </c>
      <c r="C14499" s="9" t="s">
        <v>12</v>
      </c>
      <c r="D14499" s="9" t="s">
        <v>173</v>
      </c>
      <c r="E14499" s="9" t="s">
        <v>30</v>
      </c>
      <c r="F14499" s="9" t="s">
        <v>68593</v>
      </c>
      <c r="G14499" s="9" t="s">
        <v>68593</v>
      </c>
      <c r="H14499" s="9" t="s">
        <v>68595</v>
      </c>
      <c r="I14499" s="9" t="s">
        <v>68594</v>
      </c>
      <c r="J14499" s="9">
        <v>5</v>
      </c>
      <c r="K14499" s="9">
        <v>5</v>
      </c>
      <c r="L14499" s="45">
        <v>98.78</v>
      </c>
      <c r="M14499" s="45"/>
      <c r="N14499" s="45" t="s">
        <v>173</v>
      </c>
    </row>
    <row r="14500" spans="1:14" ht="23.4">
      <c r="A14500" s="9" t="s">
        <v>68596</v>
      </c>
      <c r="B14500" s="9" t="s">
        <v>23998</v>
      </c>
      <c r="C14500" s="9" t="s">
        <v>203</v>
      </c>
      <c r="D14500" s="9" t="s">
        <v>14421</v>
      </c>
      <c r="E14500" s="9" t="s">
        <v>205</v>
      </c>
      <c r="F14500" s="9" t="s">
        <v>68597</v>
      </c>
      <c r="G14500" s="9" t="s">
        <v>68597</v>
      </c>
      <c r="H14500" s="9" t="s">
        <v>68599</v>
      </c>
      <c r="I14500" s="9" t="s">
        <v>68598</v>
      </c>
      <c r="J14500" s="9">
        <v>0</v>
      </c>
      <c r="K14500" s="9">
        <v>0</v>
      </c>
      <c r="L14500" s="45">
        <v>189</v>
      </c>
      <c r="M14500" s="45"/>
      <c r="N14500" s="45" t="s">
        <v>173</v>
      </c>
    </row>
    <row r="14501" spans="1:14" ht="23.4">
      <c r="A14501" s="9" t="s">
        <v>68600</v>
      </c>
      <c r="B14501" s="9" t="s">
        <v>68601</v>
      </c>
      <c r="C14501" s="9" t="s">
        <v>12</v>
      </c>
      <c r="D14501" s="9" t="s">
        <v>173</v>
      </c>
      <c r="E14501" s="9" t="s">
        <v>30</v>
      </c>
      <c r="F14501" s="9" t="s">
        <v>68602</v>
      </c>
      <c r="G14501" s="9" t="s">
        <v>68602</v>
      </c>
      <c r="H14501" s="9" t="s">
        <v>68604</v>
      </c>
      <c r="I14501" s="9" t="s">
        <v>68603</v>
      </c>
      <c r="J14501" s="9">
        <v>15</v>
      </c>
      <c r="K14501" s="9">
        <v>15</v>
      </c>
      <c r="L14501" s="45">
        <v>37.81</v>
      </c>
      <c r="M14501" s="45"/>
      <c r="N14501" s="45" t="s">
        <v>173</v>
      </c>
    </row>
    <row r="14502" spans="1:14" ht="23.4">
      <c r="A14502" s="9" t="s">
        <v>68605</v>
      </c>
      <c r="B14502" s="9" t="s">
        <v>527</v>
      </c>
      <c r="C14502" s="9" t="s">
        <v>13</v>
      </c>
      <c r="D14502" s="9" t="s">
        <v>68606</v>
      </c>
      <c r="E14502" s="9" t="s">
        <v>104</v>
      </c>
      <c r="F14502" s="9" t="s">
        <v>68607</v>
      </c>
      <c r="G14502" s="9" t="s">
        <v>68607</v>
      </c>
      <c r="H14502" s="9" t="s">
        <v>68609</v>
      </c>
      <c r="I14502" s="9" t="s">
        <v>68608</v>
      </c>
      <c r="J14502" s="9">
        <v>45</v>
      </c>
      <c r="K14502" s="9">
        <v>70</v>
      </c>
      <c r="L14502" s="45">
        <v>165</v>
      </c>
      <c r="M14502" s="45"/>
      <c r="N14502" s="45" t="s">
        <v>173</v>
      </c>
    </row>
    <row r="14503" spans="1:14" ht="23.4">
      <c r="A14503" s="9" t="s">
        <v>68610</v>
      </c>
      <c r="B14503" s="9" t="s">
        <v>68611</v>
      </c>
      <c r="C14503" s="9" t="s">
        <v>203</v>
      </c>
      <c r="D14503" s="9" t="s">
        <v>68612</v>
      </c>
      <c r="E14503" s="9" t="s">
        <v>205</v>
      </c>
      <c r="F14503" s="9" t="s">
        <v>68613</v>
      </c>
      <c r="G14503" s="9" t="s">
        <v>68613</v>
      </c>
      <c r="H14503" s="9" t="s">
        <v>68615</v>
      </c>
      <c r="I14503" s="9" t="s">
        <v>68614</v>
      </c>
      <c r="J14503" s="9">
        <v>45</v>
      </c>
      <c r="K14503" s="9">
        <v>0</v>
      </c>
      <c r="L14503" s="45">
        <v>145</v>
      </c>
      <c r="M14503" s="45"/>
      <c r="N14503" s="45" t="s">
        <v>173</v>
      </c>
    </row>
    <row r="14504" spans="1:14" ht="23.4">
      <c r="A14504" s="9" t="s">
        <v>68616</v>
      </c>
      <c r="B14504" s="9" t="s">
        <v>68617</v>
      </c>
      <c r="C14504" s="9" t="s">
        <v>12</v>
      </c>
      <c r="D14504" s="9" t="s">
        <v>173</v>
      </c>
      <c r="E14504" s="9" t="s">
        <v>30</v>
      </c>
      <c r="F14504" s="9" t="s">
        <v>68618</v>
      </c>
      <c r="G14504" s="9" t="s">
        <v>68618</v>
      </c>
      <c r="H14504" s="9" t="s">
        <v>68620</v>
      </c>
      <c r="I14504" s="9" t="s">
        <v>68619</v>
      </c>
      <c r="J14504" s="9">
        <v>5</v>
      </c>
      <c r="K14504" s="9">
        <v>5</v>
      </c>
      <c r="L14504" s="45">
        <v>48.94</v>
      </c>
      <c r="M14504" s="45"/>
      <c r="N14504" s="45" t="s">
        <v>173</v>
      </c>
    </row>
    <row r="14505" spans="1:14" ht="23.4">
      <c r="A14505" s="9" t="s">
        <v>68621</v>
      </c>
      <c r="B14505" s="9" t="s">
        <v>8813</v>
      </c>
      <c r="C14505" s="9" t="s">
        <v>13</v>
      </c>
      <c r="D14505" s="9" t="s">
        <v>68622</v>
      </c>
      <c r="E14505" s="9" t="s">
        <v>100</v>
      </c>
      <c r="F14505" s="9" t="s">
        <v>68623</v>
      </c>
      <c r="G14505" s="9" t="s">
        <v>68624</v>
      </c>
      <c r="H14505" s="9" t="s">
        <v>68626</v>
      </c>
      <c r="I14505" s="9" t="s">
        <v>68625</v>
      </c>
      <c r="J14505" s="9">
        <v>45</v>
      </c>
      <c r="K14505" s="9">
        <v>102</v>
      </c>
      <c r="L14505" s="45">
        <v>244</v>
      </c>
      <c r="M14505" s="45"/>
      <c r="N14505" s="45" t="s">
        <v>173</v>
      </c>
    </row>
    <row r="14506" spans="1:14" ht="23.4">
      <c r="A14506" s="9" t="s">
        <v>68627</v>
      </c>
      <c r="B14506" s="9" t="s">
        <v>68628</v>
      </c>
      <c r="C14506" s="9" t="s">
        <v>12</v>
      </c>
      <c r="D14506" s="9" t="s">
        <v>173</v>
      </c>
      <c r="E14506" s="9" t="s">
        <v>30</v>
      </c>
      <c r="F14506" s="9" t="s">
        <v>68629</v>
      </c>
      <c r="G14506" s="9" t="s">
        <v>68629</v>
      </c>
      <c r="H14506" s="9" t="s">
        <v>68631</v>
      </c>
      <c r="I14506" s="9" t="s">
        <v>68630</v>
      </c>
      <c r="J14506" s="9">
        <v>42</v>
      </c>
      <c r="K14506" s="9">
        <v>42</v>
      </c>
      <c r="L14506" s="45">
        <v>246.06</v>
      </c>
      <c r="M14506" s="45"/>
      <c r="N14506" s="45" t="s">
        <v>173</v>
      </c>
    </row>
    <row r="14507" spans="1:14" ht="23.4">
      <c r="A14507" s="9" t="s">
        <v>68632</v>
      </c>
      <c r="B14507" s="9" t="s">
        <v>5458</v>
      </c>
      <c r="C14507" s="9" t="s">
        <v>12</v>
      </c>
      <c r="D14507" s="9" t="s">
        <v>173</v>
      </c>
      <c r="E14507" s="9" t="s">
        <v>30</v>
      </c>
      <c r="F14507" s="9" t="s">
        <v>68633</v>
      </c>
      <c r="G14507" s="9" t="s">
        <v>68633</v>
      </c>
      <c r="H14507" s="9" t="s">
        <v>68635</v>
      </c>
      <c r="I14507" s="9" t="s">
        <v>68634</v>
      </c>
      <c r="J14507" s="9">
        <v>0</v>
      </c>
      <c r="K14507" s="9">
        <v>0</v>
      </c>
      <c r="L14507" s="45">
        <v>52.97</v>
      </c>
      <c r="M14507" s="45"/>
      <c r="N14507" s="45" t="s">
        <v>173</v>
      </c>
    </row>
    <row r="14508" spans="1:14" ht="23.4">
      <c r="A14508" s="9" t="s">
        <v>68636</v>
      </c>
      <c r="B14508" s="9" t="s">
        <v>28202</v>
      </c>
      <c r="C14508" s="9" t="s">
        <v>13</v>
      </c>
      <c r="D14508" s="9" t="s">
        <v>68637</v>
      </c>
      <c r="E14508" s="9" t="s">
        <v>100</v>
      </c>
      <c r="F14508" s="9" t="s">
        <v>68638</v>
      </c>
      <c r="G14508" s="9" t="s">
        <v>68638</v>
      </c>
      <c r="H14508" s="9" t="s">
        <v>68640</v>
      </c>
      <c r="I14508" s="9" t="s">
        <v>68639</v>
      </c>
      <c r="J14508" s="9">
        <v>64</v>
      </c>
      <c r="K14508" s="9">
        <v>120</v>
      </c>
      <c r="L14508" s="45">
        <v>304</v>
      </c>
      <c r="M14508" s="45"/>
      <c r="N14508" s="45" t="s">
        <v>173</v>
      </c>
    </row>
    <row r="14509" spans="1:14" ht="23.4">
      <c r="A14509" s="9" t="s">
        <v>68641</v>
      </c>
      <c r="B14509" s="9" t="s">
        <v>68642</v>
      </c>
      <c r="C14509" s="9" t="s">
        <v>12</v>
      </c>
      <c r="D14509" s="9" t="s">
        <v>173</v>
      </c>
      <c r="E14509" s="9" t="s">
        <v>30</v>
      </c>
      <c r="F14509" s="9" t="s">
        <v>68643</v>
      </c>
      <c r="G14509" s="9" t="s">
        <v>68644</v>
      </c>
      <c r="H14509" s="9" t="s">
        <v>68646</v>
      </c>
      <c r="I14509" s="9" t="s">
        <v>68645</v>
      </c>
      <c r="J14509" s="9">
        <v>5</v>
      </c>
      <c r="K14509" s="9">
        <v>5</v>
      </c>
      <c r="L14509" s="45">
        <v>229.1</v>
      </c>
      <c r="M14509" s="45"/>
      <c r="N14509" s="45" t="s">
        <v>173</v>
      </c>
    </row>
    <row r="14510" spans="1:14" ht="23.4">
      <c r="A14510" s="9" t="s">
        <v>68647</v>
      </c>
      <c r="B14510" s="9" t="s">
        <v>68648</v>
      </c>
      <c r="C14510" s="9" t="s">
        <v>203</v>
      </c>
      <c r="D14510" s="9" t="s">
        <v>68649</v>
      </c>
      <c r="E14510" s="9" t="s">
        <v>205</v>
      </c>
      <c r="F14510" s="9" t="s">
        <v>68650</v>
      </c>
      <c r="G14510" s="9" t="s">
        <v>68650</v>
      </c>
      <c r="H14510" s="9" t="s">
        <v>68652</v>
      </c>
      <c r="I14510" s="9" t="s">
        <v>68651</v>
      </c>
      <c r="J14510" s="9">
        <v>6</v>
      </c>
      <c r="K14510" s="9">
        <v>0</v>
      </c>
      <c r="L14510" s="45">
        <v>106</v>
      </c>
      <c r="M14510" s="45"/>
      <c r="N14510" s="45" t="s">
        <v>173</v>
      </c>
    </row>
    <row r="14511" spans="1:14" ht="23.4">
      <c r="A14511" s="9" t="s">
        <v>68653</v>
      </c>
      <c r="B14511" s="9" t="s">
        <v>21019</v>
      </c>
      <c r="C14511" s="9" t="s">
        <v>12</v>
      </c>
      <c r="D14511" s="9" t="s">
        <v>173</v>
      </c>
      <c r="E14511" s="9" t="s">
        <v>30</v>
      </c>
      <c r="F14511" s="9" t="s">
        <v>68654</v>
      </c>
      <c r="G14511" s="9" t="s">
        <v>68654</v>
      </c>
      <c r="H14511" s="9" t="s">
        <v>68656</v>
      </c>
      <c r="I14511" s="9" t="s">
        <v>68655</v>
      </c>
      <c r="J14511" s="9">
        <v>0</v>
      </c>
      <c r="K14511" s="9">
        <v>0</v>
      </c>
      <c r="L14511" s="45">
        <v>58.97</v>
      </c>
      <c r="M14511" s="45"/>
      <c r="N14511" s="45" t="s">
        <v>173</v>
      </c>
    </row>
    <row r="14512" spans="1:14" ht="23.4">
      <c r="A14512" s="9" t="s">
        <v>68657</v>
      </c>
      <c r="B14512" s="9" t="s">
        <v>68658</v>
      </c>
      <c r="C14512" s="9" t="s">
        <v>203</v>
      </c>
      <c r="D14512" s="9" t="s">
        <v>68659</v>
      </c>
      <c r="E14512" s="9" t="s">
        <v>205</v>
      </c>
      <c r="F14512" s="9" t="s">
        <v>68660</v>
      </c>
      <c r="G14512" s="9" t="s">
        <v>68660</v>
      </c>
      <c r="H14512" s="9" t="s">
        <v>68662</v>
      </c>
      <c r="I14512" s="9" t="s">
        <v>68661</v>
      </c>
      <c r="J14512" s="9">
        <v>45</v>
      </c>
      <c r="K14512" s="9">
        <v>0</v>
      </c>
      <c r="L14512" s="45">
        <v>145</v>
      </c>
      <c r="M14512" s="45"/>
      <c r="N14512" s="45" t="s">
        <v>173</v>
      </c>
    </row>
    <row r="14513" spans="1:14" ht="23.4">
      <c r="A14513" s="9" t="s">
        <v>68663</v>
      </c>
      <c r="B14513" s="9" t="s">
        <v>47728</v>
      </c>
      <c r="C14513" s="9" t="s">
        <v>13</v>
      </c>
      <c r="D14513" s="9" t="s">
        <v>17941</v>
      </c>
      <c r="E14513" s="9" t="s">
        <v>100</v>
      </c>
      <c r="F14513" s="9" t="s">
        <v>68664</v>
      </c>
      <c r="G14513" s="9" t="s">
        <v>68664</v>
      </c>
      <c r="H14513" s="9" t="s">
        <v>68666</v>
      </c>
      <c r="I14513" s="9" t="s">
        <v>68665</v>
      </c>
      <c r="J14513" s="9">
        <v>29</v>
      </c>
      <c r="K14513" s="9">
        <v>116</v>
      </c>
      <c r="L14513" s="45">
        <v>309</v>
      </c>
      <c r="M14513" s="45"/>
      <c r="N14513" s="45" t="s">
        <v>173</v>
      </c>
    </row>
    <row r="14514" spans="1:14" ht="23.4">
      <c r="A14514" s="9" t="s">
        <v>68667</v>
      </c>
      <c r="B14514" s="9" t="s">
        <v>68668</v>
      </c>
      <c r="C14514" s="9" t="s">
        <v>12</v>
      </c>
      <c r="D14514" s="9" t="s">
        <v>173</v>
      </c>
      <c r="E14514" s="9" t="s">
        <v>30</v>
      </c>
      <c r="F14514" s="9" t="s">
        <v>68669</v>
      </c>
      <c r="G14514" s="9" t="s">
        <v>68669</v>
      </c>
      <c r="H14514" s="9" t="s">
        <v>68671</v>
      </c>
      <c r="I14514" s="9" t="s">
        <v>68670</v>
      </c>
      <c r="J14514" s="9">
        <v>15</v>
      </c>
      <c r="K14514" s="9">
        <v>15</v>
      </c>
      <c r="L14514" s="45">
        <v>64.41</v>
      </c>
      <c r="M14514" s="45"/>
      <c r="N14514" s="45" t="s">
        <v>173</v>
      </c>
    </row>
    <row r="14515" spans="1:14" ht="23.4">
      <c r="A14515" s="9" t="s">
        <v>68672</v>
      </c>
      <c r="B14515" s="9" t="s">
        <v>68673</v>
      </c>
      <c r="C14515" s="9" t="s">
        <v>12</v>
      </c>
      <c r="D14515" s="9" t="s">
        <v>173</v>
      </c>
      <c r="E14515" s="9" t="s">
        <v>30</v>
      </c>
      <c r="F14515" s="9" t="s">
        <v>68674</v>
      </c>
      <c r="G14515" s="9" t="s">
        <v>68674</v>
      </c>
      <c r="H14515" s="9" t="s">
        <v>68676</v>
      </c>
      <c r="I14515" s="9" t="s">
        <v>68675</v>
      </c>
      <c r="J14515" s="9">
        <v>5</v>
      </c>
      <c r="K14515" s="9">
        <v>5</v>
      </c>
      <c r="L14515" s="45">
        <v>52.52</v>
      </c>
      <c r="M14515" s="45"/>
      <c r="N14515" s="45" t="s">
        <v>173</v>
      </c>
    </row>
    <row r="14516" spans="1:14" ht="23.4">
      <c r="A14516" s="9" t="s">
        <v>68677</v>
      </c>
      <c r="B14516" s="9" t="s">
        <v>10333</v>
      </c>
      <c r="C14516" s="9" t="s">
        <v>13</v>
      </c>
      <c r="D14516" s="9" t="s">
        <v>68678</v>
      </c>
      <c r="E14516" s="9" t="s">
        <v>100</v>
      </c>
      <c r="F14516" s="9" t="s">
        <v>68679</v>
      </c>
      <c r="G14516" s="9" t="s">
        <v>68680</v>
      </c>
      <c r="H14516" s="9" t="s">
        <v>68682</v>
      </c>
      <c r="I14516" s="9" t="s">
        <v>68681</v>
      </c>
      <c r="J14516" s="9">
        <v>29</v>
      </c>
      <c r="K14516" s="9">
        <v>66</v>
      </c>
      <c r="L14516" s="45">
        <v>228</v>
      </c>
      <c r="M14516" s="45"/>
      <c r="N14516" s="45" t="s">
        <v>173</v>
      </c>
    </row>
    <row r="14517" spans="1:14" ht="23.4">
      <c r="A14517" s="9" t="s">
        <v>68683</v>
      </c>
      <c r="B14517" s="9" t="s">
        <v>2540</v>
      </c>
      <c r="C14517" s="9" t="s">
        <v>13</v>
      </c>
      <c r="D14517" s="9" t="s">
        <v>68684</v>
      </c>
      <c r="E14517" s="9" t="s">
        <v>100</v>
      </c>
      <c r="F14517" s="9" t="s">
        <v>68685</v>
      </c>
      <c r="G14517" s="9" t="s">
        <v>68685</v>
      </c>
      <c r="H14517" s="9" t="s">
        <v>68687</v>
      </c>
      <c r="I14517" s="9" t="s">
        <v>68686</v>
      </c>
      <c r="J14517" s="9">
        <v>64</v>
      </c>
      <c r="K14517" s="9">
        <v>149</v>
      </c>
      <c r="L14517" s="45">
        <v>442</v>
      </c>
      <c r="M14517" s="45"/>
      <c r="N14517" s="45" t="s">
        <v>173</v>
      </c>
    </row>
    <row r="14518" spans="1:14" ht="23.4">
      <c r="A14518" s="9" t="s">
        <v>68688</v>
      </c>
      <c r="B14518" s="9" t="s">
        <v>68689</v>
      </c>
      <c r="C14518" s="9" t="s">
        <v>26</v>
      </c>
      <c r="D14518" s="9" t="s">
        <v>68690</v>
      </c>
      <c r="E14518" s="9" t="s">
        <v>264</v>
      </c>
      <c r="F14518" s="9" t="s">
        <v>68691</v>
      </c>
      <c r="G14518" s="9" t="s">
        <v>68692</v>
      </c>
      <c r="H14518" s="9" t="s">
        <v>267</v>
      </c>
      <c r="I14518" s="9" t="s">
        <v>68693</v>
      </c>
      <c r="J14518" s="9">
        <v>20</v>
      </c>
      <c r="K14518" s="9">
        <v>0</v>
      </c>
      <c r="L14518" s="45">
        <v>120</v>
      </c>
      <c r="M14518" s="45"/>
      <c r="N14518" s="45" t="s">
        <v>173</v>
      </c>
    </row>
    <row r="14519" spans="1:14" ht="23.4">
      <c r="A14519" s="9" t="s">
        <v>68694</v>
      </c>
      <c r="B14519" s="9" t="s">
        <v>68695</v>
      </c>
      <c r="C14519" s="9" t="s">
        <v>203</v>
      </c>
      <c r="D14519" s="9" t="s">
        <v>68696</v>
      </c>
      <c r="E14519" s="9" t="s">
        <v>205</v>
      </c>
      <c r="F14519" s="9" t="s">
        <v>68680</v>
      </c>
      <c r="G14519" s="9" t="s">
        <v>68680</v>
      </c>
      <c r="H14519" s="9" t="s">
        <v>68698</v>
      </c>
      <c r="I14519" s="9" t="s">
        <v>68697</v>
      </c>
      <c r="J14519" s="9">
        <v>6</v>
      </c>
      <c r="K14519" s="9">
        <v>0</v>
      </c>
      <c r="L14519" s="45">
        <v>106</v>
      </c>
      <c r="M14519" s="45"/>
      <c r="N14519" s="45" t="s">
        <v>173</v>
      </c>
    </row>
    <row r="14520" spans="1:14" ht="23.4">
      <c r="A14520" s="9" t="s">
        <v>68699</v>
      </c>
      <c r="B14520" s="9" t="s">
        <v>68700</v>
      </c>
      <c r="C14520" s="9" t="s">
        <v>12</v>
      </c>
      <c r="D14520" s="9" t="s">
        <v>173</v>
      </c>
      <c r="E14520" s="9" t="s">
        <v>30</v>
      </c>
      <c r="F14520" s="9" t="s">
        <v>68701</v>
      </c>
      <c r="G14520" s="9" t="s">
        <v>68701</v>
      </c>
      <c r="H14520" s="9" t="s">
        <v>68703</v>
      </c>
      <c r="I14520" s="9" t="s">
        <v>68702</v>
      </c>
      <c r="J14520" s="9">
        <v>0</v>
      </c>
      <c r="K14520" s="9">
        <v>0</v>
      </c>
      <c r="L14520" s="45">
        <v>47.28</v>
      </c>
      <c r="M14520" s="45"/>
      <c r="N14520" s="45" t="s">
        <v>173</v>
      </c>
    </row>
    <row r="14521" spans="1:14" ht="23.4">
      <c r="A14521" s="9" t="s">
        <v>68704</v>
      </c>
      <c r="B14521" s="9" t="s">
        <v>5987</v>
      </c>
      <c r="C14521" s="9" t="s">
        <v>13</v>
      </c>
      <c r="D14521" s="9" t="s">
        <v>68705</v>
      </c>
      <c r="E14521" s="9" t="s">
        <v>100</v>
      </c>
      <c r="F14521" s="9" t="s">
        <v>68706</v>
      </c>
      <c r="G14521" s="9" t="s">
        <v>68706</v>
      </c>
      <c r="H14521" s="9" t="s">
        <v>68708</v>
      </c>
      <c r="I14521" s="9" t="s">
        <v>68707</v>
      </c>
      <c r="J14521" s="9">
        <v>7</v>
      </c>
      <c r="K14521" s="9">
        <v>45</v>
      </c>
      <c r="L14521" s="45">
        <v>206</v>
      </c>
      <c r="M14521" s="45"/>
      <c r="N14521" s="45" t="s">
        <v>173</v>
      </c>
    </row>
    <row r="14522" spans="1:14" ht="23.4">
      <c r="A14522" s="9" t="s">
        <v>68709</v>
      </c>
      <c r="B14522" s="9" t="s">
        <v>68710</v>
      </c>
      <c r="C14522" s="9" t="s">
        <v>203</v>
      </c>
      <c r="D14522" s="9" t="s">
        <v>68711</v>
      </c>
      <c r="E14522" s="9" t="s">
        <v>205</v>
      </c>
      <c r="F14522" s="9" t="s">
        <v>68712</v>
      </c>
      <c r="G14522" s="9" t="s">
        <v>68712</v>
      </c>
      <c r="H14522" s="9" t="s">
        <v>68714</v>
      </c>
      <c r="I14522" s="9" t="s">
        <v>68713</v>
      </c>
      <c r="J14522" s="9">
        <v>45</v>
      </c>
      <c r="K14522" s="9">
        <v>0</v>
      </c>
      <c r="L14522" s="45">
        <v>145</v>
      </c>
      <c r="M14522" s="45"/>
      <c r="N14522" s="45" t="s">
        <v>173</v>
      </c>
    </row>
    <row r="14523" spans="1:14" ht="23.4">
      <c r="A14523" s="9" t="s">
        <v>68715</v>
      </c>
      <c r="B14523" s="9" t="s">
        <v>68716</v>
      </c>
      <c r="C14523" s="9" t="s">
        <v>12</v>
      </c>
      <c r="D14523" s="9" t="s">
        <v>173</v>
      </c>
      <c r="E14523" s="9" t="s">
        <v>30</v>
      </c>
      <c r="F14523" s="9" t="s">
        <v>68717</v>
      </c>
      <c r="G14523" s="9" t="s">
        <v>68717</v>
      </c>
      <c r="H14523" s="9" t="s">
        <v>68719</v>
      </c>
      <c r="I14523" s="9" t="s">
        <v>68718</v>
      </c>
      <c r="J14523" s="9">
        <v>0</v>
      </c>
      <c r="K14523" s="9">
        <v>0</v>
      </c>
      <c r="L14523" s="45">
        <v>58.97</v>
      </c>
      <c r="M14523" s="45"/>
      <c r="N14523" s="45" t="s">
        <v>173</v>
      </c>
    </row>
    <row r="14524" spans="1:14" ht="23.4">
      <c r="A14524" s="9" t="s">
        <v>68720</v>
      </c>
      <c r="B14524" s="9" t="s">
        <v>68721</v>
      </c>
      <c r="C14524" s="9" t="s">
        <v>679</v>
      </c>
      <c r="D14524" s="9" t="s">
        <v>68722</v>
      </c>
      <c r="E14524" s="9" t="s">
        <v>681</v>
      </c>
      <c r="F14524" s="9" t="s">
        <v>68723</v>
      </c>
      <c r="G14524" s="9" t="s">
        <v>68723</v>
      </c>
      <c r="H14524" s="9" t="s">
        <v>267</v>
      </c>
      <c r="I14524" s="9" t="s">
        <v>68724</v>
      </c>
      <c r="J14524" s="9">
        <v>30</v>
      </c>
      <c r="K14524" s="9">
        <v>0</v>
      </c>
      <c r="L14524" s="45">
        <v>280</v>
      </c>
      <c r="M14524" s="45"/>
      <c r="N14524" s="45" t="s">
        <v>173</v>
      </c>
    </row>
    <row r="14525" spans="1:14" ht="23.4">
      <c r="A14525" s="9" t="s">
        <v>68725</v>
      </c>
      <c r="B14525" s="9" t="s">
        <v>68726</v>
      </c>
      <c r="C14525" s="9" t="s">
        <v>679</v>
      </c>
      <c r="D14525" s="9" t="s">
        <v>68727</v>
      </c>
      <c r="E14525" s="9" t="s">
        <v>681</v>
      </c>
      <c r="F14525" s="9" t="s">
        <v>68728</v>
      </c>
      <c r="G14525" s="9" t="s">
        <v>68728</v>
      </c>
      <c r="H14525" s="9" t="s">
        <v>267</v>
      </c>
      <c r="I14525" s="9" t="s">
        <v>68729</v>
      </c>
      <c r="J14525" s="9">
        <v>30</v>
      </c>
      <c r="K14525" s="9">
        <v>0</v>
      </c>
      <c r="L14525" s="45">
        <v>230</v>
      </c>
      <c r="M14525" s="45"/>
      <c r="N14525" s="45" t="s">
        <v>173</v>
      </c>
    </row>
    <row r="14526" spans="1:14" ht="23.4">
      <c r="A14526" s="9" t="s">
        <v>68730</v>
      </c>
      <c r="B14526" s="9" t="s">
        <v>68731</v>
      </c>
      <c r="C14526" s="9" t="s">
        <v>679</v>
      </c>
      <c r="D14526" s="9" t="s">
        <v>68732</v>
      </c>
      <c r="E14526" s="9" t="s">
        <v>681</v>
      </c>
      <c r="F14526" s="9" t="s">
        <v>68733</v>
      </c>
      <c r="G14526" s="9" t="s">
        <v>68733</v>
      </c>
      <c r="H14526" s="9" t="s">
        <v>267</v>
      </c>
      <c r="I14526" s="9" t="s">
        <v>68734</v>
      </c>
      <c r="J14526" s="9">
        <v>30</v>
      </c>
      <c r="K14526" s="9">
        <v>0</v>
      </c>
      <c r="L14526" s="45">
        <v>230</v>
      </c>
      <c r="M14526" s="45"/>
      <c r="N14526" s="45" t="s">
        <v>173</v>
      </c>
    </row>
    <row r="14527" spans="1:14" ht="23.4">
      <c r="A14527" s="9" t="s">
        <v>68735</v>
      </c>
      <c r="B14527" s="9" t="s">
        <v>68736</v>
      </c>
      <c r="C14527" s="9" t="s">
        <v>679</v>
      </c>
      <c r="D14527" s="9" t="s">
        <v>68737</v>
      </c>
      <c r="E14527" s="9" t="s">
        <v>681</v>
      </c>
      <c r="F14527" s="9" t="s">
        <v>68738</v>
      </c>
      <c r="G14527" s="9" t="s">
        <v>68738</v>
      </c>
      <c r="H14527" s="9" t="s">
        <v>267</v>
      </c>
      <c r="I14527" s="9" t="s">
        <v>68739</v>
      </c>
      <c r="J14527" s="9">
        <v>30</v>
      </c>
      <c r="K14527" s="9">
        <v>0</v>
      </c>
      <c r="L14527" s="45">
        <v>130</v>
      </c>
      <c r="M14527" s="45"/>
      <c r="N14527" s="45" t="s">
        <v>173</v>
      </c>
    </row>
    <row r="14528" spans="1:14" ht="23.4">
      <c r="A14528" s="9" t="s">
        <v>68740</v>
      </c>
      <c r="B14528" s="9" t="s">
        <v>68741</v>
      </c>
      <c r="C14528" s="9" t="s">
        <v>679</v>
      </c>
      <c r="D14528" s="9" t="s">
        <v>68742</v>
      </c>
      <c r="E14528" s="9" t="s">
        <v>681</v>
      </c>
      <c r="F14528" s="9" t="s">
        <v>68743</v>
      </c>
      <c r="G14528" s="9" t="s">
        <v>68743</v>
      </c>
      <c r="H14528" s="9" t="s">
        <v>267</v>
      </c>
      <c r="I14528" s="9" t="s">
        <v>68744</v>
      </c>
      <c r="J14528" s="9">
        <v>30</v>
      </c>
      <c r="K14528" s="9">
        <v>0</v>
      </c>
      <c r="L14528" s="45">
        <v>130</v>
      </c>
      <c r="M14528" s="45"/>
      <c r="N14528" s="45" t="s">
        <v>173</v>
      </c>
    </row>
    <row r="14529" spans="1:14" ht="23.4">
      <c r="A14529" s="9" t="s">
        <v>68745</v>
      </c>
      <c r="B14529" s="9" t="s">
        <v>67447</v>
      </c>
      <c r="C14529" s="9" t="s">
        <v>12</v>
      </c>
      <c r="D14529" s="9" t="s">
        <v>173</v>
      </c>
      <c r="E14529" s="9" t="s">
        <v>30</v>
      </c>
      <c r="F14529" s="9" t="s">
        <v>68746</v>
      </c>
      <c r="G14529" s="9" t="s">
        <v>68746</v>
      </c>
      <c r="H14529" s="9" t="s">
        <v>68748</v>
      </c>
      <c r="I14529" s="9" t="s">
        <v>68747</v>
      </c>
      <c r="J14529" s="9">
        <v>5</v>
      </c>
      <c r="K14529" s="9">
        <v>5</v>
      </c>
      <c r="L14529" s="45">
        <v>41.72</v>
      </c>
      <c r="M14529" s="45"/>
      <c r="N14529" s="45" t="s">
        <v>173</v>
      </c>
    </row>
    <row r="14530" spans="1:14" ht="23.4">
      <c r="A14530" s="9" t="s">
        <v>68749</v>
      </c>
      <c r="B14530" s="9" t="s">
        <v>68750</v>
      </c>
      <c r="C14530" s="9" t="s">
        <v>679</v>
      </c>
      <c r="D14530" s="9" t="s">
        <v>68751</v>
      </c>
      <c r="E14530" s="9" t="s">
        <v>681</v>
      </c>
      <c r="F14530" s="9" t="s">
        <v>68752</v>
      </c>
      <c r="G14530" s="9" t="s">
        <v>68752</v>
      </c>
      <c r="H14530" s="9" t="s">
        <v>267</v>
      </c>
      <c r="I14530" s="9" t="s">
        <v>68753</v>
      </c>
      <c r="J14530" s="9">
        <v>30</v>
      </c>
      <c r="K14530" s="9">
        <v>0</v>
      </c>
      <c r="L14530" s="45">
        <v>130</v>
      </c>
      <c r="M14530" s="45"/>
      <c r="N14530" s="45" t="s">
        <v>173</v>
      </c>
    </row>
    <row r="14531" spans="1:14" ht="23.4">
      <c r="A14531" s="9" t="s">
        <v>68754</v>
      </c>
      <c r="B14531" s="9" t="s">
        <v>68755</v>
      </c>
      <c r="C14531" s="9" t="s">
        <v>679</v>
      </c>
      <c r="D14531" s="9" t="s">
        <v>68756</v>
      </c>
      <c r="E14531" s="9" t="s">
        <v>681</v>
      </c>
      <c r="F14531" s="9" t="s">
        <v>68757</v>
      </c>
      <c r="G14531" s="9" t="s">
        <v>68758</v>
      </c>
      <c r="H14531" s="9" t="s">
        <v>267</v>
      </c>
      <c r="I14531" s="9" t="s">
        <v>68759</v>
      </c>
      <c r="J14531" s="9">
        <v>30</v>
      </c>
      <c r="K14531" s="9">
        <v>0</v>
      </c>
      <c r="L14531" s="45">
        <v>130</v>
      </c>
      <c r="M14531" s="45"/>
      <c r="N14531" s="45" t="s">
        <v>173</v>
      </c>
    </row>
    <row r="14532" spans="1:14" ht="23.4">
      <c r="A14532" s="9" t="s">
        <v>68760</v>
      </c>
      <c r="B14532" s="9" t="s">
        <v>68761</v>
      </c>
      <c r="C14532" s="9" t="s">
        <v>679</v>
      </c>
      <c r="D14532" s="9" t="s">
        <v>68762</v>
      </c>
      <c r="E14532" s="9" t="s">
        <v>681</v>
      </c>
      <c r="F14532" s="9" t="s">
        <v>68763</v>
      </c>
      <c r="G14532" s="9" t="s">
        <v>68764</v>
      </c>
      <c r="H14532" s="9" t="s">
        <v>267</v>
      </c>
      <c r="I14532" s="9" t="s">
        <v>68765</v>
      </c>
      <c r="J14532" s="9">
        <v>30</v>
      </c>
      <c r="K14532" s="9">
        <v>0</v>
      </c>
      <c r="L14532" s="45">
        <v>279</v>
      </c>
      <c r="M14532" s="45"/>
      <c r="N14532" s="45" t="s">
        <v>173</v>
      </c>
    </row>
    <row r="14533" spans="1:14" ht="23.4">
      <c r="A14533" s="9" t="s">
        <v>68766</v>
      </c>
      <c r="B14533" s="9" t="s">
        <v>43359</v>
      </c>
      <c r="C14533" s="9" t="s">
        <v>679</v>
      </c>
      <c r="D14533" s="9" t="s">
        <v>43360</v>
      </c>
      <c r="E14533" s="9" t="s">
        <v>681</v>
      </c>
      <c r="F14533" s="9" t="s">
        <v>68767</v>
      </c>
      <c r="G14533" s="9" t="s">
        <v>68768</v>
      </c>
      <c r="H14533" s="9" t="s">
        <v>267</v>
      </c>
      <c r="I14533" s="9" t="s">
        <v>68769</v>
      </c>
      <c r="J14533" s="9">
        <v>30</v>
      </c>
      <c r="K14533" s="9">
        <v>0</v>
      </c>
      <c r="L14533" s="45">
        <v>330</v>
      </c>
      <c r="M14533" s="45"/>
      <c r="N14533" s="45" t="s">
        <v>173</v>
      </c>
    </row>
    <row r="14534" spans="1:14" ht="23.4">
      <c r="A14534" s="9" t="s">
        <v>68770</v>
      </c>
      <c r="B14534" s="9" t="s">
        <v>68771</v>
      </c>
      <c r="C14534" s="9" t="s">
        <v>679</v>
      </c>
      <c r="D14534" s="9" t="s">
        <v>68771</v>
      </c>
      <c r="E14534" s="9" t="s">
        <v>681</v>
      </c>
      <c r="F14534" s="9" t="s">
        <v>68772</v>
      </c>
      <c r="G14534" s="9" t="s">
        <v>68772</v>
      </c>
      <c r="H14534" s="9" t="s">
        <v>267</v>
      </c>
      <c r="I14534" s="9" t="s">
        <v>68773</v>
      </c>
      <c r="J14534" s="9">
        <v>30</v>
      </c>
      <c r="K14534" s="9">
        <v>0</v>
      </c>
      <c r="L14534" s="45">
        <v>130</v>
      </c>
      <c r="M14534" s="45"/>
      <c r="N14534" s="45" t="s">
        <v>173</v>
      </c>
    </row>
    <row r="14535" spans="1:14" ht="23.4">
      <c r="A14535" s="9" t="s">
        <v>68774</v>
      </c>
      <c r="B14535" s="9" t="s">
        <v>68775</v>
      </c>
      <c r="C14535" s="9" t="s">
        <v>679</v>
      </c>
      <c r="D14535" s="9" t="s">
        <v>68776</v>
      </c>
      <c r="E14535" s="9" t="s">
        <v>681</v>
      </c>
      <c r="F14535" s="9" t="s">
        <v>68777</v>
      </c>
      <c r="G14535" s="9" t="s">
        <v>68777</v>
      </c>
      <c r="H14535" s="9" t="s">
        <v>267</v>
      </c>
      <c r="I14535" s="9" t="s">
        <v>68778</v>
      </c>
      <c r="J14535" s="9">
        <v>30</v>
      </c>
      <c r="K14535" s="9">
        <v>0</v>
      </c>
      <c r="L14535" s="45">
        <v>130</v>
      </c>
      <c r="M14535" s="45"/>
      <c r="N14535" s="45" t="s">
        <v>173</v>
      </c>
    </row>
    <row r="14536" spans="1:14" ht="23.4">
      <c r="A14536" s="9" t="s">
        <v>68779</v>
      </c>
      <c r="B14536" s="9" t="s">
        <v>41120</v>
      </c>
      <c r="C14536" s="9" t="s">
        <v>12</v>
      </c>
      <c r="D14536" s="9" t="s">
        <v>173</v>
      </c>
      <c r="E14536" s="9" t="s">
        <v>30</v>
      </c>
      <c r="F14536" s="9" t="s">
        <v>68780</v>
      </c>
      <c r="G14536" s="9" t="s">
        <v>68780</v>
      </c>
      <c r="H14536" s="9" t="s">
        <v>68782</v>
      </c>
      <c r="I14536" s="9" t="s">
        <v>68781</v>
      </c>
      <c r="J14536" s="9">
        <v>0</v>
      </c>
      <c r="K14536" s="9">
        <v>0</v>
      </c>
      <c r="L14536" s="45">
        <v>163.97</v>
      </c>
      <c r="M14536" s="45"/>
      <c r="N14536" s="45" t="s">
        <v>173</v>
      </c>
    </row>
    <row r="14537" spans="1:14" ht="23.4">
      <c r="A14537" s="9" t="s">
        <v>68783</v>
      </c>
      <c r="B14537" s="9" t="s">
        <v>68784</v>
      </c>
      <c r="C14537" s="9" t="s">
        <v>679</v>
      </c>
      <c r="D14537" s="9" t="s">
        <v>68785</v>
      </c>
      <c r="E14537" s="9" t="s">
        <v>681</v>
      </c>
      <c r="F14537" s="9" t="s">
        <v>68786</v>
      </c>
      <c r="G14537" s="9" t="s">
        <v>68786</v>
      </c>
      <c r="H14537" s="9" t="s">
        <v>267</v>
      </c>
      <c r="I14537" s="9" t="s">
        <v>68787</v>
      </c>
      <c r="J14537" s="9">
        <v>30</v>
      </c>
      <c r="K14537" s="9">
        <v>0</v>
      </c>
      <c r="L14537" s="45">
        <v>130</v>
      </c>
      <c r="M14537" s="45"/>
      <c r="N14537" s="45" t="s">
        <v>173</v>
      </c>
    </row>
    <row r="14538" spans="1:14" ht="23.4">
      <c r="A14538" s="9" t="s">
        <v>68788</v>
      </c>
      <c r="B14538" s="9" t="s">
        <v>68789</v>
      </c>
      <c r="C14538" s="9" t="s">
        <v>679</v>
      </c>
      <c r="D14538" s="9" t="s">
        <v>68790</v>
      </c>
      <c r="E14538" s="9" t="s">
        <v>264</v>
      </c>
      <c r="F14538" s="9" t="s">
        <v>68791</v>
      </c>
      <c r="G14538" s="9" t="s">
        <v>68792</v>
      </c>
      <c r="H14538" s="9" t="s">
        <v>267</v>
      </c>
      <c r="I14538" s="9" t="s">
        <v>68793</v>
      </c>
      <c r="J14538" s="9">
        <v>20</v>
      </c>
      <c r="K14538" s="9">
        <v>0</v>
      </c>
      <c r="L14538" s="45">
        <v>120</v>
      </c>
      <c r="M14538" s="45"/>
      <c r="N14538" s="45" t="s">
        <v>173</v>
      </c>
    </row>
    <row r="14539" spans="1:14" ht="23.4">
      <c r="A14539" s="9" t="s">
        <v>68794</v>
      </c>
      <c r="B14539" s="9" t="s">
        <v>68795</v>
      </c>
      <c r="C14539" s="9" t="s">
        <v>203</v>
      </c>
      <c r="D14539" s="9" t="s">
        <v>68796</v>
      </c>
      <c r="E14539" s="9" t="s">
        <v>205</v>
      </c>
      <c r="F14539" s="9" t="s">
        <v>68797</v>
      </c>
      <c r="G14539" s="9" t="s">
        <v>68797</v>
      </c>
      <c r="H14539" s="9" t="s">
        <v>68799</v>
      </c>
      <c r="I14539" s="9" t="s">
        <v>68798</v>
      </c>
      <c r="J14539" s="9">
        <v>6</v>
      </c>
      <c r="K14539" s="9">
        <v>0</v>
      </c>
      <c r="L14539" s="45">
        <v>106</v>
      </c>
      <c r="M14539" s="45"/>
      <c r="N14539" s="45" t="s">
        <v>173</v>
      </c>
    </row>
    <row r="14540" spans="1:14" ht="23.4">
      <c r="A14540" s="9" t="s">
        <v>68800</v>
      </c>
      <c r="B14540" s="9" t="s">
        <v>68801</v>
      </c>
      <c r="C14540" s="9" t="s">
        <v>12</v>
      </c>
      <c r="D14540" s="9" t="s">
        <v>173</v>
      </c>
      <c r="E14540" s="9" t="s">
        <v>30</v>
      </c>
      <c r="F14540" s="9" t="s">
        <v>68797</v>
      </c>
      <c r="G14540" s="9" t="s">
        <v>68797</v>
      </c>
      <c r="H14540" s="9" t="s">
        <v>68803</v>
      </c>
      <c r="I14540" s="9" t="s">
        <v>68802</v>
      </c>
      <c r="J14540" s="9">
        <v>0</v>
      </c>
      <c r="K14540" s="9">
        <v>0</v>
      </c>
      <c r="L14540" s="45">
        <v>21.6</v>
      </c>
      <c r="M14540" s="45"/>
      <c r="N14540" s="45" t="s">
        <v>173</v>
      </c>
    </row>
    <row r="14541" spans="1:14" ht="23.4">
      <c r="A14541" s="9" t="s">
        <v>68804</v>
      </c>
      <c r="B14541" s="9" t="s">
        <v>31122</v>
      </c>
      <c r="C14541" s="9" t="s">
        <v>13</v>
      </c>
      <c r="D14541" s="9" t="s">
        <v>43484</v>
      </c>
      <c r="E14541" s="9" t="s">
        <v>100</v>
      </c>
      <c r="F14541" s="9" t="s">
        <v>68797</v>
      </c>
      <c r="G14541" s="9" t="s">
        <v>68797</v>
      </c>
      <c r="H14541" s="9" t="s">
        <v>68806</v>
      </c>
      <c r="I14541" s="9" t="s">
        <v>68805</v>
      </c>
      <c r="J14541" s="9">
        <v>0</v>
      </c>
      <c r="K14541" s="9">
        <v>70</v>
      </c>
      <c r="L14541" s="45">
        <v>379</v>
      </c>
      <c r="M14541" s="45"/>
      <c r="N14541" s="45" t="s">
        <v>173</v>
      </c>
    </row>
    <row r="14542" spans="1:14" ht="23.4">
      <c r="A14542" s="9" t="s">
        <v>68807</v>
      </c>
      <c r="B14542" s="9" t="s">
        <v>5176</v>
      </c>
      <c r="C14542" s="9" t="s">
        <v>203</v>
      </c>
      <c r="D14542" s="9" t="s">
        <v>5177</v>
      </c>
      <c r="E14542" s="9" t="s">
        <v>205</v>
      </c>
      <c r="F14542" s="9" t="s">
        <v>68808</v>
      </c>
      <c r="G14542" s="9" t="s">
        <v>68808</v>
      </c>
      <c r="H14542" s="9" t="s">
        <v>68810</v>
      </c>
      <c r="I14542" s="9" t="s">
        <v>68809</v>
      </c>
      <c r="J14542" s="9">
        <v>0</v>
      </c>
      <c r="K14542" s="9">
        <v>0</v>
      </c>
      <c r="L14542" s="45">
        <v>210</v>
      </c>
      <c r="M14542" s="45"/>
      <c r="N14542" s="45" t="s">
        <v>173</v>
      </c>
    </row>
    <row r="14543" spans="1:14" ht="23.4">
      <c r="A14543" s="9" t="s">
        <v>68811</v>
      </c>
      <c r="B14543" s="9" t="s">
        <v>68812</v>
      </c>
      <c r="C14543" s="9" t="s">
        <v>679</v>
      </c>
      <c r="D14543" s="9" t="s">
        <v>68813</v>
      </c>
      <c r="E14543" s="9" t="s">
        <v>681</v>
      </c>
      <c r="F14543" s="9" t="s">
        <v>68814</v>
      </c>
      <c r="G14543" s="9" t="s">
        <v>68814</v>
      </c>
      <c r="H14543" s="9" t="s">
        <v>267</v>
      </c>
      <c r="I14543" s="9" t="s">
        <v>68815</v>
      </c>
      <c r="J14543" s="9">
        <v>30</v>
      </c>
      <c r="K14543" s="9">
        <v>0</v>
      </c>
      <c r="L14543" s="45">
        <v>130</v>
      </c>
      <c r="M14543" s="45"/>
      <c r="N14543" s="45" t="s">
        <v>173</v>
      </c>
    </row>
    <row r="14544" spans="1:14" ht="23.4">
      <c r="A14544" s="9" t="s">
        <v>68816</v>
      </c>
      <c r="B14544" s="9" t="s">
        <v>31161</v>
      </c>
      <c r="C14544" s="9" t="s">
        <v>679</v>
      </c>
      <c r="D14544" s="9" t="s">
        <v>31161</v>
      </c>
      <c r="E14544" s="9" t="s">
        <v>681</v>
      </c>
      <c r="F14544" s="9" t="s">
        <v>68817</v>
      </c>
      <c r="G14544" s="9" t="s">
        <v>68817</v>
      </c>
      <c r="H14544" s="9" t="s">
        <v>267</v>
      </c>
      <c r="I14544" s="9" t="s">
        <v>68818</v>
      </c>
      <c r="J14544" s="9">
        <v>30</v>
      </c>
      <c r="K14544" s="9">
        <v>0</v>
      </c>
      <c r="L14544" s="45">
        <v>330</v>
      </c>
      <c r="M14544" s="45"/>
      <c r="N14544" s="45" t="s">
        <v>173</v>
      </c>
    </row>
    <row r="14545" spans="1:14" ht="23.4">
      <c r="A14545" s="9" t="s">
        <v>68819</v>
      </c>
      <c r="B14545" s="9" t="s">
        <v>3999</v>
      </c>
      <c r="C14545" s="9" t="s">
        <v>13</v>
      </c>
      <c r="D14545" s="9" t="s">
        <v>28060</v>
      </c>
      <c r="E14545" s="9" t="s">
        <v>100</v>
      </c>
      <c r="F14545" s="9" t="s">
        <v>68820</v>
      </c>
      <c r="G14545" s="9" t="s">
        <v>68820</v>
      </c>
      <c r="H14545" s="9" t="s">
        <v>68822</v>
      </c>
      <c r="I14545" s="9" t="s">
        <v>68821</v>
      </c>
      <c r="J14545" s="9">
        <v>64</v>
      </c>
      <c r="K14545" s="9">
        <v>126</v>
      </c>
      <c r="L14545" s="45">
        <v>443</v>
      </c>
      <c r="M14545" s="45"/>
      <c r="N14545" s="45" t="s">
        <v>173</v>
      </c>
    </row>
    <row r="14546" spans="1:14" ht="23.4">
      <c r="A14546" s="9" t="s">
        <v>68823</v>
      </c>
      <c r="B14546" s="9" t="s">
        <v>68824</v>
      </c>
      <c r="C14546" s="9" t="s">
        <v>203</v>
      </c>
      <c r="D14546" s="9" t="s">
        <v>68825</v>
      </c>
      <c r="E14546" s="9" t="s">
        <v>90</v>
      </c>
      <c r="F14546" s="9" t="s">
        <v>68826</v>
      </c>
      <c r="G14546" s="9" t="s">
        <v>68826</v>
      </c>
      <c r="H14546" s="9" t="s">
        <v>68828</v>
      </c>
      <c r="I14546" s="9" t="s">
        <v>68827</v>
      </c>
      <c r="J14546" s="9">
        <v>6</v>
      </c>
      <c r="K14546" s="9">
        <v>0</v>
      </c>
      <c r="L14546" s="45">
        <v>106</v>
      </c>
      <c r="M14546" s="45"/>
      <c r="N14546" s="45" t="s">
        <v>173</v>
      </c>
    </row>
    <row r="14547" spans="1:14" ht="23.4">
      <c r="A14547" s="9" t="s">
        <v>68829</v>
      </c>
      <c r="B14547" s="9" t="s">
        <v>68830</v>
      </c>
      <c r="C14547" s="9" t="s">
        <v>203</v>
      </c>
      <c r="D14547" s="9" t="s">
        <v>68831</v>
      </c>
      <c r="E14547" s="9" t="s">
        <v>205</v>
      </c>
      <c r="F14547" s="9" t="s">
        <v>68832</v>
      </c>
      <c r="G14547" s="9" t="s">
        <v>68832</v>
      </c>
      <c r="H14547" s="9" t="s">
        <v>68834</v>
      </c>
      <c r="I14547" s="9" t="s">
        <v>68833</v>
      </c>
      <c r="J14547" s="9">
        <v>6</v>
      </c>
      <c r="K14547" s="9">
        <v>0</v>
      </c>
      <c r="L14547" s="45">
        <v>106</v>
      </c>
      <c r="M14547" s="45"/>
      <c r="N14547" s="45" t="s">
        <v>173</v>
      </c>
    </row>
    <row r="14548" spans="1:14" ht="23.4">
      <c r="A14548" s="9" t="s">
        <v>68835</v>
      </c>
      <c r="B14548" s="9" t="s">
        <v>68836</v>
      </c>
      <c r="C14548" s="9" t="s">
        <v>679</v>
      </c>
      <c r="D14548" s="9" t="s">
        <v>68837</v>
      </c>
      <c r="E14548" s="9" t="s">
        <v>681</v>
      </c>
      <c r="F14548" s="9" t="s">
        <v>68832</v>
      </c>
      <c r="G14548" s="9" t="s">
        <v>68832</v>
      </c>
      <c r="H14548" s="9" t="s">
        <v>267</v>
      </c>
      <c r="I14548" s="9" t="s">
        <v>68838</v>
      </c>
      <c r="J14548" s="9">
        <v>30</v>
      </c>
      <c r="K14548" s="9">
        <v>0</v>
      </c>
      <c r="L14548" s="45">
        <v>130</v>
      </c>
      <c r="M14548" s="45"/>
      <c r="N14548" s="45" t="s">
        <v>173</v>
      </c>
    </row>
    <row r="14549" spans="1:14" ht="23.4">
      <c r="A14549" s="9" t="s">
        <v>68839</v>
      </c>
      <c r="B14549" s="9" t="s">
        <v>68840</v>
      </c>
      <c r="C14549" s="9" t="s">
        <v>679</v>
      </c>
      <c r="D14549" s="9" t="s">
        <v>68841</v>
      </c>
      <c r="E14549" s="9" t="s">
        <v>681</v>
      </c>
      <c r="F14549" s="9" t="s">
        <v>68842</v>
      </c>
      <c r="G14549" s="9" t="s">
        <v>68842</v>
      </c>
      <c r="H14549" s="9" t="s">
        <v>267</v>
      </c>
      <c r="I14549" s="9" t="s">
        <v>68843</v>
      </c>
      <c r="J14549" s="9">
        <v>30</v>
      </c>
      <c r="K14549" s="9">
        <v>0</v>
      </c>
      <c r="L14549" s="45">
        <v>130</v>
      </c>
      <c r="M14549" s="45"/>
      <c r="N14549" s="45" t="s">
        <v>173</v>
      </c>
    </row>
    <row r="14550" spans="1:14" ht="23.4">
      <c r="A14550" s="9" t="s">
        <v>68844</v>
      </c>
      <c r="B14550" s="9" t="s">
        <v>68845</v>
      </c>
      <c r="C14550" s="9" t="s">
        <v>679</v>
      </c>
      <c r="D14550" s="9" t="s">
        <v>68846</v>
      </c>
      <c r="E14550" s="9" t="s">
        <v>681</v>
      </c>
      <c r="F14550" s="9" t="s">
        <v>68847</v>
      </c>
      <c r="G14550" s="9" t="s">
        <v>68847</v>
      </c>
      <c r="H14550" s="9" t="s">
        <v>267</v>
      </c>
      <c r="I14550" s="9" t="s">
        <v>68848</v>
      </c>
      <c r="J14550" s="9">
        <v>30</v>
      </c>
      <c r="K14550" s="9">
        <v>0</v>
      </c>
      <c r="L14550" s="45">
        <v>130</v>
      </c>
      <c r="M14550" s="45"/>
      <c r="N14550" s="45" t="s">
        <v>173</v>
      </c>
    </row>
    <row r="14551" spans="1:14" ht="23.4">
      <c r="A14551" s="9" t="s">
        <v>68849</v>
      </c>
      <c r="B14551" s="9" t="s">
        <v>52778</v>
      </c>
      <c r="C14551" s="9" t="s">
        <v>203</v>
      </c>
      <c r="D14551" s="9" t="s">
        <v>52779</v>
      </c>
      <c r="E14551" s="9" t="s">
        <v>90</v>
      </c>
      <c r="F14551" s="9" t="s">
        <v>68847</v>
      </c>
      <c r="G14551" s="9" t="s">
        <v>68847</v>
      </c>
      <c r="H14551" s="9" t="s">
        <v>68851</v>
      </c>
      <c r="I14551" s="9" t="s">
        <v>68850</v>
      </c>
      <c r="J14551" s="9">
        <v>0</v>
      </c>
      <c r="K14551" s="9">
        <v>0</v>
      </c>
      <c r="L14551" s="45">
        <v>300</v>
      </c>
      <c r="M14551" s="45"/>
      <c r="N14551" s="45" t="s">
        <v>173</v>
      </c>
    </row>
    <row r="14552" spans="1:14" ht="23.4">
      <c r="A14552" s="9" t="s">
        <v>68852</v>
      </c>
      <c r="B14552" s="9" t="s">
        <v>8807</v>
      </c>
      <c r="C14552" s="9" t="s">
        <v>13</v>
      </c>
      <c r="D14552" s="9" t="s">
        <v>8808</v>
      </c>
      <c r="E14552" s="9" t="s">
        <v>100</v>
      </c>
      <c r="F14552" s="9" t="s">
        <v>68853</v>
      </c>
      <c r="G14552" s="9" t="s">
        <v>68853</v>
      </c>
      <c r="H14552" s="9" t="s">
        <v>68855</v>
      </c>
      <c r="I14552" s="9" t="s">
        <v>68854</v>
      </c>
      <c r="J14552" s="9">
        <v>45</v>
      </c>
      <c r="K14552" s="9">
        <v>83</v>
      </c>
      <c r="L14552" s="45">
        <v>244</v>
      </c>
      <c r="M14552" s="45"/>
      <c r="N14552" s="45" t="s">
        <v>173</v>
      </c>
    </row>
    <row r="14553" spans="1:14" ht="23.4">
      <c r="A14553" s="9" t="s">
        <v>68856</v>
      </c>
      <c r="B14553" s="9" t="s">
        <v>53232</v>
      </c>
      <c r="C14553" s="9" t="s">
        <v>203</v>
      </c>
      <c r="D14553" s="9" t="s">
        <v>53233</v>
      </c>
      <c r="E14553" s="9" t="s">
        <v>205</v>
      </c>
      <c r="F14553" s="9" t="s">
        <v>68857</v>
      </c>
      <c r="G14553" s="9" t="s">
        <v>68857</v>
      </c>
      <c r="H14553" s="9" t="s">
        <v>68859</v>
      </c>
      <c r="I14553" s="9" t="s">
        <v>68858</v>
      </c>
      <c r="J14553" s="9">
        <v>0</v>
      </c>
      <c r="K14553" s="9">
        <v>0</v>
      </c>
      <c r="L14553" s="45">
        <v>500</v>
      </c>
      <c r="M14553" s="45"/>
      <c r="N14553" s="45" t="s">
        <v>173</v>
      </c>
    </row>
    <row r="14554" spans="1:14" ht="23.4">
      <c r="A14554" s="9" t="s">
        <v>68860</v>
      </c>
      <c r="B14554" s="9" t="s">
        <v>68861</v>
      </c>
      <c r="C14554" s="9" t="s">
        <v>679</v>
      </c>
      <c r="D14554" s="9" t="s">
        <v>68862</v>
      </c>
      <c r="E14554" s="9" t="s">
        <v>264</v>
      </c>
      <c r="F14554" s="9" t="s">
        <v>68857</v>
      </c>
      <c r="G14554" s="9" t="s">
        <v>68863</v>
      </c>
      <c r="H14554" s="9" t="s">
        <v>267</v>
      </c>
      <c r="I14554" s="9" t="s">
        <v>68864</v>
      </c>
      <c r="J14554" s="9">
        <v>20</v>
      </c>
      <c r="K14554" s="9">
        <v>0</v>
      </c>
      <c r="L14554" s="45">
        <v>220</v>
      </c>
      <c r="M14554" s="45"/>
      <c r="N14554" s="45" t="s">
        <v>173</v>
      </c>
    </row>
    <row r="14555" spans="1:14" ht="23.4">
      <c r="A14555" s="9" t="s">
        <v>68865</v>
      </c>
      <c r="B14555" s="9" t="s">
        <v>68866</v>
      </c>
      <c r="C14555" s="9" t="s">
        <v>203</v>
      </c>
      <c r="D14555" s="9" t="s">
        <v>68867</v>
      </c>
      <c r="E14555" s="9" t="s">
        <v>205</v>
      </c>
      <c r="F14555" s="9" t="s">
        <v>68868</v>
      </c>
      <c r="G14555" s="9" t="s">
        <v>68868</v>
      </c>
      <c r="H14555" s="9" t="s">
        <v>68870</v>
      </c>
      <c r="I14555" s="9" t="s">
        <v>68869</v>
      </c>
      <c r="J14555" s="9">
        <v>45</v>
      </c>
      <c r="K14555" s="9">
        <v>0</v>
      </c>
      <c r="L14555" s="45">
        <v>145</v>
      </c>
      <c r="M14555" s="45"/>
      <c r="N14555" s="45" t="s">
        <v>173</v>
      </c>
    </row>
    <row r="14556" spans="1:14" ht="23.4">
      <c r="A14556" s="9" t="s">
        <v>68871</v>
      </c>
      <c r="B14556" s="9" t="s">
        <v>68872</v>
      </c>
      <c r="C14556" s="9" t="s">
        <v>203</v>
      </c>
      <c r="D14556" s="9" t="s">
        <v>68873</v>
      </c>
      <c r="E14556" s="9" t="s">
        <v>205</v>
      </c>
      <c r="F14556" s="9" t="s">
        <v>68874</v>
      </c>
      <c r="G14556" s="9" t="s">
        <v>68874</v>
      </c>
      <c r="H14556" s="9" t="s">
        <v>68876</v>
      </c>
      <c r="I14556" s="9" t="s">
        <v>68875</v>
      </c>
      <c r="J14556" s="9">
        <v>0</v>
      </c>
      <c r="K14556" s="9">
        <v>0</v>
      </c>
      <c r="L14556" s="45">
        <v>100</v>
      </c>
      <c r="M14556" s="45"/>
      <c r="N14556" s="45" t="s">
        <v>173</v>
      </c>
    </row>
    <row r="14557" spans="1:14" ht="23.4">
      <c r="A14557" s="9" t="s">
        <v>68877</v>
      </c>
      <c r="B14557" s="9" t="s">
        <v>68878</v>
      </c>
      <c r="C14557" s="9" t="s">
        <v>203</v>
      </c>
      <c r="D14557" s="9" t="s">
        <v>68879</v>
      </c>
      <c r="E14557" s="9" t="s">
        <v>205</v>
      </c>
      <c r="F14557" s="9" t="s">
        <v>68880</v>
      </c>
      <c r="G14557" s="9" t="s">
        <v>68880</v>
      </c>
      <c r="H14557" s="9" t="s">
        <v>68882</v>
      </c>
      <c r="I14557" s="9" t="s">
        <v>68881</v>
      </c>
      <c r="J14557" s="9">
        <v>0</v>
      </c>
      <c r="K14557" s="9">
        <v>0</v>
      </c>
      <c r="L14557" s="45">
        <v>100</v>
      </c>
      <c r="M14557" s="45"/>
      <c r="N14557" s="45" t="s">
        <v>173</v>
      </c>
    </row>
    <row r="14558" spans="1:14" ht="23.4">
      <c r="A14558" s="9" t="s">
        <v>68883</v>
      </c>
      <c r="B14558" s="9" t="s">
        <v>68884</v>
      </c>
      <c r="C14558" s="9" t="s">
        <v>679</v>
      </c>
      <c r="D14558" s="9" t="s">
        <v>68885</v>
      </c>
      <c r="E14558" s="9" t="s">
        <v>681</v>
      </c>
      <c r="F14558" s="9" t="s">
        <v>68886</v>
      </c>
      <c r="G14558" s="9" t="s">
        <v>68886</v>
      </c>
      <c r="H14558" s="9" t="s">
        <v>267</v>
      </c>
      <c r="I14558" s="9" t="s">
        <v>68887</v>
      </c>
      <c r="J14558" s="9">
        <v>30</v>
      </c>
      <c r="K14558" s="9">
        <v>0</v>
      </c>
      <c r="L14558" s="45">
        <v>130</v>
      </c>
      <c r="M14558" s="45"/>
      <c r="N14558" s="45" t="s">
        <v>173</v>
      </c>
    </row>
    <row r="14559" spans="1:14" ht="23.4">
      <c r="A14559" s="9" t="s">
        <v>68888</v>
      </c>
      <c r="B14559" s="9" t="s">
        <v>68889</v>
      </c>
      <c r="C14559" s="9" t="s">
        <v>679</v>
      </c>
      <c r="D14559" s="9" t="s">
        <v>68890</v>
      </c>
      <c r="E14559" s="9" t="s">
        <v>681</v>
      </c>
      <c r="F14559" s="9" t="s">
        <v>68891</v>
      </c>
      <c r="G14559" s="9" t="s">
        <v>68891</v>
      </c>
      <c r="H14559" s="9" t="s">
        <v>267</v>
      </c>
      <c r="I14559" s="9" t="s">
        <v>68892</v>
      </c>
      <c r="J14559" s="9">
        <v>30</v>
      </c>
      <c r="K14559" s="9">
        <v>0</v>
      </c>
      <c r="L14559" s="45">
        <v>230</v>
      </c>
      <c r="M14559" s="45"/>
      <c r="N14559" s="45" t="s">
        <v>173</v>
      </c>
    </row>
    <row r="14560" spans="1:14" ht="23.4">
      <c r="A14560" s="9" t="s">
        <v>68893</v>
      </c>
      <c r="B14560" s="9" t="s">
        <v>68894</v>
      </c>
      <c r="C14560" s="9" t="s">
        <v>203</v>
      </c>
      <c r="D14560" s="9" t="s">
        <v>68895</v>
      </c>
      <c r="E14560" s="9" t="s">
        <v>205</v>
      </c>
      <c r="F14560" s="9" t="s">
        <v>68896</v>
      </c>
      <c r="G14560" s="9" t="s">
        <v>68896</v>
      </c>
      <c r="H14560" s="9" t="s">
        <v>68898</v>
      </c>
      <c r="I14560" s="9" t="s">
        <v>68897</v>
      </c>
      <c r="J14560" s="9">
        <v>6</v>
      </c>
      <c r="K14560" s="9">
        <v>0</v>
      </c>
      <c r="L14560" s="45">
        <v>106</v>
      </c>
      <c r="M14560" s="45"/>
      <c r="N14560" s="45" t="s">
        <v>173</v>
      </c>
    </row>
    <row r="14561" spans="1:14" ht="23.4">
      <c r="A14561" s="9" t="s">
        <v>68899</v>
      </c>
      <c r="B14561" s="9" t="s">
        <v>68900</v>
      </c>
      <c r="C14561" s="9" t="s">
        <v>12</v>
      </c>
      <c r="D14561" s="9" t="s">
        <v>173</v>
      </c>
      <c r="E14561" s="9" t="s">
        <v>30</v>
      </c>
      <c r="F14561" s="9" t="s">
        <v>68901</v>
      </c>
      <c r="G14561" s="9" t="s">
        <v>68901</v>
      </c>
      <c r="H14561" s="9" t="s">
        <v>68903</v>
      </c>
      <c r="I14561" s="9" t="s">
        <v>68902</v>
      </c>
      <c r="J14561" s="9">
        <v>5</v>
      </c>
      <c r="K14561" s="9">
        <v>5</v>
      </c>
      <c r="L14561" s="45">
        <v>77</v>
      </c>
      <c r="M14561" s="45"/>
      <c r="N14561" s="45" t="s">
        <v>173</v>
      </c>
    </row>
    <row r="14562" spans="1:14" ht="23.4">
      <c r="A14562" s="9" t="s">
        <v>68904</v>
      </c>
      <c r="B14562" s="9" t="s">
        <v>68905</v>
      </c>
      <c r="C14562" s="9" t="s">
        <v>203</v>
      </c>
      <c r="D14562" s="9" t="s">
        <v>68906</v>
      </c>
      <c r="E14562" s="9" t="s">
        <v>90</v>
      </c>
      <c r="F14562" s="9" t="s">
        <v>68907</v>
      </c>
      <c r="G14562" s="9" t="s">
        <v>68908</v>
      </c>
      <c r="H14562" s="9" t="s">
        <v>68910</v>
      </c>
      <c r="I14562" s="9" t="s">
        <v>68909</v>
      </c>
      <c r="J14562" s="9">
        <v>6</v>
      </c>
      <c r="K14562" s="9">
        <v>0</v>
      </c>
      <c r="L14562" s="45">
        <v>106</v>
      </c>
      <c r="M14562" s="45"/>
      <c r="N14562" s="45" t="s">
        <v>173</v>
      </c>
    </row>
    <row r="14563" spans="1:14" ht="23.4">
      <c r="A14563" s="9" t="s">
        <v>68911</v>
      </c>
      <c r="B14563" s="9" t="s">
        <v>68912</v>
      </c>
      <c r="C14563" s="9" t="s">
        <v>12</v>
      </c>
      <c r="D14563" s="9" t="s">
        <v>173</v>
      </c>
      <c r="E14563" s="9" t="s">
        <v>30</v>
      </c>
      <c r="F14563" s="9" t="s">
        <v>68908</v>
      </c>
      <c r="G14563" s="9" t="s">
        <v>68908</v>
      </c>
      <c r="H14563" s="9" t="s">
        <v>68914</v>
      </c>
      <c r="I14563" s="9" t="s">
        <v>68913</v>
      </c>
      <c r="J14563" s="9">
        <v>0</v>
      </c>
      <c r="K14563" s="9">
        <v>0</v>
      </c>
      <c r="L14563" s="45">
        <v>34.81</v>
      </c>
      <c r="M14563" s="45"/>
      <c r="N14563" s="45" t="s">
        <v>173</v>
      </c>
    </row>
    <row r="14564" spans="1:14" ht="23.4">
      <c r="A14564" s="9" t="s">
        <v>68915</v>
      </c>
      <c r="B14564" s="9" t="s">
        <v>68916</v>
      </c>
      <c r="C14564" s="9" t="s">
        <v>679</v>
      </c>
      <c r="D14564" s="9" t="s">
        <v>68917</v>
      </c>
      <c r="E14564" s="9" t="s">
        <v>681</v>
      </c>
      <c r="F14564" s="9" t="s">
        <v>68918</v>
      </c>
      <c r="G14564" s="9" t="s">
        <v>68918</v>
      </c>
      <c r="H14564" s="9" t="s">
        <v>267</v>
      </c>
      <c r="I14564" s="9" t="s">
        <v>68919</v>
      </c>
      <c r="J14564" s="9">
        <v>30</v>
      </c>
      <c r="K14564" s="9">
        <v>0</v>
      </c>
      <c r="L14564" s="45">
        <v>130</v>
      </c>
      <c r="M14564" s="45"/>
      <c r="N14564" s="45" t="s">
        <v>173</v>
      </c>
    </row>
    <row r="14565" spans="1:14" ht="23.4">
      <c r="A14565" s="9" t="s">
        <v>68920</v>
      </c>
      <c r="B14565" s="9" t="s">
        <v>8072</v>
      </c>
      <c r="C14565" s="9" t="s">
        <v>12</v>
      </c>
      <c r="D14565" s="9" t="s">
        <v>173</v>
      </c>
      <c r="E14565" s="9" t="s">
        <v>30</v>
      </c>
      <c r="F14565" s="9" t="s">
        <v>68918</v>
      </c>
      <c r="G14565" s="9" t="s">
        <v>68918</v>
      </c>
      <c r="H14565" s="9" t="s">
        <v>68922</v>
      </c>
      <c r="I14565" s="9" t="s">
        <v>68921</v>
      </c>
      <c r="J14565" s="9">
        <v>5</v>
      </c>
      <c r="K14565" s="9">
        <v>5</v>
      </c>
      <c r="L14565" s="45">
        <v>177.6</v>
      </c>
      <c r="M14565" s="45"/>
      <c r="N14565" s="45" t="s">
        <v>173</v>
      </c>
    </row>
    <row r="14566" spans="1:14" ht="23.4">
      <c r="A14566" s="9" t="s">
        <v>68923</v>
      </c>
      <c r="B14566" s="9" t="s">
        <v>68924</v>
      </c>
      <c r="C14566" s="9" t="s">
        <v>203</v>
      </c>
      <c r="D14566" s="9" t="s">
        <v>68925</v>
      </c>
      <c r="E14566" s="9" t="s">
        <v>205</v>
      </c>
      <c r="F14566" s="9" t="s">
        <v>68926</v>
      </c>
      <c r="G14566" s="9" t="s">
        <v>68926</v>
      </c>
      <c r="H14566" s="9" t="s">
        <v>68928</v>
      </c>
      <c r="I14566" s="9" t="s">
        <v>68927</v>
      </c>
      <c r="J14566" s="9">
        <v>6</v>
      </c>
      <c r="K14566" s="9">
        <v>0</v>
      </c>
      <c r="L14566" s="45">
        <v>106</v>
      </c>
      <c r="M14566" s="45"/>
      <c r="N14566" s="45" t="s">
        <v>173</v>
      </c>
    </row>
    <row r="14567" spans="1:14" ht="23.4">
      <c r="A14567" s="9" t="s">
        <v>68929</v>
      </c>
      <c r="B14567" s="9" t="s">
        <v>68930</v>
      </c>
      <c r="C14567" s="9" t="s">
        <v>679</v>
      </c>
      <c r="D14567" s="9" t="s">
        <v>68931</v>
      </c>
      <c r="E14567" s="9" t="s">
        <v>681</v>
      </c>
      <c r="F14567" s="9" t="s">
        <v>68932</v>
      </c>
      <c r="G14567" s="9" t="s">
        <v>68932</v>
      </c>
      <c r="H14567" s="9" t="s">
        <v>267</v>
      </c>
      <c r="I14567" s="9" t="s">
        <v>68933</v>
      </c>
      <c r="J14567" s="9">
        <v>30</v>
      </c>
      <c r="K14567" s="9">
        <v>0</v>
      </c>
      <c r="L14567" s="45">
        <v>130</v>
      </c>
      <c r="M14567" s="45"/>
      <c r="N14567" s="45" t="s">
        <v>173</v>
      </c>
    </row>
    <row r="14568" spans="1:14" ht="23.4">
      <c r="A14568" s="9" t="s">
        <v>68934</v>
      </c>
      <c r="B14568" s="9" t="s">
        <v>68935</v>
      </c>
      <c r="C14568" s="9" t="s">
        <v>203</v>
      </c>
      <c r="D14568" s="9" t="s">
        <v>68936</v>
      </c>
      <c r="E14568" s="9" t="s">
        <v>205</v>
      </c>
      <c r="F14568" s="9" t="s">
        <v>68932</v>
      </c>
      <c r="G14568" s="9" t="s">
        <v>68937</v>
      </c>
      <c r="H14568" s="9" t="s">
        <v>68939</v>
      </c>
      <c r="I14568" s="9" t="s">
        <v>68938</v>
      </c>
      <c r="J14568" s="9">
        <v>6</v>
      </c>
      <c r="K14568" s="9">
        <v>0</v>
      </c>
      <c r="L14568" s="45">
        <v>106</v>
      </c>
      <c r="M14568" s="45"/>
      <c r="N14568" s="45" t="s">
        <v>173</v>
      </c>
    </row>
    <row r="14569" spans="1:14" ht="23.4">
      <c r="A14569" s="9" t="s">
        <v>68940</v>
      </c>
      <c r="B14569" s="9" t="s">
        <v>26068</v>
      </c>
      <c r="C14569" s="9" t="s">
        <v>679</v>
      </c>
      <c r="D14569" s="9" t="s">
        <v>26069</v>
      </c>
      <c r="E14569" s="9" t="s">
        <v>681</v>
      </c>
      <c r="F14569" s="9" t="s">
        <v>68941</v>
      </c>
      <c r="G14569" s="9" t="s">
        <v>68941</v>
      </c>
      <c r="H14569" s="9" t="s">
        <v>267</v>
      </c>
      <c r="I14569" s="9" t="s">
        <v>68942</v>
      </c>
      <c r="J14569" s="9">
        <v>30</v>
      </c>
      <c r="K14569" s="9">
        <v>0</v>
      </c>
      <c r="L14569" s="45">
        <v>130</v>
      </c>
      <c r="M14569" s="45"/>
      <c r="N14569" s="45" t="s">
        <v>173</v>
      </c>
    </row>
    <row r="14570" spans="1:14" ht="23.4">
      <c r="A14570" s="9" t="s">
        <v>68943</v>
      </c>
      <c r="B14570" s="9" t="s">
        <v>21019</v>
      </c>
      <c r="C14570" s="9" t="s">
        <v>12</v>
      </c>
      <c r="D14570" s="9" t="s">
        <v>173</v>
      </c>
      <c r="E14570" s="9" t="s">
        <v>30</v>
      </c>
      <c r="F14570" s="9" t="s">
        <v>68944</v>
      </c>
      <c r="G14570" s="9" t="s">
        <v>68944</v>
      </c>
      <c r="H14570" s="9" t="s">
        <v>68946</v>
      </c>
      <c r="I14570" s="9" t="s">
        <v>68945</v>
      </c>
      <c r="J14570" s="9">
        <v>24</v>
      </c>
      <c r="K14570" s="9">
        <v>24</v>
      </c>
      <c r="L14570" s="45">
        <v>134.22999999999999</v>
      </c>
      <c r="M14570" s="45"/>
      <c r="N14570" s="45" t="s">
        <v>173</v>
      </c>
    </row>
    <row r="14571" spans="1:14" ht="23.4">
      <c r="A14571" s="9" t="s">
        <v>68947</v>
      </c>
      <c r="B14571" s="9" t="s">
        <v>68948</v>
      </c>
      <c r="C14571" s="9" t="s">
        <v>203</v>
      </c>
      <c r="D14571" s="9" t="s">
        <v>68949</v>
      </c>
      <c r="E14571" s="9" t="s">
        <v>205</v>
      </c>
      <c r="F14571" s="9" t="s">
        <v>67062</v>
      </c>
      <c r="G14571" s="9" t="s">
        <v>67062</v>
      </c>
      <c r="H14571" s="9" t="s">
        <v>68951</v>
      </c>
      <c r="I14571" s="9" t="s">
        <v>68950</v>
      </c>
      <c r="J14571" s="9">
        <v>6</v>
      </c>
      <c r="K14571" s="9">
        <v>0</v>
      </c>
      <c r="L14571" s="45">
        <v>106</v>
      </c>
      <c r="M14571" s="45"/>
      <c r="N14571" s="45" t="s">
        <v>173</v>
      </c>
    </row>
    <row r="14572" spans="1:14" ht="23.4">
      <c r="A14572" s="9" t="s">
        <v>68952</v>
      </c>
      <c r="B14572" s="9" t="s">
        <v>68953</v>
      </c>
      <c r="C14572" s="9" t="s">
        <v>203</v>
      </c>
      <c r="D14572" s="9" t="s">
        <v>68954</v>
      </c>
      <c r="E14572" s="9" t="s">
        <v>205</v>
      </c>
      <c r="F14572" s="9" t="s">
        <v>67062</v>
      </c>
      <c r="G14572" s="9" t="s">
        <v>67062</v>
      </c>
      <c r="H14572" s="9" t="s">
        <v>68956</v>
      </c>
      <c r="I14572" s="9" t="s">
        <v>68955</v>
      </c>
      <c r="J14572" s="9">
        <v>6</v>
      </c>
      <c r="K14572" s="9">
        <v>0</v>
      </c>
      <c r="L14572" s="45">
        <v>106</v>
      </c>
      <c r="M14572" s="45"/>
      <c r="N14572" s="45" t="s">
        <v>173</v>
      </c>
    </row>
    <row r="14573" spans="1:14" ht="23.4">
      <c r="A14573" s="9" t="s">
        <v>68957</v>
      </c>
      <c r="B14573" s="9" t="s">
        <v>68958</v>
      </c>
      <c r="C14573" s="9" t="s">
        <v>203</v>
      </c>
      <c r="D14573" s="9" t="s">
        <v>68959</v>
      </c>
      <c r="E14573" s="9" t="s">
        <v>205</v>
      </c>
      <c r="F14573" s="9" t="s">
        <v>67062</v>
      </c>
      <c r="G14573" s="9" t="s">
        <v>67062</v>
      </c>
      <c r="H14573" s="9" t="s">
        <v>68961</v>
      </c>
      <c r="I14573" s="9" t="s">
        <v>68960</v>
      </c>
      <c r="J14573" s="9">
        <v>0</v>
      </c>
      <c r="K14573" s="9">
        <v>0</v>
      </c>
      <c r="L14573" s="45">
        <v>200</v>
      </c>
      <c r="M14573" s="45"/>
      <c r="N14573" s="45" t="s">
        <v>173</v>
      </c>
    </row>
    <row r="14574" spans="1:14" ht="23.4">
      <c r="A14574" s="9" t="s">
        <v>68962</v>
      </c>
      <c r="B14574" s="9" t="s">
        <v>68963</v>
      </c>
      <c r="C14574" s="9" t="s">
        <v>679</v>
      </c>
      <c r="D14574" s="9" t="s">
        <v>68964</v>
      </c>
      <c r="E14574" s="9" t="s">
        <v>681</v>
      </c>
      <c r="F14574" s="9" t="s">
        <v>67062</v>
      </c>
      <c r="G14574" s="9" t="s">
        <v>67062</v>
      </c>
      <c r="H14574" s="9" t="s">
        <v>267</v>
      </c>
      <c r="I14574" s="9" t="s">
        <v>68965</v>
      </c>
      <c r="J14574" s="9">
        <v>30</v>
      </c>
      <c r="K14574" s="9">
        <v>0</v>
      </c>
      <c r="L14574" s="45">
        <v>130</v>
      </c>
      <c r="M14574" s="45"/>
      <c r="N14574" s="45" t="s">
        <v>173</v>
      </c>
    </row>
    <row r="14575" spans="1:14" ht="23.4">
      <c r="A14575" s="9" t="s">
        <v>68966</v>
      </c>
      <c r="B14575" s="9" t="s">
        <v>68967</v>
      </c>
      <c r="C14575" s="9" t="s">
        <v>203</v>
      </c>
      <c r="D14575" s="9" t="s">
        <v>68968</v>
      </c>
      <c r="E14575" s="9" t="s">
        <v>205</v>
      </c>
      <c r="F14575" s="9" t="s">
        <v>68969</v>
      </c>
      <c r="G14575" s="9" t="s">
        <v>68969</v>
      </c>
      <c r="H14575" s="9" t="s">
        <v>68971</v>
      </c>
      <c r="I14575" s="9" t="s">
        <v>68970</v>
      </c>
      <c r="J14575" s="9">
        <v>6</v>
      </c>
      <c r="K14575" s="9">
        <v>0</v>
      </c>
      <c r="L14575" s="45">
        <v>206</v>
      </c>
      <c r="M14575" s="45"/>
      <c r="N14575" s="45" t="s">
        <v>173</v>
      </c>
    </row>
    <row r="14576" spans="1:14" ht="23.4">
      <c r="A14576" s="9" t="s">
        <v>68972</v>
      </c>
      <c r="B14576" s="9" t="s">
        <v>527</v>
      </c>
      <c r="C14576" s="9" t="s">
        <v>13</v>
      </c>
      <c r="D14576" s="9" t="s">
        <v>20935</v>
      </c>
      <c r="E14576" s="9" t="s">
        <v>100</v>
      </c>
      <c r="F14576" s="9" t="s">
        <v>68973</v>
      </c>
      <c r="G14576" s="9" t="s">
        <v>68974</v>
      </c>
      <c r="H14576" s="9" t="s">
        <v>68976</v>
      </c>
      <c r="I14576" s="9" t="s">
        <v>68975</v>
      </c>
      <c r="J14576" s="9">
        <v>0</v>
      </c>
      <c r="K14576" s="9">
        <v>26</v>
      </c>
      <c r="L14576" s="45">
        <v>160</v>
      </c>
      <c r="M14576" s="45"/>
      <c r="N14576" s="45" t="s">
        <v>173</v>
      </c>
    </row>
    <row r="14577" spans="1:14" ht="23.4">
      <c r="A14577" s="9" t="s">
        <v>68977</v>
      </c>
      <c r="B14577" s="9" t="s">
        <v>68978</v>
      </c>
      <c r="C14577" s="9" t="s">
        <v>679</v>
      </c>
      <c r="D14577" s="9" t="s">
        <v>68979</v>
      </c>
      <c r="E14577" s="9" t="s">
        <v>681</v>
      </c>
      <c r="F14577" s="9" t="s">
        <v>68974</v>
      </c>
      <c r="G14577" s="9" t="s">
        <v>68974</v>
      </c>
      <c r="H14577" s="9" t="s">
        <v>267</v>
      </c>
      <c r="I14577" s="9" t="s">
        <v>68980</v>
      </c>
      <c r="J14577" s="9">
        <v>30</v>
      </c>
      <c r="K14577" s="9">
        <v>0</v>
      </c>
      <c r="L14577" s="45">
        <v>130</v>
      </c>
      <c r="M14577" s="45"/>
      <c r="N14577" s="45" t="s">
        <v>173</v>
      </c>
    </row>
    <row r="14578" spans="1:14" ht="23.4">
      <c r="A14578" s="9" t="s">
        <v>68981</v>
      </c>
      <c r="B14578" s="9" t="s">
        <v>68982</v>
      </c>
      <c r="C14578" s="9" t="s">
        <v>12</v>
      </c>
      <c r="D14578" s="9" t="s">
        <v>173</v>
      </c>
      <c r="E14578" s="9" t="s">
        <v>30</v>
      </c>
      <c r="F14578" s="9" t="s">
        <v>68983</v>
      </c>
      <c r="G14578" s="9" t="s">
        <v>68983</v>
      </c>
      <c r="H14578" s="9" t="s">
        <v>68985</v>
      </c>
      <c r="I14578" s="9" t="s">
        <v>68984</v>
      </c>
      <c r="J14578" s="9">
        <v>23</v>
      </c>
      <c r="K14578" s="9">
        <v>23</v>
      </c>
      <c r="L14578" s="45">
        <v>274.52</v>
      </c>
      <c r="M14578" s="45"/>
      <c r="N14578" s="45" t="s">
        <v>173</v>
      </c>
    </row>
    <row r="14579" spans="1:14" ht="23.4">
      <c r="A14579" s="9" t="s">
        <v>68986</v>
      </c>
      <c r="B14579" s="9" t="s">
        <v>40328</v>
      </c>
      <c r="C14579" s="9" t="s">
        <v>12</v>
      </c>
      <c r="D14579" s="9" t="s">
        <v>173</v>
      </c>
      <c r="E14579" s="9" t="s">
        <v>30</v>
      </c>
      <c r="F14579" s="9" t="s">
        <v>68987</v>
      </c>
      <c r="G14579" s="9" t="s">
        <v>68987</v>
      </c>
      <c r="H14579" s="9" t="s">
        <v>68989</v>
      </c>
      <c r="I14579" s="9" t="s">
        <v>68988</v>
      </c>
      <c r="J14579" s="9">
        <v>0</v>
      </c>
      <c r="K14579" s="9">
        <v>0</v>
      </c>
      <c r="L14579" s="45">
        <v>15.46</v>
      </c>
      <c r="M14579" s="45"/>
      <c r="N14579" s="45" t="s">
        <v>173</v>
      </c>
    </row>
    <row r="14580" spans="1:14" ht="23.4">
      <c r="A14580" s="9" t="s">
        <v>68990</v>
      </c>
      <c r="B14580" s="9" t="s">
        <v>68991</v>
      </c>
      <c r="C14580" s="9" t="s">
        <v>203</v>
      </c>
      <c r="D14580" s="9" t="s">
        <v>68992</v>
      </c>
      <c r="E14580" s="9" t="s">
        <v>205</v>
      </c>
      <c r="F14580" s="9" t="s">
        <v>68993</v>
      </c>
      <c r="G14580" s="9" t="s">
        <v>68993</v>
      </c>
      <c r="H14580" s="9" t="s">
        <v>68995</v>
      </c>
      <c r="I14580" s="9" t="s">
        <v>68994</v>
      </c>
      <c r="J14580" s="9">
        <v>45</v>
      </c>
      <c r="K14580" s="9">
        <v>0</v>
      </c>
      <c r="L14580" s="45">
        <v>145</v>
      </c>
      <c r="M14580" s="45"/>
      <c r="N14580" s="45" t="s">
        <v>173</v>
      </c>
    </row>
    <row r="14581" spans="1:14" ht="23.4">
      <c r="A14581" s="9" t="s">
        <v>68996</v>
      </c>
      <c r="B14581" s="9" t="s">
        <v>68997</v>
      </c>
      <c r="C14581" s="9" t="s">
        <v>203</v>
      </c>
      <c r="D14581" s="9" t="s">
        <v>68998</v>
      </c>
      <c r="E14581" s="9" t="s">
        <v>205</v>
      </c>
      <c r="F14581" s="9" t="s">
        <v>68999</v>
      </c>
      <c r="G14581" s="9" t="s">
        <v>68999</v>
      </c>
      <c r="H14581" s="9" t="s">
        <v>69001</v>
      </c>
      <c r="I14581" s="9" t="s">
        <v>69000</v>
      </c>
      <c r="J14581" s="9">
        <v>45</v>
      </c>
      <c r="K14581" s="9">
        <v>0</v>
      </c>
      <c r="L14581" s="45">
        <v>145</v>
      </c>
      <c r="M14581" s="45"/>
      <c r="N14581" s="45" t="s">
        <v>173</v>
      </c>
    </row>
    <row r="14582" spans="1:14" ht="23.4">
      <c r="A14582" s="9" t="s">
        <v>69002</v>
      </c>
      <c r="B14582" s="9" t="s">
        <v>69003</v>
      </c>
      <c r="C14582" s="9" t="s">
        <v>12</v>
      </c>
      <c r="D14582" s="9" t="s">
        <v>173</v>
      </c>
      <c r="E14582" s="9" t="s">
        <v>30</v>
      </c>
      <c r="F14582" s="9" t="s">
        <v>69004</v>
      </c>
      <c r="G14582" s="9" t="s">
        <v>69004</v>
      </c>
      <c r="H14582" s="9" t="s">
        <v>69006</v>
      </c>
      <c r="I14582" s="9" t="s">
        <v>69005</v>
      </c>
      <c r="J14582" s="9">
        <v>5</v>
      </c>
      <c r="K14582" s="9">
        <v>5</v>
      </c>
      <c r="L14582" s="45">
        <v>168.97</v>
      </c>
      <c r="M14582" s="45"/>
      <c r="N14582" s="45" t="s">
        <v>173</v>
      </c>
    </row>
    <row r="14583" spans="1:14" ht="23.4">
      <c r="A14583" s="9" t="s">
        <v>69007</v>
      </c>
      <c r="B14583" s="9" t="s">
        <v>17726</v>
      </c>
      <c r="C14583" s="9" t="s">
        <v>203</v>
      </c>
      <c r="D14583" s="9" t="s">
        <v>69008</v>
      </c>
      <c r="E14583" s="9" t="s">
        <v>205</v>
      </c>
      <c r="F14583" s="9" t="s">
        <v>69009</v>
      </c>
      <c r="G14583" s="9" t="s">
        <v>69009</v>
      </c>
      <c r="H14583" s="9" t="s">
        <v>69011</v>
      </c>
      <c r="I14583" s="9" t="s">
        <v>69010</v>
      </c>
      <c r="J14583" s="9">
        <v>0</v>
      </c>
      <c r="K14583" s="9">
        <v>0</v>
      </c>
      <c r="L14583" s="45">
        <v>500</v>
      </c>
      <c r="M14583" s="45"/>
      <c r="N14583" s="45" t="s">
        <v>173</v>
      </c>
    </row>
    <row r="14584" spans="1:14" ht="23.4">
      <c r="A14584" s="9" t="s">
        <v>69012</v>
      </c>
      <c r="B14584" s="9" t="s">
        <v>69013</v>
      </c>
      <c r="C14584" s="9" t="s">
        <v>679</v>
      </c>
      <c r="D14584" s="9" t="s">
        <v>69014</v>
      </c>
      <c r="E14584" s="9" t="s">
        <v>681</v>
      </c>
      <c r="F14584" s="9" t="s">
        <v>69015</v>
      </c>
      <c r="G14584" s="9" t="s">
        <v>69015</v>
      </c>
      <c r="H14584" s="9" t="s">
        <v>267</v>
      </c>
      <c r="I14584" s="9" t="s">
        <v>69016</v>
      </c>
      <c r="J14584" s="9">
        <v>30</v>
      </c>
      <c r="K14584" s="9">
        <v>0</v>
      </c>
      <c r="L14584" s="45">
        <v>230</v>
      </c>
      <c r="M14584" s="45"/>
      <c r="N14584" s="45" t="s">
        <v>173</v>
      </c>
    </row>
    <row r="14585" spans="1:14" ht="23.4">
      <c r="A14585" s="9" t="s">
        <v>69017</v>
      </c>
      <c r="B14585" s="9" t="s">
        <v>69018</v>
      </c>
      <c r="C14585" s="9" t="s">
        <v>203</v>
      </c>
      <c r="D14585" s="9" t="s">
        <v>69019</v>
      </c>
      <c r="E14585" s="9" t="s">
        <v>205</v>
      </c>
      <c r="F14585" s="9" t="s">
        <v>69020</v>
      </c>
      <c r="G14585" s="9" t="s">
        <v>69020</v>
      </c>
      <c r="H14585" s="9" t="s">
        <v>69022</v>
      </c>
      <c r="I14585" s="9" t="s">
        <v>69021</v>
      </c>
      <c r="J14585" s="9">
        <v>0</v>
      </c>
      <c r="K14585" s="9">
        <v>0</v>
      </c>
      <c r="L14585" s="45">
        <v>200</v>
      </c>
      <c r="M14585" s="45"/>
      <c r="N14585" s="45" t="s">
        <v>173</v>
      </c>
    </row>
    <row r="14586" spans="1:14" ht="23.4">
      <c r="A14586" s="9" t="s">
        <v>69023</v>
      </c>
      <c r="B14586" s="9" t="s">
        <v>69024</v>
      </c>
      <c r="C14586" s="9" t="s">
        <v>203</v>
      </c>
      <c r="D14586" s="9" t="s">
        <v>69025</v>
      </c>
      <c r="E14586" s="9" t="s">
        <v>205</v>
      </c>
      <c r="F14586" s="9" t="s">
        <v>69026</v>
      </c>
      <c r="G14586" s="9" t="s">
        <v>69026</v>
      </c>
      <c r="H14586" s="9" t="s">
        <v>69028</v>
      </c>
      <c r="I14586" s="9" t="s">
        <v>69027</v>
      </c>
      <c r="J14586" s="9">
        <v>0</v>
      </c>
      <c r="K14586" s="9">
        <v>0</v>
      </c>
      <c r="L14586" s="45">
        <v>200</v>
      </c>
      <c r="M14586" s="45"/>
      <c r="N14586" s="45" t="s">
        <v>173</v>
      </c>
    </row>
    <row r="14587" spans="1:14" ht="23.4">
      <c r="A14587" s="9" t="s">
        <v>69029</v>
      </c>
      <c r="B14587" s="9" t="s">
        <v>69030</v>
      </c>
      <c r="C14587" s="9" t="s">
        <v>12</v>
      </c>
      <c r="D14587" s="9" t="s">
        <v>173</v>
      </c>
      <c r="E14587" s="9" t="s">
        <v>30</v>
      </c>
      <c r="F14587" s="9" t="s">
        <v>69031</v>
      </c>
      <c r="G14587" s="9" t="s">
        <v>69031</v>
      </c>
      <c r="H14587" s="9" t="s">
        <v>69033</v>
      </c>
      <c r="I14587" s="9" t="s">
        <v>69032</v>
      </c>
      <c r="J14587" s="9">
        <v>55</v>
      </c>
      <c r="K14587" s="9">
        <v>55</v>
      </c>
      <c r="L14587" s="45">
        <v>206.97</v>
      </c>
      <c r="M14587" s="45"/>
      <c r="N14587" s="45" t="s">
        <v>173</v>
      </c>
    </row>
    <row r="14588" spans="1:14" ht="23.4">
      <c r="A14588" s="9" t="s">
        <v>69034</v>
      </c>
      <c r="B14588" s="9" t="s">
        <v>69035</v>
      </c>
      <c r="C14588" s="9" t="s">
        <v>203</v>
      </c>
      <c r="D14588" s="9" t="s">
        <v>69036</v>
      </c>
      <c r="E14588" s="9" t="s">
        <v>205</v>
      </c>
      <c r="F14588" s="9" t="s">
        <v>69037</v>
      </c>
      <c r="G14588" s="9" t="s">
        <v>69037</v>
      </c>
      <c r="H14588" s="9" t="s">
        <v>69039</v>
      </c>
      <c r="I14588" s="9" t="s">
        <v>69038</v>
      </c>
      <c r="J14588" s="9">
        <v>6</v>
      </c>
      <c r="K14588" s="9">
        <v>0</v>
      </c>
      <c r="L14588" s="45">
        <v>106</v>
      </c>
      <c r="M14588" s="45"/>
      <c r="N14588" s="45" t="s">
        <v>173</v>
      </c>
    </row>
    <row r="14589" spans="1:14" ht="23.4">
      <c r="A14589" s="9" t="s">
        <v>69040</v>
      </c>
      <c r="B14589" s="9" t="s">
        <v>69041</v>
      </c>
      <c r="C14589" s="9" t="s">
        <v>679</v>
      </c>
      <c r="D14589" s="9" t="s">
        <v>69042</v>
      </c>
      <c r="E14589" s="9" t="s">
        <v>681</v>
      </c>
      <c r="F14589" s="9" t="s">
        <v>69043</v>
      </c>
      <c r="G14589" s="9" t="s">
        <v>69043</v>
      </c>
      <c r="H14589" s="9" t="s">
        <v>267</v>
      </c>
      <c r="I14589" s="9" t="s">
        <v>69044</v>
      </c>
      <c r="J14589" s="9">
        <v>30</v>
      </c>
      <c r="K14589" s="9">
        <v>0</v>
      </c>
      <c r="L14589" s="45">
        <v>130</v>
      </c>
      <c r="M14589" s="45"/>
      <c r="N14589" s="45" t="s">
        <v>173</v>
      </c>
    </row>
    <row r="14590" spans="1:14" ht="23.4">
      <c r="A14590" s="9" t="s">
        <v>69045</v>
      </c>
      <c r="B14590" s="9" t="s">
        <v>29729</v>
      </c>
      <c r="C14590" s="9" t="s">
        <v>679</v>
      </c>
      <c r="D14590" s="9" t="s">
        <v>29730</v>
      </c>
      <c r="E14590" s="9" t="s">
        <v>681</v>
      </c>
      <c r="F14590" s="9" t="s">
        <v>69046</v>
      </c>
      <c r="G14590" s="9" t="s">
        <v>69046</v>
      </c>
      <c r="H14590" s="9" t="s">
        <v>267</v>
      </c>
      <c r="I14590" s="9" t="s">
        <v>69047</v>
      </c>
      <c r="J14590" s="9">
        <v>30</v>
      </c>
      <c r="K14590" s="9">
        <v>0</v>
      </c>
      <c r="L14590" s="45">
        <v>230</v>
      </c>
      <c r="M14590" s="45"/>
      <c r="N14590" s="45" t="s">
        <v>173</v>
      </c>
    </row>
    <row r="14591" spans="1:14" ht="23.4">
      <c r="A14591" s="9" t="s">
        <v>69048</v>
      </c>
      <c r="B14591" s="9" t="s">
        <v>69049</v>
      </c>
      <c r="C14591" s="9" t="s">
        <v>203</v>
      </c>
      <c r="D14591" s="9" t="s">
        <v>69050</v>
      </c>
      <c r="E14591" s="9" t="s">
        <v>90</v>
      </c>
      <c r="F14591" s="9" t="s">
        <v>69046</v>
      </c>
      <c r="G14591" s="9" t="s">
        <v>69046</v>
      </c>
      <c r="H14591" s="9" t="s">
        <v>69052</v>
      </c>
      <c r="I14591" s="9" t="s">
        <v>69051</v>
      </c>
      <c r="J14591" s="9">
        <v>0</v>
      </c>
      <c r="K14591" s="9">
        <v>0</v>
      </c>
      <c r="L14591" s="45">
        <v>200</v>
      </c>
      <c r="M14591" s="45"/>
      <c r="N14591" s="45" t="s">
        <v>173</v>
      </c>
    </row>
    <row r="14592" spans="1:14" ht="23.4">
      <c r="A14592" s="9" t="s">
        <v>69053</v>
      </c>
      <c r="B14592" s="9" t="s">
        <v>69054</v>
      </c>
      <c r="C14592" s="9" t="s">
        <v>12</v>
      </c>
      <c r="D14592" s="9" t="s">
        <v>173</v>
      </c>
      <c r="E14592" s="9" t="s">
        <v>30</v>
      </c>
      <c r="F14592" s="9" t="s">
        <v>69055</v>
      </c>
      <c r="G14592" s="9" t="s">
        <v>69056</v>
      </c>
      <c r="H14592" s="9" t="s">
        <v>69058</v>
      </c>
      <c r="I14592" s="9" t="s">
        <v>69057</v>
      </c>
      <c r="J14592" s="9">
        <v>4</v>
      </c>
      <c r="K14592" s="9">
        <v>4</v>
      </c>
      <c r="L14592" s="45">
        <v>218.7</v>
      </c>
      <c r="M14592" s="45"/>
      <c r="N14592" s="45" t="s">
        <v>173</v>
      </c>
    </row>
    <row r="14593" spans="1:14" ht="23.4">
      <c r="A14593" s="9" t="s">
        <v>69059</v>
      </c>
      <c r="B14593" s="9" t="s">
        <v>69060</v>
      </c>
      <c r="C14593" s="9" t="s">
        <v>679</v>
      </c>
      <c r="D14593" s="9" t="s">
        <v>69060</v>
      </c>
      <c r="E14593" s="9" t="s">
        <v>681</v>
      </c>
      <c r="F14593" s="9" t="s">
        <v>69056</v>
      </c>
      <c r="G14593" s="9" t="s">
        <v>69056</v>
      </c>
      <c r="H14593" s="9" t="s">
        <v>267</v>
      </c>
      <c r="I14593" s="9" t="s">
        <v>69061</v>
      </c>
      <c r="J14593" s="9">
        <v>30</v>
      </c>
      <c r="K14593" s="9">
        <v>0</v>
      </c>
      <c r="L14593" s="45">
        <v>130</v>
      </c>
      <c r="M14593" s="45"/>
      <c r="N14593" s="45" t="s">
        <v>173</v>
      </c>
    </row>
    <row r="14594" spans="1:14" ht="23.4">
      <c r="A14594" s="9" t="s">
        <v>69062</v>
      </c>
      <c r="B14594" s="9" t="s">
        <v>69063</v>
      </c>
      <c r="C14594" s="9" t="s">
        <v>203</v>
      </c>
      <c r="D14594" s="9" t="s">
        <v>69064</v>
      </c>
      <c r="E14594" s="9" t="s">
        <v>205</v>
      </c>
      <c r="F14594" s="9" t="s">
        <v>69056</v>
      </c>
      <c r="G14594" s="9" t="s">
        <v>69056</v>
      </c>
      <c r="H14594" s="9" t="s">
        <v>69066</v>
      </c>
      <c r="I14594" s="9" t="s">
        <v>69065</v>
      </c>
      <c r="J14594" s="9">
        <v>6</v>
      </c>
      <c r="K14594" s="9">
        <v>0</v>
      </c>
      <c r="L14594" s="45">
        <v>106</v>
      </c>
      <c r="M14594" s="45"/>
      <c r="N14594" s="45" t="s">
        <v>173</v>
      </c>
    </row>
    <row r="14595" spans="1:14" ht="23.4">
      <c r="A14595" s="9" t="s">
        <v>69067</v>
      </c>
      <c r="B14595" s="9" t="s">
        <v>69068</v>
      </c>
      <c r="C14595" s="9" t="s">
        <v>679</v>
      </c>
      <c r="D14595" s="9" t="s">
        <v>69069</v>
      </c>
      <c r="E14595" s="9" t="s">
        <v>681</v>
      </c>
      <c r="F14595" s="9" t="s">
        <v>69070</v>
      </c>
      <c r="G14595" s="9" t="s">
        <v>69070</v>
      </c>
      <c r="H14595" s="9" t="s">
        <v>267</v>
      </c>
      <c r="I14595" s="9" t="s">
        <v>69071</v>
      </c>
      <c r="J14595" s="9">
        <v>30</v>
      </c>
      <c r="K14595" s="9">
        <v>0</v>
      </c>
      <c r="L14595" s="45">
        <v>130</v>
      </c>
      <c r="M14595" s="45"/>
      <c r="N14595" s="45" t="s">
        <v>173</v>
      </c>
    </row>
    <row r="14596" spans="1:14" ht="23.4">
      <c r="A14596" s="9" t="s">
        <v>69072</v>
      </c>
      <c r="B14596" s="9" t="s">
        <v>69073</v>
      </c>
      <c r="C14596" s="9" t="s">
        <v>679</v>
      </c>
      <c r="D14596" s="9" t="s">
        <v>69073</v>
      </c>
      <c r="E14596" s="9" t="s">
        <v>681</v>
      </c>
      <c r="F14596" s="9" t="s">
        <v>69074</v>
      </c>
      <c r="G14596" s="9" t="s">
        <v>69074</v>
      </c>
      <c r="H14596" s="9" t="s">
        <v>267</v>
      </c>
      <c r="I14596" s="9" t="s">
        <v>69075</v>
      </c>
      <c r="J14596" s="9">
        <v>30</v>
      </c>
      <c r="K14596" s="9">
        <v>0</v>
      </c>
      <c r="L14596" s="45">
        <v>230</v>
      </c>
      <c r="M14596" s="45"/>
      <c r="N14596" s="45" t="s">
        <v>173</v>
      </c>
    </row>
    <row r="14597" spans="1:14" ht="23.4">
      <c r="A14597" s="9" t="s">
        <v>69076</v>
      </c>
      <c r="B14597" s="9" t="s">
        <v>69077</v>
      </c>
      <c r="C14597" s="9" t="s">
        <v>203</v>
      </c>
      <c r="D14597" s="9" t="s">
        <v>69078</v>
      </c>
      <c r="E14597" s="9" t="s">
        <v>205</v>
      </c>
      <c r="F14597" s="9" t="s">
        <v>69079</v>
      </c>
      <c r="G14597" s="9" t="s">
        <v>69079</v>
      </c>
      <c r="H14597" s="9" t="s">
        <v>69081</v>
      </c>
      <c r="I14597" s="9" t="s">
        <v>69080</v>
      </c>
      <c r="J14597" s="9">
        <v>6</v>
      </c>
      <c r="K14597" s="9">
        <v>0</v>
      </c>
      <c r="L14597" s="45">
        <v>106</v>
      </c>
      <c r="M14597" s="45"/>
      <c r="N14597" s="45" t="s">
        <v>173</v>
      </c>
    </row>
    <row r="14598" spans="1:14" ht="23.4">
      <c r="A14598" s="9" t="s">
        <v>69082</v>
      </c>
      <c r="B14598" s="9" t="s">
        <v>69083</v>
      </c>
      <c r="C14598" s="9" t="s">
        <v>679</v>
      </c>
      <c r="D14598" s="9" t="s">
        <v>69083</v>
      </c>
      <c r="E14598" s="9" t="s">
        <v>264</v>
      </c>
      <c r="F14598" s="9" t="s">
        <v>69084</v>
      </c>
      <c r="G14598" s="9" t="s">
        <v>69085</v>
      </c>
      <c r="H14598" s="9" t="s">
        <v>267</v>
      </c>
      <c r="I14598" s="9" t="s">
        <v>69086</v>
      </c>
      <c r="J14598" s="9">
        <v>20</v>
      </c>
      <c r="K14598" s="9">
        <v>0</v>
      </c>
      <c r="L14598" s="45">
        <v>220</v>
      </c>
      <c r="M14598" s="45"/>
      <c r="N14598" s="45" t="s">
        <v>173</v>
      </c>
    </row>
    <row r="14599" spans="1:14" ht="23.4">
      <c r="A14599" s="9" t="s">
        <v>69087</v>
      </c>
      <c r="B14599" s="9" t="s">
        <v>69088</v>
      </c>
      <c r="C14599" s="9" t="s">
        <v>679</v>
      </c>
      <c r="D14599" s="9" t="s">
        <v>69089</v>
      </c>
      <c r="E14599" s="9" t="s">
        <v>264</v>
      </c>
      <c r="F14599" s="9" t="s">
        <v>69090</v>
      </c>
      <c r="G14599" s="9" t="s">
        <v>69084</v>
      </c>
      <c r="H14599" s="9" t="s">
        <v>267</v>
      </c>
      <c r="I14599" s="9" t="s">
        <v>69091</v>
      </c>
      <c r="J14599" s="9">
        <v>20</v>
      </c>
      <c r="K14599" s="9">
        <v>0</v>
      </c>
      <c r="L14599" s="45">
        <v>120</v>
      </c>
      <c r="M14599" s="45"/>
      <c r="N14599" s="45" t="s">
        <v>173</v>
      </c>
    </row>
    <row r="14600" spans="1:14" ht="23.4">
      <c r="A14600" s="9" t="s">
        <v>69092</v>
      </c>
      <c r="B14600" s="9" t="s">
        <v>69093</v>
      </c>
      <c r="C14600" s="9" t="s">
        <v>203</v>
      </c>
      <c r="D14600" s="9" t="s">
        <v>69094</v>
      </c>
      <c r="E14600" s="9" t="s">
        <v>205</v>
      </c>
      <c r="F14600" s="9" t="s">
        <v>69095</v>
      </c>
      <c r="G14600" s="9" t="s">
        <v>69095</v>
      </c>
      <c r="H14600" s="9" t="s">
        <v>69097</v>
      </c>
      <c r="I14600" s="9" t="s">
        <v>69096</v>
      </c>
      <c r="J14600" s="9">
        <v>6</v>
      </c>
      <c r="K14600" s="9">
        <v>0</v>
      </c>
      <c r="L14600" s="45">
        <v>106</v>
      </c>
      <c r="M14600" s="45"/>
      <c r="N14600" s="45" t="s">
        <v>173</v>
      </c>
    </row>
    <row r="14601" spans="1:14" ht="23.4">
      <c r="A14601" s="9" t="s">
        <v>69098</v>
      </c>
      <c r="B14601" s="9" t="s">
        <v>69099</v>
      </c>
      <c r="C14601" s="9" t="s">
        <v>203</v>
      </c>
      <c r="D14601" s="9" t="s">
        <v>69100</v>
      </c>
      <c r="E14601" s="9" t="s">
        <v>205</v>
      </c>
      <c r="F14601" s="9" t="s">
        <v>69095</v>
      </c>
      <c r="G14601" s="9" t="s">
        <v>69095</v>
      </c>
      <c r="H14601" s="9" t="s">
        <v>69102</v>
      </c>
      <c r="I14601" s="9" t="s">
        <v>69101</v>
      </c>
      <c r="J14601" s="9">
        <v>0</v>
      </c>
      <c r="K14601" s="9">
        <v>0</v>
      </c>
      <c r="L14601" s="45">
        <v>200</v>
      </c>
      <c r="M14601" s="45"/>
      <c r="N14601" s="45" t="s">
        <v>173</v>
      </c>
    </row>
    <row r="14602" spans="1:14" ht="23.4">
      <c r="A14602" s="9" t="s">
        <v>69103</v>
      </c>
      <c r="B14602" s="9" t="s">
        <v>49311</v>
      </c>
      <c r="C14602" s="9" t="s">
        <v>203</v>
      </c>
      <c r="D14602" s="9" t="s">
        <v>49312</v>
      </c>
      <c r="E14602" s="9" t="s">
        <v>205</v>
      </c>
      <c r="F14602" s="9" t="s">
        <v>69104</v>
      </c>
      <c r="G14602" s="9" t="s">
        <v>69104</v>
      </c>
      <c r="H14602" s="9" t="s">
        <v>69106</v>
      </c>
      <c r="I14602" s="9" t="s">
        <v>69105</v>
      </c>
      <c r="J14602" s="9">
        <v>0</v>
      </c>
      <c r="K14602" s="9">
        <v>0</v>
      </c>
      <c r="L14602" s="45">
        <v>200</v>
      </c>
      <c r="M14602" s="45"/>
      <c r="N14602" s="45" t="s">
        <v>173</v>
      </c>
    </row>
    <row r="14603" spans="1:14" ht="23.4">
      <c r="A14603" s="9" t="s">
        <v>69107</v>
      </c>
      <c r="B14603" s="9" t="s">
        <v>69108</v>
      </c>
      <c r="C14603" s="9" t="s">
        <v>12</v>
      </c>
      <c r="D14603" s="9" t="s">
        <v>173</v>
      </c>
      <c r="E14603" s="9" t="s">
        <v>30</v>
      </c>
      <c r="F14603" s="9" t="s">
        <v>69109</v>
      </c>
      <c r="G14603" s="9" t="s">
        <v>69109</v>
      </c>
      <c r="H14603" s="9" t="s">
        <v>69111</v>
      </c>
      <c r="I14603" s="9" t="s">
        <v>69110</v>
      </c>
      <c r="J14603" s="9">
        <v>5</v>
      </c>
      <c r="K14603" s="9">
        <v>5</v>
      </c>
      <c r="L14603" s="45">
        <v>80.33</v>
      </c>
      <c r="M14603" s="45"/>
      <c r="N14603" s="45" t="s">
        <v>173</v>
      </c>
    </row>
    <row r="14604" spans="1:14" ht="23.4">
      <c r="A14604" s="9" t="s">
        <v>69112</v>
      </c>
      <c r="B14604" s="9" t="s">
        <v>69113</v>
      </c>
      <c r="C14604" s="9" t="s">
        <v>203</v>
      </c>
      <c r="D14604" s="9" t="s">
        <v>69114</v>
      </c>
      <c r="E14604" s="9" t="s">
        <v>205</v>
      </c>
      <c r="F14604" s="9" t="s">
        <v>69115</v>
      </c>
      <c r="G14604" s="9" t="s">
        <v>69115</v>
      </c>
      <c r="H14604" s="9" t="s">
        <v>69117</v>
      </c>
      <c r="I14604" s="9" t="s">
        <v>69116</v>
      </c>
      <c r="J14604" s="9">
        <v>6</v>
      </c>
      <c r="K14604" s="9">
        <v>0</v>
      </c>
      <c r="L14604" s="45">
        <v>106</v>
      </c>
      <c r="M14604" s="45"/>
      <c r="N14604" s="45" t="s">
        <v>173</v>
      </c>
    </row>
    <row r="14605" spans="1:14" ht="23.4">
      <c r="A14605" s="9" t="s">
        <v>69118</v>
      </c>
      <c r="B14605" s="9" t="s">
        <v>69119</v>
      </c>
      <c r="C14605" s="9" t="s">
        <v>679</v>
      </c>
      <c r="D14605" s="9" t="s">
        <v>69119</v>
      </c>
      <c r="E14605" s="9" t="s">
        <v>681</v>
      </c>
      <c r="F14605" s="9" t="s">
        <v>69120</v>
      </c>
      <c r="G14605" s="9" t="s">
        <v>69120</v>
      </c>
      <c r="H14605" s="9" t="s">
        <v>267</v>
      </c>
      <c r="I14605" s="9" t="s">
        <v>69121</v>
      </c>
      <c r="J14605" s="9">
        <v>30</v>
      </c>
      <c r="K14605" s="9">
        <v>0</v>
      </c>
      <c r="L14605" s="45">
        <v>230</v>
      </c>
      <c r="M14605" s="45"/>
      <c r="N14605" s="45" t="s">
        <v>173</v>
      </c>
    </row>
    <row r="14606" spans="1:14" ht="23.4">
      <c r="A14606" s="9" t="s">
        <v>69122</v>
      </c>
      <c r="B14606" s="9" t="s">
        <v>69123</v>
      </c>
      <c r="C14606" s="9" t="s">
        <v>679</v>
      </c>
      <c r="D14606" s="9" t="s">
        <v>69124</v>
      </c>
      <c r="E14606" s="9" t="s">
        <v>264</v>
      </c>
      <c r="F14606" s="9" t="s">
        <v>69125</v>
      </c>
      <c r="G14606" s="9" t="s">
        <v>69115</v>
      </c>
      <c r="H14606" s="9" t="s">
        <v>267</v>
      </c>
      <c r="I14606" s="9" t="s">
        <v>69126</v>
      </c>
      <c r="J14606" s="9">
        <v>20</v>
      </c>
      <c r="K14606" s="9">
        <v>0</v>
      </c>
      <c r="L14606" s="45">
        <v>120</v>
      </c>
      <c r="M14606" s="45"/>
      <c r="N14606" s="45" t="s">
        <v>173</v>
      </c>
    </row>
    <row r="14607" spans="1:14" ht="23.4">
      <c r="A14607" s="9" t="s">
        <v>69127</v>
      </c>
      <c r="B14607" s="9" t="s">
        <v>69128</v>
      </c>
      <c r="C14607" s="9" t="s">
        <v>203</v>
      </c>
      <c r="D14607" s="9" t="s">
        <v>69129</v>
      </c>
      <c r="E14607" s="9" t="s">
        <v>205</v>
      </c>
      <c r="F14607" s="9" t="s">
        <v>69130</v>
      </c>
      <c r="G14607" s="9" t="s">
        <v>69130</v>
      </c>
      <c r="H14607" s="9" t="s">
        <v>69132</v>
      </c>
      <c r="I14607" s="9" t="s">
        <v>69131</v>
      </c>
      <c r="J14607" s="9">
        <v>6</v>
      </c>
      <c r="K14607" s="9">
        <v>0</v>
      </c>
      <c r="L14607" s="45">
        <v>106</v>
      </c>
      <c r="M14607" s="45"/>
      <c r="N14607" s="45" t="s">
        <v>173</v>
      </c>
    </row>
    <row r="14608" spans="1:14" ht="23.4">
      <c r="A14608" s="9" t="s">
        <v>69133</v>
      </c>
      <c r="B14608" s="9" t="s">
        <v>69134</v>
      </c>
      <c r="C14608" s="9" t="s">
        <v>203</v>
      </c>
      <c r="D14608" s="9" t="s">
        <v>69135</v>
      </c>
      <c r="E14608" s="9" t="s">
        <v>205</v>
      </c>
      <c r="F14608" s="9" t="s">
        <v>69136</v>
      </c>
      <c r="G14608" s="9" t="s">
        <v>69136</v>
      </c>
      <c r="H14608" s="9" t="s">
        <v>69138</v>
      </c>
      <c r="I14608" s="9" t="s">
        <v>69137</v>
      </c>
      <c r="J14608" s="9">
        <v>6</v>
      </c>
      <c r="K14608" s="9">
        <v>0</v>
      </c>
      <c r="L14608" s="45">
        <v>206</v>
      </c>
      <c r="M14608" s="45"/>
      <c r="N14608" s="45" t="s">
        <v>173</v>
      </c>
    </row>
    <row r="14609" spans="1:14" ht="23.4">
      <c r="A14609" s="9" t="s">
        <v>69139</v>
      </c>
      <c r="B14609" s="9" t="s">
        <v>69140</v>
      </c>
      <c r="C14609" s="9" t="s">
        <v>679</v>
      </c>
      <c r="D14609" s="9" t="s">
        <v>69141</v>
      </c>
      <c r="E14609" s="9" t="s">
        <v>681</v>
      </c>
      <c r="F14609" s="9" t="s">
        <v>69142</v>
      </c>
      <c r="G14609" s="9" t="s">
        <v>69142</v>
      </c>
      <c r="H14609" s="9" t="s">
        <v>267</v>
      </c>
      <c r="I14609" s="9" t="s">
        <v>69143</v>
      </c>
      <c r="J14609" s="9">
        <v>30</v>
      </c>
      <c r="K14609" s="9">
        <v>0</v>
      </c>
      <c r="L14609" s="45">
        <v>130</v>
      </c>
      <c r="M14609" s="45"/>
      <c r="N14609" s="45" t="s">
        <v>173</v>
      </c>
    </row>
    <row r="14610" spans="1:14" ht="23.4">
      <c r="A14610" s="9" t="s">
        <v>69144</v>
      </c>
      <c r="B14610" s="9" t="s">
        <v>69145</v>
      </c>
      <c r="C14610" s="9" t="s">
        <v>679</v>
      </c>
      <c r="D14610" s="9" t="s">
        <v>69146</v>
      </c>
      <c r="E14610" s="9" t="s">
        <v>681</v>
      </c>
      <c r="F14610" s="9" t="s">
        <v>69147</v>
      </c>
      <c r="G14610" s="9" t="s">
        <v>69147</v>
      </c>
      <c r="H14610" s="9" t="s">
        <v>267</v>
      </c>
      <c r="I14610" s="9" t="s">
        <v>69148</v>
      </c>
      <c r="J14610" s="9">
        <v>30</v>
      </c>
      <c r="K14610" s="9">
        <v>0</v>
      </c>
      <c r="L14610" s="45">
        <v>130</v>
      </c>
      <c r="M14610" s="45"/>
      <c r="N14610" s="45" t="s">
        <v>173</v>
      </c>
    </row>
    <row r="14611" spans="1:14" ht="23.4">
      <c r="A14611" s="9" t="s">
        <v>69149</v>
      </c>
      <c r="B14611" s="9" t="s">
        <v>69150</v>
      </c>
      <c r="C14611" s="9" t="s">
        <v>203</v>
      </c>
      <c r="D14611" s="9" t="s">
        <v>69151</v>
      </c>
      <c r="E14611" s="9" t="s">
        <v>205</v>
      </c>
      <c r="F14611" s="9" t="s">
        <v>69147</v>
      </c>
      <c r="G14611" s="9" t="s">
        <v>69147</v>
      </c>
      <c r="H14611" s="9" t="s">
        <v>69153</v>
      </c>
      <c r="I14611" s="9" t="s">
        <v>69152</v>
      </c>
      <c r="J14611" s="9">
        <v>6</v>
      </c>
      <c r="K14611" s="9">
        <v>0</v>
      </c>
      <c r="L14611" s="45">
        <v>106</v>
      </c>
      <c r="M14611" s="45"/>
      <c r="N14611" s="45" t="s">
        <v>173</v>
      </c>
    </row>
    <row r="14612" spans="1:14" ht="23.4">
      <c r="A14612" s="9" t="s">
        <v>69154</v>
      </c>
      <c r="B14612" s="9" t="s">
        <v>69155</v>
      </c>
      <c r="C14612" s="9" t="s">
        <v>203</v>
      </c>
      <c r="D14612" s="9" t="s">
        <v>69156</v>
      </c>
      <c r="E14612" s="9" t="s">
        <v>205</v>
      </c>
      <c r="F14612" s="9" t="s">
        <v>69147</v>
      </c>
      <c r="G14612" s="9" t="s">
        <v>69142</v>
      </c>
      <c r="H14612" s="9" t="s">
        <v>69158</v>
      </c>
      <c r="I14612" s="9" t="s">
        <v>69157</v>
      </c>
      <c r="J14612" s="9">
        <v>45</v>
      </c>
      <c r="K14612" s="9">
        <v>0</v>
      </c>
      <c r="L14612" s="45">
        <v>145</v>
      </c>
      <c r="M14612" s="45"/>
      <c r="N14612" s="45" t="s">
        <v>173</v>
      </c>
    </row>
    <row r="14613" spans="1:14" ht="23.4">
      <c r="A14613" s="9" t="s">
        <v>69159</v>
      </c>
      <c r="B14613" s="9" t="s">
        <v>69160</v>
      </c>
      <c r="C14613" s="9" t="s">
        <v>203</v>
      </c>
      <c r="D14613" s="9" t="s">
        <v>69161</v>
      </c>
      <c r="E14613" s="9" t="s">
        <v>205</v>
      </c>
      <c r="F14613" s="9" t="s">
        <v>69162</v>
      </c>
      <c r="G14613" s="9" t="s">
        <v>69162</v>
      </c>
      <c r="H14613" s="9" t="s">
        <v>69164</v>
      </c>
      <c r="I14613" s="9" t="s">
        <v>69163</v>
      </c>
      <c r="J14613" s="9">
        <v>6</v>
      </c>
      <c r="K14613" s="9">
        <v>0</v>
      </c>
      <c r="L14613" s="45">
        <v>106</v>
      </c>
      <c r="M14613" s="45"/>
      <c r="N14613" s="45" t="s">
        <v>173</v>
      </c>
    </row>
    <row r="14614" spans="1:14" ht="23.4">
      <c r="A14614" s="9" t="s">
        <v>69165</v>
      </c>
      <c r="B14614" s="9" t="s">
        <v>66901</v>
      </c>
      <c r="C14614" s="9" t="s">
        <v>203</v>
      </c>
      <c r="D14614" s="9" t="s">
        <v>69166</v>
      </c>
      <c r="E14614" s="9" t="s">
        <v>205</v>
      </c>
      <c r="F14614" s="9" t="s">
        <v>69167</v>
      </c>
      <c r="G14614" s="9" t="s">
        <v>69167</v>
      </c>
      <c r="H14614" s="9" t="s">
        <v>69169</v>
      </c>
      <c r="I14614" s="9" t="s">
        <v>69168</v>
      </c>
      <c r="J14614" s="9">
        <v>6</v>
      </c>
      <c r="K14614" s="9">
        <v>0</v>
      </c>
      <c r="L14614" s="45">
        <v>106</v>
      </c>
      <c r="M14614" s="45"/>
      <c r="N14614" s="45" t="s">
        <v>173</v>
      </c>
    </row>
    <row r="14615" spans="1:14" ht="23.4">
      <c r="A14615" s="9" t="s">
        <v>69170</v>
      </c>
      <c r="B14615" s="9" t="s">
        <v>69171</v>
      </c>
      <c r="C14615" s="9" t="s">
        <v>679</v>
      </c>
      <c r="D14615" s="9" t="s">
        <v>69172</v>
      </c>
      <c r="E14615" s="9" t="s">
        <v>681</v>
      </c>
      <c r="F14615" s="9" t="s">
        <v>69173</v>
      </c>
      <c r="G14615" s="9" t="s">
        <v>69173</v>
      </c>
      <c r="H14615" s="9" t="s">
        <v>267</v>
      </c>
      <c r="I14615" s="9" t="s">
        <v>69174</v>
      </c>
      <c r="J14615" s="9">
        <v>30</v>
      </c>
      <c r="K14615" s="9">
        <v>0</v>
      </c>
      <c r="L14615" s="45">
        <v>130</v>
      </c>
      <c r="M14615" s="45"/>
      <c r="N14615" s="45" t="s">
        <v>173</v>
      </c>
    </row>
    <row r="14616" spans="1:14" ht="23.4">
      <c r="A14616" s="9" t="s">
        <v>69175</v>
      </c>
      <c r="B14616" s="9" t="s">
        <v>69176</v>
      </c>
      <c r="C14616" s="9" t="s">
        <v>679</v>
      </c>
      <c r="D14616" s="9" t="s">
        <v>69176</v>
      </c>
      <c r="E14616" s="9" t="s">
        <v>681</v>
      </c>
      <c r="F14616" s="9" t="s">
        <v>69177</v>
      </c>
      <c r="G14616" s="9" t="s">
        <v>69177</v>
      </c>
      <c r="H14616" s="9" t="s">
        <v>267</v>
      </c>
      <c r="I14616" s="9" t="s">
        <v>69178</v>
      </c>
      <c r="J14616" s="9">
        <v>30</v>
      </c>
      <c r="K14616" s="9">
        <v>0</v>
      </c>
      <c r="L14616" s="45">
        <v>130</v>
      </c>
      <c r="M14616" s="45"/>
      <c r="N14616" s="45" t="s">
        <v>173</v>
      </c>
    </row>
    <row r="14617" spans="1:14" ht="23.4">
      <c r="A14617" s="9" t="s">
        <v>69179</v>
      </c>
      <c r="B14617" s="9" t="s">
        <v>69180</v>
      </c>
      <c r="C14617" s="9" t="s">
        <v>203</v>
      </c>
      <c r="D14617" s="9" t="s">
        <v>69181</v>
      </c>
      <c r="E14617" s="9" t="s">
        <v>90</v>
      </c>
      <c r="F14617" s="9" t="s">
        <v>69177</v>
      </c>
      <c r="G14617" s="9" t="s">
        <v>69177</v>
      </c>
      <c r="H14617" s="9" t="s">
        <v>69183</v>
      </c>
      <c r="I14617" s="9" t="s">
        <v>69182</v>
      </c>
      <c r="J14617" s="9">
        <v>6</v>
      </c>
      <c r="K14617" s="9">
        <v>0</v>
      </c>
      <c r="L14617" s="45">
        <v>106</v>
      </c>
      <c r="M14617" s="45"/>
      <c r="N14617" s="45" t="s">
        <v>173</v>
      </c>
    </row>
    <row r="14618" spans="1:14" ht="23.4">
      <c r="A14618" s="9" t="s">
        <v>69184</v>
      </c>
      <c r="B14618" s="9" t="s">
        <v>69185</v>
      </c>
      <c r="C14618" s="9" t="s">
        <v>679</v>
      </c>
      <c r="D14618" s="9" t="s">
        <v>69186</v>
      </c>
      <c r="E14618" s="9" t="s">
        <v>681</v>
      </c>
      <c r="F14618" s="9" t="s">
        <v>69187</v>
      </c>
      <c r="G14618" s="9" t="s">
        <v>69187</v>
      </c>
      <c r="H14618" s="9" t="s">
        <v>267</v>
      </c>
      <c r="I14618" s="9" t="s">
        <v>69188</v>
      </c>
      <c r="J14618" s="9">
        <v>30</v>
      </c>
      <c r="K14618" s="9">
        <v>0</v>
      </c>
      <c r="L14618" s="45">
        <v>130</v>
      </c>
      <c r="M14618" s="45"/>
      <c r="N14618" s="45" t="s">
        <v>173</v>
      </c>
    </row>
    <row r="14619" spans="1:14" ht="23.4">
      <c r="A14619" s="9" t="s">
        <v>69189</v>
      </c>
      <c r="B14619" s="9" t="s">
        <v>69190</v>
      </c>
      <c r="C14619" s="9" t="s">
        <v>679</v>
      </c>
      <c r="D14619" s="9" t="s">
        <v>69191</v>
      </c>
      <c r="E14619" s="9" t="s">
        <v>264</v>
      </c>
      <c r="F14619" s="9" t="s">
        <v>69192</v>
      </c>
      <c r="G14619" s="9" t="s">
        <v>69173</v>
      </c>
      <c r="H14619" s="9" t="s">
        <v>267</v>
      </c>
      <c r="I14619" s="9" t="s">
        <v>69193</v>
      </c>
      <c r="J14619" s="9">
        <v>20</v>
      </c>
      <c r="K14619" s="9">
        <v>0</v>
      </c>
      <c r="L14619" s="45">
        <v>120</v>
      </c>
      <c r="M14619" s="45"/>
      <c r="N14619" s="45" t="s">
        <v>173</v>
      </c>
    </row>
    <row r="14620" spans="1:14" ht="23.4">
      <c r="A14620" s="9" t="s">
        <v>69194</v>
      </c>
      <c r="B14620" s="9" t="s">
        <v>69195</v>
      </c>
      <c r="C14620" s="9" t="s">
        <v>203</v>
      </c>
      <c r="D14620" s="9" t="s">
        <v>69196</v>
      </c>
      <c r="E14620" s="9" t="s">
        <v>205</v>
      </c>
      <c r="F14620" s="9" t="s">
        <v>69197</v>
      </c>
      <c r="G14620" s="9" t="s">
        <v>69197</v>
      </c>
      <c r="H14620" s="9" t="s">
        <v>69199</v>
      </c>
      <c r="I14620" s="9" t="s">
        <v>69198</v>
      </c>
      <c r="J14620" s="9">
        <v>6</v>
      </c>
      <c r="K14620" s="9">
        <v>0</v>
      </c>
      <c r="L14620" s="45">
        <v>106</v>
      </c>
      <c r="M14620" s="45"/>
      <c r="N14620" s="45" t="s">
        <v>173</v>
      </c>
    </row>
    <row r="14621" spans="1:14" ht="23.4">
      <c r="A14621" s="9" t="s">
        <v>69200</v>
      </c>
      <c r="B14621" s="9" t="s">
        <v>25330</v>
      </c>
      <c r="C14621" s="9" t="s">
        <v>13</v>
      </c>
      <c r="D14621" s="9" t="s">
        <v>50692</v>
      </c>
      <c r="E14621" s="9" t="s">
        <v>100</v>
      </c>
      <c r="F14621" s="9" t="s">
        <v>69201</v>
      </c>
      <c r="G14621" s="9" t="s">
        <v>69202</v>
      </c>
      <c r="H14621" s="9" t="s">
        <v>69204</v>
      </c>
      <c r="I14621" s="9" t="s">
        <v>69203</v>
      </c>
      <c r="J14621" s="9">
        <v>45</v>
      </c>
      <c r="K14621" s="9">
        <v>83</v>
      </c>
      <c r="L14621" s="45">
        <v>244</v>
      </c>
      <c r="M14621" s="45"/>
      <c r="N14621" s="45" t="s">
        <v>173</v>
      </c>
    </row>
    <row r="14622" spans="1:14" ht="23.4">
      <c r="A14622" s="9" t="s">
        <v>69205</v>
      </c>
      <c r="B14622" s="9" t="s">
        <v>69206</v>
      </c>
      <c r="C14622" s="9" t="s">
        <v>679</v>
      </c>
      <c r="D14622" s="9" t="s">
        <v>69207</v>
      </c>
      <c r="E14622" s="9" t="s">
        <v>681</v>
      </c>
      <c r="F14622" s="9" t="s">
        <v>69201</v>
      </c>
      <c r="G14622" s="9" t="s">
        <v>69201</v>
      </c>
      <c r="H14622" s="9" t="s">
        <v>267</v>
      </c>
      <c r="I14622" s="9" t="s">
        <v>69208</v>
      </c>
      <c r="J14622" s="9">
        <v>30</v>
      </c>
      <c r="K14622" s="9">
        <v>0</v>
      </c>
      <c r="L14622" s="45">
        <v>130</v>
      </c>
      <c r="M14622" s="45"/>
      <c r="N14622" s="45" t="s">
        <v>173</v>
      </c>
    </row>
    <row r="14623" spans="1:14" ht="23.4">
      <c r="A14623" s="9" t="s">
        <v>69209</v>
      </c>
      <c r="B14623" s="9" t="s">
        <v>69210</v>
      </c>
      <c r="C14623" s="9" t="s">
        <v>203</v>
      </c>
      <c r="D14623" s="9" t="s">
        <v>69211</v>
      </c>
      <c r="E14623" s="9" t="s">
        <v>90</v>
      </c>
      <c r="F14623" s="9" t="s">
        <v>69202</v>
      </c>
      <c r="G14623" s="9" t="s">
        <v>69202</v>
      </c>
      <c r="H14623" s="9" t="s">
        <v>69213</v>
      </c>
      <c r="I14623" s="9" t="s">
        <v>69212</v>
      </c>
      <c r="J14623" s="9">
        <v>6</v>
      </c>
      <c r="K14623" s="9">
        <v>0</v>
      </c>
      <c r="L14623" s="45">
        <v>106</v>
      </c>
      <c r="M14623" s="45"/>
      <c r="N14623" s="45" t="s">
        <v>173</v>
      </c>
    </row>
    <row r="14624" spans="1:14" ht="23.4">
      <c r="A14624" s="9" t="s">
        <v>69214</v>
      </c>
      <c r="B14624" s="9" t="s">
        <v>23746</v>
      </c>
      <c r="C14624" s="9" t="s">
        <v>679</v>
      </c>
      <c r="D14624" s="9" t="s">
        <v>69215</v>
      </c>
      <c r="E14624" s="9" t="s">
        <v>681</v>
      </c>
      <c r="F14624" s="9" t="s">
        <v>69202</v>
      </c>
      <c r="G14624" s="9" t="s">
        <v>69202</v>
      </c>
      <c r="H14624" s="9" t="s">
        <v>267</v>
      </c>
      <c r="I14624" s="9" t="s">
        <v>69216</v>
      </c>
      <c r="J14624" s="9">
        <v>30</v>
      </c>
      <c r="K14624" s="9">
        <v>0</v>
      </c>
      <c r="L14624" s="45">
        <v>130</v>
      </c>
      <c r="M14624" s="45"/>
      <c r="N14624" s="45" t="s">
        <v>173</v>
      </c>
    </row>
    <row r="14625" spans="1:14" ht="23.4">
      <c r="A14625" s="9" t="s">
        <v>69217</v>
      </c>
      <c r="B14625" s="9" t="s">
        <v>5410</v>
      </c>
      <c r="C14625" s="9" t="s">
        <v>13</v>
      </c>
      <c r="D14625" s="9" t="s">
        <v>69218</v>
      </c>
      <c r="E14625" s="9" t="s">
        <v>100</v>
      </c>
      <c r="F14625" s="9" t="s">
        <v>69219</v>
      </c>
      <c r="G14625" s="9" t="s">
        <v>69220</v>
      </c>
      <c r="H14625" s="9" t="s">
        <v>69222</v>
      </c>
      <c r="I14625" s="9" t="s">
        <v>69221</v>
      </c>
      <c r="J14625" s="9">
        <v>26</v>
      </c>
      <c r="K14625" s="9">
        <v>46</v>
      </c>
      <c r="L14625" s="45">
        <v>131</v>
      </c>
      <c r="M14625" s="45"/>
      <c r="N14625" s="45" t="s">
        <v>173</v>
      </c>
    </row>
    <row r="14626" spans="1:14" ht="23.4">
      <c r="A14626" s="9" t="s">
        <v>69223</v>
      </c>
      <c r="B14626" s="9" t="s">
        <v>69224</v>
      </c>
      <c r="C14626" s="9" t="s">
        <v>679</v>
      </c>
      <c r="D14626" s="9" t="s">
        <v>69225</v>
      </c>
      <c r="E14626" s="9" t="s">
        <v>681</v>
      </c>
      <c r="F14626" s="9" t="s">
        <v>69226</v>
      </c>
      <c r="G14626" s="9" t="s">
        <v>69226</v>
      </c>
      <c r="H14626" s="9" t="s">
        <v>267</v>
      </c>
      <c r="I14626" s="9" t="s">
        <v>69227</v>
      </c>
      <c r="J14626" s="9">
        <v>30</v>
      </c>
      <c r="K14626" s="9">
        <v>0</v>
      </c>
      <c r="L14626" s="45">
        <v>130</v>
      </c>
      <c r="M14626" s="45"/>
      <c r="N14626" s="45" t="s">
        <v>173</v>
      </c>
    </row>
    <row r="14627" spans="1:14" ht="23.4">
      <c r="A14627" s="9" t="s">
        <v>69228</v>
      </c>
      <c r="B14627" s="9" t="s">
        <v>69229</v>
      </c>
      <c r="C14627" s="9" t="s">
        <v>679</v>
      </c>
      <c r="D14627" s="9" t="s">
        <v>69230</v>
      </c>
      <c r="E14627" s="9" t="s">
        <v>681</v>
      </c>
      <c r="F14627" s="9" t="s">
        <v>69231</v>
      </c>
      <c r="G14627" s="9" t="s">
        <v>69231</v>
      </c>
      <c r="H14627" s="9" t="s">
        <v>267</v>
      </c>
      <c r="I14627" s="9" t="s">
        <v>69232</v>
      </c>
      <c r="J14627" s="9">
        <v>30</v>
      </c>
      <c r="K14627" s="9">
        <v>0</v>
      </c>
      <c r="L14627" s="45">
        <v>130</v>
      </c>
      <c r="M14627" s="45"/>
      <c r="N14627" s="45" t="s">
        <v>173</v>
      </c>
    </row>
    <row r="14628" spans="1:14" ht="23.4">
      <c r="A14628" s="9" t="s">
        <v>69233</v>
      </c>
      <c r="B14628" s="9" t="s">
        <v>69234</v>
      </c>
      <c r="C14628" s="9" t="s">
        <v>203</v>
      </c>
      <c r="D14628" s="9" t="s">
        <v>69235</v>
      </c>
      <c r="E14628" s="9" t="s">
        <v>205</v>
      </c>
      <c r="F14628" s="9" t="s">
        <v>69236</v>
      </c>
      <c r="G14628" s="9" t="s">
        <v>69237</v>
      </c>
      <c r="H14628" s="9" t="s">
        <v>69239</v>
      </c>
      <c r="I14628" s="9" t="s">
        <v>69238</v>
      </c>
      <c r="J14628" s="9">
        <v>45</v>
      </c>
      <c r="K14628" s="9">
        <v>0</v>
      </c>
      <c r="L14628" s="45">
        <v>245</v>
      </c>
      <c r="M14628" s="45"/>
      <c r="N14628" s="45" t="s">
        <v>173</v>
      </c>
    </row>
    <row r="14629" spans="1:14" ht="23.4">
      <c r="A14629" s="9" t="s">
        <v>69240</v>
      </c>
      <c r="B14629" s="9" t="s">
        <v>69241</v>
      </c>
      <c r="C14629" s="9" t="s">
        <v>13</v>
      </c>
      <c r="D14629" s="9" t="s">
        <v>69242</v>
      </c>
      <c r="E14629" s="9" t="s">
        <v>104</v>
      </c>
      <c r="F14629" s="9" t="s">
        <v>69243</v>
      </c>
      <c r="G14629" s="9" t="s">
        <v>69244</v>
      </c>
      <c r="H14629" s="9" t="s">
        <v>69246</v>
      </c>
      <c r="I14629" s="9" t="s">
        <v>69245</v>
      </c>
      <c r="J14629" s="9">
        <v>45</v>
      </c>
      <c r="K14629" s="9">
        <v>38</v>
      </c>
      <c r="L14629" s="45">
        <v>244</v>
      </c>
      <c r="M14629" s="45"/>
      <c r="N14629" s="45" t="s">
        <v>173</v>
      </c>
    </row>
    <row r="14630" spans="1:14" ht="23.4">
      <c r="A14630" s="9" t="s">
        <v>69247</v>
      </c>
      <c r="B14630" s="9" t="s">
        <v>69248</v>
      </c>
      <c r="C14630" s="9" t="s">
        <v>679</v>
      </c>
      <c r="D14630" s="9" t="s">
        <v>69248</v>
      </c>
      <c r="E14630" s="9" t="s">
        <v>681</v>
      </c>
      <c r="F14630" s="9" t="s">
        <v>69243</v>
      </c>
      <c r="G14630" s="9" t="s">
        <v>69243</v>
      </c>
      <c r="H14630" s="9" t="s">
        <v>267</v>
      </c>
      <c r="I14630" s="9" t="s">
        <v>69249</v>
      </c>
      <c r="J14630" s="9">
        <v>30</v>
      </c>
      <c r="K14630" s="9">
        <v>0</v>
      </c>
      <c r="L14630" s="45">
        <v>230</v>
      </c>
      <c r="M14630" s="45"/>
      <c r="N14630" s="45" t="s">
        <v>173</v>
      </c>
    </row>
    <row r="14631" spans="1:14" ht="23.4">
      <c r="A14631" s="9" t="s">
        <v>69250</v>
      </c>
      <c r="B14631" s="9" t="s">
        <v>69251</v>
      </c>
      <c r="C14631" s="9" t="s">
        <v>12</v>
      </c>
      <c r="D14631" s="9" t="s">
        <v>173</v>
      </c>
      <c r="E14631" s="9" t="s">
        <v>30</v>
      </c>
      <c r="F14631" s="9" t="s">
        <v>69243</v>
      </c>
      <c r="G14631" s="9" t="s">
        <v>69243</v>
      </c>
      <c r="H14631" s="9" t="s">
        <v>69253</v>
      </c>
      <c r="I14631" s="9" t="s">
        <v>69252</v>
      </c>
      <c r="J14631" s="9">
        <v>5</v>
      </c>
      <c r="K14631" s="9">
        <v>5</v>
      </c>
      <c r="L14631" s="45">
        <v>120.46</v>
      </c>
      <c r="M14631" s="45"/>
      <c r="N14631" s="45" t="s">
        <v>173</v>
      </c>
    </row>
    <row r="14632" spans="1:14" ht="23.4">
      <c r="A14632" s="9" t="s">
        <v>69254</v>
      </c>
      <c r="B14632" s="9" t="s">
        <v>41316</v>
      </c>
      <c r="C14632" s="9" t="s">
        <v>13</v>
      </c>
      <c r="D14632" s="9" t="s">
        <v>41317</v>
      </c>
      <c r="E14632" s="9" t="s">
        <v>100</v>
      </c>
      <c r="F14632" s="9" t="s">
        <v>69255</v>
      </c>
      <c r="G14632" s="9" t="s">
        <v>69256</v>
      </c>
      <c r="H14632" s="9" t="s">
        <v>69258</v>
      </c>
      <c r="I14632" s="9" t="s">
        <v>69257</v>
      </c>
      <c r="J14632" s="9">
        <v>79</v>
      </c>
      <c r="K14632" s="9">
        <v>140</v>
      </c>
      <c r="L14632" s="45">
        <v>404</v>
      </c>
      <c r="M14632" s="45"/>
      <c r="N14632" s="45" t="s">
        <v>173</v>
      </c>
    </row>
    <row r="14633" spans="1:14" ht="23.4">
      <c r="A14633" s="9" t="s">
        <v>69259</v>
      </c>
      <c r="B14633" s="9" t="s">
        <v>69260</v>
      </c>
      <c r="C14633" s="9" t="s">
        <v>679</v>
      </c>
      <c r="D14633" s="9" t="s">
        <v>69261</v>
      </c>
      <c r="E14633" s="9" t="s">
        <v>681</v>
      </c>
      <c r="F14633" s="9" t="s">
        <v>69262</v>
      </c>
      <c r="G14633" s="9" t="s">
        <v>69262</v>
      </c>
      <c r="H14633" s="9" t="s">
        <v>267</v>
      </c>
      <c r="I14633" s="9" t="s">
        <v>69263</v>
      </c>
      <c r="J14633" s="9">
        <v>30</v>
      </c>
      <c r="K14633" s="9">
        <v>0</v>
      </c>
      <c r="L14633" s="45">
        <v>330</v>
      </c>
      <c r="M14633" s="45"/>
      <c r="N14633" s="45" t="s">
        <v>173</v>
      </c>
    </row>
    <row r="14634" spans="1:14" ht="23.4">
      <c r="A14634" s="9" t="s">
        <v>69264</v>
      </c>
      <c r="B14634" s="9" t="s">
        <v>69265</v>
      </c>
      <c r="C14634" s="9" t="s">
        <v>679</v>
      </c>
      <c r="D14634" s="9" t="s">
        <v>69266</v>
      </c>
      <c r="E14634" s="9" t="s">
        <v>681</v>
      </c>
      <c r="F14634" s="9" t="s">
        <v>69267</v>
      </c>
      <c r="G14634" s="9" t="s">
        <v>69267</v>
      </c>
      <c r="H14634" s="9" t="s">
        <v>267</v>
      </c>
      <c r="I14634" s="9" t="s">
        <v>69268</v>
      </c>
      <c r="J14634" s="9">
        <v>30</v>
      </c>
      <c r="K14634" s="9">
        <v>0</v>
      </c>
      <c r="L14634" s="45">
        <v>230</v>
      </c>
      <c r="M14634" s="45"/>
      <c r="N14634" s="45" t="s">
        <v>173</v>
      </c>
    </row>
    <row r="14635" spans="1:14" ht="23.4">
      <c r="A14635" s="9" t="s">
        <v>69269</v>
      </c>
      <c r="B14635" s="9" t="s">
        <v>69270</v>
      </c>
      <c r="C14635" s="9" t="s">
        <v>203</v>
      </c>
      <c r="D14635" s="9" t="s">
        <v>69271</v>
      </c>
      <c r="E14635" s="9" t="s">
        <v>205</v>
      </c>
      <c r="F14635" s="9" t="s">
        <v>69272</v>
      </c>
      <c r="G14635" s="9" t="s">
        <v>69272</v>
      </c>
      <c r="H14635" s="9" t="s">
        <v>69274</v>
      </c>
      <c r="I14635" s="9" t="s">
        <v>69273</v>
      </c>
      <c r="J14635" s="9">
        <v>6</v>
      </c>
      <c r="K14635" s="9">
        <v>0</v>
      </c>
      <c r="L14635" s="45">
        <v>106</v>
      </c>
      <c r="M14635" s="45"/>
      <c r="N14635" s="45" t="s">
        <v>173</v>
      </c>
    </row>
    <row r="14636" spans="1:14" ht="23.4">
      <c r="A14636" s="9" t="s">
        <v>69275</v>
      </c>
      <c r="B14636" s="9" t="s">
        <v>69276</v>
      </c>
      <c r="C14636" s="9" t="s">
        <v>679</v>
      </c>
      <c r="D14636" s="9" t="s">
        <v>69277</v>
      </c>
      <c r="E14636" s="9" t="s">
        <v>681</v>
      </c>
      <c r="F14636" s="9" t="s">
        <v>69278</v>
      </c>
      <c r="G14636" s="9" t="s">
        <v>69278</v>
      </c>
      <c r="H14636" s="9" t="s">
        <v>267</v>
      </c>
      <c r="I14636" s="9" t="s">
        <v>69279</v>
      </c>
      <c r="J14636" s="9">
        <v>30</v>
      </c>
      <c r="K14636" s="9">
        <v>0</v>
      </c>
      <c r="L14636" s="45">
        <v>130</v>
      </c>
      <c r="M14636" s="45"/>
      <c r="N14636" s="45" t="s">
        <v>173</v>
      </c>
    </row>
    <row r="14637" spans="1:14" ht="23.4">
      <c r="A14637" s="9" t="s">
        <v>69280</v>
      </c>
      <c r="B14637" s="9" t="s">
        <v>69281</v>
      </c>
      <c r="C14637" s="9" t="s">
        <v>679</v>
      </c>
      <c r="D14637" s="9" t="s">
        <v>69282</v>
      </c>
      <c r="E14637" s="9" t="s">
        <v>681</v>
      </c>
      <c r="F14637" s="9" t="s">
        <v>69283</v>
      </c>
      <c r="G14637" s="9" t="s">
        <v>69283</v>
      </c>
      <c r="H14637" s="9" t="s">
        <v>267</v>
      </c>
      <c r="I14637" s="9" t="s">
        <v>69284</v>
      </c>
      <c r="J14637" s="9">
        <v>30</v>
      </c>
      <c r="K14637" s="9">
        <v>0</v>
      </c>
      <c r="L14637" s="45">
        <v>130</v>
      </c>
      <c r="M14637" s="45"/>
      <c r="N14637" s="45" t="s">
        <v>173</v>
      </c>
    </row>
    <row r="14638" spans="1:14" ht="23.4">
      <c r="A14638" s="9" t="s">
        <v>69285</v>
      </c>
      <c r="B14638" s="9" t="s">
        <v>69286</v>
      </c>
      <c r="C14638" s="9" t="s">
        <v>679</v>
      </c>
      <c r="D14638" s="9" t="s">
        <v>69287</v>
      </c>
      <c r="E14638" s="9" t="s">
        <v>681</v>
      </c>
      <c r="F14638" s="9" t="s">
        <v>69288</v>
      </c>
      <c r="G14638" s="9" t="s">
        <v>69288</v>
      </c>
      <c r="H14638" s="9" t="s">
        <v>267</v>
      </c>
      <c r="I14638" s="9" t="s">
        <v>69289</v>
      </c>
      <c r="J14638" s="9">
        <v>30</v>
      </c>
      <c r="K14638" s="9">
        <v>0</v>
      </c>
      <c r="L14638" s="45">
        <v>130</v>
      </c>
      <c r="M14638" s="45"/>
      <c r="N14638" s="45" t="s">
        <v>173</v>
      </c>
    </row>
    <row r="14639" spans="1:14" ht="23.4">
      <c r="A14639" s="9" t="s">
        <v>69290</v>
      </c>
      <c r="B14639" s="9" t="s">
        <v>69291</v>
      </c>
      <c r="C14639" s="9" t="s">
        <v>203</v>
      </c>
      <c r="D14639" s="9" t="s">
        <v>69292</v>
      </c>
      <c r="E14639" s="9" t="s">
        <v>205</v>
      </c>
      <c r="F14639" s="9" t="s">
        <v>69293</v>
      </c>
      <c r="G14639" s="9" t="s">
        <v>69293</v>
      </c>
      <c r="H14639" s="9" t="s">
        <v>69295</v>
      </c>
      <c r="I14639" s="9" t="s">
        <v>69294</v>
      </c>
      <c r="J14639" s="9">
        <v>6</v>
      </c>
      <c r="K14639" s="9">
        <v>0</v>
      </c>
      <c r="L14639" s="45">
        <v>106</v>
      </c>
      <c r="M14639" s="45"/>
      <c r="N14639" s="45" t="s">
        <v>173</v>
      </c>
    </row>
    <row r="14640" spans="1:14" ht="23.4">
      <c r="A14640" s="9" t="s">
        <v>69296</v>
      </c>
      <c r="B14640" s="9" t="s">
        <v>69297</v>
      </c>
      <c r="C14640" s="9" t="s">
        <v>679</v>
      </c>
      <c r="D14640" s="9" t="s">
        <v>69298</v>
      </c>
      <c r="E14640" s="9" t="s">
        <v>264</v>
      </c>
      <c r="F14640" s="9" t="s">
        <v>69299</v>
      </c>
      <c r="G14640" s="9" t="s">
        <v>69300</v>
      </c>
      <c r="H14640" s="9" t="s">
        <v>267</v>
      </c>
      <c r="I14640" s="9" t="s">
        <v>69301</v>
      </c>
      <c r="J14640" s="9">
        <v>20</v>
      </c>
      <c r="K14640" s="9">
        <v>0</v>
      </c>
      <c r="L14640" s="45">
        <v>170</v>
      </c>
      <c r="M14640" s="45"/>
      <c r="N14640" s="45" t="s">
        <v>173</v>
      </c>
    </row>
    <row r="14641" spans="1:14" ht="23.4">
      <c r="A14641" s="9" t="s">
        <v>69302</v>
      </c>
      <c r="B14641" s="9" t="s">
        <v>69303</v>
      </c>
      <c r="C14641" s="9" t="s">
        <v>203</v>
      </c>
      <c r="D14641" s="9" t="s">
        <v>69304</v>
      </c>
      <c r="E14641" s="9" t="s">
        <v>205</v>
      </c>
      <c r="F14641" s="9" t="s">
        <v>69305</v>
      </c>
      <c r="G14641" s="9" t="s">
        <v>69305</v>
      </c>
      <c r="H14641" s="9" t="s">
        <v>69307</v>
      </c>
      <c r="I14641" s="9" t="s">
        <v>69306</v>
      </c>
      <c r="J14641" s="9">
        <v>6</v>
      </c>
      <c r="K14641" s="9">
        <v>0</v>
      </c>
      <c r="L14641" s="45">
        <v>106</v>
      </c>
      <c r="M14641" s="45"/>
      <c r="N14641" s="45" t="s">
        <v>173</v>
      </c>
    </row>
    <row r="14642" spans="1:14" ht="23.4">
      <c r="A14642" s="9" t="s">
        <v>69308</v>
      </c>
      <c r="B14642" s="9" t="s">
        <v>69309</v>
      </c>
      <c r="C14642" s="9" t="s">
        <v>679</v>
      </c>
      <c r="D14642" s="9" t="s">
        <v>69310</v>
      </c>
      <c r="E14642" s="9" t="s">
        <v>681</v>
      </c>
      <c r="F14642" s="9" t="s">
        <v>69220</v>
      </c>
      <c r="G14642" s="9" t="s">
        <v>69220</v>
      </c>
      <c r="H14642" s="9" t="s">
        <v>267</v>
      </c>
      <c r="I14642" s="9" t="s">
        <v>69311</v>
      </c>
      <c r="J14642" s="9">
        <v>30</v>
      </c>
      <c r="K14642" s="9">
        <v>0</v>
      </c>
      <c r="L14642" s="45">
        <v>130</v>
      </c>
      <c r="M14642" s="45"/>
      <c r="N14642" s="45" t="s">
        <v>173</v>
      </c>
    </row>
    <row r="14643" spans="1:14" ht="23.4">
      <c r="A14643" s="9" t="s">
        <v>69312</v>
      </c>
      <c r="B14643" s="9" t="s">
        <v>59095</v>
      </c>
      <c r="C14643" s="9" t="s">
        <v>679</v>
      </c>
      <c r="D14643" s="9" t="s">
        <v>59096</v>
      </c>
      <c r="E14643" s="9" t="s">
        <v>264</v>
      </c>
      <c r="F14643" s="9" t="s">
        <v>69313</v>
      </c>
      <c r="G14643" s="9" t="s">
        <v>69314</v>
      </c>
      <c r="H14643" s="9" t="s">
        <v>267</v>
      </c>
      <c r="I14643" s="9" t="s">
        <v>69315</v>
      </c>
      <c r="J14643" s="9">
        <v>20</v>
      </c>
      <c r="K14643" s="9">
        <v>0</v>
      </c>
      <c r="L14643" s="45">
        <v>220</v>
      </c>
      <c r="M14643" s="45"/>
      <c r="N14643" s="45" t="s">
        <v>173</v>
      </c>
    </row>
    <row r="14644" spans="1:14" ht="23.4">
      <c r="A14644" s="9" t="s">
        <v>69316</v>
      </c>
      <c r="B14644" s="9" t="s">
        <v>69317</v>
      </c>
      <c r="C14644" s="9" t="s">
        <v>679</v>
      </c>
      <c r="D14644" s="9" t="s">
        <v>69318</v>
      </c>
      <c r="E14644" s="9" t="s">
        <v>681</v>
      </c>
      <c r="F14644" s="9" t="s">
        <v>69319</v>
      </c>
      <c r="G14644" s="9" t="s">
        <v>69319</v>
      </c>
      <c r="H14644" s="9" t="s">
        <v>267</v>
      </c>
      <c r="I14644" s="9" t="s">
        <v>69320</v>
      </c>
      <c r="J14644" s="9">
        <v>30</v>
      </c>
      <c r="K14644" s="9">
        <v>0</v>
      </c>
      <c r="L14644" s="45">
        <v>330</v>
      </c>
      <c r="M14644" s="45"/>
      <c r="N14644" s="45" t="s">
        <v>173</v>
      </c>
    </row>
    <row r="14645" spans="1:14" ht="23.4">
      <c r="A14645" s="9" t="s">
        <v>69321</v>
      </c>
      <c r="B14645" s="9" t="s">
        <v>8813</v>
      </c>
      <c r="C14645" s="9" t="s">
        <v>13</v>
      </c>
      <c r="D14645" s="9" t="s">
        <v>8814</v>
      </c>
      <c r="E14645" s="9" t="s">
        <v>100</v>
      </c>
      <c r="F14645" s="9" t="s">
        <v>69319</v>
      </c>
      <c r="G14645" s="9" t="s">
        <v>69322</v>
      </c>
      <c r="H14645" s="9" t="s">
        <v>69324</v>
      </c>
      <c r="I14645" s="9" t="s">
        <v>69323</v>
      </c>
      <c r="J14645" s="9">
        <v>45</v>
      </c>
      <c r="K14645" s="9">
        <v>97</v>
      </c>
      <c r="L14645" s="45">
        <v>325</v>
      </c>
      <c r="M14645" s="45"/>
      <c r="N14645" s="45" t="s">
        <v>173</v>
      </c>
    </row>
    <row r="14646" spans="1:14" ht="23.4">
      <c r="A14646" s="9" t="s">
        <v>69325</v>
      </c>
      <c r="B14646" s="9" t="s">
        <v>69326</v>
      </c>
      <c r="C14646" s="9" t="s">
        <v>12</v>
      </c>
      <c r="D14646" s="9" t="s">
        <v>173</v>
      </c>
      <c r="E14646" s="9" t="s">
        <v>30</v>
      </c>
      <c r="F14646" s="9" t="s">
        <v>69319</v>
      </c>
      <c r="G14646" s="9" t="s">
        <v>69319</v>
      </c>
      <c r="H14646" s="9" t="s">
        <v>69328</v>
      </c>
      <c r="I14646" s="9" t="s">
        <v>69327</v>
      </c>
      <c r="J14646" s="9">
        <v>45</v>
      </c>
      <c r="K14646" s="9">
        <v>45</v>
      </c>
      <c r="L14646" s="45">
        <v>200.7</v>
      </c>
      <c r="M14646" s="45"/>
      <c r="N14646" s="45" t="s">
        <v>173</v>
      </c>
    </row>
    <row r="14647" spans="1:14" ht="23.4">
      <c r="A14647" s="9" t="s">
        <v>69329</v>
      </c>
      <c r="B14647" s="9" t="s">
        <v>69330</v>
      </c>
      <c r="C14647" s="9" t="s">
        <v>12</v>
      </c>
      <c r="D14647" s="9" t="s">
        <v>173</v>
      </c>
      <c r="E14647" s="9" t="s">
        <v>30</v>
      </c>
      <c r="F14647" s="9" t="s">
        <v>69319</v>
      </c>
      <c r="G14647" s="9" t="s">
        <v>69319</v>
      </c>
      <c r="H14647" s="9" t="s">
        <v>69332</v>
      </c>
      <c r="I14647" s="9" t="s">
        <v>69331</v>
      </c>
      <c r="J14647" s="9">
        <v>5</v>
      </c>
      <c r="K14647" s="9">
        <v>5</v>
      </c>
      <c r="L14647" s="45">
        <v>99.97</v>
      </c>
      <c r="M14647" s="45"/>
      <c r="N14647" s="45" t="s">
        <v>173</v>
      </c>
    </row>
    <row r="14648" spans="1:14" ht="23.4">
      <c r="A14648" s="9" t="s">
        <v>69333</v>
      </c>
      <c r="B14648" s="9" t="s">
        <v>69334</v>
      </c>
      <c r="C14648" s="9" t="s">
        <v>13</v>
      </c>
      <c r="D14648" s="9" t="s">
        <v>69335</v>
      </c>
      <c r="E14648" s="9" t="s">
        <v>100</v>
      </c>
      <c r="F14648" s="9" t="s">
        <v>69336</v>
      </c>
      <c r="G14648" s="9" t="s">
        <v>69256</v>
      </c>
      <c r="H14648" s="9" t="s">
        <v>69338</v>
      </c>
      <c r="I14648" s="9" t="s">
        <v>69337</v>
      </c>
      <c r="J14648" s="9">
        <v>7</v>
      </c>
      <c r="K14648" s="9">
        <v>22</v>
      </c>
      <c r="L14648" s="45">
        <v>97</v>
      </c>
      <c r="M14648" s="45"/>
      <c r="N14648" s="45" t="s">
        <v>173</v>
      </c>
    </row>
    <row r="14649" spans="1:14" ht="23.4">
      <c r="A14649" s="9" t="s">
        <v>69339</v>
      </c>
      <c r="B14649" s="9" t="s">
        <v>69340</v>
      </c>
      <c r="C14649" s="9" t="s">
        <v>203</v>
      </c>
      <c r="D14649" s="9" t="s">
        <v>69341</v>
      </c>
      <c r="E14649" s="9" t="s">
        <v>90</v>
      </c>
      <c r="F14649" s="9" t="s">
        <v>69256</v>
      </c>
      <c r="G14649" s="9" t="s">
        <v>68768</v>
      </c>
      <c r="H14649" s="9" t="s">
        <v>69343</v>
      </c>
      <c r="I14649" s="9" t="s">
        <v>69342</v>
      </c>
      <c r="J14649" s="9">
        <v>45</v>
      </c>
      <c r="K14649" s="9">
        <v>0</v>
      </c>
      <c r="L14649" s="45">
        <v>145</v>
      </c>
      <c r="M14649" s="45"/>
      <c r="N14649" s="45" t="s">
        <v>173</v>
      </c>
    </row>
    <row r="14650" spans="1:14" ht="23.4">
      <c r="A14650" s="9" t="s">
        <v>69344</v>
      </c>
      <c r="B14650" s="9" t="s">
        <v>69345</v>
      </c>
      <c r="C14650" s="9" t="s">
        <v>16340</v>
      </c>
      <c r="D14650" s="9" t="s">
        <v>173</v>
      </c>
      <c r="E14650" s="9" t="s">
        <v>681</v>
      </c>
      <c r="F14650" s="9" t="s">
        <v>69256</v>
      </c>
      <c r="G14650" s="9" t="s">
        <v>69256</v>
      </c>
      <c r="H14650" s="9" t="s">
        <v>267</v>
      </c>
      <c r="I14650" s="9" t="s">
        <v>69346</v>
      </c>
      <c r="J14650" s="9">
        <v>30</v>
      </c>
      <c r="K14650" s="9">
        <v>0</v>
      </c>
      <c r="L14650" s="45">
        <v>280</v>
      </c>
      <c r="M14650" s="45"/>
      <c r="N14650" s="45" t="s">
        <v>173</v>
      </c>
    </row>
    <row r="14651" spans="1:14" ht="23.4">
      <c r="A14651" s="9" t="s">
        <v>69347</v>
      </c>
      <c r="B14651" s="9" t="s">
        <v>2891</v>
      </c>
      <c r="C14651" s="9" t="s">
        <v>12</v>
      </c>
      <c r="D14651" s="9" t="s">
        <v>173</v>
      </c>
      <c r="E14651" s="9" t="s">
        <v>30</v>
      </c>
      <c r="F14651" s="9" t="s">
        <v>69348</v>
      </c>
      <c r="G14651" s="9" t="s">
        <v>69348</v>
      </c>
      <c r="H14651" s="9" t="s">
        <v>69350</v>
      </c>
      <c r="I14651" s="9" t="s">
        <v>69349</v>
      </c>
      <c r="J14651" s="9">
        <v>15</v>
      </c>
      <c r="K14651" s="9">
        <v>15</v>
      </c>
      <c r="L14651" s="45">
        <v>178.97</v>
      </c>
      <c r="M14651" s="45"/>
      <c r="N14651" s="45" t="s">
        <v>173</v>
      </c>
    </row>
    <row r="14652" spans="1:14" ht="23.4">
      <c r="A14652" s="9" t="s">
        <v>69351</v>
      </c>
      <c r="B14652" s="9" t="s">
        <v>69352</v>
      </c>
      <c r="C14652" s="9" t="s">
        <v>679</v>
      </c>
      <c r="D14652" s="9" t="s">
        <v>69353</v>
      </c>
      <c r="E14652" s="9" t="s">
        <v>681</v>
      </c>
      <c r="F14652" s="9" t="s">
        <v>69348</v>
      </c>
      <c r="G14652" s="9" t="s">
        <v>69348</v>
      </c>
      <c r="H14652" s="9" t="s">
        <v>267</v>
      </c>
      <c r="I14652" s="9" t="s">
        <v>69354</v>
      </c>
      <c r="J14652" s="9">
        <v>30</v>
      </c>
      <c r="K14652" s="9">
        <v>0</v>
      </c>
      <c r="L14652" s="45">
        <v>130</v>
      </c>
      <c r="M14652" s="45"/>
      <c r="N14652" s="45" t="s">
        <v>173</v>
      </c>
    </row>
    <row r="14653" spans="1:14" ht="23.4">
      <c r="A14653" s="9" t="s">
        <v>69355</v>
      </c>
      <c r="B14653" s="9" t="s">
        <v>69356</v>
      </c>
      <c r="C14653" s="9" t="s">
        <v>679</v>
      </c>
      <c r="D14653" s="9" t="s">
        <v>49153</v>
      </c>
      <c r="E14653" s="9" t="s">
        <v>264</v>
      </c>
      <c r="F14653" s="9" t="s">
        <v>69357</v>
      </c>
      <c r="G14653" s="9" t="s">
        <v>69358</v>
      </c>
      <c r="H14653" s="9" t="s">
        <v>267</v>
      </c>
      <c r="I14653" s="9" t="s">
        <v>69359</v>
      </c>
      <c r="J14653" s="9">
        <v>20</v>
      </c>
      <c r="K14653" s="9">
        <v>0</v>
      </c>
      <c r="L14653" s="45">
        <v>120</v>
      </c>
      <c r="M14653" s="45"/>
      <c r="N14653" s="45" t="s">
        <v>173</v>
      </c>
    </row>
    <row r="14654" spans="1:14" ht="23.4">
      <c r="A14654" s="9" t="s">
        <v>69360</v>
      </c>
      <c r="B14654" s="9" t="s">
        <v>69361</v>
      </c>
      <c r="C14654" s="9" t="s">
        <v>679</v>
      </c>
      <c r="D14654" s="9" t="s">
        <v>69361</v>
      </c>
      <c r="E14654" s="9" t="s">
        <v>681</v>
      </c>
      <c r="F14654" s="9" t="s">
        <v>69362</v>
      </c>
      <c r="G14654" s="9" t="s">
        <v>69362</v>
      </c>
      <c r="H14654" s="9" t="s">
        <v>267</v>
      </c>
      <c r="I14654" s="9" t="s">
        <v>69363</v>
      </c>
      <c r="J14654" s="9">
        <v>30</v>
      </c>
      <c r="K14654" s="9">
        <v>0</v>
      </c>
      <c r="L14654" s="45">
        <v>230</v>
      </c>
      <c r="M14654" s="45"/>
      <c r="N14654" s="45" t="s">
        <v>173</v>
      </c>
    </row>
    <row r="14655" spans="1:14" ht="23.4">
      <c r="A14655" s="9" t="s">
        <v>69364</v>
      </c>
      <c r="B14655" s="9" t="s">
        <v>69365</v>
      </c>
      <c r="C14655" s="9" t="s">
        <v>679</v>
      </c>
      <c r="D14655" s="9" t="s">
        <v>69366</v>
      </c>
      <c r="E14655" s="9" t="s">
        <v>681</v>
      </c>
      <c r="F14655" s="9" t="s">
        <v>69367</v>
      </c>
      <c r="G14655" s="9" t="s">
        <v>69367</v>
      </c>
      <c r="H14655" s="9" t="s">
        <v>267</v>
      </c>
      <c r="I14655" s="9" t="s">
        <v>69368</v>
      </c>
      <c r="J14655" s="9">
        <v>30</v>
      </c>
      <c r="K14655" s="9">
        <v>0</v>
      </c>
      <c r="L14655" s="45">
        <v>130</v>
      </c>
      <c r="M14655" s="45"/>
      <c r="N14655" s="45" t="s">
        <v>173</v>
      </c>
    </row>
    <row r="14656" spans="1:14" ht="23.4">
      <c r="A14656" s="9" t="s">
        <v>69369</v>
      </c>
      <c r="B14656" s="9" t="s">
        <v>5182</v>
      </c>
      <c r="C14656" s="9" t="s">
        <v>13</v>
      </c>
      <c r="D14656" s="9" t="s">
        <v>30332</v>
      </c>
      <c r="E14656" s="9" t="s">
        <v>100</v>
      </c>
      <c r="F14656" s="9" t="s">
        <v>69370</v>
      </c>
      <c r="G14656" s="9" t="s">
        <v>69371</v>
      </c>
      <c r="H14656" s="9" t="s">
        <v>69373</v>
      </c>
      <c r="I14656" s="9" t="s">
        <v>69372</v>
      </c>
      <c r="J14656" s="9">
        <v>29</v>
      </c>
      <c r="K14656" s="9">
        <v>101</v>
      </c>
      <c r="L14656" s="45">
        <v>228</v>
      </c>
      <c r="M14656" s="45"/>
      <c r="N14656" s="45" t="s">
        <v>173</v>
      </c>
    </row>
    <row r="14657" spans="1:14" ht="23.4">
      <c r="A14657" s="9" t="s">
        <v>69374</v>
      </c>
      <c r="B14657" s="9" t="s">
        <v>69375</v>
      </c>
      <c r="C14657" s="9" t="s">
        <v>679</v>
      </c>
      <c r="D14657" s="9" t="s">
        <v>69376</v>
      </c>
      <c r="E14657" s="9" t="s">
        <v>681</v>
      </c>
      <c r="F14657" s="9" t="s">
        <v>69370</v>
      </c>
      <c r="G14657" s="9" t="s">
        <v>69370</v>
      </c>
      <c r="H14657" s="9" t="s">
        <v>267</v>
      </c>
      <c r="I14657" s="9" t="s">
        <v>69377</v>
      </c>
      <c r="J14657" s="9">
        <v>30</v>
      </c>
      <c r="K14657" s="9">
        <v>0</v>
      </c>
      <c r="L14657" s="45">
        <v>130</v>
      </c>
      <c r="M14657" s="45"/>
      <c r="N14657" s="45" t="s">
        <v>173</v>
      </c>
    </row>
    <row r="14658" spans="1:14" ht="23.4">
      <c r="A14658" s="9" t="s">
        <v>69378</v>
      </c>
      <c r="B14658" s="9" t="s">
        <v>3330</v>
      </c>
      <c r="C14658" s="9" t="s">
        <v>13</v>
      </c>
      <c r="D14658" s="9" t="s">
        <v>28789</v>
      </c>
      <c r="E14658" s="9" t="s">
        <v>100</v>
      </c>
      <c r="F14658" s="9" t="s">
        <v>69370</v>
      </c>
      <c r="G14658" s="9" t="s">
        <v>69379</v>
      </c>
      <c r="H14658" s="9" t="s">
        <v>69381</v>
      </c>
      <c r="I14658" s="9" t="s">
        <v>69380</v>
      </c>
      <c r="J14658" s="9">
        <v>29</v>
      </c>
      <c r="K14658" s="9">
        <v>66</v>
      </c>
      <c r="L14658" s="45">
        <v>228</v>
      </c>
      <c r="M14658" s="45"/>
      <c r="N14658" s="45" t="s">
        <v>173</v>
      </c>
    </row>
    <row r="14659" spans="1:14" ht="23.4">
      <c r="A14659" s="9" t="s">
        <v>69382</v>
      </c>
      <c r="B14659" s="9" t="s">
        <v>2738</v>
      </c>
      <c r="C14659" s="9" t="s">
        <v>13</v>
      </c>
      <c r="D14659" s="9" t="s">
        <v>30318</v>
      </c>
      <c r="E14659" s="9" t="s">
        <v>100</v>
      </c>
      <c r="F14659" s="9" t="s">
        <v>69370</v>
      </c>
      <c r="G14659" s="9" t="s">
        <v>69370</v>
      </c>
      <c r="H14659" s="9" t="s">
        <v>69384</v>
      </c>
      <c r="I14659" s="9" t="s">
        <v>69383</v>
      </c>
      <c r="J14659" s="9">
        <v>29</v>
      </c>
      <c r="K14659" s="9">
        <v>62</v>
      </c>
      <c r="L14659" s="45">
        <v>228</v>
      </c>
      <c r="M14659" s="45"/>
      <c r="N14659" s="45" t="s">
        <v>173</v>
      </c>
    </row>
    <row r="14660" spans="1:14" ht="23.4">
      <c r="A14660" s="9" t="s">
        <v>69385</v>
      </c>
      <c r="B14660" s="9" t="s">
        <v>3330</v>
      </c>
      <c r="C14660" s="9" t="s">
        <v>13</v>
      </c>
      <c r="D14660" s="9" t="s">
        <v>28440</v>
      </c>
      <c r="E14660" s="9" t="s">
        <v>100</v>
      </c>
      <c r="F14660" s="9" t="s">
        <v>69370</v>
      </c>
      <c r="G14660" s="9" t="s">
        <v>69379</v>
      </c>
      <c r="H14660" s="9" t="s">
        <v>69387</v>
      </c>
      <c r="I14660" s="9" t="s">
        <v>69386</v>
      </c>
      <c r="J14660" s="9">
        <v>29</v>
      </c>
      <c r="K14660" s="9">
        <v>101</v>
      </c>
      <c r="L14660" s="45">
        <v>228</v>
      </c>
      <c r="M14660" s="45"/>
      <c r="N14660" s="45" t="s">
        <v>173</v>
      </c>
    </row>
    <row r="14661" spans="1:14" ht="23.4">
      <c r="A14661" s="9" t="s">
        <v>69388</v>
      </c>
      <c r="B14661" s="9" t="s">
        <v>69389</v>
      </c>
      <c r="C14661" s="9" t="s">
        <v>203</v>
      </c>
      <c r="D14661" s="9" t="s">
        <v>69390</v>
      </c>
      <c r="E14661" s="9" t="s">
        <v>205</v>
      </c>
      <c r="F14661" s="9" t="s">
        <v>69322</v>
      </c>
      <c r="G14661" s="9" t="s">
        <v>69322</v>
      </c>
      <c r="H14661" s="9" t="s">
        <v>69392</v>
      </c>
      <c r="I14661" s="9" t="s">
        <v>69391</v>
      </c>
      <c r="J14661" s="9">
        <v>0</v>
      </c>
      <c r="K14661" s="9">
        <v>0</v>
      </c>
      <c r="L14661" s="45">
        <v>382</v>
      </c>
      <c r="M14661" s="45"/>
      <c r="N14661" s="45" t="s">
        <v>173</v>
      </c>
    </row>
    <row r="14662" spans="1:14" ht="23.4">
      <c r="A14662" s="9" t="s">
        <v>69393</v>
      </c>
      <c r="B14662" s="9" t="s">
        <v>55935</v>
      </c>
      <c r="C14662" s="9" t="s">
        <v>13</v>
      </c>
      <c r="D14662" s="9" t="s">
        <v>69394</v>
      </c>
      <c r="E14662" s="9" t="s">
        <v>100</v>
      </c>
      <c r="F14662" s="9" t="s">
        <v>69322</v>
      </c>
      <c r="G14662" s="9" t="s">
        <v>69322</v>
      </c>
      <c r="H14662" s="9" t="s">
        <v>69396</v>
      </c>
      <c r="I14662" s="9" t="s">
        <v>69395</v>
      </c>
      <c r="J14662" s="9">
        <v>45</v>
      </c>
      <c r="K14662" s="9">
        <v>125</v>
      </c>
      <c r="L14662" s="45">
        <v>330</v>
      </c>
      <c r="M14662" s="45"/>
      <c r="N14662" s="45" t="s">
        <v>173</v>
      </c>
    </row>
    <row r="14663" spans="1:14" ht="23.4">
      <c r="A14663" s="9" t="s">
        <v>69397</v>
      </c>
      <c r="B14663" s="9" t="s">
        <v>69398</v>
      </c>
      <c r="C14663" s="9" t="s">
        <v>12</v>
      </c>
      <c r="D14663" s="9" t="s">
        <v>173</v>
      </c>
      <c r="E14663" s="9" t="s">
        <v>30</v>
      </c>
      <c r="F14663" s="9" t="s">
        <v>69399</v>
      </c>
      <c r="G14663" s="9" t="s">
        <v>69400</v>
      </c>
      <c r="H14663" s="9" t="s">
        <v>69402</v>
      </c>
      <c r="I14663" s="9" t="s">
        <v>69401</v>
      </c>
      <c r="J14663" s="9">
        <v>24</v>
      </c>
      <c r="K14663" s="9">
        <v>24</v>
      </c>
      <c r="L14663" s="45">
        <v>200.02</v>
      </c>
      <c r="M14663" s="45"/>
      <c r="N14663" s="45" t="s">
        <v>173</v>
      </c>
    </row>
    <row r="14664" spans="1:14" ht="23.4">
      <c r="A14664" s="9" t="s">
        <v>69403</v>
      </c>
      <c r="B14664" s="9" t="s">
        <v>38932</v>
      </c>
      <c r="C14664" s="9" t="s">
        <v>13</v>
      </c>
      <c r="D14664" s="9" t="s">
        <v>69404</v>
      </c>
      <c r="E14664" s="9" t="s">
        <v>100</v>
      </c>
      <c r="F14664" s="9" t="s">
        <v>69405</v>
      </c>
      <c r="G14664" s="9" t="s">
        <v>69406</v>
      </c>
      <c r="H14664" s="9" t="s">
        <v>69408</v>
      </c>
      <c r="I14664" s="9" t="s">
        <v>69407</v>
      </c>
      <c r="J14664" s="9">
        <v>64</v>
      </c>
      <c r="K14664" s="9">
        <v>141</v>
      </c>
      <c r="L14664" s="45">
        <v>442</v>
      </c>
      <c r="M14664" s="45"/>
      <c r="N14664" s="45" t="s">
        <v>173</v>
      </c>
    </row>
    <row r="14665" spans="1:14" ht="23.4">
      <c r="A14665" s="9" t="s">
        <v>69409</v>
      </c>
      <c r="B14665" s="9" t="s">
        <v>17780</v>
      </c>
      <c r="C14665" s="9" t="s">
        <v>203</v>
      </c>
      <c r="D14665" s="9" t="s">
        <v>17781</v>
      </c>
      <c r="E14665" s="9" t="s">
        <v>90</v>
      </c>
      <c r="F14665" s="9" t="s">
        <v>69410</v>
      </c>
      <c r="G14665" s="9" t="s">
        <v>69411</v>
      </c>
      <c r="H14665" s="9" t="s">
        <v>69413</v>
      </c>
      <c r="I14665" s="9" t="s">
        <v>69412</v>
      </c>
      <c r="J14665" s="9">
        <v>0</v>
      </c>
      <c r="K14665" s="9">
        <v>0</v>
      </c>
      <c r="L14665" s="45">
        <v>560</v>
      </c>
      <c r="M14665" s="45"/>
      <c r="N14665" s="45" t="s">
        <v>173</v>
      </c>
    </row>
    <row r="14666" spans="1:14" ht="23.4">
      <c r="A14666" s="9" t="s">
        <v>69414</v>
      </c>
      <c r="B14666" s="9" t="s">
        <v>17996</v>
      </c>
      <c r="C14666" s="9" t="s">
        <v>12</v>
      </c>
      <c r="D14666" s="9" t="s">
        <v>173</v>
      </c>
      <c r="E14666" s="9" t="s">
        <v>30</v>
      </c>
      <c r="F14666" s="9" t="s">
        <v>69410</v>
      </c>
      <c r="G14666" s="9" t="s">
        <v>69410</v>
      </c>
      <c r="H14666" s="9" t="s">
        <v>69416</v>
      </c>
      <c r="I14666" s="9" t="s">
        <v>69415</v>
      </c>
      <c r="J14666" s="9">
        <v>39</v>
      </c>
      <c r="K14666" s="9">
        <v>39</v>
      </c>
      <c r="L14666" s="45">
        <v>280.14</v>
      </c>
      <c r="M14666" s="45"/>
      <c r="N14666" s="45" t="s">
        <v>173</v>
      </c>
    </row>
    <row r="14667" spans="1:14" ht="23.4">
      <c r="A14667" s="9" t="s">
        <v>69417</v>
      </c>
      <c r="B14667" s="9" t="s">
        <v>69418</v>
      </c>
      <c r="C14667" s="9" t="s">
        <v>203</v>
      </c>
      <c r="D14667" s="9" t="s">
        <v>69419</v>
      </c>
      <c r="E14667" s="9" t="s">
        <v>205</v>
      </c>
      <c r="F14667" s="9" t="s">
        <v>69420</v>
      </c>
      <c r="G14667" s="9" t="s">
        <v>69420</v>
      </c>
      <c r="H14667" s="9" t="s">
        <v>69422</v>
      </c>
      <c r="I14667" s="9" t="s">
        <v>69421</v>
      </c>
      <c r="J14667" s="9">
        <v>0</v>
      </c>
      <c r="K14667" s="9">
        <v>0</v>
      </c>
      <c r="L14667" s="45">
        <v>200</v>
      </c>
      <c r="M14667" s="45"/>
      <c r="N14667" s="45" t="s">
        <v>173</v>
      </c>
    </row>
    <row r="14668" spans="1:14" ht="23.4">
      <c r="A14668" s="9" t="s">
        <v>69423</v>
      </c>
      <c r="B14668" s="9" t="s">
        <v>69424</v>
      </c>
      <c r="C14668" s="9" t="s">
        <v>12</v>
      </c>
      <c r="D14668" s="9" t="s">
        <v>173</v>
      </c>
      <c r="E14668" s="9" t="s">
        <v>30</v>
      </c>
      <c r="F14668" s="9" t="s">
        <v>69425</v>
      </c>
      <c r="G14668" s="9" t="s">
        <v>69425</v>
      </c>
      <c r="H14668" s="9" t="s">
        <v>69427</v>
      </c>
      <c r="I14668" s="9" t="s">
        <v>69426</v>
      </c>
      <c r="J14668" s="9">
        <v>0</v>
      </c>
      <c r="K14668" s="9">
        <v>0</v>
      </c>
      <c r="L14668" s="45">
        <v>68.489999999999995</v>
      </c>
      <c r="M14668" s="45"/>
      <c r="N14668" s="45" t="s">
        <v>173</v>
      </c>
    </row>
    <row r="14669" spans="1:14" ht="23.4">
      <c r="A14669" s="9" t="s">
        <v>69428</v>
      </c>
      <c r="B14669" s="9" t="s">
        <v>69429</v>
      </c>
      <c r="C14669" s="9" t="s">
        <v>12</v>
      </c>
      <c r="D14669" s="9" t="s">
        <v>173</v>
      </c>
      <c r="E14669" s="9" t="s">
        <v>30</v>
      </c>
      <c r="F14669" s="9" t="s">
        <v>69430</v>
      </c>
      <c r="G14669" s="9" t="s">
        <v>69431</v>
      </c>
      <c r="H14669" s="9" t="s">
        <v>69433</v>
      </c>
      <c r="I14669" s="9" t="s">
        <v>69432</v>
      </c>
      <c r="J14669" s="9">
        <v>31.35</v>
      </c>
      <c r="K14669" s="9">
        <v>31.35</v>
      </c>
      <c r="L14669" s="45">
        <v>208.09</v>
      </c>
      <c r="M14669" s="45"/>
      <c r="N14669" s="45" t="s">
        <v>173</v>
      </c>
    </row>
    <row r="14670" spans="1:14" ht="23.4">
      <c r="A14670" s="9" t="s">
        <v>69434</v>
      </c>
      <c r="B14670" s="9" t="s">
        <v>69435</v>
      </c>
      <c r="C14670" s="9" t="s">
        <v>203</v>
      </c>
      <c r="D14670" s="9" t="s">
        <v>69436</v>
      </c>
      <c r="E14670" s="9" t="s">
        <v>205</v>
      </c>
      <c r="F14670" s="9" t="s">
        <v>69437</v>
      </c>
      <c r="G14670" s="9" t="s">
        <v>69437</v>
      </c>
      <c r="H14670" s="9" t="s">
        <v>69439</v>
      </c>
      <c r="I14670" s="9" t="s">
        <v>69438</v>
      </c>
      <c r="J14670" s="9">
        <v>0</v>
      </c>
      <c r="K14670" s="9">
        <v>0</v>
      </c>
      <c r="L14670" s="45">
        <v>100</v>
      </c>
      <c r="M14670" s="45"/>
      <c r="N14670" s="45" t="s">
        <v>173</v>
      </c>
    </row>
    <row r="14671" spans="1:14" ht="23.4">
      <c r="A14671" s="9" t="s">
        <v>69440</v>
      </c>
      <c r="B14671" s="9" t="s">
        <v>69441</v>
      </c>
      <c r="C14671" s="9" t="s">
        <v>203</v>
      </c>
      <c r="D14671" s="9" t="s">
        <v>69442</v>
      </c>
      <c r="E14671" s="9" t="s">
        <v>205</v>
      </c>
      <c r="F14671" s="9" t="s">
        <v>69443</v>
      </c>
      <c r="G14671" s="9" t="s">
        <v>69443</v>
      </c>
      <c r="H14671" s="9" t="s">
        <v>69445</v>
      </c>
      <c r="I14671" s="9" t="s">
        <v>69444</v>
      </c>
      <c r="J14671" s="9">
        <v>6</v>
      </c>
      <c r="K14671" s="9">
        <v>0</v>
      </c>
      <c r="L14671" s="45">
        <v>106</v>
      </c>
      <c r="M14671" s="45"/>
      <c r="N14671" s="45" t="s">
        <v>173</v>
      </c>
    </row>
    <row r="14672" spans="1:14" ht="23.4">
      <c r="A14672" s="9" t="s">
        <v>69446</v>
      </c>
      <c r="B14672" s="9" t="s">
        <v>69447</v>
      </c>
      <c r="C14672" s="9" t="s">
        <v>203</v>
      </c>
      <c r="D14672" s="9" t="s">
        <v>69448</v>
      </c>
      <c r="E14672" s="9" t="s">
        <v>205</v>
      </c>
      <c r="F14672" s="9" t="s">
        <v>69449</v>
      </c>
      <c r="G14672" s="9" t="s">
        <v>69449</v>
      </c>
      <c r="H14672" s="9" t="s">
        <v>69451</v>
      </c>
      <c r="I14672" s="9" t="s">
        <v>69450</v>
      </c>
      <c r="J14672" s="9">
        <v>6</v>
      </c>
      <c r="K14672" s="9">
        <v>0</v>
      </c>
      <c r="L14672" s="45">
        <v>106</v>
      </c>
      <c r="M14672" s="45"/>
      <c r="N14672" s="45" t="s">
        <v>173</v>
      </c>
    </row>
    <row r="14673" spans="1:14" ht="23.4">
      <c r="A14673" s="9" t="s">
        <v>69452</v>
      </c>
      <c r="B14673" s="9" t="s">
        <v>69453</v>
      </c>
      <c r="C14673" s="9" t="s">
        <v>203</v>
      </c>
      <c r="D14673" s="9" t="s">
        <v>69454</v>
      </c>
      <c r="E14673" s="9" t="s">
        <v>205</v>
      </c>
      <c r="F14673" s="9" t="s">
        <v>69455</v>
      </c>
      <c r="G14673" s="9" t="s">
        <v>69449</v>
      </c>
      <c r="H14673" s="9" t="s">
        <v>69457</v>
      </c>
      <c r="I14673" s="9" t="s">
        <v>69456</v>
      </c>
      <c r="J14673" s="9">
        <v>45</v>
      </c>
      <c r="K14673" s="9">
        <v>0</v>
      </c>
      <c r="L14673" s="45">
        <v>145</v>
      </c>
      <c r="M14673" s="45"/>
      <c r="N14673" s="45" t="s">
        <v>173</v>
      </c>
    </row>
    <row r="14674" spans="1:14" ht="23.4">
      <c r="A14674" s="9" t="s">
        <v>69458</v>
      </c>
      <c r="B14674" s="9" t="s">
        <v>69459</v>
      </c>
      <c r="C14674" s="9" t="s">
        <v>203</v>
      </c>
      <c r="D14674" s="9" t="s">
        <v>69460</v>
      </c>
      <c r="E14674" s="9" t="s">
        <v>205</v>
      </c>
      <c r="F14674" s="9" t="s">
        <v>69461</v>
      </c>
      <c r="G14674" s="9" t="s">
        <v>69461</v>
      </c>
      <c r="H14674" s="9" t="s">
        <v>69463</v>
      </c>
      <c r="I14674" s="9" t="s">
        <v>69462</v>
      </c>
      <c r="J14674" s="9">
        <v>6</v>
      </c>
      <c r="K14674" s="9">
        <v>0</v>
      </c>
      <c r="L14674" s="45">
        <v>106</v>
      </c>
      <c r="M14674" s="45"/>
      <c r="N14674" s="45" t="s">
        <v>173</v>
      </c>
    </row>
    <row r="14675" spans="1:14" ht="23.4">
      <c r="A14675" s="9" t="s">
        <v>69464</v>
      </c>
      <c r="B14675" s="9" t="s">
        <v>69465</v>
      </c>
      <c r="C14675" s="9" t="s">
        <v>203</v>
      </c>
      <c r="D14675" s="9" t="s">
        <v>69466</v>
      </c>
      <c r="E14675" s="9" t="s">
        <v>205</v>
      </c>
      <c r="F14675" s="9" t="s">
        <v>69467</v>
      </c>
      <c r="G14675" s="9" t="s">
        <v>69467</v>
      </c>
      <c r="H14675" s="9" t="s">
        <v>69469</v>
      </c>
      <c r="I14675" s="9" t="s">
        <v>69468</v>
      </c>
      <c r="J14675" s="9">
        <v>6</v>
      </c>
      <c r="K14675" s="9">
        <v>0</v>
      </c>
      <c r="L14675" s="45">
        <v>106</v>
      </c>
      <c r="M14675" s="45"/>
      <c r="N14675" s="45" t="s">
        <v>173</v>
      </c>
    </row>
    <row r="14676" spans="1:14" ht="23.4">
      <c r="A14676" s="9" t="s">
        <v>69470</v>
      </c>
      <c r="B14676" s="9" t="s">
        <v>69471</v>
      </c>
      <c r="C14676" s="9" t="s">
        <v>203</v>
      </c>
      <c r="D14676" s="9" t="s">
        <v>69472</v>
      </c>
      <c r="E14676" s="9" t="s">
        <v>205</v>
      </c>
      <c r="F14676" s="9" t="s">
        <v>69473</v>
      </c>
      <c r="G14676" s="9" t="s">
        <v>69473</v>
      </c>
      <c r="H14676" s="9" t="s">
        <v>69475</v>
      </c>
      <c r="I14676" s="9" t="s">
        <v>69474</v>
      </c>
      <c r="J14676" s="9">
        <v>0</v>
      </c>
      <c r="K14676" s="9">
        <v>0</v>
      </c>
      <c r="L14676" s="45">
        <v>200</v>
      </c>
      <c r="M14676" s="45"/>
      <c r="N14676" s="45" t="s">
        <v>173</v>
      </c>
    </row>
    <row r="14677" spans="1:14" ht="23.4">
      <c r="A14677" s="9" t="s">
        <v>69476</v>
      </c>
      <c r="B14677" s="9" t="s">
        <v>69477</v>
      </c>
      <c r="C14677" s="9" t="s">
        <v>203</v>
      </c>
      <c r="D14677" s="9" t="s">
        <v>69478</v>
      </c>
      <c r="E14677" s="9" t="s">
        <v>205</v>
      </c>
      <c r="F14677" s="9" t="s">
        <v>69479</v>
      </c>
      <c r="G14677" s="9" t="s">
        <v>69479</v>
      </c>
      <c r="H14677" s="9" t="s">
        <v>69481</v>
      </c>
      <c r="I14677" s="9" t="s">
        <v>69480</v>
      </c>
      <c r="J14677" s="9">
        <v>0</v>
      </c>
      <c r="K14677" s="9">
        <v>0</v>
      </c>
      <c r="L14677" s="45">
        <v>292</v>
      </c>
      <c r="M14677" s="45"/>
      <c r="N14677" s="45" t="s">
        <v>173</v>
      </c>
    </row>
    <row r="14678" spans="1:14" ht="23.4">
      <c r="A14678" s="9" t="s">
        <v>69482</v>
      </c>
      <c r="B14678" s="9" t="s">
        <v>69483</v>
      </c>
      <c r="C14678" s="9" t="s">
        <v>679</v>
      </c>
      <c r="D14678" s="9" t="s">
        <v>69484</v>
      </c>
      <c r="E14678" s="9" t="s">
        <v>681</v>
      </c>
      <c r="F14678" s="9" t="s">
        <v>69485</v>
      </c>
      <c r="G14678" s="9" t="s">
        <v>69485</v>
      </c>
      <c r="H14678" s="9" t="s">
        <v>267</v>
      </c>
      <c r="I14678" s="9" t="s">
        <v>69486</v>
      </c>
      <c r="J14678" s="9">
        <v>30</v>
      </c>
      <c r="K14678" s="9">
        <v>0</v>
      </c>
      <c r="L14678" s="45">
        <v>130</v>
      </c>
      <c r="M14678" s="45"/>
      <c r="N14678" s="45" t="s">
        <v>173</v>
      </c>
    </row>
    <row r="14679" spans="1:14" ht="23.4">
      <c r="A14679" s="9" t="s">
        <v>69487</v>
      </c>
      <c r="B14679" s="9" t="s">
        <v>69488</v>
      </c>
      <c r="C14679" s="9" t="s">
        <v>679</v>
      </c>
      <c r="D14679" s="9" t="s">
        <v>69489</v>
      </c>
      <c r="E14679" s="9" t="s">
        <v>681</v>
      </c>
      <c r="F14679" s="9" t="s">
        <v>69490</v>
      </c>
      <c r="G14679" s="9" t="s">
        <v>69490</v>
      </c>
      <c r="H14679" s="9" t="s">
        <v>267</v>
      </c>
      <c r="I14679" s="9" t="s">
        <v>69491</v>
      </c>
      <c r="J14679" s="9">
        <v>30</v>
      </c>
      <c r="K14679" s="9">
        <v>0</v>
      </c>
      <c r="L14679" s="45">
        <v>130</v>
      </c>
      <c r="M14679" s="45"/>
      <c r="N14679" s="45" t="s">
        <v>173</v>
      </c>
    </row>
    <row r="14680" spans="1:14" ht="23.4">
      <c r="A14680" s="9" t="s">
        <v>69492</v>
      </c>
      <c r="B14680" s="9" t="s">
        <v>69493</v>
      </c>
      <c r="C14680" s="9" t="s">
        <v>679</v>
      </c>
      <c r="D14680" s="9" t="s">
        <v>69494</v>
      </c>
      <c r="E14680" s="9" t="s">
        <v>681</v>
      </c>
      <c r="F14680" s="9" t="s">
        <v>69495</v>
      </c>
      <c r="G14680" s="9" t="s">
        <v>69495</v>
      </c>
      <c r="H14680" s="9" t="s">
        <v>267</v>
      </c>
      <c r="I14680" s="9" t="s">
        <v>69496</v>
      </c>
      <c r="J14680" s="9">
        <v>30</v>
      </c>
      <c r="K14680" s="9">
        <v>0</v>
      </c>
      <c r="L14680" s="45">
        <v>130</v>
      </c>
      <c r="M14680" s="45"/>
      <c r="N14680" s="45" t="s">
        <v>173</v>
      </c>
    </row>
    <row r="14681" spans="1:14" ht="23.4">
      <c r="A14681" s="9" t="s">
        <v>69497</v>
      </c>
      <c r="B14681" s="9" t="s">
        <v>69498</v>
      </c>
      <c r="C14681" s="9" t="s">
        <v>679</v>
      </c>
      <c r="D14681" s="9" t="s">
        <v>69499</v>
      </c>
      <c r="E14681" s="9" t="s">
        <v>681</v>
      </c>
      <c r="F14681" s="9" t="s">
        <v>69500</v>
      </c>
      <c r="G14681" s="9" t="s">
        <v>69500</v>
      </c>
      <c r="H14681" s="9" t="s">
        <v>267</v>
      </c>
      <c r="I14681" s="9" t="s">
        <v>69501</v>
      </c>
      <c r="J14681" s="9">
        <v>30</v>
      </c>
      <c r="K14681" s="9">
        <v>0</v>
      </c>
      <c r="L14681" s="45">
        <v>130</v>
      </c>
      <c r="M14681" s="45"/>
      <c r="N14681" s="45" t="s">
        <v>173</v>
      </c>
    </row>
    <row r="14682" spans="1:14" ht="23.4">
      <c r="A14682" s="9" t="s">
        <v>69502</v>
      </c>
      <c r="B14682" s="9" t="s">
        <v>69503</v>
      </c>
      <c r="C14682" s="9" t="s">
        <v>679</v>
      </c>
      <c r="D14682" s="9" t="s">
        <v>69504</v>
      </c>
      <c r="E14682" s="9" t="s">
        <v>681</v>
      </c>
      <c r="F14682" s="9" t="s">
        <v>69505</v>
      </c>
      <c r="G14682" s="9" t="s">
        <v>69505</v>
      </c>
      <c r="H14682" s="9" t="s">
        <v>267</v>
      </c>
      <c r="I14682" s="9" t="s">
        <v>69506</v>
      </c>
      <c r="J14682" s="9">
        <v>30</v>
      </c>
      <c r="K14682" s="9">
        <v>0</v>
      </c>
      <c r="L14682" s="45">
        <v>230</v>
      </c>
      <c r="M14682" s="45"/>
      <c r="N14682" s="45" t="s">
        <v>173</v>
      </c>
    </row>
    <row r="14683" spans="1:14" ht="23.4">
      <c r="A14683" s="9" t="s">
        <v>69507</v>
      </c>
      <c r="B14683" s="9" t="s">
        <v>59693</v>
      </c>
      <c r="C14683" s="9" t="s">
        <v>679</v>
      </c>
      <c r="D14683" s="9" t="s">
        <v>59693</v>
      </c>
      <c r="E14683" s="9" t="s">
        <v>681</v>
      </c>
      <c r="F14683" s="9" t="s">
        <v>69508</v>
      </c>
      <c r="G14683" s="9" t="s">
        <v>69508</v>
      </c>
      <c r="H14683" s="9" t="s">
        <v>267</v>
      </c>
      <c r="I14683" s="9" t="s">
        <v>69509</v>
      </c>
      <c r="J14683" s="9">
        <v>30</v>
      </c>
      <c r="K14683" s="9">
        <v>0</v>
      </c>
      <c r="L14683" s="45">
        <v>230</v>
      </c>
      <c r="M14683" s="45"/>
      <c r="N14683" s="45" t="s">
        <v>173</v>
      </c>
    </row>
    <row r="14684" spans="1:14" ht="23.4">
      <c r="A14684" s="9" t="s">
        <v>69510</v>
      </c>
      <c r="B14684" s="9" t="s">
        <v>3280</v>
      </c>
      <c r="C14684" s="9" t="s">
        <v>13</v>
      </c>
      <c r="D14684" s="9" t="s">
        <v>3281</v>
      </c>
      <c r="E14684" s="9" t="s">
        <v>100</v>
      </c>
      <c r="F14684" s="9" t="s">
        <v>69511</v>
      </c>
      <c r="G14684" s="9" t="s">
        <v>69511</v>
      </c>
      <c r="H14684" s="9" t="s">
        <v>69513</v>
      </c>
      <c r="I14684" s="9" t="s">
        <v>69512</v>
      </c>
      <c r="J14684" s="9">
        <v>96</v>
      </c>
      <c r="K14684" s="9">
        <v>223</v>
      </c>
      <c r="L14684" s="45">
        <v>866</v>
      </c>
      <c r="M14684" s="45"/>
      <c r="N14684" s="45" t="s">
        <v>173</v>
      </c>
    </row>
    <row r="14685" spans="1:14" ht="23.4">
      <c r="A14685" s="9" t="s">
        <v>69514</v>
      </c>
      <c r="B14685" s="9" t="s">
        <v>69515</v>
      </c>
      <c r="C14685" s="9" t="s">
        <v>679</v>
      </c>
      <c r="D14685" s="9" t="s">
        <v>69515</v>
      </c>
      <c r="E14685" s="9" t="s">
        <v>681</v>
      </c>
      <c r="F14685" s="9" t="s">
        <v>69516</v>
      </c>
      <c r="G14685" s="9" t="s">
        <v>69516</v>
      </c>
      <c r="H14685" s="9" t="s">
        <v>267</v>
      </c>
      <c r="I14685" s="9" t="s">
        <v>69517</v>
      </c>
      <c r="J14685" s="9">
        <v>30</v>
      </c>
      <c r="K14685" s="9">
        <v>0</v>
      </c>
      <c r="L14685" s="45">
        <v>130</v>
      </c>
      <c r="M14685" s="45"/>
      <c r="N14685" s="45" t="s">
        <v>173</v>
      </c>
    </row>
    <row r="14686" spans="1:14" ht="23.4">
      <c r="A14686" s="9" t="s">
        <v>69518</v>
      </c>
      <c r="B14686" s="9" t="s">
        <v>69519</v>
      </c>
      <c r="C14686" s="9" t="s">
        <v>203</v>
      </c>
      <c r="D14686" s="9" t="s">
        <v>69520</v>
      </c>
      <c r="E14686" s="9" t="s">
        <v>205</v>
      </c>
      <c r="F14686" s="9" t="s">
        <v>69521</v>
      </c>
      <c r="G14686" s="9" t="s">
        <v>69521</v>
      </c>
      <c r="H14686" s="9" t="s">
        <v>69523</v>
      </c>
      <c r="I14686" s="9" t="s">
        <v>69522</v>
      </c>
      <c r="J14686" s="9">
        <v>6</v>
      </c>
      <c r="K14686" s="9">
        <v>0</v>
      </c>
      <c r="L14686" s="45">
        <v>106</v>
      </c>
      <c r="M14686" s="45"/>
      <c r="N14686" s="45" t="s">
        <v>173</v>
      </c>
    </row>
    <row r="14687" spans="1:14" ht="23.4">
      <c r="A14687" s="9" t="s">
        <v>69524</v>
      </c>
      <c r="B14687" s="9" t="s">
        <v>69525</v>
      </c>
      <c r="C14687" s="9" t="s">
        <v>679</v>
      </c>
      <c r="D14687" s="9" t="s">
        <v>69526</v>
      </c>
      <c r="E14687" s="9" t="s">
        <v>681</v>
      </c>
      <c r="F14687" s="9" t="s">
        <v>69527</v>
      </c>
      <c r="G14687" s="9" t="s">
        <v>69527</v>
      </c>
      <c r="H14687" s="9" t="s">
        <v>267</v>
      </c>
      <c r="I14687" s="9" t="s">
        <v>69528</v>
      </c>
      <c r="J14687" s="9">
        <v>30</v>
      </c>
      <c r="K14687" s="9">
        <v>0</v>
      </c>
      <c r="L14687" s="45">
        <v>230</v>
      </c>
      <c r="M14687" s="45"/>
      <c r="N14687" s="45" t="s">
        <v>173</v>
      </c>
    </row>
    <row r="14688" spans="1:14" ht="23.4">
      <c r="A14688" s="9" t="s">
        <v>69529</v>
      </c>
      <c r="B14688" s="9" t="s">
        <v>69530</v>
      </c>
      <c r="C14688" s="9" t="s">
        <v>203</v>
      </c>
      <c r="D14688" s="9" t="s">
        <v>69531</v>
      </c>
      <c r="E14688" s="9" t="s">
        <v>205</v>
      </c>
      <c r="F14688" s="9" t="s">
        <v>69527</v>
      </c>
      <c r="G14688" s="9" t="s">
        <v>69527</v>
      </c>
      <c r="H14688" s="9" t="s">
        <v>69533</v>
      </c>
      <c r="I14688" s="9" t="s">
        <v>69532</v>
      </c>
      <c r="J14688" s="9">
        <v>0</v>
      </c>
      <c r="K14688" s="9">
        <v>0</v>
      </c>
      <c r="L14688" s="45">
        <v>200</v>
      </c>
      <c r="M14688" s="45"/>
      <c r="N14688" s="45" t="s">
        <v>173</v>
      </c>
    </row>
    <row r="14689" spans="1:14" ht="23.4">
      <c r="A14689" s="9" t="s">
        <v>69534</v>
      </c>
      <c r="B14689" s="9" t="s">
        <v>32803</v>
      </c>
      <c r="C14689" s="9" t="s">
        <v>203</v>
      </c>
      <c r="D14689" s="9" t="s">
        <v>69535</v>
      </c>
      <c r="E14689" s="9" t="s">
        <v>205</v>
      </c>
      <c r="F14689" s="9" t="s">
        <v>69536</v>
      </c>
      <c r="G14689" s="9" t="s">
        <v>69537</v>
      </c>
      <c r="H14689" s="9" t="s">
        <v>69539</v>
      </c>
      <c r="I14689" s="9" t="s">
        <v>69538</v>
      </c>
      <c r="J14689" s="9">
        <v>45</v>
      </c>
      <c r="K14689" s="9">
        <v>0</v>
      </c>
      <c r="L14689" s="45">
        <v>145</v>
      </c>
      <c r="M14689" s="45"/>
      <c r="N14689" s="45" t="s">
        <v>173</v>
      </c>
    </row>
    <row r="14690" spans="1:14" ht="23.4">
      <c r="A14690" s="9" t="s">
        <v>69540</v>
      </c>
      <c r="B14690" s="9" t="s">
        <v>69541</v>
      </c>
      <c r="C14690" s="9" t="s">
        <v>679</v>
      </c>
      <c r="D14690" s="9" t="s">
        <v>69542</v>
      </c>
      <c r="E14690" s="9" t="s">
        <v>681</v>
      </c>
      <c r="F14690" s="9" t="s">
        <v>69543</v>
      </c>
      <c r="G14690" s="9" t="s">
        <v>69543</v>
      </c>
      <c r="H14690" s="9" t="s">
        <v>267</v>
      </c>
      <c r="I14690" s="9" t="s">
        <v>69544</v>
      </c>
      <c r="J14690" s="9">
        <v>30</v>
      </c>
      <c r="K14690" s="9">
        <v>0</v>
      </c>
      <c r="L14690" s="45">
        <v>130</v>
      </c>
      <c r="M14690" s="45"/>
      <c r="N14690" s="45" t="s">
        <v>173</v>
      </c>
    </row>
    <row r="14691" spans="1:14" ht="23.4">
      <c r="A14691" s="9" t="s">
        <v>69545</v>
      </c>
      <c r="B14691" s="9" t="s">
        <v>69546</v>
      </c>
      <c r="C14691" s="9" t="s">
        <v>203</v>
      </c>
      <c r="D14691" s="9" t="s">
        <v>69547</v>
      </c>
      <c r="E14691" s="9" t="s">
        <v>205</v>
      </c>
      <c r="F14691" s="9" t="s">
        <v>69543</v>
      </c>
      <c r="G14691" s="9" t="s">
        <v>69543</v>
      </c>
      <c r="H14691" s="9" t="s">
        <v>69549</v>
      </c>
      <c r="I14691" s="9" t="s">
        <v>69548</v>
      </c>
      <c r="J14691" s="9">
        <v>6</v>
      </c>
      <c r="K14691" s="9">
        <v>0</v>
      </c>
      <c r="L14691" s="45">
        <v>106</v>
      </c>
      <c r="M14691" s="45"/>
      <c r="N14691" s="45" t="s">
        <v>173</v>
      </c>
    </row>
    <row r="14692" spans="1:14" ht="23.4">
      <c r="A14692" s="9" t="s">
        <v>69550</v>
      </c>
      <c r="B14692" s="9" t="s">
        <v>69551</v>
      </c>
      <c r="C14692" s="9" t="s">
        <v>203</v>
      </c>
      <c r="D14692" s="9" t="s">
        <v>69552</v>
      </c>
      <c r="E14692" s="9" t="s">
        <v>205</v>
      </c>
      <c r="F14692" s="9" t="s">
        <v>69553</v>
      </c>
      <c r="G14692" s="9" t="s">
        <v>69553</v>
      </c>
      <c r="H14692" s="9" t="s">
        <v>69555</v>
      </c>
      <c r="I14692" s="9" t="s">
        <v>69554</v>
      </c>
      <c r="J14692" s="9">
        <v>6</v>
      </c>
      <c r="K14692" s="9">
        <v>0</v>
      </c>
      <c r="L14692" s="45">
        <v>106</v>
      </c>
      <c r="M14692" s="45"/>
      <c r="N14692" s="45" t="s">
        <v>173</v>
      </c>
    </row>
    <row r="14693" spans="1:14" ht="23.4">
      <c r="A14693" s="9" t="s">
        <v>69556</v>
      </c>
      <c r="B14693" s="9" t="s">
        <v>69557</v>
      </c>
      <c r="C14693" s="9" t="s">
        <v>203</v>
      </c>
      <c r="D14693" s="9" t="s">
        <v>69558</v>
      </c>
      <c r="E14693" s="9" t="s">
        <v>205</v>
      </c>
      <c r="F14693" s="9" t="s">
        <v>69553</v>
      </c>
      <c r="G14693" s="9" t="s">
        <v>69553</v>
      </c>
      <c r="H14693" s="9" t="s">
        <v>69560</v>
      </c>
      <c r="I14693" s="9" t="s">
        <v>69559</v>
      </c>
      <c r="J14693" s="9">
        <v>45</v>
      </c>
      <c r="K14693" s="9">
        <v>0</v>
      </c>
      <c r="L14693" s="45">
        <v>145</v>
      </c>
      <c r="M14693" s="45"/>
      <c r="N14693" s="45" t="s">
        <v>173</v>
      </c>
    </row>
    <row r="14694" spans="1:14" ht="23.4">
      <c r="A14694" s="9" t="s">
        <v>69561</v>
      </c>
      <c r="B14694" s="9" t="s">
        <v>69562</v>
      </c>
      <c r="C14694" s="9" t="s">
        <v>679</v>
      </c>
      <c r="D14694" s="9" t="s">
        <v>69562</v>
      </c>
      <c r="E14694" s="9" t="s">
        <v>681</v>
      </c>
      <c r="F14694" s="9" t="s">
        <v>69563</v>
      </c>
      <c r="G14694" s="9" t="s">
        <v>69563</v>
      </c>
      <c r="H14694" s="9" t="s">
        <v>267</v>
      </c>
      <c r="I14694" s="9" t="s">
        <v>69564</v>
      </c>
      <c r="J14694" s="9">
        <v>30</v>
      </c>
      <c r="K14694" s="9">
        <v>0</v>
      </c>
      <c r="L14694" s="45">
        <v>130</v>
      </c>
      <c r="M14694" s="45"/>
      <c r="N14694" s="45" t="s">
        <v>173</v>
      </c>
    </row>
    <row r="14695" spans="1:14" ht="23.4">
      <c r="A14695" s="9" t="s">
        <v>69565</v>
      </c>
      <c r="B14695" s="9" t="s">
        <v>69566</v>
      </c>
      <c r="C14695" s="9" t="s">
        <v>679</v>
      </c>
      <c r="D14695" s="9" t="s">
        <v>69567</v>
      </c>
      <c r="E14695" s="9" t="s">
        <v>681</v>
      </c>
      <c r="F14695" s="9" t="s">
        <v>69568</v>
      </c>
      <c r="G14695" s="9" t="s">
        <v>69568</v>
      </c>
      <c r="H14695" s="9" t="s">
        <v>267</v>
      </c>
      <c r="I14695" s="9" t="s">
        <v>69569</v>
      </c>
      <c r="J14695" s="9">
        <v>30</v>
      </c>
      <c r="K14695" s="9">
        <v>0</v>
      </c>
      <c r="L14695" s="45">
        <v>130</v>
      </c>
      <c r="M14695" s="45"/>
      <c r="N14695" s="45" t="s">
        <v>173</v>
      </c>
    </row>
    <row r="14696" spans="1:14" ht="23.4">
      <c r="A14696" s="9" t="s">
        <v>69570</v>
      </c>
      <c r="B14696" s="9" t="s">
        <v>69571</v>
      </c>
      <c r="C14696" s="9" t="s">
        <v>679</v>
      </c>
      <c r="D14696" s="9" t="s">
        <v>69572</v>
      </c>
      <c r="E14696" s="9" t="s">
        <v>681</v>
      </c>
      <c r="F14696" s="9" t="s">
        <v>69573</v>
      </c>
      <c r="G14696" s="9" t="s">
        <v>69573</v>
      </c>
      <c r="H14696" s="9" t="s">
        <v>267</v>
      </c>
      <c r="I14696" s="9" t="s">
        <v>69574</v>
      </c>
      <c r="J14696" s="9">
        <v>30</v>
      </c>
      <c r="K14696" s="9">
        <v>0</v>
      </c>
      <c r="L14696" s="45">
        <v>230</v>
      </c>
      <c r="M14696" s="45"/>
      <c r="N14696" s="45" t="s">
        <v>173</v>
      </c>
    </row>
    <row r="14697" spans="1:14" ht="23.4">
      <c r="A14697" s="9" t="s">
        <v>69575</v>
      </c>
      <c r="B14697" s="9" t="s">
        <v>69576</v>
      </c>
      <c r="C14697" s="9" t="s">
        <v>203</v>
      </c>
      <c r="D14697" s="9" t="s">
        <v>69577</v>
      </c>
      <c r="E14697" s="9" t="s">
        <v>205</v>
      </c>
      <c r="F14697" s="9" t="s">
        <v>69578</v>
      </c>
      <c r="G14697" s="9" t="s">
        <v>69578</v>
      </c>
      <c r="H14697" s="9" t="s">
        <v>69580</v>
      </c>
      <c r="I14697" s="9" t="s">
        <v>69579</v>
      </c>
      <c r="J14697" s="9">
        <v>45</v>
      </c>
      <c r="K14697" s="9">
        <v>0</v>
      </c>
      <c r="L14697" s="45">
        <v>145</v>
      </c>
      <c r="M14697" s="45"/>
      <c r="N14697" s="45" t="s">
        <v>173</v>
      </c>
    </row>
    <row r="14698" spans="1:14" ht="23.4">
      <c r="A14698" s="9" t="s">
        <v>69581</v>
      </c>
      <c r="B14698" s="9" t="s">
        <v>69582</v>
      </c>
      <c r="C14698" s="9" t="s">
        <v>679</v>
      </c>
      <c r="D14698" s="9" t="s">
        <v>69583</v>
      </c>
      <c r="E14698" s="9" t="s">
        <v>264</v>
      </c>
      <c r="F14698" s="9" t="s">
        <v>69584</v>
      </c>
      <c r="G14698" s="9" t="s">
        <v>69563</v>
      </c>
      <c r="H14698" s="9" t="s">
        <v>267</v>
      </c>
      <c r="I14698" s="9" t="s">
        <v>69585</v>
      </c>
      <c r="J14698" s="9">
        <v>20</v>
      </c>
      <c r="K14698" s="9">
        <v>0</v>
      </c>
      <c r="L14698" s="45">
        <v>120</v>
      </c>
      <c r="M14698" s="45"/>
      <c r="N14698" s="45" t="s">
        <v>173</v>
      </c>
    </row>
    <row r="14699" spans="1:14" ht="23.4">
      <c r="A14699" s="9" t="s">
        <v>69586</v>
      </c>
      <c r="B14699" s="9" t="s">
        <v>69587</v>
      </c>
      <c r="C14699" s="9" t="s">
        <v>679</v>
      </c>
      <c r="D14699" s="9" t="s">
        <v>69588</v>
      </c>
      <c r="E14699" s="9" t="s">
        <v>681</v>
      </c>
      <c r="F14699" s="9" t="s">
        <v>69589</v>
      </c>
      <c r="G14699" s="9" t="s">
        <v>69589</v>
      </c>
      <c r="H14699" s="9" t="s">
        <v>267</v>
      </c>
      <c r="I14699" s="9" t="s">
        <v>69590</v>
      </c>
      <c r="J14699" s="9">
        <v>30</v>
      </c>
      <c r="K14699" s="9">
        <v>0</v>
      </c>
      <c r="L14699" s="45">
        <v>130</v>
      </c>
      <c r="M14699" s="45"/>
      <c r="N14699" s="45" t="s">
        <v>173</v>
      </c>
    </row>
    <row r="14700" spans="1:14" ht="23.4">
      <c r="A14700" s="9" t="s">
        <v>69591</v>
      </c>
      <c r="B14700" s="9" t="s">
        <v>69592</v>
      </c>
      <c r="C14700" s="9" t="s">
        <v>203</v>
      </c>
      <c r="D14700" s="9" t="s">
        <v>69593</v>
      </c>
      <c r="E14700" s="9" t="s">
        <v>205</v>
      </c>
      <c r="F14700" s="9" t="s">
        <v>69594</v>
      </c>
      <c r="G14700" s="9" t="s">
        <v>69594</v>
      </c>
      <c r="H14700" s="9" t="s">
        <v>69596</v>
      </c>
      <c r="I14700" s="9" t="s">
        <v>69595</v>
      </c>
      <c r="J14700" s="9">
        <v>45</v>
      </c>
      <c r="K14700" s="9">
        <v>0</v>
      </c>
      <c r="L14700" s="45">
        <v>145</v>
      </c>
      <c r="M14700" s="45"/>
      <c r="N14700" s="45" t="s">
        <v>173</v>
      </c>
    </row>
    <row r="14701" spans="1:14" ht="23.4">
      <c r="A14701" s="9" t="s">
        <v>69597</v>
      </c>
      <c r="B14701" s="9" t="s">
        <v>69598</v>
      </c>
      <c r="C14701" s="9" t="s">
        <v>203</v>
      </c>
      <c r="D14701" s="9" t="s">
        <v>69599</v>
      </c>
      <c r="E14701" s="9" t="s">
        <v>205</v>
      </c>
      <c r="F14701" s="9" t="s">
        <v>69600</v>
      </c>
      <c r="G14701" s="9" t="s">
        <v>69600</v>
      </c>
      <c r="H14701" s="9" t="s">
        <v>69602</v>
      </c>
      <c r="I14701" s="9" t="s">
        <v>69601</v>
      </c>
      <c r="J14701" s="9">
        <v>45</v>
      </c>
      <c r="K14701" s="9">
        <v>0</v>
      </c>
      <c r="L14701" s="45">
        <v>145</v>
      </c>
      <c r="M14701" s="45"/>
      <c r="N14701" s="45" t="s">
        <v>173</v>
      </c>
    </row>
    <row r="14702" spans="1:14" ht="23.4">
      <c r="A14702" s="9" t="s">
        <v>69603</v>
      </c>
      <c r="B14702" s="9" t="s">
        <v>69604</v>
      </c>
      <c r="C14702" s="9" t="s">
        <v>12</v>
      </c>
      <c r="D14702" s="9" t="s">
        <v>173</v>
      </c>
      <c r="E14702" s="9" t="s">
        <v>30</v>
      </c>
      <c r="F14702" s="9" t="s">
        <v>69605</v>
      </c>
      <c r="G14702" s="9" t="s">
        <v>69605</v>
      </c>
      <c r="H14702" s="9" t="s">
        <v>69607</v>
      </c>
      <c r="I14702" s="9" t="s">
        <v>69606</v>
      </c>
      <c r="J14702" s="9">
        <v>29</v>
      </c>
      <c r="K14702" s="9">
        <v>29</v>
      </c>
      <c r="L14702" s="45">
        <v>66.2</v>
      </c>
      <c r="M14702" s="45"/>
      <c r="N14702" s="45" t="s">
        <v>173</v>
      </c>
    </row>
    <row r="14703" spans="1:14" ht="23.4">
      <c r="A14703" s="9" t="s">
        <v>69608</v>
      </c>
      <c r="B14703" s="9" t="s">
        <v>69609</v>
      </c>
      <c r="C14703" s="9" t="s">
        <v>679</v>
      </c>
      <c r="D14703" s="9" t="s">
        <v>69610</v>
      </c>
      <c r="E14703" s="9" t="s">
        <v>681</v>
      </c>
      <c r="F14703" s="9" t="s">
        <v>69611</v>
      </c>
      <c r="G14703" s="9" t="s">
        <v>69612</v>
      </c>
      <c r="H14703" s="9" t="s">
        <v>267</v>
      </c>
      <c r="I14703" s="9" t="s">
        <v>69613</v>
      </c>
      <c r="J14703" s="9">
        <v>30</v>
      </c>
      <c r="K14703" s="9">
        <v>0</v>
      </c>
      <c r="L14703" s="45">
        <v>430</v>
      </c>
      <c r="M14703" s="45"/>
      <c r="N14703" s="45" t="s">
        <v>173</v>
      </c>
    </row>
    <row r="14704" spans="1:14" ht="23.4">
      <c r="A14704" s="9" t="s">
        <v>69614</v>
      </c>
      <c r="B14704" s="9" t="s">
        <v>51765</v>
      </c>
      <c r="C14704" s="9" t="s">
        <v>679</v>
      </c>
      <c r="D14704" s="9" t="s">
        <v>51766</v>
      </c>
      <c r="E14704" s="9" t="s">
        <v>681</v>
      </c>
      <c r="F14704" s="9" t="s">
        <v>69615</v>
      </c>
      <c r="G14704" s="9" t="s">
        <v>69615</v>
      </c>
      <c r="H14704" s="9" t="s">
        <v>267</v>
      </c>
      <c r="I14704" s="9" t="s">
        <v>69616</v>
      </c>
      <c r="J14704" s="9">
        <v>30</v>
      </c>
      <c r="K14704" s="9">
        <v>0</v>
      </c>
      <c r="L14704" s="45">
        <v>130</v>
      </c>
      <c r="M14704" s="45"/>
      <c r="N14704" s="45" t="s">
        <v>173</v>
      </c>
    </row>
    <row r="14705" spans="1:14" ht="23.4">
      <c r="A14705" s="9" t="s">
        <v>69617</v>
      </c>
      <c r="B14705" s="9" t="s">
        <v>61837</v>
      </c>
      <c r="C14705" s="9" t="s">
        <v>13</v>
      </c>
      <c r="D14705" s="9" t="s">
        <v>69618</v>
      </c>
      <c r="E14705" s="9" t="s">
        <v>100</v>
      </c>
      <c r="F14705" s="9" t="s">
        <v>69615</v>
      </c>
      <c r="G14705" s="9" t="s">
        <v>69615</v>
      </c>
      <c r="H14705" s="9" t="s">
        <v>69620</v>
      </c>
      <c r="I14705" s="9" t="s">
        <v>69619</v>
      </c>
      <c r="J14705" s="9">
        <v>7</v>
      </c>
      <c r="K14705" s="9">
        <v>25</v>
      </c>
      <c r="L14705" s="45">
        <v>107</v>
      </c>
      <c r="M14705" s="45"/>
      <c r="N14705" s="45" t="s">
        <v>173</v>
      </c>
    </row>
    <row r="14706" spans="1:14" ht="23.4">
      <c r="A14706" s="9" t="s">
        <v>69621</v>
      </c>
      <c r="B14706" s="9" t="s">
        <v>69471</v>
      </c>
      <c r="C14706" s="9" t="s">
        <v>203</v>
      </c>
      <c r="D14706" s="9" t="s">
        <v>69472</v>
      </c>
      <c r="E14706" s="9" t="s">
        <v>205</v>
      </c>
      <c r="F14706" s="9" t="s">
        <v>69622</v>
      </c>
      <c r="G14706" s="9" t="s">
        <v>69622</v>
      </c>
      <c r="H14706" s="9" t="s">
        <v>69624</v>
      </c>
      <c r="I14706" s="9" t="s">
        <v>69623</v>
      </c>
      <c r="J14706" s="9">
        <v>0</v>
      </c>
      <c r="K14706" s="9">
        <v>0</v>
      </c>
      <c r="L14706" s="45">
        <v>200</v>
      </c>
      <c r="M14706" s="45"/>
      <c r="N14706" s="45" t="s">
        <v>173</v>
      </c>
    </row>
    <row r="14707" spans="1:14" ht="23.4">
      <c r="A14707" s="9" t="s">
        <v>69625</v>
      </c>
      <c r="B14707" s="9" t="s">
        <v>34991</v>
      </c>
      <c r="C14707" s="9" t="s">
        <v>203</v>
      </c>
      <c r="D14707" s="9" t="s">
        <v>34992</v>
      </c>
      <c r="E14707" s="9" t="s">
        <v>205</v>
      </c>
      <c r="F14707" s="9" t="s">
        <v>69626</v>
      </c>
      <c r="G14707" s="9" t="s">
        <v>69626</v>
      </c>
      <c r="H14707" s="9" t="s">
        <v>69628</v>
      </c>
      <c r="I14707" s="9" t="s">
        <v>69627</v>
      </c>
      <c r="J14707" s="9">
        <v>6</v>
      </c>
      <c r="K14707" s="9">
        <v>0</v>
      </c>
      <c r="L14707" s="45">
        <v>106</v>
      </c>
      <c r="M14707" s="45"/>
      <c r="N14707" s="45" t="s">
        <v>173</v>
      </c>
    </row>
    <row r="14708" spans="1:14" ht="23.4">
      <c r="A14708" s="9" t="s">
        <v>69629</v>
      </c>
      <c r="B14708" s="9" t="s">
        <v>69630</v>
      </c>
      <c r="C14708" s="9" t="s">
        <v>203</v>
      </c>
      <c r="D14708" s="9" t="s">
        <v>69631</v>
      </c>
      <c r="E14708" s="9" t="s">
        <v>90</v>
      </c>
      <c r="F14708" s="9" t="s">
        <v>69626</v>
      </c>
      <c r="G14708" s="9" t="s">
        <v>69626</v>
      </c>
      <c r="H14708" s="9" t="s">
        <v>69633</v>
      </c>
      <c r="I14708" s="9" t="s">
        <v>69632</v>
      </c>
      <c r="J14708" s="9">
        <v>45</v>
      </c>
      <c r="K14708" s="9">
        <v>0</v>
      </c>
      <c r="L14708" s="45">
        <v>145</v>
      </c>
      <c r="M14708" s="45"/>
      <c r="N14708" s="45" t="s">
        <v>173</v>
      </c>
    </row>
    <row r="14709" spans="1:14" ht="23.4">
      <c r="A14709" s="9" t="s">
        <v>69634</v>
      </c>
      <c r="B14709" s="9" t="s">
        <v>69635</v>
      </c>
      <c r="C14709" s="9" t="s">
        <v>679</v>
      </c>
      <c r="D14709" s="9" t="s">
        <v>69636</v>
      </c>
      <c r="E14709" s="9" t="s">
        <v>264</v>
      </c>
      <c r="F14709" s="9" t="s">
        <v>69637</v>
      </c>
      <c r="G14709" s="9" t="s">
        <v>69638</v>
      </c>
      <c r="H14709" s="9" t="s">
        <v>267</v>
      </c>
      <c r="I14709" s="9" t="s">
        <v>69639</v>
      </c>
      <c r="J14709" s="9">
        <v>20</v>
      </c>
      <c r="K14709" s="9">
        <v>0</v>
      </c>
      <c r="L14709" s="45">
        <v>220</v>
      </c>
      <c r="M14709" s="45"/>
      <c r="N14709" s="45" t="s">
        <v>173</v>
      </c>
    </row>
    <row r="14710" spans="1:14" ht="23.4">
      <c r="A14710" s="9" t="s">
        <v>69640</v>
      </c>
      <c r="B14710" s="9" t="s">
        <v>69641</v>
      </c>
      <c r="C14710" s="9" t="s">
        <v>203</v>
      </c>
      <c r="D14710" s="9" t="s">
        <v>69642</v>
      </c>
      <c r="E14710" s="9" t="s">
        <v>205</v>
      </c>
      <c r="F14710" s="9" t="s">
        <v>69643</v>
      </c>
      <c r="G14710" s="9" t="s">
        <v>69643</v>
      </c>
      <c r="H14710" s="9" t="s">
        <v>69645</v>
      </c>
      <c r="I14710" s="9" t="s">
        <v>69644</v>
      </c>
      <c r="J14710" s="9">
        <v>45</v>
      </c>
      <c r="K14710" s="9">
        <v>0</v>
      </c>
      <c r="L14710" s="45">
        <v>145</v>
      </c>
      <c r="M14710" s="45"/>
      <c r="N14710" s="45" t="s">
        <v>173</v>
      </c>
    </row>
    <row r="14711" spans="1:14" ht="23.4">
      <c r="A14711" s="9" t="s">
        <v>69646</v>
      </c>
      <c r="B14711" s="9" t="s">
        <v>69647</v>
      </c>
      <c r="C14711" s="9" t="s">
        <v>12</v>
      </c>
      <c r="D14711" s="9" t="s">
        <v>173</v>
      </c>
      <c r="E14711" s="9" t="s">
        <v>30</v>
      </c>
      <c r="F14711" s="9" t="s">
        <v>69648</v>
      </c>
      <c r="G14711" s="9" t="s">
        <v>69648</v>
      </c>
      <c r="H14711" s="9" t="s">
        <v>69650</v>
      </c>
      <c r="I14711" s="9" t="s">
        <v>69649</v>
      </c>
      <c r="J14711" s="9">
        <v>0</v>
      </c>
      <c r="K14711" s="9">
        <v>0</v>
      </c>
      <c r="L14711" s="45">
        <v>49.46</v>
      </c>
      <c r="M14711" s="45"/>
      <c r="N14711" s="45" t="s">
        <v>173</v>
      </c>
    </row>
    <row r="14712" spans="1:14" ht="23.4">
      <c r="A14712" s="9" t="s">
        <v>69651</v>
      </c>
      <c r="B14712" s="9" t="s">
        <v>69652</v>
      </c>
      <c r="C14712" s="9" t="s">
        <v>679</v>
      </c>
      <c r="D14712" s="9" t="s">
        <v>69653</v>
      </c>
      <c r="E14712" s="9" t="s">
        <v>681</v>
      </c>
      <c r="F14712" s="9" t="s">
        <v>69648</v>
      </c>
      <c r="G14712" s="9" t="s">
        <v>69648</v>
      </c>
      <c r="H14712" s="9" t="s">
        <v>267</v>
      </c>
      <c r="I14712" s="9" t="s">
        <v>69654</v>
      </c>
      <c r="J14712" s="9">
        <v>30</v>
      </c>
      <c r="K14712" s="9">
        <v>0</v>
      </c>
      <c r="L14712" s="45">
        <v>130</v>
      </c>
      <c r="M14712" s="45"/>
      <c r="N14712" s="45" t="s">
        <v>173</v>
      </c>
    </row>
    <row r="14713" spans="1:14" ht="23.4">
      <c r="A14713" s="9" t="s">
        <v>69655</v>
      </c>
      <c r="B14713" s="9" t="s">
        <v>69656</v>
      </c>
      <c r="C14713" s="9" t="s">
        <v>679</v>
      </c>
      <c r="D14713" s="9" t="s">
        <v>69657</v>
      </c>
      <c r="E14713" s="9" t="s">
        <v>681</v>
      </c>
      <c r="F14713" s="9" t="s">
        <v>69658</v>
      </c>
      <c r="G14713" s="9" t="s">
        <v>69658</v>
      </c>
      <c r="H14713" s="9" t="s">
        <v>267</v>
      </c>
      <c r="I14713" s="9" t="s">
        <v>69659</v>
      </c>
      <c r="J14713" s="9">
        <v>30</v>
      </c>
      <c r="K14713" s="9">
        <v>0</v>
      </c>
      <c r="L14713" s="45">
        <v>130</v>
      </c>
      <c r="M14713" s="45"/>
      <c r="N14713" s="45" t="s">
        <v>173</v>
      </c>
    </row>
    <row r="14714" spans="1:14" ht="23.4">
      <c r="A14714" s="9" t="s">
        <v>69660</v>
      </c>
      <c r="B14714" s="9" t="s">
        <v>28104</v>
      </c>
      <c r="C14714" s="9" t="s">
        <v>203</v>
      </c>
      <c r="D14714" s="9" t="s">
        <v>69661</v>
      </c>
      <c r="E14714" s="9" t="s">
        <v>205</v>
      </c>
      <c r="F14714" s="9" t="s">
        <v>69662</v>
      </c>
      <c r="G14714" s="9" t="s">
        <v>69662</v>
      </c>
      <c r="H14714" s="9" t="s">
        <v>69664</v>
      </c>
      <c r="I14714" s="9" t="s">
        <v>69663</v>
      </c>
      <c r="J14714" s="9">
        <v>6</v>
      </c>
      <c r="K14714" s="9">
        <v>0</v>
      </c>
      <c r="L14714" s="45">
        <v>106</v>
      </c>
      <c r="M14714" s="45"/>
      <c r="N14714" s="45" t="s">
        <v>173</v>
      </c>
    </row>
    <row r="14715" spans="1:14" ht="23.4">
      <c r="A14715" s="9" t="s">
        <v>69665</v>
      </c>
      <c r="B14715" s="9" t="s">
        <v>58684</v>
      </c>
      <c r="C14715" s="9" t="s">
        <v>679</v>
      </c>
      <c r="D14715" s="9" t="s">
        <v>58685</v>
      </c>
      <c r="E14715" s="9" t="s">
        <v>264</v>
      </c>
      <c r="F14715" s="9" t="s">
        <v>69666</v>
      </c>
      <c r="G14715" s="9" t="s">
        <v>69667</v>
      </c>
      <c r="H14715" s="9" t="s">
        <v>267</v>
      </c>
      <c r="I14715" s="9" t="s">
        <v>69668</v>
      </c>
      <c r="J14715" s="9">
        <v>20</v>
      </c>
      <c r="K14715" s="9">
        <v>0</v>
      </c>
      <c r="L14715" s="45">
        <v>120</v>
      </c>
      <c r="M14715" s="45"/>
      <c r="N14715" s="45" t="s">
        <v>173</v>
      </c>
    </row>
    <row r="14716" spans="1:14" ht="23.4">
      <c r="A14716" s="9" t="s">
        <v>69669</v>
      </c>
      <c r="B14716" s="9" t="s">
        <v>69670</v>
      </c>
      <c r="C14716" s="9" t="s">
        <v>203</v>
      </c>
      <c r="D14716" s="9" t="s">
        <v>69671</v>
      </c>
      <c r="E14716" s="9" t="s">
        <v>205</v>
      </c>
      <c r="F14716" s="9" t="s">
        <v>69672</v>
      </c>
      <c r="G14716" s="9" t="s">
        <v>69672</v>
      </c>
      <c r="H14716" s="9" t="s">
        <v>69674</v>
      </c>
      <c r="I14716" s="9" t="s">
        <v>69673</v>
      </c>
      <c r="J14716" s="9">
        <v>6</v>
      </c>
      <c r="K14716" s="9">
        <v>0</v>
      </c>
      <c r="L14716" s="45">
        <v>106</v>
      </c>
      <c r="M14716" s="45"/>
      <c r="N14716" s="45" t="s">
        <v>173</v>
      </c>
    </row>
    <row r="14717" spans="1:14" ht="23.4">
      <c r="A14717" s="9" t="s">
        <v>69675</v>
      </c>
      <c r="B14717" s="9" t="s">
        <v>69676</v>
      </c>
      <c r="C14717" s="9" t="s">
        <v>679</v>
      </c>
      <c r="D14717" s="9" t="s">
        <v>69677</v>
      </c>
      <c r="E14717" s="9" t="s">
        <v>681</v>
      </c>
      <c r="F14717" s="9" t="s">
        <v>69678</v>
      </c>
      <c r="G14717" s="9" t="s">
        <v>69678</v>
      </c>
      <c r="H14717" s="9" t="s">
        <v>267</v>
      </c>
      <c r="I14717" s="9" t="s">
        <v>69679</v>
      </c>
      <c r="J14717" s="9">
        <v>30</v>
      </c>
      <c r="K14717" s="9">
        <v>0</v>
      </c>
      <c r="L14717" s="45">
        <v>130</v>
      </c>
      <c r="M14717" s="45"/>
      <c r="N14717" s="45" t="s">
        <v>173</v>
      </c>
    </row>
    <row r="14718" spans="1:14" ht="23.4">
      <c r="A14718" s="9" t="s">
        <v>69680</v>
      </c>
      <c r="B14718" s="9" t="s">
        <v>69681</v>
      </c>
      <c r="C14718" s="9" t="s">
        <v>203</v>
      </c>
      <c r="D14718" s="9" t="s">
        <v>54652</v>
      </c>
      <c r="E14718" s="9" t="s">
        <v>205</v>
      </c>
      <c r="F14718" s="9" t="s">
        <v>69682</v>
      </c>
      <c r="G14718" s="9" t="s">
        <v>69682</v>
      </c>
      <c r="H14718" s="9" t="s">
        <v>69684</v>
      </c>
      <c r="I14718" s="9" t="s">
        <v>69683</v>
      </c>
      <c r="J14718" s="9">
        <v>0</v>
      </c>
      <c r="K14718" s="9">
        <v>0</v>
      </c>
      <c r="L14718" s="45">
        <v>200</v>
      </c>
      <c r="M14718" s="45"/>
      <c r="N14718" s="45" t="s">
        <v>173</v>
      </c>
    </row>
    <row r="14719" spans="1:14" ht="23.4">
      <c r="A14719" s="9" t="s">
        <v>69685</v>
      </c>
      <c r="B14719" s="9" t="s">
        <v>69686</v>
      </c>
      <c r="C14719" s="9" t="s">
        <v>679</v>
      </c>
      <c r="D14719" s="9" t="s">
        <v>69687</v>
      </c>
      <c r="E14719" s="9" t="s">
        <v>681</v>
      </c>
      <c r="F14719" s="9" t="s">
        <v>69682</v>
      </c>
      <c r="G14719" s="9" t="s">
        <v>69682</v>
      </c>
      <c r="H14719" s="9" t="s">
        <v>267</v>
      </c>
      <c r="I14719" s="9" t="s">
        <v>69688</v>
      </c>
      <c r="J14719" s="9">
        <v>30</v>
      </c>
      <c r="K14719" s="9">
        <v>0</v>
      </c>
      <c r="L14719" s="45">
        <v>130</v>
      </c>
      <c r="M14719" s="45"/>
      <c r="N14719" s="45" t="s">
        <v>173</v>
      </c>
    </row>
    <row r="14720" spans="1:14" ht="23.4">
      <c r="A14720" s="9" t="s">
        <v>69689</v>
      </c>
      <c r="B14720" s="9" t="s">
        <v>69690</v>
      </c>
      <c r="C14720" s="9" t="s">
        <v>203</v>
      </c>
      <c r="D14720" s="9" t="s">
        <v>69691</v>
      </c>
      <c r="E14720" s="9" t="s">
        <v>205</v>
      </c>
      <c r="F14720" s="9" t="s">
        <v>69682</v>
      </c>
      <c r="G14720" s="9" t="s">
        <v>69682</v>
      </c>
      <c r="H14720" s="9" t="s">
        <v>69693</v>
      </c>
      <c r="I14720" s="9" t="s">
        <v>69692</v>
      </c>
      <c r="J14720" s="9">
        <v>45</v>
      </c>
      <c r="K14720" s="9">
        <v>0</v>
      </c>
      <c r="L14720" s="45">
        <v>145</v>
      </c>
      <c r="M14720" s="45"/>
      <c r="N14720" s="45" t="s">
        <v>173</v>
      </c>
    </row>
    <row r="14721" spans="1:14" ht="23.4">
      <c r="A14721" s="9" t="s">
        <v>69694</v>
      </c>
      <c r="B14721" s="9" t="s">
        <v>69695</v>
      </c>
      <c r="C14721" s="9" t="s">
        <v>203</v>
      </c>
      <c r="D14721" s="9" t="s">
        <v>69696</v>
      </c>
      <c r="E14721" s="9" t="s">
        <v>90</v>
      </c>
      <c r="F14721" s="9" t="s">
        <v>69697</v>
      </c>
      <c r="G14721" s="9" t="s">
        <v>69697</v>
      </c>
      <c r="H14721" s="9" t="s">
        <v>69699</v>
      </c>
      <c r="I14721" s="9" t="s">
        <v>69698</v>
      </c>
      <c r="J14721" s="9">
        <v>0</v>
      </c>
      <c r="K14721" s="9">
        <v>0</v>
      </c>
      <c r="L14721" s="45">
        <v>200</v>
      </c>
      <c r="M14721" s="45"/>
      <c r="N14721" s="45" t="s">
        <v>173</v>
      </c>
    </row>
    <row r="14722" spans="1:14" ht="23.4">
      <c r="A14722" s="9" t="s">
        <v>69700</v>
      </c>
      <c r="B14722" s="9" t="s">
        <v>49810</v>
      </c>
      <c r="C14722" s="9" t="s">
        <v>679</v>
      </c>
      <c r="D14722" s="9" t="s">
        <v>49811</v>
      </c>
      <c r="E14722" s="9" t="s">
        <v>264</v>
      </c>
      <c r="F14722" s="9" t="s">
        <v>69701</v>
      </c>
      <c r="G14722" s="9" t="s">
        <v>69702</v>
      </c>
      <c r="H14722" s="9" t="s">
        <v>267</v>
      </c>
      <c r="I14722" s="9" t="s">
        <v>69703</v>
      </c>
      <c r="J14722" s="9">
        <v>20</v>
      </c>
      <c r="K14722" s="9">
        <v>0</v>
      </c>
      <c r="L14722" s="45">
        <v>520</v>
      </c>
      <c r="M14722" s="45"/>
      <c r="N14722" s="45" t="s">
        <v>173</v>
      </c>
    </row>
    <row r="14723" spans="1:14" ht="23.4">
      <c r="A14723" s="9" t="s">
        <v>69704</v>
      </c>
      <c r="B14723" s="9" t="s">
        <v>69705</v>
      </c>
      <c r="C14723" s="9" t="s">
        <v>679</v>
      </c>
      <c r="D14723" s="9" t="s">
        <v>69706</v>
      </c>
      <c r="E14723" s="9" t="s">
        <v>681</v>
      </c>
      <c r="F14723" s="9" t="s">
        <v>69707</v>
      </c>
      <c r="G14723" s="9" t="s">
        <v>69707</v>
      </c>
      <c r="H14723" s="9" t="s">
        <v>267</v>
      </c>
      <c r="I14723" s="9" t="s">
        <v>69708</v>
      </c>
      <c r="J14723" s="9">
        <v>30</v>
      </c>
      <c r="K14723" s="9">
        <v>0</v>
      </c>
      <c r="L14723" s="45">
        <v>130</v>
      </c>
      <c r="M14723" s="45"/>
      <c r="N14723" s="45" t="s">
        <v>173</v>
      </c>
    </row>
    <row r="14724" spans="1:14" ht="23.4">
      <c r="A14724" s="9" t="s">
        <v>69709</v>
      </c>
      <c r="B14724" s="9" t="s">
        <v>69710</v>
      </c>
      <c r="C14724" s="9" t="s">
        <v>679</v>
      </c>
      <c r="D14724" s="9" t="s">
        <v>69711</v>
      </c>
      <c r="E14724" s="9" t="s">
        <v>681</v>
      </c>
      <c r="F14724" s="9" t="s">
        <v>69712</v>
      </c>
      <c r="G14724" s="9" t="s">
        <v>69712</v>
      </c>
      <c r="H14724" s="9" t="s">
        <v>267</v>
      </c>
      <c r="I14724" s="9" t="s">
        <v>69713</v>
      </c>
      <c r="J14724" s="9">
        <v>30</v>
      </c>
      <c r="K14724" s="9">
        <v>0</v>
      </c>
      <c r="L14724" s="45">
        <v>130</v>
      </c>
      <c r="M14724" s="45"/>
      <c r="N14724" s="45" t="s">
        <v>173</v>
      </c>
    </row>
    <row r="14725" spans="1:14" ht="23.4">
      <c r="A14725" s="9" t="s">
        <v>69714</v>
      </c>
      <c r="B14725" s="9" t="s">
        <v>69715</v>
      </c>
      <c r="C14725" s="9" t="s">
        <v>203</v>
      </c>
      <c r="D14725" s="9" t="s">
        <v>69716</v>
      </c>
      <c r="E14725" s="9" t="s">
        <v>205</v>
      </c>
      <c r="F14725" s="9" t="s">
        <v>69712</v>
      </c>
      <c r="G14725" s="9" t="s">
        <v>69712</v>
      </c>
      <c r="H14725" s="9" t="s">
        <v>69718</v>
      </c>
      <c r="I14725" s="9" t="s">
        <v>69717</v>
      </c>
      <c r="J14725" s="9">
        <v>6</v>
      </c>
      <c r="K14725" s="9">
        <v>0</v>
      </c>
      <c r="L14725" s="45">
        <v>106</v>
      </c>
      <c r="M14725" s="45"/>
      <c r="N14725" s="45" t="s">
        <v>173</v>
      </c>
    </row>
    <row r="14726" spans="1:14" ht="23.4">
      <c r="A14726" s="9" t="s">
        <v>69719</v>
      </c>
      <c r="B14726" s="9" t="s">
        <v>69720</v>
      </c>
      <c r="C14726" s="9" t="s">
        <v>679</v>
      </c>
      <c r="D14726" s="9" t="s">
        <v>69721</v>
      </c>
      <c r="E14726" s="9" t="s">
        <v>681</v>
      </c>
      <c r="F14726" s="9" t="s">
        <v>69722</v>
      </c>
      <c r="G14726" s="9" t="s">
        <v>69722</v>
      </c>
      <c r="H14726" s="9" t="s">
        <v>267</v>
      </c>
      <c r="I14726" s="9" t="s">
        <v>69723</v>
      </c>
      <c r="J14726" s="9">
        <v>30</v>
      </c>
      <c r="K14726" s="9">
        <v>0</v>
      </c>
      <c r="L14726" s="45">
        <v>130</v>
      </c>
      <c r="M14726" s="45"/>
      <c r="N14726" s="45" t="s">
        <v>173</v>
      </c>
    </row>
    <row r="14727" spans="1:14" ht="23.4">
      <c r="A14727" s="9" t="s">
        <v>69724</v>
      </c>
      <c r="B14727" s="9" t="s">
        <v>5520</v>
      </c>
      <c r="C14727" s="9" t="s">
        <v>203</v>
      </c>
      <c r="D14727" s="9" t="s">
        <v>69725</v>
      </c>
      <c r="E14727" s="9" t="s">
        <v>205</v>
      </c>
      <c r="F14727" s="9" t="s">
        <v>69726</v>
      </c>
      <c r="G14727" s="9" t="s">
        <v>69726</v>
      </c>
      <c r="H14727" s="9" t="s">
        <v>69728</v>
      </c>
      <c r="I14727" s="9" t="s">
        <v>69727</v>
      </c>
      <c r="J14727" s="9">
        <v>6</v>
      </c>
      <c r="K14727" s="9">
        <v>0</v>
      </c>
      <c r="L14727" s="45">
        <v>106</v>
      </c>
      <c r="M14727" s="45"/>
      <c r="N14727" s="45" t="s">
        <v>173</v>
      </c>
    </row>
    <row r="14728" spans="1:14" ht="23.4">
      <c r="A14728" s="9" t="s">
        <v>69729</v>
      </c>
      <c r="B14728" s="9" t="s">
        <v>2681</v>
      </c>
      <c r="C14728" s="9" t="s">
        <v>679</v>
      </c>
      <c r="D14728" s="9" t="s">
        <v>69730</v>
      </c>
      <c r="E14728" s="9" t="s">
        <v>681</v>
      </c>
      <c r="F14728" s="9" t="s">
        <v>69731</v>
      </c>
      <c r="G14728" s="9" t="s">
        <v>69731</v>
      </c>
      <c r="H14728" s="9" t="s">
        <v>267</v>
      </c>
      <c r="I14728" s="9" t="s">
        <v>69732</v>
      </c>
      <c r="J14728" s="9">
        <v>30</v>
      </c>
      <c r="K14728" s="9">
        <v>0</v>
      </c>
      <c r="L14728" s="45">
        <v>130</v>
      </c>
      <c r="M14728" s="45"/>
      <c r="N14728" s="45" t="s">
        <v>173</v>
      </c>
    </row>
    <row r="14729" spans="1:14" ht="23.4">
      <c r="A14729" s="9" t="s">
        <v>69733</v>
      </c>
      <c r="B14729" s="9" t="s">
        <v>69734</v>
      </c>
      <c r="C14729" s="9" t="s">
        <v>203</v>
      </c>
      <c r="D14729" s="9" t="s">
        <v>69735</v>
      </c>
      <c r="E14729" s="9" t="s">
        <v>205</v>
      </c>
      <c r="F14729" s="9" t="s">
        <v>69736</v>
      </c>
      <c r="G14729" s="9" t="s">
        <v>69736</v>
      </c>
      <c r="H14729" s="9" t="s">
        <v>69738</v>
      </c>
      <c r="I14729" s="9" t="s">
        <v>69737</v>
      </c>
      <c r="J14729" s="9">
        <v>6</v>
      </c>
      <c r="K14729" s="9">
        <v>0</v>
      </c>
      <c r="L14729" s="45">
        <v>106</v>
      </c>
      <c r="M14729" s="45"/>
      <c r="N14729" s="45" t="s">
        <v>173</v>
      </c>
    </row>
    <row r="14730" spans="1:14" ht="23.4">
      <c r="A14730" s="9" t="s">
        <v>69739</v>
      </c>
      <c r="B14730" s="9" t="s">
        <v>69740</v>
      </c>
      <c r="C14730" s="9" t="s">
        <v>679</v>
      </c>
      <c r="D14730" s="9" t="s">
        <v>69741</v>
      </c>
      <c r="E14730" s="9" t="s">
        <v>264</v>
      </c>
      <c r="F14730" s="9" t="s">
        <v>69742</v>
      </c>
      <c r="G14730" s="9" t="s">
        <v>69722</v>
      </c>
      <c r="H14730" s="9" t="s">
        <v>267</v>
      </c>
      <c r="I14730" s="9" t="s">
        <v>69743</v>
      </c>
      <c r="J14730" s="9">
        <v>20</v>
      </c>
      <c r="K14730" s="9">
        <v>0</v>
      </c>
      <c r="L14730" s="45">
        <v>120</v>
      </c>
      <c r="M14730" s="45"/>
      <c r="N14730" s="45" t="s">
        <v>173</v>
      </c>
    </row>
    <row r="14731" spans="1:14" ht="23.4">
      <c r="A14731" s="9" t="s">
        <v>69744</v>
      </c>
      <c r="B14731" s="9" t="s">
        <v>69745</v>
      </c>
      <c r="C14731" s="9" t="s">
        <v>679</v>
      </c>
      <c r="D14731" s="9" t="s">
        <v>69746</v>
      </c>
      <c r="E14731" s="9" t="s">
        <v>681</v>
      </c>
      <c r="F14731" s="9" t="s">
        <v>69747</v>
      </c>
      <c r="G14731" s="9" t="s">
        <v>69747</v>
      </c>
      <c r="H14731" s="9" t="s">
        <v>267</v>
      </c>
      <c r="I14731" s="9" t="s">
        <v>69748</v>
      </c>
      <c r="J14731" s="9">
        <v>30</v>
      </c>
      <c r="K14731" s="9">
        <v>0</v>
      </c>
      <c r="L14731" s="45">
        <v>130</v>
      </c>
      <c r="M14731" s="45"/>
      <c r="N14731" s="45" t="s">
        <v>173</v>
      </c>
    </row>
    <row r="14732" spans="1:14" ht="23.4">
      <c r="A14732" s="9" t="s">
        <v>69749</v>
      </c>
      <c r="B14732" s="9" t="s">
        <v>69750</v>
      </c>
      <c r="C14732" s="9" t="s">
        <v>679</v>
      </c>
      <c r="D14732" s="9" t="s">
        <v>69750</v>
      </c>
      <c r="E14732" s="9" t="s">
        <v>681</v>
      </c>
      <c r="F14732" s="9" t="s">
        <v>69751</v>
      </c>
      <c r="G14732" s="9" t="s">
        <v>69751</v>
      </c>
      <c r="H14732" s="9" t="s">
        <v>267</v>
      </c>
      <c r="I14732" s="9" t="s">
        <v>69752</v>
      </c>
      <c r="J14732" s="9">
        <v>30</v>
      </c>
      <c r="K14732" s="9">
        <v>0</v>
      </c>
      <c r="L14732" s="45">
        <v>130</v>
      </c>
      <c r="M14732" s="45"/>
      <c r="N14732" s="45" t="s">
        <v>173</v>
      </c>
    </row>
    <row r="14733" spans="1:14" ht="23.4">
      <c r="A14733" s="9" t="s">
        <v>69753</v>
      </c>
      <c r="B14733" s="9" t="s">
        <v>69754</v>
      </c>
      <c r="C14733" s="9" t="s">
        <v>679</v>
      </c>
      <c r="D14733" s="9" t="s">
        <v>69755</v>
      </c>
      <c r="E14733" s="9" t="s">
        <v>264</v>
      </c>
      <c r="F14733" s="9" t="s">
        <v>69756</v>
      </c>
      <c r="G14733" s="9" t="s">
        <v>69707</v>
      </c>
      <c r="H14733" s="9" t="s">
        <v>267</v>
      </c>
      <c r="I14733" s="9" t="s">
        <v>69757</v>
      </c>
      <c r="J14733" s="9">
        <v>20</v>
      </c>
      <c r="K14733" s="9">
        <v>0</v>
      </c>
      <c r="L14733" s="45">
        <v>220</v>
      </c>
      <c r="M14733" s="45"/>
      <c r="N14733" s="45" t="s">
        <v>173</v>
      </c>
    </row>
    <row r="14734" spans="1:14" ht="23.4">
      <c r="A14734" s="9" t="s">
        <v>69758</v>
      </c>
      <c r="B14734" s="9" t="s">
        <v>69759</v>
      </c>
      <c r="C14734" s="9" t="s">
        <v>203</v>
      </c>
      <c r="D14734" s="9" t="s">
        <v>69760</v>
      </c>
      <c r="E14734" s="9" t="s">
        <v>90</v>
      </c>
      <c r="F14734" s="9" t="s">
        <v>69756</v>
      </c>
      <c r="G14734" s="9" t="s">
        <v>69756</v>
      </c>
      <c r="H14734" s="9" t="s">
        <v>69762</v>
      </c>
      <c r="I14734" s="9" t="s">
        <v>69761</v>
      </c>
      <c r="J14734" s="9">
        <v>0</v>
      </c>
      <c r="K14734" s="9">
        <v>0</v>
      </c>
      <c r="L14734" s="45">
        <v>200</v>
      </c>
      <c r="M14734" s="45"/>
      <c r="N14734" s="45" t="s">
        <v>173</v>
      </c>
    </row>
    <row r="14735" spans="1:14" ht="23.4">
      <c r="A14735" s="9" t="s">
        <v>69763</v>
      </c>
      <c r="B14735" s="9" t="s">
        <v>69764</v>
      </c>
      <c r="C14735" s="9" t="s">
        <v>679</v>
      </c>
      <c r="D14735" s="9" t="s">
        <v>69765</v>
      </c>
      <c r="E14735" s="9" t="s">
        <v>264</v>
      </c>
      <c r="F14735" s="9" t="s">
        <v>69766</v>
      </c>
      <c r="G14735" s="9" t="s">
        <v>69767</v>
      </c>
      <c r="H14735" s="9" t="s">
        <v>267</v>
      </c>
      <c r="I14735" s="9" t="s">
        <v>69768</v>
      </c>
      <c r="J14735" s="9">
        <v>20</v>
      </c>
      <c r="K14735" s="9">
        <v>0</v>
      </c>
      <c r="L14735" s="45">
        <v>120</v>
      </c>
      <c r="M14735" s="45"/>
      <c r="N14735" s="45" t="s">
        <v>173</v>
      </c>
    </row>
    <row r="14736" spans="1:14" ht="23.4">
      <c r="A14736" s="9" t="s">
        <v>69769</v>
      </c>
      <c r="B14736" s="9" t="s">
        <v>69770</v>
      </c>
      <c r="C14736" s="9" t="s">
        <v>679</v>
      </c>
      <c r="D14736" s="9" t="s">
        <v>69771</v>
      </c>
      <c r="E14736" s="9" t="s">
        <v>681</v>
      </c>
      <c r="F14736" s="9" t="s">
        <v>69772</v>
      </c>
      <c r="G14736" s="9" t="s">
        <v>69772</v>
      </c>
      <c r="H14736" s="9" t="s">
        <v>267</v>
      </c>
      <c r="I14736" s="9" t="s">
        <v>69773</v>
      </c>
      <c r="J14736" s="9">
        <v>30</v>
      </c>
      <c r="K14736" s="9">
        <v>0</v>
      </c>
      <c r="L14736" s="45">
        <v>230</v>
      </c>
      <c r="M14736" s="45"/>
      <c r="N14736" s="45" t="s">
        <v>173</v>
      </c>
    </row>
    <row r="14737" spans="1:14" ht="23.4">
      <c r="A14737" s="9" t="s">
        <v>69774</v>
      </c>
      <c r="B14737" s="9" t="s">
        <v>69775</v>
      </c>
      <c r="C14737" s="9" t="s">
        <v>679</v>
      </c>
      <c r="D14737" s="9" t="s">
        <v>69776</v>
      </c>
      <c r="E14737" s="9" t="s">
        <v>264</v>
      </c>
      <c r="F14737" s="9" t="s">
        <v>69777</v>
      </c>
      <c r="G14737" s="9" t="s">
        <v>69778</v>
      </c>
      <c r="H14737" s="9" t="s">
        <v>267</v>
      </c>
      <c r="I14737" s="9" t="s">
        <v>69779</v>
      </c>
      <c r="J14737" s="9">
        <v>20</v>
      </c>
      <c r="K14737" s="9">
        <v>0</v>
      </c>
      <c r="L14737" s="45">
        <v>120</v>
      </c>
      <c r="M14737" s="45"/>
      <c r="N14737" s="45" t="s">
        <v>173</v>
      </c>
    </row>
    <row r="14738" spans="1:14" ht="23.4">
      <c r="A14738" s="9" t="s">
        <v>69780</v>
      </c>
      <c r="B14738" s="9" t="s">
        <v>69781</v>
      </c>
      <c r="C14738" s="9" t="s">
        <v>679</v>
      </c>
      <c r="D14738" s="9" t="s">
        <v>69782</v>
      </c>
      <c r="E14738" s="9" t="s">
        <v>264</v>
      </c>
      <c r="F14738" s="9" t="s">
        <v>69783</v>
      </c>
      <c r="G14738" s="9" t="s">
        <v>69784</v>
      </c>
      <c r="H14738" s="9" t="s">
        <v>267</v>
      </c>
      <c r="I14738" s="9" t="s">
        <v>69785</v>
      </c>
      <c r="J14738" s="9">
        <v>20</v>
      </c>
      <c r="K14738" s="9">
        <v>0</v>
      </c>
      <c r="L14738" s="45">
        <v>120</v>
      </c>
      <c r="M14738" s="45"/>
      <c r="N14738" s="45" t="s">
        <v>173</v>
      </c>
    </row>
    <row r="14739" spans="1:14" ht="23.4">
      <c r="A14739" s="9" t="s">
        <v>69786</v>
      </c>
      <c r="B14739" s="9" t="s">
        <v>23439</v>
      </c>
      <c r="C14739" s="9" t="s">
        <v>12</v>
      </c>
      <c r="D14739" s="9" t="s">
        <v>173</v>
      </c>
      <c r="E14739" s="9" t="s">
        <v>30</v>
      </c>
      <c r="F14739" s="9" t="s">
        <v>69787</v>
      </c>
      <c r="G14739" s="9" t="s">
        <v>69787</v>
      </c>
      <c r="H14739" s="9" t="s">
        <v>69789</v>
      </c>
      <c r="I14739" s="9" t="s">
        <v>69788</v>
      </c>
      <c r="J14739" s="9">
        <v>5</v>
      </c>
      <c r="K14739" s="9">
        <v>5</v>
      </c>
      <c r="L14739" s="45">
        <v>68.2</v>
      </c>
      <c r="M14739" s="45"/>
      <c r="N14739" s="45" t="s">
        <v>173</v>
      </c>
    </row>
    <row r="14740" spans="1:14" ht="23.4">
      <c r="A14740" s="9" t="s">
        <v>69790</v>
      </c>
      <c r="B14740" s="9" t="s">
        <v>27311</v>
      </c>
      <c r="C14740" s="9" t="s">
        <v>679</v>
      </c>
      <c r="D14740" s="9" t="s">
        <v>27312</v>
      </c>
      <c r="E14740" s="9" t="s">
        <v>264</v>
      </c>
      <c r="F14740" s="9" t="s">
        <v>69791</v>
      </c>
      <c r="G14740" s="9" t="s">
        <v>68691</v>
      </c>
      <c r="H14740" s="9" t="s">
        <v>267</v>
      </c>
      <c r="I14740" s="9" t="s">
        <v>69792</v>
      </c>
      <c r="J14740" s="9">
        <v>20</v>
      </c>
      <c r="K14740" s="9">
        <v>0</v>
      </c>
      <c r="L14740" s="45">
        <v>270</v>
      </c>
      <c r="M14740" s="45"/>
      <c r="N14740" s="45" t="s">
        <v>173</v>
      </c>
    </row>
    <row r="14741" spans="1:14" ht="23.4">
      <c r="A14741" s="9" t="s">
        <v>69793</v>
      </c>
      <c r="B14741" s="9" t="s">
        <v>69794</v>
      </c>
      <c r="C14741" s="9" t="s">
        <v>12</v>
      </c>
      <c r="D14741" s="9" t="s">
        <v>173</v>
      </c>
      <c r="E14741" s="9" t="s">
        <v>30</v>
      </c>
      <c r="F14741" s="9" t="s">
        <v>69791</v>
      </c>
      <c r="G14741" s="9" t="s">
        <v>69791</v>
      </c>
      <c r="H14741" s="9" t="s">
        <v>69796</v>
      </c>
      <c r="I14741" s="9" t="s">
        <v>69795</v>
      </c>
      <c r="J14741" s="9">
        <v>24</v>
      </c>
      <c r="K14741" s="9">
        <v>24</v>
      </c>
      <c r="L14741" s="45">
        <v>137.03</v>
      </c>
      <c r="M14741" s="45"/>
      <c r="N14741" s="45" t="s">
        <v>173</v>
      </c>
    </row>
    <row r="14742" spans="1:14" ht="23.4">
      <c r="A14742" s="9" t="s">
        <v>69797</v>
      </c>
      <c r="B14742" s="9" t="s">
        <v>69798</v>
      </c>
      <c r="C14742" s="9" t="s">
        <v>679</v>
      </c>
      <c r="D14742" s="9" t="s">
        <v>69799</v>
      </c>
      <c r="E14742" s="9" t="s">
        <v>681</v>
      </c>
      <c r="F14742" s="9" t="s">
        <v>69800</v>
      </c>
      <c r="G14742" s="9" t="s">
        <v>69800</v>
      </c>
      <c r="H14742" s="9" t="s">
        <v>267</v>
      </c>
      <c r="I14742" s="9" t="s">
        <v>69801</v>
      </c>
      <c r="J14742" s="9">
        <v>30</v>
      </c>
      <c r="K14742" s="9">
        <v>0</v>
      </c>
      <c r="L14742" s="45">
        <v>330</v>
      </c>
      <c r="M14742" s="45"/>
      <c r="N14742" s="45" t="s">
        <v>173</v>
      </c>
    </row>
    <row r="14743" spans="1:14" ht="23.4">
      <c r="A14743" s="9" t="s">
        <v>69802</v>
      </c>
      <c r="B14743" s="9" t="s">
        <v>69803</v>
      </c>
      <c r="C14743" s="9" t="s">
        <v>13</v>
      </c>
      <c r="D14743" s="9" t="s">
        <v>69804</v>
      </c>
      <c r="E14743" s="9" t="s">
        <v>100</v>
      </c>
      <c r="F14743" s="9" t="s">
        <v>69805</v>
      </c>
      <c r="G14743" s="9" t="s">
        <v>69806</v>
      </c>
      <c r="H14743" s="9" t="s">
        <v>69808</v>
      </c>
      <c r="I14743" s="9" t="s">
        <v>69807</v>
      </c>
      <c r="J14743" s="9">
        <v>29</v>
      </c>
      <c r="K14743" s="9">
        <v>62</v>
      </c>
      <c r="L14743" s="45">
        <v>228</v>
      </c>
      <c r="M14743" s="45"/>
      <c r="N14743" s="45" t="s">
        <v>173</v>
      </c>
    </row>
    <row r="14744" spans="1:14" ht="23.4">
      <c r="A14744" s="9" t="s">
        <v>69809</v>
      </c>
      <c r="B14744" s="9" t="s">
        <v>69810</v>
      </c>
      <c r="C14744" s="9" t="s">
        <v>679</v>
      </c>
      <c r="D14744" s="9" t="s">
        <v>69811</v>
      </c>
      <c r="E14744" s="9" t="s">
        <v>681</v>
      </c>
      <c r="F14744" s="9" t="s">
        <v>69812</v>
      </c>
      <c r="G14744" s="9" t="s">
        <v>69812</v>
      </c>
      <c r="H14744" s="9" t="s">
        <v>267</v>
      </c>
      <c r="I14744" s="9" t="s">
        <v>69813</v>
      </c>
      <c r="J14744" s="9">
        <v>30</v>
      </c>
      <c r="K14744" s="9">
        <v>0</v>
      </c>
      <c r="L14744" s="45">
        <v>130</v>
      </c>
      <c r="M14744" s="45"/>
      <c r="N14744" s="45" t="s">
        <v>173</v>
      </c>
    </row>
    <row r="14745" spans="1:14" ht="23.4">
      <c r="A14745" s="9" t="s">
        <v>69814</v>
      </c>
      <c r="B14745" s="9" t="s">
        <v>69815</v>
      </c>
      <c r="C14745" s="9" t="s">
        <v>679</v>
      </c>
      <c r="D14745" s="9" t="s">
        <v>69816</v>
      </c>
      <c r="E14745" s="9" t="s">
        <v>681</v>
      </c>
      <c r="F14745" s="9" t="s">
        <v>69817</v>
      </c>
      <c r="G14745" s="9" t="s">
        <v>69817</v>
      </c>
      <c r="H14745" s="9" t="s">
        <v>267</v>
      </c>
      <c r="I14745" s="9" t="s">
        <v>69818</v>
      </c>
      <c r="J14745" s="9">
        <v>30</v>
      </c>
      <c r="K14745" s="9">
        <v>0</v>
      </c>
      <c r="L14745" s="45">
        <v>130</v>
      </c>
      <c r="M14745" s="45"/>
      <c r="N14745" s="45" t="s">
        <v>173</v>
      </c>
    </row>
    <row r="14746" spans="1:14" ht="23.4">
      <c r="A14746" s="9" t="s">
        <v>69819</v>
      </c>
      <c r="B14746" s="9" t="s">
        <v>69820</v>
      </c>
      <c r="C14746" s="9" t="s">
        <v>13</v>
      </c>
      <c r="D14746" s="9" t="s">
        <v>69821</v>
      </c>
      <c r="E14746" s="9" t="s">
        <v>100</v>
      </c>
      <c r="F14746" s="9" t="s">
        <v>69822</v>
      </c>
      <c r="G14746" s="9" t="s">
        <v>69822</v>
      </c>
      <c r="H14746" s="9" t="s">
        <v>69824</v>
      </c>
      <c r="I14746" s="9" t="s">
        <v>69823</v>
      </c>
      <c r="J14746" s="9">
        <v>29</v>
      </c>
      <c r="K14746" s="9">
        <v>81</v>
      </c>
      <c r="L14746" s="45">
        <v>314</v>
      </c>
      <c r="M14746" s="45"/>
      <c r="N14746" s="45" t="s">
        <v>173</v>
      </c>
    </row>
    <row r="14747" spans="1:14" ht="23.4">
      <c r="A14747" s="9" t="s">
        <v>69825</v>
      </c>
      <c r="B14747" s="9" t="s">
        <v>69826</v>
      </c>
      <c r="C14747" s="9" t="s">
        <v>679</v>
      </c>
      <c r="D14747" s="9" t="s">
        <v>69827</v>
      </c>
      <c r="E14747" s="9" t="s">
        <v>681</v>
      </c>
      <c r="F14747" s="9" t="s">
        <v>69828</v>
      </c>
      <c r="G14747" s="9" t="s">
        <v>69828</v>
      </c>
      <c r="H14747" s="9" t="s">
        <v>267</v>
      </c>
      <c r="I14747" s="9" t="s">
        <v>69829</v>
      </c>
      <c r="J14747" s="9">
        <v>30</v>
      </c>
      <c r="K14747" s="9">
        <v>0</v>
      </c>
      <c r="L14747" s="45">
        <v>130</v>
      </c>
      <c r="M14747" s="45"/>
      <c r="N14747" s="45" t="s">
        <v>173</v>
      </c>
    </row>
    <row r="14748" spans="1:14" ht="23.4">
      <c r="A14748" s="9" t="s">
        <v>69830</v>
      </c>
      <c r="B14748" s="9" t="s">
        <v>69831</v>
      </c>
      <c r="C14748" s="9" t="s">
        <v>679</v>
      </c>
      <c r="D14748" s="9" t="s">
        <v>69831</v>
      </c>
      <c r="E14748" s="9" t="s">
        <v>681</v>
      </c>
      <c r="F14748" s="9" t="s">
        <v>69832</v>
      </c>
      <c r="G14748" s="9" t="s">
        <v>69832</v>
      </c>
      <c r="H14748" s="9" t="s">
        <v>267</v>
      </c>
      <c r="I14748" s="9" t="s">
        <v>69833</v>
      </c>
      <c r="J14748" s="9">
        <v>30</v>
      </c>
      <c r="K14748" s="9">
        <v>0</v>
      </c>
      <c r="L14748" s="45">
        <v>130</v>
      </c>
      <c r="M14748" s="45"/>
      <c r="N14748" s="45" t="s">
        <v>173</v>
      </c>
    </row>
    <row r="14749" spans="1:14" ht="23.4">
      <c r="A14749" s="9" t="s">
        <v>69834</v>
      </c>
      <c r="B14749" s="9" t="s">
        <v>69835</v>
      </c>
      <c r="C14749" s="9" t="s">
        <v>203</v>
      </c>
      <c r="D14749" s="9" t="s">
        <v>69836</v>
      </c>
      <c r="E14749" s="9" t="s">
        <v>205</v>
      </c>
      <c r="F14749" s="9" t="s">
        <v>69837</v>
      </c>
      <c r="G14749" s="9" t="s">
        <v>69837</v>
      </c>
      <c r="H14749" s="9" t="s">
        <v>69839</v>
      </c>
      <c r="I14749" s="9" t="s">
        <v>69838</v>
      </c>
      <c r="J14749" s="9">
        <v>0</v>
      </c>
      <c r="K14749" s="9">
        <v>0</v>
      </c>
      <c r="L14749" s="45">
        <v>200</v>
      </c>
      <c r="M14749" s="45"/>
      <c r="N14749" s="45" t="s">
        <v>173</v>
      </c>
    </row>
    <row r="14750" spans="1:14" ht="23.4">
      <c r="A14750" s="9" t="s">
        <v>69840</v>
      </c>
      <c r="B14750" s="9" t="s">
        <v>69841</v>
      </c>
      <c r="C14750" s="9" t="s">
        <v>679</v>
      </c>
      <c r="D14750" s="9" t="s">
        <v>69842</v>
      </c>
      <c r="E14750" s="9" t="s">
        <v>681</v>
      </c>
      <c r="F14750" s="9" t="s">
        <v>69837</v>
      </c>
      <c r="G14750" s="9" t="s">
        <v>69837</v>
      </c>
      <c r="H14750" s="9" t="s">
        <v>267</v>
      </c>
      <c r="I14750" s="9" t="s">
        <v>69843</v>
      </c>
      <c r="J14750" s="9">
        <v>30</v>
      </c>
      <c r="K14750" s="9">
        <v>0</v>
      </c>
      <c r="L14750" s="45">
        <v>230</v>
      </c>
      <c r="M14750" s="45"/>
      <c r="N14750" s="45" t="s">
        <v>173</v>
      </c>
    </row>
    <row r="14751" spans="1:14" ht="23.4">
      <c r="A14751" s="9" t="s">
        <v>69844</v>
      </c>
      <c r="B14751" s="9" t="s">
        <v>64542</v>
      </c>
      <c r="C14751" s="9" t="s">
        <v>679</v>
      </c>
      <c r="D14751" s="9" t="s">
        <v>64543</v>
      </c>
      <c r="E14751" s="9" t="s">
        <v>681</v>
      </c>
      <c r="F14751" s="9" t="s">
        <v>69845</v>
      </c>
      <c r="G14751" s="9" t="s">
        <v>69845</v>
      </c>
      <c r="H14751" s="9" t="s">
        <v>267</v>
      </c>
      <c r="I14751" s="9" t="s">
        <v>69846</v>
      </c>
      <c r="J14751" s="9">
        <v>30</v>
      </c>
      <c r="K14751" s="9">
        <v>0</v>
      </c>
      <c r="L14751" s="45">
        <v>130</v>
      </c>
      <c r="M14751" s="45"/>
      <c r="N14751" s="45" t="s">
        <v>173</v>
      </c>
    </row>
    <row r="14752" spans="1:14" ht="23.4">
      <c r="A14752" s="9" t="s">
        <v>69847</v>
      </c>
      <c r="B14752" s="9" t="s">
        <v>69848</v>
      </c>
      <c r="C14752" s="9" t="s">
        <v>679</v>
      </c>
      <c r="D14752" s="9" t="s">
        <v>69848</v>
      </c>
      <c r="E14752" s="9" t="s">
        <v>681</v>
      </c>
      <c r="F14752" s="9" t="s">
        <v>69849</v>
      </c>
      <c r="G14752" s="9" t="s">
        <v>69849</v>
      </c>
      <c r="H14752" s="9" t="s">
        <v>267</v>
      </c>
      <c r="I14752" s="9" t="s">
        <v>69850</v>
      </c>
      <c r="J14752" s="9">
        <v>30</v>
      </c>
      <c r="K14752" s="9">
        <v>0</v>
      </c>
      <c r="L14752" s="45">
        <v>230</v>
      </c>
      <c r="M14752" s="45"/>
      <c r="N14752" s="45" t="s">
        <v>173</v>
      </c>
    </row>
    <row r="14753" spans="1:14" ht="23.4">
      <c r="A14753" s="9" t="s">
        <v>69851</v>
      </c>
      <c r="B14753" s="9" t="s">
        <v>69852</v>
      </c>
      <c r="C14753" s="9" t="s">
        <v>679</v>
      </c>
      <c r="D14753" s="9" t="s">
        <v>69853</v>
      </c>
      <c r="E14753" s="9" t="s">
        <v>681</v>
      </c>
      <c r="F14753" s="9" t="s">
        <v>69854</v>
      </c>
      <c r="G14753" s="9" t="s">
        <v>69854</v>
      </c>
      <c r="H14753" s="9" t="s">
        <v>267</v>
      </c>
      <c r="I14753" s="9" t="s">
        <v>69855</v>
      </c>
      <c r="J14753" s="9">
        <v>30</v>
      </c>
      <c r="K14753" s="9">
        <v>0</v>
      </c>
      <c r="L14753" s="45">
        <v>130</v>
      </c>
      <c r="M14753" s="45"/>
      <c r="N14753" s="45" t="s">
        <v>173</v>
      </c>
    </row>
    <row r="14754" spans="1:14" ht="23.4">
      <c r="A14754" s="9" t="s">
        <v>69856</v>
      </c>
      <c r="B14754" s="9" t="s">
        <v>69857</v>
      </c>
      <c r="C14754" s="9" t="s">
        <v>203</v>
      </c>
      <c r="D14754" s="9" t="s">
        <v>69858</v>
      </c>
      <c r="E14754" s="9" t="s">
        <v>205</v>
      </c>
      <c r="F14754" s="9" t="s">
        <v>69859</v>
      </c>
      <c r="G14754" s="9" t="s">
        <v>69859</v>
      </c>
      <c r="H14754" s="9" t="s">
        <v>69861</v>
      </c>
      <c r="I14754" s="9" t="s">
        <v>69860</v>
      </c>
      <c r="J14754" s="9">
        <v>6</v>
      </c>
      <c r="K14754" s="9">
        <v>0</v>
      </c>
      <c r="L14754" s="45">
        <v>106</v>
      </c>
      <c r="M14754" s="45"/>
      <c r="N14754" s="45" t="s">
        <v>173</v>
      </c>
    </row>
    <row r="14755" spans="1:14" ht="23.4">
      <c r="A14755" s="9" t="s">
        <v>69862</v>
      </c>
      <c r="B14755" s="9" t="s">
        <v>69863</v>
      </c>
      <c r="C14755" s="9" t="s">
        <v>679</v>
      </c>
      <c r="D14755" s="9" t="s">
        <v>69863</v>
      </c>
      <c r="E14755" s="9" t="s">
        <v>681</v>
      </c>
      <c r="F14755" s="9" t="s">
        <v>69864</v>
      </c>
      <c r="G14755" s="9" t="s">
        <v>69864</v>
      </c>
      <c r="H14755" s="9" t="s">
        <v>267</v>
      </c>
      <c r="I14755" s="9" t="s">
        <v>69865</v>
      </c>
      <c r="J14755" s="9">
        <v>30</v>
      </c>
      <c r="K14755" s="9">
        <v>0</v>
      </c>
      <c r="L14755" s="45">
        <v>130</v>
      </c>
      <c r="M14755" s="45"/>
      <c r="N14755" s="45" t="s">
        <v>173</v>
      </c>
    </row>
    <row r="14756" spans="1:14" ht="23.4">
      <c r="A14756" s="9" t="s">
        <v>69866</v>
      </c>
      <c r="B14756" s="9" t="s">
        <v>69867</v>
      </c>
      <c r="C14756" s="9" t="s">
        <v>679</v>
      </c>
      <c r="D14756" s="9" t="s">
        <v>69868</v>
      </c>
      <c r="E14756" s="9" t="s">
        <v>264</v>
      </c>
      <c r="F14756" s="9" t="s">
        <v>69869</v>
      </c>
      <c r="G14756" s="9" t="s">
        <v>69870</v>
      </c>
      <c r="H14756" s="9" t="s">
        <v>267</v>
      </c>
      <c r="I14756" s="9" t="s">
        <v>69871</v>
      </c>
      <c r="J14756" s="9">
        <v>20</v>
      </c>
      <c r="K14756" s="9">
        <v>0</v>
      </c>
      <c r="L14756" s="45">
        <v>120</v>
      </c>
      <c r="M14756" s="45"/>
      <c r="N14756" s="45" t="s">
        <v>173</v>
      </c>
    </row>
    <row r="14757" spans="1:14" ht="23.4">
      <c r="A14757" s="9" t="s">
        <v>69872</v>
      </c>
      <c r="B14757" s="9" t="s">
        <v>69873</v>
      </c>
      <c r="C14757" s="9" t="s">
        <v>12</v>
      </c>
      <c r="D14757" s="9" t="s">
        <v>173</v>
      </c>
      <c r="E14757" s="9" t="s">
        <v>30</v>
      </c>
      <c r="F14757" s="9" t="s">
        <v>69874</v>
      </c>
      <c r="G14757" s="9" t="s">
        <v>69874</v>
      </c>
      <c r="H14757" s="9" t="s">
        <v>69876</v>
      </c>
      <c r="I14757" s="9" t="s">
        <v>69875</v>
      </c>
      <c r="J14757" s="9">
        <v>24</v>
      </c>
      <c r="K14757" s="9">
        <v>24</v>
      </c>
      <c r="L14757" s="45">
        <v>180.54</v>
      </c>
      <c r="M14757" s="45"/>
      <c r="N14757" s="45" t="s">
        <v>173</v>
      </c>
    </row>
    <row r="14758" spans="1:14" ht="23.4">
      <c r="A14758" s="9" t="s">
        <v>69877</v>
      </c>
      <c r="B14758" s="9" t="s">
        <v>15174</v>
      </c>
      <c r="C14758" s="9" t="s">
        <v>203</v>
      </c>
      <c r="D14758" s="9" t="s">
        <v>15175</v>
      </c>
      <c r="E14758" s="9" t="s">
        <v>205</v>
      </c>
      <c r="F14758" s="9" t="s">
        <v>69874</v>
      </c>
      <c r="G14758" s="9" t="s">
        <v>69874</v>
      </c>
      <c r="H14758" s="9" t="s">
        <v>69879</v>
      </c>
      <c r="I14758" s="9" t="s">
        <v>69878</v>
      </c>
      <c r="J14758" s="9">
        <v>6</v>
      </c>
      <c r="K14758" s="9">
        <v>0</v>
      </c>
      <c r="L14758" s="45">
        <v>106</v>
      </c>
      <c r="M14758" s="45"/>
      <c r="N14758" s="45" t="s">
        <v>173</v>
      </c>
    </row>
    <row r="14759" spans="1:14" ht="23.4">
      <c r="A14759" s="9" t="s">
        <v>69880</v>
      </c>
      <c r="B14759" s="9" t="s">
        <v>69881</v>
      </c>
      <c r="C14759" s="9" t="s">
        <v>203</v>
      </c>
      <c r="D14759" s="9" t="s">
        <v>69882</v>
      </c>
      <c r="E14759" s="9" t="s">
        <v>205</v>
      </c>
      <c r="F14759" s="9" t="s">
        <v>69883</v>
      </c>
      <c r="G14759" s="9" t="s">
        <v>69883</v>
      </c>
      <c r="H14759" s="9" t="s">
        <v>69885</v>
      </c>
      <c r="I14759" s="9" t="s">
        <v>69884</v>
      </c>
      <c r="J14759" s="9">
        <v>45</v>
      </c>
      <c r="K14759" s="9">
        <v>0</v>
      </c>
      <c r="L14759" s="45">
        <v>145</v>
      </c>
      <c r="M14759" s="45"/>
      <c r="N14759" s="45" t="s">
        <v>173</v>
      </c>
    </row>
    <row r="14760" spans="1:14" ht="23.4">
      <c r="A14760" s="9" t="s">
        <v>69886</v>
      </c>
      <c r="B14760" s="9" t="s">
        <v>63881</v>
      </c>
      <c r="C14760" s="9" t="s">
        <v>12</v>
      </c>
      <c r="D14760" s="9" t="s">
        <v>173</v>
      </c>
      <c r="E14760" s="9" t="s">
        <v>30</v>
      </c>
      <c r="F14760" s="9" t="s">
        <v>69887</v>
      </c>
      <c r="G14760" s="9" t="s">
        <v>69887</v>
      </c>
      <c r="H14760" s="9" t="s">
        <v>69889</v>
      </c>
      <c r="I14760" s="9" t="s">
        <v>69888</v>
      </c>
      <c r="J14760" s="9">
        <v>5</v>
      </c>
      <c r="K14760" s="9">
        <v>5</v>
      </c>
      <c r="L14760" s="45">
        <v>73.2</v>
      </c>
      <c r="M14760" s="45"/>
      <c r="N14760" s="45" t="s">
        <v>173</v>
      </c>
    </row>
    <row r="14761" spans="1:14" ht="23.4">
      <c r="A14761" s="9" t="s">
        <v>69890</v>
      </c>
      <c r="B14761" s="9" t="s">
        <v>69891</v>
      </c>
      <c r="C14761" s="9" t="s">
        <v>12</v>
      </c>
      <c r="D14761" s="9" t="s">
        <v>173</v>
      </c>
      <c r="E14761" s="9" t="s">
        <v>30</v>
      </c>
      <c r="F14761" s="9" t="s">
        <v>69892</v>
      </c>
      <c r="G14761" s="9" t="s">
        <v>69892</v>
      </c>
      <c r="H14761" s="9" t="s">
        <v>69894</v>
      </c>
      <c r="I14761" s="9" t="s">
        <v>69893</v>
      </c>
      <c r="J14761" s="9">
        <v>5</v>
      </c>
      <c r="K14761" s="9">
        <v>5</v>
      </c>
      <c r="L14761" s="45">
        <v>98.2</v>
      </c>
      <c r="M14761" s="45"/>
      <c r="N14761" s="45" t="s">
        <v>173</v>
      </c>
    </row>
    <row r="14762" spans="1:14" ht="23.4">
      <c r="A14762" s="9" t="s">
        <v>69895</v>
      </c>
      <c r="B14762" s="9" t="s">
        <v>69896</v>
      </c>
      <c r="C14762" s="9" t="s">
        <v>203</v>
      </c>
      <c r="D14762" s="9" t="s">
        <v>69897</v>
      </c>
      <c r="E14762" s="9" t="s">
        <v>205</v>
      </c>
      <c r="F14762" s="9" t="s">
        <v>69898</v>
      </c>
      <c r="G14762" s="9" t="s">
        <v>69898</v>
      </c>
      <c r="H14762" s="9" t="s">
        <v>69900</v>
      </c>
      <c r="I14762" s="9" t="s">
        <v>69899</v>
      </c>
      <c r="J14762" s="9">
        <v>0</v>
      </c>
      <c r="K14762" s="9">
        <v>0</v>
      </c>
      <c r="L14762" s="45">
        <v>200</v>
      </c>
      <c r="M14762" s="45"/>
      <c r="N14762" s="45" t="s">
        <v>173</v>
      </c>
    </row>
    <row r="14763" spans="1:14" ht="23.4">
      <c r="A14763" s="9" t="s">
        <v>69901</v>
      </c>
      <c r="B14763" s="9" t="s">
        <v>69902</v>
      </c>
      <c r="C14763" s="9" t="s">
        <v>12</v>
      </c>
      <c r="D14763" s="9" t="s">
        <v>173</v>
      </c>
      <c r="E14763" s="9" t="s">
        <v>30</v>
      </c>
      <c r="F14763" s="9" t="s">
        <v>69903</v>
      </c>
      <c r="G14763" s="9" t="s">
        <v>69903</v>
      </c>
      <c r="H14763" s="9" t="s">
        <v>69905</v>
      </c>
      <c r="I14763" s="9" t="s">
        <v>69904</v>
      </c>
      <c r="J14763" s="9">
        <v>5</v>
      </c>
      <c r="K14763" s="9">
        <v>5</v>
      </c>
      <c r="L14763" s="45">
        <v>147.66999999999999</v>
      </c>
      <c r="M14763" s="45"/>
      <c r="N14763" s="45" t="s">
        <v>173</v>
      </c>
    </row>
    <row r="14764" spans="1:14" ht="23.4">
      <c r="A14764" s="9" t="s">
        <v>69906</v>
      </c>
      <c r="B14764" s="9" t="s">
        <v>69907</v>
      </c>
      <c r="C14764" s="9" t="s">
        <v>203</v>
      </c>
      <c r="D14764" s="9" t="s">
        <v>69908</v>
      </c>
      <c r="E14764" s="9" t="s">
        <v>205</v>
      </c>
      <c r="F14764" s="9" t="s">
        <v>69909</v>
      </c>
      <c r="G14764" s="9" t="s">
        <v>69909</v>
      </c>
      <c r="H14764" s="9" t="s">
        <v>69911</v>
      </c>
      <c r="I14764" s="9" t="s">
        <v>69910</v>
      </c>
      <c r="J14764" s="9">
        <v>0</v>
      </c>
      <c r="K14764" s="9">
        <v>0</v>
      </c>
      <c r="L14764" s="45">
        <v>200</v>
      </c>
      <c r="M14764" s="45"/>
      <c r="N14764" s="45" t="s">
        <v>173</v>
      </c>
    </row>
    <row r="14765" spans="1:14" ht="23.4">
      <c r="A14765" s="9" t="s">
        <v>69912</v>
      </c>
      <c r="B14765" s="9" t="s">
        <v>69913</v>
      </c>
      <c r="C14765" s="9" t="s">
        <v>679</v>
      </c>
      <c r="D14765" s="9" t="s">
        <v>69914</v>
      </c>
      <c r="E14765" s="9" t="s">
        <v>681</v>
      </c>
      <c r="F14765" s="9" t="s">
        <v>69915</v>
      </c>
      <c r="G14765" s="9" t="s">
        <v>69915</v>
      </c>
      <c r="H14765" s="9" t="s">
        <v>267</v>
      </c>
      <c r="I14765" s="9" t="s">
        <v>69916</v>
      </c>
      <c r="J14765" s="9">
        <v>30</v>
      </c>
      <c r="K14765" s="9">
        <v>0</v>
      </c>
      <c r="L14765" s="45">
        <v>130</v>
      </c>
      <c r="M14765" s="45"/>
      <c r="N14765" s="45" t="s">
        <v>173</v>
      </c>
    </row>
    <row r="14766" spans="1:14" ht="23.4">
      <c r="A14766" s="9" t="s">
        <v>69917</v>
      </c>
      <c r="B14766" s="9" t="s">
        <v>28039</v>
      </c>
      <c r="C14766" s="9" t="s">
        <v>679</v>
      </c>
      <c r="D14766" s="9" t="s">
        <v>28039</v>
      </c>
      <c r="E14766" s="9" t="s">
        <v>681</v>
      </c>
      <c r="F14766" s="9" t="s">
        <v>69918</v>
      </c>
      <c r="G14766" s="9" t="s">
        <v>69918</v>
      </c>
      <c r="H14766" s="9" t="s">
        <v>267</v>
      </c>
      <c r="I14766" s="9" t="s">
        <v>69919</v>
      </c>
      <c r="J14766" s="9">
        <v>30</v>
      </c>
      <c r="K14766" s="9">
        <v>0</v>
      </c>
      <c r="L14766" s="45">
        <v>230</v>
      </c>
      <c r="M14766" s="45"/>
      <c r="N14766" s="45" t="s">
        <v>173</v>
      </c>
    </row>
    <row r="14767" spans="1:14" ht="23.4">
      <c r="A14767" s="9" t="s">
        <v>69920</v>
      </c>
      <c r="B14767" s="9" t="s">
        <v>14420</v>
      </c>
      <c r="C14767" s="9" t="s">
        <v>203</v>
      </c>
      <c r="D14767" s="9" t="s">
        <v>14421</v>
      </c>
      <c r="E14767" s="9" t="s">
        <v>90</v>
      </c>
      <c r="F14767" s="9" t="s">
        <v>69921</v>
      </c>
      <c r="G14767" s="9" t="s">
        <v>69921</v>
      </c>
      <c r="H14767" s="9" t="s">
        <v>69923</v>
      </c>
      <c r="I14767" s="9" t="s">
        <v>69922</v>
      </c>
      <c r="J14767" s="9">
        <v>25</v>
      </c>
      <c r="K14767" s="9">
        <v>0</v>
      </c>
      <c r="L14767" s="45">
        <v>214</v>
      </c>
      <c r="M14767" s="45"/>
      <c r="N14767" s="45" t="s">
        <v>173</v>
      </c>
    </row>
    <row r="14768" spans="1:14" ht="23.4">
      <c r="A14768" s="9" t="s">
        <v>69924</v>
      </c>
      <c r="B14768" s="9" t="s">
        <v>46530</v>
      </c>
      <c r="C14768" s="9" t="s">
        <v>203</v>
      </c>
      <c r="D14768" s="9" t="s">
        <v>46531</v>
      </c>
      <c r="E14768" s="9" t="s">
        <v>205</v>
      </c>
      <c r="F14768" s="9" t="s">
        <v>69925</v>
      </c>
      <c r="G14768" s="9" t="s">
        <v>69925</v>
      </c>
      <c r="H14768" s="9" t="s">
        <v>69927</v>
      </c>
      <c r="I14768" s="9" t="s">
        <v>69926</v>
      </c>
      <c r="J14768" s="9">
        <v>0</v>
      </c>
      <c r="K14768" s="9">
        <v>0</v>
      </c>
      <c r="L14768" s="45">
        <v>200</v>
      </c>
      <c r="M14768" s="45"/>
      <c r="N14768" s="45" t="s">
        <v>173</v>
      </c>
    </row>
    <row r="14769" spans="1:14" ht="23.4">
      <c r="A14769" s="9" t="s">
        <v>69928</v>
      </c>
      <c r="B14769" s="9" t="s">
        <v>69929</v>
      </c>
      <c r="C14769" s="9" t="s">
        <v>12</v>
      </c>
      <c r="D14769" s="9" t="s">
        <v>173</v>
      </c>
      <c r="E14769" s="9" t="s">
        <v>30</v>
      </c>
      <c r="F14769" s="9" t="s">
        <v>69930</v>
      </c>
      <c r="G14769" s="9" t="s">
        <v>69930</v>
      </c>
      <c r="H14769" s="9" t="s">
        <v>69932</v>
      </c>
      <c r="I14769" s="9" t="s">
        <v>69931</v>
      </c>
      <c r="J14769" s="9">
        <v>5</v>
      </c>
      <c r="K14769" s="9">
        <v>5</v>
      </c>
      <c r="L14769" s="45">
        <v>123.61</v>
      </c>
      <c r="M14769" s="45"/>
      <c r="N14769" s="45" t="s">
        <v>173</v>
      </c>
    </row>
    <row r="14770" spans="1:14" ht="23.4">
      <c r="A14770" s="9" t="s">
        <v>69933</v>
      </c>
      <c r="B14770" s="9" t="s">
        <v>69934</v>
      </c>
      <c r="C14770" s="9" t="s">
        <v>12</v>
      </c>
      <c r="D14770" s="9" t="s">
        <v>173</v>
      </c>
      <c r="E14770" s="9" t="s">
        <v>30</v>
      </c>
      <c r="F14770" s="9" t="s">
        <v>69930</v>
      </c>
      <c r="G14770" s="9" t="s">
        <v>69930</v>
      </c>
      <c r="H14770" s="9" t="s">
        <v>69936</v>
      </c>
      <c r="I14770" s="9" t="s">
        <v>69935</v>
      </c>
      <c r="J14770" s="9">
        <v>5</v>
      </c>
      <c r="K14770" s="9">
        <v>5</v>
      </c>
      <c r="L14770" s="45">
        <v>119.16</v>
      </c>
      <c r="M14770" s="45"/>
      <c r="N14770" s="45" t="s">
        <v>173</v>
      </c>
    </row>
    <row r="14771" spans="1:14" ht="23.4">
      <c r="A14771" s="9" t="s">
        <v>69937</v>
      </c>
      <c r="B14771" s="9" t="s">
        <v>69938</v>
      </c>
      <c r="C14771" s="9" t="s">
        <v>203</v>
      </c>
      <c r="D14771" s="9" t="s">
        <v>69939</v>
      </c>
      <c r="E14771" s="9" t="s">
        <v>90</v>
      </c>
      <c r="F14771" s="9" t="s">
        <v>69940</v>
      </c>
      <c r="G14771" s="9" t="s">
        <v>69940</v>
      </c>
      <c r="H14771" s="9" t="s">
        <v>69942</v>
      </c>
      <c r="I14771" s="9" t="s">
        <v>69941</v>
      </c>
      <c r="J14771" s="9">
        <v>6</v>
      </c>
      <c r="K14771" s="9">
        <v>0</v>
      </c>
      <c r="L14771" s="45">
        <v>106</v>
      </c>
      <c r="M14771" s="45"/>
      <c r="N14771" s="45" t="s">
        <v>173</v>
      </c>
    </row>
    <row r="14772" spans="1:14" ht="23.4">
      <c r="A14772" s="9" t="s">
        <v>69943</v>
      </c>
      <c r="B14772" s="9" t="s">
        <v>69944</v>
      </c>
      <c r="C14772" s="9" t="s">
        <v>203</v>
      </c>
      <c r="D14772" s="9" t="s">
        <v>69945</v>
      </c>
      <c r="E14772" s="9" t="s">
        <v>90</v>
      </c>
      <c r="F14772" s="9" t="s">
        <v>69946</v>
      </c>
      <c r="G14772" s="9" t="s">
        <v>69946</v>
      </c>
      <c r="H14772" s="9" t="s">
        <v>69948</v>
      </c>
      <c r="I14772" s="9" t="s">
        <v>69947</v>
      </c>
      <c r="J14772" s="9">
        <v>0</v>
      </c>
      <c r="K14772" s="9">
        <v>0</v>
      </c>
      <c r="L14772" s="45">
        <v>200</v>
      </c>
      <c r="M14772" s="45"/>
      <c r="N14772" s="45" t="s">
        <v>173</v>
      </c>
    </row>
    <row r="14773" spans="1:14" ht="23.4">
      <c r="A14773" s="9" t="s">
        <v>69949</v>
      </c>
      <c r="B14773" s="9" t="s">
        <v>69950</v>
      </c>
      <c r="C14773" s="9" t="s">
        <v>203</v>
      </c>
      <c r="D14773" s="9" t="s">
        <v>69951</v>
      </c>
      <c r="E14773" s="9" t="s">
        <v>205</v>
      </c>
      <c r="F14773" s="9" t="s">
        <v>69946</v>
      </c>
      <c r="G14773" s="9" t="s">
        <v>69946</v>
      </c>
      <c r="H14773" s="9" t="s">
        <v>69953</v>
      </c>
      <c r="I14773" s="9" t="s">
        <v>69952</v>
      </c>
      <c r="J14773" s="9">
        <v>6</v>
      </c>
      <c r="K14773" s="9">
        <v>0</v>
      </c>
      <c r="L14773" s="45">
        <v>106</v>
      </c>
      <c r="M14773" s="45"/>
      <c r="N14773" s="45" t="s">
        <v>173</v>
      </c>
    </row>
    <row r="14774" spans="1:14" ht="23.4">
      <c r="A14774" s="9" t="s">
        <v>69954</v>
      </c>
      <c r="B14774" s="9" t="s">
        <v>69955</v>
      </c>
      <c r="C14774" s="9" t="s">
        <v>13</v>
      </c>
      <c r="D14774" s="9" t="s">
        <v>69956</v>
      </c>
      <c r="E14774" s="9" t="s">
        <v>100</v>
      </c>
      <c r="F14774" s="9" t="s">
        <v>69957</v>
      </c>
      <c r="G14774" s="9" t="s">
        <v>69958</v>
      </c>
      <c r="H14774" s="9" t="s">
        <v>69960</v>
      </c>
      <c r="I14774" s="9" t="s">
        <v>69959</v>
      </c>
      <c r="J14774" s="9">
        <v>45</v>
      </c>
      <c r="K14774" s="9">
        <v>98</v>
      </c>
      <c r="L14774" s="45">
        <v>244</v>
      </c>
      <c r="M14774" s="45"/>
      <c r="N14774" s="45" t="s">
        <v>173</v>
      </c>
    </row>
    <row r="14775" spans="1:14" ht="23.4">
      <c r="A14775" s="9" t="s">
        <v>69961</v>
      </c>
      <c r="B14775" s="9" t="s">
        <v>69962</v>
      </c>
      <c r="C14775" s="9" t="s">
        <v>679</v>
      </c>
      <c r="D14775" s="9" t="s">
        <v>69963</v>
      </c>
      <c r="E14775" s="9" t="s">
        <v>681</v>
      </c>
      <c r="F14775" s="9" t="s">
        <v>69958</v>
      </c>
      <c r="G14775" s="9" t="s">
        <v>69958</v>
      </c>
      <c r="H14775" s="9" t="s">
        <v>267</v>
      </c>
      <c r="I14775" s="9" t="s">
        <v>69964</v>
      </c>
      <c r="J14775" s="9">
        <v>30</v>
      </c>
      <c r="K14775" s="9">
        <v>0</v>
      </c>
      <c r="L14775" s="45">
        <v>130</v>
      </c>
      <c r="M14775" s="45"/>
      <c r="N14775" s="45" t="s">
        <v>173</v>
      </c>
    </row>
    <row r="14776" spans="1:14" ht="23.4">
      <c r="A14776" s="9" t="s">
        <v>69965</v>
      </c>
      <c r="B14776" s="9" t="s">
        <v>69966</v>
      </c>
      <c r="C14776" s="9" t="s">
        <v>203</v>
      </c>
      <c r="D14776" s="9" t="s">
        <v>69967</v>
      </c>
      <c r="E14776" s="9" t="s">
        <v>205</v>
      </c>
      <c r="F14776" s="9" t="s">
        <v>69968</v>
      </c>
      <c r="G14776" s="9" t="s">
        <v>69968</v>
      </c>
      <c r="H14776" s="9" t="s">
        <v>69970</v>
      </c>
      <c r="I14776" s="9" t="s">
        <v>69969</v>
      </c>
      <c r="J14776" s="9">
        <v>45</v>
      </c>
      <c r="K14776" s="9">
        <v>0</v>
      </c>
      <c r="L14776" s="45">
        <v>145</v>
      </c>
      <c r="M14776" s="45"/>
      <c r="N14776" s="45" t="s">
        <v>173</v>
      </c>
    </row>
    <row r="14777" spans="1:14" ht="23.4">
      <c r="A14777" s="9" t="s">
        <v>69971</v>
      </c>
      <c r="B14777" s="9" t="s">
        <v>69972</v>
      </c>
      <c r="C14777" s="9" t="s">
        <v>203</v>
      </c>
      <c r="D14777" s="9" t="s">
        <v>69973</v>
      </c>
      <c r="E14777" s="9" t="s">
        <v>205</v>
      </c>
      <c r="F14777" s="9" t="s">
        <v>69974</v>
      </c>
      <c r="G14777" s="9" t="s">
        <v>69974</v>
      </c>
      <c r="H14777" s="9" t="s">
        <v>69976</v>
      </c>
      <c r="I14777" s="9" t="s">
        <v>69975</v>
      </c>
      <c r="J14777" s="9">
        <v>45</v>
      </c>
      <c r="K14777" s="9">
        <v>0</v>
      </c>
      <c r="L14777" s="45">
        <v>145</v>
      </c>
      <c r="M14777" s="45"/>
      <c r="N14777" s="45" t="s">
        <v>173</v>
      </c>
    </row>
    <row r="14778" spans="1:14" ht="23.4">
      <c r="A14778" s="9" t="s">
        <v>69977</v>
      </c>
      <c r="B14778" s="9" t="s">
        <v>69978</v>
      </c>
      <c r="C14778" s="9" t="s">
        <v>203</v>
      </c>
      <c r="D14778" s="9" t="s">
        <v>69979</v>
      </c>
      <c r="E14778" s="9" t="s">
        <v>205</v>
      </c>
      <c r="F14778" s="9" t="s">
        <v>69980</v>
      </c>
      <c r="G14778" s="9" t="s">
        <v>69980</v>
      </c>
      <c r="H14778" s="9" t="s">
        <v>69982</v>
      </c>
      <c r="I14778" s="9" t="s">
        <v>69981</v>
      </c>
      <c r="J14778" s="9">
        <v>0</v>
      </c>
      <c r="K14778" s="9">
        <v>0</v>
      </c>
      <c r="L14778" s="45">
        <v>100</v>
      </c>
      <c r="M14778" s="45"/>
      <c r="N14778" s="45" t="s">
        <v>173</v>
      </c>
    </row>
    <row r="14779" spans="1:14" ht="23.4">
      <c r="A14779" s="9" t="s">
        <v>69983</v>
      </c>
      <c r="B14779" s="9" t="s">
        <v>69984</v>
      </c>
      <c r="C14779" s="9" t="s">
        <v>679</v>
      </c>
      <c r="D14779" s="9" t="s">
        <v>69985</v>
      </c>
      <c r="E14779" s="9" t="s">
        <v>681</v>
      </c>
      <c r="F14779" s="9" t="s">
        <v>69986</v>
      </c>
      <c r="G14779" s="9" t="s">
        <v>69986</v>
      </c>
      <c r="H14779" s="9" t="s">
        <v>267</v>
      </c>
      <c r="I14779" s="9" t="s">
        <v>69987</v>
      </c>
      <c r="J14779" s="9">
        <v>30</v>
      </c>
      <c r="K14779" s="9">
        <v>0</v>
      </c>
      <c r="L14779" s="45">
        <v>380</v>
      </c>
      <c r="M14779" s="45"/>
      <c r="N14779" s="45" t="s">
        <v>173</v>
      </c>
    </row>
    <row r="14780" spans="1:14" ht="23.4">
      <c r="A14780" s="9" t="s">
        <v>69988</v>
      </c>
      <c r="B14780" s="9" t="s">
        <v>69989</v>
      </c>
      <c r="C14780" s="9" t="s">
        <v>12</v>
      </c>
      <c r="D14780" s="9" t="s">
        <v>173</v>
      </c>
      <c r="E14780" s="9" t="s">
        <v>30</v>
      </c>
      <c r="F14780" s="9" t="s">
        <v>69990</v>
      </c>
      <c r="G14780" s="9" t="s">
        <v>69990</v>
      </c>
      <c r="H14780" s="9" t="s">
        <v>69992</v>
      </c>
      <c r="I14780" s="9" t="s">
        <v>69991</v>
      </c>
      <c r="J14780" s="9">
        <v>24</v>
      </c>
      <c r="K14780" s="9">
        <v>24</v>
      </c>
      <c r="L14780" s="45">
        <v>143.54</v>
      </c>
      <c r="M14780" s="45"/>
      <c r="N14780" s="45" t="s">
        <v>173</v>
      </c>
    </row>
    <row r="14781" spans="1:14" ht="23.4">
      <c r="A14781" s="9" t="s">
        <v>69993</v>
      </c>
      <c r="B14781" s="9" t="s">
        <v>31606</v>
      </c>
      <c r="C14781" s="9" t="s">
        <v>203</v>
      </c>
      <c r="D14781" s="9" t="s">
        <v>69994</v>
      </c>
      <c r="E14781" s="9" t="s">
        <v>205</v>
      </c>
      <c r="F14781" s="9" t="s">
        <v>69995</v>
      </c>
      <c r="G14781" s="9" t="s">
        <v>69995</v>
      </c>
      <c r="H14781" s="9" t="s">
        <v>69997</v>
      </c>
      <c r="I14781" s="9" t="s">
        <v>69996</v>
      </c>
      <c r="J14781" s="9">
        <v>6</v>
      </c>
      <c r="K14781" s="9">
        <v>0</v>
      </c>
      <c r="L14781" s="45">
        <v>106</v>
      </c>
      <c r="M14781" s="45"/>
      <c r="N14781" s="45" t="s">
        <v>173</v>
      </c>
    </row>
    <row r="14782" spans="1:14" ht="23.4">
      <c r="A14782" s="9" t="s">
        <v>69998</v>
      </c>
      <c r="B14782" s="9" t="s">
        <v>17581</v>
      </c>
      <c r="C14782" s="9" t="s">
        <v>12</v>
      </c>
      <c r="D14782" s="9" t="s">
        <v>173</v>
      </c>
      <c r="E14782" s="9" t="s">
        <v>30</v>
      </c>
      <c r="F14782" s="9" t="s">
        <v>69999</v>
      </c>
      <c r="G14782" s="9" t="s">
        <v>69999</v>
      </c>
      <c r="H14782" s="9" t="s">
        <v>70001</v>
      </c>
      <c r="I14782" s="9" t="s">
        <v>70000</v>
      </c>
      <c r="J14782" s="9">
        <v>0</v>
      </c>
      <c r="K14782" s="9">
        <v>0</v>
      </c>
      <c r="L14782" s="45">
        <v>49.46</v>
      </c>
      <c r="M14782" s="45"/>
      <c r="N14782" s="45" t="s">
        <v>173</v>
      </c>
    </row>
    <row r="14783" spans="1:14" ht="23.4">
      <c r="A14783" s="9" t="s">
        <v>70002</v>
      </c>
      <c r="B14783" s="9" t="s">
        <v>70003</v>
      </c>
      <c r="C14783" s="9" t="s">
        <v>203</v>
      </c>
      <c r="D14783" s="9" t="s">
        <v>70004</v>
      </c>
      <c r="E14783" s="9" t="s">
        <v>205</v>
      </c>
      <c r="F14783" s="9" t="s">
        <v>69999</v>
      </c>
      <c r="G14783" s="9" t="s">
        <v>69999</v>
      </c>
      <c r="H14783" s="9" t="s">
        <v>70006</v>
      </c>
      <c r="I14783" s="9" t="s">
        <v>70005</v>
      </c>
      <c r="J14783" s="9">
        <v>6</v>
      </c>
      <c r="K14783" s="9">
        <v>0</v>
      </c>
      <c r="L14783" s="45">
        <v>106</v>
      </c>
      <c r="M14783" s="45"/>
      <c r="N14783" s="45" t="s">
        <v>173</v>
      </c>
    </row>
    <row r="14784" spans="1:14" ht="23.4">
      <c r="A14784" s="9" t="s">
        <v>70007</v>
      </c>
      <c r="B14784" s="9" t="s">
        <v>17654</v>
      </c>
      <c r="C14784" s="9" t="s">
        <v>12</v>
      </c>
      <c r="D14784" s="9" t="s">
        <v>173</v>
      </c>
      <c r="E14784" s="9" t="s">
        <v>30</v>
      </c>
      <c r="F14784" s="9" t="s">
        <v>70008</v>
      </c>
      <c r="G14784" s="9" t="s">
        <v>70008</v>
      </c>
      <c r="H14784" s="9" t="s">
        <v>70010</v>
      </c>
      <c r="I14784" s="9" t="s">
        <v>70009</v>
      </c>
      <c r="J14784" s="9">
        <v>4</v>
      </c>
      <c r="K14784" s="9">
        <v>4</v>
      </c>
      <c r="L14784" s="45">
        <v>298.86</v>
      </c>
      <c r="M14784" s="45"/>
      <c r="N14784" s="45" t="s">
        <v>173</v>
      </c>
    </row>
    <row r="14785" spans="1:14" ht="23.4">
      <c r="A14785" s="9" t="s">
        <v>70011</v>
      </c>
      <c r="B14785" s="9" t="s">
        <v>20136</v>
      </c>
      <c r="C14785" s="9" t="s">
        <v>12</v>
      </c>
      <c r="D14785" s="9" t="s">
        <v>173</v>
      </c>
      <c r="E14785" s="9" t="s">
        <v>30</v>
      </c>
      <c r="F14785" s="9" t="s">
        <v>70012</v>
      </c>
      <c r="G14785" s="9" t="s">
        <v>70012</v>
      </c>
      <c r="H14785" s="9" t="s">
        <v>70014</v>
      </c>
      <c r="I14785" s="9" t="s">
        <v>70013</v>
      </c>
      <c r="J14785" s="9">
        <v>24</v>
      </c>
      <c r="K14785" s="9">
        <v>24</v>
      </c>
      <c r="L14785" s="45">
        <v>143.94</v>
      </c>
      <c r="M14785" s="45"/>
      <c r="N14785" s="45" t="s">
        <v>173</v>
      </c>
    </row>
    <row r="14786" spans="1:14" ht="23.4">
      <c r="A14786" s="9" t="s">
        <v>70015</v>
      </c>
      <c r="B14786" s="9" t="s">
        <v>720</v>
      </c>
      <c r="C14786" s="9" t="s">
        <v>13</v>
      </c>
      <c r="D14786" s="9" t="s">
        <v>70016</v>
      </c>
      <c r="E14786" s="9" t="s">
        <v>100</v>
      </c>
      <c r="F14786" s="9" t="s">
        <v>70012</v>
      </c>
      <c r="G14786" s="9" t="s">
        <v>70012</v>
      </c>
      <c r="H14786" s="9" t="s">
        <v>70018</v>
      </c>
      <c r="I14786" s="9" t="s">
        <v>70017</v>
      </c>
      <c r="J14786" s="9">
        <v>7</v>
      </c>
      <c r="K14786" s="9">
        <v>59</v>
      </c>
      <c r="L14786" s="45">
        <v>206</v>
      </c>
      <c r="M14786" s="45"/>
      <c r="N14786" s="45" t="s">
        <v>173</v>
      </c>
    </row>
    <row r="14787" spans="1:14" ht="23.4">
      <c r="A14787" s="9" t="s">
        <v>70019</v>
      </c>
      <c r="B14787" s="9" t="s">
        <v>70020</v>
      </c>
      <c r="C14787" s="9" t="s">
        <v>203</v>
      </c>
      <c r="D14787" s="9" t="s">
        <v>70021</v>
      </c>
      <c r="E14787" s="9" t="s">
        <v>205</v>
      </c>
      <c r="F14787" s="9" t="s">
        <v>70022</v>
      </c>
      <c r="G14787" s="9" t="s">
        <v>70022</v>
      </c>
      <c r="H14787" s="9" t="s">
        <v>70024</v>
      </c>
      <c r="I14787" s="9" t="s">
        <v>70023</v>
      </c>
      <c r="J14787" s="9">
        <v>0</v>
      </c>
      <c r="K14787" s="9">
        <v>0</v>
      </c>
      <c r="L14787" s="45">
        <v>200</v>
      </c>
      <c r="M14787" s="45"/>
      <c r="N14787" s="45" t="s">
        <v>173</v>
      </c>
    </row>
    <row r="14788" spans="1:14" ht="23.4">
      <c r="A14788" s="9" t="s">
        <v>70025</v>
      </c>
      <c r="B14788" s="9" t="s">
        <v>70026</v>
      </c>
      <c r="C14788" s="9" t="s">
        <v>203</v>
      </c>
      <c r="D14788" s="9" t="s">
        <v>70027</v>
      </c>
      <c r="E14788" s="9" t="s">
        <v>205</v>
      </c>
      <c r="F14788" s="9" t="s">
        <v>70022</v>
      </c>
      <c r="G14788" s="9" t="s">
        <v>70022</v>
      </c>
      <c r="H14788" s="9" t="s">
        <v>70029</v>
      </c>
      <c r="I14788" s="9" t="s">
        <v>70028</v>
      </c>
      <c r="J14788" s="9">
        <v>6</v>
      </c>
      <c r="K14788" s="9">
        <v>0</v>
      </c>
      <c r="L14788" s="45">
        <v>288</v>
      </c>
      <c r="M14788" s="45"/>
      <c r="N14788" s="45" t="s">
        <v>173</v>
      </c>
    </row>
    <row r="14789" spans="1:14" ht="23.4">
      <c r="A14789" s="9" t="s">
        <v>70030</v>
      </c>
      <c r="B14789" s="9" t="s">
        <v>70026</v>
      </c>
      <c r="C14789" s="9" t="s">
        <v>203</v>
      </c>
      <c r="D14789" s="9" t="s">
        <v>70031</v>
      </c>
      <c r="E14789" s="9" t="s">
        <v>205</v>
      </c>
      <c r="F14789" s="9" t="s">
        <v>70032</v>
      </c>
      <c r="G14789" s="9" t="s">
        <v>70032</v>
      </c>
      <c r="H14789" s="9" t="s">
        <v>70034</v>
      </c>
      <c r="I14789" s="9" t="s">
        <v>70033</v>
      </c>
      <c r="J14789" s="9">
        <v>0</v>
      </c>
      <c r="K14789" s="9">
        <v>0</v>
      </c>
      <c r="L14789" s="45">
        <v>200</v>
      </c>
      <c r="M14789" s="45"/>
      <c r="N14789" s="45" t="s">
        <v>173</v>
      </c>
    </row>
    <row r="14790" spans="1:14" ht="23.4">
      <c r="A14790" s="9" t="s">
        <v>70035</v>
      </c>
      <c r="B14790" s="9" t="s">
        <v>7627</v>
      </c>
      <c r="C14790" s="9" t="s">
        <v>203</v>
      </c>
      <c r="D14790" s="9" t="s">
        <v>7628</v>
      </c>
      <c r="E14790" s="9" t="s">
        <v>205</v>
      </c>
      <c r="F14790" s="9" t="s">
        <v>70032</v>
      </c>
      <c r="G14790" s="9" t="s">
        <v>70032</v>
      </c>
      <c r="H14790" s="9" t="s">
        <v>70037</v>
      </c>
      <c r="I14790" s="9" t="s">
        <v>70036</v>
      </c>
      <c r="J14790" s="9">
        <v>0</v>
      </c>
      <c r="K14790" s="9">
        <v>0</v>
      </c>
      <c r="L14790" s="45">
        <v>282</v>
      </c>
      <c r="M14790" s="45"/>
      <c r="N14790" s="45" t="s">
        <v>173</v>
      </c>
    </row>
    <row r="14791" spans="1:14" ht="23.4">
      <c r="A14791" s="9" t="s">
        <v>70038</v>
      </c>
      <c r="B14791" s="9" t="s">
        <v>70039</v>
      </c>
      <c r="C14791" s="9" t="s">
        <v>26</v>
      </c>
      <c r="D14791" s="9" t="s">
        <v>70040</v>
      </c>
      <c r="E14791" s="9" t="s">
        <v>264</v>
      </c>
      <c r="F14791" s="9" t="s">
        <v>70041</v>
      </c>
      <c r="G14791" s="9" t="s">
        <v>70042</v>
      </c>
      <c r="H14791" s="9" t="s">
        <v>267</v>
      </c>
      <c r="I14791" s="9" t="s">
        <v>70043</v>
      </c>
      <c r="J14791" s="9">
        <v>20</v>
      </c>
      <c r="K14791" s="9">
        <v>0</v>
      </c>
      <c r="L14791" s="45">
        <v>220</v>
      </c>
      <c r="M14791" s="45"/>
      <c r="N14791" s="45" t="s">
        <v>173</v>
      </c>
    </row>
    <row r="14792" spans="1:14" ht="23.4">
      <c r="A14792" s="9" t="s">
        <v>70044</v>
      </c>
      <c r="B14792" s="9" t="s">
        <v>70045</v>
      </c>
      <c r="C14792" s="9" t="s">
        <v>12</v>
      </c>
      <c r="D14792" s="9" t="s">
        <v>173</v>
      </c>
      <c r="E14792" s="9" t="s">
        <v>30</v>
      </c>
      <c r="F14792" s="9" t="s">
        <v>70046</v>
      </c>
      <c r="G14792" s="9" t="s">
        <v>70046</v>
      </c>
      <c r="H14792" s="9" t="s">
        <v>70048</v>
      </c>
      <c r="I14792" s="9" t="s">
        <v>70047</v>
      </c>
      <c r="J14792" s="9">
        <v>5</v>
      </c>
      <c r="K14792" s="9">
        <v>5</v>
      </c>
      <c r="L14792" s="45">
        <v>54.46</v>
      </c>
      <c r="M14792" s="45"/>
      <c r="N14792" s="45" t="s">
        <v>173</v>
      </c>
    </row>
    <row r="14793" spans="1:14" ht="23.4">
      <c r="A14793" s="9" t="s">
        <v>70049</v>
      </c>
      <c r="B14793" s="9" t="s">
        <v>70050</v>
      </c>
      <c r="C14793" s="9" t="s">
        <v>203</v>
      </c>
      <c r="D14793" s="9" t="s">
        <v>70051</v>
      </c>
      <c r="E14793" s="9" t="s">
        <v>205</v>
      </c>
      <c r="F14793" s="9" t="s">
        <v>70052</v>
      </c>
      <c r="G14793" s="9" t="s">
        <v>70052</v>
      </c>
      <c r="H14793" s="9" t="s">
        <v>70054</v>
      </c>
      <c r="I14793" s="9" t="s">
        <v>70053</v>
      </c>
      <c r="J14793" s="9">
        <v>6</v>
      </c>
      <c r="K14793" s="9">
        <v>0</v>
      </c>
      <c r="L14793" s="45">
        <v>106</v>
      </c>
      <c r="M14793" s="45"/>
      <c r="N14793" s="45" t="s">
        <v>173</v>
      </c>
    </row>
    <row r="14794" spans="1:14" ht="23.4">
      <c r="A14794" s="9" t="s">
        <v>70055</v>
      </c>
      <c r="B14794" s="9" t="s">
        <v>70056</v>
      </c>
      <c r="C14794" s="9" t="s">
        <v>679</v>
      </c>
      <c r="D14794" s="9" t="s">
        <v>70057</v>
      </c>
      <c r="E14794" s="9" t="s">
        <v>681</v>
      </c>
      <c r="F14794" s="9" t="s">
        <v>70058</v>
      </c>
      <c r="G14794" s="9" t="s">
        <v>70058</v>
      </c>
      <c r="H14794" s="9" t="s">
        <v>267</v>
      </c>
      <c r="I14794" s="9" t="s">
        <v>70059</v>
      </c>
      <c r="J14794" s="9">
        <v>30</v>
      </c>
      <c r="K14794" s="9">
        <v>0</v>
      </c>
      <c r="L14794" s="45">
        <v>130</v>
      </c>
      <c r="M14794" s="45"/>
      <c r="N14794" s="45" t="s">
        <v>173</v>
      </c>
    </row>
    <row r="14795" spans="1:14" ht="23.4">
      <c r="A14795" s="9" t="s">
        <v>70060</v>
      </c>
      <c r="B14795" s="9" t="s">
        <v>20645</v>
      </c>
      <c r="C14795" s="9" t="s">
        <v>12</v>
      </c>
      <c r="D14795" s="9" t="s">
        <v>173</v>
      </c>
      <c r="E14795" s="9" t="s">
        <v>30</v>
      </c>
      <c r="F14795" s="9" t="s">
        <v>70061</v>
      </c>
      <c r="G14795" s="9" t="s">
        <v>267</v>
      </c>
      <c r="H14795" s="9" t="s">
        <v>70062</v>
      </c>
      <c r="I14795" s="9" t="s">
        <v>267</v>
      </c>
      <c r="J14795" s="9">
        <v>5</v>
      </c>
      <c r="K14795" s="9">
        <v>0</v>
      </c>
      <c r="L14795" s="45">
        <v>96.34</v>
      </c>
      <c r="M14795" s="67" t="s">
        <v>20647</v>
      </c>
      <c r="N14795" s="68" t="s">
        <v>20648</v>
      </c>
    </row>
    <row r="14796" spans="1:14" ht="23.4">
      <c r="A14796" s="9" t="s">
        <v>70063</v>
      </c>
      <c r="B14796" s="9" t="s">
        <v>70064</v>
      </c>
      <c r="C14796" s="9" t="s">
        <v>679</v>
      </c>
      <c r="D14796" s="9" t="s">
        <v>70065</v>
      </c>
      <c r="E14796" s="9" t="s">
        <v>681</v>
      </c>
      <c r="F14796" s="9" t="s">
        <v>70066</v>
      </c>
      <c r="G14796" s="9" t="s">
        <v>70067</v>
      </c>
      <c r="H14796" s="9" t="s">
        <v>267</v>
      </c>
      <c r="I14796" s="9" t="s">
        <v>70068</v>
      </c>
      <c r="J14796" s="9">
        <v>30</v>
      </c>
      <c r="K14796" s="9">
        <v>0</v>
      </c>
      <c r="L14796" s="45">
        <v>230</v>
      </c>
      <c r="M14796" s="45"/>
      <c r="N14796" s="45" t="s">
        <v>173</v>
      </c>
    </row>
    <row r="14797" spans="1:14" ht="23.4">
      <c r="A14797" s="9" t="s">
        <v>70069</v>
      </c>
      <c r="B14797" s="9" t="s">
        <v>70070</v>
      </c>
      <c r="C14797" s="9" t="s">
        <v>679</v>
      </c>
      <c r="D14797" s="9" t="s">
        <v>70071</v>
      </c>
      <c r="E14797" s="9" t="s">
        <v>681</v>
      </c>
      <c r="F14797" s="9" t="s">
        <v>70072</v>
      </c>
      <c r="G14797" s="9" t="s">
        <v>70073</v>
      </c>
      <c r="H14797" s="9" t="s">
        <v>267</v>
      </c>
      <c r="I14797" s="9" t="s">
        <v>70074</v>
      </c>
      <c r="J14797" s="9">
        <v>30</v>
      </c>
      <c r="K14797" s="9">
        <v>0</v>
      </c>
      <c r="L14797" s="45">
        <v>230</v>
      </c>
      <c r="M14797" s="45"/>
      <c r="N14797" s="45" t="s">
        <v>173</v>
      </c>
    </row>
    <row r="14798" spans="1:14" ht="23.4">
      <c r="A14798" s="9" t="s">
        <v>70075</v>
      </c>
      <c r="B14798" s="9" t="s">
        <v>70076</v>
      </c>
      <c r="C14798" s="9" t="s">
        <v>679</v>
      </c>
      <c r="D14798" s="9" t="s">
        <v>70077</v>
      </c>
      <c r="E14798" s="9" t="s">
        <v>264</v>
      </c>
      <c r="F14798" s="9" t="s">
        <v>70078</v>
      </c>
      <c r="G14798" s="9" t="s">
        <v>70058</v>
      </c>
      <c r="H14798" s="9" t="s">
        <v>267</v>
      </c>
      <c r="I14798" s="9" t="s">
        <v>70079</v>
      </c>
      <c r="J14798" s="9">
        <v>20</v>
      </c>
      <c r="K14798" s="9">
        <v>0</v>
      </c>
      <c r="L14798" s="45">
        <v>220</v>
      </c>
      <c r="M14798" s="45"/>
      <c r="N14798" s="45" t="s">
        <v>173</v>
      </c>
    </row>
    <row r="14799" spans="1:14" ht="23.4">
      <c r="A14799" s="9" t="s">
        <v>70080</v>
      </c>
      <c r="B14799" s="9" t="s">
        <v>70081</v>
      </c>
      <c r="C14799" s="9" t="s">
        <v>679</v>
      </c>
      <c r="D14799" s="9" t="s">
        <v>70082</v>
      </c>
      <c r="E14799" s="9" t="s">
        <v>681</v>
      </c>
      <c r="F14799" s="9" t="s">
        <v>70083</v>
      </c>
      <c r="G14799" s="9" t="s">
        <v>70084</v>
      </c>
      <c r="H14799" s="9" t="s">
        <v>267</v>
      </c>
      <c r="I14799" s="9" t="s">
        <v>70085</v>
      </c>
      <c r="J14799" s="9">
        <v>30</v>
      </c>
      <c r="K14799" s="9">
        <v>0</v>
      </c>
      <c r="L14799" s="45">
        <v>230</v>
      </c>
      <c r="M14799" s="45"/>
      <c r="N14799" s="45" t="s">
        <v>173</v>
      </c>
    </row>
    <row r="14800" spans="1:14" ht="23.4">
      <c r="A14800" s="9" t="s">
        <v>70086</v>
      </c>
      <c r="B14800" s="9" t="s">
        <v>5502</v>
      </c>
      <c r="C14800" s="9" t="s">
        <v>13</v>
      </c>
      <c r="D14800" s="9" t="s">
        <v>70087</v>
      </c>
      <c r="E14800" s="9" t="s">
        <v>100</v>
      </c>
      <c r="F14800" s="9" t="s">
        <v>70088</v>
      </c>
      <c r="G14800" s="9" t="s">
        <v>70088</v>
      </c>
      <c r="H14800" s="9" t="s">
        <v>70090</v>
      </c>
      <c r="I14800" s="9" t="s">
        <v>70089</v>
      </c>
      <c r="J14800" s="9">
        <v>45</v>
      </c>
      <c r="K14800" s="9">
        <v>79</v>
      </c>
      <c r="L14800" s="45">
        <v>245</v>
      </c>
      <c r="M14800" s="45"/>
      <c r="N14800" s="45" t="s">
        <v>173</v>
      </c>
    </row>
    <row r="14801" spans="1:14" ht="23.4">
      <c r="A14801" s="9" t="s">
        <v>70091</v>
      </c>
      <c r="B14801" s="9" t="s">
        <v>70092</v>
      </c>
      <c r="C14801" s="9" t="s">
        <v>679</v>
      </c>
      <c r="D14801" s="9" t="s">
        <v>70093</v>
      </c>
      <c r="E14801" s="9" t="s">
        <v>681</v>
      </c>
      <c r="F14801" s="9" t="s">
        <v>70094</v>
      </c>
      <c r="G14801" s="9" t="s">
        <v>70095</v>
      </c>
      <c r="H14801" s="9" t="s">
        <v>267</v>
      </c>
      <c r="I14801" s="9" t="s">
        <v>70096</v>
      </c>
      <c r="J14801" s="9">
        <v>30</v>
      </c>
      <c r="K14801" s="9">
        <v>0</v>
      </c>
      <c r="L14801" s="45">
        <v>130</v>
      </c>
      <c r="M14801" s="45"/>
      <c r="N14801" s="45" t="s">
        <v>173</v>
      </c>
    </row>
    <row r="14802" spans="1:14" ht="23.4">
      <c r="A14802" s="9" t="s">
        <v>70097</v>
      </c>
      <c r="B14802" s="9" t="s">
        <v>70098</v>
      </c>
      <c r="C14802" s="9" t="s">
        <v>12</v>
      </c>
      <c r="D14802" s="9" t="s">
        <v>173</v>
      </c>
      <c r="E14802" s="9" t="s">
        <v>30</v>
      </c>
      <c r="F14802" s="9" t="s">
        <v>70099</v>
      </c>
      <c r="G14802" s="9" t="s">
        <v>70099</v>
      </c>
      <c r="H14802" s="9" t="s">
        <v>70101</v>
      </c>
      <c r="I14802" s="9" t="s">
        <v>70100</v>
      </c>
      <c r="J14802" s="9">
        <v>29</v>
      </c>
      <c r="K14802" s="9">
        <v>29</v>
      </c>
      <c r="L14802" s="45">
        <v>87.97</v>
      </c>
      <c r="M14802" s="45"/>
      <c r="N14802" s="45" t="s">
        <v>173</v>
      </c>
    </row>
    <row r="14803" spans="1:14" ht="23.4">
      <c r="A14803" s="9" t="s">
        <v>70102</v>
      </c>
      <c r="B14803" s="9" t="s">
        <v>70103</v>
      </c>
      <c r="C14803" s="9" t="s">
        <v>12</v>
      </c>
      <c r="D14803" s="9" t="s">
        <v>173</v>
      </c>
      <c r="E14803" s="9" t="s">
        <v>30</v>
      </c>
      <c r="F14803" s="9" t="s">
        <v>70104</v>
      </c>
      <c r="G14803" s="9" t="s">
        <v>70104</v>
      </c>
      <c r="H14803" s="9" t="s">
        <v>70106</v>
      </c>
      <c r="I14803" s="9" t="s">
        <v>70105</v>
      </c>
      <c r="J14803" s="9">
        <v>24</v>
      </c>
      <c r="K14803" s="9">
        <v>24</v>
      </c>
      <c r="L14803" s="45">
        <v>163.89</v>
      </c>
      <c r="M14803" s="45"/>
      <c r="N14803" s="45" t="s">
        <v>173</v>
      </c>
    </row>
    <row r="14804" spans="1:14" ht="23.4">
      <c r="A14804" s="9" t="s">
        <v>70107</v>
      </c>
      <c r="B14804" s="9" t="s">
        <v>70108</v>
      </c>
      <c r="C14804" s="9" t="s">
        <v>12</v>
      </c>
      <c r="D14804" s="9" t="s">
        <v>173</v>
      </c>
      <c r="E14804" s="9" t="s">
        <v>30</v>
      </c>
      <c r="F14804" s="9" t="s">
        <v>70109</v>
      </c>
      <c r="G14804" s="9" t="s">
        <v>70109</v>
      </c>
      <c r="H14804" s="9" t="s">
        <v>70111</v>
      </c>
      <c r="I14804" s="9" t="s">
        <v>70110</v>
      </c>
      <c r="J14804" s="9">
        <v>0</v>
      </c>
      <c r="K14804" s="9">
        <v>0</v>
      </c>
      <c r="L14804" s="45">
        <v>133.26</v>
      </c>
      <c r="M14804" s="45"/>
      <c r="N14804" s="45" t="s">
        <v>173</v>
      </c>
    </row>
    <row r="14805" spans="1:14" ht="23.4">
      <c r="A14805" s="9" t="s">
        <v>70112</v>
      </c>
      <c r="B14805" s="9" t="s">
        <v>720</v>
      </c>
      <c r="C14805" s="9" t="s">
        <v>13</v>
      </c>
      <c r="D14805" s="9" t="s">
        <v>70113</v>
      </c>
      <c r="E14805" s="9" t="s">
        <v>104</v>
      </c>
      <c r="F14805" s="9" t="s">
        <v>70114</v>
      </c>
      <c r="G14805" s="9" t="s">
        <v>70115</v>
      </c>
      <c r="H14805" s="9" t="s">
        <v>70117</v>
      </c>
      <c r="I14805" s="9" t="s">
        <v>70116</v>
      </c>
      <c r="J14805" s="9">
        <v>0</v>
      </c>
      <c r="K14805" s="9">
        <v>11</v>
      </c>
      <c r="L14805" s="45">
        <v>1</v>
      </c>
      <c r="M14805" s="45"/>
      <c r="N14805" s="45" t="s">
        <v>173</v>
      </c>
    </row>
    <row r="14806" spans="1:14" ht="23.4">
      <c r="A14806" s="9" t="s">
        <v>70118</v>
      </c>
      <c r="B14806" s="9" t="s">
        <v>70119</v>
      </c>
      <c r="C14806" s="9" t="s">
        <v>679</v>
      </c>
      <c r="D14806" s="9" t="s">
        <v>70120</v>
      </c>
      <c r="E14806" s="9" t="s">
        <v>681</v>
      </c>
      <c r="F14806" s="9" t="s">
        <v>70121</v>
      </c>
      <c r="G14806" s="9" t="s">
        <v>70121</v>
      </c>
      <c r="H14806" s="9" t="s">
        <v>267</v>
      </c>
      <c r="I14806" s="9" t="s">
        <v>70122</v>
      </c>
      <c r="J14806" s="9">
        <v>30</v>
      </c>
      <c r="K14806" s="9">
        <v>0</v>
      </c>
      <c r="L14806" s="45">
        <v>130</v>
      </c>
      <c r="M14806" s="45"/>
      <c r="N14806" s="45" t="s">
        <v>173</v>
      </c>
    </row>
    <row r="14807" spans="1:14" ht="23.4">
      <c r="A14807" s="9" t="s">
        <v>70123</v>
      </c>
      <c r="B14807" s="9" t="s">
        <v>70124</v>
      </c>
      <c r="C14807" s="9" t="s">
        <v>12</v>
      </c>
      <c r="D14807" s="9" t="s">
        <v>173</v>
      </c>
      <c r="E14807" s="9" t="s">
        <v>30</v>
      </c>
      <c r="F14807" s="9" t="s">
        <v>70121</v>
      </c>
      <c r="G14807" s="9" t="s">
        <v>70125</v>
      </c>
      <c r="H14807" s="9" t="s">
        <v>70127</v>
      </c>
      <c r="I14807" s="9" t="s">
        <v>70126</v>
      </c>
      <c r="J14807" s="9">
        <v>39</v>
      </c>
      <c r="K14807" s="9">
        <v>39</v>
      </c>
      <c r="L14807" s="45">
        <v>178.69</v>
      </c>
      <c r="M14807" s="45"/>
      <c r="N14807" s="45" t="s">
        <v>173</v>
      </c>
    </row>
    <row r="14808" spans="1:14" ht="23.4">
      <c r="A14808" s="9" t="s">
        <v>70128</v>
      </c>
      <c r="B14808" s="9" t="s">
        <v>70129</v>
      </c>
      <c r="C14808" s="9" t="s">
        <v>679</v>
      </c>
      <c r="D14808" s="9" t="s">
        <v>70129</v>
      </c>
      <c r="E14808" s="9" t="s">
        <v>681</v>
      </c>
      <c r="F14808" s="9" t="s">
        <v>70125</v>
      </c>
      <c r="G14808" s="9" t="s">
        <v>70125</v>
      </c>
      <c r="H14808" s="9" t="s">
        <v>267</v>
      </c>
      <c r="I14808" s="9" t="s">
        <v>70130</v>
      </c>
      <c r="J14808" s="9">
        <v>30</v>
      </c>
      <c r="K14808" s="9">
        <v>0</v>
      </c>
      <c r="L14808" s="45">
        <v>130</v>
      </c>
      <c r="M14808" s="45"/>
      <c r="N14808" s="45" t="s">
        <v>173</v>
      </c>
    </row>
    <row r="14809" spans="1:14" ht="23.4">
      <c r="A14809" s="9" t="s">
        <v>70131</v>
      </c>
      <c r="B14809" s="9" t="s">
        <v>70132</v>
      </c>
      <c r="C14809" s="9" t="s">
        <v>679</v>
      </c>
      <c r="D14809" s="9" t="s">
        <v>70133</v>
      </c>
      <c r="E14809" s="9" t="s">
        <v>681</v>
      </c>
      <c r="F14809" s="9" t="s">
        <v>70134</v>
      </c>
      <c r="G14809" s="9" t="s">
        <v>70135</v>
      </c>
      <c r="H14809" s="9" t="s">
        <v>267</v>
      </c>
      <c r="I14809" s="9" t="s">
        <v>70136</v>
      </c>
      <c r="J14809" s="9">
        <v>30</v>
      </c>
      <c r="K14809" s="9">
        <v>0</v>
      </c>
      <c r="L14809" s="45">
        <v>130</v>
      </c>
      <c r="M14809" s="45"/>
      <c r="N14809" s="45" t="s">
        <v>173</v>
      </c>
    </row>
    <row r="14810" spans="1:14" ht="23.4">
      <c r="A14810" s="9" t="s">
        <v>70137</v>
      </c>
      <c r="B14810" s="9" t="s">
        <v>70138</v>
      </c>
      <c r="C14810" s="9" t="s">
        <v>679</v>
      </c>
      <c r="D14810" s="9" t="s">
        <v>70139</v>
      </c>
      <c r="E14810" s="9" t="s">
        <v>681</v>
      </c>
      <c r="F14810" s="9" t="s">
        <v>70135</v>
      </c>
      <c r="G14810" s="9" t="s">
        <v>70140</v>
      </c>
      <c r="H14810" s="9" t="s">
        <v>267</v>
      </c>
      <c r="I14810" s="9" t="s">
        <v>70141</v>
      </c>
      <c r="J14810" s="9">
        <v>30</v>
      </c>
      <c r="K14810" s="9">
        <v>0</v>
      </c>
      <c r="L14810" s="45">
        <v>130</v>
      </c>
      <c r="M14810" s="45"/>
      <c r="N14810" s="45" t="s">
        <v>173</v>
      </c>
    </row>
    <row r="14811" spans="1:14" ht="23.4">
      <c r="A14811" s="9" t="s">
        <v>70142</v>
      </c>
      <c r="B14811" s="9" t="s">
        <v>70143</v>
      </c>
      <c r="C14811" s="9" t="s">
        <v>679</v>
      </c>
      <c r="D14811" s="9" t="s">
        <v>70144</v>
      </c>
      <c r="E14811" s="9" t="s">
        <v>681</v>
      </c>
      <c r="F14811" s="9" t="s">
        <v>70140</v>
      </c>
      <c r="G14811" s="9" t="s">
        <v>70145</v>
      </c>
      <c r="H14811" s="9" t="s">
        <v>267</v>
      </c>
      <c r="I14811" s="9" t="s">
        <v>70146</v>
      </c>
      <c r="J14811" s="9">
        <v>30</v>
      </c>
      <c r="K14811" s="9">
        <v>0</v>
      </c>
      <c r="L14811" s="45">
        <v>130</v>
      </c>
      <c r="M14811" s="45"/>
      <c r="N14811" s="45" t="s">
        <v>173</v>
      </c>
    </row>
    <row r="14812" spans="1:14" ht="23.4">
      <c r="A14812" s="9" t="s">
        <v>70147</v>
      </c>
      <c r="B14812" s="9" t="s">
        <v>70148</v>
      </c>
      <c r="C14812" s="9" t="s">
        <v>12</v>
      </c>
      <c r="D14812" s="9" t="s">
        <v>173</v>
      </c>
      <c r="E14812" s="9" t="s">
        <v>30</v>
      </c>
      <c r="F14812" s="9" t="s">
        <v>70149</v>
      </c>
      <c r="G14812" s="9" t="s">
        <v>70149</v>
      </c>
      <c r="H14812" s="9" t="s">
        <v>70151</v>
      </c>
      <c r="I14812" s="9" t="s">
        <v>70150</v>
      </c>
      <c r="J14812" s="9">
        <v>5</v>
      </c>
      <c r="K14812" s="9">
        <v>5</v>
      </c>
      <c r="L14812" s="45">
        <v>95.17</v>
      </c>
      <c r="M14812" s="45"/>
      <c r="N14812" s="45" t="s">
        <v>173</v>
      </c>
    </row>
    <row r="14813" spans="1:14" ht="23.4">
      <c r="A14813" s="9" t="s">
        <v>70152</v>
      </c>
      <c r="B14813" s="9" t="s">
        <v>70153</v>
      </c>
      <c r="C14813" s="9" t="s">
        <v>679</v>
      </c>
      <c r="D14813" s="9" t="s">
        <v>70154</v>
      </c>
      <c r="E14813" s="9" t="s">
        <v>264</v>
      </c>
      <c r="F14813" s="9" t="s">
        <v>70155</v>
      </c>
      <c r="G14813" s="9" t="s">
        <v>70156</v>
      </c>
      <c r="H14813" s="9" t="s">
        <v>267</v>
      </c>
      <c r="I14813" s="9" t="s">
        <v>70157</v>
      </c>
      <c r="J14813" s="9">
        <v>20</v>
      </c>
      <c r="K14813" s="9">
        <v>0</v>
      </c>
      <c r="L14813" s="45">
        <v>120</v>
      </c>
      <c r="M14813" s="45"/>
      <c r="N14813" s="45" t="s">
        <v>173</v>
      </c>
    </row>
    <row r="14814" spans="1:14" ht="23.4">
      <c r="A14814" s="9" t="s">
        <v>70158</v>
      </c>
      <c r="B14814" s="9" t="s">
        <v>70159</v>
      </c>
      <c r="C14814" s="9" t="s">
        <v>679</v>
      </c>
      <c r="D14814" s="9" t="s">
        <v>70160</v>
      </c>
      <c r="E14814" s="9" t="s">
        <v>681</v>
      </c>
      <c r="F14814" s="9" t="s">
        <v>70161</v>
      </c>
      <c r="G14814" s="9" t="s">
        <v>70161</v>
      </c>
      <c r="H14814" s="9" t="s">
        <v>267</v>
      </c>
      <c r="I14814" s="9" t="s">
        <v>70162</v>
      </c>
      <c r="J14814" s="9">
        <v>30</v>
      </c>
      <c r="K14814" s="9">
        <v>0</v>
      </c>
      <c r="L14814" s="45">
        <v>130</v>
      </c>
      <c r="M14814" s="45"/>
      <c r="N14814" s="45" t="s">
        <v>173</v>
      </c>
    </row>
    <row r="14815" spans="1:14" ht="23.4">
      <c r="A14815" s="9" t="s">
        <v>70163</v>
      </c>
      <c r="B14815" s="9" t="s">
        <v>70164</v>
      </c>
      <c r="C14815" s="9" t="s">
        <v>12</v>
      </c>
      <c r="D14815" s="9" t="s">
        <v>173</v>
      </c>
      <c r="E14815" s="9" t="s">
        <v>30</v>
      </c>
      <c r="F14815" s="9" t="s">
        <v>70165</v>
      </c>
      <c r="G14815" s="9" t="s">
        <v>70165</v>
      </c>
      <c r="H14815" s="9" t="s">
        <v>70167</v>
      </c>
      <c r="I14815" s="9" t="s">
        <v>70166</v>
      </c>
      <c r="J14815" s="9">
        <v>5</v>
      </c>
      <c r="K14815" s="9">
        <v>5</v>
      </c>
      <c r="L14815" s="45">
        <v>113.25</v>
      </c>
      <c r="M14815" s="45"/>
      <c r="N14815" s="45" t="s">
        <v>173</v>
      </c>
    </row>
    <row r="14816" spans="1:14" ht="23.4">
      <c r="A14816" s="9" t="s">
        <v>70168</v>
      </c>
      <c r="B14816" s="9" t="s">
        <v>215</v>
      </c>
      <c r="C14816" s="9" t="s">
        <v>12</v>
      </c>
      <c r="D14816" s="9" t="s">
        <v>173</v>
      </c>
      <c r="E14816" s="9" t="s">
        <v>30</v>
      </c>
      <c r="F14816" s="9" t="s">
        <v>70169</v>
      </c>
      <c r="G14816" s="9" t="s">
        <v>70169</v>
      </c>
      <c r="H14816" s="9" t="s">
        <v>70171</v>
      </c>
      <c r="I14816" s="9" t="s">
        <v>70170</v>
      </c>
      <c r="J14816" s="9">
        <v>5</v>
      </c>
      <c r="K14816" s="9">
        <v>5</v>
      </c>
      <c r="L14816" s="45">
        <v>117.75</v>
      </c>
      <c r="M14816" s="45"/>
      <c r="N14816" s="45" t="s">
        <v>173</v>
      </c>
    </row>
    <row r="14817" spans="1:14" ht="23.4">
      <c r="A14817" s="9" t="s">
        <v>70172</v>
      </c>
      <c r="B14817" s="9" t="s">
        <v>70173</v>
      </c>
      <c r="C14817" s="9" t="s">
        <v>203</v>
      </c>
      <c r="D14817" s="9" t="s">
        <v>70174</v>
      </c>
      <c r="E14817" s="9" t="s">
        <v>205</v>
      </c>
      <c r="F14817" s="9" t="s">
        <v>70175</v>
      </c>
      <c r="G14817" s="9" t="s">
        <v>70175</v>
      </c>
      <c r="H14817" s="9" t="s">
        <v>70177</v>
      </c>
      <c r="I14817" s="9" t="s">
        <v>70176</v>
      </c>
      <c r="J14817" s="9">
        <v>6</v>
      </c>
      <c r="K14817" s="9">
        <v>0</v>
      </c>
      <c r="L14817" s="45">
        <v>106</v>
      </c>
      <c r="M14817" s="45"/>
      <c r="N14817" s="45" t="s">
        <v>173</v>
      </c>
    </row>
    <row r="14818" spans="1:14" ht="23.4">
      <c r="A14818" s="9" t="s">
        <v>70178</v>
      </c>
      <c r="B14818" s="9" t="s">
        <v>70179</v>
      </c>
      <c r="C14818" s="9" t="s">
        <v>203</v>
      </c>
      <c r="D14818" s="9" t="s">
        <v>70180</v>
      </c>
      <c r="E14818" s="9" t="s">
        <v>205</v>
      </c>
      <c r="F14818" s="9" t="s">
        <v>70181</v>
      </c>
      <c r="G14818" s="9" t="s">
        <v>70181</v>
      </c>
      <c r="H14818" s="9" t="s">
        <v>70183</v>
      </c>
      <c r="I14818" s="9" t="s">
        <v>70182</v>
      </c>
      <c r="J14818" s="9">
        <v>6</v>
      </c>
      <c r="K14818" s="9">
        <v>0</v>
      </c>
      <c r="L14818" s="45">
        <v>106</v>
      </c>
      <c r="M14818" s="45"/>
      <c r="N14818" s="45" t="s">
        <v>173</v>
      </c>
    </row>
    <row r="14819" spans="1:14" ht="23.4">
      <c r="A14819" s="9" t="s">
        <v>70184</v>
      </c>
      <c r="B14819" s="9" t="s">
        <v>70185</v>
      </c>
      <c r="C14819" s="9" t="s">
        <v>12</v>
      </c>
      <c r="D14819" s="9" t="s">
        <v>173</v>
      </c>
      <c r="E14819" s="9" t="s">
        <v>30</v>
      </c>
      <c r="F14819" s="9" t="s">
        <v>70186</v>
      </c>
      <c r="G14819" s="9" t="s">
        <v>70186</v>
      </c>
      <c r="H14819" s="9" t="s">
        <v>70188</v>
      </c>
      <c r="I14819" s="9" t="s">
        <v>70187</v>
      </c>
      <c r="J14819" s="9">
        <v>5</v>
      </c>
      <c r="K14819" s="9">
        <v>5</v>
      </c>
      <c r="L14819" s="45">
        <v>63.97</v>
      </c>
      <c r="M14819" s="45"/>
      <c r="N14819" s="45" t="s">
        <v>173</v>
      </c>
    </row>
    <row r="14820" spans="1:14" ht="23.4">
      <c r="A14820" s="9" t="s">
        <v>70189</v>
      </c>
      <c r="B14820" s="9" t="s">
        <v>1195</v>
      </c>
      <c r="C14820" s="9" t="s">
        <v>203</v>
      </c>
      <c r="D14820" s="9" t="s">
        <v>1196</v>
      </c>
      <c r="E14820" s="9" t="s">
        <v>205</v>
      </c>
      <c r="F14820" s="9" t="s">
        <v>70186</v>
      </c>
      <c r="G14820" s="9" t="s">
        <v>70186</v>
      </c>
      <c r="H14820" s="9" t="s">
        <v>70191</v>
      </c>
      <c r="I14820" s="9" t="s">
        <v>70190</v>
      </c>
      <c r="J14820" s="9">
        <v>0</v>
      </c>
      <c r="K14820" s="9">
        <v>0</v>
      </c>
      <c r="L14820" s="45">
        <v>200</v>
      </c>
      <c r="M14820" s="45"/>
      <c r="N14820" s="45" t="s">
        <v>173</v>
      </c>
    </row>
    <row r="14821" spans="1:14" ht="23.4">
      <c r="A14821" s="9" t="s">
        <v>70192</v>
      </c>
      <c r="B14821" s="9" t="s">
        <v>70193</v>
      </c>
      <c r="C14821" s="9" t="s">
        <v>12</v>
      </c>
      <c r="D14821" s="9" t="s">
        <v>173</v>
      </c>
      <c r="E14821" s="9" t="s">
        <v>30</v>
      </c>
      <c r="F14821" s="9" t="s">
        <v>70194</v>
      </c>
      <c r="G14821" s="9" t="s">
        <v>70194</v>
      </c>
      <c r="H14821" s="9" t="s">
        <v>70196</v>
      </c>
      <c r="I14821" s="9" t="s">
        <v>70195</v>
      </c>
      <c r="J14821" s="9">
        <v>0</v>
      </c>
      <c r="K14821" s="9">
        <v>0</v>
      </c>
      <c r="L14821" s="45">
        <v>58.55</v>
      </c>
      <c r="M14821" s="45"/>
      <c r="N14821" s="45" t="s">
        <v>173</v>
      </c>
    </row>
    <row r="14822" spans="1:14" ht="23.4">
      <c r="A14822" s="9" t="s">
        <v>70197</v>
      </c>
      <c r="B14822" s="9" t="s">
        <v>54252</v>
      </c>
      <c r="C14822" s="9" t="s">
        <v>203</v>
      </c>
      <c r="D14822" s="9" t="s">
        <v>54253</v>
      </c>
      <c r="E14822" s="9" t="s">
        <v>205</v>
      </c>
      <c r="F14822" s="9" t="s">
        <v>70198</v>
      </c>
      <c r="G14822" s="9" t="s">
        <v>70198</v>
      </c>
      <c r="H14822" s="9" t="s">
        <v>70200</v>
      </c>
      <c r="I14822" s="9" t="s">
        <v>70199</v>
      </c>
      <c r="J14822" s="9">
        <v>25</v>
      </c>
      <c r="K14822" s="9">
        <v>0</v>
      </c>
      <c r="L14822" s="45">
        <v>425</v>
      </c>
      <c r="M14822" s="45"/>
      <c r="N14822" s="45" t="s">
        <v>173</v>
      </c>
    </row>
    <row r="14823" spans="1:14" ht="23.4">
      <c r="A14823" s="9" t="s">
        <v>70201</v>
      </c>
      <c r="B14823" s="9" t="s">
        <v>70193</v>
      </c>
      <c r="C14823" s="9" t="s">
        <v>12</v>
      </c>
      <c r="D14823" s="9" t="s">
        <v>173</v>
      </c>
      <c r="E14823" s="9" t="s">
        <v>30</v>
      </c>
      <c r="F14823" s="9" t="s">
        <v>70202</v>
      </c>
      <c r="G14823" s="9" t="s">
        <v>70203</v>
      </c>
      <c r="H14823" s="9" t="s">
        <v>70205</v>
      </c>
      <c r="I14823" s="9" t="s">
        <v>70204</v>
      </c>
      <c r="J14823" s="9">
        <v>0</v>
      </c>
      <c r="K14823" s="9">
        <v>0</v>
      </c>
      <c r="L14823" s="45">
        <v>115.53</v>
      </c>
      <c r="M14823" s="45"/>
      <c r="N14823" s="45" t="s">
        <v>173</v>
      </c>
    </row>
    <row r="14824" spans="1:14" ht="23.4">
      <c r="A14824" s="9" t="s">
        <v>70206</v>
      </c>
      <c r="B14824" s="9" t="s">
        <v>39680</v>
      </c>
      <c r="C14824" s="9" t="s">
        <v>203</v>
      </c>
      <c r="D14824" s="9" t="s">
        <v>39681</v>
      </c>
      <c r="E14824" s="9" t="s">
        <v>205</v>
      </c>
      <c r="F14824" s="9" t="s">
        <v>70207</v>
      </c>
      <c r="G14824" s="9" t="s">
        <v>70207</v>
      </c>
      <c r="H14824" s="9" t="s">
        <v>70209</v>
      </c>
      <c r="I14824" s="9" t="s">
        <v>70208</v>
      </c>
      <c r="J14824" s="9">
        <v>6</v>
      </c>
      <c r="K14824" s="9">
        <v>0</v>
      </c>
      <c r="L14824" s="45">
        <v>126</v>
      </c>
      <c r="M14824" s="45"/>
      <c r="N14824" s="45" t="s">
        <v>173</v>
      </c>
    </row>
    <row r="14825" spans="1:14" ht="23.4">
      <c r="A14825" s="9" t="s">
        <v>70210</v>
      </c>
      <c r="B14825" s="9" t="s">
        <v>63405</v>
      </c>
      <c r="C14825" s="9" t="s">
        <v>12</v>
      </c>
      <c r="D14825" s="9" t="s">
        <v>173</v>
      </c>
      <c r="E14825" s="9" t="s">
        <v>30</v>
      </c>
      <c r="F14825" s="9" t="s">
        <v>70211</v>
      </c>
      <c r="G14825" s="9" t="s">
        <v>70211</v>
      </c>
      <c r="H14825" s="9" t="s">
        <v>70213</v>
      </c>
      <c r="I14825" s="9" t="s">
        <v>70212</v>
      </c>
      <c r="J14825" s="9">
        <v>4</v>
      </c>
      <c r="K14825" s="9">
        <v>4</v>
      </c>
      <c r="L14825" s="45">
        <v>159.88999999999999</v>
      </c>
      <c r="M14825" s="45"/>
      <c r="N14825" s="45" t="s">
        <v>173</v>
      </c>
    </row>
    <row r="14826" spans="1:14" ht="23.4">
      <c r="A14826" s="9" t="s">
        <v>70214</v>
      </c>
      <c r="B14826" s="9" t="s">
        <v>31931</v>
      </c>
      <c r="C14826" s="9" t="s">
        <v>203</v>
      </c>
      <c r="D14826" s="9" t="s">
        <v>70215</v>
      </c>
      <c r="E14826" s="9" t="s">
        <v>205</v>
      </c>
      <c r="F14826" s="9" t="s">
        <v>70216</v>
      </c>
      <c r="G14826" s="9" t="s">
        <v>70216</v>
      </c>
      <c r="H14826" s="9" t="s">
        <v>70218</v>
      </c>
      <c r="I14826" s="9" t="s">
        <v>70217</v>
      </c>
      <c r="J14826" s="9">
        <v>6</v>
      </c>
      <c r="K14826" s="9">
        <v>0</v>
      </c>
      <c r="L14826" s="45">
        <v>106</v>
      </c>
      <c r="M14826" s="45"/>
      <c r="N14826" s="45" t="s">
        <v>173</v>
      </c>
    </row>
    <row r="14827" spans="1:14" ht="23.4">
      <c r="A14827" s="9" t="s">
        <v>70219</v>
      </c>
      <c r="B14827" s="9" t="s">
        <v>70220</v>
      </c>
      <c r="C14827" s="9" t="s">
        <v>203</v>
      </c>
      <c r="D14827" s="9" t="s">
        <v>70221</v>
      </c>
      <c r="E14827" s="9" t="s">
        <v>205</v>
      </c>
      <c r="F14827" s="9" t="s">
        <v>70222</v>
      </c>
      <c r="G14827" s="9" t="s">
        <v>70222</v>
      </c>
      <c r="H14827" s="9" t="s">
        <v>70224</v>
      </c>
      <c r="I14827" s="9" t="s">
        <v>70223</v>
      </c>
      <c r="J14827" s="9">
        <v>6</v>
      </c>
      <c r="K14827" s="9">
        <v>0</v>
      </c>
      <c r="L14827" s="45">
        <v>106</v>
      </c>
      <c r="M14827" s="45"/>
      <c r="N14827" s="45" t="s">
        <v>173</v>
      </c>
    </row>
    <row r="14828" spans="1:14" ht="23.4">
      <c r="A14828" s="9" t="s">
        <v>70225</v>
      </c>
      <c r="B14828" s="9" t="s">
        <v>70226</v>
      </c>
      <c r="C14828" s="9" t="s">
        <v>203</v>
      </c>
      <c r="D14828" s="9" t="s">
        <v>70227</v>
      </c>
      <c r="E14828" s="9" t="s">
        <v>205</v>
      </c>
      <c r="F14828" s="9" t="s">
        <v>70228</v>
      </c>
      <c r="G14828" s="9" t="s">
        <v>70228</v>
      </c>
      <c r="H14828" s="9" t="s">
        <v>70230</v>
      </c>
      <c r="I14828" s="9" t="s">
        <v>70229</v>
      </c>
      <c r="J14828" s="9">
        <v>6</v>
      </c>
      <c r="K14828" s="9">
        <v>0</v>
      </c>
      <c r="L14828" s="45">
        <v>106</v>
      </c>
      <c r="M14828" s="45"/>
      <c r="N14828" s="45" t="s">
        <v>173</v>
      </c>
    </row>
    <row r="14829" spans="1:14" ht="23.4">
      <c r="A14829" s="9" t="s">
        <v>70231</v>
      </c>
      <c r="B14829" s="9" t="s">
        <v>70232</v>
      </c>
      <c r="C14829" s="9" t="s">
        <v>203</v>
      </c>
      <c r="D14829" s="9" t="s">
        <v>70233</v>
      </c>
      <c r="E14829" s="9" t="s">
        <v>205</v>
      </c>
      <c r="F14829" s="9" t="s">
        <v>70234</v>
      </c>
      <c r="G14829" s="9" t="s">
        <v>70234</v>
      </c>
      <c r="H14829" s="9" t="s">
        <v>70236</v>
      </c>
      <c r="I14829" s="9" t="s">
        <v>70235</v>
      </c>
      <c r="J14829" s="9">
        <v>6</v>
      </c>
      <c r="K14829" s="9">
        <v>0</v>
      </c>
      <c r="L14829" s="45">
        <v>106</v>
      </c>
      <c r="M14829" s="45"/>
      <c r="N14829" s="45" t="s">
        <v>173</v>
      </c>
    </row>
    <row r="14830" spans="1:14" ht="23.4">
      <c r="A14830" s="9" t="s">
        <v>70237</v>
      </c>
      <c r="B14830" s="9" t="s">
        <v>70238</v>
      </c>
      <c r="C14830" s="9" t="s">
        <v>12</v>
      </c>
      <c r="D14830" s="9" t="s">
        <v>173</v>
      </c>
      <c r="E14830" s="9" t="s">
        <v>30</v>
      </c>
      <c r="F14830" s="9" t="s">
        <v>70239</v>
      </c>
      <c r="G14830" s="9" t="s">
        <v>70239</v>
      </c>
      <c r="H14830" s="9" t="s">
        <v>70241</v>
      </c>
      <c r="I14830" s="9" t="s">
        <v>70240</v>
      </c>
      <c r="J14830" s="9">
        <v>5</v>
      </c>
      <c r="K14830" s="9">
        <v>5</v>
      </c>
      <c r="L14830" s="45">
        <v>108.19</v>
      </c>
      <c r="M14830" s="45"/>
      <c r="N14830" s="45" t="s">
        <v>173</v>
      </c>
    </row>
    <row r="14831" spans="1:14" ht="23.4">
      <c r="A14831" s="9" t="s">
        <v>70242</v>
      </c>
      <c r="B14831" s="9" t="s">
        <v>70243</v>
      </c>
      <c r="C14831" s="9" t="s">
        <v>203</v>
      </c>
      <c r="D14831" s="9" t="s">
        <v>70244</v>
      </c>
      <c r="E14831" s="9" t="s">
        <v>205</v>
      </c>
      <c r="F14831" s="9" t="s">
        <v>70245</v>
      </c>
      <c r="G14831" s="9" t="s">
        <v>70245</v>
      </c>
      <c r="H14831" s="9" t="s">
        <v>70247</v>
      </c>
      <c r="I14831" s="9" t="s">
        <v>70246</v>
      </c>
      <c r="J14831" s="9">
        <v>45</v>
      </c>
      <c r="K14831" s="9">
        <v>0</v>
      </c>
      <c r="L14831" s="45">
        <v>145</v>
      </c>
      <c r="M14831" s="45"/>
      <c r="N14831" s="45" t="s">
        <v>173</v>
      </c>
    </row>
    <row r="14832" spans="1:14" ht="23.4">
      <c r="A14832" s="9" t="s">
        <v>70248</v>
      </c>
      <c r="B14832" s="9" t="s">
        <v>27800</v>
      </c>
      <c r="C14832" s="9" t="s">
        <v>12</v>
      </c>
      <c r="D14832" s="9" t="s">
        <v>173</v>
      </c>
      <c r="E14832" s="9" t="s">
        <v>30</v>
      </c>
      <c r="F14832" s="9" t="s">
        <v>70249</v>
      </c>
      <c r="G14832" s="9" t="s">
        <v>70250</v>
      </c>
      <c r="H14832" s="9" t="s">
        <v>70252</v>
      </c>
      <c r="I14832" s="9" t="s">
        <v>70251</v>
      </c>
      <c r="J14832" s="9">
        <v>39</v>
      </c>
      <c r="K14832" s="9">
        <v>39</v>
      </c>
      <c r="L14832" s="45">
        <v>148.86000000000001</v>
      </c>
      <c r="M14832" s="45"/>
      <c r="N14832" s="45" t="s">
        <v>173</v>
      </c>
    </row>
    <row r="14833" spans="1:14" ht="23.4">
      <c r="A14833" s="9" t="s">
        <v>70253</v>
      </c>
      <c r="B14833" s="9" t="s">
        <v>70254</v>
      </c>
      <c r="C14833" s="9" t="s">
        <v>12</v>
      </c>
      <c r="D14833" s="9" t="s">
        <v>173</v>
      </c>
      <c r="E14833" s="9" t="s">
        <v>30</v>
      </c>
      <c r="F14833" s="9" t="s">
        <v>70255</v>
      </c>
      <c r="G14833" s="9" t="s">
        <v>70255</v>
      </c>
      <c r="H14833" s="9" t="s">
        <v>70257</v>
      </c>
      <c r="I14833" s="9" t="s">
        <v>70256</v>
      </c>
      <c r="J14833" s="9">
        <v>64</v>
      </c>
      <c r="K14833" s="9">
        <v>64</v>
      </c>
      <c r="L14833" s="45">
        <v>240.74</v>
      </c>
      <c r="M14833" s="45"/>
      <c r="N14833" s="45" t="s">
        <v>173</v>
      </c>
    </row>
    <row r="14834" spans="1:14" ht="23.4">
      <c r="A14834" s="9" t="s">
        <v>70258</v>
      </c>
      <c r="B14834" s="9" t="s">
        <v>70259</v>
      </c>
      <c r="C14834" s="9" t="s">
        <v>203</v>
      </c>
      <c r="D14834" s="9" t="s">
        <v>70260</v>
      </c>
      <c r="E14834" s="9" t="s">
        <v>90</v>
      </c>
      <c r="F14834" s="9" t="s">
        <v>70261</v>
      </c>
      <c r="G14834" s="9" t="s">
        <v>70261</v>
      </c>
      <c r="H14834" s="9" t="s">
        <v>70263</v>
      </c>
      <c r="I14834" s="9" t="s">
        <v>70262</v>
      </c>
      <c r="J14834" s="9">
        <v>0</v>
      </c>
      <c r="K14834" s="9">
        <v>0</v>
      </c>
      <c r="L14834" s="45">
        <v>200</v>
      </c>
      <c r="M14834" s="45"/>
      <c r="N14834" s="45" t="s">
        <v>173</v>
      </c>
    </row>
    <row r="14835" spans="1:14" ht="23.4">
      <c r="A14835" s="9" t="s">
        <v>70264</v>
      </c>
      <c r="B14835" s="9" t="s">
        <v>70265</v>
      </c>
      <c r="C14835" s="9" t="s">
        <v>203</v>
      </c>
      <c r="D14835" s="9" t="s">
        <v>70266</v>
      </c>
      <c r="E14835" s="9" t="s">
        <v>90</v>
      </c>
      <c r="F14835" s="9" t="s">
        <v>70267</v>
      </c>
      <c r="G14835" s="9" t="s">
        <v>70268</v>
      </c>
      <c r="H14835" s="9" t="s">
        <v>70270</v>
      </c>
      <c r="I14835" s="9" t="s">
        <v>70269</v>
      </c>
      <c r="J14835" s="9">
        <v>45</v>
      </c>
      <c r="K14835" s="9">
        <v>0</v>
      </c>
      <c r="L14835" s="45">
        <v>145</v>
      </c>
      <c r="M14835" s="45"/>
      <c r="N14835" s="45" t="s">
        <v>173</v>
      </c>
    </row>
    <row r="14836" spans="1:14" ht="23.4">
      <c r="A14836" s="9" t="s">
        <v>70271</v>
      </c>
      <c r="B14836" s="9" t="s">
        <v>527</v>
      </c>
      <c r="C14836" s="9" t="s">
        <v>13</v>
      </c>
      <c r="D14836" s="9" t="s">
        <v>5416</v>
      </c>
      <c r="E14836" s="9" t="s">
        <v>104</v>
      </c>
      <c r="F14836" s="9" t="s">
        <v>70267</v>
      </c>
      <c r="G14836" s="9" t="s">
        <v>70267</v>
      </c>
      <c r="H14836" s="9" t="s">
        <v>70273</v>
      </c>
      <c r="I14836" s="9" t="s">
        <v>70272</v>
      </c>
      <c r="J14836" s="9">
        <v>0</v>
      </c>
      <c r="K14836" s="9">
        <v>42</v>
      </c>
      <c r="L14836" s="45">
        <v>75</v>
      </c>
      <c r="M14836" s="45"/>
      <c r="N14836" s="45" t="s">
        <v>173</v>
      </c>
    </row>
    <row r="14837" spans="1:14" ht="23.4">
      <c r="A14837" s="9" t="s">
        <v>70274</v>
      </c>
      <c r="B14837" s="9" t="s">
        <v>70275</v>
      </c>
      <c r="C14837" s="9" t="s">
        <v>12</v>
      </c>
      <c r="D14837" s="9" t="s">
        <v>173</v>
      </c>
      <c r="E14837" s="9" t="s">
        <v>30</v>
      </c>
      <c r="F14837" s="9" t="s">
        <v>70276</v>
      </c>
      <c r="G14837" s="9" t="s">
        <v>70276</v>
      </c>
      <c r="H14837" s="9" t="s">
        <v>70278</v>
      </c>
      <c r="I14837" s="9" t="s">
        <v>70277</v>
      </c>
      <c r="J14837" s="9">
        <v>5</v>
      </c>
      <c r="K14837" s="9">
        <v>5</v>
      </c>
      <c r="L14837" s="45">
        <v>144.01</v>
      </c>
      <c r="M14837" s="45"/>
      <c r="N14837" s="45" t="s">
        <v>173</v>
      </c>
    </row>
    <row r="14838" spans="1:14" ht="23.4">
      <c r="A14838" s="9" t="s">
        <v>70279</v>
      </c>
      <c r="B14838" s="9" t="s">
        <v>70280</v>
      </c>
      <c r="C14838" s="9" t="s">
        <v>12</v>
      </c>
      <c r="D14838" s="9" t="s">
        <v>173</v>
      </c>
      <c r="E14838" s="9" t="s">
        <v>30</v>
      </c>
      <c r="F14838" s="9" t="s">
        <v>70281</v>
      </c>
      <c r="G14838" s="9" t="s">
        <v>70281</v>
      </c>
      <c r="H14838" s="9" t="s">
        <v>70283</v>
      </c>
      <c r="I14838" s="9" t="s">
        <v>70282</v>
      </c>
      <c r="J14838" s="9">
        <v>79</v>
      </c>
      <c r="K14838" s="9">
        <v>79</v>
      </c>
      <c r="L14838" s="45">
        <v>867.06</v>
      </c>
      <c r="M14838" s="45"/>
      <c r="N14838" s="45" t="s">
        <v>173</v>
      </c>
    </row>
    <row r="14839" spans="1:14" ht="23.4">
      <c r="A14839" s="9" t="s">
        <v>70284</v>
      </c>
      <c r="B14839" s="9" t="s">
        <v>46381</v>
      </c>
      <c r="C14839" s="9" t="s">
        <v>203</v>
      </c>
      <c r="D14839" s="9" t="s">
        <v>70285</v>
      </c>
      <c r="E14839" s="9" t="s">
        <v>205</v>
      </c>
      <c r="F14839" s="9" t="s">
        <v>70286</v>
      </c>
      <c r="G14839" s="9" t="s">
        <v>70286</v>
      </c>
      <c r="H14839" s="9" t="s">
        <v>70288</v>
      </c>
      <c r="I14839" s="9" t="s">
        <v>70287</v>
      </c>
      <c r="J14839" s="9">
        <v>0</v>
      </c>
      <c r="K14839" s="9">
        <v>0</v>
      </c>
      <c r="L14839" s="45">
        <v>200</v>
      </c>
      <c r="M14839" s="45"/>
      <c r="N14839" s="45" t="s">
        <v>173</v>
      </c>
    </row>
    <row r="14840" spans="1:14" ht="23.4">
      <c r="A14840" s="9" t="s">
        <v>70289</v>
      </c>
      <c r="B14840" s="9" t="s">
        <v>70290</v>
      </c>
      <c r="C14840" s="9" t="s">
        <v>203</v>
      </c>
      <c r="D14840" s="9" t="s">
        <v>70291</v>
      </c>
      <c r="E14840" s="9" t="s">
        <v>205</v>
      </c>
      <c r="F14840" s="9" t="s">
        <v>70292</v>
      </c>
      <c r="G14840" s="9" t="s">
        <v>70292</v>
      </c>
      <c r="H14840" s="9" t="s">
        <v>70294</v>
      </c>
      <c r="I14840" s="9" t="s">
        <v>70293</v>
      </c>
      <c r="J14840" s="9">
        <v>6</v>
      </c>
      <c r="K14840" s="9">
        <v>0</v>
      </c>
      <c r="L14840" s="45">
        <v>306</v>
      </c>
      <c r="M14840" s="45"/>
      <c r="N14840" s="45" t="s">
        <v>173</v>
      </c>
    </row>
    <row r="14841" spans="1:14" ht="23.4">
      <c r="A14841" s="9" t="s">
        <v>70295</v>
      </c>
      <c r="B14841" s="9" t="s">
        <v>70296</v>
      </c>
      <c r="C14841" s="9" t="s">
        <v>679</v>
      </c>
      <c r="D14841" s="9" t="s">
        <v>70297</v>
      </c>
      <c r="E14841" s="9" t="s">
        <v>264</v>
      </c>
      <c r="F14841" s="9" t="s">
        <v>70298</v>
      </c>
      <c r="G14841" s="9" t="s">
        <v>70276</v>
      </c>
      <c r="H14841" s="9" t="s">
        <v>267</v>
      </c>
      <c r="I14841" s="9" t="s">
        <v>70299</v>
      </c>
      <c r="J14841" s="9">
        <v>20</v>
      </c>
      <c r="K14841" s="9">
        <v>0</v>
      </c>
      <c r="L14841" s="45">
        <v>120</v>
      </c>
      <c r="M14841" s="45"/>
      <c r="N14841" s="45" t="s">
        <v>173</v>
      </c>
    </row>
    <row r="14842" spans="1:14" ht="23.4">
      <c r="A14842" s="9" t="s">
        <v>70300</v>
      </c>
      <c r="B14842" s="9" t="s">
        <v>70301</v>
      </c>
      <c r="C14842" s="9" t="s">
        <v>679</v>
      </c>
      <c r="D14842" s="9" t="s">
        <v>70297</v>
      </c>
      <c r="E14842" s="9" t="s">
        <v>264</v>
      </c>
      <c r="F14842" s="9" t="s">
        <v>70302</v>
      </c>
      <c r="G14842" s="9" t="s">
        <v>70276</v>
      </c>
      <c r="H14842" s="9" t="s">
        <v>267</v>
      </c>
      <c r="I14842" s="9" t="s">
        <v>70303</v>
      </c>
      <c r="J14842" s="9">
        <v>20</v>
      </c>
      <c r="K14842" s="9">
        <v>0</v>
      </c>
      <c r="L14842" s="45">
        <v>220</v>
      </c>
      <c r="M14842" s="45"/>
      <c r="N14842" s="45" t="s">
        <v>173</v>
      </c>
    </row>
    <row r="14843" spans="1:14" ht="23.4">
      <c r="A14843" s="9" t="s">
        <v>70304</v>
      </c>
      <c r="B14843" s="9" t="s">
        <v>70305</v>
      </c>
      <c r="C14843" s="9" t="s">
        <v>679</v>
      </c>
      <c r="D14843" s="9" t="s">
        <v>70306</v>
      </c>
      <c r="E14843" s="9" t="s">
        <v>681</v>
      </c>
      <c r="F14843" s="9" t="s">
        <v>70307</v>
      </c>
      <c r="G14843" s="9" t="s">
        <v>70307</v>
      </c>
      <c r="H14843" s="9" t="s">
        <v>267</v>
      </c>
      <c r="I14843" s="9" t="s">
        <v>70308</v>
      </c>
      <c r="J14843" s="9">
        <v>30</v>
      </c>
      <c r="K14843" s="9">
        <v>0</v>
      </c>
      <c r="L14843" s="45">
        <v>230</v>
      </c>
      <c r="M14843" s="45"/>
      <c r="N14843" s="45" t="s">
        <v>173</v>
      </c>
    </row>
    <row r="14844" spans="1:14" ht="23.4">
      <c r="A14844" s="9" t="s">
        <v>70309</v>
      </c>
      <c r="B14844" s="9" t="s">
        <v>70310</v>
      </c>
      <c r="C14844" s="9" t="s">
        <v>679</v>
      </c>
      <c r="D14844" s="9" t="s">
        <v>70310</v>
      </c>
      <c r="E14844" s="9" t="s">
        <v>681</v>
      </c>
      <c r="F14844" s="9" t="s">
        <v>70311</v>
      </c>
      <c r="G14844" s="9" t="s">
        <v>70311</v>
      </c>
      <c r="H14844" s="9" t="s">
        <v>267</v>
      </c>
      <c r="I14844" s="9" t="s">
        <v>70312</v>
      </c>
      <c r="J14844" s="9">
        <v>30</v>
      </c>
      <c r="K14844" s="9">
        <v>0</v>
      </c>
      <c r="L14844" s="45">
        <v>230</v>
      </c>
      <c r="M14844" s="45"/>
      <c r="N14844" s="45" t="s">
        <v>173</v>
      </c>
    </row>
    <row r="14845" spans="1:14" ht="23.4">
      <c r="A14845" s="9" t="s">
        <v>70313</v>
      </c>
      <c r="B14845" s="9" t="s">
        <v>70314</v>
      </c>
      <c r="C14845" s="9" t="s">
        <v>679</v>
      </c>
      <c r="D14845" s="9" t="s">
        <v>70315</v>
      </c>
      <c r="E14845" s="9" t="s">
        <v>681</v>
      </c>
      <c r="F14845" s="9" t="s">
        <v>70316</v>
      </c>
      <c r="G14845" s="9" t="s">
        <v>70316</v>
      </c>
      <c r="H14845" s="9" t="s">
        <v>267</v>
      </c>
      <c r="I14845" s="9" t="s">
        <v>70317</v>
      </c>
      <c r="J14845" s="9">
        <v>30</v>
      </c>
      <c r="K14845" s="9">
        <v>0</v>
      </c>
      <c r="L14845" s="45">
        <v>230</v>
      </c>
      <c r="M14845" s="45"/>
      <c r="N14845" s="45" t="s">
        <v>173</v>
      </c>
    </row>
    <row r="14846" spans="1:14" ht="23.4">
      <c r="A14846" s="9" t="s">
        <v>70318</v>
      </c>
      <c r="B14846" s="9" t="s">
        <v>70319</v>
      </c>
      <c r="C14846" s="9" t="s">
        <v>679</v>
      </c>
      <c r="D14846" s="9" t="s">
        <v>70320</v>
      </c>
      <c r="E14846" s="9" t="s">
        <v>681</v>
      </c>
      <c r="F14846" s="9" t="s">
        <v>70321</v>
      </c>
      <c r="G14846" s="9" t="s">
        <v>70321</v>
      </c>
      <c r="H14846" s="9" t="s">
        <v>267</v>
      </c>
      <c r="I14846" s="9" t="s">
        <v>70322</v>
      </c>
      <c r="J14846" s="9">
        <v>30</v>
      </c>
      <c r="K14846" s="9">
        <v>0</v>
      </c>
      <c r="L14846" s="45">
        <v>130</v>
      </c>
      <c r="M14846" s="45"/>
      <c r="N14846" s="45" t="s">
        <v>173</v>
      </c>
    </row>
    <row r="14847" spans="1:14" ht="23.4">
      <c r="A14847" s="9" t="s">
        <v>70323</v>
      </c>
      <c r="B14847" s="9" t="s">
        <v>70324</v>
      </c>
      <c r="C14847" s="9" t="s">
        <v>679</v>
      </c>
      <c r="D14847" s="9" t="s">
        <v>70325</v>
      </c>
      <c r="E14847" s="9" t="s">
        <v>681</v>
      </c>
      <c r="F14847" s="9" t="s">
        <v>70321</v>
      </c>
      <c r="G14847" s="9" t="s">
        <v>70321</v>
      </c>
      <c r="H14847" s="9" t="s">
        <v>267</v>
      </c>
      <c r="I14847" s="9" t="s">
        <v>70326</v>
      </c>
      <c r="J14847" s="9">
        <v>30</v>
      </c>
      <c r="K14847" s="9">
        <v>0</v>
      </c>
      <c r="L14847" s="45">
        <v>130</v>
      </c>
      <c r="M14847" s="45"/>
      <c r="N14847" s="45" t="s">
        <v>173</v>
      </c>
    </row>
    <row r="14848" spans="1:14" ht="23.4">
      <c r="A14848" s="9" t="s">
        <v>70327</v>
      </c>
      <c r="B14848" s="9" t="s">
        <v>70328</v>
      </c>
      <c r="C14848" s="9" t="s">
        <v>679</v>
      </c>
      <c r="D14848" s="9" t="s">
        <v>70329</v>
      </c>
      <c r="E14848" s="9" t="s">
        <v>681</v>
      </c>
      <c r="F14848" s="9" t="s">
        <v>70330</v>
      </c>
      <c r="G14848" s="9" t="s">
        <v>70330</v>
      </c>
      <c r="H14848" s="9" t="s">
        <v>267</v>
      </c>
      <c r="I14848" s="9" t="s">
        <v>70331</v>
      </c>
      <c r="J14848" s="9">
        <v>30</v>
      </c>
      <c r="K14848" s="9">
        <v>0</v>
      </c>
      <c r="L14848" s="45">
        <v>130</v>
      </c>
      <c r="M14848" s="45"/>
      <c r="N14848" s="45" t="s">
        <v>173</v>
      </c>
    </row>
    <row r="14849" spans="1:14" ht="23.4">
      <c r="A14849" s="9" t="s">
        <v>70332</v>
      </c>
      <c r="B14849" s="9" t="s">
        <v>70333</v>
      </c>
      <c r="C14849" s="9" t="s">
        <v>679</v>
      </c>
      <c r="D14849" s="9" t="s">
        <v>70334</v>
      </c>
      <c r="E14849" s="9" t="s">
        <v>681</v>
      </c>
      <c r="F14849" s="9" t="s">
        <v>70335</v>
      </c>
      <c r="G14849" s="9" t="s">
        <v>70335</v>
      </c>
      <c r="H14849" s="9" t="s">
        <v>267</v>
      </c>
      <c r="I14849" s="9" t="s">
        <v>70336</v>
      </c>
      <c r="J14849" s="9">
        <v>30</v>
      </c>
      <c r="K14849" s="9">
        <v>0</v>
      </c>
      <c r="L14849" s="45">
        <v>130</v>
      </c>
      <c r="M14849" s="45"/>
      <c r="N14849" s="45" t="s">
        <v>173</v>
      </c>
    </row>
    <row r="14850" spans="1:14" ht="23.4">
      <c r="A14850" s="9" t="s">
        <v>70337</v>
      </c>
      <c r="B14850" s="9" t="s">
        <v>70338</v>
      </c>
      <c r="C14850" s="9" t="s">
        <v>679</v>
      </c>
      <c r="D14850" s="9" t="s">
        <v>70339</v>
      </c>
      <c r="E14850" s="9" t="s">
        <v>681</v>
      </c>
      <c r="F14850" s="9" t="s">
        <v>70340</v>
      </c>
      <c r="G14850" s="9" t="s">
        <v>70340</v>
      </c>
      <c r="H14850" s="9" t="s">
        <v>267</v>
      </c>
      <c r="I14850" s="9" t="s">
        <v>70341</v>
      </c>
      <c r="J14850" s="9">
        <v>30</v>
      </c>
      <c r="K14850" s="9">
        <v>0</v>
      </c>
      <c r="L14850" s="45">
        <v>230</v>
      </c>
      <c r="M14850" s="45"/>
      <c r="N14850" s="45" t="s">
        <v>173</v>
      </c>
    </row>
    <row r="14851" spans="1:14" ht="23.4">
      <c r="A14851" s="9" t="s">
        <v>70342</v>
      </c>
      <c r="B14851" s="9" t="s">
        <v>27853</v>
      </c>
      <c r="C14851" s="9" t="s">
        <v>679</v>
      </c>
      <c r="D14851" s="9" t="s">
        <v>27854</v>
      </c>
      <c r="E14851" s="9" t="s">
        <v>681</v>
      </c>
      <c r="F14851" s="9" t="s">
        <v>70343</v>
      </c>
      <c r="G14851" s="9" t="s">
        <v>70343</v>
      </c>
      <c r="H14851" s="9" t="s">
        <v>267</v>
      </c>
      <c r="I14851" s="9" t="s">
        <v>70344</v>
      </c>
      <c r="J14851" s="9">
        <v>30</v>
      </c>
      <c r="K14851" s="9">
        <v>0</v>
      </c>
      <c r="L14851" s="45">
        <v>330</v>
      </c>
      <c r="M14851" s="45"/>
      <c r="N14851" s="45" t="s">
        <v>173</v>
      </c>
    </row>
    <row r="14852" spans="1:14" ht="23.4">
      <c r="A14852" s="9" t="s">
        <v>70345</v>
      </c>
      <c r="B14852" s="9" t="s">
        <v>70346</v>
      </c>
      <c r="C14852" s="9" t="s">
        <v>203</v>
      </c>
      <c r="D14852" s="9" t="s">
        <v>70347</v>
      </c>
      <c r="E14852" s="9" t="s">
        <v>205</v>
      </c>
      <c r="F14852" s="9" t="s">
        <v>70348</v>
      </c>
      <c r="G14852" s="9" t="s">
        <v>70348</v>
      </c>
      <c r="H14852" s="9" t="s">
        <v>70350</v>
      </c>
      <c r="I14852" s="9" t="s">
        <v>70349</v>
      </c>
      <c r="J14852" s="9">
        <v>0</v>
      </c>
      <c r="K14852" s="9">
        <v>0</v>
      </c>
      <c r="L14852" s="45">
        <v>200</v>
      </c>
      <c r="M14852" s="45"/>
      <c r="N14852" s="45" t="s">
        <v>173</v>
      </c>
    </row>
    <row r="14853" spans="1:14" ht="23.4">
      <c r="A14853" s="9" t="s">
        <v>70351</v>
      </c>
      <c r="B14853" s="9" t="s">
        <v>70352</v>
      </c>
      <c r="C14853" s="9" t="s">
        <v>679</v>
      </c>
      <c r="D14853" s="9" t="s">
        <v>70353</v>
      </c>
      <c r="E14853" s="9" t="s">
        <v>681</v>
      </c>
      <c r="F14853" s="9" t="s">
        <v>70348</v>
      </c>
      <c r="G14853" s="9" t="s">
        <v>70348</v>
      </c>
      <c r="H14853" s="9" t="s">
        <v>267</v>
      </c>
      <c r="I14853" s="9" t="s">
        <v>70354</v>
      </c>
      <c r="J14853" s="9">
        <v>30</v>
      </c>
      <c r="K14853" s="9">
        <v>0</v>
      </c>
      <c r="L14853" s="45">
        <v>130</v>
      </c>
      <c r="M14853" s="45"/>
      <c r="N14853" s="45" t="s">
        <v>173</v>
      </c>
    </row>
    <row r="14854" spans="1:14" ht="23.4">
      <c r="A14854" s="9" t="s">
        <v>70355</v>
      </c>
      <c r="B14854" s="9" t="s">
        <v>70356</v>
      </c>
      <c r="C14854" s="9" t="s">
        <v>679</v>
      </c>
      <c r="D14854" s="9" t="s">
        <v>70357</v>
      </c>
      <c r="E14854" s="9" t="s">
        <v>681</v>
      </c>
      <c r="F14854" s="9" t="s">
        <v>70358</v>
      </c>
      <c r="G14854" s="9" t="s">
        <v>70358</v>
      </c>
      <c r="H14854" s="9" t="s">
        <v>267</v>
      </c>
      <c r="I14854" s="9" t="s">
        <v>70359</v>
      </c>
      <c r="J14854" s="9">
        <v>30</v>
      </c>
      <c r="K14854" s="9">
        <v>0</v>
      </c>
      <c r="L14854" s="45">
        <v>130</v>
      </c>
      <c r="M14854" s="45"/>
      <c r="N14854" s="45" t="s">
        <v>173</v>
      </c>
    </row>
    <row r="14855" spans="1:14" ht="23.4">
      <c r="A14855" s="9" t="s">
        <v>70360</v>
      </c>
      <c r="B14855" s="9" t="s">
        <v>70361</v>
      </c>
      <c r="C14855" s="9" t="s">
        <v>679</v>
      </c>
      <c r="D14855" s="9" t="s">
        <v>70362</v>
      </c>
      <c r="E14855" s="9" t="s">
        <v>681</v>
      </c>
      <c r="F14855" s="9" t="s">
        <v>70358</v>
      </c>
      <c r="G14855" s="9" t="s">
        <v>70358</v>
      </c>
      <c r="H14855" s="9" t="s">
        <v>267</v>
      </c>
      <c r="I14855" s="9" t="s">
        <v>70363</v>
      </c>
      <c r="J14855" s="9">
        <v>30</v>
      </c>
      <c r="K14855" s="9">
        <v>0</v>
      </c>
      <c r="L14855" s="45">
        <v>130</v>
      </c>
      <c r="M14855" s="45"/>
      <c r="N14855" s="45" t="s">
        <v>173</v>
      </c>
    </row>
    <row r="14856" spans="1:14" ht="23.4">
      <c r="A14856" s="9" t="s">
        <v>70364</v>
      </c>
      <c r="B14856" s="9" t="s">
        <v>70365</v>
      </c>
      <c r="C14856" s="9" t="s">
        <v>679</v>
      </c>
      <c r="D14856" s="9" t="s">
        <v>70366</v>
      </c>
      <c r="E14856" s="9" t="s">
        <v>681</v>
      </c>
      <c r="F14856" s="9" t="s">
        <v>70367</v>
      </c>
      <c r="G14856" s="9" t="s">
        <v>70367</v>
      </c>
      <c r="H14856" s="9" t="s">
        <v>267</v>
      </c>
      <c r="I14856" s="9" t="s">
        <v>70368</v>
      </c>
      <c r="J14856" s="9">
        <v>30</v>
      </c>
      <c r="K14856" s="9">
        <v>0</v>
      </c>
      <c r="L14856" s="45">
        <v>130</v>
      </c>
      <c r="M14856" s="45"/>
      <c r="N14856" s="45" t="s">
        <v>173</v>
      </c>
    </row>
    <row r="14857" spans="1:14" ht="23.4">
      <c r="A14857" s="9" t="s">
        <v>70369</v>
      </c>
      <c r="B14857" s="9" t="s">
        <v>70370</v>
      </c>
      <c r="C14857" s="9" t="s">
        <v>679</v>
      </c>
      <c r="D14857" s="9" t="s">
        <v>70371</v>
      </c>
      <c r="E14857" s="9" t="s">
        <v>681</v>
      </c>
      <c r="F14857" s="9" t="s">
        <v>70372</v>
      </c>
      <c r="G14857" s="9" t="s">
        <v>70372</v>
      </c>
      <c r="H14857" s="9" t="s">
        <v>267</v>
      </c>
      <c r="I14857" s="9" t="s">
        <v>70373</v>
      </c>
      <c r="J14857" s="9">
        <v>30</v>
      </c>
      <c r="K14857" s="9">
        <v>0</v>
      </c>
      <c r="L14857" s="45">
        <v>130</v>
      </c>
      <c r="M14857" s="45"/>
      <c r="N14857" s="45" t="s">
        <v>173</v>
      </c>
    </row>
    <row r="14858" spans="1:14" ht="23.4">
      <c r="A14858" s="9" t="s">
        <v>70374</v>
      </c>
      <c r="B14858" s="9" t="s">
        <v>70375</v>
      </c>
      <c r="C14858" s="9" t="s">
        <v>679</v>
      </c>
      <c r="D14858" s="9" t="s">
        <v>70376</v>
      </c>
      <c r="E14858" s="9" t="s">
        <v>681</v>
      </c>
      <c r="F14858" s="9" t="s">
        <v>70377</v>
      </c>
      <c r="G14858" s="9" t="s">
        <v>70377</v>
      </c>
      <c r="H14858" s="9" t="s">
        <v>267</v>
      </c>
      <c r="I14858" s="9" t="s">
        <v>70378</v>
      </c>
      <c r="J14858" s="9">
        <v>30</v>
      </c>
      <c r="K14858" s="9">
        <v>0</v>
      </c>
      <c r="L14858" s="45">
        <v>230</v>
      </c>
      <c r="M14858" s="45"/>
      <c r="N14858" s="45" t="s">
        <v>173</v>
      </c>
    </row>
    <row r="14859" spans="1:14" ht="23.4">
      <c r="A14859" s="9" t="s">
        <v>70379</v>
      </c>
      <c r="B14859" s="9" t="s">
        <v>54172</v>
      </c>
      <c r="C14859" s="9" t="s">
        <v>13</v>
      </c>
      <c r="D14859" s="9" t="s">
        <v>54173</v>
      </c>
      <c r="E14859" s="9" t="s">
        <v>100</v>
      </c>
      <c r="F14859" s="9" t="s">
        <v>70380</v>
      </c>
      <c r="G14859" s="9" t="s">
        <v>70380</v>
      </c>
      <c r="H14859" s="9" t="s">
        <v>70382</v>
      </c>
      <c r="I14859" s="9" t="s">
        <v>70381</v>
      </c>
      <c r="J14859" s="9">
        <v>45</v>
      </c>
      <c r="K14859" s="9">
        <v>84</v>
      </c>
      <c r="L14859" s="45">
        <v>255</v>
      </c>
      <c r="M14859" s="45"/>
      <c r="N14859" s="45" t="s">
        <v>173</v>
      </c>
    </row>
    <row r="14860" spans="1:14" ht="23.4">
      <c r="A14860" s="9" t="s">
        <v>70383</v>
      </c>
      <c r="B14860" s="9" t="s">
        <v>70384</v>
      </c>
      <c r="C14860" s="9" t="s">
        <v>12</v>
      </c>
      <c r="D14860" s="9" t="s">
        <v>173</v>
      </c>
      <c r="E14860" s="9" t="s">
        <v>30</v>
      </c>
      <c r="F14860" s="9" t="s">
        <v>70385</v>
      </c>
      <c r="G14860" s="9" t="s">
        <v>70385</v>
      </c>
      <c r="H14860" s="9" t="s">
        <v>70387</v>
      </c>
      <c r="I14860" s="9" t="s">
        <v>70386</v>
      </c>
      <c r="J14860" s="9">
        <v>5</v>
      </c>
      <c r="K14860" s="9">
        <v>5</v>
      </c>
      <c r="L14860" s="45">
        <v>63.97</v>
      </c>
      <c r="M14860" s="45"/>
      <c r="N14860" s="45" t="s">
        <v>173</v>
      </c>
    </row>
    <row r="14861" spans="1:14" ht="23.4">
      <c r="A14861" s="9" t="s">
        <v>70388</v>
      </c>
      <c r="B14861" s="9" t="s">
        <v>2568</v>
      </c>
      <c r="C14861" s="9" t="s">
        <v>12</v>
      </c>
      <c r="D14861" s="9" t="s">
        <v>173</v>
      </c>
      <c r="E14861" s="9" t="s">
        <v>30</v>
      </c>
      <c r="F14861" s="9" t="s">
        <v>70389</v>
      </c>
      <c r="G14861" s="9" t="s">
        <v>70390</v>
      </c>
      <c r="H14861" s="9" t="s">
        <v>70392</v>
      </c>
      <c r="I14861" s="9" t="s">
        <v>70391</v>
      </c>
      <c r="J14861" s="9">
        <v>24</v>
      </c>
      <c r="K14861" s="9">
        <v>24</v>
      </c>
      <c r="L14861" s="45">
        <v>344.94</v>
      </c>
      <c r="M14861" s="45"/>
      <c r="N14861" s="45" t="s">
        <v>173</v>
      </c>
    </row>
    <row r="14862" spans="1:14" ht="23.4">
      <c r="A14862" s="9" t="s">
        <v>70393</v>
      </c>
      <c r="B14862" s="9" t="s">
        <v>24901</v>
      </c>
      <c r="C14862" s="9" t="s">
        <v>12</v>
      </c>
      <c r="D14862" s="9" t="s">
        <v>173</v>
      </c>
      <c r="E14862" s="9" t="s">
        <v>30</v>
      </c>
      <c r="F14862" s="9" t="s">
        <v>70389</v>
      </c>
      <c r="G14862" s="9" t="s">
        <v>70389</v>
      </c>
      <c r="H14862" s="9" t="s">
        <v>70395</v>
      </c>
      <c r="I14862" s="9" t="s">
        <v>70394</v>
      </c>
      <c r="J14862" s="9">
        <v>5</v>
      </c>
      <c r="K14862" s="9">
        <v>5</v>
      </c>
      <c r="L14862" s="45">
        <v>107.74</v>
      </c>
      <c r="M14862" s="45"/>
      <c r="N14862" s="45" t="s">
        <v>173</v>
      </c>
    </row>
    <row r="14863" spans="1:14" ht="23.4">
      <c r="A14863" s="9" t="s">
        <v>70396</v>
      </c>
      <c r="B14863" s="9" t="s">
        <v>70397</v>
      </c>
      <c r="C14863" s="9" t="s">
        <v>12</v>
      </c>
      <c r="D14863" s="9" t="s">
        <v>173</v>
      </c>
      <c r="E14863" s="9" t="s">
        <v>30</v>
      </c>
      <c r="F14863" s="9" t="s">
        <v>70398</v>
      </c>
      <c r="G14863" s="9" t="s">
        <v>70398</v>
      </c>
      <c r="H14863" s="9" t="s">
        <v>70400</v>
      </c>
      <c r="I14863" s="9" t="s">
        <v>70399</v>
      </c>
      <c r="J14863" s="9">
        <v>24</v>
      </c>
      <c r="K14863" s="9">
        <v>24</v>
      </c>
      <c r="L14863" s="45">
        <v>257.16000000000003</v>
      </c>
      <c r="M14863" s="45"/>
      <c r="N14863" s="45" t="s">
        <v>173</v>
      </c>
    </row>
    <row r="14864" spans="1:14" ht="23.4">
      <c r="A14864" s="9" t="s">
        <v>70401</v>
      </c>
      <c r="B14864" s="9" t="s">
        <v>5640</v>
      </c>
      <c r="C14864" s="9" t="s">
        <v>13</v>
      </c>
      <c r="D14864" s="9" t="s">
        <v>70402</v>
      </c>
      <c r="E14864" s="9" t="s">
        <v>100</v>
      </c>
      <c r="F14864" s="9" t="s">
        <v>70403</v>
      </c>
      <c r="G14864" s="9" t="s">
        <v>70403</v>
      </c>
      <c r="H14864" s="9" t="s">
        <v>70405</v>
      </c>
      <c r="I14864" s="9" t="s">
        <v>70404</v>
      </c>
      <c r="J14864" s="9">
        <v>7</v>
      </c>
      <c r="K14864" s="9">
        <v>27</v>
      </c>
      <c r="L14864" s="45">
        <v>97</v>
      </c>
      <c r="M14864" s="45"/>
      <c r="N14864" s="45" t="s">
        <v>173</v>
      </c>
    </row>
    <row r="14865" spans="1:14" ht="23.4">
      <c r="A14865" s="9" t="s">
        <v>70406</v>
      </c>
      <c r="B14865" s="9" t="s">
        <v>26449</v>
      </c>
      <c r="C14865" s="9" t="s">
        <v>12</v>
      </c>
      <c r="D14865" s="9" t="s">
        <v>173</v>
      </c>
      <c r="E14865" s="9" t="s">
        <v>30</v>
      </c>
      <c r="F14865" s="9" t="s">
        <v>70407</v>
      </c>
      <c r="G14865" s="9" t="s">
        <v>70407</v>
      </c>
      <c r="H14865" s="9" t="s">
        <v>70409</v>
      </c>
      <c r="I14865" s="9" t="s">
        <v>70408</v>
      </c>
      <c r="J14865" s="9">
        <v>45</v>
      </c>
      <c r="K14865" s="9">
        <v>45</v>
      </c>
      <c r="L14865" s="45">
        <v>208.32</v>
      </c>
      <c r="M14865" s="45"/>
      <c r="N14865" s="45" t="s">
        <v>173</v>
      </c>
    </row>
    <row r="14866" spans="1:14" ht="23.4">
      <c r="A14866" s="9" t="s">
        <v>70410</v>
      </c>
      <c r="B14866" s="9" t="s">
        <v>70411</v>
      </c>
      <c r="C14866" s="9" t="s">
        <v>679</v>
      </c>
      <c r="D14866" s="9" t="s">
        <v>70412</v>
      </c>
      <c r="E14866" s="9" t="s">
        <v>681</v>
      </c>
      <c r="F14866" s="9" t="s">
        <v>70407</v>
      </c>
      <c r="G14866" s="9" t="s">
        <v>70407</v>
      </c>
      <c r="H14866" s="9" t="s">
        <v>267</v>
      </c>
      <c r="I14866" s="9" t="s">
        <v>70413</v>
      </c>
      <c r="J14866" s="9">
        <v>30</v>
      </c>
      <c r="K14866" s="9">
        <v>0</v>
      </c>
      <c r="L14866" s="45">
        <v>130</v>
      </c>
      <c r="M14866" s="45"/>
      <c r="N14866" s="45" t="s">
        <v>173</v>
      </c>
    </row>
    <row r="14867" spans="1:14" ht="23.4">
      <c r="A14867" s="9" t="s">
        <v>70414</v>
      </c>
      <c r="B14867" s="9" t="s">
        <v>70415</v>
      </c>
      <c r="C14867" s="9" t="s">
        <v>203</v>
      </c>
      <c r="D14867" s="9" t="s">
        <v>70416</v>
      </c>
      <c r="E14867" s="9" t="s">
        <v>90</v>
      </c>
      <c r="F14867" s="9" t="s">
        <v>70417</v>
      </c>
      <c r="G14867" s="9" t="s">
        <v>70417</v>
      </c>
      <c r="H14867" s="9" t="s">
        <v>70419</v>
      </c>
      <c r="I14867" s="9" t="s">
        <v>70418</v>
      </c>
      <c r="J14867" s="9">
        <v>6</v>
      </c>
      <c r="K14867" s="9">
        <v>0</v>
      </c>
      <c r="L14867" s="45">
        <v>106</v>
      </c>
      <c r="M14867" s="45"/>
      <c r="N14867" s="45" t="s">
        <v>173</v>
      </c>
    </row>
    <row r="14868" spans="1:14" ht="23.4">
      <c r="A14868" s="9" t="s">
        <v>70420</v>
      </c>
      <c r="B14868" s="9" t="s">
        <v>70421</v>
      </c>
      <c r="C14868" s="9" t="s">
        <v>203</v>
      </c>
      <c r="D14868" s="9" t="s">
        <v>70422</v>
      </c>
      <c r="E14868" s="9" t="s">
        <v>205</v>
      </c>
      <c r="F14868" s="9" t="s">
        <v>70423</v>
      </c>
      <c r="G14868" s="9" t="s">
        <v>70423</v>
      </c>
      <c r="H14868" s="9" t="s">
        <v>70425</v>
      </c>
      <c r="I14868" s="9" t="s">
        <v>70424</v>
      </c>
      <c r="J14868" s="9">
        <v>45</v>
      </c>
      <c r="K14868" s="9">
        <v>0</v>
      </c>
      <c r="L14868" s="45">
        <v>145</v>
      </c>
      <c r="M14868" s="45"/>
      <c r="N14868" s="45" t="s">
        <v>173</v>
      </c>
    </row>
    <row r="14869" spans="1:14" ht="23.4">
      <c r="A14869" s="9" t="s">
        <v>70426</v>
      </c>
      <c r="B14869" s="9" t="s">
        <v>30992</v>
      </c>
      <c r="C14869" s="9" t="s">
        <v>13</v>
      </c>
      <c r="D14869" s="9" t="s">
        <v>70427</v>
      </c>
      <c r="E14869" s="9" t="s">
        <v>104</v>
      </c>
      <c r="F14869" s="9" t="s">
        <v>70428</v>
      </c>
      <c r="G14869" s="9" t="s">
        <v>70428</v>
      </c>
      <c r="H14869" s="9" t="s">
        <v>70430</v>
      </c>
      <c r="I14869" s="9" t="s">
        <v>70429</v>
      </c>
      <c r="J14869" s="9">
        <v>7</v>
      </c>
      <c r="K14869" s="9">
        <v>40</v>
      </c>
      <c r="L14869" s="45">
        <v>257</v>
      </c>
      <c r="M14869" s="45"/>
      <c r="N14869" s="45" t="s">
        <v>173</v>
      </c>
    </row>
    <row r="14870" spans="1:14" ht="23.4">
      <c r="A14870" s="9" t="s">
        <v>70431</v>
      </c>
      <c r="B14870" s="9" t="s">
        <v>70432</v>
      </c>
      <c r="C14870" s="9" t="s">
        <v>679</v>
      </c>
      <c r="D14870" s="9" t="s">
        <v>70433</v>
      </c>
      <c r="E14870" s="9" t="s">
        <v>681</v>
      </c>
      <c r="F14870" s="9" t="s">
        <v>70434</v>
      </c>
      <c r="G14870" s="9" t="s">
        <v>70434</v>
      </c>
      <c r="H14870" s="9" t="s">
        <v>267</v>
      </c>
      <c r="I14870" s="9" t="s">
        <v>70435</v>
      </c>
      <c r="J14870" s="9">
        <v>30</v>
      </c>
      <c r="K14870" s="9">
        <v>0</v>
      </c>
      <c r="L14870" s="45">
        <v>130</v>
      </c>
      <c r="M14870" s="45"/>
      <c r="N14870" s="45" t="s">
        <v>173</v>
      </c>
    </row>
    <row r="14871" spans="1:14" ht="23.4">
      <c r="A14871" s="9" t="s">
        <v>70436</v>
      </c>
      <c r="B14871" s="9" t="s">
        <v>70437</v>
      </c>
      <c r="C14871" s="9" t="s">
        <v>203</v>
      </c>
      <c r="D14871" s="9" t="s">
        <v>70438</v>
      </c>
      <c r="E14871" s="9" t="s">
        <v>90</v>
      </c>
      <c r="F14871" s="9" t="s">
        <v>70439</v>
      </c>
      <c r="G14871" s="9" t="s">
        <v>70439</v>
      </c>
      <c r="H14871" s="9" t="s">
        <v>70441</v>
      </c>
      <c r="I14871" s="9" t="s">
        <v>70440</v>
      </c>
      <c r="J14871" s="9">
        <v>6</v>
      </c>
      <c r="K14871" s="9">
        <v>0</v>
      </c>
      <c r="L14871" s="45">
        <v>106</v>
      </c>
      <c r="M14871" s="45"/>
      <c r="N14871" s="45" t="s">
        <v>173</v>
      </c>
    </row>
    <row r="14872" spans="1:14" ht="23.4">
      <c r="A14872" s="9" t="s">
        <v>70442</v>
      </c>
      <c r="B14872" s="9" t="s">
        <v>37467</v>
      </c>
      <c r="C14872" s="9" t="s">
        <v>203</v>
      </c>
      <c r="D14872" s="9" t="s">
        <v>70443</v>
      </c>
      <c r="E14872" s="9" t="s">
        <v>205</v>
      </c>
      <c r="F14872" s="9" t="s">
        <v>70444</v>
      </c>
      <c r="G14872" s="9" t="s">
        <v>70444</v>
      </c>
      <c r="H14872" s="9" t="s">
        <v>70446</v>
      </c>
      <c r="I14872" s="9" t="s">
        <v>70445</v>
      </c>
      <c r="J14872" s="9">
        <v>6</v>
      </c>
      <c r="K14872" s="9">
        <v>0</v>
      </c>
      <c r="L14872" s="45">
        <v>106</v>
      </c>
      <c r="M14872" s="45"/>
      <c r="N14872" s="45" t="s">
        <v>173</v>
      </c>
    </row>
    <row r="14873" spans="1:14" ht="23.4">
      <c r="A14873" s="9" t="s">
        <v>70447</v>
      </c>
      <c r="B14873" s="9" t="s">
        <v>61554</v>
      </c>
      <c r="C14873" s="9" t="s">
        <v>13</v>
      </c>
      <c r="D14873" s="9" t="s">
        <v>61555</v>
      </c>
      <c r="E14873" s="9" t="s">
        <v>100</v>
      </c>
      <c r="F14873" s="9" t="s">
        <v>70448</v>
      </c>
      <c r="G14873" s="9" t="s">
        <v>70449</v>
      </c>
      <c r="H14873" s="9" t="s">
        <v>70451</v>
      </c>
      <c r="I14873" s="9" t="s">
        <v>70450</v>
      </c>
      <c r="J14873" s="9">
        <v>0</v>
      </c>
      <c r="K14873" s="9">
        <v>25</v>
      </c>
      <c r="L14873" s="45">
        <v>135</v>
      </c>
      <c r="M14873" s="45"/>
      <c r="N14873" s="45" t="s">
        <v>173</v>
      </c>
    </row>
    <row r="14874" spans="1:14" ht="23.4">
      <c r="A14874" s="9" t="s">
        <v>70452</v>
      </c>
      <c r="B14874" s="9" t="s">
        <v>70453</v>
      </c>
      <c r="C14874" s="9" t="s">
        <v>203</v>
      </c>
      <c r="D14874" s="9" t="s">
        <v>70454</v>
      </c>
      <c r="E14874" s="9" t="s">
        <v>205</v>
      </c>
      <c r="F14874" s="9" t="s">
        <v>70455</v>
      </c>
      <c r="G14874" s="9" t="s">
        <v>70455</v>
      </c>
      <c r="H14874" s="9" t="s">
        <v>70457</v>
      </c>
      <c r="I14874" s="9" t="s">
        <v>70456</v>
      </c>
      <c r="J14874" s="9">
        <v>6</v>
      </c>
      <c r="K14874" s="9">
        <v>0</v>
      </c>
      <c r="L14874" s="45">
        <v>106</v>
      </c>
      <c r="M14874" s="45"/>
      <c r="N14874" s="45" t="s">
        <v>173</v>
      </c>
    </row>
    <row r="14875" spans="1:14" ht="23.4">
      <c r="A14875" s="9" t="s">
        <v>70458</v>
      </c>
      <c r="B14875" s="9" t="s">
        <v>70459</v>
      </c>
      <c r="C14875" s="9" t="s">
        <v>203</v>
      </c>
      <c r="D14875" s="9" t="s">
        <v>70460</v>
      </c>
      <c r="E14875" s="9" t="s">
        <v>205</v>
      </c>
      <c r="F14875" s="9" t="s">
        <v>70461</v>
      </c>
      <c r="G14875" s="9" t="s">
        <v>70461</v>
      </c>
      <c r="H14875" s="9" t="s">
        <v>70463</v>
      </c>
      <c r="I14875" s="9" t="s">
        <v>70462</v>
      </c>
      <c r="J14875" s="9">
        <v>6</v>
      </c>
      <c r="K14875" s="9">
        <v>0</v>
      </c>
      <c r="L14875" s="45">
        <v>106</v>
      </c>
      <c r="M14875" s="45"/>
      <c r="N14875" s="45" t="s">
        <v>173</v>
      </c>
    </row>
    <row r="14876" spans="1:14" ht="23.4">
      <c r="A14876" s="9" t="s">
        <v>70464</v>
      </c>
      <c r="B14876" s="9" t="s">
        <v>70465</v>
      </c>
      <c r="C14876" s="9" t="s">
        <v>203</v>
      </c>
      <c r="D14876" s="9" t="s">
        <v>70466</v>
      </c>
      <c r="E14876" s="9" t="s">
        <v>205</v>
      </c>
      <c r="F14876" s="9" t="s">
        <v>70467</v>
      </c>
      <c r="G14876" s="9" t="s">
        <v>70467</v>
      </c>
      <c r="H14876" s="9" t="s">
        <v>70469</v>
      </c>
      <c r="I14876" s="9" t="s">
        <v>70468</v>
      </c>
      <c r="J14876" s="9">
        <v>45</v>
      </c>
      <c r="K14876" s="9">
        <v>0</v>
      </c>
      <c r="L14876" s="45">
        <v>145</v>
      </c>
      <c r="M14876" s="45"/>
      <c r="N14876" s="45" t="s">
        <v>173</v>
      </c>
    </row>
    <row r="14877" spans="1:14" ht="23.4">
      <c r="A14877" s="9" t="s">
        <v>70470</v>
      </c>
      <c r="B14877" s="9" t="s">
        <v>70471</v>
      </c>
      <c r="C14877" s="9" t="s">
        <v>12</v>
      </c>
      <c r="D14877" s="9" t="s">
        <v>173</v>
      </c>
      <c r="E14877" s="9" t="s">
        <v>30</v>
      </c>
      <c r="F14877" s="9" t="s">
        <v>70472</v>
      </c>
      <c r="G14877" s="9" t="s">
        <v>70472</v>
      </c>
      <c r="H14877" s="9" t="s">
        <v>70474</v>
      </c>
      <c r="I14877" s="9" t="s">
        <v>70473</v>
      </c>
      <c r="J14877" s="9">
        <v>24</v>
      </c>
      <c r="K14877" s="9">
        <v>24</v>
      </c>
      <c r="L14877" s="45">
        <v>230.38</v>
      </c>
      <c r="M14877" s="45"/>
      <c r="N14877" s="45" t="s">
        <v>173</v>
      </c>
    </row>
    <row r="14878" spans="1:14" ht="23.4">
      <c r="A14878" s="9" t="s">
        <v>70475</v>
      </c>
      <c r="B14878" s="9" t="s">
        <v>70476</v>
      </c>
      <c r="C14878" s="9" t="s">
        <v>203</v>
      </c>
      <c r="D14878" s="9" t="s">
        <v>70477</v>
      </c>
      <c r="E14878" s="9" t="s">
        <v>205</v>
      </c>
      <c r="F14878" s="9" t="s">
        <v>70478</v>
      </c>
      <c r="G14878" s="9" t="s">
        <v>70478</v>
      </c>
      <c r="H14878" s="9" t="s">
        <v>70480</v>
      </c>
      <c r="I14878" s="9" t="s">
        <v>70479</v>
      </c>
      <c r="J14878" s="9">
        <v>0</v>
      </c>
      <c r="K14878" s="9">
        <v>0</v>
      </c>
      <c r="L14878" s="45">
        <v>210</v>
      </c>
      <c r="M14878" s="45"/>
      <c r="N14878" s="45" t="s">
        <v>173</v>
      </c>
    </row>
    <row r="14879" spans="1:14" ht="23.4">
      <c r="A14879" s="9" t="s">
        <v>70481</v>
      </c>
      <c r="B14879" s="9" t="s">
        <v>70482</v>
      </c>
      <c r="C14879" s="9" t="s">
        <v>12</v>
      </c>
      <c r="D14879" s="9" t="s">
        <v>173</v>
      </c>
      <c r="E14879" s="9" t="s">
        <v>30</v>
      </c>
      <c r="F14879" s="9" t="s">
        <v>70483</v>
      </c>
      <c r="G14879" s="9" t="s">
        <v>70483</v>
      </c>
      <c r="H14879" s="9" t="s">
        <v>70485</v>
      </c>
      <c r="I14879" s="9" t="s">
        <v>70484</v>
      </c>
      <c r="J14879" s="9">
        <v>5</v>
      </c>
      <c r="K14879" s="9">
        <v>5</v>
      </c>
      <c r="L14879" s="45">
        <v>71.400000000000006</v>
      </c>
      <c r="M14879" s="45"/>
      <c r="N14879" s="45" t="s">
        <v>173</v>
      </c>
    </row>
    <row r="14880" spans="1:14" ht="23.4">
      <c r="A14880" s="9" t="s">
        <v>70486</v>
      </c>
      <c r="B14880" s="9" t="s">
        <v>70487</v>
      </c>
      <c r="C14880" s="9" t="s">
        <v>203</v>
      </c>
      <c r="D14880" s="9" t="s">
        <v>70488</v>
      </c>
      <c r="E14880" s="9" t="s">
        <v>205</v>
      </c>
      <c r="F14880" s="9" t="s">
        <v>70483</v>
      </c>
      <c r="G14880" s="9" t="s">
        <v>70489</v>
      </c>
      <c r="H14880" s="9" t="s">
        <v>70491</v>
      </c>
      <c r="I14880" s="9" t="s">
        <v>70490</v>
      </c>
      <c r="J14880" s="9">
        <v>0</v>
      </c>
      <c r="K14880" s="9">
        <v>0</v>
      </c>
      <c r="L14880" s="45">
        <v>200</v>
      </c>
      <c r="M14880" s="45"/>
      <c r="N14880" s="45" t="s">
        <v>173</v>
      </c>
    </row>
    <row r="14881" spans="1:14" ht="23.4">
      <c r="A14881" s="9" t="s">
        <v>70492</v>
      </c>
      <c r="B14881" s="9" t="s">
        <v>70493</v>
      </c>
      <c r="C14881" s="9" t="s">
        <v>12</v>
      </c>
      <c r="D14881" s="9" t="s">
        <v>173</v>
      </c>
      <c r="E14881" s="9" t="s">
        <v>30</v>
      </c>
      <c r="F14881" s="9" t="s">
        <v>70494</v>
      </c>
      <c r="G14881" s="9" t="s">
        <v>70495</v>
      </c>
      <c r="H14881" s="9" t="s">
        <v>70497</v>
      </c>
      <c r="I14881" s="9" t="s">
        <v>70496</v>
      </c>
      <c r="J14881" s="9">
        <v>5</v>
      </c>
      <c r="K14881" s="9">
        <v>5</v>
      </c>
      <c r="L14881" s="45">
        <v>120.46</v>
      </c>
      <c r="M14881" s="45"/>
      <c r="N14881" s="45" t="s">
        <v>173</v>
      </c>
    </row>
    <row r="14882" spans="1:14" ht="23.4">
      <c r="A14882" s="9" t="s">
        <v>70498</v>
      </c>
      <c r="B14882" s="9" t="s">
        <v>70499</v>
      </c>
      <c r="C14882" s="9" t="s">
        <v>12</v>
      </c>
      <c r="D14882" s="9" t="s">
        <v>173</v>
      </c>
      <c r="E14882" s="9" t="s">
        <v>30</v>
      </c>
      <c r="F14882" s="9" t="s">
        <v>70500</v>
      </c>
      <c r="G14882" s="9" t="s">
        <v>70500</v>
      </c>
      <c r="H14882" s="9" t="s">
        <v>70502</v>
      </c>
      <c r="I14882" s="9" t="s">
        <v>70501</v>
      </c>
      <c r="J14882" s="9">
        <v>5</v>
      </c>
      <c r="K14882" s="9">
        <v>5</v>
      </c>
      <c r="L14882" s="45">
        <v>63.97</v>
      </c>
      <c r="M14882" s="45"/>
      <c r="N14882" s="45" t="s">
        <v>173</v>
      </c>
    </row>
    <row r="14883" spans="1:14" ht="23.4">
      <c r="A14883" s="9" t="s">
        <v>70503</v>
      </c>
      <c r="B14883" s="9" t="s">
        <v>70504</v>
      </c>
      <c r="C14883" s="9" t="s">
        <v>12</v>
      </c>
      <c r="D14883" s="9" t="s">
        <v>173</v>
      </c>
      <c r="E14883" s="9" t="s">
        <v>30</v>
      </c>
      <c r="F14883" s="9" t="s">
        <v>70505</v>
      </c>
      <c r="G14883" s="9" t="s">
        <v>70505</v>
      </c>
      <c r="H14883" s="9" t="s">
        <v>70507</v>
      </c>
      <c r="I14883" s="9" t="s">
        <v>70506</v>
      </c>
      <c r="J14883" s="9">
        <v>0</v>
      </c>
      <c r="K14883" s="9">
        <v>0</v>
      </c>
      <c r="L14883" s="45">
        <v>57.89</v>
      </c>
      <c r="M14883" s="45"/>
      <c r="N14883" s="45" t="s">
        <v>173</v>
      </c>
    </row>
    <row r="14884" spans="1:14" ht="23.4">
      <c r="A14884" s="9" t="s">
        <v>70508</v>
      </c>
      <c r="B14884" s="9" t="s">
        <v>70509</v>
      </c>
      <c r="C14884" s="9" t="s">
        <v>203</v>
      </c>
      <c r="D14884" s="9" t="s">
        <v>70510</v>
      </c>
      <c r="E14884" s="9" t="s">
        <v>205</v>
      </c>
      <c r="F14884" s="9" t="s">
        <v>70511</v>
      </c>
      <c r="G14884" s="9" t="s">
        <v>70511</v>
      </c>
      <c r="H14884" s="9" t="s">
        <v>70513</v>
      </c>
      <c r="I14884" s="9" t="s">
        <v>70512</v>
      </c>
      <c r="J14884" s="9">
        <v>0</v>
      </c>
      <c r="K14884" s="9">
        <v>0</v>
      </c>
      <c r="L14884" s="45">
        <v>210</v>
      </c>
      <c r="M14884" s="45"/>
      <c r="N14884" s="45" t="s">
        <v>173</v>
      </c>
    </row>
    <row r="14885" spans="1:14" ht="23.4">
      <c r="A14885" s="9" t="s">
        <v>70514</v>
      </c>
      <c r="B14885" s="9" t="s">
        <v>70515</v>
      </c>
      <c r="C14885" s="9" t="s">
        <v>7994</v>
      </c>
      <c r="D14885" s="9" t="s">
        <v>70516</v>
      </c>
      <c r="E14885" s="9" t="s">
        <v>264</v>
      </c>
      <c r="F14885" s="9" t="s">
        <v>70517</v>
      </c>
      <c r="G14885" s="9" t="s">
        <v>69410</v>
      </c>
      <c r="H14885" s="9" t="s">
        <v>267</v>
      </c>
      <c r="I14885" s="9" t="s">
        <v>70518</v>
      </c>
      <c r="J14885" s="9">
        <v>20</v>
      </c>
      <c r="K14885" s="9">
        <v>0</v>
      </c>
      <c r="L14885" s="45">
        <v>120</v>
      </c>
      <c r="M14885" s="45"/>
      <c r="N14885" s="45" t="s">
        <v>173</v>
      </c>
    </row>
    <row r="14886" spans="1:14" ht="23.4">
      <c r="A14886" s="9" t="s">
        <v>70519</v>
      </c>
      <c r="B14886" s="9" t="s">
        <v>70520</v>
      </c>
      <c r="C14886" s="9" t="s">
        <v>12</v>
      </c>
      <c r="D14886" s="9" t="s">
        <v>173</v>
      </c>
      <c r="E14886" s="9" t="s">
        <v>30</v>
      </c>
      <c r="F14886" s="9" t="s">
        <v>70521</v>
      </c>
      <c r="G14886" s="9" t="s">
        <v>70522</v>
      </c>
      <c r="H14886" s="9" t="s">
        <v>70524</v>
      </c>
      <c r="I14886" s="9" t="s">
        <v>70523</v>
      </c>
      <c r="J14886" s="9">
        <v>5</v>
      </c>
      <c r="K14886" s="9">
        <v>5</v>
      </c>
      <c r="L14886" s="45">
        <v>50.46</v>
      </c>
      <c r="M14886" s="45"/>
      <c r="N14886" s="45" t="s">
        <v>173</v>
      </c>
    </row>
    <row r="14887" spans="1:14" ht="23.4">
      <c r="A14887" s="9" t="s">
        <v>70525</v>
      </c>
      <c r="B14887" s="9" t="s">
        <v>70526</v>
      </c>
      <c r="C14887" s="9" t="s">
        <v>12</v>
      </c>
      <c r="D14887" s="9" t="s">
        <v>173</v>
      </c>
      <c r="E14887" s="9" t="s">
        <v>30</v>
      </c>
      <c r="F14887" s="9" t="s">
        <v>70527</v>
      </c>
      <c r="G14887" s="9" t="s">
        <v>70527</v>
      </c>
      <c r="H14887" s="9" t="s">
        <v>70529</v>
      </c>
      <c r="I14887" s="9" t="s">
        <v>70528</v>
      </c>
      <c r="J14887" s="9">
        <v>24</v>
      </c>
      <c r="K14887" s="9">
        <v>24</v>
      </c>
      <c r="L14887" s="45">
        <v>200.64</v>
      </c>
      <c r="M14887" s="45"/>
      <c r="N14887" s="45" t="s">
        <v>173</v>
      </c>
    </row>
    <row r="14888" spans="1:14" ht="23.4">
      <c r="A14888" s="9" t="s">
        <v>70530</v>
      </c>
      <c r="B14888" s="9" t="s">
        <v>70531</v>
      </c>
      <c r="C14888" s="9" t="s">
        <v>679</v>
      </c>
      <c r="D14888" s="9" t="s">
        <v>70532</v>
      </c>
      <c r="E14888" s="9" t="s">
        <v>264</v>
      </c>
      <c r="F14888" s="9" t="s">
        <v>70533</v>
      </c>
      <c r="G14888" s="9" t="s">
        <v>70534</v>
      </c>
      <c r="H14888" s="9" t="s">
        <v>267</v>
      </c>
      <c r="I14888" s="9" t="s">
        <v>70535</v>
      </c>
      <c r="J14888" s="9">
        <v>20</v>
      </c>
      <c r="K14888" s="9">
        <v>0</v>
      </c>
      <c r="L14888" s="45">
        <v>220</v>
      </c>
      <c r="M14888" s="45"/>
      <c r="N14888" s="45" t="s">
        <v>173</v>
      </c>
    </row>
    <row r="14889" spans="1:14" ht="23.4">
      <c r="A14889" s="9" t="s">
        <v>70536</v>
      </c>
      <c r="B14889" s="9" t="s">
        <v>8671</v>
      </c>
      <c r="C14889" s="9" t="s">
        <v>679</v>
      </c>
      <c r="D14889" s="9" t="s">
        <v>70537</v>
      </c>
      <c r="E14889" s="9" t="s">
        <v>264</v>
      </c>
      <c r="F14889" s="9" t="s">
        <v>70538</v>
      </c>
      <c r="G14889" s="9" t="s">
        <v>65324</v>
      </c>
      <c r="H14889" s="9" t="s">
        <v>267</v>
      </c>
      <c r="I14889" s="9" t="s">
        <v>70539</v>
      </c>
      <c r="J14889" s="9">
        <v>50</v>
      </c>
      <c r="K14889" s="9">
        <v>0</v>
      </c>
      <c r="L14889" s="45">
        <v>1650</v>
      </c>
      <c r="M14889" s="45"/>
      <c r="N14889" s="45" t="s">
        <v>173</v>
      </c>
    </row>
    <row r="14890" spans="1:14" ht="23.4">
      <c r="A14890" s="9" t="s">
        <v>70540</v>
      </c>
      <c r="B14890" s="9" t="s">
        <v>70541</v>
      </c>
      <c r="C14890" s="9" t="s">
        <v>12</v>
      </c>
      <c r="D14890" s="9" t="s">
        <v>173</v>
      </c>
      <c r="E14890" s="9" t="s">
        <v>30</v>
      </c>
      <c r="F14890" s="9" t="s">
        <v>70542</v>
      </c>
      <c r="G14890" s="9" t="s">
        <v>70542</v>
      </c>
      <c r="H14890" s="9" t="s">
        <v>70544</v>
      </c>
      <c r="I14890" s="9" t="s">
        <v>70543</v>
      </c>
      <c r="J14890" s="9">
        <v>0</v>
      </c>
      <c r="K14890" s="9">
        <v>0</v>
      </c>
      <c r="L14890" s="45">
        <v>48.8</v>
      </c>
      <c r="M14890" s="45"/>
      <c r="N14890" s="45" t="s">
        <v>173</v>
      </c>
    </row>
    <row r="14891" spans="1:14" ht="23.4">
      <c r="A14891" s="9" t="s">
        <v>70545</v>
      </c>
      <c r="B14891" s="9" t="s">
        <v>1436</v>
      </c>
      <c r="C14891" s="9" t="s">
        <v>12</v>
      </c>
      <c r="D14891" s="9" t="s">
        <v>173</v>
      </c>
      <c r="E14891" s="9" t="s">
        <v>30</v>
      </c>
      <c r="F14891" s="9" t="s">
        <v>70542</v>
      </c>
      <c r="G14891" s="9" t="s">
        <v>70542</v>
      </c>
      <c r="H14891" s="9" t="s">
        <v>70547</v>
      </c>
      <c r="I14891" s="9" t="s">
        <v>70546</v>
      </c>
      <c r="J14891" s="9">
        <v>5</v>
      </c>
      <c r="K14891" s="9">
        <v>5</v>
      </c>
      <c r="L14891" s="45">
        <v>49.78</v>
      </c>
      <c r="M14891" s="45"/>
      <c r="N14891" s="45" t="s">
        <v>173</v>
      </c>
    </row>
    <row r="14892" spans="1:14" ht="23.4">
      <c r="A14892" s="9" t="s">
        <v>70548</v>
      </c>
      <c r="B14892" s="9" t="s">
        <v>70549</v>
      </c>
      <c r="C14892" s="9" t="s">
        <v>26</v>
      </c>
      <c r="D14892" s="9" t="s">
        <v>70550</v>
      </c>
      <c r="E14892" s="9" t="s">
        <v>264</v>
      </c>
      <c r="F14892" s="9" t="s">
        <v>70551</v>
      </c>
      <c r="G14892" s="9" t="s">
        <v>70552</v>
      </c>
      <c r="H14892" s="9" t="s">
        <v>267</v>
      </c>
      <c r="I14892" s="9" t="s">
        <v>70553</v>
      </c>
      <c r="J14892" s="9">
        <v>20</v>
      </c>
      <c r="K14892" s="9">
        <v>0</v>
      </c>
      <c r="L14892" s="45">
        <v>220</v>
      </c>
      <c r="M14892" s="45"/>
      <c r="N14892" s="45" t="s">
        <v>173</v>
      </c>
    </row>
    <row r="14893" spans="1:14" ht="23.4">
      <c r="A14893" s="9" t="s">
        <v>70554</v>
      </c>
      <c r="B14893" s="9" t="s">
        <v>68109</v>
      </c>
      <c r="C14893" s="9" t="s">
        <v>12</v>
      </c>
      <c r="D14893" s="9" t="s">
        <v>173</v>
      </c>
      <c r="E14893" s="9" t="s">
        <v>30</v>
      </c>
      <c r="F14893" s="9" t="s">
        <v>70555</v>
      </c>
      <c r="G14893" s="9" t="s">
        <v>70555</v>
      </c>
      <c r="H14893" s="9" t="s">
        <v>70557</v>
      </c>
      <c r="I14893" s="9" t="s">
        <v>70556</v>
      </c>
      <c r="J14893" s="9">
        <v>0</v>
      </c>
      <c r="K14893" s="9">
        <v>0</v>
      </c>
      <c r="L14893" s="45">
        <v>30.3</v>
      </c>
      <c r="M14893" s="45"/>
      <c r="N14893" s="45" t="s">
        <v>173</v>
      </c>
    </row>
    <row r="14894" spans="1:14" ht="23.4">
      <c r="A14894" s="9" t="s">
        <v>70558</v>
      </c>
      <c r="B14894" s="9" t="s">
        <v>48456</v>
      </c>
      <c r="C14894" s="9" t="s">
        <v>12</v>
      </c>
      <c r="D14894" s="9" t="s">
        <v>173</v>
      </c>
      <c r="E14894" s="9" t="s">
        <v>30</v>
      </c>
      <c r="F14894" s="9" t="s">
        <v>70559</v>
      </c>
      <c r="G14894" s="9" t="s">
        <v>70559</v>
      </c>
      <c r="H14894" s="9" t="s">
        <v>70561</v>
      </c>
      <c r="I14894" s="9" t="s">
        <v>70560</v>
      </c>
      <c r="J14894" s="9">
        <v>49</v>
      </c>
      <c r="K14894" s="9">
        <v>49</v>
      </c>
      <c r="L14894" s="45">
        <v>445.01</v>
      </c>
      <c r="M14894" s="45"/>
      <c r="N14894" s="45" t="s">
        <v>173</v>
      </c>
    </row>
    <row r="14895" spans="1:14" ht="23.4">
      <c r="A14895" s="9" t="s">
        <v>70562</v>
      </c>
      <c r="B14895" s="9" t="s">
        <v>70563</v>
      </c>
      <c r="C14895" s="9" t="s">
        <v>12</v>
      </c>
      <c r="D14895" s="9" t="s">
        <v>173</v>
      </c>
      <c r="E14895" s="9" t="s">
        <v>30</v>
      </c>
      <c r="F14895" s="9" t="s">
        <v>70564</v>
      </c>
      <c r="G14895" s="9" t="s">
        <v>70564</v>
      </c>
      <c r="H14895" s="9" t="s">
        <v>70566</v>
      </c>
      <c r="I14895" s="9" t="s">
        <v>70565</v>
      </c>
      <c r="J14895" s="9">
        <v>24</v>
      </c>
      <c r="K14895" s="9">
        <v>24</v>
      </c>
      <c r="L14895" s="45">
        <v>173.02</v>
      </c>
      <c r="M14895" s="45"/>
      <c r="N14895" s="45" t="s">
        <v>173</v>
      </c>
    </row>
    <row r="14896" spans="1:14" ht="23.4">
      <c r="A14896" s="9" t="s">
        <v>70567</v>
      </c>
      <c r="B14896" s="9" t="s">
        <v>70568</v>
      </c>
      <c r="C14896" s="9" t="s">
        <v>12</v>
      </c>
      <c r="D14896" s="9" t="s">
        <v>173</v>
      </c>
      <c r="E14896" s="9" t="s">
        <v>30</v>
      </c>
      <c r="F14896" s="9" t="s">
        <v>70569</v>
      </c>
      <c r="G14896" s="9" t="s">
        <v>70570</v>
      </c>
      <c r="H14896" s="9" t="s">
        <v>70572</v>
      </c>
      <c r="I14896" s="9" t="s">
        <v>70571</v>
      </c>
      <c r="J14896" s="9">
        <v>24</v>
      </c>
      <c r="K14896" s="9">
        <v>24</v>
      </c>
      <c r="L14896" s="45">
        <v>200.74</v>
      </c>
      <c r="M14896" s="45"/>
      <c r="N14896" s="45" t="s">
        <v>173</v>
      </c>
    </row>
    <row r="14897" spans="1:14" ht="23.4">
      <c r="A14897" s="9" t="s">
        <v>70573</v>
      </c>
      <c r="B14897" s="9" t="s">
        <v>70574</v>
      </c>
      <c r="C14897" s="9" t="s">
        <v>679</v>
      </c>
      <c r="D14897" s="9" t="s">
        <v>70575</v>
      </c>
      <c r="E14897" s="9" t="s">
        <v>264</v>
      </c>
      <c r="F14897" s="9" t="s">
        <v>70576</v>
      </c>
      <c r="G14897" s="9" t="s">
        <v>70577</v>
      </c>
      <c r="H14897" s="9" t="s">
        <v>267</v>
      </c>
      <c r="I14897" s="9" t="s">
        <v>70578</v>
      </c>
      <c r="J14897" s="9">
        <v>20</v>
      </c>
      <c r="K14897" s="9">
        <v>0</v>
      </c>
      <c r="L14897" s="45">
        <v>220</v>
      </c>
      <c r="M14897" s="45"/>
      <c r="N14897" s="45" t="s">
        <v>173</v>
      </c>
    </row>
    <row r="14898" spans="1:14" ht="23.4">
      <c r="A14898" s="9" t="s">
        <v>70579</v>
      </c>
      <c r="B14898" s="9" t="s">
        <v>70580</v>
      </c>
      <c r="C14898" s="9" t="s">
        <v>679</v>
      </c>
      <c r="D14898" s="9" t="s">
        <v>70581</v>
      </c>
      <c r="E14898" s="9" t="s">
        <v>264</v>
      </c>
      <c r="F14898" s="9" t="s">
        <v>70582</v>
      </c>
      <c r="G14898" s="9" t="s">
        <v>70583</v>
      </c>
      <c r="H14898" s="9" t="s">
        <v>267</v>
      </c>
      <c r="I14898" s="9" t="s">
        <v>70584</v>
      </c>
      <c r="J14898" s="9">
        <v>20</v>
      </c>
      <c r="K14898" s="9">
        <v>0</v>
      </c>
      <c r="L14898" s="45">
        <v>120</v>
      </c>
      <c r="M14898" s="45"/>
      <c r="N14898" s="45" t="s">
        <v>173</v>
      </c>
    </row>
    <row r="14899" spans="1:14" ht="23.4">
      <c r="A14899" s="9" t="s">
        <v>70585</v>
      </c>
      <c r="B14899" s="9" t="s">
        <v>442</v>
      </c>
      <c r="C14899" s="9" t="s">
        <v>12</v>
      </c>
      <c r="D14899" s="9" t="s">
        <v>173</v>
      </c>
      <c r="E14899" s="9" t="s">
        <v>30</v>
      </c>
      <c r="F14899" s="9" t="s">
        <v>70586</v>
      </c>
      <c r="G14899" s="9" t="s">
        <v>70586</v>
      </c>
      <c r="H14899" s="9" t="s">
        <v>70588</v>
      </c>
      <c r="I14899" s="9" t="s">
        <v>70587</v>
      </c>
      <c r="J14899" s="9">
        <v>0</v>
      </c>
      <c r="K14899" s="9">
        <v>0</v>
      </c>
      <c r="L14899" s="45">
        <v>58.97</v>
      </c>
      <c r="M14899" s="45"/>
      <c r="N14899" s="45" t="s">
        <v>173</v>
      </c>
    </row>
    <row r="14900" spans="1:14" ht="23.4">
      <c r="A14900" s="9" t="s">
        <v>70589</v>
      </c>
      <c r="B14900" s="9" t="s">
        <v>60762</v>
      </c>
      <c r="C14900" s="9" t="s">
        <v>679</v>
      </c>
      <c r="D14900" s="9" t="s">
        <v>70590</v>
      </c>
      <c r="E14900" s="9" t="s">
        <v>681</v>
      </c>
      <c r="F14900" s="9" t="s">
        <v>70586</v>
      </c>
      <c r="G14900" s="9" t="s">
        <v>70586</v>
      </c>
      <c r="H14900" s="9" t="s">
        <v>267</v>
      </c>
      <c r="I14900" s="9" t="s">
        <v>70591</v>
      </c>
      <c r="J14900" s="9">
        <v>30</v>
      </c>
      <c r="K14900" s="9">
        <v>0</v>
      </c>
      <c r="L14900" s="45">
        <v>130</v>
      </c>
      <c r="M14900" s="45"/>
      <c r="N14900" s="45" t="s">
        <v>173</v>
      </c>
    </row>
    <row r="14901" spans="1:14" ht="23.4">
      <c r="A14901" s="9" t="s">
        <v>70592</v>
      </c>
      <c r="B14901" s="9" t="s">
        <v>70593</v>
      </c>
      <c r="C14901" s="9" t="s">
        <v>679</v>
      </c>
      <c r="D14901" s="9" t="s">
        <v>70594</v>
      </c>
      <c r="E14901" s="9" t="s">
        <v>681</v>
      </c>
      <c r="F14901" s="9" t="s">
        <v>70595</v>
      </c>
      <c r="G14901" s="9" t="s">
        <v>70595</v>
      </c>
      <c r="H14901" s="9" t="s">
        <v>267</v>
      </c>
      <c r="I14901" s="9" t="s">
        <v>70596</v>
      </c>
      <c r="J14901" s="9">
        <v>30</v>
      </c>
      <c r="K14901" s="9">
        <v>0</v>
      </c>
      <c r="L14901" s="45">
        <v>130</v>
      </c>
      <c r="M14901" s="45"/>
      <c r="N14901" s="45" t="s">
        <v>173</v>
      </c>
    </row>
    <row r="14902" spans="1:14" ht="23.4">
      <c r="A14902" s="9" t="s">
        <v>70597</v>
      </c>
      <c r="B14902" s="9" t="s">
        <v>70598</v>
      </c>
      <c r="C14902" s="9" t="s">
        <v>679</v>
      </c>
      <c r="D14902" s="9" t="s">
        <v>70599</v>
      </c>
      <c r="E14902" s="9" t="s">
        <v>681</v>
      </c>
      <c r="F14902" s="9" t="s">
        <v>70600</v>
      </c>
      <c r="G14902" s="9" t="s">
        <v>70600</v>
      </c>
      <c r="H14902" s="9" t="s">
        <v>267</v>
      </c>
      <c r="I14902" s="9" t="s">
        <v>70601</v>
      </c>
      <c r="J14902" s="9">
        <v>30</v>
      </c>
      <c r="K14902" s="9">
        <v>0</v>
      </c>
      <c r="L14902" s="45">
        <v>130</v>
      </c>
      <c r="M14902" s="45"/>
      <c r="N14902" s="45" t="s">
        <v>173</v>
      </c>
    </row>
    <row r="14903" spans="1:14" ht="23.4">
      <c r="A14903" s="9" t="s">
        <v>70602</v>
      </c>
      <c r="B14903" s="9" t="s">
        <v>1125</v>
      </c>
      <c r="C14903" s="9" t="s">
        <v>12</v>
      </c>
      <c r="D14903" s="9" t="s">
        <v>173</v>
      </c>
      <c r="E14903" s="9" t="s">
        <v>30</v>
      </c>
      <c r="F14903" s="9" t="s">
        <v>70600</v>
      </c>
      <c r="G14903" s="9" t="s">
        <v>70600</v>
      </c>
      <c r="H14903" s="9" t="s">
        <v>70604</v>
      </c>
      <c r="I14903" s="9" t="s">
        <v>70603</v>
      </c>
      <c r="J14903" s="9">
        <v>5</v>
      </c>
      <c r="K14903" s="9">
        <v>5</v>
      </c>
      <c r="L14903" s="45">
        <v>185.17</v>
      </c>
      <c r="M14903" s="45"/>
      <c r="N14903" s="45" t="s">
        <v>173</v>
      </c>
    </row>
    <row r="14904" spans="1:14" ht="23.4">
      <c r="A14904" s="9" t="s">
        <v>70605</v>
      </c>
      <c r="B14904" s="9" t="s">
        <v>22060</v>
      </c>
      <c r="C14904" s="9" t="s">
        <v>679</v>
      </c>
      <c r="D14904" s="9" t="s">
        <v>22061</v>
      </c>
      <c r="E14904" s="9" t="s">
        <v>264</v>
      </c>
      <c r="F14904" s="9" t="s">
        <v>70606</v>
      </c>
      <c r="G14904" s="9" t="s">
        <v>70607</v>
      </c>
      <c r="H14904" s="9" t="s">
        <v>267</v>
      </c>
      <c r="I14904" s="9" t="s">
        <v>70608</v>
      </c>
      <c r="J14904" s="9">
        <v>20</v>
      </c>
      <c r="K14904" s="9">
        <v>0</v>
      </c>
      <c r="L14904" s="45">
        <v>120</v>
      </c>
      <c r="M14904" s="45"/>
      <c r="N14904" s="45" t="s">
        <v>173</v>
      </c>
    </row>
    <row r="14905" spans="1:14" ht="23.4">
      <c r="A14905" s="9" t="s">
        <v>70609</v>
      </c>
      <c r="B14905" s="9" t="s">
        <v>51057</v>
      </c>
      <c r="C14905" s="9" t="s">
        <v>679</v>
      </c>
      <c r="D14905" s="9" t="s">
        <v>51058</v>
      </c>
      <c r="E14905" s="9" t="s">
        <v>681</v>
      </c>
      <c r="F14905" s="9" t="s">
        <v>70610</v>
      </c>
      <c r="G14905" s="9" t="s">
        <v>70610</v>
      </c>
      <c r="H14905" s="9" t="s">
        <v>267</v>
      </c>
      <c r="I14905" s="9" t="s">
        <v>70611</v>
      </c>
      <c r="J14905" s="9">
        <v>30</v>
      </c>
      <c r="K14905" s="9">
        <v>0</v>
      </c>
      <c r="L14905" s="45">
        <v>230</v>
      </c>
      <c r="M14905" s="45"/>
      <c r="N14905" s="45" t="s">
        <v>173</v>
      </c>
    </row>
    <row r="14906" spans="1:14" ht="23.4">
      <c r="A14906" s="9" t="s">
        <v>70612</v>
      </c>
      <c r="B14906" s="9" t="s">
        <v>70613</v>
      </c>
      <c r="C14906" s="9" t="s">
        <v>679</v>
      </c>
      <c r="D14906" s="9" t="s">
        <v>70614</v>
      </c>
      <c r="E14906" s="9" t="s">
        <v>681</v>
      </c>
      <c r="F14906" s="9" t="s">
        <v>70615</v>
      </c>
      <c r="G14906" s="9" t="s">
        <v>70615</v>
      </c>
      <c r="H14906" s="9" t="s">
        <v>267</v>
      </c>
      <c r="I14906" s="9" t="s">
        <v>70616</v>
      </c>
      <c r="J14906" s="9">
        <v>30</v>
      </c>
      <c r="K14906" s="9">
        <v>0</v>
      </c>
      <c r="L14906" s="45">
        <v>130</v>
      </c>
      <c r="M14906" s="45"/>
      <c r="N14906" s="45" t="s">
        <v>173</v>
      </c>
    </row>
    <row r="14907" spans="1:14" ht="23.4">
      <c r="A14907" s="9" t="s">
        <v>70617</v>
      </c>
      <c r="B14907" s="9" t="s">
        <v>70618</v>
      </c>
      <c r="C14907" s="9" t="s">
        <v>203</v>
      </c>
      <c r="D14907" s="9" t="s">
        <v>70619</v>
      </c>
      <c r="E14907" s="9" t="s">
        <v>90</v>
      </c>
      <c r="F14907" s="9" t="s">
        <v>70620</v>
      </c>
      <c r="G14907" s="9" t="s">
        <v>70621</v>
      </c>
      <c r="H14907" s="9" t="s">
        <v>70623</v>
      </c>
      <c r="I14907" s="9" t="s">
        <v>70622</v>
      </c>
      <c r="J14907" s="9">
        <v>45</v>
      </c>
      <c r="K14907" s="9">
        <v>0</v>
      </c>
      <c r="L14907" s="45">
        <v>145</v>
      </c>
      <c r="M14907" s="45"/>
      <c r="N14907" s="45" t="s">
        <v>173</v>
      </c>
    </row>
    <row r="14908" spans="1:14" ht="23.4">
      <c r="A14908" s="9" t="s">
        <v>70624</v>
      </c>
      <c r="B14908" s="9" t="s">
        <v>70625</v>
      </c>
      <c r="C14908" s="9" t="s">
        <v>679</v>
      </c>
      <c r="D14908" s="9" t="s">
        <v>70625</v>
      </c>
      <c r="E14908" s="9" t="s">
        <v>264</v>
      </c>
      <c r="F14908" s="9" t="s">
        <v>70626</v>
      </c>
      <c r="G14908" s="9" t="s">
        <v>70627</v>
      </c>
      <c r="H14908" s="9" t="s">
        <v>267</v>
      </c>
      <c r="I14908" s="9" t="s">
        <v>70628</v>
      </c>
      <c r="J14908" s="9">
        <v>20</v>
      </c>
      <c r="K14908" s="9">
        <v>0</v>
      </c>
      <c r="L14908" s="45">
        <v>220</v>
      </c>
      <c r="M14908" s="45"/>
      <c r="N14908" s="45" t="s">
        <v>173</v>
      </c>
    </row>
    <row r="14909" spans="1:14" ht="23.4">
      <c r="A14909" s="9" t="s">
        <v>70629</v>
      </c>
      <c r="B14909" s="9" t="s">
        <v>70630</v>
      </c>
      <c r="C14909" s="9" t="s">
        <v>12</v>
      </c>
      <c r="D14909" s="9" t="s">
        <v>173</v>
      </c>
      <c r="E14909" s="9" t="s">
        <v>30</v>
      </c>
      <c r="F14909" s="9" t="s">
        <v>70631</v>
      </c>
      <c r="G14909" s="9" t="s">
        <v>70631</v>
      </c>
      <c r="H14909" s="9" t="s">
        <v>70633</v>
      </c>
      <c r="I14909" s="9" t="s">
        <v>70632</v>
      </c>
      <c r="J14909" s="9">
        <v>15</v>
      </c>
      <c r="K14909" s="9">
        <v>15</v>
      </c>
      <c r="L14909" s="45">
        <v>76.180000000000007</v>
      </c>
      <c r="M14909" s="45"/>
      <c r="N14909" s="45" t="s">
        <v>173</v>
      </c>
    </row>
    <row r="14910" spans="1:14" ht="23.4">
      <c r="A14910" s="9" t="s">
        <v>70634</v>
      </c>
      <c r="B14910" s="9" t="s">
        <v>70635</v>
      </c>
      <c r="C14910" s="9" t="s">
        <v>679</v>
      </c>
      <c r="D14910" s="9" t="s">
        <v>70636</v>
      </c>
      <c r="E14910" s="9" t="s">
        <v>681</v>
      </c>
      <c r="F14910" s="9" t="s">
        <v>70637</v>
      </c>
      <c r="G14910" s="9" t="s">
        <v>70637</v>
      </c>
      <c r="H14910" s="9" t="s">
        <v>267</v>
      </c>
      <c r="I14910" s="9" t="s">
        <v>70638</v>
      </c>
      <c r="J14910" s="9">
        <v>30</v>
      </c>
      <c r="K14910" s="9">
        <v>0</v>
      </c>
      <c r="L14910" s="45">
        <v>230</v>
      </c>
      <c r="M14910" s="45"/>
      <c r="N14910" s="45" t="s">
        <v>173</v>
      </c>
    </row>
    <row r="14911" spans="1:14" ht="23.4">
      <c r="A14911" s="9" t="s">
        <v>70639</v>
      </c>
      <c r="B14911" s="9" t="s">
        <v>70640</v>
      </c>
      <c r="C14911" s="9" t="s">
        <v>679</v>
      </c>
      <c r="D14911" s="9" t="s">
        <v>70640</v>
      </c>
      <c r="E14911" s="9" t="s">
        <v>264</v>
      </c>
      <c r="F14911" s="9" t="s">
        <v>70641</v>
      </c>
      <c r="G14911" s="9" t="s">
        <v>70642</v>
      </c>
      <c r="H14911" s="9" t="s">
        <v>267</v>
      </c>
      <c r="I14911" s="9" t="s">
        <v>70643</v>
      </c>
      <c r="J14911" s="9">
        <v>20</v>
      </c>
      <c r="K14911" s="9">
        <v>0</v>
      </c>
      <c r="L14911" s="45">
        <v>520</v>
      </c>
      <c r="M14911" s="45"/>
      <c r="N14911" s="45" t="s">
        <v>173</v>
      </c>
    </row>
    <row r="14912" spans="1:14" ht="23.4">
      <c r="A14912" s="9" t="s">
        <v>70644</v>
      </c>
      <c r="B14912" s="9" t="s">
        <v>24982</v>
      </c>
      <c r="C14912" s="9" t="s">
        <v>203</v>
      </c>
      <c r="D14912" s="9" t="s">
        <v>24983</v>
      </c>
      <c r="E14912" s="9" t="s">
        <v>205</v>
      </c>
      <c r="F14912" s="9" t="s">
        <v>70645</v>
      </c>
      <c r="G14912" s="9" t="s">
        <v>70645</v>
      </c>
      <c r="H14912" s="9" t="s">
        <v>70647</v>
      </c>
      <c r="I14912" s="9" t="s">
        <v>70646</v>
      </c>
      <c r="J14912" s="9">
        <v>6</v>
      </c>
      <c r="K14912" s="9">
        <v>0</v>
      </c>
      <c r="L14912" s="45">
        <v>106</v>
      </c>
      <c r="M14912" s="45"/>
      <c r="N14912" s="45" t="s">
        <v>173</v>
      </c>
    </row>
    <row r="14913" spans="1:14" ht="23.4">
      <c r="A14913" s="9" t="s">
        <v>70648</v>
      </c>
      <c r="B14913" s="9" t="s">
        <v>46486</v>
      </c>
      <c r="C14913" s="9" t="s">
        <v>13</v>
      </c>
      <c r="D14913" s="9" t="s">
        <v>54256</v>
      </c>
      <c r="E14913" s="9" t="s">
        <v>100</v>
      </c>
      <c r="F14913" s="9" t="s">
        <v>70649</v>
      </c>
      <c r="G14913" s="9" t="s">
        <v>70650</v>
      </c>
      <c r="H14913" s="9" t="s">
        <v>70652</v>
      </c>
      <c r="I14913" s="9" t="s">
        <v>70651</v>
      </c>
      <c r="J14913" s="9">
        <v>64</v>
      </c>
      <c r="K14913" s="9">
        <v>102</v>
      </c>
      <c r="L14913" s="45">
        <v>263</v>
      </c>
      <c r="M14913" s="45"/>
      <c r="N14913" s="45" t="s">
        <v>173</v>
      </c>
    </row>
    <row r="14914" spans="1:14" ht="23.4">
      <c r="A14914" s="9" t="s">
        <v>70653</v>
      </c>
      <c r="B14914" s="9" t="s">
        <v>70654</v>
      </c>
      <c r="C14914" s="9" t="s">
        <v>679</v>
      </c>
      <c r="D14914" s="9" t="s">
        <v>70655</v>
      </c>
      <c r="E14914" s="9" t="s">
        <v>264</v>
      </c>
      <c r="F14914" s="9" t="s">
        <v>70650</v>
      </c>
      <c r="G14914" s="9" t="s">
        <v>70656</v>
      </c>
      <c r="H14914" s="9" t="s">
        <v>267</v>
      </c>
      <c r="I14914" s="9" t="s">
        <v>70657</v>
      </c>
      <c r="J14914" s="9">
        <v>20</v>
      </c>
      <c r="K14914" s="9">
        <v>0</v>
      </c>
      <c r="L14914" s="45">
        <v>120</v>
      </c>
      <c r="M14914" s="45"/>
      <c r="N14914" s="45" t="s">
        <v>173</v>
      </c>
    </row>
    <row r="14915" spans="1:14" ht="23.4">
      <c r="A14915" s="9" t="s">
        <v>70658</v>
      </c>
      <c r="B14915" s="9" t="s">
        <v>70659</v>
      </c>
      <c r="C14915" s="9" t="s">
        <v>679</v>
      </c>
      <c r="D14915" s="9" t="s">
        <v>70660</v>
      </c>
      <c r="E14915" s="9" t="s">
        <v>681</v>
      </c>
      <c r="F14915" s="9" t="s">
        <v>70661</v>
      </c>
      <c r="G14915" s="9" t="s">
        <v>70661</v>
      </c>
      <c r="H14915" s="9" t="s">
        <v>267</v>
      </c>
      <c r="I14915" s="9" t="s">
        <v>70662</v>
      </c>
      <c r="J14915" s="9">
        <v>30</v>
      </c>
      <c r="K14915" s="9">
        <v>0</v>
      </c>
      <c r="L14915" s="45">
        <v>130</v>
      </c>
      <c r="M14915" s="45"/>
      <c r="N14915" s="45" t="s">
        <v>173</v>
      </c>
    </row>
    <row r="14916" spans="1:14" ht="23.4">
      <c r="A14916" s="9" t="s">
        <v>70663</v>
      </c>
      <c r="B14916" s="9" t="s">
        <v>27391</v>
      </c>
      <c r="C14916" s="9" t="s">
        <v>12</v>
      </c>
      <c r="D14916" s="9" t="s">
        <v>173</v>
      </c>
      <c r="E14916" s="9" t="s">
        <v>30</v>
      </c>
      <c r="F14916" s="9" t="s">
        <v>70664</v>
      </c>
      <c r="G14916" s="9" t="s">
        <v>70664</v>
      </c>
      <c r="H14916" s="9" t="s">
        <v>70666</v>
      </c>
      <c r="I14916" s="9" t="s">
        <v>70665</v>
      </c>
      <c r="J14916" s="9">
        <v>0</v>
      </c>
      <c r="K14916" s="9">
        <v>0</v>
      </c>
      <c r="L14916" s="45">
        <v>58.97</v>
      </c>
      <c r="M14916" s="45"/>
      <c r="N14916" s="45" t="s">
        <v>173</v>
      </c>
    </row>
    <row r="14917" spans="1:14" ht="23.4">
      <c r="A14917" s="9" t="s">
        <v>70667</v>
      </c>
      <c r="B14917" s="9" t="s">
        <v>70668</v>
      </c>
      <c r="C14917" s="9" t="s">
        <v>679</v>
      </c>
      <c r="D14917" s="9" t="s">
        <v>70669</v>
      </c>
      <c r="E14917" s="9" t="s">
        <v>681</v>
      </c>
      <c r="F14917" s="9" t="s">
        <v>70670</v>
      </c>
      <c r="G14917" s="9" t="s">
        <v>70670</v>
      </c>
      <c r="H14917" s="9" t="s">
        <v>267</v>
      </c>
      <c r="I14917" s="9" t="s">
        <v>70671</v>
      </c>
      <c r="J14917" s="9">
        <v>30</v>
      </c>
      <c r="K14917" s="9">
        <v>0</v>
      </c>
      <c r="L14917" s="45">
        <v>230</v>
      </c>
      <c r="M14917" s="45"/>
      <c r="N14917" s="45" t="s">
        <v>173</v>
      </c>
    </row>
    <row r="14918" spans="1:14" ht="23.4">
      <c r="A14918" s="9" t="s">
        <v>70672</v>
      </c>
      <c r="B14918" s="9" t="s">
        <v>70673</v>
      </c>
      <c r="C14918" s="9" t="s">
        <v>12</v>
      </c>
      <c r="D14918" s="9" t="s">
        <v>173</v>
      </c>
      <c r="E14918" s="9" t="s">
        <v>30</v>
      </c>
      <c r="F14918" s="9" t="s">
        <v>70674</v>
      </c>
      <c r="G14918" s="9" t="s">
        <v>70674</v>
      </c>
      <c r="H14918" s="9" t="s">
        <v>70676</v>
      </c>
      <c r="I14918" s="9" t="s">
        <v>70675</v>
      </c>
      <c r="J14918" s="9">
        <v>24</v>
      </c>
      <c r="K14918" s="9">
        <v>24</v>
      </c>
      <c r="L14918" s="45">
        <v>143.02000000000001</v>
      </c>
      <c r="M14918" s="45"/>
      <c r="N14918" s="45" t="s">
        <v>173</v>
      </c>
    </row>
    <row r="14919" spans="1:14" ht="23.4">
      <c r="A14919" s="9" t="s">
        <v>70677</v>
      </c>
      <c r="B14919" s="9" t="s">
        <v>70678</v>
      </c>
      <c r="C14919" s="9" t="s">
        <v>679</v>
      </c>
      <c r="D14919" s="9" t="s">
        <v>70679</v>
      </c>
      <c r="E14919" s="9" t="s">
        <v>681</v>
      </c>
      <c r="F14919" s="9" t="s">
        <v>70680</v>
      </c>
      <c r="G14919" s="9" t="s">
        <v>70680</v>
      </c>
      <c r="H14919" s="9" t="s">
        <v>267</v>
      </c>
      <c r="I14919" s="9" t="s">
        <v>70681</v>
      </c>
      <c r="J14919" s="9">
        <v>30</v>
      </c>
      <c r="K14919" s="9">
        <v>0</v>
      </c>
      <c r="L14919" s="45">
        <v>130</v>
      </c>
      <c r="M14919" s="45"/>
      <c r="N14919" s="45" t="s">
        <v>173</v>
      </c>
    </row>
    <row r="14920" spans="1:14" ht="23.4">
      <c r="A14920" s="9" t="s">
        <v>70682</v>
      </c>
      <c r="B14920" s="9" t="s">
        <v>3336</v>
      </c>
      <c r="C14920" s="9" t="s">
        <v>13</v>
      </c>
      <c r="D14920" s="9" t="s">
        <v>70683</v>
      </c>
      <c r="E14920" s="9" t="s">
        <v>100</v>
      </c>
      <c r="F14920" s="9" t="s">
        <v>70684</v>
      </c>
      <c r="G14920" s="9" t="s">
        <v>70685</v>
      </c>
      <c r="H14920" s="9" t="s">
        <v>70687</v>
      </c>
      <c r="I14920" s="9" t="s">
        <v>70686</v>
      </c>
      <c r="J14920" s="9">
        <v>45</v>
      </c>
      <c r="K14920" s="9">
        <v>91</v>
      </c>
      <c r="L14920" s="45">
        <v>319</v>
      </c>
      <c r="M14920" s="45"/>
      <c r="N14920" s="45" t="s">
        <v>173</v>
      </c>
    </row>
    <row r="14921" spans="1:14" ht="23.4">
      <c r="A14921" s="9" t="s">
        <v>70688</v>
      </c>
      <c r="B14921" s="9" t="s">
        <v>70689</v>
      </c>
      <c r="C14921" s="9" t="s">
        <v>13</v>
      </c>
      <c r="D14921" s="9" t="s">
        <v>70690</v>
      </c>
      <c r="E14921" s="9" t="s">
        <v>100</v>
      </c>
      <c r="F14921" s="9" t="s">
        <v>70685</v>
      </c>
      <c r="G14921" s="9" t="s">
        <v>70691</v>
      </c>
      <c r="H14921" s="9" t="s">
        <v>70693</v>
      </c>
      <c r="I14921" s="9" t="s">
        <v>70692</v>
      </c>
      <c r="J14921" s="9">
        <v>45</v>
      </c>
      <c r="K14921" s="9">
        <v>68</v>
      </c>
      <c r="L14921" s="45">
        <v>165</v>
      </c>
      <c r="M14921" s="45"/>
      <c r="N14921" s="45" t="s">
        <v>173</v>
      </c>
    </row>
    <row r="14922" spans="1:14" ht="23.4">
      <c r="A14922" s="9" t="s">
        <v>70694</v>
      </c>
      <c r="B14922" s="9" t="s">
        <v>3330</v>
      </c>
      <c r="C14922" s="9" t="s">
        <v>13</v>
      </c>
      <c r="D14922" s="9" t="s">
        <v>28440</v>
      </c>
      <c r="E14922" s="9" t="s">
        <v>100</v>
      </c>
      <c r="F14922" s="9" t="s">
        <v>70685</v>
      </c>
      <c r="G14922" s="9" t="s">
        <v>70691</v>
      </c>
      <c r="H14922" s="9" t="s">
        <v>70696</v>
      </c>
      <c r="I14922" s="9" t="s">
        <v>70695</v>
      </c>
      <c r="J14922" s="9">
        <v>29</v>
      </c>
      <c r="K14922" s="9">
        <v>66</v>
      </c>
      <c r="L14922" s="45">
        <v>228</v>
      </c>
      <c r="M14922" s="45"/>
      <c r="N14922" s="45" t="s">
        <v>173</v>
      </c>
    </row>
    <row r="14923" spans="1:14" ht="23.4">
      <c r="A14923" s="9" t="s">
        <v>70697</v>
      </c>
      <c r="B14923" s="9" t="s">
        <v>70698</v>
      </c>
      <c r="C14923" s="9" t="s">
        <v>12</v>
      </c>
      <c r="D14923" s="9" t="s">
        <v>173</v>
      </c>
      <c r="E14923" s="9" t="s">
        <v>30</v>
      </c>
      <c r="F14923" s="9" t="s">
        <v>70699</v>
      </c>
      <c r="G14923" s="9" t="s">
        <v>70699</v>
      </c>
      <c r="H14923" s="9" t="s">
        <v>70701</v>
      </c>
      <c r="I14923" s="9" t="s">
        <v>70700</v>
      </c>
      <c r="J14923" s="9">
        <v>0</v>
      </c>
      <c r="K14923" s="9">
        <v>0</v>
      </c>
      <c r="L14923" s="45">
        <v>46.33</v>
      </c>
      <c r="M14923" s="45"/>
      <c r="N14923" s="45" t="s">
        <v>173</v>
      </c>
    </row>
    <row r="14924" spans="1:14" ht="23.4">
      <c r="A14924" s="9" t="s">
        <v>70702</v>
      </c>
      <c r="B14924" s="9" t="s">
        <v>60143</v>
      </c>
      <c r="C14924" s="9" t="s">
        <v>679</v>
      </c>
      <c r="D14924" s="9" t="s">
        <v>60144</v>
      </c>
      <c r="E14924" s="9" t="s">
        <v>681</v>
      </c>
      <c r="F14924" s="9" t="s">
        <v>70703</v>
      </c>
      <c r="G14924" s="9" t="s">
        <v>70703</v>
      </c>
      <c r="H14924" s="9" t="s">
        <v>267</v>
      </c>
      <c r="I14924" s="9" t="s">
        <v>70704</v>
      </c>
      <c r="J14924" s="9">
        <v>30</v>
      </c>
      <c r="K14924" s="9">
        <v>0</v>
      </c>
      <c r="L14924" s="45">
        <v>130</v>
      </c>
      <c r="M14924" s="45"/>
      <c r="N14924" s="45" t="s">
        <v>173</v>
      </c>
    </row>
    <row r="14925" spans="1:14" ht="23.4">
      <c r="A14925" s="9" t="s">
        <v>70705</v>
      </c>
      <c r="B14925" s="9" t="s">
        <v>70706</v>
      </c>
      <c r="C14925" s="9" t="s">
        <v>679</v>
      </c>
      <c r="D14925" s="9" t="s">
        <v>70707</v>
      </c>
      <c r="E14925" s="9" t="s">
        <v>681</v>
      </c>
      <c r="F14925" s="9" t="s">
        <v>70708</v>
      </c>
      <c r="G14925" s="9" t="s">
        <v>70708</v>
      </c>
      <c r="H14925" s="9" t="s">
        <v>267</v>
      </c>
      <c r="I14925" s="9" t="s">
        <v>70709</v>
      </c>
      <c r="J14925" s="9">
        <v>30</v>
      </c>
      <c r="K14925" s="9">
        <v>0</v>
      </c>
      <c r="L14925" s="45">
        <v>130</v>
      </c>
      <c r="M14925" s="45"/>
      <c r="N14925" s="45" t="s">
        <v>173</v>
      </c>
    </row>
    <row r="14926" spans="1:14" ht="23.4">
      <c r="A14926" s="9" t="s">
        <v>70710</v>
      </c>
      <c r="B14926" s="9" t="s">
        <v>13885</v>
      </c>
      <c r="C14926" s="9" t="s">
        <v>203</v>
      </c>
      <c r="D14926" s="9" t="s">
        <v>70711</v>
      </c>
      <c r="E14926" s="9" t="s">
        <v>90</v>
      </c>
      <c r="F14926" s="9" t="s">
        <v>70712</v>
      </c>
      <c r="G14926" s="9" t="s">
        <v>70712</v>
      </c>
      <c r="H14926" s="9" t="s">
        <v>70714</v>
      </c>
      <c r="I14926" s="9" t="s">
        <v>70713</v>
      </c>
      <c r="J14926" s="9">
        <v>45</v>
      </c>
      <c r="K14926" s="9">
        <v>0</v>
      </c>
      <c r="L14926" s="45">
        <v>145</v>
      </c>
      <c r="M14926" s="45"/>
      <c r="N14926" s="45" t="s">
        <v>173</v>
      </c>
    </row>
    <row r="14927" spans="1:14" ht="23.4">
      <c r="A14927" s="9" t="s">
        <v>70715</v>
      </c>
      <c r="B14927" s="9" t="s">
        <v>70716</v>
      </c>
      <c r="C14927" s="9" t="s">
        <v>679</v>
      </c>
      <c r="D14927" s="9" t="s">
        <v>70717</v>
      </c>
      <c r="E14927" s="9" t="s">
        <v>681</v>
      </c>
      <c r="F14927" s="9" t="s">
        <v>70718</v>
      </c>
      <c r="G14927" s="9" t="s">
        <v>70718</v>
      </c>
      <c r="H14927" s="9" t="s">
        <v>267</v>
      </c>
      <c r="I14927" s="9" t="s">
        <v>70719</v>
      </c>
      <c r="J14927" s="9">
        <v>30</v>
      </c>
      <c r="K14927" s="9">
        <v>0</v>
      </c>
      <c r="L14927" s="45">
        <v>130</v>
      </c>
      <c r="M14927" s="45"/>
      <c r="N14927" s="45" t="s">
        <v>173</v>
      </c>
    </row>
    <row r="14928" spans="1:14" ht="23.4">
      <c r="A14928" s="9" t="s">
        <v>70720</v>
      </c>
      <c r="B14928" s="9" t="s">
        <v>70721</v>
      </c>
      <c r="C14928" s="9" t="s">
        <v>13</v>
      </c>
      <c r="D14928" s="9" t="s">
        <v>70722</v>
      </c>
      <c r="E14928" s="9" t="s">
        <v>104</v>
      </c>
      <c r="F14928" s="9" t="s">
        <v>70718</v>
      </c>
      <c r="G14928" s="9" t="s">
        <v>70718</v>
      </c>
      <c r="H14928" s="9" t="s">
        <v>70724</v>
      </c>
      <c r="I14928" s="9" t="s">
        <v>70723</v>
      </c>
      <c r="J14928" s="9">
        <v>0</v>
      </c>
      <c r="K14928" s="9">
        <v>55</v>
      </c>
      <c r="L14928" s="45">
        <v>341</v>
      </c>
      <c r="M14928" s="45"/>
      <c r="N14928" s="45" t="s">
        <v>173</v>
      </c>
    </row>
    <row r="14929" spans="1:14" ht="23.4">
      <c r="A14929" s="9" t="s">
        <v>70725</v>
      </c>
      <c r="B14929" s="9" t="s">
        <v>55266</v>
      </c>
      <c r="C14929" s="9" t="s">
        <v>12</v>
      </c>
      <c r="D14929" s="9" t="s">
        <v>173</v>
      </c>
      <c r="E14929" s="9" t="s">
        <v>30</v>
      </c>
      <c r="F14929" s="9" t="s">
        <v>70726</v>
      </c>
      <c r="G14929" s="9" t="s">
        <v>70726</v>
      </c>
      <c r="H14929" s="9" t="s">
        <v>70728</v>
      </c>
      <c r="I14929" s="9" t="s">
        <v>70727</v>
      </c>
      <c r="J14929" s="9">
        <v>5</v>
      </c>
      <c r="K14929" s="9">
        <v>5</v>
      </c>
      <c r="L14929" s="45">
        <v>128.01</v>
      </c>
      <c r="M14929" s="45"/>
      <c r="N14929" s="45" t="s">
        <v>173</v>
      </c>
    </row>
    <row r="14930" spans="1:14" ht="23.4">
      <c r="A14930" s="9" t="s">
        <v>70729</v>
      </c>
      <c r="B14930" s="9" t="s">
        <v>34533</v>
      </c>
      <c r="C14930" s="9" t="s">
        <v>12</v>
      </c>
      <c r="D14930" s="9" t="s">
        <v>173</v>
      </c>
      <c r="E14930" s="9" t="s">
        <v>30</v>
      </c>
      <c r="F14930" s="9" t="s">
        <v>70522</v>
      </c>
      <c r="G14930" s="9" t="s">
        <v>70522</v>
      </c>
      <c r="H14930" s="9" t="s">
        <v>70731</v>
      </c>
      <c r="I14930" s="9" t="s">
        <v>70730</v>
      </c>
      <c r="J14930" s="9">
        <v>24</v>
      </c>
      <c r="K14930" s="9">
        <v>24</v>
      </c>
      <c r="L14930" s="45">
        <v>132.51</v>
      </c>
      <c r="M14930" s="45"/>
      <c r="N14930" s="45" t="s">
        <v>173</v>
      </c>
    </row>
    <row r="14931" spans="1:14" ht="23.4">
      <c r="A14931" s="9" t="s">
        <v>70732</v>
      </c>
      <c r="B14931" s="9" t="s">
        <v>70733</v>
      </c>
      <c r="C14931" s="9" t="s">
        <v>12</v>
      </c>
      <c r="D14931" s="9" t="s">
        <v>173</v>
      </c>
      <c r="E14931" s="9" t="s">
        <v>30</v>
      </c>
      <c r="F14931" s="9" t="s">
        <v>70734</v>
      </c>
      <c r="G14931" s="9" t="s">
        <v>70735</v>
      </c>
      <c r="H14931" s="9" t="s">
        <v>70737</v>
      </c>
      <c r="I14931" s="9" t="s">
        <v>70736</v>
      </c>
      <c r="J14931" s="9">
        <v>5</v>
      </c>
      <c r="K14931" s="9">
        <v>5</v>
      </c>
      <c r="L14931" s="45">
        <v>94.67</v>
      </c>
      <c r="M14931" s="45"/>
      <c r="N14931" s="45" t="s">
        <v>173</v>
      </c>
    </row>
    <row r="14932" spans="1:14" ht="23.4">
      <c r="A14932" s="9" t="s">
        <v>70738</v>
      </c>
      <c r="B14932" s="9" t="s">
        <v>70739</v>
      </c>
      <c r="C14932" s="9" t="s">
        <v>12</v>
      </c>
      <c r="D14932" s="9" t="s">
        <v>173</v>
      </c>
      <c r="E14932" s="9" t="s">
        <v>30</v>
      </c>
      <c r="F14932" s="9" t="s">
        <v>70735</v>
      </c>
      <c r="G14932" s="9" t="s">
        <v>70735</v>
      </c>
      <c r="H14932" s="9" t="s">
        <v>70741</v>
      </c>
      <c r="I14932" s="9" t="s">
        <v>70740</v>
      </c>
      <c r="J14932" s="9">
        <v>0</v>
      </c>
      <c r="K14932" s="9">
        <v>0</v>
      </c>
      <c r="L14932" s="45">
        <v>75.599999999999994</v>
      </c>
      <c r="M14932" s="45"/>
      <c r="N14932" s="45" t="s">
        <v>173</v>
      </c>
    </row>
    <row r="14933" spans="1:14" ht="23.4">
      <c r="A14933" s="9" t="s">
        <v>70742</v>
      </c>
      <c r="B14933" s="9" t="s">
        <v>70743</v>
      </c>
      <c r="C14933" s="9" t="s">
        <v>679</v>
      </c>
      <c r="D14933" s="9" t="s">
        <v>70743</v>
      </c>
      <c r="E14933" s="9" t="s">
        <v>681</v>
      </c>
      <c r="F14933" s="9" t="s">
        <v>70744</v>
      </c>
      <c r="G14933" s="9" t="s">
        <v>70744</v>
      </c>
      <c r="H14933" s="9" t="s">
        <v>267</v>
      </c>
      <c r="I14933" s="9" t="s">
        <v>70745</v>
      </c>
      <c r="J14933" s="9">
        <v>30</v>
      </c>
      <c r="K14933" s="9">
        <v>0</v>
      </c>
      <c r="L14933" s="45">
        <v>130</v>
      </c>
      <c r="M14933" s="45"/>
      <c r="N14933" s="45" t="s">
        <v>173</v>
      </c>
    </row>
    <row r="14934" spans="1:14" ht="23.4">
      <c r="A14934" s="9" t="s">
        <v>70746</v>
      </c>
      <c r="B14934" s="9" t="s">
        <v>3246</v>
      </c>
      <c r="C14934" s="9" t="s">
        <v>12</v>
      </c>
      <c r="D14934" s="9" t="s">
        <v>173</v>
      </c>
      <c r="E14934" s="9" t="s">
        <v>30</v>
      </c>
      <c r="F14934" s="9" t="s">
        <v>70744</v>
      </c>
      <c r="G14934" s="9" t="s">
        <v>70744</v>
      </c>
      <c r="H14934" s="9" t="s">
        <v>70748</v>
      </c>
      <c r="I14934" s="9" t="s">
        <v>70747</v>
      </c>
      <c r="J14934" s="9">
        <v>0</v>
      </c>
      <c r="K14934" s="9">
        <v>0</v>
      </c>
      <c r="L14934" s="45">
        <v>172.6</v>
      </c>
      <c r="M14934" s="45"/>
      <c r="N14934" s="45" t="s">
        <v>173</v>
      </c>
    </row>
    <row r="14935" spans="1:14" ht="23.4">
      <c r="A14935" s="9" t="s">
        <v>70749</v>
      </c>
      <c r="B14935" s="9" t="s">
        <v>70750</v>
      </c>
      <c r="C14935" s="9" t="s">
        <v>679</v>
      </c>
      <c r="D14935" s="9" t="s">
        <v>70751</v>
      </c>
      <c r="E14935" s="9" t="s">
        <v>681</v>
      </c>
      <c r="F14935" s="9" t="s">
        <v>70744</v>
      </c>
      <c r="G14935" s="9" t="s">
        <v>70744</v>
      </c>
      <c r="H14935" s="9" t="s">
        <v>267</v>
      </c>
      <c r="I14935" s="9" t="s">
        <v>70752</v>
      </c>
      <c r="J14935" s="9">
        <v>30</v>
      </c>
      <c r="K14935" s="9">
        <v>0</v>
      </c>
      <c r="L14935" s="45">
        <v>230</v>
      </c>
      <c r="M14935" s="45"/>
      <c r="N14935" s="45" t="s">
        <v>173</v>
      </c>
    </row>
    <row r="14936" spans="1:14" ht="23.4">
      <c r="A14936" s="9" t="s">
        <v>70753</v>
      </c>
      <c r="B14936" s="9" t="s">
        <v>35907</v>
      </c>
      <c r="C14936" s="9" t="s">
        <v>13</v>
      </c>
      <c r="D14936" s="9" t="s">
        <v>70754</v>
      </c>
      <c r="E14936" s="9" t="s">
        <v>100</v>
      </c>
      <c r="F14936" s="9" t="s">
        <v>70755</v>
      </c>
      <c r="G14936" s="9" t="s">
        <v>70755</v>
      </c>
      <c r="H14936" s="9" t="s">
        <v>70757</v>
      </c>
      <c r="I14936" s="9" t="s">
        <v>70756</v>
      </c>
      <c r="J14936" s="9">
        <v>45</v>
      </c>
      <c r="K14936" s="9">
        <v>100</v>
      </c>
      <c r="L14936" s="45">
        <v>379</v>
      </c>
      <c r="M14936" s="45"/>
      <c r="N14936" s="45" t="s">
        <v>173</v>
      </c>
    </row>
    <row r="14937" spans="1:14" ht="23.4">
      <c r="A14937" s="9" t="s">
        <v>70758</v>
      </c>
      <c r="B14937" s="9" t="s">
        <v>28714</v>
      </c>
      <c r="C14937" s="9" t="s">
        <v>203</v>
      </c>
      <c r="D14937" s="9" t="s">
        <v>43236</v>
      </c>
      <c r="E14937" s="9" t="s">
        <v>205</v>
      </c>
      <c r="F14937" s="9" t="s">
        <v>70759</v>
      </c>
      <c r="G14937" s="9" t="s">
        <v>70759</v>
      </c>
      <c r="H14937" s="9" t="s">
        <v>70761</v>
      </c>
      <c r="I14937" s="9" t="s">
        <v>70760</v>
      </c>
      <c r="J14937" s="9">
        <v>0</v>
      </c>
      <c r="K14937" s="9">
        <v>0</v>
      </c>
      <c r="L14937" s="45">
        <v>200</v>
      </c>
      <c r="M14937" s="45"/>
      <c r="N14937" s="45" t="s">
        <v>173</v>
      </c>
    </row>
    <row r="14938" spans="1:14" ht="23.4">
      <c r="A14938" s="9" t="s">
        <v>70762</v>
      </c>
      <c r="B14938" s="9" t="s">
        <v>29142</v>
      </c>
      <c r="C14938" s="9" t="s">
        <v>12</v>
      </c>
      <c r="D14938" s="9" t="s">
        <v>173</v>
      </c>
      <c r="E14938" s="9" t="s">
        <v>30</v>
      </c>
      <c r="F14938" s="9" t="s">
        <v>70763</v>
      </c>
      <c r="G14938" s="9" t="s">
        <v>70763</v>
      </c>
      <c r="H14938" s="9" t="s">
        <v>70765</v>
      </c>
      <c r="I14938" s="9" t="s">
        <v>70764</v>
      </c>
      <c r="J14938" s="9">
        <v>29</v>
      </c>
      <c r="K14938" s="9">
        <v>29</v>
      </c>
      <c r="L14938" s="45">
        <v>188.64</v>
      </c>
      <c r="M14938" s="45"/>
      <c r="N14938" s="45" t="s">
        <v>173</v>
      </c>
    </row>
    <row r="14939" spans="1:14" ht="23.4">
      <c r="A14939" s="9" t="s">
        <v>70766</v>
      </c>
      <c r="B14939" s="9" t="s">
        <v>70767</v>
      </c>
      <c r="C14939" s="9" t="s">
        <v>12</v>
      </c>
      <c r="D14939" s="9" t="s">
        <v>173</v>
      </c>
      <c r="E14939" s="9" t="s">
        <v>30</v>
      </c>
      <c r="F14939" s="9" t="s">
        <v>70768</v>
      </c>
      <c r="G14939" s="9" t="s">
        <v>70768</v>
      </c>
      <c r="H14939" s="9" t="s">
        <v>70770</v>
      </c>
      <c r="I14939" s="9" t="s">
        <v>70769</v>
      </c>
      <c r="J14939" s="9">
        <v>5</v>
      </c>
      <c r="K14939" s="9">
        <v>5</v>
      </c>
      <c r="L14939" s="45">
        <v>91.91</v>
      </c>
      <c r="M14939" s="45"/>
      <c r="N14939" s="45" t="s">
        <v>173</v>
      </c>
    </row>
    <row r="14940" spans="1:14" ht="23.4">
      <c r="A14940" s="9" t="s">
        <v>70771</v>
      </c>
      <c r="B14940" s="9" t="s">
        <v>39565</v>
      </c>
      <c r="C14940" s="9" t="s">
        <v>679</v>
      </c>
      <c r="D14940" s="9" t="s">
        <v>39566</v>
      </c>
      <c r="E14940" s="9" t="s">
        <v>681</v>
      </c>
      <c r="F14940" s="9" t="s">
        <v>70768</v>
      </c>
      <c r="G14940" s="9" t="s">
        <v>70768</v>
      </c>
      <c r="H14940" s="9" t="s">
        <v>267</v>
      </c>
      <c r="I14940" s="9" t="s">
        <v>70772</v>
      </c>
      <c r="J14940" s="9">
        <v>30</v>
      </c>
      <c r="K14940" s="9">
        <v>0</v>
      </c>
      <c r="L14940" s="45">
        <v>130</v>
      </c>
      <c r="M14940" s="45"/>
      <c r="N14940" s="45" t="s">
        <v>173</v>
      </c>
    </row>
    <row r="14941" spans="1:14" ht="23.4">
      <c r="A14941" s="9" t="s">
        <v>70773</v>
      </c>
      <c r="B14941" s="9" t="s">
        <v>2818</v>
      </c>
      <c r="C14941" s="9" t="s">
        <v>12</v>
      </c>
      <c r="D14941" s="9" t="s">
        <v>173</v>
      </c>
      <c r="E14941" s="9" t="s">
        <v>30</v>
      </c>
      <c r="F14941" s="9" t="s">
        <v>70774</v>
      </c>
      <c r="G14941" s="9" t="s">
        <v>70774</v>
      </c>
      <c r="H14941" s="9" t="s">
        <v>70776</v>
      </c>
      <c r="I14941" s="9" t="s">
        <v>70775</v>
      </c>
      <c r="J14941" s="9">
        <v>4</v>
      </c>
      <c r="K14941" s="9">
        <v>4</v>
      </c>
      <c r="L14941" s="45">
        <v>298.86</v>
      </c>
      <c r="M14941" s="45"/>
      <c r="N14941" s="45" t="s">
        <v>173</v>
      </c>
    </row>
    <row r="14942" spans="1:14" ht="23.4">
      <c r="A14942" s="9" t="s">
        <v>70777</v>
      </c>
      <c r="B14942" s="9" t="s">
        <v>70778</v>
      </c>
      <c r="C14942" s="9" t="s">
        <v>679</v>
      </c>
      <c r="D14942" s="9" t="s">
        <v>70779</v>
      </c>
      <c r="E14942" s="9" t="s">
        <v>681</v>
      </c>
      <c r="F14942" s="9" t="s">
        <v>70780</v>
      </c>
      <c r="G14942" s="9" t="s">
        <v>70780</v>
      </c>
      <c r="H14942" s="9" t="s">
        <v>267</v>
      </c>
      <c r="I14942" s="9" t="s">
        <v>70781</v>
      </c>
      <c r="J14942" s="9">
        <v>30</v>
      </c>
      <c r="K14942" s="9">
        <v>0</v>
      </c>
      <c r="L14942" s="45">
        <v>130</v>
      </c>
      <c r="M14942" s="45"/>
      <c r="N14942" s="45" t="s">
        <v>173</v>
      </c>
    </row>
    <row r="14943" spans="1:14" ht="23.4">
      <c r="A14943" s="9" t="s">
        <v>70782</v>
      </c>
      <c r="B14943" s="9" t="s">
        <v>27800</v>
      </c>
      <c r="C14943" s="9" t="s">
        <v>12</v>
      </c>
      <c r="D14943" s="9" t="s">
        <v>173</v>
      </c>
      <c r="E14943" s="9" t="s">
        <v>30</v>
      </c>
      <c r="F14943" s="9" t="s">
        <v>70780</v>
      </c>
      <c r="G14943" s="9" t="s">
        <v>70780</v>
      </c>
      <c r="H14943" s="9" t="s">
        <v>70784</v>
      </c>
      <c r="I14943" s="9" t="s">
        <v>70783</v>
      </c>
      <c r="J14943" s="9">
        <v>0</v>
      </c>
      <c r="K14943" s="9">
        <v>0</v>
      </c>
      <c r="L14943" s="45">
        <v>324.92</v>
      </c>
      <c r="M14943" s="45"/>
      <c r="N14943" s="45" t="s">
        <v>173</v>
      </c>
    </row>
    <row r="14944" spans="1:14" ht="23.4">
      <c r="A14944" s="9" t="s">
        <v>70785</v>
      </c>
      <c r="B14944" s="9" t="s">
        <v>70786</v>
      </c>
      <c r="C14944" s="9" t="s">
        <v>679</v>
      </c>
      <c r="D14944" s="9" t="s">
        <v>70787</v>
      </c>
      <c r="E14944" s="9" t="s">
        <v>681</v>
      </c>
      <c r="F14944" s="9" t="s">
        <v>70788</v>
      </c>
      <c r="G14944" s="9" t="s">
        <v>70788</v>
      </c>
      <c r="H14944" s="9" t="s">
        <v>267</v>
      </c>
      <c r="I14944" s="9" t="s">
        <v>70789</v>
      </c>
      <c r="J14944" s="9">
        <v>30</v>
      </c>
      <c r="K14944" s="9">
        <v>0</v>
      </c>
      <c r="L14944" s="45">
        <v>130</v>
      </c>
      <c r="M14944" s="45"/>
      <c r="N14944" s="45" t="s">
        <v>173</v>
      </c>
    </row>
    <row r="14945" spans="1:14" ht="23.4">
      <c r="A14945" s="9" t="s">
        <v>70790</v>
      </c>
      <c r="B14945" s="9" t="s">
        <v>19394</v>
      </c>
      <c r="C14945" s="9" t="s">
        <v>13</v>
      </c>
      <c r="D14945" s="9" t="s">
        <v>27725</v>
      </c>
      <c r="E14945" s="9" t="s">
        <v>100</v>
      </c>
      <c r="F14945" s="9" t="s">
        <v>70791</v>
      </c>
      <c r="G14945" s="9" t="s">
        <v>70792</v>
      </c>
      <c r="H14945" s="9" t="s">
        <v>70794</v>
      </c>
      <c r="I14945" s="9" t="s">
        <v>70793</v>
      </c>
      <c r="J14945" s="9">
        <v>7</v>
      </c>
      <c r="K14945" s="9">
        <v>26</v>
      </c>
      <c r="L14945" s="45">
        <v>127</v>
      </c>
      <c r="M14945" s="45"/>
      <c r="N14945" s="45" t="s">
        <v>173</v>
      </c>
    </row>
    <row r="14946" spans="1:14" ht="23.4">
      <c r="A14946" s="9" t="s">
        <v>70795</v>
      </c>
      <c r="B14946" s="9" t="s">
        <v>67259</v>
      </c>
      <c r="C14946" s="9" t="s">
        <v>679</v>
      </c>
      <c r="D14946" s="9" t="s">
        <v>67260</v>
      </c>
      <c r="E14946" s="9" t="s">
        <v>264</v>
      </c>
      <c r="F14946" s="9" t="s">
        <v>70796</v>
      </c>
      <c r="G14946" s="9" t="s">
        <v>70797</v>
      </c>
      <c r="H14946" s="9" t="s">
        <v>267</v>
      </c>
      <c r="I14946" s="9" t="s">
        <v>70799</v>
      </c>
      <c r="J14946" s="9">
        <v>0</v>
      </c>
      <c r="K14946" s="9">
        <v>0</v>
      </c>
      <c r="L14946" s="45">
        <v>0</v>
      </c>
      <c r="M14946" s="64" t="s">
        <v>740</v>
      </c>
      <c r="N14946" s="45" t="s">
        <v>70798</v>
      </c>
    </row>
    <row r="14947" spans="1:14" ht="23.4">
      <c r="A14947" s="9" t="s">
        <v>70800</v>
      </c>
      <c r="B14947" s="9" t="s">
        <v>70801</v>
      </c>
      <c r="C14947" s="9" t="s">
        <v>679</v>
      </c>
      <c r="D14947" s="9" t="s">
        <v>70802</v>
      </c>
      <c r="E14947" s="9" t="s">
        <v>681</v>
      </c>
      <c r="F14947" s="9" t="s">
        <v>70803</v>
      </c>
      <c r="G14947" s="9" t="s">
        <v>70803</v>
      </c>
      <c r="H14947" s="9" t="s">
        <v>267</v>
      </c>
      <c r="I14947" s="9" t="s">
        <v>70804</v>
      </c>
      <c r="J14947" s="9">
        <v>30</v>
      </c>
      <c r="K14947" s="9">
        <v>0</v>
      </c>
      <c r="L14947" s="45">
        <v>130</v>
      </c>
      <c r="M14947" s="45"/>
      <c r="N14947" s="45" t="s">
        <v>173</v>
      </c>
    </row>
    <row r="14948" spans="1:14" ht="23.4">
      <c r="A14948" s="9" t="s">
        <v>70805</v>
      </c>
      <c r="B14948" s="9" t="s">
        <v>1002</v>
      </c>
      <c r="C14948" s="9" t="s">
        <v>12</v>
      </c>
      <c r="D14948" s="9" t="s">
        <v>173</v>
      </c>
      <c r="E14948" s="9" t="s">
        <v>30</v>
      </c>
      <c r="F14948" s="9" t="s">
        <v>70806</v>
      </c>
      <c r="G14948" s="9" t="s">
        <v>70807</v>
      </c>
      <c r="H14948" s="9" t="s">
        <v>70809</v>
      </c>
      <c r="I14948" s="9" t="s">
        <v>70808</v>
      </c>
      <c r="J14948" s="9">
        <v>104</v>
      </c>
      <c r="K14948" s="9">
        <v>104</v>
      </c>
      <c r="L14948" s="45">
        <v>383.37</v>
      </c>
      <c r="M14948" s="45"/>
      <c r="N14948" s="45" t="s">
        <v>173</v>
      </c>
    </row>
    <row r="14949" spans="1:14" ht="23.4">
      <c r="A14949" s="9" t="s">
        <v>70810</v>
      </c>
      <c r="B14949" s="9" t="s">
        <v>70811</v>
      </c>
      <c r="C14949" s="9" t="s">
        <v>679</v>
      </c>
      <c r="D14949" s="9" t="s">
        <v>70812</v>
      </c>
      <c r="E14949" s="9" t="s">
        <v>681</v>
      </c>
      <c r="F14949" s="9" t="s">
        <v>70813</v>
      </c>
      <c r="G14949" s="9" t="s">
        <v>70813</v>
      </c>
      <c r="H14949" s="9" t="s">
        <v>267</v>
      </c>
      <c r="I14949" s="9" t="s">
        <v>70814</v>
      </c>
      <c r="J14949" s="9">
        <v>30</v>
      </c>
      <c r="K14949" s="9">
        <v>0</v>
      </c>
      <c r="L14949" s="45">
        <v>130</v>
      </c>
      <c r="M14949" s="45"/>
      <c r="N14949" s="45" t="s">
        <v>173</v>
      </c>
    </row>
    <row r="14950" spans="1:14" ht="23.4">
      <c r="A14950" s="9" t="s">
        <v>70815</v>
      </c>
      <c r="B14950" s="9" t="s">
        <v>70816</v>
      </c>
      <c r="C14950" s="9" t="s">
        <v>679</v>
      </c>
      <c r="D14950" s="9" t="s">
        <v>70817</v>
      </c>
      <c r="E14950" s="9" t="s">
        <v>681</v>
      </c>
      <c r="F14950" s="9" t="s">
        <v>70818</v>
      </c>
      <c r="G14950" s="9" t="s">
        <v>70818</v>
      </c>
      <c r="H14950" s="9" t="s">
        <v>267</v>
      </c>
      <c r="I14950" s="9" t="s">
        <v>70819</v>
      </c>
      <c r="J14950" s="9">
        <v>30</v>
      </c>
      <c r="K14950" s="9">
        <v>0</v>
      </c>
      <c r="L14950" s="45">
        <v>130</v>
      </c>
      <c r="M14950" s="45"/>
      <c r="N14950" s="45" t="s">
        <v>173</v>
      </c>
    </row>
    <row r="14951" spans="1:14" ht="23.4">
      <c r="A14951" s="9" t="s">
        <v>70820</v>
      </c>
      <c r="B14951" s="9" t="s">
        <v>70821</v>
      </c>
      <c r="C14951" s="9" t="s">
        <v>679</v>
      </c>
      <c r="D14951" s="9" t="s">
        <v>70821</v>
      </c>
      <c r="E14951" s="9" t="s">
        <v>681</v>
      </c>
      <c r="F14951" s="9" t="s">
        <v>70822</v>
      </c>
      <c r="G14951" s="9" t="s">
        <v>70822</v>
      </c>
      <c r="H14951" s="9" t="s">
        <v>267</v>
      </c>
      <c r="I14951" s="9" t="s">
        <v>70823</v>
      </c>
      <c r="J14951" s="9">
        <v>30</v>
      </c>
      <c r="K14951" s="9">
        <v>0</v>
      </c>
      <c r="L14951" s="45">
        <v>130</v>
      </c>
      <c r="M14951" s="45"/>
      <c r="N14951" s="45" t="s">
        <v>173</v>
      </c>
    </row>
    <row r="14952" spans="1:14" ht="23.4">
      <c r="A14952" s="9" t="s">
        <v>70824</v>
      </c>
      <c r="B14952" s="9" t="s">
        <v>68930</v>
      </c>
      <c r="C14952" s="9" t="s">
        <v>679</v>
      </c>
      <c r="D14952" s="9" t="s">
        <v>68931</v>
      </c>
      <c r="E14952" s="9" t="s">
        <v>681</v>
      </c>
      <c r="F14952" s="9" t="s">
        <v>70825</v>
      </c>
      <c r="G14952" s="9" t="s">
        <v>70825</v>
      </c>
      <c r="H14952" s="9" t="s">
        <v>267</v>
      </c>
      <c r="I14952" s="9" t="s">
        <v>70826</v>
      </c>
      <c r="J14952" s="9">
        <v>30</v>
      </c>
      <c r="K14952" s="9">
        <v>0</v>
      </c>
      <c r="L14952" s="45">
        <v>130</v>
      </c>
      <c r="M14952" s="45"/>
      <c r="N14952" s="45" t="s">
        <v>173</v>
      </c>
    </row>
    <row r="14953" spans="1:14" ht="23.4">
      <c r="A14953" s="9" t="s">
        <v>70827</v>
      </c>
      <c r="B14953" s="9" t="s">
        <v>70828</v>
      </c>
      <c r="C14953" s="9" t="s">
        <v>12</v>
      </c>
      <c r="D14953" s="9" t="s">
        <v>173</v>
      </c>
      <c r="E14953" s="9" t="s">
        <v>30</v>
      </c>
      <c r="F14953" s="9" t="s">
        <v>70825</v>
      </c>
      <c r="G14953" s="9" t="s">
        <v>70825</v>
      </c>
      <c r="H14953" s="9" t="s">
        <v>70830</v>
      </c>
      <c r="I14953" s="9" t="s">
        <v>70829</v>
      </c>
      <c r="J14953" s="9">
        <v>24</v>
      </c>
      <c r="K14953" s="9">
        <v>24</v>
      </c>
      <c r="L14953" s="45">
        <v>185.61</v>
      </c>
      <c r="M14953" s="45"/>
      <c r="N14953" s="45" t="s">
        <v>173</v>
      </c>
    </row>
    <row r="14954" spans="1:14" ht="23.4">
      <c r="A14954" s="9" t="s">
        <v>70831</v>
      </c>
      <c r="B14954" s="9" t="s">
        <v>70832</v>
      </c>
      <c r="C14954" s="9" t="s">
        <v>12</v>
      </c>
      <c r="D14954" s="9" t="s">
        <v>173</v>
      </c>
      <c r="E14954" s="9" t="s">
        <v>30</v>
      </c>
      <c r="F14954" s="9" t="s">
        <v>70833</v>
      </c>
      <c r="G14954" s="9" t="s">
        <v>70833</v>
      </c>
      <c r="H14954" s="9" t="s">
        <v>70835</v>
      </c>
      <c r="I14954" s="9" t="s">
        <v>70834</v>
      </c>
      <c r="J14954" s="9">
        <v>4</v>
      </c>
      <c r="K14954" s="9">
        <v>4</v>
      </c>
      <c r="L14954" s="45">
        <v>344.32</v>
      </c>
      <c r="M14954" s="45"/>
      <c r="N14954" s="45" t="s">
        <v>173</v>
      </c>
    </row>
    <row r="14955" spans="1:14" ht="23.4">
      <c r="A14955" s="9" t="s">
        <v>70836</v>
      </c>
      <c r="B14955" s="9" t="s">
        <v>70837</v>
      </c>
      <c r="C14955" s="9" t="s">
        <v>679</v>
      </c>
      <c r="D14955" s="9" t="s">
        <v>70838</v>
      </c>
      <c r="E14955" s="9" t="s">
        <v>681</v>
      </c>
      <c r="F14955" s="9" t="s">
        <v>70839</v>
      </c>
      <c r="G14955" s="9" t="s">
        <v>70839</v>
      </c>
      <c r="H14955" s="9" t="s">
        <v>267</v>
      </c>
      <c r="I14955" s="9" t="s">
        <v>70840</v>
      </c>
      <c r="J14955" s="9">
        <v>30</v>
      </c>
      <c r="K14955" s="9">
        <v>0</v>
      </c>
      <c r="L14955" s="45">
        <v>130</v>
      </c>
      <c r="M14955" s="45"/>
      <c r="N14955" s="45" t="s">
        <v>173</v>
      </c>
    </row>
    <row r="14956" spans="1:14" ht="23.4">
      <c r="A14956" s="9" t="s">
        <v>70841</v>
      </c>
      <c r="B14956" s="9" t="s">
        <v>5458</v>
      </c>
      <c r="C14956" s="9" t="s">
        <v>12</v>
      </c>
      <c r="D14956" s="9" t="s">
        <v>173</v>
      </c>
      <c r="E14956" s="9" t="s">
        <v>30</v>
      </c>
      <c r="F14956" s="9" t="s">
        <v>70842</v>
      </c>
      <c r="G14956" s="9" t="s">
        <v>70842</v>
      </c>
      <c r="H14956" s="9" t="s">
        <v>70844</v>
      </c>
      <c r="I14956" s="9" t="s">
        <v>70843</v>
      </c>
      <c r="J14956" s="9">
        <v>0</v>
      </c>
      <c r="K14956" s="9">
        <v>0</v>
      </c>
      <c r="L14956" s="45">
        <v>61.5</v>
      </c>
      <c r="M14956" s="45"/>
      <c r="N14956" s="45" t="s">
        <v>173</v>
      </c>
    </row>
    <row r="14957" spans="1:14" ht="23.4">
      <c r="A14957" s="9" t="s">
        <v>70845</v>
      </c>
      <c r="B14957" s="9" t="s">
        <v>24382</v>
      </c>
      <c r="C14957" s="9" t="s">
        <v>679</v>
      </c>
      <c r="D14957" s="9" t="s">
        <v>24383</v>
      </c>
      <c r="E14957" s="9" t="s">
        <v>681</v>
      </c>
      <c r="F14957" s="9" t="s">
        <v>70846</v>
      </c>
      <c r="G14957" s="9" t="s">
        <v>70846</v>
      </c>
      <c r="H14957" s="9" t="s">
        <v>267</v>
      </c>
      <c r="I14957" s="9" t="s">
        <v>70847</v>
      </c>
      <c r="J14957" s="9">
        <v>30</v>
      </c>
      <c r="K14957" s="9">
        <v>0</v>
      </c>
      <c r="L14957" s="45">
        <v>130</v>
      </c>
      <c r="M14957" s="45"/>
      <c r="N14957" s="45" t="s">
        <v>173</v>
      </c>
    </row>
    <row r="14958" spans="1:14" ht="23.4">
      <c r="A14958" s="9" t="s">
        <v>70848</v>
      </c>
      <c r="B14958" s="9" t="s">
        <v>9847</v>
      </c>
      <c r="C14958" s="9" t="s">
        <v>13</v>
      </c>
      <c r="D14958" s="9" t="s">
        <v>70849</v>
      </c>
      <c r="E14958" s="9" t="s">
        <v>104</v>
      </c>
      <c r="F14958" s="9" t="s">
        <v>70846</v>
      </c>
      <c r="G14958" s="9" t="s">
        <v>70846</v>
      </c>
      <c r="H14958" s="9" t="s">
        <v>70851</v>
      </c>
      <c r="I14958" s="9" t="s">
        <v>70850</v>
      </c>
      <c r="J14958" s="9">
        <v>45</v>
      </c>
      <c r="K14958" s="9">
        <v>45</v>
      </c>
      <c r="L14958" s="45">
        <v>285</v>
      </c>
      <c r="M14958" s="45"/>
      <c r="N14958" s="45" t="s">
        <v>173</v>
      </c>
    </row>
    <row r="14959" spans="1:14" ht="23.4">
      <c r="A14959" s="9" t="s">
        <v>70852</v>
      </c>
      <c r="B14959" s="9" t="s">
        <v>70853</v>
      </c>
      <c r="C14959" s="9" t="s">
        <v>679</v>
      </c>
      <c r="D14959" s="9" t="s">
        <v>70854</v>
      </c>
      <c r="E14959" s="9" t="s">
        <v>264</v>
      </c>
      <c r="F14959" s="9" t="s">
        <v>70855</v>
      </c>
      <c r="G14959" s="9" t="s">
        <v>70763</v>
      </c>
      <c r="H14959" s="9" t="s">
        <v>267</v>
      </c>
      <c r="I14959" s="9" t="s">
        <v>70856</v>
      </c>
      <c r="J14959" s="9">
        <v>20</v>
      </c>
      <c r="K14959" s="9">
        <v>0</v>
      </c>
      <c r="L14959" s="45">
        <v>120</v>
      </c>
      <c r="M14959" s="45"/>
      <c r="N14959" s="45" t="s">
        <v>173</v>
      </c>
    </row>
    <row r="14960" spans="1:14" ht="23.4">
      <c r="A14960" s="9" t="s">
        <v>70857</v>
      </c>
      <c r="B14960" s="9" t="s">
        <v>70858</v>
      </c>
      <c r="C14960" s="9" t="s">
        <v>679</v>
      </c>
      <c r="D14960" s="9" t="s">
        <v>70859</v>
      </c>
      <c r="E14960" s="9" t="s">
        <v>264</v>
      </c>
      <c r="F14960" s="9" t="s">
        <v>70860</v>
      </c>
      <c r="G14960" s="9" t="s">
        <v>70861</v>
      </c>
      <c r="H14960" s="9" t="s">
        <v>267</v>
      </c>
      <c r="I14960" s="9" t="s">
        <v>70862</v>
      </c>
      <c r="J14960" s="9">
        <v>20</v>
      </c>
      <c r="K14960" s="9">
        <v>0</v>
      </c>
      <c r="L14960" s="45">
        <v>120</v>
      </c>
      <c r="M14960" s="45"/>
      <c r="N14960" s="45" t="s">
        <v>173</v>
      </c>
    </row>
    <row r="14961" spans="1:14" ht="23.4">
      <c r="A14961" s="9" t="s">
        <v>70863</v>
      </c>
      <c r="B14961" s="9" t="s">
        <v>70864</v>
      </c>
      <c r="C14961" s="9" t="s">
        <v>12</v>
      </c>
      <c r="D14961" s="9" t="s">
        <v>173</v>
      </c>
      <c r="E14961" s="9" t="s">
        <v>30</v>
      </c>
      <c r="F14961" s="9" t="s">
        <v>70865</v>
      </c>
      <c r="G14961" s="9" t="s">
        <v>70865</v>
      </c>
      <c r="H14961" s="9" t="s">
        <v>70867</v>
      </c>
      <c r="I14961" s="9" t="s">
        <v>70866</v>
      </c>
      <c r="J14961" s="9">
        <v>5</v>
      </c>
      <c r="K14961" s="9">
        <v>5</v>
      </c>
      <c r="L14961" s="45">
        <v>15</v>
      </c>
      <c r="M14961" s="45"/>
      <c r="N14961" s="45" t="s">
        <v>173</v>
      </c>
    </row>
    <row r="14962" spans="1:14" ht="23.4">
      <c r="A14962" s="9" t="s">
        <v>70868</v>
      </c>
      <c r="B14962" s="9" t="s">
        <v>3999</v>
      </c>
      <c r="C14962" s="9" t="s">
        <v>13</v>
      </c>
      <c r="D14962" s="9" t="s">
        <v>28060</v>
      </c>
      <c r="E14962" s="9" t="s">
        <v>100</v>
      </c>
      <c r="F14962" s="9" t="s">
        <v>70869</v>
      </c>
      <c r="G14962" s="9" t="s">
        <v>70869</v>
      </c>
      <c r="H14962" s="9" t="s">
        <v>70871</v>
      </c>
      <c r="I14962" s="9" t="s">
        <v>70870</v>
      </c>
      <c r="J14962" s="9">
        <v>45</v>
      </c>
      <c r="K14962" s="9">
        <v>83</v>
      </c>
      <c r="L14962" s="45">
        <v>244</v>
      </c>
      <c r="M14962" s="45"/>
      <c r="N14962" s="45" t="s">
        <v>173</v>
      </c>
    </row>
    <row r="14963" spans="1:14" ht="23.4">
      <c r="A14963" s="9" t="s">
        <v>70872</v>
      </c>
      <c r="B14963" s="9" t="s">
        <v>52354</v>
      </c>
      <c r="C14963" s="9" t="s">
        <v>13</v>
      </c>
      <c r="D14963" s="9" t="s">
        <v>52355</v>
      </c>
      <c r="E14963" s="9" t="s">
        <v>100</v>
      </c>
      <c r="F14963" s="9" t="s">
        <v>70873</v>
      </c>
      <c r="G14963" s="9" t="s">
        <v>70874</v>
      </c>
      <c r="H14963" s="9" t="s">
        <v>70876</v>
      </c>
      <c r="I14963" s="9" t="s">
        <v>70875</v>
      </c>
      <c r="J14963" s="9">
        <v>29</v>
      </c>
      <c r="K14963" s="9">
        <v>66</v>
      </c>
      <c r="L14963" s="45">
        <v>228</v>
      </c>
      <c r="M14963" s="45"/>
      <c r="N14963" s="45" t="s">
        <v>173</v>
      </c>
    </row>
    <row r="14964" spans="1:14" ht="23.4">
      <c r="A14964" s="9" t="s">
        <v>70877</v>
      </c>
      <c r="B14964" s="9" t="s">
        <v>70878</v>
      </c>
      <c r="C14964" s="9" t="s">
        <v>13</v>
      </c>
      <c r="D14964" s="9" t="s">
        <v>70879</v>
      </c>
      <c r="E14964" s="9" t="s">
        <v>100</v>
      </c>
      <c r="F14964" s="9" t="s">
        <v>70880</v>
      </c>
      <c r="G14964" s="9" t="s">
        <v>70881</v>
      </c>
      <c r="H14964" s="9" t="s">
        <v>70883</v>
      </c>
      <c r="I14964" s="9" t="s">
        <v>70882</v>
      </c>
      <c r="J14964" s="9">
        <v>7</v>
      </c>
      <c r="K14964" s="9">
        <v>40</v>
      </c>
      <c r="L14964" s="45">
        <v>56</v>
      </c>
      <c r="M14964" s="45"/>
      <c r="N14964" s="45" t="s">
        <v>173</v>
      </c>
    </row>
    <row r="14965" spans="1:14" ht="23.4">
      <c r="A14965" s="9" t="s">
        <v>70884</v>
      </c>
      <c r="B14965" s="9" t="s">
        <v>70885</v>
      </c>
      <c r="C14965" s="9" t="s">
        <v>203</v>
      </c>
      <c r="D14965" s="9" t="s">
        <v>70886</v>
      </c>
      <c r="E14965" s="9" t="s">
        <v>205</v>
      </c>
      <c r="F14965" s="9" t="s">
        <v>70887</v>
      </c>
      <c r="G14965" s="9" t="s">
        <v>70887</v>
      </c>
      <c r="H14965" s="9" t="s">
        <v>70889</v>
      </c>
      <c r="I14965" s="9" t="s">
        <v>70888</v>
      </c>
      <c r="J14965" s="9">
        <v>6</v>
      </c>
      <c r="K14965" s="9">
        <v>0</v>
      </c>
      <c r="L14965" s="45">
        <v>106</v>
      </c>
      <c r="M14965" s="45"/>
      <c r="N14965" s="45" t="s">
        <v>173</v>
      </c>
    </row>
    <row r="14966" spans="1:14" ht="23.4">
      <c r="A14966" s="9" t="s">
        <v>70890</v>
      </c>
      <c r="B14966" s="9" t="s">
        <v>70891</v>
      </c>
      <c r="C14966" s="9" t="s">
        <v>679</v>
      </c>
      <c r="D14966" s="9" t="s">
        <v>70892</v>
      </c>
      <c r="E14966" s="9" t="s">
        <v>681</v>
      </c>
      <c r="F14966" s="9" t="s">
        <v>70887</v>
      </c>
      <c r="G14966" s="9" t="s">
        <v>70893</v>
      </c>
      <c r="H14966" s="9" t="s">
        <v>267</v>
      </c>
      <c r="I14966" s="9" t="s">
        <v>70894</v>
      </c>
      <c r="J14966" s="9">
        <v>30</v>
      </c>
      <c r="K14966" s="9">
        <v>0</v>
      </c>
      <c r="L14966" s="45">
        <v>330</v>
      </c>
      <c r="M14966" s="45"/>
      <c r="N14966" s="45" t="s">
        <v>173</v>
      </c>
    </row>
    <row r="14967" spans="1:14" ht="23.4">
      <c r="A14967" s="9" t="s">
        <v>70895</v>
      </c>
      <c r="B14967" s="9" t="s">
        <v>70896</v>
      </c>
      <c r="C14967" s="9" t="s">
        <v>203</v>
      </c>
      <c r="D14967" s="9" t="s">
        <v>70897</v>
      </c>
      <c r="E14967" s="9" t="s">
        <v>205</v>
      </c>
      <c r="F14967" s="9" t="s">
        <v>70898</v>
      </c>
      <c r="G14967" s="9" t="s">
        <v>70899</v>
      </c>
      <c r="H14967" s="9" t="s">
        <v>70901</v>
      </c>
      <c r="I14967" s="9" t="s">
        <v>70900</v>
      </c>
      <c r="J14967" s="9">
        <v>6</v>
      </c>
      <c r="K14967" s="9">
        <v>0</v>
      </c>
      <c r="L14967" s="45">
        <v>106</v>
      </c>
      <c r="M14967" s="45"/>
      <c r="N14967" s="45" t="s">
        <v>173</v>
      </c>
    </row>
    <row r="14968" spans="1:14" ht="23.4">
      <c r="A14968" s="9" t="s">
        <v>70902</v>
      </c>
      <c r="B14968" s="9" t="s">
        <v>70903</v>
      </c>
      <c r="C14968" s="9" t="s">
        <v>12</v>
      </c>
      <c r="D14968" s="9" t="s">
        <v>173</v>
      </c>
      <c r="E14968" s="9" t="s">
        <v>30</v>
      </c>
      <c r="F14968" s="9" t="s">
        <v>70904</v>
      </c>
      <c r="G14968" s="9" t="s">
        <v>70904</v>
      </c>
      <c r="H14968" s="9" t="s">
        <v>70906</v>
      </c>
      <c r="I14968" s="9" t="s">
        <v>70905</v>
      </c>
      <c r="J14968" s="9">
        <v>0</v>
      </c>
      <c r="K14968" s="9">
        <v>0</v>
      </c>
      <c r="L14968" s="45">
        <v>165.57</v>
      </c>
      <c r="M14968" s="45"/>
      <c r="N14968" s="45" t="s">
        <v>173</v>
      </c>
    </row>
    <row r="14969" spans="1:14" ht="23.4">
      <c r="A14969" s="9" t="s">
        <v>70907</v>
      </c>
      <c r="B14969" s="9" t="s">
        <v>70908</v>
      </c>
      <c r="C14969" s="9" t="s">
        <v>12</v>
      </c>
      <c r="D14969" s="9" t="s">
        <v>173</v>
      </c>
      <c r="E14969" s="9" t="s">
        <v>30</v>
      </c>
      <c r="F14969" s="9" t="s">
        <v>70904</v>
      </c>
      <c r="G14969" s="9" t="s">
        <v>70904</v>
      </c>
      <c r="H14969" s="9" t="s">
        <v>70910</v>
      </c>
      <c r="I14969" s="9" t="s">
        <v>70909</v>
      </c>
      <c r="J14969" s="9">
        <v>64</v>
      </c>
      <c r="K14969" s="9">
        <v>64</v>
      </c>
      <c r="L14969" s="45">
        <v>209.44</v>
      </c>
      <c r="M14969" s="45"/>
      <c r="N14969" s="45" t="s">
        <v>173</v>
      </c>
    </row>
    <row r="14970" spans="1:14" ht="23.4">
      <c r="A14970" s="9" t="s">
        <v>70911</v>
      </c>
      <c r="B14970" s="9" t="s">
        <v>3330</v>
      </c>
      <c r="C14970" s="9" t="s">
        <v>13</v>
      </c>
      <c r="D14970" s="9" t="s">
        <v>28789</v>
      </c>
      <c r="E14970" s="9" t="s">
        <v>100</v>
      </c>
      <c r="F14970" s="9" t="s">
        <v>70912</v>
      </c>
      <c r="G14970" s="9" t="s">
        <v>70913</v>
      </c>
      <c r="H14970" s="9" t="s">
        <v>70915</v>
      </c>
      <c r="I14970" s="9" t="s">
        <v>70914</v>
      </c>
      <c r="J14970" s="9">
        <v>29</v>
      </c>
      <c r="K14970" s="9">
        <v>66</v>
      </c>
      <c r="L14970" s="45">
        <v>228</v>
      </c>
      <c r="M14970" s="45"/>
      <c r="N14970" s="45" t="s">
        <v>173</v>
      </c>
    </row>
    <row r="14971" spans="1:14" ht="23.4">
      <c r="A14971" s="9" t="s">
        <v>70916</v>
      </c>
      <c r="B14971" s="9" t="s">
        <v>70917</v>
      </c>
      <c r="C14971" s="9" t="s">
        <v>679</v>
      </c>
      <c r="D14971" s="9" t="s">
        <v>70918</v>
      </c>
      <c r="E14971" s="9" t="s">
        <v>681</v>
      </c>
      <c r="F14971" s="9" t="s">
        <v>70919</v>
      </c>
      <c r="G14971" s="9" t="s">
        <v>70919</v>
      </c>
      <c r="H14971" s="9" t="s">
        <v>267</v>
      </c>
      <c r="I14971" s="9" t="s">
        <v>70920</v>
      </c>
      <c r="J14971" s="9">
        <v>30</v>
      </c>
      <c r="K14971" s="9">
        <v>0</v>
      </c>
      <c r="L14971" s="45">
        <v>130</v>
      </c>
      <c r="M14971" s="45"/>
      <c r="N14971" s="45" t="s">
        <v>173</v>
      </c>
    </row>
    <row r="14972" spans="1:14" ht="23.4">
      <c r="A14972" s="9" t="s">
        <v>70921</v>
      </c>
      <c r="B14972" s="9" t="s">
        <v>70922</v>
      </c>
      <c r="C14972" s="9" t="s">
        <v>679</v>
      </c>
      <c r="D14972" s="9" t="s">
        <v>70923</v>
      </c>
      <c r="E14972" s="9" t="s">
        <v>681</v>
      </c>
      <c r="F14972" s="9" t="s">
        <v>70924</v>
      </c>
      <c r="G14972" s="9" t="s">
        <v>70924</v>
      </c>
      <c r="H14972" s="9" t="s">
        <v>267</v>
      </c>
      <c r="I14972" s="9" t="s">
        <v>70925</v>
      </c>
      <c r="J14972" s="9">
        <v>30</v>
      </c>
      <c r="K14972" s="9">
        <v>0</v>
      </c>
      <c r="L14972" s="45">
        <v>130</v>
      </c>
      <c r="M14972" s="45"/>
      <c r="N14972" s="45" t="s">
        <v>173</v>
      </c>
    </row>
    <row r="14973" spans="1:14" ht="23.4">
      <c r="A14973" s="9" t="s">
        <v>70926</v>
      </c>
      <c r="B14973" s="9" t="s">
        <v>70778</v>
      </c>
      <c r="C14973" s="9" t="s">
        <v>679</v>
      </c>
      <c r="D14973" s="9" t="s">
        <v>70779</v>
      </c>
      <c r="E14973" s="9" t="s">
        <v>681</v>
      </c>
      <c r="F14973" s="9" t="s">
        <v>70924</v>
      </c>
      <c r="G14973" s="9" t="s">
        <v>70924</v>
      </c>
      <c r="H14973" s="9" t="s">
        <v>267</v>
      </c>
      <c r="I14973" s="9" t="s">
        <v>70927</v>
      </c>
      <c r="J14973" s="9">
        <v>30</v>
      </c>
      <c r="K14973" s="9">
        <v>0</v>
      </c>
      <c r="L14973" s="45">
        <v>130</v>
      </c>
      <c r="M14973" s="45"/>
      <c r="N14973" s="45" t="s">
        <v>173</v>
      </c>
    </row>
    <row r="14974" spans="1:14" ht="23.4">
      <c r="A14974" s="9" t="s">
        <v>70928</v>
      </c>
      <c r="B14974" s="9" t="s">
        <v>70929</v>
      </c>
      <c r="C14974" s="9" t="s">
        <v>12</v>
      </c>
      <c r="D14974" s="9" t="s">
        <v>173</v>
      </c>
      <c r="E14974" s="9" t="s">
        <v>30</v>
      </c>
      <c r="F14974" s="9" t="s">
        <v>70930</v>
      </c>
      <c r="G14974" s="9" t="s">
        <v>70930</v>
      </c>
      <c r="H14974" s="9" t="s">
        <v>70932</v>
      </c>
      <c r="I14974" s="9" t="s">
        <v>70931</v>
      </c>
      <c r="J14974" s="9">
        <v>5</v>
      </c>
      <c r="K14974" s="9">
        <v>5</v>
      </c>
      <c r="L14974" s="45">
        <v>168.97</v>
      </c>
      <c r="M14974" s="45"/>
      <c r="N14974" s="45" t="s">
        <v>173</v>
      </c>
    </row>
    <row r="14975" spans="1:14" ht="23.4">
      <c r="A14975" s="9" t="s">
        <v>70933</v>
      </c>
      <c r="B14975" s="9" t="s">
        <v>70934</v>
      </c>
      <c r="C14975" s="9" t="s">
        <v>679</v>
      </c>
      <c r="D14975" s="9" t="s">
        <v>70935</v>
      </c>
      <c r="E14975" s="9" t="s">
        <v>264</v>
      </c>
      <c r="F14975" s="9" t="s">
        <v>70936</v>
      </c>
      <c r="G14975" s="9" t="s">
        <v>70937</v>
      </c>
      <c r="H14975" s="9" t="s">
        <v>267</v>
      </c>
      <c r="I14975" s="9" t="s">
        <v>70938</v>
      </c>
      <c r="J14975" s="9">
        <v>20</v>
      </c>
      <c r="K14975" s="9">
        <v>0</v>
      </c>
      <c r="L14975" s="45">
        <v>120</v>
      </c>
      <c r="M14975" s="45"/>
      <c r="N14975" s="45" t="s">
        <v>173</v>
      </c>
    </row>
    <row r="14976" spans="1:14" ht="23.4">
      <c r="A14976" s="9" t="s">
        <v>70939</v>
      </c>
      <c r="B14976" s="9" t="s">
        <v>527</v>
      </c>
      <c r="C14976" s="9" t="s">
        <v>13</v>
      </c>
      <c r="D14976" s="9" t="s">
        <v>1607</v>
      </c>
      <c r="E14976" s="9" t="s">
        <v>100</v>
      </c>
      <c r="F14976" s="9" t="s">
        <v>70936</v>
      </c>
      <c r="G14976" s="9" t="s">
        <v>70940</v>
      </c>
      <c r="H14976" s="9" t="s">
        <v>70942</v>
      </c>
      <c r="I14976" s="9" t="s">
        <v>70941</v>
      </c>
      <c r="J14976" s="9">
        <v>0</v>
      </c>
      <c r="K14976" s="9">
        <v>60</v>
      </c>
      <c r="L14976" s="45">
        <v>379</v>
      </c>
      <c r="M14976" s="45"/>
      <c r="N14976" s="45" t="s">
        <v>173</v>
      </c>
    </row>
    <row r="14977" spans="1:14" ht="23.4">
      <c r="A14977" s="9" t="s">
        <v>70943</v>
      </c>
      <c r="B14977" s="9" t="s">
        <v>70944</v>
      </c>
      <c r="C14977" s="9" t="s">
        <v>679</v>
      </c>
      <c r="D14977" s="9" t="s">
        <v>70945</v>
      </c>
      <c r="E14977" s="9" t="s">
        <v>681</v>
      </c>
      <c r="F14977" s="9" t="s">
        <v>70946</v>
      </c>
      <c r="G14977" s="9" t="s">
        <v>70946</v>
      </c>
      <c r="H14977" s="9" t="s">
        <v>267</v>
      </c>
      <c r="I14977" s="9" t="s">
        <v>70947</v>
      </c>
      <c r="J14977" s="9">
        <v>30</v>
      </c>
      <c r="K14977" s="9">
        <v>0</v>
      </c>
      <c r="L14977" s="45">
        <v>130</v>
      </c>
      <c r="M14977" s="45"/>
      <c r="N14977" s="45" t="s">
        <v>173</v>
      </c>
    </row>
    <row r="14978" spans="1:14" ht="23.4">
      <c r="A14978" s="9" t="s">
        <v>70948</v>
      </c>
      <c r="B14978" s="9" t="s">
        <v>70949</v>
      </c>
      <c r="C14978" s="9" t="s">
        <v>679</v>
      </c>
      <c r="D14978" s="9" t="s">
        <v>70950</v>
      </c>
      <c r="E14978" s="9" t="s">
        <v>681</v>
      </c>
      <c r="F14978" s="9" t="s">
        <v>70951</v>
      </c>
      <c r="G14978" s="9" t="s">
        <v>70951</v>
      </c>
      <c r="H14978" s="9" t="s">
        <v>267</v>
      </c>
      <c r="I14978" s="9" t="s">
        <v>70952</v>
      </c>
      <c r="J14978" s="9">
        <v>30</v>
      </c>
      <c r="K14978" s="9">
        <v>0</v>
      </c>
      <c r="L14978" s="45">
        <v>130</v>
      </c>
      <c r="M14978" s="45"/>
      <c r="N14978" s="45" t="s">
        <v>173</v>
      </c>
    </row>
    <row r="14979" spans="1:14" ht="23.4">
      <c r="A14979" s="9" t="s">
        <v>70953</v>
      </c>
      <c r="B14979" s="9" t="s">
        <v>70954</v>
      </c>
      <c r="C14979" s="9" t="s">
        <v>12</v>
      </c>
      <c r="D14979" s="9" t="s">
        <v>173</v>
      </c>
      <c r="E14979" s="9" t="s">
        <v>30</v>
      </c>
      <c r="F14979" s="9" t="s">
        <v>70955</v>
      </c>
      <c r="G14979" s="9" t="s">
        <v>70955</v>
      </c>
      <c r="H14979" s="9" t="s">
        <v>70957</v>
      </c>
      <c r="I14979" s="9" t="s">
        <v>70956</v>
      </c>
      <c r="J14979" s="9">
        <v>45</v>
      </c>
      <c r="K14979" s="9">
        <v>45</v>
      </c>
      <c r="L14979" s="45">
        <v>169.27</v>
      </c>
      <c r="M14979" s="45"/>
      <c r="N14979" s="45" t="s">
        <v>173</v>
      </c>
    </row>
    <row r="14980" spans="1:14" ht="23.4">
      <c r="A14980" s="9" t="s">
        <v>70958</v>
      </c>
      <c r="B14980" s="9" t="s">
        <v>50538</v>
      </c>
      <c r="C14980" s="9" t="s">
        <v>679</v>
      </c>
      <c r="D14980" s="9" t="s">
        <v>50539</v>
      </c>
      <c r="E14980" s="9" t="s">
        <v>264</v>
      </c>
      <c r="F14980" s="9" t="s">
        <v>70955</v>
      </c>
      <c r="G14980" s="9" t="s">
        <v>70936</v>
      </c>
      <c r="H14980" s="9" t="s">
        <v>267</v>
      </c>
      <c r="I14980" s="9" t="s">
        <v>70959</v>
      </c>
      <c r="J14980" s="9">
        <v>20</v>
      </c>
      <c r="K14980" s="9">
        <v>0</v>
      </c>
      <c r="L14980" s="45">
        <v>120</v>
      </c>
      <c r="M14980" s="45"/>
      <c r="N14980" s="45" t="s">
        <v>173</v>
      </c>
    </row>
    <row r="14981" spans="1:14" ht="23.4">
      <c r="A14981" s="9" t="s">
        <v>70960</v>
      </c>
      <c r="B14981" s="9" t="s">
        <v>70961</v>
      </c>
      <c r="C14981" s="9" t="s">
        <v>679</v>
      </c>
      <c r="D14981" s="9" t="s">
        <v>70962</v>
      </c>
      <c r="E14981" s="9" t="s">
        <v>681</v>
      </c>
      <c r="F14981" s="9" t="s">
        <v>70963</v>
      </c>
      <c r="G14981" s="9" t="s">
        <v>70963</v>
      </c>
      <c r="H14981" s="9" t="s">
        <v>267</v>
      </c>
      <c r="I14981" s="9" t="s">
        <v>70964</v>
      </c>
      <c r="J14981" s="9">
        <v>30</v>
      </c>
      <c r="K14981" s="9">
        <v>0</v>
      </c>
      <c r="L14981" s="45">
        <v>130</v>
      </c>
      <c r="M14981" s="45"/>
      <c r="N14981" s="45" t="s">
        <v>173</v>
      </c>
    </row>
    <row r="14982" spans="1:14" ht="23.4">
      <c r="A14982" s="9" t="s">
        <v>70965</v>
      </c>
      <c r="B14982" s="9" t="s">
        <v>70966</v>
      </c>
      <c r="C14982" s="9" t="s">
        <v>203</v>
      </c>
      <c r="D14982" s="9" t="s">
        <v>70967</v>
      </c>
      <c r="E14982" s="9" t="s">
        <v>205</v>
      </c>
      <c r="F14982" s="9" t="s">
        <v>70968</v>
      </c>
      <c r="G14982" s="9" t="s">
        <v>70968</v>
      </c>
      <c r="H14982" s="9" t="s">
        <v>70970</v>
      </c>
      <c r="I14982" s="9" t="s">
        <v>70969</v>
      </c>
      <c r="J14982" s="9">
        <v>45</v>
      </c>
      <c r="K14982" s="9">
        <v>0</v>
      </c>
      <c r="L14982" s="45">
        <v>145</v>
      </c>
      <c r="M14982" s="45"/>
      <c r="N14982" s="45" t="s">
        <v>173</v>
      </c>
    </row>
    <row r="14983" spans="1:14" ht="23.4">
      <c r="A14983" s="9" t="s">
        <v>70971</v>
      </c>
      <c r="B14983" s="9" t="s">
        <v>70972</v>
      </c>
      <c r="C14983" s="9" t="s">
        <v>679</v>
      </c>
      <c r="D14983" s="9" t="s">
        <v>70972</v>
      </c>
      <c r="E14983" s="9" t="s">
        <v>681</v>
      </c>
      <c r="F14983" s="9" t="s">
        <v>70968</v>
      </c>
      <c r="G14983" s="9" t="s">
        <v>70968</v>
      </c>
      <c r="H14983" s="9" t="s">
        <v>267</v>
      </c>
      <c r="I14983" s="9" t="s">
        <v>70973</v>
      </c>
      <c r="J14983" s="9">
        <v>30</v>
      </c>
      <c r="K14983" s="9">
        <v>0</v>
      </c>
      <c r="L14983" s="45">
        <v>130</v>
      </c>
      <c r="M14983" s="45"/>
      <c r="N14983" s="45" t="s">
        <v>173</v>
      </c>
    </row>
    <row r="14984" spans="1:14" ht="23.4">
      <c r="A14984" s="9" t="s">
        <v>70974</v>
      </c>
      <c r="B14984" s="9" t="s">
        <v>70975</v>
      </c>
      <c r="C14984" s="9" t="s">
        <v>203</v>
      </c>
      <c r="D14984" s="9" t="s">
        <v>70976</v>
      </c>
      <c r="E14984" s="9" t="s">
        <v>90</v>
      </c>
      <c r="F14984" s="9" t="s">
        <v>70893</v>
      </c>
      <c r="G14984" s="9" t="s">
        <v>70893</v>
      </c>
      <c r="H14984" s="9" t="s">
        <v>70978</v>
      </c>
      <c r="I14984" s="9" t="s">
        <v>70977</v>
      </c>
      <c r="J14984" s="9">
        <v>6</v>
      </c>
      <c r="K14984" s="9">
        <v>0</v>
      </c>
      <c r="L14984" s="45">
        <v>106</v>
      </c>
      <c r="M14984" s="45"/>
      <c r="N14984" s="45" t="s">
        <v>173</v>
      </c>
    </row>
    <row r="14985" spans="1:14" ht="23.4">
      <c r="A14985" s="9" t="s">
        <v>70979</v>
      </c>
      <c r="B14985" s="9" t="s">
        <v>70980</v>
      </c>
      <c r="C14985" s="9" t="s">
        <v>203</v>
      </c>
      <c r="D14985" s="9" t="s">
        <v>70981</v>
      </c>
      <c r="E14985" s="9" t="s">
        <v>205</v>
      </c>
      <c r="F14985" s="9" t="s">
        <v>70982</v>
      </c>
      <c r="G14985" s="9" t="s">
        <v>70982</v>
      </c>
      <c r="H14985" s="9" t="s">
        <v>70984</v>
      </c>
      <c r="I14985" s="9" t="s">
        <v>70983</v>
      </c>
      <c r="J14985" s="9">
        <v>6</v>
      </c>
      <c r="K14985" s="9">
        <v>0</v>
      </c>
      <c r="L14985" s="45">
        <v>106</v>
      </c>
      <c r="M14985" s="45"/>
      <c r="N14985" s="45" t="s">
        <v>173</v>
      </c>
    </row>
    <row r="14986" spans="1:14" ht="23.4">
      <c r="A14986" s="9" t="s">
        <v>70985</v>
      </c>
      <c r="B14986" s="9" t="s">
        <v>70986</v>
      </c>
      <c r="C14986" s="9" t="s">
        <v>679</v>
      </c>
      <c r="D14986" s="9" t="s">
        <v>70987</v>
      </c>
      <c r="E14986" s="9" t="s">
        <v>681</v>
      </c>
      <c r="F14986" s="9" t="s">
        <v>70988</v>
      </c>
      <c r="G14986" s="9" t="s">
        <v>70988</v>
      </c>
      <c r="H14986" s="9" t="s">
        <v>267</v>
      </c>
      <c r="I14986" s="9" t="s">
        <v>70989</v>
      </c>
      <c r="J14986" s="9">
        <v>30</v>
      </c>
      <c r="K14986" s="9">
        <v>0</v>
      </c>
      <c r="L14986" s="45">
        <v>130</v>
      </c>
      <c r="M14986" s="45"/>
      <c r="N14986" s="45" t="s">
        <v>173</v>
      </c>
    </row>
    <row r="14987" spans="1:14" ht="23.4">
      <c r="A14987" s="9" t="s">
        <v>70990</v>
      </c>
      <c r="B14987" s="9" t="s">
        <v>70991</v>
      </c>
      <c r="C14987" s="9" t="s">
        <v>679</v>
      </c>
      <c r="D14987" s="9" t="s">
        <v>70992</v>
      </c>
      <c r="E14987" s="9" t="s">
        <v>681</v>
      </c>
      <c r="F14987" s="9" t="s">
        <v>70993</v>
      </c>
      <c r="G14987" s="9" t="s">
        <v>70993</v>
      </c>
      <c r="H14987" s="9" t="s">
        <v>267</v>
      </c>
      <c r="I14987" s="9" t="s">
        <v>70994</v>
      </c>
      <c r="J14987" s="9">
        <v>30</v>
      </c>
      <c r="K14987" s="9">
        <v>0</v>
      </c>
      <c r="L14987" s="45">
        <v>130</v>
      </c>
      <c r="M14987" s="45"/>
      <c r="N14987" s="45" t="s">
        <v>173</v>
      </c>
    </row>
    <row r="14988" spans="1:14" ht="23.4">
      <c r="A14988" s="9" t="s">
        <v>70995</v>
      </c>
      <c r="B14988" s="9" t="s">
        <v>70996</v>
      </c>
      <c r="C14988" s="9" t="s">
        <v>679</v>
      </c>
      <c r="D14988" s="9" t="s">
        <v>70997</v>
      </c>
      <c r="E14988" s="9" t="s">
        <v>681</v>
      </c>
      <c r="F14988" s="9" t="s">
        <v>70998</v>
      </c>
      <c r="G14988" s="9" t="s">
        <v>70998</v>
      </c>
      <c r="H14988" s="9" t="s">
        <v>267</v>
      </c>
      <c r="I14988" s="9" t="s">
        <v>70999</v>
      </c>
      <c r="J14988" s="9">
        <v>30</v>
      </c>
      <c r="K14988" s="9">
        <v>0</v>
      </c>
      <c r="L14988" s="45">
        <v>130</v>
      </c>
      <c r="M14988" s="45"/>
      <c r="N14988" s="45" t="s">
        <v>173</v>
      </c>
    </row>
    <row r="14989" spans="1:14" ht="23.4">
      <c r="A14989" s="9" t="s">
        <v>71000</v>
      </c>
      <c r="B14989" s="9" t="s">
        <v>71001</v>
      </c>
      <c r="C14989" s="9" t="s">
        <v>679</v>
      </c>
      <c r="D14989" s="9" t="s">
        <v>71002</v>
      </c>
      <c r="E14989" s="9" t="s">
        <v>681</v>
      </c>
      <c r="F14989" s="9" t="s">
        <v>71003</v>
      </c>
      <c r="G14989" s="9" t="s">
        <v>71003</v>
      </c>
      <c r="H14989" s="9" t="s">
        <v>267</v>
      </c>
      <c r="I14989" s="9" t="s">
        <v>71004</v>
      </c>
      <c r="J14989" s="9">
        <v>30</v>
      </c>
      <c r="K14989" s="9">
        <v>0</v>
      </c>
      <c r="L14989" s="45">
        <v>230</v>
      </c>
      <c r="M14989" s="45"/>
      <c r="N14989" s="45" t="s">
        <v>173</v>
      </c>
    </row>
    <row r="14990" spans="1:14" ht="23.4">
      <c r="A14990" s="9" t="s">
        <v>71005</v>
      </c>
      <c r="B14990" s="9" t="s">
        <v>71006</v>
      </c>
      <c r="C14990" s="9" t="s">
        <v>679</v>
      </c>
      <c r="D14990" s="9" t="s">
        <v>71006</v>
      </c>
      <c r="E14990" s="9" t="s">
        <v>681</v>
      </c>
      <c r="F14990" s="9" t="s">
        <v>71007</v>
      </c>
      <c r="G14990" s="9" t="s">
        <v>71007</v>
      </c>
      <c r="H14990" s="9" t="s">
        <v>267</v>
      </c>
      <c r="I14990" s="9" t="s">
        <v>71008</v>
      </c>
      <c r="J14990" s="9">
        <v>30</v>
      </c>
      <c r="K14990" s="9">
        <v>0</v>
      </c>
      <c r="L14990" s="45">
        <v>130</v>
      </c>
      <c r="M14990" s="45"/>
      <c r="N14990" s="45" t="s">
        <v>173</v>
      </c>
    </row>
    <row r="14991" spans="1:14" ht="23.4">
      <c r="A14991" s="9" t="s">
        <v>71009</v>
      </c>
      <c r="B14991" s="9" t="s">
        <v>71010</v>
      </c>
      <c r="C14991" s="9" t="s">
        <v>679</v>
      </c>
      <c r="D14991" s="9" t="s">
        <v>71011</v>
      </c>
      <c r="E14991" s="9" t="s">
        <v>681</v>
      </c>
      <c r="F14991" s="9" t="s">
        <v>70940</v>
      </c>
      <c r="G14991" s="9" t="s">
        <v>70940</v>
      </c>
      <c r="H14991" s="9" t="s">
        <v>267</v>
      </c>
      <c r="I14991" s="9" t="s">
        <v>71012</v>
      </c>
      <c r="J14991" s="9">
        <v>30</v>
      </c>
      <c r="K14991" s="9">
        <v>0</v>
      </c>
      <c r="L14991" s="45">
        <v>130</v>
      </c>
      <c r="M14991" s="45"/>
      <c r="N14991" s="45" t="s">
        <v>173</v>
      </c>
    </row>
    <row r="14992" spans="1:14" ht="23.4">
      <c r="A14992" s="9" t="s">
        <v>71013</v>
      </c>
      <c r="B14992" s="9" t="s">
        <v>66537</v>
      </c>
      <c r="C14992" s="9" t="s">
        <v>679</v>
      </c>
      <c r="D14992" s="9" t="s">
        <v>66538</v>
      </c>
      <c r="E14992" s="9" t="s">
        <v>681</v>
      </c>
      <c r="F14992" s="9" t="s">
        <v>71014</v>
      </c>
      <c r="G14992" s="9" t="s">
        <v>71014</v>
      </c>
      <c r="H14992" s="9" t="s">
        <v>267</v>
      </c>
      <c r="I14992" s="9" t="s">
        <v>71015</v>
      </c>
      <c r="J14992" s="9">
        <v>30</v>
      </c>
      <c r="K14992" s="9">
        <v>0</v>
      </c>
      <c r="L14992" s="45">
        <v>130</v>
      </c>
      <c r="M14992" s="45"/>
      <c r="N14992" s="45" t="s">
        <v>173</v>
      </c>
    </row>
    <row r="14993" spans="1:14" ht="23.4">
      <c r="A14993" s="9" t="s">
        <v>71016</v>
      </c>
      <c r="B14993" s="9" t="s">
        <v>71017</v>
      </c>
      <c r="C14993" s="9" t="s">
        <v>679</v>
      </c>
      <c r="D14993" s="9" t="s">
        <v>71018</v>
      </c>
      <c r="E14993" s="9" t="s">
        <v>681</v>
      </c>
      <c r="F14993" s="9" t="s">
        <v>71019</v>
      </c>
      <c r="G14993" s="9" t="s">
        <v>71019</v>
      </c>
      <c r="H14993" s="9" t="s">
        <v>267</v>
      </c>
      <c r="I14993" s="9" t="s">
        <v>71020</v>
      </c>
      <c r="J14993" s="9">
        <v>30</v>
      </c>
      <c r="K14993" s="9">
        <v>0</v>
      </c>
      <c r="L14993" s="45">
        <v>130</v>
      </c>
      <c r="M14993" s="45"/>
      <c r="N14993" s="45" t="s">
        <v>173</v>
      </c>
    </row>
    <row r="14994" spans="1:14" ht="23.4">
      <c r="A14994" s="9" t="s">
        <v>71021</v>
      </c>
      <c r="B14994" s="9" t="s">
        <v>71022</v>
      </c>
      <c r="C14994" s="9" t="s">
        <v>679</v>
      </c>
      <c r="D14994" s="9" t="s">
        <v>71023</v>
      </c>
      <c r="E14994" s="9" t="s">
        <v>681</v>
      </c>
      <c r="F14994" s="9" t="s">
        <v>71024</v>
      </c>
      <c r="G14994" s="9" t="s">
        <v>71024</v>
      </c>
      <c r="H14994" s="9" t="s">
        <v>267</v>
      </c>
      <c r="I14994" s="9" t="s">
        <v>71025</v>
      </c>
      <c r="J14994" s="9">
        <v>30</v>
      </c>
      <c r="K14994" s="9">
        <v>0</v>
      </c>
      <c r="L14994" s="45">
        <v>330</v>
      </c>
      <c r="M14994" s="45"/>
      <c r="N14994" s="45" t="s">
        <v>173</v>
      </c>
    </row>
    <row r="14995" spans="1:14" ht="23.4">
      <c r="A14995" s="9" t="s">
        <v>71026</v>
      </c>
      <c r="B14995" s="9" t="s">
        <v>71027</v>
      </c>
      <c r="C14995" s="9" t="s">
        <v>679</v>
      </c>
      <c r="D14995" s="9" t="s">
        <v>71028</v>
      </c>
      <c r="E14995" s="9" t="s">
        <v>681</v>
      </c>
      <c r="F14995" s="9" t="s">
        <v>71029</v>
      </c>
      <c r="G14995" s="9" t="s">
        <v>71029</v>
      </c>
      <c r="H14995" s="9" t="s">
        <v>267</v>
      </c>
      <c r="I14995" s="9" t="s">
        <v>71030</v>
      </c>
      <c r="J14995" s="9">
        <v>30</v>
      </c>
      <c r="K14995" s="9">
        <v>0</v>
      </c>
      <c r="L14995" s="45">
        <v>1430</v>
      </c>
      <c r="M14995" s="45"/>
      <c r="N14995" s="45" t="s">
        <v>173</v>
      </c>
    </row>
    <row r="14996" spans="1:14" ht="23.4">
      <c r="A14996" s="9" t="s">
        <v>71031</v>
      </c>
      <c r="B14996" s="9" t="s">
        <v>71032</v>
      </c>
      <c r="C14996" s="9" t="s">
        <v>679</v>
      </c>
      <c r="D14996" s="9" t="s">
        <v>71033</v>
      </c>
      <c r="E14996" s="9" t="s">
        <v>681</v>
      </c>
      <c r="F14996" s="9" t="s">
        <v>71034</v>
      </c>
      <c r="G14996" s="9" t="s">
        <v>71034</v>
      </c>
      <c r="H14996" s="9" t="s">
        <v>267</v>
      </c>
      <c r="I14996" s="9" t="s">
        <v>71035</v>
      </c>
      <c r="J14996" s="9">
        <v>30</v>
      </c>
      <c r="K14996" s="9">
        <v>0</v>
      </c>
      <c r="L14996" s="45">
        <v>130</v>
      </c>
      <c r="M14996" s="45"/>
      <c r="N14996" s="45" t="s">
        <v>173</v>
      </c>
    </row>
    <row r="14997" spans="1:14" ht="23.4">
      <c r="A14997" s="9" t="s">
        <v>71036</v>
      </c>
      <c r="B14997" s="9" t="s">
        <v>71037</v>
      </c>
      <c r="C14997" s="9" t="s">
        <v>679</v>
      </c>
      <c r="D14997" s="9" t="s">
        <v>71038</v>
      </c>
      <c r="E14997" s="9" t="s">
        <v>681</v>
      </c>
      <c r="F14997" s="9" t="s">
        <v>71039</v>
      </c>
      <c r="G14997" s="9" t="s">
        <v>71039</v>
      </c>
      <c r="H14997" s="9" t="s">
        <v>267</v>
      </c>
      <c r="I14997" s="9" t="s">
        <v>71040</v>
      </c>
      <c r="J14997" s="9">
        <v>30</v>
      </c>
      <c r="K14997" s="9">
        <v>0</v>
      </c>
      <c r="L14997" s="45">
        <v>130</v>
      </c>
      <c r="M14997" s="45"/>
      <c r="N14997" s="45" t="s">
        <v>173</v>
      </c>
    </row>
    <row r="14998" spans="1:14" ht="23.4">
      <c r="A14998" s="9" t="s">
        <v>71041</v>
      </c>
      <c r="B14998" s="9" t="s">
        <v>71042</v>
      </c>
      <c r="C14998" s="9" t="s">
        <v>12</v>
      </c>
      <c r="D14998" s="9" t="s">
        <v>173</v>
      </c>
      <c r="E14998" s="9" t="s">
        <v>30</v>
      </c>
      <c r="F14998" s="9" t="s">
        <v>71043</v>
      </c>
      <c r="G14998" s="9" t="s">
        <v>71044</v>
      </c>
      <c r="H14998" s="9" t="s">
        <v>71046</v>
      </c>
      <c r="I14998" s="9" t="s">
        <v>71045</v>
      </c>
      <c r="J14998" s="9">
        <v>5</v>
      </c>
      <c r="K14998" s="9">
        <v>5</v>
      </c>
      <c r="L14998" s="45">
        <v>107.94</v>
      </c>
      <c r="M14998" s="45"/>
      <c r="N14998" s="45" t="s">
        <v>173</v>
      </c>
    </row>
    <row r="14999" spans="1:14" ht="23.4">
      <c r="A14999" s="9" t="s">
        <v>71047</v>
      </c>
      <c r="B14999" s="9" t="s">
        <v>60162</v>
      </c>
      <c r="C14999" s="9" t="s">
        <v>12</v>
      </c>
      <c r="D14999" s="9" t="s">
        <v>173</v>
      </c>
      <c r="E14999" s="9" t="s">
        <v>30</v>
      </c>
      <c r="F14999" s="9" t="s">
        <v>71048</v>
      </c>
      <c r="G14999" s="9" t="s">
        <v>71048</v>
      </c>
      <c r="H14999" s="9" t="s">
        <v>71050</v>
      </c>
      <c r="I14999" s="9" t="s">
        <v>71049</v>
      </c>
      <c r="J14999" s="9">
        <v>5</v>
      </c>
      <c r="K14999" s="9">
        <v>5</v>
      </c>
      <c r="L14999" s="45">
        <v>168.97</v>
      </c>
      <c r="M14999" s="45"/>
      <c r="N14999" s="45" t="s">
        <v>173</v>
      </c>
    </row>
    <row r="15000" spans="1:14" ht="23.4">
      <c r="A15000" s="9" t="s">
        <v>71051</v>
      </c>
      <c r="B15000" s="9" t="s">
        <v>71052</v>
      </c>
      <c r="C15000" s="9" t="s">
        <v>679</v>
      </c>
      <c r="D15000" s="9" t="s">
        <v>71053</v>
      </c>
      <c r="E15000" s="9" t="s">
        <v>681</v>
      </c>
      <c r="F15000" s="9" t="s">
        <v>71054</v>
      </c>
      <c r="G15000" s="9" t="s">
        <v>71054</v>
      </c>
      <c r="H15000" s="9" t="s">
        <v>267</v>
      </c>
      <c r="I15000" s="9" t="s">
        <v>71055</v>
      </c>
      <c r="J15000" s="9">
        <v>30</v>
      </c>
      <c r="K15000" s="9">
        <v>0</v>
      </c>
      <c r="L15000" s="45">
        <v>230</v>
      </c>
      <c r="M15000" s="45"/>
      <c r="N15000" s="45" t="s">
        <v>173</v>
      </c>
    </row>
    <row r="15001" spans="1:14" ht="23.4">
      <c r="A15001" s="9" t="s">
        <v>71056</v>
      </c>
      <c r="B15001" s="9" t="s">
        <v>71057</v>
      </c>
      <c r="C15001" s="9" t="s">
        <v>12</v>
      </c>
      <c r="D15001" s="9" t="s">
        <v>173</v>
      </c>
      <c r="E15001" s="9" t="s">
        <v>30</v>
      </c>
      <c r="F15001" s="9" t="s">
        <v>71058</v>
      </c>
      <c r="G15001" s="9" t="s">
        <v>71058</v>
      </c>
      <c r="H15001" s="9" t="s">
        <v>71060</v>
      </c>
      <c r="I15001" s="9" t="s">
        <v>71059</v>
      </c>
      <c r="J15001" s="9">
        <v>5</v>
      </c>
      <c r="K15001" s="9">
        <v>5</v>
      </c>
      <c r="L15001" s="45">
        <v>94.67</v>
      </c>
      <c r="M15001" s="45"/>
      <c r="N15001" s="45" t="s">
        <v>173</v>
      </c>
    </row>
    <row r="15002" spans="1:14" ht="23.4">
      <c r="A15002" s="9" t="s">
        <v>71061</v>
      </c>
      <c r="B15002" s="9" t="s">
        <v>71062</v>
      </c>
      <c r="C15002" s="9" t="s">
        <v>203</v>
      </c>
      <c r="D15002" s="9" t="s">
        <v>71063</v>
      </c>
      <c r="E15002" s="9" t="s">
        <v>90</v>
      </c>
      <c r="F15002" s="9" t="s">
        <v>71064</v>
      </c>
      <c r="G15002" s="9" t="s">
        <v>71064</v>
      </c>
      <c r="H15002" s="9" t="s">
        <v>71066</v>
      </c>
      <c r="I15002" s="9" t="s">
        <v>71065</v>
      </c>
      <c r="J15002" s="9">
        <v>45</v>
      </c>
      <c r="K15002" s="9">
        <v>0</v>
      </c>
      <c r="L15002" s="45">
        <v>145</v>
      </c>
      <c r="M15002" s="45"/>
      <c r="N15002" s="45" t="s">
        <v>173</v>
      </c>
    </row>
    <row r="15003" spans="1:14" ht="23.4">
      <c r="A15003" s="9" t="s">
        <v>71067</v>
      </c>
      <c r="B15003" s="9" t="s">
        <v>71068</v>
      </c>
      <c r="C15003" s="9" t="s">
        <v>203</v>
      </c>
      <c r="D15003" s="9" t="s">
        <v>71063</v>
      </c>
      <c r="E15003" s="9" t="s">
        <v>90</v>
      </c>
      <c r="F15003" s="9" t="s">
        <v>71069</v>
      </c>
      <c r="G15003" s="9" t="s">
        <v>71069</v>
      </c>
      <c r="H15003" s="9" t="s">
        <v>71071</v>
      </c>
      <c r="I15003" s="9" t="s">
        <v>71070</v>
      </c>
      <c r="J15003" s="9">
        <v>45</v>
      </c>
      <c r="K15003" s="9">
        <v>0</v>
      </c>
      <c r="L15003" s="45">
        <v>145</v>
      </c>
      <c r="M15003" s="45"/>
      <c r="N15003" s="45" t="s">
        <v>173</v>
      </c>
    </row>
    <row r="15004" spans="1:14" ht="23.4">
      <c r="A15004" s="9" t="s">
        <v>71072</v>
      </c>
      <c r="B15004" s="9" t="s">
        <v>71073</v>
      </c>
      <c r="C15004" s="9" t="s">
        <v>12</v>
      </c>
      <c r="D15004" s="9" t="s">
        <v>173</v>
      </c>
      <c r="E15004" s="9" t="s">
        <v>30</v>
      </c>
      <c r="F15004" s="9" t="s">
        <v>71069</v>
      </c>
      <c r="G15004" s="9" t="s">
        <v>71069</v>
      </c>
      <c r="H15004" s="9" t="s">
        <v>71075</v>
      </c>
      <c r="I15004" s="9" t="s">
        <v>71074</v>
      </c>
      <c r="J15004" s="9">
        <v>34.020000000000003</v>
      </c>
      <c r="K15004" s="9">
        <v>34.020000000000003</v>
      </c>
      <c r="L15004" s="45">
        <v>92.99</v>
      </c>
      <c r="M15004" s="45"/>
      <c r="N15004" s="45" t="s">
        <v>173</v>
      </c>
    </row>
    <row r="15005" spans="1:14" ht="23.4">
      <c r="A15005" s="9" t="s">
        <v>71076</v>
      </c>
      <c r="B15005" s="9" t="s">
        <v>71077</v>
      </c>
      <c r="C15005" s="9" t="s">
        <v>12</v>
      </c>
      <c r="D15005" s="9" t="s">
        <v>173</v>
      </c>
      <c r="E15005" s="9" t="s">
        <v>30</v>
      </c>
      <c r="F15005" s="9" t="s">
        <v>71069</v>
      </c>
      <c r="G15005" s="9" t="s">
        <v>71069</v>
      </c>
      <c r="H15005" s="9" t="s">
        <v>71079</v>
      </c>
      <c r="I15005" s="9" t="s">
        <v>71078</v>
      </c>
      <c r="J15005" s="9">
        <v>5</v>
      </c>
      <c r="K15005" s="9">
        <v>5</v>
      </c>
      <c r="L15005" s="45">
        <v>109.43</v>
      </c>
      <c r="M15005" s="45"/>
      <c r="N15005" s="45" t="s">
        <v>173</v>
      </c>
    </row>
    <row r="15006" spans="1:14" ht="23.4">
      <c r="A15006" s="9" t="s">
        <v>71080</v>
      </c>
      <c r="B15006" s="9" t="s">
        <v>71081</v>
      </c>
      <c r="C15006" s="9" t="s">
        <v>203</v>
      </c>
      <c r="D15006" s="9" t="s">
        <v>71063</v>
      </c>
      <c r="E15006" s="9" t="s">
        <v>90</v>
      </c>
      <c r="F15006" s="9" t="s">
        <v>71082</v>
      </c>
      <c r="G15006" s="9" t="s">
        <v>71082</v>
      </c>
      <c r="H15006" s="9" t="s">
        <v>71084</v>
      </c>
      <c r="I15006" s="9" t="s">
        <v>71083</v>
      </c>
      <c r="J15006" s="9">
        <v>45</v>
      </c>
      <c r="K15006" s="9">
        <v>0</v>
      </c>
      <c r="L15006" s="45">
        <v>145</v>
      </c>
      <c r="M15006" s="45"/>
      <c r="N15006" s="45" t="s">
        <v>173</v>
      </c>
    </row>
    <row r="15007" spans="1:14" ht="23.4">
      <c r="A15007" s="9" t="s">
        <v>71085</v>
      </c>
      <c r="B15007" s="9" t="s">
        <v>71086</v>
      </c>
      <c r="C15007" s="9" t="s">
        <v>203</v>
      </c>
      <c r="D15007" s="9" t="s">
        <v>71063</v>
      </c>
      <c r="E15007" s="9" t="s">
        <v>90</v>
      </c>
      <c r="F15007" s="9" t="s">
        <v>71087</v>
      </c>
      <c r="G15007" s="9" t="s">
        <v>71087</v>
      </c>
      <c r="H15007" s="9" t="s">
        <v>71089</v>
      </c>
      <c r="I15007" s="9" t="s">
        <v>71088</v>
      </c>
      <c r="J15007" s="9">
        <v>45</v>
      </c>
      <c r="K15007" s="9">
        <v>0</v>
      </c>
      <c r="L15007" s="45">
        <v>145</v>
      </c>
      <c r="M15007" s="45"/>
      <c r="N15007" s="45" t="s">
        <v>173</v>
      </c>
    </row>
    <row r="15008" spans="1:14" ht="23.4">
      <c r="A15008" s="9" t="s">
        <v>71090</v>
      </c>
      <c r="B15008" s="9" t="s">
        <v>71091</v>
      </c>
      <c r="C15008" s="9" t="s">
        <v>679</v>
      </c>
      <c r="D15008" s="9" t="s">
        <v>71092</v>
      </c>
      <c r="E15008" s="9" t="s">
        <v>681</v>
      </c>
      <c r="F15008" s="9" t="s">
        <v>71087</v>
      </c>
      <c r="G15008" s="9" t="s">
        <v>71087</v>
      </c>
      <c r="H15008" s="9" t="s">
        <v>267</v>
      </c>
      <c r="I15008" s="9" t="s">
        <v>71093</v>
      </c>
      <c r="J15008" s="9">
        <v>30</v>
      </c>
      <c r="K15008" s="9">
        <v>0</v>
      </c>
      <c r="L15008" s="45">
        <v>130</v>
      </c>
      <c r="M15008" s="45"/>
      <c r="N15008" s="45" t="s">
        <v>173</v>
      </c>
    </row>
    <row r="15009" spans="1:14" ht="23.4">
      <c r="A15009" s="9" t="s">
        <v>71094</v>
      </c>
      <c r="B15009" s="9" t="s">
        <v>71095</v>
      </c>
      <c r="C15009" s="9" t="s">
        <v>679</v>
      </c>
      <c r="D15009" s="9" t="s">
        <v>71096</v>
      </c>
      <c r="E15009" s="9" t="s">
        <v>681</v>
      </c>
      <c r="F15009" s="9" t="s">
        <v>71097</v>
      </c>
      <c r="G15009" s="9" t="s">
        <v>71097</v>
      </c>
      <c r="H15009" s="9" t="s">
        <v>267</v>
      </c>
      <c r="I15009" s="9" t="s">
        <v>71098</v>
      </c>
      <c r="J15009" s="9">
        <v>30</v>
      </c>
      <c r="K15009" s="9">
        <v>0</v>
      </c>
      <c r="L15009" s="45">
        <v>130</v>
      </c>
      <c r="M15009" s="45"/>
      <c r="N15009" s="45" t="s">
        <v>173</v>
      </c>
    </row>
    <row r="15010" spans="1:14" ht="23.4">
      <c r="A15010" s="9" t="s">
        <v>71099</v>
      </c>
      <c r="B15010" s="9" t="s">
        <v>71100</v>
      </c>
      <c r="C15010" s="9" t="s">
        <v>203</v>
      </c>
      <c r="D15010" s="9" t="s">
        <v>71063</v>
      </c>
      <c r="E15010" s="9" t="s">
        <v>90</v>
      </c>
      <c r="F15010" s="9" t="s">
        <v>71101</v>
      </c>
      <c r="G15010" s="9" t="s">
        <v>71102</v>
      </c>
      <c r="H15010" s="9" t="s">
        <v>71104</v>
      </c>
      <c r="I15010" s="9" t="s">
        <v>71103</v>
      </c>
      <c r="J15010" s="9">
        <v>45</v>
      </c>
      <c r="K15010" s="9">
        <v>0</v>
      </c>
      <c r="L15010" s="45">
        <v>145</v>
      </c>
      <c r="M15010" s="45"/>
      <c r="N15010" s="45" t="s">
        <v>173</v>
      </c>
    </row>
    <row r="15011" spans="1:14" ht="23.4">
      <c r="A15011" s="9" t="s">
        <v>71105</v>
      </c>
      <c r="B15011" s="9" t="s">
        <v>71106</v>
      </c>
      <c r="C15011" s="9" t="s">
        <v>203</v>
      </c>
      <c r="D15011" s="9" t="s">
        <v>71107</v>
      </c>
      <c r="E15011" s="9" t="s">
        <v>205</v>
      </c>
      <c r="F15011" s="9" t="s">
        <v>71108</v>
      </c>
      <c r="G15011" s="9" t="s">
        <v>71108</v>
      </c>
      <c r="H15011" s="9" t="s">
        <v>71110</v>
      </c>
      <c r="I15011" s="9" t="s">
        <v>71109</v>
      </c>
      <c r="J15011" s="9">
        <v>6</v>
      </c>
      <c r="K15011" s="9">
        <v>0</v>
      </c>
      <c r="L15011" s="45">
        <v>106</v>
      </c>
      <c r="M15011" s="45"/>
      <c r="N15011" s="45" t="s">
        <v>173</v>
      </c>
    </row>
    <row r="15012" spans="1:14" ht="23.4">
      <c r="A15012" s="9" t="s">
        <v>71111</v>
      </c>
      <c r="B15012" s="9" t="s">
        <v>71112</v>
      </c>
      <c r="C15012" s="9" t="s">
        <v>12</v>
      </c>
      <c r="D15012" s="9" t="s">
        <v>173</v>
      </c>
      <c r="E15012" s="9" t="s">
        <v>30</v>
      </c>
      <c r="F15012" s="9" t="s">
        <v>71113</v>
      </c>
      <c r="G15012" s="9" t="s">
        <v>71113</v>
      </c>
      <c r="H15012" s="9" t="s">
        <v>71115</v>
      </c>
      <c r="I15012" s="9" t="s">
        <v>71114</v>
      </c>
      <c r="J15012" s="9">
        <v>24</v>
      </c>
      <c r="K15012" s="9">
        <v>24</v>
      </c>
      <c r="L15012" s="45">
        <v>81.819999999999993</v>
      </c>
      <c r="M15012" s="45"/>
      <c r="N15012" s="45" t="s">
        <v>173</v>
      </c>
    </row>
    <row r="15013" spans="1:14" ht="23.4">
      <c r="A15013" s="9" t="s">
        <v>71116</v>
      </c>
      <c r="B15013" s="9" t="s">
        <v>71117</v>
      </c>
      <c r="C15013" s="9" t="s">
        <v>679</v>
      </c>
      <c r="D15013" s="9" t="s">
        <v>71118</v>
      </c>
      <c r="E15013" s="9" t="s">
        <v>681</v>
      </c>
      <c r="F15013" s="9" t="s">
        <v>71119</v>
      </c>
      <c r="G15013" s="9" t="s">
        <v>71119</v>
      </c>
      <c r="H15013" s="9" t="s">
        <v>267</v>
      </c>
      <c r="I15013" s="9" t="s">
        <v>71120</v>
      </c>
      <c r="J15013" s="9">
        <v>30</v>
      </c>
      <c r="K15013" s="9">
        <v>0</v>
      </c>
      <c r="L15013" s="45">
        <v>130</v>
      </c>
      <c r="M15013" s="45"/>
      <c r="N15013" s="45" t="s">
        <v>173</v>
      </c>
    </row>
    <row r="15014" spans="1:14" ht="23.4">
      <c r="A15014" s="9" t="s">
        <v>71121</v>
      </c>
      <c r="B15014" s="9" t="s">
        <v>55665</v>
      </c>
      <c r="C15014" s="9" t="s">
        <v>679</v>
      </c>
      <c r="D15014" s="9" t="s">
        <v>55666</v>
      </c>
      <c r="E15014" s="9" t="s">
        <v>681</v>
      </c>
      <c r="F15014" s="9" t="s">
        <v>71122</v>
      </c>
      <c r="G15014" s="9" t="s">
        <v>71122</v>
      </c>
      <c r="H15014" s="9" t="s">
        <v>267</v>
      </c>
      <c r="I15014" s="9" t="s">
        <v>71123</v>
      </c>
      <c r="J15014" s="9">
        <v>30</v>
      </c>
      <c r="K15014" s="9">
        <v>0</v>
      </c>
      <c r="L15014" s="45">
        <v>230</v>
      </c>
      <c r="M15014" s="45"/>
      <c r="N15014" s="45" t="s">
        <v>173</v>
      </c>
    </row>
    <row r="15015" spans="1:14" ht="23.4">
      <c r="A15015" s="9" t="s">
        <v>71124</v>
      </c>
      <c r="B15015" s="9" t="s">
        <v>59827</v>
      </c>
      <c r="C15015" s="9" t="s">
        <v>12</v>
      </c>
      <c r="D15015" s="9" t="s">
        <v>173</v>
      </c>
      <c r="E15015" s="9" t="s">
        <v>30</v>
      </c>
      <c r="F15015" s="9" t="s">
        <v>71125</v>
      </c>
      <c r="G15015" s="9" t="s">
        <v>71125</v>
      </c>
      <c r="H15015" s="9" t="s">
        <v>71127</v>
      </c>
      <c r="I15015" s="9" t="s">
        <v>71126</v>
      </c>
      <c r="J15015" s="9">
        <v>5</v>
      </c>
      <c r="K15015" s="9">
        <v>5</v>
      </c>
      <c r="L15015" s="45">
        <v>347.02</v>
      </c>
      <c r="M15015" s="45"/>
      <c r="N15015" s="45" t="s">
        <v>173</v>
      </c>
    </row>
    <row r="15016" spans="1:14" ht="23.4">
      <c r="A15016" s="9" t="s">
        <v>71128</v>
      </c>
      <c r="B15016" s="9" t="s">
        <v>10148</v>
      </c>
      <c r="C15016" s="9" t="s">
        <v>12</v>
      </c>
      <c r="D15016" s="9" t="s">
        <v>173</v>
      </c>
      <c r="E15016" s="9" t="s">
        <v>30</v>
      </c>
      <c r="F15016" s="9" t="s">
        <v>71129</v>
      </c>
      <c r="G15016" s="9" t="s">
        <v>71129</v>
      </c>
      <c r="H15016" s="9" t="s">
        <v>71131</v>
      </c>
      <c r="I15016" s="9" t="s">
        <v>71130</v>
      </c>
      <c r="J15016" s="9">
        <v>5</v>
      </c>
      <c r="K15016" s="9">
        <v>5</v>
      </c>
      <c r="L15016" s="45">
        <v>69.540000000000006</v>
      </c>
      <c r="M15016" s="45"/>
      <c r="N15016" s="45" t="s">
        <v>173</v>
      </c>
    </row>
    <row r="15017" spans="1:14" ht="23.4">
      <c r="A15017" s="9" t="s">
        <v>71132</v>
      </c>
      <c r="B15017" s="9" t="s">
        <v>71133</v>
      </c>
      <c r="C15017" s="9" t="s">
        <v>679</v>
      </c>
      <c r="D15017" s="9" t="s">
        <v>71134</v>
      </c>
      <c r="E15017" s="9" t="s">
        <v>264</v>
      </c>
      <c r="F15017" s="9" t="s">
        <v>71135</v>
      </c>
      <c r="G15017" s="9" t="s">
        <v>71119</v>
      </c>
      <c r="H15017" s="9" t="s">
        <v>267</v>
      </c>
      <c r="I15017" s="9" t="s">
        <v>71136</v>
      </c>
      <c r="J15017" s="9">
        <v>20</v>
      </c>
      <c r="K15017" s="9">
        <v>0</v>
      </c>
      <c r="L15017" s="45">
        <v>120</v>
      </c>
      <c r="M15017" s="45"/>
      <c r="N15017" s="45" t="s">
        <v>173</v>
      </c>
    </row>
    <row r="15018" spans="1:14" ht="23.4">
      <c r="A15018" s="9" t="s">
        <v>71137</v>
      </c>
      <c r="B15018" s="9" t="s">
        <v>71138</v>
      </c>
      <c r="C15018" s="9" t="s">
        <v>679</v>
      </c>
      <c r="D15018" s="9" t="s">
        <v>71139</v>
      </c>
      <c r="E15018" s="9" t="s">
        <v>681</v>
      </c>
      <c r="F15018" s="9" t="s">
        <v>71140</v>
      </c>
      <c r="G15018" s="9" t="s">
        <v>71140</v>
      </c>
      <c r="H15018" s="9" t="s">
        <v>267</v>
      </c>
      <c r="I15018" s="9" t="s">
        <v>71141</v>
      </c>
      <c r="J15018" s="9">
        <v>30</v>
      </c>
      <c r="K15018" s="9">
        <v>0</v>
      </c>
      <c r="L15018" s="45">
        <v>130</v>
      </c>
      <c r="M15018" s="45"/>
      <c r="N15018" s="45" t="s">
        <v>173</v>
      </c>
    </row>
    <row r="15019" spans="1:14" ht="23.4">
      <c r="A15019" s="9" t="s">
        <v>71142</v>
      </c>
      <c r="B15019" s="9" t="s">
        <v>71143</v>
      </c>
      <c r="C15019" s="9" t="s">
        <v>12</v>
      </c>
      <c r="D15019" s="9" t="s">
        <v>173</v>
      </c>
      <c r="E15019" s="9" t="s">
        <v>30</v>
      </c>
      <c r="F15019" s="9" t="s">
        <v>71144</v>
      </c>
      <c r="G15019" s="9" t="s">
        <v>71144</v>
      </c>
      <c r="H15019" s="9" t="s">
        <v>71146</v>
      </c>
      <c r="I15019" s="9" t="s">
        <v>71145</v>
      </c>
      <c r="J15019" s="9">
        <v>5</v>
      </c>
      <c r="K15019" s="9">
        <v>5</v>
      </c>
      <c r="L15019" s="45">
        <v>26.6</v>
      </c>
      <c r="M15019" s="45"/>
      <c r="N15019" s="45" t="s">
        <v>173</v>
      </c>
    </row>
    <row r="15020" spans="1:14" ht="23.4">
      <c r="A15020" s="9" t="s">
        <v>71147</v>
      </c>
      <c r="B15020" s="9" t="s">
        <v>44860</v>
      </c>
      <c r="C15020" s="9" t="s">
        <v>679</v>
      </c>
      <c r="D15020" s="9" t="s">
        <v>44861</v>
      </c>
      <c r="E15020" s="9" t="s">
        <v>681</v>
      </c>
      <c r="F15020" s="9" t="s">
        <v>71144</v>
      </c>
      <c r="G15020" s="9" t="s">
        <v>71144</v>
      </c>
      <c r="H15020" s="9" t="s">
        <v>267</v>
      </c>
      <c r="I15020" s="9" t="s">
        <v>71148</v>
      </c>
      <c r="J15020" s="9">
        <v>30</v>
      </c>
      <c r="K15020" s="9">
        <v>0</v>
      </c>
      <c r="L15020" s="45">
        <v>230</v>
      </c>
      <c r="M15020" s="45"/>
      <c r="N15020" s="45" t="s">
        <v>173</v>
      </c>
    </row>
    <row r="15021" spans="1:14" ht="23.4">
      <c r="A15021" s="9" t="s">
        <v>71149</v>
      </c>
      <c r="B15021" s="9" t="s">
        <v>71150</v>
      </c>
      <c r="C15021" s="9" t="s">
        <v>679</v>
      </c>
      <c r="D15021" s="9" t="s">
        <v>71151</v>
      </c>
      <c r="E15021" s="9" t="s">
        <v>264</v>
      </c>
      <c r="F15021" s="9" t="s">
        <v>71152</v>
      </c>
      <c r="G15021" s="9" t="s">
        <v>71153</v>
      </c>
      <c r="H15021" s="9" t="s">
        <v>267</v>
      </c>
      <c r="I15021" s="9" t="s">
        <v>71154</v>
      </c>
      <c r="J15021" s="9">
        <v>20</v>
      </c>
      <c r="K15021" s="9">
        <v>0</v>
      </c>
      <c r="L15021" s="45">
        <v>120</v>
      </c>
      <c r="M15021" s="45"/>
      <c r="N15021" s="45" t="s">
        <v>173</v>
      </c>
    </row>
    <row r="15022" spans="1:14" ht="23.4">
      <c r="A15022" s="9" t="s">
        <v>71155</v>
      </c>
      <c r="B15022" s="9" t="s">
        <v>71156</v>
      </c>
      <c r="C15022" s="9" t="s">
        <v>679</v>
      </c>
      <c r="D15022" s="9" t="s">
        <v>71157</v>
      </c>
      <c r="E15022" s="9" t="s">
        <v>681</v>
      </c>
      <c r="F15022" s="9" t="s">
        <v>71158</v>
      </c>
      <c r="G15022" s="9" t="s">
        <v>71158</v>
      </c>
      <c r="H15022" s="9" t="s">
        <v>267</v>
      </c>
      <c r="I15022" s="9" t="s">
        <v>71159</v>
      </c>
      <c r="J15022" s="9">
        <v>30</v>
      </c>
      <c r="K15022" s="9">
        <v>0</v>
      </c>
      <c r="L15022" s="45">
        <v>130</v>
      </c>
      <c r="M15022" s="45"/>
      <c r="N15022" s="45" t="s">
        <v>173</v>
      </c>
    </row>
    <row r="15023" spans="1:14" ht="23.4">
      <c r="A15023" s="9" t="s">
        <v>71160</v>
      </c>
      <c r="B15023" s="9" t="s">
        <v>71161</v>
      </c>
      <c r="C15023" s="9" t="s">
        <v>13</v>
      </c>
      <c r="D15023" s="9" t="s">
        <v>71162</v>
      </c>
      <c r="E15023" s="9" t="s">
        <v>104</v>
      </c>
      <c r="F15023" s="9" t="s">
        <v>71158</v>
      </c>
      <c r="G15023" s="9" t="s">
        <v>71163</v>
      </c>
      <c r="H15023" s="9" t="s">
        <v>71165</v>
      </c>
      <c r="I15023" s="9" t="s">
        <v>71164</v>
      </c>
      <c r="J15023" s="9">
        <v>64</v>
      </c>
      <c r="K15023" s="9">
        <v>59</v>
      </c>
      <c r="L15023" s="45">
        <v>377</v>
      </c>
      <c r="M15023" s="45"/>
      <c r="N15023" s="45" t="s">
        <v>173</v>
      </c>
    </row>
    <row r="15024" spans="1:14" ht="23.4">
      <c r="A15024" s="9" t="s">
        <v>71166</v>
      </c>
      <c r="B15024" s="9" t="s">
        <v>71167</v>
      </c>
      <c r="C15024" s="9" t="s">
        <v>679</v>
      </c>
      <c r="D15024" s="9" t="s">
        <v>71167</v>
      </c>
      <c r="E15024" s="9" t="s">
        <v>681</v>
      </c>
      <c r="F15024" s="9" t="s">
        <v>71168</v>
      </c>
      <c r="G15024" s="9" t="s">
        <v>71168</v>
      </c>
      <c r="H15024" s="9" t="s">
        <v>267</v>
      </c>
      <c r="I15024" s="9" t="s">
        <v>71169</v>
      </c>
      <c r="J15024" s="9">
        <v>30</v>
      </c>
      <c r="K15024" s="9">
        <v>0</v>
      </c>
      <c r="L15024" s="45">
        <v>130</v>
      </c>
      <c r="M15024" s="45"/>
      <c r="N15024" s="45" t="s">
        <v>173</v>
      </c>
    </row>
    <row r="15025" spans="1:14" ht="23.4">
      <c r="A15025" s="9" t="s">
        <v>71170</v>
      </c>
      <c r="B15025" s="9" t="s">
        <v>71171</v>
      </c>
      <c r="C15025" s="9" t="s">
        <v>679</v>
      </c>
      <c r="D15025" s="9" t="s">
        <v>71172</v>
      </c>
      <c r="E15025" s="9" t="s">
        <v>681</v>
      </c>
      <c r="F15025" s="9" t="s">
        <v>71173</v>
      </c>
      <c r="G15025" s="9" t="s">
        <v>71173</v>
      </c>
      <c r="H15025" s="9" t="s">
        <v>267</v>
      </c>
      <c r="I15025" s="9" t="s">
        <v>71174</v>
      </c>
      <c r="J15025" s="9">
        <v>30</v>
      </c>
      <c r="K15025" s="9">
        <v>0</v>
      </c>
      <c r="L15025" s="45">
        <v>130</v>
      </c>
      <c r="M15025" s="45"/>
      <c r="N15025" s="45" t="s">
        <v>173</v>
      </c>
    </row>
    <row r="15026" spans="1:14" ht="23.4">
      <c r="A15026" s="9" t="s">
        <v>71175</v>
      </c>
      <c r="B15026" s="9" t="s">
        <v>71176</v>
      </c>
      <c r="C15026" s="9" t="s">
        <v>203</v>
      </c>
      <c r="D15026" s="9" t="s">
        <v>71177</v>
      </c>
      <c r="E15026" s="9" t="s">
        <v>205</v>
      </c>
      <c r="F15026" s="9" t="s">
        <v>71173</v>
      </c>
      <c r="G15026" s="9" t="s">
        <v>71173</v>
      </c>
      <c r="H15026" s="9" t="s">
        <v>71179</v>
      </c>
      <c r="I15026" s="9" t="s">
        <v>71178</v>
      </c>
      <c r="J15026" s="9">
        <v>0</v>
      </c>
      <c r="K15026" s="9">
        <v>0</v>
      </c>
      <c r="L15026" s="45">
        <v>200</v>
      </c>
      <c r="M15026" s="45"/>
      <c r="N15026" s="45" t="s">
        <v>173</v>
      </c>
    </row>
    <row r="15027" spans="1:14" ht="23.4">
      <c r="A15027" s="9" t="s">
        <v>71180</v>
      </c>
      <c r="B15027" s="9" t="s">
        <v>71181</v>
      </c>
      <c r="C15027" s="9" t="s">
        <v>679</v>
      </c>
      <c r="D15027" s="9" t="s">
        <v>71182</v>
      </c>
      <c r="E15027" s="9" t="s">
        <v>681</v>
      </c>
      <c r="F15027" s="9" t="s">
        <v>71183</v>
      </c>
      <c r="G15027" s="9" t="s">
        <v>71183</v>
      </c>
      <c r="H15027" s="9" t="s">
        <v>267</v>
      </c>
      <c r="I15027" s="9" t="s">
        <v>71184</v>
      </c>
      <c r="J15027" s="9">
        <v>30</v>
      </c>
      <c r="K15027" s="9">
        <v>0</v>
      </c>
      <c r="L15027" s="45">
        <v>130</v>
      </c>
      <c r="M15027" s="45"/>
      <c r="N15027" s="45" t="s">
        <v>173</v>
      </c>
    </row>
    <row r="15028" spans="1:14" ht="23.4">
      <c r="A15028" s="9" t="s">
        <v>71185</v>
      </c>
      <c r="B15028" s="9" t="s">
        <v>17735</v>
      </c>
      <c r="C15028" s="9" t="s">
        <v>13</v>
      </c>
      <c r="D15028" s="9" t="s">
        <v>71186</v>
      </c>
      <c r="E15028" s="9" t="s">
        <v>100</v>
      </c>
      <c r="F15028" s="9" t="s">
        <v>71183</v>
      </c>
      <c r="G15028" s="9" t="s">
        <v>71183</v>
      </c>
      <c r="H15028" s="9" t="s">
        <v>71188</v>
      </c>
      <c r="I15028" s="9" t="s">
        <v>71187</v>
      </c>
      <c r="J15028" s="9">
        <v>7</v>
      </c>
      <c r="K15028" s="9">
        <v>37</v>
      </c>
      <c r="L15028" s="45">
        <v>192</v>
      </c>
      <c r="M15028" s="45"/>
      <c r="N15028" s="45" t="s">
        <v>173</v>
      </c>
    </row>
    <row r="15029" spans="1:14" ht="23.4">
      <c r="A15029" s="9" t="s">
        <v>71189</v>
      </c>
      <c r="B15029" s="9" t="s">
        <v>71190</v>
      </c>
      <c r="C15029" s="9" t="s">
        <v>679</v>
      </c>
      <c r="D15029" s="9" t="s">
        <v>71190</v>
      </c>
      <c r="E15029" s="9" t="s">
        <v>681</v>
      </c>
      <c r="F15029" s="9" t="s">
        <v>71191</v>
      </c>
      <c r="G15029" s="9" t="s">
        <v>71191</v>
      </c>
      <c r="H15029" s="9" t="s">
        <v>267</v>
      </c>
      <c r="I15029" s="9" t="s">
        <v>71192</v>
      </c>
      <c r="J15029" s="9">
        <v>30</v>
      </c>
      <c r="K15029" s="9">
        <v>0</v>
      </c>
      <c r="L15029" s="45">
        <v>130</v>
      </c>
      <c r="M15029" s="45"/>
      <c r="N15029" s="45" t="s">
        <v>173</v>
      </c>
    </row>
    <row r="15030" spans="1:14" ht="23.4">
      <c r="A15030" s="9" t="s">
        <v>71193</v>
      </c>
      <c r="B15030" s="9" t="s">
        <v>71194</v>
      </c>
      <c r="C15030" s="9" t="s">
        <v>679</v>
      </c>
      <c r="D15030" s="9" t="s">
        <v>71195</v>
      </c>
      <c r="E15030" s="9" t="s">
        <v>681</v>
      </c>
      <c r="F15030" s="9" t="s">
        <v>71196</v>
      </c>
      <c r="G15030" s="9" t="s">
        <v>71196</v>
      </c>
      <c r="H15030" s="9" t="s">
        <v>267</v>
      </c>
      <c r="I15030" s="9" t="s">
        <v>71197</v>
      </c>
      <c r="J15030" s="9">
        <v>30</v>
      </c>
      <c r="K15030" s="9">
        <v>0</v>
      </c>
      <c r="L15030" s="45">
        <v>230</v>
      </c>
      <c r="M15030" s="45"/>
      <c r="N15030" s="45" t="s">
        <v>173</v>
      </c>
    </row>
    <row r="15031" spans="1:14" ht="23.4">
      <c r="A15031" s="9" t="s">
        <v>71198</v>
      </c>
      <c r="B15031" s="9" t="s">
        <v>71199</v>
      </c>
      <c r="C15031" s="9" t="s">
        <v>679</v>
      </c>
      <c r="D15031" s="9" t="s">
        <v>71200</v>
      </c>
      <c r="E15031" s="9" t="s">
        <v>681</v>
      </c>
      <c r="F15031" s="9" t="s">
        <v>71201</v>
      </c>
      <c r="G15031" s="9" t="s">
        <v>71201</v>
      </c>
      <c r="H15031" s="9" t="s">
        <v>267</v>
      </c>
      <c r="I15031" s="9" t="s">
        <v>71202</v>
      </c>
      <c r="J15031" s="9">
        <v>30</v>
      </c>
      <c r="K15031" s="9">
        <v>0</v>
      </c>
      <c r="L15031" s="45">
        <v>230</v>
      </c>
      <c r="M15031" s="45"/>
      <c r="N15031" s="45" t="s">
        <v>173</v>
      </c>
    </row>
    <row r="15032" spans="1:14" ht="23.4">
      <c r="A15032" s="9" t="s">
        <v>71203</v>
      </c>
      <c r="B15032" s="9" t="s">
        <v>71204</v>
      </c>
      <c r="C15032" s="9" t="s">
        <v>679</v>
      </c>
      <c r="D15032" s="9" t="s">
        <v>71204</v>
      </c>
      <c r="E15032" s="9" t="s">
        <v>681</v>
      </c>
      <c r="F15032" s="9" t="s">
        <v>71205</v>
      </c>
      <c r="G15032" s="9" t="s">
        <v>71205</v>
      </c>
      <c r="H15032" s="9" t="s">
        <v>267</v>
      </c>
      <c r="I15032" s="9" t="s">
        <v>71206</v>
      </c>
      <c r="J15032" s="9">
        <v>30</v>
      </c>
      <c r="K15032" s="9">
        <v>0</v>
      </c>
      <c r="L15032" s="45">
        <v>130</v>
      </c>
      <c r="M15032" s="45"/>
      <c r="N15032" s="45" t="s">
        <v>173</v>
      </c>
    </row>
    <row r="15033" spans="1:14" ht="23.4">
      <c r="A15033" s="9" t="s">
        <v>71207</v>
      </c>
      <c r="B15033" s="9" t="s">
        <v>71208</v>
      </c>
      <c r="C15033" s="9" t="s">
        <v>679</v>
      </c>
      <c r="D15033" s="9" t="s">
        <v>71208</v>
      </c>
      <c r="E15033" s="9" t="s">
        <v>264</v>
      </c>
      <c r="F15033" s="9" t="s">
        <v>71209</v>
      </c>
      <c r="G15033" s="9" t="s">
        <v>71210</v>
      </c>
      <c r="H15033" s="9" t="s">
        <v>267</v>
      </c>
      <c r="I15033" s="9" t="s">
        <v>71211</v>
      </c>
      <c r="J15033" s="9">
        <v>20</v>
      </c>
      <c r="K15033" s="9">
        <v>0</v>
      </c>
      <c r="L15033" s="45">
        <v>120</v>
      </c>
      <c r="M15033" s="45"/>
      <c r="N15033" s="45" t="s">
        <v>173</v>
      </c>
    </row>
    <row r="15034" spans="1:14" ht="23.4">
      <c r="A15034" s="9" t="s">
        <v>71212</v>
      </c>
      <c r="B15034" s="9" t="s">
        <v>46041</v>
      </c>
      <c r="C15034" s="9" t="s">
        <v>203</v>
      </c>
      <c r="D15034" s="9" t="s">
        <v>46042</v>
      </c>
      <c r="E15034" s="9" t="s">
        <v>246</v>
      </c>
      <c r="F15034" s="9" t="s">
        <v>71213</v>
      </c>
      <c r="G15034" s="9" t="s">
        <v>71213</v>
      </c>
      <c r="H15034" s="9" t="s">
        <v>71215</v>
      </c>
      <c r="I15034" s="9" t="s">
        <v>71214</v>
      </c>
      <c r="J15034" s="9">
        <v>0</v>
      </c>
      <c r="K15034" s="9">
        <v>0</v>
      </c>
      <c r="L15034" s="45">
        <v>800</v>
      </c>
      <c r="M15034" s="45"/>
      <c r="N15034" s="45" t="s">
        <v>173</v>
      </c>
    </row>
    <row r="15035" spans="1:14" ht="23.4">
      <c r="A15035" s="9" t="s">
        <v>71216</v>
      </c>
      <c r="B15035" s="9" t="s">
        <v>71217</v>
      </c>
      <c r="C15035" s="9" t="s">
        <v>12</v>
      </c>
      <c r="D15035" s="9" t="s">
        <v>173</v>
      </c>
      <c r="E15035" s="9" t="s">
        <v>30</v>
      </c>
      <c r="F15035" s="9" t="s">
        <v>71218</v>
      </c>
      <c r="G15035" s="9" t="s">
        <v>71218</v>
      </c>
      <c r="H15035" s="9" t="s">
        <v>71220</v>
      </c>
      <c r="I15035" s="9" t="s">
        <v>71219</v>
      </c>
      <c r="J15035" s="9">
        <v>5</v>
      </c>
      <c r="K15035" s="9">
        <v>5</v>
      </c>
      <c r="L15035" s="45">
        <v>9.43</v>
      </c>
      <c r="M15035" s="45"/>
      <c r="N15035" s="45" t="s">
        <v>173</v>
      </c>
    </row>
    <row r="15036" spans="1:14" ht="23.4">
      <c r="A15036" s="9" t="s">
        <v>71221</v>
      </c>
      <c r="B15036" s="9" t="s">
        <v>45219</v>
      </c>
      <c r="C15036" s="9" t="s">
        <v>679</v>
      </c>
      <c r="D15036" s="9" t="s">
        <v>45220</v>
      </c>
      <c r="E15036" s="9" t="s">
        <v>264</v>
      </c>
      <c r="F15036" s="9" t="s">
        <v>71222</v>
      </c>
      <c r="G15036" s="9" t="s">
        <v>71223</v>
      </c>
      <c r="H15036" s="9" t="s">
        <v>267</v>
      </c>
      <c r="I15036" s="9" t="s">
        <v>71224</v>
      </c>
      <c r="J15036" s="9">
        <v>20</v>
      </c>
      <c r="K15036" s="9">
        <v>0</v>
      </c>
      <c r="L15036" s="45">
        <v>220</v>
      </c>
      <c r="M15036" s="45"/>
      <c r="N15036" s="45" t="s">
        <v>173</v>
      </c>
    </row>
    <row r="15037" spans="1:14" ht="23.4">
      <c r="A15037" s="9" t="s">
        <v>71225</v>
      </c>
      <c r="B15037" s="9" t="s">
        <v>71226</v>
      </c>
      <c r="C15037" s="9" t="s">
        <v>679</v>
      </c>
      <c r="D15037" s="9" t="s">
        <v>71227</v>
      </c>
      <c r="E15037" s="9" t="s">
        <v>681</v>
      </c>
      <c r="F15037" s="9" t="s">
        <v>71228</v>
      </c>
      <c r="G15037" s="9" t="s">
        <v>71228</v>
      </c>
      <c r="H15037" s="9" t="s">
        <v>267</v>
      </c>
      <c r="I15037" s="9" t="s">
        <v>71229</v>
      </c>
      <c r="J15037" s="9">
        <v>30</v>
      </c>
      <c r="K15037" s="9">
        <v>0</v>
      </c>
      <c r="L15037" s="45">
        <v>130</v>
      </c>
      <c r="M15037" s="45"/>
      <c r="N15037" s="45" t="s">
        <v>173</v>
      </c>
    </row>
    <row r="15038" spans="1:14" ht="23.4">
      <c r="A15038" s="9" t="s">
        <v>71230</v>
      </c>
      <c r="B15038" s="9" t="s">
        <v>67197</v>
      </c>
      <c r="C15038" s="9" t="s">
        <v>13</v>
      </c>
      <c r="D15038" s="9" t="s">
        <v>71231</v>
      </c>
      <c r="E15038" s="9" t="s">
        <v>100</v>
      </c>
      <c r="F15038" s="9" t="s">
        <v>71232</v>
      </c>
      <c r="G15038" s="9" t="s">
        <v>71232</v>
      </c>
      <c r="H15038" s="9" t="s">
        <v>71234</v>
      </c>
      <c r="I15038" s="9" t="s">
        <v>71233</v>
      </c>
      <c r="J15038" s="9">
        <v>45</v>
      </c>
      <c r="K15038" s="9">
        <v>83</v>
      </c>
      <c r="L15038" s="45">
        <v>245</v>
      </c>
      <c r="M15038" s="45"/>
      <c r="N15038" s="45" t="s">
        <v>173</v>
      </c>
    </row>
    <row r="15039" spans="1:14" ht="23.4">
      <c r="A15039" s="9" t="s">
        <v>71235</v>
      </c>
      <c r="B15039" s="9" t="s">
        <v>71236</v>
      </c>
      <c r="C15039" s="9" t="s">
        <v>203</v>
      </c>
      <c r="D15039" s="9" t="s">
        <v>71237</v>
      </c>
      <c r="E15039" s="9" t="s">
        <v>205</v>
      </c>
      <c r="F15039" s="9" t="s">
        <v>71238</v>
      </c>
      <c r="G15039" s="9" t="s">
        <v>71238</v>
      </c>
      <c r="H15039" s="9" t="s">
        <v>71240</v>
      </c>
      <c r="I15039" s="9" t="s">
        <v>71239</v>
      </c>
      <c r="J15039" s="9">
        <v>0</v>
      </c>
      <c r="K15039" s="9">
        <v>0</v>
      </c>
      <c r="L15039" s="45">
        <v>300</v>
      </c>
      <c r="M15039" s="45"/>
      <c r="N15039" s="45" t="s">
        <v>173</v>
      </c>
    </row>
    <row r="15040" spans="1:14" ht="23.4">
      <c r="A15040" s="9" t="s">
        <v>71241</v>
      </c>
      <c r="B15040" s="9" t="s">
        <v>50929</v>
      </c>
      <c r="C15040" s="9" t="s">
        <v>679</v>
      </c>
      <c r="D15040" s="9" t="s">
        <v>50930</v>
      </c>
      <c r="E15040" s="9" t="s">
        <v>264</v>
      </c>
      <c r="F15040" s="9" t="s">
        <v>71242</v>
      </c>
      <c r="G15040" s="9" t="s">
        <v>71228</v>
      </c>
      <c r="H15040" s="9" t="s">
        <v>267</v>
      </c>
      <c r="I15040" s="9" t="s">
        <v>71243</v>
      </c>
      <c r="J15040" s="9">
        <v>20</v>
      </c>
      <c r="K15040" s="9">
        <v>0</v>
      </c>
      <c r="L15040" s="45">
        <v>120</v>
      </c>
      <c r="M15040" s="45"/>
      <c r="N15040" s="45" t="s">
        <v>173</v>
      </c>
    </row>
    <row r="15041" spans="1:14" ht="23.4">
      <c r="A15041" s="9" t="s">
        <v>71244</v>
      </c>
      <c r="B15041" s="9" t="s">
        <v>16733</v>
      </c>
      <c r="C15041" s="9" t="s">
        <v>13</v>
      </c>
      <c r="D15041" s="9" t="s">
        <v>71245</v>
      </c>
      <c r="E15041" s="9" t="s">
        <v>100</v>
      </c>
      <c r="F15041" s="9" t="s">
        <v>71242</v>
      </c>
      <c r="G15041" s="9" t="s">
        <v>71242</v>
      </c>
      <c r="H15041" s="9" t="s">
        <v>71247</v>
      </c>
      <c r="I15041" s="9" t="s">
        <v>71246</v>
      </c>
      <c r="J15041" s="9">
        <v>64</v>
      </c>
      <c r="K15041" s="9">
        <v>146</v>
      </c>
      <c r="L15041" s="45">
        <v>434</v>
      </c>
      <c r="M15041" s="45"/>
      <c r="N15041" s="45" t="s">
        <v>173</v>
      </c>
    </row>
    <row r="15042" spans="1:14" ht="23.4">
      <c r="A15042" s="9" t="s">
        <v>71248</v>
      </c>
      <c r="B15042" s="9" t="s">
        <v>71249</v>
      </c>
      <c r="C15042" s="9" t="s">
        <v>679</v>
      </c>
      <c r="D15042" s="9" t="s">
        <v>71249</v>
      </c>
      <c r="E15042" s="9" t="s">
        <v>264</v>
      </c>
      <c r="F15042" s="9" t="s">
        <v>71250</v>
      </c>
      <c r="G15042" s="9" t="s">
        <v>65813</v>
      </c>
      <c r="H15042" s="9" t="s">
        <v>267</v>
      </c>
      <c r="I15042" s="9" t="s">
        <v>71252</v>
      </c>
      <c r="J15042" s="9">
        <v>20</v>
      </c>
      <c r="K15042" s="9">
        <v>0</v>
      </c>
      <c r="L15042" s="45">
        <v>120</v>
      </c>
      <c r="M15042" s="45"/>
      <c r="N15042" s="45" t="s">
        <v>71251</v>
      </c>
    </row>
    <row r="15043" spans="1:14" ht="23.4">
      <c r="A15043" s="9" t="s">
        <v>71253</v>
      </c>
      <c r="B15043" s="9" t="s">
        <v>71254</v>
      </c>
      <c r="C15043" s="9" t="s">
        <v>679</v>
      </c>
      <c r="D15043" s="9" t="s">
        <v>173</v>
      </c>
      <c r="E15043" s="9" t="s">
        <v>681</v>
      </c>
      <c r="F15043" s="9" t="s">
        <v>71255</v>
      </c>
      <c r="G15043" s="9" t="s">
        <v>71255</v>
      </c>
      <c r="H15043" s="9" t="s">
        <v>267</v>
      </c>
      <c r="I15043" s="9" t="s">
        <v>71257</v>
      </c>
      <c r="J15043" s="9">
        <v>30</v>
      </c>
      <c r="K15043" s="9">
        <v>0</v>
      </c>
      <c r="L15043" s="45">
        <v>280</v>
      </c>
      <c r="M15043" s="45"/>
      <c r="N15043" s="45" t="s">
        <v>71256</v>
      </c>
    </row>
    <row r="15044" spans="1:14" ht="23.4">
      <c r="A15044" s="9" t="s">
        <v>71258</v>
      </c>
      <c r="B15044" s="9" t="s">
        <v>71259</v>
      </c>
      <c r="C15044" s="9" t="s">
        <v>679</v>
      </c>
      <c r="D15044" s="9" t="s">
        <v>71260</v>
      </c>
      <c r="E15044" s="9" t="s">
        <v>681</v>
      </c>
      <c r="F15044" s="9" t="s">
        <v>71261</v>
      </c>
      <c r="G15044" s="9" t="s">
        <v>71261</v>
      </c>
      <c r="H15044" s="9" t="s">
        <v>267</v>
      </c>
      <c r="I15044" s="9" t="s">
        <v>71262</v>
      </c>
      <c r="J15044" s="9">
        <v>30</v>
      </c>
      <c r="K15044" s="9">
        <v>0</v>
      </c>
      <c r="L15044" s="45">
        <v>130</v>
      </c>
      <c r="M15044" s="45"/>
      <c r="N15044" s="45" t="s">
        <v>173</v>
      </c>
    </row>
    <row r="15045" spans="1:14" ht="23.4">
      <c r="A15045" s="9" t="s">
        <v>71263</v>
      </c>
      <c r="B15045" s="9" t="s">
        <v>71264</v>
      </c>
      <c r="C15045" s="9" t="s">
        <v>679</v>
      </c>
      <c r="D15045" s="9" t="s">
        <v>71264</v>
      </c>
      <c r="E15045" s="9" t="s">
        <v>681</v>
      </c>
      <c r="F15045" s="9" t="s">
        <v>71265</v>
      </c>
      <c r="G15045" s="9" t="s">
        <v>71266</v>
      </c>
      <c r="H15045" s="9" t="s">
        <v>267</v>
      </c>
      <c r="I15045" s="9" t="s">
        <v>71267</v>
      </c>
      <c r="J15045" s="9">
        <v>30</v>
      </c>
      <c r="K15045" s="9">
        <v>0</v>
      </c>
      <c r="L15045" s="45">
        <v>130</v>
      </c>
      <c r="M15045" s="45"/>
      <c r="N15045" s="45" t="s">
        <v>173</v>
      </c>
    </row>
    <row r="15046" spans="1:14" ht="23.4">
      <c r="A15046" s="9" t="s">
        <v>71268</v>
      </c>
      <c r="B15046" s="9" t="s">
        <v>71269</v>
      </c>
      <c r="C15046" s="9" t="s">
        <v>203</v>
      </c>
      <c r="D15046" s="9" t="s">
        <v>71270</v>
      </c>
      <c r="E15046" s="9" t="s">
        <v>90</v>
      </c>
      <c r="F15046" s="9" t="s">
        <v>71271</v>
      </c>
      <c r="G15046" s="9" t="s">
        <v>71271</v>
      </c>
      <c r="H15046" s="9" t="s">
        <v>71273</v>
      </c>
      <c r="I15046" s="9" t="s">
        <v>71272</v>
      </c>
      <c r="J15046" s="9">
        <v>0</v>
      </c>
      <c r="K15046" s="9">
        <v>0</v>
      </c>
      <c r="L15046" s="45">
        <v>200</v>
      </c>
      <c r="M15046" s="45"/>
      <c r="N15046" s="45" t="s">
        <v>173</v>
      </c>
    </row>
    <row r="15047" spans="1:14" ht="23.4">
      <c r="A15047" s="9" t="s">
        <v>71274</v>
      </c>
      <c r="B15047" s="9" t="s">
        <v>38531</v>
      </c>
      <c r="C15047" s="9" t="s">
        <v>12</v>
      </c>
      <c r="D15047" s="9" t="s">
        <v>173</v>
      </c>
      <c r="E15047" s="9" t="s">
        <v>30</v>
      </c>
      <c r="F15047" s="9" t="s">
        <v>71275</v>
      </c>
      <c r="G15047" s="9" t="s">
        <v>71275</v>
      </c>
      <c r="H15047" s="9" t="s">
        <v>71277</v>
      </c>
      <c r="I15047" s="9" t="s">
        <v>71276</v>
      </c>
      <c r="J15047" s="9">
        <v>5</v>
      </c>
      <c r="K15047" s="9">
        <v>5</v>
      </c>
      <c r="L15047" s="45">
        <v>168.97</v>
      </c>
      <c r="M15047" s="45"/>
      <c r="N15047" s="45" t="s">
        <v>173</v>
      </c>
    </row>
    <row r="15048" spans="1:14" ht="23.4">
      <c r="A15048" s="9" t="s">
        <v>71278</v>
      </c>
      <c r="B15048" s="9" t="s">
        <v>71279</v>
      </c>
      <c r="C15048" s="9" t="s">
        <v>679</v>
      </c>
      <c r="D15048" s="9" t="s">
        <v>71279</v>
      </c>
      <c r="E15048" s="9" t="s">
        <v>264</v>
      </c>
      <c r="F15048" s="9" t="s">
        <v>71280</v>
      </c>
      <c r="G15048" s="9" t="s">
        <v>71266</v>
      </c>
      <c r="H15048" s="9" t="s">
        <v>267</v>
      </c>
      <c r="I15048" s="9" t="s">
        <v>71281</v>
      </c>
      <c r="J15048" s="9">
        <v>20</v>
      </c>
      <c r="K15048" s="9">
        <v>0</v>
      </c>
      <c r="L15048" s="45">
        <v>120</v>
      </c>
      <c r="M15048" s="45"/>
      <c r="N15048" s="45" t="s">
        <v>173</v>
      </c>
    </row>
    <row r="15049" spans="1:14" ht="23.4">
      <c r="A15049" s="9" t="s">
        <v>71282</v>
      </c>
      <c r="B15049" s="9" t="s">
        <v>7157</v>
      </c>
      <c r="C15049" s="9" t="s">
        <v>13</v>
      </c>
      <c r="D15049" s="9" t="s">
        <v>7158</v>
      </c>
      <c r="E15049" s="9" t="s">
        <v>100</v>
      </c>
      <c r="F15049" s="9" t="s">
        <v>71280</v>
      </c>
      <c r="G15049" s="9" t="s">
        <v>71280</v>
      </c>
      <c r="H15049" s="9" t="s">
        <v>71284</v>
      </c>
      <c r="I15049" s="9" t="s">
        <v>71283</v>
      </c>
      <c r="J15049" s="9">
        <v>64</v>
      </c>
      <c r="K15049" s="9">
        <v>145</v>
      </c>
      <c r="L15049" s="45">
        <v>425</v>
      </c>
      <c r="M15049" s="45"/>
      <c r="N15049" s="45" t="s">
        <v>173</v>
      </c>
    </row>
    <row r="15050" spans="1:14" ht="23.4">
      <c r="A15050" s="9" t="s">
        <v>71285</v>
      </c>
      <c r="B15050" s="9" t="s">
        <v>71286</v>
      </c>
      <c r="C15050" s="9" t="s">
        <v>12</v>
      </c>
      <c r="D15050" s="9" t="s">
        <v>173</v>
      </c>
      <c r="E15050" s="9" t="s">
        <v>30</v>
      </c>
      <c r="F15050" s="9" t="s">
        <v>71287</v>
      </c>
      <c r="G15050" s="9" t="s">
        <v>71287</v>
      </c>
      <c r="H15050" s="9" t="s">
        <v>71289</v>
      </c>
      <c r="I15050" s="9" t="s">
        <v>71288</v>
      </c>
      <c r="J15050" s="9">
        <v>79</v>
      </c>
      <c r="K15050" s="9">
        <v>79</v>
      </c>
      <c r="L15050" s="45">
        <v>761.63</v>
      </c>
      <c r="M15050" s="45"/>
      <c r="N15050" s="45" t="s">
        <v>173</v>
      </c>
    </row>
    <row r="15051" spans="1:14" ht="23.4">
      <c r="A15051" s="9" t="s">
        <v>71290</v>
      </c>
      <c r="B15051" s="9" t="s">
        <v>67433</v>
      </c>
      <c r="C15051" s="9" t="s">
        <v>13</v>
      </c>
      <c r="D15051" s="9" t="s">
        <v>71291</v>
      </c>
      <c r="E15051" s="9" t="s">
        <v>100</v>
      </c>
      <c r="F15051" s="9" t="s">
        <v>71292</v>
      </c>
      <c r="G15051" s="9" t="s">
        <v>71292</v>
      </c>
      <c r="H15051" s="9" t="s">
        <v>71294</v>
      </c>
      <c r="I15051" s="9" t="s">
        <v>71293</v>
      </c>
      <c r="J15051" s="9">
        <v>45</v>
      </c>
      <c r="K15051" s="9">
        <v>105</v>
      </c>
      <c r="L15051" s="45">
        <v>368</v>
      </c>
      <c r="M15051" s="45"/>
      <c r="N15051" s="45" t="s">
        <v>173</v>
      </c>
    </row>
    <row r="15052" spans="1:14" ht="23.4">
      <c r="A15052" s="9" t="s">
        <v>71295</v>
      </c>
      <c r="B15052" s="9" t="s">
        <v>71296</v>
      </c>
      <c r="C15052" s="9" t="s">
        <v>679</v>
      </c>
      <c r="D15052" s="9" t="s">
        <v>71297</v>
      </c>
      <c r="E15052" s="9" t="s">
        <v>264</v>
      </c>
      <c r="F15052" s="9" t="s">
        <v>71298</v>
      </c>
      <c r="G15052" s="9" t="s">
        <v>71287</v>
      </c>
      <c r="H15052" s="9" t="s">
        <v>267</v>
      </c>
      <c r="I15052" s="9" t="s">
        <v>71299</v>
      </c>
      <c r="J15052" s="9">
        <v>20</v>
      </c>
      <c r="K15052" s="9">
        <v>0</v>
      </c>
      <c r="L15052" s="45">
        <v>120</v>
      </c>
      <c r="M15052" s="45"/>
      <c r="N15052" s="45" t="s">
        <v>173</v>
      </c>
    </row>
    <row r="15053" spans="1:14" ht="23.4">
      <c r="A15053" s="9" t="s">
        <v>71300</v>
      </c>
      <c r="B15053" s="9" t="s">
        <v>71301</v>
      </c>
      <c r="C15053" s="9" t="s">
        <v>13</v>
      </c>
      <c r="D15053" s="9" t="s">
        <v>71302</v>
      </c>
      <c r="E15053" s="9" t="s">
        <v>104</v>
      </c>
      <c r="F15053" s="9" t="s">
        <v>71303</v>
      </c>
      <c r="G15053" s="9" t="s">
        <v>71304</v>
      </c>
      <c r="H15053" s="9" t="s">
        <v>71306</v>
      </c>
      <c r="I15053" s="9" t="s">
        <v>71305</v>
      </c>
      <c r="J15053" s="9">
        <v>45</v>
      </c>
      <c r="K15053" s="9">
        <v>8</v>
      </c>
      <c r="L15053" s="45">
        <v>46</v>
      </c>
      <c r="M15053" s="45"/>
      <c r="N15053" s="45" t="s">
        <v>173</v>
      </c>
    </row>
    <row r="15054" spans="1:14" ht="23.4">
      <c r="A15054" s="9" t="s">
        <v>71307</v>
      </c>
      <c r="B15054" s="9" t="s">
        <v>71308</v>
      </c>
      <c r="C15054" s="9" t="s">
        <v>679</v>
      </c>
      <c r="D15054" s="9" t="s">
        <v>71309</v>
      </c>
      <c r="E15054" s="9" t="s">
        <v>264</v>
      </c>
      <c r="F15054" s="9" t="s">
        <v>71310</v>
      </c>
      <c r="G15054" s="9" t="s">
        <v>71311</v>
      </c>
      <c r="H15054" s="9" t="s">
        <v>267</v>
      </c>
      <c r="I15054" s="9" t="s">
        <v>71312</v>
      </c>
      <c r="J15054" s="9">
        <v>20</v>
      </c>
      <c r="K15054" s="9">
        <v>0</v>
      </c>
      <c r="L15054" s="45">
        <v>120</v>
      </c>
      <c r="M15054" s="45"/>
      <c r="N15054" s="45" t="s">
        <v>173</v>
      </c>
    </row>
    <row r="15055" spans="1:14" ht="23.4">
      <c r="A15055" s="9" t="s">
        <v>71313</v>
      </c>
      <c r="B15055" s="9" t="s">
        <v>71314</v>
      </c>
      <c r="C15055" s="9" t="s">
        <v>679</v>
      </c>
      <c r="D15055" s="9" t="s">
        <v>71315</v>
      </c>
      <c r="E15055" s="9" t="s">
        <v>681</v>
      </c>
      <c r="F15055" s="9" t="s">
        <v>71316</v>
      </c>
      <c r="G15055" s="9" t="s">
        <v>71316</v>
      </c>
      <c r="H15055" s="9" t="s">
        <v>267</v>
      </c>
      <c r="I15055" s="9" t="s">
        <v>71317</v>
      </c>
      <c r="J15055" s="9">
        <v>30</v>
      </c>
      <c r="K15055" s="9">
        <v>0</v>
      </c>
      <c r="L15055" s="45">
        <v>130</v>
      </c>
      <c r="M15055" s="45"/>
      <c r="N15055" s="45" t="s">
        <v>173</v>
      </c>
    </row>
    <row r="15056" spans="1:14" ht="23.4">
      <c r="A15056" s="9" t="s">
        <v>71318</v>
      </c>
      <c r="B15056" s="9" t="s">
        <v>71319</v>
      </c>
      <c r="C15056" s="9" t="s">
        <v>679</v>
      </c>
      <c r="D15056" s="9" t="s">
        <v>71320</v>
      </c>
      <c r="E15056" s="9" t="s">
        <v>681</v>
      </c>
      <c r="F15056" s="9" t="s">
        <v>71321</v>
      </c>
      <c r="G15056" s="9" t="s">
        <v>71321</v>
      </c>
      <c r="H15056" s="9" t="s">
        <v>267</v>
      </c>
      <c r="I15056" s="9" t="s">
        <v>71322</v>
      </c>
      <c r="J15056" s="9">
        <v>30</v>
      </c>
      <c r="K15056" s="9">
        <v>0</v>
      </c>
      <c r="L15056" s="45">
        <v>130</v>
      </c>
      <c r="M15056" s="45"/>
      <c r="N15056" s="45" t="s">
        <v>173</v>
      </c>
    </row>
    <row r="15057" spans="1:14" ht="23.4">
      <c r="A15057" s="9" t="s">
        <v>71323</v>
      </c>
      <c r="B15057" s="9" t="s">
        <v>48991</v>
      </c>
      <c r="C15057" s="9" t="s">
        <v>12</v>
      </c>
      <c r="D15057" s="9" t="s">
        <v>173</v>
      </c>
      <c r="E15057" s="9" t="s">
        <v>30</v>
      </c>
      <c r="F15057" s="9" t="s">
        <v>71324</v>
      </c>
      <c r="G15057" s="9" t="s">
        <v>71324</v>
      </c>
      <c r="H15057" s="9" t="s">
        <v>71326</v>
      </c>
      <c r="I15057" s="9" t="s">
        <v>71325</v>
      </c>
      <c r="J15057" s="9">
        <v>5</v>
      </c>
      <c r="K15057" s="9">
        <v>5</v>
      </c>
      <c r="L15057" s="45">
        <v>177.6</v>
      </c>
      <c r="M15057" s="45"/>
      <c r="N15057" s="45" t="s">
        <v>173</v>
      </c>
    </row>
    <row r="15058" spans="1:14" ht="23.4">
      <c r="A15058" s="9" t="s">
        <v>71327</v>
      </c>
      <c r="B15058" s="9" t="s">
        <v>30750</v>
      </c>
      <c r="C15058" s="9" t="s">
        <v>13</v>
      </c>
      <c r="D15058" s="9" t="s">
        <v>71328</v>
      </c>
      <c r="E15058" s="9" t="s">
        <v>100</v>
      </c>
      <c r="F15058" s="9" t="s">
        <v>71329</v>
      </c>
      <c r="G15058" s="9" t="s">
        <v>71330</v>
      </c>
      <c r="H15058" s="9" t="s">
        <v>71332</v>
      </c>
      <c r="I15058" s="9" t="s">
        <v>71331</v>
      </c>
      <c r="J15058" s="9">
        <v>0</v>
      </c>
      <c r="K15058" s="9">
        <v>34</v>
      </c>
      <c r="L15058" s="45">
        <v>199</v>
      </c>
      <c r="M15058" s="45"/>
      <c r="N15058" s="45" t="s">
        <v>173</v>
      </c>
    </row>
    <row r="15059" spans="1:14" ht="23.4">
      <c r="A15059" s="9" t="s">
        <v>71333</v>
      </c>
      <c r="B15059" s="9" t="s">
        <v>66968</v>
      </c>
      <c r="C15059" s="9" t="s">
        <v>12</v>
      </c>
      <c r="D15059" s="9" t="s">
        <v>173</v>
      </c>
      <c r="E15059" s="9" t="s">
        <v>30</v>
      </c>
      <c r="F15059" s="9" t="s">
        <v>71330</v>
      </c>
      <c r="G15059" s="9" t="s">
        <v>71334</v>
      </c>
      <c r="H15059" s="9" t="s">
        <v>71336</v>
      </c>
      <c r="I15059" s="9" t="s">
        <v>71335</v>
      </c>
      <c r="J15059" s="9">
        <v>5</v>
      </c>
      <c r="K15059" s="9">
        <v>5</v>
      </c>
      <c r="L15059" s="45">
        <v>108.19</v>
      </c>
      <c r="M15059" s="45"/>
      <c r="N15059" s="45" t="s">
        <v>173</v>
      </c>
    </row>
    <row r="15060" spans="1:14" ht="23.4">
      <c r="A15060" s="9" t="s">
        <v>71337</v>
      </c>
      <c r="B15060" s="9" t="s">
        <v>71338</v>
      </c>
      <c r="C15060" s="9" t="s">
        <v>203</v>
      </c>
      <c r="D15060" s="9" t="s">
        <v>71339</v>
      </c>
      <c r="E15060" s="9" t="s">
        <v>90</v>
      </c>
      <c r="F15060" s="9" t="s">
        <v>71334</v>
      </c>
      <c r="G15060" s="9" t="s">
        <v>71334</v>
      </c>
      <c r="H15060" s="9" t="s">
        <v>71341</v>
      </c>
      <c r="I15060" s="9" t="s">
        <v>71340</v>
      </c>
      <c r="J15060" s="9">
        <v>0</v>
      </c>
      <c r="K15060" s="9">
        <v>0</v>
      </c>
      <c r="L15060" s="45">
        <v>220</v>
      </c>
      <c r="M15060" s="45"/>
      <c r="N15060" s="45" t="s">
        <v>173</v>
      </c>
    </row>
    <row r="15061" spans="1:14" ht="23.4">
      <c r="A15061" s="9" t="s">
        <v>71342</v>
      </c>
      <c r="B15061" s="9" t="s">
        <v>71343</v>
      </c>
      <c r="C15061" s="9" t="s">
        <v>12</v>
      </c>
      <c r="D15061" s="9" t="s">
        <v>173</v>
      </c>
      <c r="E15061" s="9" t="s">
        <v>30</v>
      </c>
      <c r="F15061" s="9" t="s">
        <v>71344</v>
      </c>
      <c r="G15061" s="9" t="s">
        <v>71344</v>
      </c>
      <c r="H15061" s="9" t="s">
        <v>71346</v>
      </c>
      <c r="I15061" s="9" t="s">
        <v>71345</v>
      </c>
      <c r="J15061" s="9">
        <v>0</v>
      </c>
      <c r="K15061" s="9">
        <v>0</v>
      </c>
      <c r="L15061" s="45">
        <v>104.43</v>
      </c>
      <c r="M15061" s="45"/>
      <c r="N15061" s="45" t="s">
        <v>173</v>
      </c>
    </row>
    <row r="15062" spans="1:14" ht="23.4">
      <c r="A15062" s="9" t="s">
        <v>71347</v>
      </c>
      <c r="B15062" s="9" t="s">
        <v>2930</v>
      </c>
      <c r="C15062" s="9" t="s">
        <v>13</v>
      </c>
      <c r="D15062" s="9" t="s">
        <v>71348</v>
      </c>
      <c r="E15062" s="9" t="s">
        <v>104</v>
      </c>
      <c r="F15062" s="9" t="s">
        <v>71349</v>
      </c>
      <c r="G15062" s="9" t="s">
        <v>71349</v>
      </c>
      <c r="H15062" s="9" t="s">
        <v>71351</v>
      </c>
      <c r="I15062" s="9" t="s">
        <v>71350</v>
      </c>
      <c r="J15062" s="9">
        <v>29</v>
      </c>
      <c r="K15062" s="9">
        <v>37</v>
      </c>
      <c r="L15062" s="45">
        <v>228</v>
      </c>
      <c r="M15062" s="45"/>
      <c r="N15062" s="45" t="s">
        <v>173</v>
      </c>
    </row>
    <row r="15063" spans="1:14" ht="23.4">
      <c r="A15063" s="9" t="s">
        <v>71352</v>
      </c>
      <c r="B15063" s="9" t="s">
        <v>71353</v>
      </c>
      <c r="C15063" s="9" t="s">
        <v>203</v>
      </c>
      <c r="D15063" s="9" t="s">
        <v>71354</v>
      </c>
      <c r="E15063" s="9" t="s">
        <v>205</v>
      </c>
      <c r="F15063" s="9" t="s">
        <v>71355</v>
      </c>
      <c r="G15063" s="9" t="s">
        <v>71355</v>
      </c>
      <c r="H15063" s="9" t="s">
        <v>71357</v>
      </c>
      <c r="I15063" s="9" t="s">
        <v>71356</v>
      </c>
      <c r="J15063" s="9">
        <v>0</v>
      </c>
      <c r="K15063" s="9">
        <v>0</v>
      </c>
      <c r="L15063" s="45">
        <v>200</v>
      </c>
      <c r="M15063" s="45"/>
      <c r="N15063" s="45" t="s">
        <v>173</v>
      </c>
    </row>
    <row r="15064" spans="1:14" ht="23.4">
      <c r="A15064" s="9" t="s">
        <v>71358</v>
      </c>
      <c r="B15064" s="9" t="s">
        <v>46689</v>
      </c>
      <c r="C15064" s="9" t="s">
        <v>13</v>
      </c>
      <c r="D15064" s="9" t="s">
        <v>68504</v>
      </c>
      <c r="E15064" s="9" t="s">
        <v>104</v>
      </c>
      <c r="F15064" s="9" t="s">
        <v>71359</v>
      </c>
      <c r="G15064" s="9" t="s">
        <v>71360</v>
      </c>
      <c r="H15064" s="9" t="s">
        <v>71362</v>
      </c>
      <c r="I15064" s="9" t="s">
        <v>71361</v>
      </c>
      <c r="J15064" s="9">
        <v>45</v>
      </c>
      <c r="K15064" s="9">
        <v>23</v>
      </c>
      <c r="L15064" s="45">
        <v>165</v>
      </c>
      <c r="M15064" s="45"/>
      <c r="N15064" s="45" t="s">
        <v>173</v>
      </c>
    </row>
    <row r="15065" spans="1:14" ht="23.4">
      <c r="A15065" s="9" t="s">
        <v>71363</v>
      </c>
      <c r="B15065" s="9" t="s">
        <v>41316</v>
      </c>
      <c r="C15065" s="9" t="s">
        <v>13</v>
      </c>
      <c r="D15065" s="9" t="s">
        <v>41317</v>
      </c>
      <c r="E15065" s="9" t="s">
        <v>100</v>
      </c>
      <c r="F15065" s="9" t="s">
        <v>71364</v>
      </c>
      <c r="G15065" s="9" t="s">
        <v>71365</v>
      </c>
      <c r="H15065" s="9" t="s">
        <v>71367</v>
      </c>
      <c r="I15065" s="9" t="s">
        <v>71366</v>
      </c>
      <c r="J15065" s="9">
        <v>45</v>
      </c>
      <c r="K15065" s="9">
        <v>71</v>
      </c>
      <c r="L15065" s="45">
        <v>180</v>
      </c>
      <c r="M15065" s="45"/>
      <c r="N15065" s="45" t="s">
        <v>173</v>
      </c>
    </row>
    <row r="15066" spans="1:14" ht="23.4">
      <c r="A15066" s="9" t="s">
        <v>71368</v>
      </c>
      <c r="B15066" s="9" t="s">
        <v>71369</v>
      </c>
      <c r="C15066" s="9" t="s">
        <v>13</v>
      </c>
      <c r="D15066" s="9" t="s">
        <v>71370</v>
      </c>
      <c r="E15066" s="9" t="s">
        <v>100</v>
      </c>
      <c r="F15066" s="9" t="s">
        <v>71371</v>
      </c>
      <c r="G15066" s="9" t="s">
        <v>71372</v>
      </c>
      <c r="H15066" s="9" t="s">
        <v>71374</v>
      </c>
      <c r="I15066" s="9" t="s">
        <v>71373</v>
      </c>
      <c r="J15066" s="9">
        <v>45</v>
      </c>
      <c r="K15066" s="9">
        <v>79</v>
      </c>
      <c r="L15066" s="45">
        <v>244</v>
      </c>
      <c r="M15066" s="45"/>
      <c r="N15066" s="45" t="s">
        <v>173</v>
      </c>
    </row>
    <row r="15067" spans="1:14" ht="23.4">
      <c r="A15067" s="9" t="s">
        <v>71375</v>
      </c>
      <c r="B15067" s="9" t="s">
        <v>71376</v>
      </c>
      <c r="C15067" s="9" t="s">
        <v>203</v>
      </c>
      <c r="D15067" s="9" t="s">
        <v>71377</v>
      </c>
      <c r="E15067" s="9" t="s">
        <v>90</v>
      </c>
      <c r="F15067" s="9" t="s">
        <v>71378</v>
      </c>
      <c r="G15067" s="9" t="s">
        <v>71378</v>
      </c>
      <c r="H15067" s="9" t="s">
        <v>71380</v>
      </c>
      <c r="I15067" s="9" t="s">
        <v>71379</v>
      </c>
      <c r="J15067" s="9">
        <v>0</v>
      </c>
      <c r="K15067" s="9">
        <v>0</v>
      </c>
      <c r="L15067" s="45">
        <v>200</v>
      </c>
      <c r="M15067" s="45"/>
      <c r="N15067" s="45" t="s">
        <v>173</v>
      </c>
    </row>
    <row r="15068" spans="1:14" ht="23.4">
      <c r="A15068" s="9" t="s">
        <v>71381</v>
      </c>
      <c r="B15068" s="9" t="s">
        <v>71382</v>
      </c>
      <c r="C15068" s="9" t="s">
        <v>12</v>
      </c>
      <c r="D15068" s="9" t="s">
        <v>173</v>
      </c>
      <c r="E15068" s="9" t="s">
        <v>30</v>
      </c>
      <c r="F15068" s="9" t="s">
        <v>71383</v>
      </c>
      <c r="G15068" s="9" t="s">
        <v>267</v>
      </c>
      <c r="H15068" s="9" t="s">
        <v>71384</v>
      </c>
      <c r="I15068" s="9" t="s">
        <v>267</v>
      </c>
      <c r="J15068" s="9">
        <v>0</v>
      </c>
      <c r="K15068" s="9">
        <v>0</v>
      </c>
      <c r="L15068" s="45">
        <v>140.94</v>
      </c>
      <c r="M15068" s="67" t="s">
        <v>20647</v>
      </c>
      <c r="N15068" s="68" t="s">
        <v>20648</v>
      </c>
    </row>
    <row r="15069" spans="1:14" ht="23.4">
      <c r="A15069" s="9" t="s">
        <v>71385</v>
      </c>
      <c r="B15069" s="9" t="s">
        <v>5622</v>
      </c>
      <c r="C15069" s="9" t="s">
        <v>203</v>
      </c>
      <c r="D15069" s="9" t="s">
        <v>5623</v>
      </c>
      <c r="E15069" s="9" t="s">
        <v>90</v>
      </c>
      <c r="F15069" s="9" t="s">
        <v>71383</v>
      </c>
      <c r="G15069" s="9" t="s">
        <v>71383</v>
      </c>
      <c r="H15069" s="9" t="s">
        <v>71387</v>
      </c>
      <c r="I15069" s="9" t="s">
        <v>71386</v>
      </c>
      <c r="J15069" s="9">
        <v>0</v>
      </c>
      <c r="K15069" s="9">
        <v>0</v>
      </c>
      <c r="L15069" s="45">
        <v>200</v>
      </c>
      <c r="M15069" s="45"/>
      <c r="N15069" s="45" t="s">
        <v>173</v>
      </c>
    </row>
    <row r="15070" spans="1:14" ht="23.4">
      <c r="A15070" s="9" t="s">
        <v>71388</v>
      </c>
      <c r="B15070" s="9" t="s">
        <v>71389</v>
      </c>
      <c r="C15070" s="9" t="s">
        <v>13</v>
      </c>
      <c r="D15070" s="9" t="s">
        <v>71390</v>
      </c>
      <c r="E15070" s="9" t="s">
        <v>100</v>
      </c>
      <c r="F15070" s="9" t="s">
        <v>71391</v>
      </c>
      <c r="G15070" s="9" t="s">
        <v>71391</v>
      </c>
      <c r="H15070" s="9" t="s">
        <v>71393</v>
      </c>
      <c r="I15070" s="9" t="s">
        <v>71392</v>
      </c>
      <c r="J15070" s="9">
        <v>45</v>
      </c>
      <c r="K15070" s="9">
        <v>68</v>
      </c>
      <c r="L15070" s="45">
        <v>165</v>
      </c>
      <c r="M15070" s="45"/>
      <c r="N15070" s="45" t="s">
        <v>173</v>
      </c>
    </row>
    <row r="15071" spans="1:14" ht="23.4">
      <c r="A15071" s="9" t="s">
        <v>71394</v>
      </c>
      <c r="B15071" s="9" t="s">
        <v>66109</v>
      </c>
      <c r="C15071" s="9" t="s">
        <v>679</v>
      </c>
      <c r="D15071" s="9" t="s">
        <v>66110</v>
      </c>
      <c r="E15071" s="9" t="s">
        <v>264</v>
      </c>
      <c r="F15071" s="9" t="s">
        <v>71391</v>
      </c>
      <c r="G15071" s="9" t="s">
        <v>65758</v>
      </c>
      <c r="H15071" s="9" t="s">
        <v>267</v>
      </c>
      <c r="I15071" s="9" t="s">
        <v>71395</v>
      </c>
      <c r="J15071" s="9">
        <v>20</v>
      </c>
      <c r="K15071" s="9">
        <v>0</v>
      </c>
      <c r="L15071" s="45">
        <v>220</v>
      </c>
      <c r="M15071" s="45"/>
      <c r="N15071" s="45" t="s">
        <v>173</v>
      </c>
    </row>
    <row r="15072" spans="1:14" ht="23.4">
      <c r="A15072" s="9" t="s">
        <v>71396</v>
      </c>
      <c r="B15072" s="9" t="s">
        <v>71397</v>
      </c>
      <c r="C15072" s="9" t="s">
        <v>679</v>
      </c>
      <c r="D15072" s="9" t="s">
        <v>71398</v>
      </c>
      <c r="E15072" s="9" t="s">
        <v>681</v>
      </c>
      <c r="F15072" s="9" t="s">
        <v>71399</v>
      </c>
      <c r="G15072" s="9" t="s">
        <v>71399</v>
      </c>
      <c r="H15072" s="9" t="s">
        <v>267</v>
      </c>
      <c r="I15072" s="9" t="s">
        <v>71400</v>
      </c>
      <c r="J15072" s="9">
        <v>30</v>
      </c>
      <c r="K15072" s="9">
        <v>0</v>
      </c>
      <c r="L15072" s="45">
        <v>130</v>
      </c>
      <c r="M15072" s="45"/>
      <c r="N15072" s="45" t="s">
        <v>173</v>
      </c>
    </row>
    <row r="15073" spans="1:14" ht="23.4">
      <c r="A15073" s="9" t="s">
        <v>71401</v>
      </c>
      <c r="B15073" s="9" t="s">
        <v>71402</v>
      </c>
      <c r="C15073" s="9" t="s">
        <v>679</v>
      </c>
      <c r="D15073" s="9" t="s">
        <v>71403</v>
      </c>
      <c r="E15073" s="9" t="s">
        <v>681</v>
      </c>
      <c r="F15073" s="9" t="s">
        <v>71404</v>
      </c>
      <c r="G15073" s="9" t="s">
        <v>71404</v>
      </c>
      <c r="H15073" s="9" t="s">
        <v>267</v>
      </c>
      <c r="I15073" s="9" t="s">
        <v>71405</v>
      </c>
      <c r="J15073" s="9">
        <v>30</v>
      </c>
      <c r="K15073" s="9">
        <v>0</v>
      </c>
      <c r="L15073" s="45">
        <v>130</v>
      </c>
      <c r="M15073" s="45"/>
      <c r="N15073" s="45" t="s">
        <v>173</v>
      </c>
    </row>
    <row r="15074" spans="1:14" ht="23.4">
      <c r="A15074" s="9" t="s">
        <v>71406</v>
      </c>
      <c r="B15074" s="9" t="s">
        <v>71407</v>
      </c>
      <c r="C15074" s="9" t="s">
        <v>12</v>
      </c>
      <c r="D15074" s="9" t="s">
        <v>173</v>
      </c>
      <c r="E15074" s="9" t="s">
        <v>30</v>
      </c>
      <c r="F15074" s="9" t="s">
        <v>71404</v>
      </c>
      <c r="G15074" s="9" t="s">
        <v>71404</v>
      </c>
      <c r="H15074" s="9" t="s">
        <v>71409</v>
      </c>
      <c r="I15074" s="9" t="s">
        <v>71408</v>
      </c>
      <c r="J15074" s="9">
        <v>5</v>
      </c>
      <c r="K15074" s="9">
        <v>5</v>
      </c>
      <c r="L15074" s="45">
        <v>137.51</v>
      </c>
      <c r="M15074" s="45"/>
      <c r="N15074" s="45" t="s">
        <v>173</v>
      </c>
    </row>
    <row r="15075" spans="1:14" ht="23.4">
      <c r="A15075" s="9" t="s">
        <v>71410</v>
      </c>
      <c r="B15075" s="9" t="s">
        <v>63095</v>
      </c>
      <c r="C15075" s="9" t="s">
        <v>679</v>
      </c>
      <c r="D15075" s="9" t="s">
        <v>71411</v>
      </c>
      <c r="E15075" s="9" t="s">
        <v>264</v>
      </c>
      <c r="F15075" s="9" t="s">
        <v>71412</v>
      </c>
      <c r="G15075" s="9" t="s">
        <v>71371</v>
      </c>
      <c r="H15075" s="9" t="s">
        <v>267</v>
      </c>
      <c r="I15075" s="9" t="s">
        <v>71413</v>
      </c>
      <c r="J15075" s="9">
        <v>20</v>
      </c>
      <c r="K15075" s="9">
        <v>0</v>
      </c>
      <c r="L15075" s="45">
        <v>220</v>
      </c>
      <c r="M15075" s="45"/>
      <c r="N15075" s="45" t="s">
        <v>173</v>
      </c>
    </row>
    <row r="15076" spans="1:14" ht="23.4">
      <c r="A15076" s="9" t="s">
        <v>71414</v>
      </c>
      <c r="B15076" s="9" t="s">
        <v>71415</v>
      </c>
      <c r="C15076" s="9" t="s">
        <v>12</v>
      </c>
      <c r="D15076" s="9" t="s">
        <v>173</v>
      </c>
      <c r="E15076" s="9" t="s">
        <v>30</v>
      </c>
      <c r="F15076" s="9" t="s">
        <v>71412</v>
      </c>
      <c r="G15076" s="9" t="s">
        <v>71416</v>
      </c>
      <c r="H15076" s="9" t="s">
        <v>71418</v>
      </c>
      <c r="I15076" s="9" t="s">
        <v>71417</v>
      </c>
      <c r="J15076" s="9">
        <v>0</v>
      </c>
      <c r="K15076" s="9">
        <v>0</v>
      </c>
      <c r="L15076" s="45">
        <v>127.61</v>
      </c>
      <c r="M15076" s="45"/>
      <c r="N15076" s="45" t="s">
        <v>173</v>
      </c>
    </row>
    <row r="15077" spans="1:14" ht="23.4">
      <c r="A15077" s="9" t="s">
        <v>71419</v>
      </c>
      <c r="B15077" s="9" t="s">
        <v>71420</v>
      </c>
      <c r="C15077" s="9" t="s">
        <v>12</v>
      </c>
      <c r="D15077" s="9" t="s">
        <v>173</v>
      </c>
      <c r="E15077" s="9" t="s">
        <v>30</v>
      </c>
      <c r="F15077" s="9" t="s">
        <v>71421</v>
      </c>
      <c r="G15077" s="9" t="s">
        <v>267</v>
      </c>
      <c r="H15077" s="9" t="s">
        <v>71422</v>
      </c>
      <c r="I15077" s="9" t="s">
        <v>267</v>
      </c>
      <c r="J15077" s="9">
        <v>0</v>
      </c>
      <c r="K15077" s="9">
        <v>0</v>
      </c>
      <c r="L15077" s="45">
        <v>139.97999999999999</v>
      </c>
      <c r="M15077" s="67" t="s">
        <v>20647</v>
      </c>
      <c r="N15077" s="68" t="s">
        <v>20648</v>
      </c>
    </row>
    <row r="15078" spans="1:14" ht="23.4">
      <c r="A15078" s="9" t="s">
        <v>71423</v>
      </c>
      <c r="B15078" s="9" t="s">
        <v>71424</v>
      </c>
      <c r="C15078" s="9" t="s">
        <v>679</v>
      </c>
      <c r="D15078" s="9" t="s">
        <v>71425</v>
      </c>
      <c r="E15078" s="9" t="s">
        <v>681</v>
      </c>
      <c r="F15078" s="9" t="s">
        <v>71421</v>
      </c>
      <c r="G15078" s="9" t="s">
        <v>71421</v>
      </c>
      <c r="H15078" s="9" t="s">
        <v>267</v>
      </c>
      <c r="I15078" s="9" t="s">
        <v>71426</v>
      </c>
      <c r="J15078" s="9">
        <v>30</v>
      </c>
      <c r="K15078" s="9">
        <v>0</v>
      </c>
      <c r="L15078" s="45">
        <v>130</v>
      </c>
      <c r="M15078" s="45"/>
      <c r="N15078" s="45" t="s">
        <v>173</v>
      </c>
    </row>
    <row r="15079" spans="1:14" ht="23.4">
      <c r="A15079" s="9" t="s">
        <v>71427</v>
      </c>
      <c r="B15079" s="9" t="s">
        <v>5652</v>
      </c>
      <c r="C15079" s="9" t="s">
        <v>13</v>
      </c>
      <c r="D15079" s="9" t="s">
        <v>71428</v>
      </c>
      <c r="E15079" s="9" t="s">
        <v>104</v>
      </c>
      <c r="F15079" s="9" t="s">
        <v>70203</v>
      </c>
      <c r="G15079" s="9" t="s">
        <v>70203</v>
      </c>
      <c r="H15079" s="9" t="s">
        <v>71430</v>
      </c>
      <c r="I15079" s="9" t="s">
        <v>71429</v>
      </c>
      <c r="J15079" s="9">
        <v>45</v>
      </c>
      <c r="K15079" s="9">
        <v>34</v>
      </c>
      <c r="L15079" s="45">
        <v>94</v>
      </c>
      <c r="M15079" s="45"/>
      <c r="N15079" s="45" t="s">
        <v>173</v>
      </c>
    </row>
    <row r="15080" spans="1:14" ht="23.4">
      <c r="A15080" s="9" t="s">
        <v>71431</v>
      </c>
      <c r="B15080" s="9" t="s">
        <v>71432</v>
      </c>
      <c r="C15080" s="9" t="s">
        <v>679</v>
      </c>
      <c r="D15080" s="9" t="s">
        <v>71433</v>
      </c>
      <c r="E15080" s="9" t="s">
        <v>264</v>
      </c>
      <c r="F15080" s="9" t="s">
        <v>71434</v>
      </c>
      <c r="G15080" s="9" t="s">
        <v>71435</v>
      </c>
      <c r="H15080" s="9" t="s">
        <v>267</v>
      </c>
      <c r="I15080" s="9" t="s">
        <v>71436</v>
      </c>
      <c r="J15080" s="9">
        <v>20</v>
      </c>
      <c r="K15080" s="9">
        <v>0</v>
      </c>
      <c r="L15080" s="45">
        <v>120</v>
      </c>
      <c r="M15080" s="45"/>
      <c r="N15080" s="45" t="s">
        <v>173</v>
      </c>
    </row>
    <row r="15081" spans="1:14" ht="23.4">
      <c r="A15081" s="9" t="s">
        <v>71437</v>
      </c>
      <c r="B15081" s="9" t="s">
        <v>2930</v>
      </c>
      <c r="C15081" s="9" t="s">
        <v>13</v>
      </c>
      <c r="D15081" s="9" t="s">
        <v>71438</v>
      </c>
      <c r="E15081" s="9" t="s">
        <v>104</v>
      </c>
      <c r="F15081" s="9" t="s">
        <v>71439</v>
      </c>
      <c r="G15081" s="9" t="s">
        <v>71440</v>
      </c>
      <c r="H15081" s="9" t="s">
        <v>71442</v>
      </c>
      <c r="I15081" s="9" t="s">
        <v>71441</v>
      </c>
      <c r="J15081" s="9">
        <v>7</v>
      </c>
      <c r="K15081" s="9">
        <v>33</v>
      </c>
      <c r="L15081" s="45">
        <v>206</v>
      </c>
      <c r="M15081" s="45"/>
      <c r="N15081" s="45" t="s">
        <v>173</v>
      </c>
    </row>
    <row r="15082" spans="1:14" ht="23.4">
      <c r="A15082" s="9" t="s">
        <v>71443</v>
      </c>
      <c r="B15082" s="9" t="s">
        <v>29054</v>
      </c>
      <c r="C15082" s="9" t="s">
        <v>679</v>
      </c>
      <c r="D15082" s="9" t="s">
        <v>29054</v>
      </c>
      <c r="E15082" s="9" t="s">
        <v>681</v>
      </c>
      <c r="F15082" s="9" t="s">
        <v>71439</v>
      </c>
      <c r="G15082" s="9" t="s">
        <v>71439</v>
      </c>
      <c r="H15082" s="9" t="s">
        <v>267</v>
      </c>
      <c r="I15082" s="9" t="s">
        <v>71444</v>
      </c>
      <c r="J15082" s="9">
        <v>30</v>
      </c>
      <c r="K15082" s="9">
        <v>0</v>
      </c>
      <c r="L15082" s="45">
        <v>130</v>
      </c>
      <c r="M15082" s="45"/>
      <c r="N15082" s="45" t="s">
        <v>173</v>
      </c>
    </row>
    <row r="15083" spans="1:14" ht="23.4">
      <c r="A15083" s="9" t="s">
        <v>71445</v>
      </c>
      <c r="B15083" s="9" t="s">
        <v>71376</v>
      </c>
      <c r="C15083" s="9" t="s">
        <v>203</v>
      </c>
      <c r="D15083" s="9" t="s">
        <v>71377</v>
      </c>
      <c r="E15083" s="9" t="s">
        <v>90</v>
      </c>
      <c r="F15083" s="9" t="s">
        <v>71440</v>
      </c>
      <c r="G15083" s="9" t="s">
        <v>71446</v>
      </c>
      <c r="H15083" s="9" t="s">
        <v>71448</v>
      </c>
      <c r="I15083" s="9" t="s">
        <v>71447</v>
      </c>
      <c r="J15083" s="9">
        <v>0</v>
      </c>
      <c r="K15083" s="9">
        <v>0</v>
      </c>
      <c r="L15083" s="45">
        <v>249</v>
      </c>
      <c r="M15083" s="45"/>
      <c r="N15083" s="45" t="s">
        <v>173</v>
      </c>
    </row>
    <row r="15084" spans="1:14" ht="23.4">
      <c r="A15084" s="9" t="s">
        <v>71449</v>
      </c>
      <c r="B15084" s="9" t="s">
        <v>71450</v>
      </c>
      <c r="C15084" s="9" t="s">
        <v>203</v>
      </c>
      <c r="D15084" s="9" t="s">
        <v>71451</v>
      </c>
      <c r="E15084" s="9" t="s">
        <v>90</v>
      </c>
      <c r="F15084" s="9" t="s">
        <v>71446</v>
      </c>
      <c r="G15084" s="9" t="s">
        <v>71446</v>
      </c>
      <c r="H15084" s="9" t="s">
        <v>71453</v>
      </c>
      <c r="I15084" s="9" t="s">
        <v>71452</v>
      </c>
      <c r="J15084" s="9">
        <v>6</v>
      </c>
      <c r="K15084" s="9">
        <v>0</v>
      </c>
      <c r="L15084" s="45">
        <v>106</v>
      </c>
      <c r="M15084" s="45"/>
      <c r="N15084" s="45" t="s">
        <v>173</v>
      </c>
    </row>
    <row r="15085" spans="1:14" ht="23.4">
      <c r="A15085" s="9" t="s">
        <v>71454</v>
      </c>
      <c r="B15085" s="9" t="s">
        <v>7379</v>
      </c>
      <c r="C15085" s="9" t="s">
        <v>203</v>
      </c>
      <c r="D15085" s="9" t="s">
        <v>7380</v>
      </c>
      <c r="E15085" s="9" t="s">
        <v>205</v>
      </c>
      <c r="F15085" s="9" t="s">
        <v>71446</v>
      </c>
      <c r="G15085" s="9" t="s">
        <v>71455</v>
      </c>
      <c r="H15085" s="9" t="s">
        <v>71457</v>
      </c>
      <c r="I15085" s="9" t="s">
        <v>71456</v>
      </c>
      <c r="J15085" s="9">
        <v>0</v>
      </c>
      <c r="K15085" s="9">
        <v>0</v>
      </c>
      <c r="L15085" s="45">
        <v>500</v>
      </c>
      <c r="M15085" s="45"/>
      <c r="N15085" s="45" t="s">
        <v>173</v>
      </c>
    </row>
    <row r="15086" spans="1:14" ht="23.4">
      <c r="A15086" s="9" t="s">
        <v>71458</v>
      </c>
      <c r="B15086" s="9" t="s">
        <v>71459</v>
      </c>
      <c r="C15086" s="9" t="s">
        <v>679</v>
      </c>
      <c r="D15086" s="9" t="s">
        <v>71460</v>
      </c>
      <c r="E15086" s="9" t="s">
        <v>681</v>
      </c>
      <c r="F15086" s="9" t="s">
        <v>71461</v>
      </c>
      <c r="G15086" s="9" t="s">
        <v>71461</v>
      </c>
      <c r="H15086" s="9" t="s">
        <v>267</v>
      </c>
      <c r="I15086" s="9" t="s">
        <v>71462</v>
      </c>
      <c r="J15086" s="9">
        <v>30</v>
      </c>
      <c r="K15086" s="9">
        <v>0</v>
      </c>
      <c r="L15086" s="45">
        <v>230</v>
      </c>
      <c r="M15086" s="45"/>
      <c r="N15086" s="45" t="s">
        <v>173</v>
      </c>
    </row>
    <row r="15087" spans="1:14" ht="23.4">
      <c r="A15087" s="9" t="s">
        <v>71463</v>
      </c>
      <c r="B15087" s="9" t="s">
        <v>45599</v>
      </c>
      <c r="C15087" s="9" t="s">
        <v>679</v>
      </c>
      <c r="D15087" s="9" t="s">
        <v>45599</v>
      </c>
      <c r="E15087" s="9" t="s">
        <v>681</v>
      </c>
      <c r="F15087" s="9" t="s">
        <v>71464</v>
      </c>
      <c r="G15087" s="9" t="s">
        <v>71464</v>
      </c>
      <c r="H15087" s="9" t="s">
        <v>267</v>
      </c>
      <c r="I15087" s="9" t="s">
        <v>71465</v>
      </c>
      <c r="J15087" s="9">
        <v>30</v>
      </c>
      <c r="K15087" s="9">
        <v>0</v>
      </c>
      <c r="L15087" s="45">
        <v>330</v>
      </c>
      <c r="M15087" s="45"/>
      <c r="N15087" s="45" t="s">
        <v>173</v>
      </c>
    </row>
    <row r="15088" spans="1:14" ht="23.4">
      <c r="A15088" s="9" t="s">
        <v>71466</v>
      </c>
      <c r="B15088" s="9" t="s">
        <v>45598</v>
      </c>
      <c r="C15088" s="9" t="s">
        <v>679</v>
      </c>
      <c r="D15088" s="9" t="s">
        <v>45599</v>
      </c>
      <c r="E15088" s="9" t="s">
        <v>681</v>
      </c>
      <c r="F15088" s="9" t="s">
        <v>71467</v>
      </c>
      <c r="G15088" s="9" t="s">
        <v>71468</v>
      </c>
      <c r="H15088" s="9" t="s">
        <v>267</v>
      </c>
      <c r="I15088" s="9" t="s">
        <v>267</v>
      </c>
      <c r="J15088" s="9">
        <v>30</v>
      </c>
      <c r="K15088" s="9">
        <v>0</v>
      </c>
      <c r="L15088" s="45">
        <v>230</v>
      </c>
      <c r="M15088" s="45"/>
      <c r="N15088" s="45" t="s">
        <v>173</v>
      </c>
    </row>
    <row r="15089" spans="1:14" ht="23.4">
      <c r="A15089" s="9" t="s">
        <v>71469</v>
      </c>
      <c r="B15089" s="9" t="s">
        <v>3874</v>
      </c>
      <c r="C15089" s="9" t="s">
        <v>13</v>
      </c>
      <c r="D15089" s="9" t="s">
        <v>22785</v>
      </c>
      <c r="E15089" s="9" t="s">
        <v>100</v>
      </c>
      <c r="F15089" s="9" t="s">
        <v>71470</v>
      </c>
      <c r="G15089" s="9" t="s">
        <v>71470</v>
      </c>
      <c r="H15089" s="9" t="s">
        <v>71472</v>
      </c>
      <c r="I15089" s="9" t="s">
        <v>71471</v>
      </c>
      <c r="J15089" s="9">
        <v>45</v>
      </c>
      <c r="K15089" s="9">
        <v>76</v>
      </c>
      <c r="L15089" s="45">
        <v>184</v>
      </c>
      <c r="M15089" s="45"/>
      <c r="N15089" s="45" t="s">
        <v>173</v>
      </c>
    </row>
    <row r="15090" spans="1:14" ht="23.4">
      <c r="A15090" s="9" t="s">
        <v>71473</v>
      </c>
      <c r="B15090" s="9" t="s">
        <v>71474</v>
      </c>
      <c r="C15090" s="9" t="s">
        <v>679</v>
      </c>
      <c r="D15090" s="9" t="s">
        <v>71475</v>
      </c>
      <c r="E15090" s="9" t="s">
        <v>681</v>
      </c>
      <c r="F15090" s="9" t="s">
        <v>71476</v>
      </c>
      <c r="G15090" s="9" t="s">
        <v>71476</v>
      </c>
      <c r="H15090" s="9" t="s">
        <v>267</v>
      </c>
      <c r="I15090" s="9" t="s">
        <v>71477</v>
      </c>
      <c r="J15090" s="9">
        <v>30</v>
      </c>
      <c r="K15090" s="9">
        <v>0</v>
      </c>
      <c r="L15090" s="45">
        <v>130</v>
      </c>
      <c r="M15090" s="45"/>
      <c r="N15090" s="45" t="s">
        <v>173</v>
      </c>
    </row>
    <row r="15091" spans="1:14" ht="23.4">
      <c r="A15091" s="9" t="s">
        <v>71478</v>
      </c>
      <c r="B15091" s="9" t="s">
        <v>71479</v>
      </c>
      <c r="C15091" s="9" t="s">
        <v>679</v>
      </c>
      <c r="D15091" s="9" t="s">
        <v>71480</v>
      </c>
      <c r="E15091" s="9" t="s">
        <v>264</v>
      </c>
      <c r="F15091" s="9" t="s">
        <v>71481</v>
      </c>
      <c r="G15091" s="9" t="s">
        <v>71482</v>
      </c>
      <c r="H15091" s="9" t="s">
        <v>267</v>
      </c>
      <c r="I15091" s="9" t="s">
        <v>71483</v>
      </c>
      <c r="J15091" s="9">
        <v>20</v>
      </c>
      <c r="K15091" s="9">
        <v>0</v>
      </c>
      <c r="L15091" s="45">
        <v>120</v>
      </c>
      <c r="M15091" s="45"/>
      <c r="N15091" s="45" t="s">
        <v>173</v>
      </c>
    </row>
    <row r="15092" spans="1:14" ht="23.4">
      <c r="A15092" s="9" t="s">
        <v>71484</v>
      </c>
      <c r="B15092" s="9" t="s">
        <v>71485</v>
      </c>
      <c r="C15092" s="9" t="s">
        <v>12</v>
      </c>
      <c r="D15092" s="9" t="s">
        <v>173</v>
      </c>
      <c r="E15092" s="9" t="s">
        <v>30</v>
      </c>
      <c r="F15092" s="9" t="s">
        <v>71486</v>
      </c>
      <c r="G15092" s="9" t="s">
        <v>71486</v>
      </c>
      <c r="H15092" s="9" t="s">
        <v>71488</v>
      </c>
      <c r="I15092" s="9" t="s">
        <v>71487</v>
      </c>
      <c r="J15092" s="9">
        <v>0</v>
      </c>
      <c r="K15092" s="9">
        <v>0</v>
      </c>
      <c r="L15092" s="45">
        <v>63.11</v>
      </c>
      <c r="M15092" s="45"/>
      <c r="N15092" s="45" t="s">
        <v>173</v>
      </c>
    </row>
    <row r="15093" spans="1:14" ht="23.4">
      <c r="A15093" s="9" t="s">
        <v>71489</v>
      </c>
      <c r="B15093" s="9" t="s">
        <v>3977</v>
      </c>
      <c r="C15093" s="9" t="s">
        <v>203</v>
      </c>
      <c r="D15093" s="9" t="s">
        <v>3978</v>
      </c>
      <c r="E15093" s="9" t="s">
        <v>90</v>
      </c>
      <c r="F15093" s="9" t="s">
        <v>71490</v>
      </c>
      <c r="G15093" s="9" t="s">
        <v>71491</v>
      </c>
      <c r="H15093" s="9" t="s">
        <v>71493</v>
      </c>
      <c r="I15093" s="9" t="s">
        <v>71492</v>
      </c>
      <c r="J15093" s="9">
        <v>0</v>
      </c>
      <c r="K15093" s="9">
        <v>0</v>
      </c>
      <c r="L15093" s="45">
        <v>210</v>
      </c>
      <c r="M15093" s="45"/>
      <c r="N15093" s="45" t="s">
        <v>173</v>
      </c>
    </row>
    <row r="15094" spans="1:14" ht="23.4">
      <c r="A15094" s="9" t="s">
        <v>71494</v>
      </c>
      <c r="B15094" s="9" t="s">
        <v>71495</v>
      </c>
      <c r="C15094" s="9" t="s">
        <v>12</v>
      </c>
      <c r="D15094" s="9" t="s">
        <v>173</v>
      </c>
      <c r="E15094" s="9" t="s">
        <v>30</v>
      </c>
      <c r="F15094" s="9" t="s">
        <v>71496</v>
      </c>
      <c r="G15094" s="9" t="s">
        <v>71496</v>
      </c>
      <c r="H15094" s="9" t="s">
        <v>71498</v>
      </c>
      <c r="I15094" s="9" t="s">
        <v>71497</v>
      </c>
      <c r="J15094" s="9">
        <v>5</v>
      </c>
      <c r="K15094" s="9">
        <v>5</v>
      </c>
      <c r="L15094" s="45">
        <v>135.66</v>
      </c>
      <c r="M15094" s="45"/>
      <c r="N15094" s="45" t="s">
        <v>173</v>
      </c>
    </row>
    <row r="15095" spans="1:14" ht="23.4">
      <c r="A15095" s="9" t="s">
        <v>71499</v>
      </c>
      <c r="B15095" s="9" t="s">
        <v>71500</v>
      </c>
      <c r="C15095" s="9" t="s">
        <v>203</v>
      </c>
      <c r="D15095" s="9" t="s">
        <v>71501</v>
      </c>
      <c r="E15095" s="9" t="s">
        <v>90</v>
      </c>
      <c r="F15095" s="9" t="s">
        <v>71496</v>
      </c>
      <c r="G15095" s="9" t="s">
        <v>71496</v>
      </c>
      <c r="H15095" s="9" t="s">
        <v>71503</v>
      </c>
      <c r="I15095" s="9" t="s">
        <v>71502</v>
      </c>
      <c r="J15095" s="9">
        <v>6</v>
      </c>
      <c r="K15095" s="9">
        <v>0</v>
      </c>
      <c r="L15095" s="45">
        <v>106</v>
      </c>
      <c r="M15095" s="45"/>
      <c r="N15095" s="45" t="s">
        <v>173</v>
      </c>
    </row>
    <row r="15096" spans="1:14" ht="23.4">
      <c r="A15096" s="9" t="s">
        <v>71504</v>
      </c>
      <c r="B15096" s="9" t="s">
        <v>50543</v>
      </c>
      <c r="C15096" s="9" t="s">
        <v>13</v>
      </c>
      <c r="D15096" s="9" t="s">
        <v>65889</v>
      </c>
      <c r="E15096" s="9" t="s">
        <v>100</v>
      </c>
      <c r="F15096" s="9" t="s">
        <v>71505</v>
      </c>
      <c r="G15096" s="9" t="s">
        <v>71505</v>
      </c>
      <c r="H15096" s="9" t="s">
        <v>71507</v>
      </c>
      <c r="I15096" s="9" t="s">
        <v>71506</v>
      </c>
      <c r="J15096" s="9">
        <v>45</v>
      </c>
      <c r="K15096" s="9">
        <v>90</v>
      </c>
      <c r="L15096" s="45">
        <v>285</v>
      </c>
      <c r="M15096" s="45"/>
      <c r="N15096" s="45" t="s">
        <v>173</v>
      </c>
    </row>
    <row r="15097" spans="1:14" ht="23.4">
      <c r="A15097" s="9" t="s">
        <v>71508</v>
      </c>
      <c r="B15097" s="9" t="s">
        <v>71509</v>
      </c>
      <c r="C15097" s="9" t="s">
        <v>679</v>
      </c>
      <c r="D15097" s="9" t="s">
        <v>71510</v>
      </c>
      <c r="E15097" s="9" t="s">
        <v>681</v>
      </c>
      <c r="F15097" s="9" t="s">
        <v>71511</v>
      </c>
      <c r="G15097" s="9" t="s">
        <v>71511</v>
      </c>
      <c r="H15097" s="9" t="s">
        <v>267</v>
      </c>
      <c r="I15097" s="9" t="s">
        <v>71512</v>
      </c>
      <c r="J15097" s="9">
        <v>30</v>
      </c>
      <c r="K15097" s="9">
        <v>0</v>
      </c>
      <c r="L15097" s="45">
        <v>130</v>
      </c>
      <c r="M15097" s="45"/>
      <c r="N15097" s="45" t="s">
        <v>173</v>
      </c>
    </row>
    <row r="15098" spans="1:14" ht="23.4">
      <c r="A15098" s="9" t="s">
        <v>71513</v>
      </c>
      <c r="B15098" s="9" t="s">
        <v>65063</v>
      </c>
      <c r="C15098" s="9" t="s">
        <v>13</v>
      </c>
      <c r="D15098" s="9" t="s">
        <v>65064</v>
      </c>
      <c r="E15098" s="9" t="s">
        <v>100</v>
      </c>
      <c r="F15098" s="9" t="s">
        <v>71514</v>
      </c>
      <c r="G15098" s="9" t="s">
        <v>71515</v>
      </c>
      <c r="H15098" s="9" t="s">
        <v>71516</v>
      </c>
      <c r="I15098" s="9" t="s">
        <v>267</v>
      </c>
      <c r="J15098" s="9">
        <v>45</v>
      </c>
      <c r="K15098" s="9">
        <v>38</v>
      </c>
      <c r="L15098" s="45">
        <v>244</v>
      </c>
      <c r="M15098" s="45"/>
      <c r="N15098" s="45" t="s">
        <v>173</v>
      </c>
    </row>
    <row r="15099" spans="1:14" ht="23.4">
      <c r="A15099" s="9" t="s">
        <v>71517</v>
      </c>
      <c r="B15099" s="9" t="s">
        <v>71518</v>
      </c>
      <c r="C15099" s="9" t="s">
        <v>12</v>
      </c>
      <c r="D15099" s="9" t="s">
        <v>173</v>
      </c>
      <c r="E15099" s="9" t="s">
        <v>30</v>
      </c>
      <c r="F15099" s="9" t="s">
        <v>71519</v>
      </c>
      <c r="G15099" s="9" t="s">
        <v>71519</v>
      </c>
      <c r="H15099" s="9" t="s">
        <v>71521</v>
      </c>
      <c r="I15099" s="9" t="s">
        <v>71520</v>
      </c>
      <c r="J15099" s="9">
        <v>5</v>
      </c>
      <c r="K15099" s="9">
        <v>5</v>
      </c>
      <c r="L15099" s="45">
        <v>115.42</v>
      </c>
      <c r="M15099" s="45"/>
      <c r="N15099" s="45" t="s">
        <v>173</v>
      </c>
    </row>
    <row r="15100" spans="1:14" ht="23.4">
      <c r="A15100" s="9" t="s">
        <v>71522</v>
      </c>
      <c r="B15100" s="9" t="s">
        <v>71523</v>
      </c>
      <c r="C15100" s="9" t="s">
        <v>203</v>
      </c>
      <c r="D15100" s="9" t="s">
        <v>71524</v>
      </c>
      <c r="E15100" s="9" t="s">
        <v>90</v>
      </c>
      <c r="F15100" s="9" t="s">
        <v>71525</v>
      </c>
      <c r="G15100" s="9" t="s">
        <v>71525</v>
      </c>
      <c r="H15100" s="9" t="s">
        <v>71527</v>
      </c>
      <c r="I15100" s="9" t="s">
        <v>71526</v>
      </c>
      <c r="J15100" s="9">
        <v>6</v>
      </c>
      <c r="K15100" s="9">
        <v>0</v>
      </c>
      <c r="L15100" s="45">
        <v>106</v>
      </c>
      <c r="M15100" s="45"/>
      <c r="N15100" s="45" t="s">
        <v>173</v>
      </c>
    </row>
    <row r="15101" spans="1:14" ht="23.4">
      <c r="A15101" s="9" t="s">
        <v>71528</v>
      </c>
      <c r="B15101" s="9" t="s">
        <v>38355</v>
      </c>
      <c r="C15101" s="9" t="s">
        <v>203</v>
      </c>
      <c r="D15101" s="9" t="s">
        <v>38356</v>
      </c>
      <c r="E15101" s="9" t="s">
        <v>205</v>
      </c>
      <c r="F15101" s="9" t="s">
        <v>71529</v>
      </c>
      <c r="G15101" s="9" t="s">
        <v>71529</v>
      </c>
      <c r="H15101" s="9" t="s">
        <v>71531</v>
      </c>
      <c r="I15101" s="9" t="s">
        <v>71530</v>
      </c>
      <c r="J15101" s="9">
        <v>0</v>
      </c>
      <c r="K15101" s="9">
        <v>0</v>
      </c>
      <c r="L15101" s="45">
        <v>210</v>
      </c>
      <c r="M15101" s="45"/>
      <c r="N15101" s="45" t="s">
        <v>173</v>
      </c>
    </row>
    <row r="15102" spans="1:14" ht="23.4">
      <c r="A15102" s="9" t="s">
        <v>71532</v>
      </c>
      <c r="B15102" s="9" t="s">
        <v>6130</v>
      </c>
      <c r="C15102" s="9" t="s">
        <v>12</v>
      </c>
      <c r="D15102" s="9" t="s">
        <v>173</v>
      </c>
      <c r="E15102" s="9" t="s">
        <v>30</v>
      </c>
      <c r="F15102" s="9" t="s">
        <v>71533</v>
      </c>
      <c r="G15102" s="9" t="s">
        <v>71534</v>
      </c>
      <c r="H15102" s="9" t="s">
        <v>71536</v>
      </c>
      <c r="I15102" s="9" t="s">
        <v>71535</v>
      </c>
      <c r="J15102" s="9">
        <v>29</v>
      </c>
      <c r="K15102" s="9">
        <v>29</v>
      </c>
      <c r="L15102" s="45">
        <v>149</v>
      </c>
      <c r="M15102" s="45"/>
      <c r="N15102" s="45" t="s">
        <v>173</v>
      </c>
    </row>
    <row r="15103" spans="1:14" ht="23.4">
      <c r="A15103" s="9" t="s">
        <v>71537</v>
      </c>
      <c r="B15103" s="9" t="s">
        <v>71538</v>
      </c>
      <c r="C15103" s="9" t="s">
        <v>203</v>
      </c>
      <c r="D15103" s="9" t="s">
        <v>71539</v>
      </c>
      <c r="E15103" s="9" t="s">
        <v>205</v>
      </c>
      <c r="F15103" s="9" t="s">
        <v>71533</v>
      </c>
      <c r="G15103" s="9" t="s">
        <v>71533</v>
      </c>
      <c r="H15103" s="9" t="s">
        <v>71541</v>
      </c>
      <c r="I15103" s="9" t="s">
        <v>71540</v>
      </c>
      <c r="J15103" s="9">
        <v>0</v>
      </c>
      <c r="K15103" s="9">
        <v>0</v>
      </c>
      <c r="L15103" s="45">
        <v>220</v>
      </c>
      <c r="M15103" s="45"/>
      <c r="N15103" s="45" t="s">
        <v>173</v>
      </c>
    </row>
    <row r="15104" spans="1:14" ht="23.4">
      <c r="A15104" s="9" t="s">
        <v>71542</v>
      </c>
      <c r="B15104" s="9" t="s">
        <v>71543</v>
      </c>
      <c r="C15104" s="9" t="s">
        <v>203</v>
      </c>
      <c r="D15104" s="9" t="s">
        <v>71544</v>
      </c>
      <c r="E15104" s="9" t="s">
        <v>205</v>
      </c>
      <c r="F15104" s="9" t="s">
        <v>71545</v>
      </c>
      <c r="G15104" s="9" t="s">
        <v>71545</v>
      </c>
      <c r="H15104" s="9" t="s">
        <v>71547</v>
      </c>
      <c r="I15104" s="9" t="s">
        <v>71546</v>
      </c>
      <c r="J15104" s="9">
        <v>6</v>
      </c>
      <c r="K15104" s="9">
        <v>0</v>
      </c>
      <c r="L15104" s="45">
        <v>106</v>
      </c>
      <c r="M15104" s="45"/>
      <c r="N15104" s="45" t="s">
        <v>173</v>
      </c>
    </row>
    <row r="15105" spans="1:14" ht="23.4">
      <c r="A15105" s="9" t="s">
        <v>71548</v>
      </c>
      <c r="B15105" s="9" t="s">
        <v>71549</v>
      </c>
      <c r="C15105" s="9" t="s">
        <v>12</v>
      </c>
      <c r="D15105" s="9" t="s">
        <v>173</v>
      </c>
      <c r="E15105" s="9" t="s">
        <v>30</v>
      </c>
      <c r="F15105" s="9" t="s">
        <v>71550</v>
      </c>
      <c r="G15105" s="9" t="s">
        <v>71550</v>
      </c>
      <c r="H15105" s="9" t="s">
        <v>71552</v>
      </c>
      <c r="I15105" s="9" t="s">
        <v>71551</v>
      </c>
      <c r="J15105" s="9">
        <v>14</v>
      </c>
      <c r="K15105" s="9">
        <v>14</v>
      </c>
      <c r="L15105" s="45">
        <v>124.23</v>
      </c>
      <c r="M15105" s="45"/>
      <c r="N15105" s="45" t="s">
        <v>173</v>
      </c>
    </row>
    <row r="15106" spans="1:14" ht="23.4">
      <c r="A15106" s="9" t="s">
        <v>71553</v>
      </c>
      <c r="B15106" s="9" t="s">
        <v>51393</v>
      </c>
      <c r="C15106" s="9" t="s">
        <v>203</v>
      </c>
      <c r="D15106" s="9" t="s">
        <v>51394</v>
      </c>
      <c r="E15106" s="9" t="s">
        <v>90</v>
      </c>
      <c r="F15106" s="9" t="s">
        <v>71554</v>
      </c>
      <c r="G15106" s="9" t="s">
        <v>71554</v>
      </c>
      <c r="H15106" s="9" t="s">
        <v>71556</v>
      </c>
      <c r="I15106" s="9" t="s">
        <v>71555</v>
      </c>
      <c r="J15106" s="9">
        <v>6</v>
      </c>
      <c r="K15106" s="9">
        <v>0</v>
      </c>
      <c r="L15106" s="45">
        <v>106</v>
      </c>
      <c r="M15106" s="45"/>
      <c r="N15106" s="45" t="s">
        <v>173</v>
      </c>
    </row>
    <row r="15107" spans="1:14" ht="23.4">
      <c r="A15107" s="9" t="s">
        <v>71557</v>
      </c>
      <c r="B15107" s="9" t="s">
        <v>3431</v>
      </c>
      <c r="C15107" s="9" t="s">
        <v>203</v>
      </c>
      <c r="D15107" s="9" t="s">
        <v>67443</v>
      </c>
      <c r="E15107" s="9" t="s">
        <v>205</v>
      </c>
      <c r="F15107" s="9" t="s">
        <v>71558</v>
      </c>
      <c r="G15107" s="9" t="s">
        <v>71558</v>
      </c>
      <c r="H15107" s="9" t="s">
        <v>71560</v>
      </c>
      <c r="I15107" s="9" t="s">
        <v>71559</v>
      </c>
      <c r="J15107" s="9">
        <v>6</v>
      </c>
      <c r="K15107" s="9">
        <v>0</v>
      </c>
      <c r="L15107" s="45">
        <v>106</v>
      </c>
      <c r="M15107" s="45"/>
      <c r="N15107" s="45" t="s">
        <v>173</v>
      </c>
    </row>
    <row r="15108" spans="1:14" ht="23.4">
      <c r="A15108" s="9" t="s">
        <v>71561</v>
      </c>
      <c r="B15108" s="9" t="s">
        <v>17979</v>
      </c>
      <c r="C15108" s="9" t="s">
        <v>12</v>
      </c>
      <c r="D15108" s="9" t="s">
        <v>173</v>
      </c>
      <c r="E15108" s="9" t="s">
        <v>30</v>
      </c>
      <c r="F15108" s="9" t="s">
        <v>71562</v>
      </c>
      <c r="G15108" s="9" t="s">
        <v>71562</v>
      </c>
      <c r="H15108" s="9" t="s">
        <v>71564</v>
      </c>
      <c r="I15108" s="9" t="s">
        <v>71563</v>
      </c>
      <c r="J15108" s="9">
        <v>0</v>
      </c>
      <c r="K15108" s="9">
        <v>0</v>
      </c>
      <c r="L15108" s="45">
        <v>19.55</v>
      </c>
      <c r="M15108" s="45"/>
      <c r="N15108" s="45" t="s">
        <v>173</v>
      </c>
    </row>
    <row r="15109" spans="1:14" ht="23.4">
      <c r="A15109" s="9" t="s">
        <v>71565</v>
      </c>
      <c r="B15109" s="9" t="s">
        <v>71566</v>
      </c>
      <c r="C15109" s="9" t="s">
        <v>12</v>
      </c>
      <c r="D15109" s="9" t="s">
        <v>173</v>
      </c>
      <c r="E15109" s="9" t="s">
        <v>30</v>
      </c>
      <c r="F15109" s="9" t="s">
        <v>71567</v>
      </c>
      <c r="G15109" s="9" t="s">
        <v>71567</v>
      </c>
      <c r="H15109" s="9" t="s">
        <v>71569</v>
      </c>
      <c r="I15109" s="9" t="s">
        <v>71568</v>
      </c>
      <c r="J15109" s="9">
        <v>5</v>
      </c>
      <c r="K15109" s="9">
        <v>5</v>
      </c>
      <c r="L15109" s="45">
        <v>125.44</v>
      </c>
      <c r="M15109" s="45"/>
      <c r="N15109" s="45" t="s">
        <v>173</v>
      </c>
    </row>
    <row r="15110" spans="1:14" ht="23.4">
      <c r="A15110" s="9" t="s">
        <v>71570</v>
      </c>
      <c r="B15110" s="9" t="s">
        <v>71571</v>
      </c>
      <c r="C15110" s="9" t="s">
        <v>203</v>
      </c>
      <c r="D15110" s="9" t="s">
        <v>71572</v>
      </c>
      <c r="E15110" s="9" t="s">
        <v>205</v>
      </c>
      <c r="F15110" s="9" t="s">
        <v>71573</v>
      </c>
      <c r="G15110" s="9" t="s">
        <v>71573</v>
      </c>
      <c r="H15110" s="9" t="s">
        <v>71575</v>
      </c>
      <c r="I15110" s="9" t="s">
        <v>71574</v>
      </c>
      <c r="J15110" s="9">
        <v>6</v>
      </c>
      <c r="K15110" s="9">
        <v>0</v>
      </c>
      <c r="L15110" s="45">
        <v>106</v>
      </c>
      <c r="M15110" s="45"/>
      <c r="N15110" s="45" t="s">
        <v>173</v>
      </c>
    </row>
    <row r="15111" spans="1:14" ht="23.4">
      <c r="A15111" s="9" t="s">
        <v>71576</v>
      </c>
      <c r="B15111" s="9" t="s">
        <v>71577</v>
      </c>
      <c r="C15111" s="9" t="s">
        <v>12</v>
      </c>
      <c r="D15111" s="9" t="s">
        <v>173</v>
      </c>
      <c r="E15111" s="9" t="s">
        <v>30</v>
      </c>
      <c r="F15111" s="9" t="s">
        <v>71573</v>
      </c>
      <c r="G15111" s="9" t="s">
        <v>71573</v>
      </c>
      <c r="H15111" s="9" t="s">
        <v>71579</v>
      </c>
      <c r="I15111" s="9" t="s">
        <v>71578</v>
      </c>
      <c r="J15111" s="9">
        <v>24</v>
      </c>
      <c r="K15111" s="9">
        <v>24</v>
      </c>
      <c r="L15111" s="45">
        <v>86.74</v>
      </c>
      <c r="M15111" s="45"/>
      <c r="N15111" s="45" t="s">
        <v>173</v>
      </c>
    </row>
    <row r="15112" spans="1:14" ht="23.4">
      <c r="A15112" s="9" t="s">
        <v>71580</v>
      </c>
      <c r="B15112" s="9" t="s">
        <v>71581</v>
      </c>
      <c r="C15112" s="9" t="s">
        <v>12</v>
      </c>
      <c r="D15112" s="9" t="s">
        <v>173</v>
      </c>
      <c r="E15112" s="9" t="s">
        <v>30</v>
      </c>
      <c r="F15112" s="9" t="s">
        <v>71582</v>
      </c>
      <c r="G15112" s="9" t="s">
        <v>71582</v>
      </c>
      <c r="H15112" s="9" t="s">
        <v>71584</v>
      </c>
      <c r="I15112" s="9" t="s">
        <v>71583</v>
      </c>
      <c r="J15112" s="9">
        <v>0</v>
      </c>
      <c r="K15112" s="9">
        <v>0</v>
      </c>
      <c r="L15112" s="45">
        <v>72.010000000000005</v>
      </c>
      <c r="M15112" s="45"/>
      <c r="N15112" s="45" t="s">
        <v>173</v>
      </c>
    </row>
    <row r="15113" spans="1:14" ht="23.4">
      <c r="A15113" s="9" t="s">
        <v>71585</v>
      </c>
      <c r="B15113" s="9" t="s">
        <v>44538</v>
      </c>
      <c r="C15113" s="9" t="s">
        <v>12</v>
      </c>
      <c r="D15113" s="9" t="s">
        <v>173</v>
      </c>
      <c r="E15113" s="9" t="s">
        <v>30</v>
      </c>
      <c r="F15113" s="9" t="s">
        <v>71586</v>
      </c>
      <c r="G15113" s="9" t="s">
        <v>71586</v>
      </c>
      <c r="H15113" s="9" t="s">
        <v>71588</v>
      </c>
      <c r="I15113" s="9" t="s">
        <v>71587</v>
      </c>
      <c r="J15113" s="9">
        <v>24</v>
      </c>
      <c r="K15113" s="9">
        <v>24</v>
      </c>
      <c r="L15113" s="45">
        <v>80.319999999999993</v>
      </c>
      <c r="M15113" s="45"/>
      <c r="N15113" s="45" t="s">
        <v>173</v>
      </c>
    </row>
    <row r="15114" spans="1:14" ht="23.4">
      <c r="A15114" s="9" t="s">
        <v>71589</v>
      </c>
      <c r="B15114" s="9" t="s">
        <v>55557</v>
      </c>
      <c r="C15114" s="9" t="s">
        <v>203</v>
      </c>
      <c r="D15114" s="9" t="s">
        <v>55558</v>
      </c>
      <c r="E15114" s="9" t="s">
        <v>205</v>
      </c>
      <c r="F15114" s="9" t="s">
        <v>71590</v>
      </c>
      <c r="G15114" s="9" t="s">
        <v>71590</v>
      </c>
      <c r="H15114" s="9" t="s">
        <v>71592</v>
      </c>
      <c r="I15114" s="9" t="s">
        <v>71591</v>
      </c>
      <c r="J15114" s="9">
        <v>45</v>
      </c>
      <c r="K15114" s="9">
        <v>0</v>
      </c>
      <c r="L15114" s="45">
        <v>145</v>
      </c>
      <c r="M15114" s="45"/>
      <c r="N15114" s="45" t="s">
        <v>173</v>
      </c>
    </row>
    <row r="15115" spans="1:14" ht="23.4">
      <c r="A15115" s="9" t="s">
        <v>71593</v>
      </c>
      <c r="B15115" s="9" t="s">
        <v>10866</v>
      </c>
      <c r="C15115" s="9" t="s">
        <v>13</v>
      </c>
      <c r="D15115" s="9" t="s">
        <v>71594</v>
      </c>
      <c r="E15115" s="9" t="s">
        <v>100</v>
      </c>
      <c r="F15115" s="9" t="s">
        <v>71595</v>
      </c>
      <c r="G15115" s="9" t="s">
        <v>71596</v>
      </c>
      <c r="H15115" s="9" t="s">
        <v>71598</v>
      </c>
      <c r="I15115" s="9" t="s">
        <v>71597</v>
      </c>
      <c r="J15115" s="9">
        <v>45</v>
      </c>
      <c r="K15115" s="9">
        <v>57</v>
      </c>
      <c r="L15115" s="45">
        <v>110</v>
      </c>
      <c r="M15115" s="45"/>
      <c r="N15115" s="45" t="s">
        <v>173</v>
      </c>
    </row>
    <row r="15116" spans="1:14" ht="23.4">
      <c r="A15116" s="9" t="s">
        <v>71599</v>
      </c>
      <c r="B15116" s="9" t="s">
        <v>32864</v>
      </c>
      <c r="C15116" s="9" t="s">
        <v>203</v>
      </c>
      <c r="D15116" s="9" t="s">
        <v>32865</v>
      </c>
      <c r="E15116" s="9" t="s">
        <v>90</v>
      </c>
      <c r="F15116" s="9" t="s">
        <v>71600</v>
      </c>
      <c r="G15116" s="9" t="s">
        <v>71600</v>
      </c>
      <c r="H15116" s="9" t="s">
        <v>71602</v>
      </c>
      <c r="I15116" s="9" t="s">
        <v>71601</v>
      </c>
      <c r="J15116" s="9">
        <v>0</v>
      </c>
      <c r="K15116" s="9">
        <v>0</v>
      </c>
      <c r="L15116" s="45">
        <v>300</v>
      </c>
      <c r="M15116" s="45"/>
      <c r="N15116" s="45" t="s">
        <v>173</v>
      </c>
    </row>
    <row r="15117" spans="1:14" ht="23.4">
      <c r="A15117" s="9" t="s">
        <v>71603</v>
      </c>
      <c r="B15117" s="9" t="s">
        <v>71604</v>
      </c>
      <c r="C15117" s="9" t="s">
        <v>26</v>
      </c>
      <c r="D15117" s="9" t="s">
        <v>71605</v>
      </c>
      <c r="E15117" s="9" t="s">
        <v>264</v>
      </c>
      <c r="F15117" s="9" t="s">
        <v>71600</v>
      </c>
      <c r="G15117" s="9" t="s">
        <v>71606</v>
      </c>
      <c r="H15117" s="9" t="s">
        <v>267</v>
      </c>
      <c r="I15117" s="9" t="s">
        <v>71607</v>
      </c>
      <c r="J15117" s="9">
        <v>20</v>
      </c>
      <c r="K15117" s="9">
        <v>0</v>
      </c>
      <c r="L15117" s="45">
        <v>320</v>
      </c>
      <c r="M15117" s="45"/>
      <c r="N15117" s="45" t="s">
        <v>173</v>
      </c>
    </row>
    <row r="15118" spans="1:14" ht="23.4">
      <c r="A15118" s="9" t="s">
        <v>71608</v>
      </c>
      <c r="B15118" s="9" t="s">
        <v>71609</v>
      </c>
      <c r="C15118" s="9" t="s">
        <v>203</v>
      </c>
      <c r="D15118" s="9" t="s">
        <v>71610</v>
      </c>
      <c r="E15118" s="9" t="s">
        <v>90</v>
      </c>
      <c r="F15118" s="9" t="s">
        <v>71611</v>
      </c>
      <c r="G15118" s="9" t="s">
        <v>71611</v>
      </c>
      <c r="H15118" s="9" t="s">
        <v>71613</v>
      </c>
      <c r="I15118" s="9" t="s">
        <v>71612</v>
      </c>
      <c r="J15118" s="9">
        <v>0</v>
      </c>
      <c r="K15118" s="9">
        <v>0</v>
      </c>
      <c r="L15118" s="45">
        <v>200</v>
      </c>
      <c r="M15118" s="45"/>
      <c r="N15118" s="45" t="s">
        <v>173</v>
      </c>
    </row>
    <row r="15119" spans="1:14" ht="23.4">
      <c r="A15119" s="9" t="s">
        <v>71614</v>
      </c>
      <c r="B15119" s="9" t="s">
        <v>71615</v>
      </c>
      <c r="C15119" s="9" t="s">
        <v>12</v>
      </c>
      <c r="D15119" s="9" t="s">
        <v>173</v>
      </c>
      <c r="E15119" s="9" t="s">
        <v>30</v>
      </c>
      <c r="F15119" s="9" t="s">
        <v>71616</v>
      </c>
      <c r="G15119" s="9" t="s">
        <v>71617</v>
      </c>
      <c r="H15119" s="9" t="s">
        <v>71619</v>
      </c>
      <c r="I15119" s="9" t="s">
        <v>71618</v>
      </c>
      <c r="J15119" s="9">
        <v>0</v>
      </c>
      <c r="K15119" s="9">
        <v>0</v>
      </c>
      <c r="L15119" s="45">
        <v>83.94</v>
      </c>
      <c r="M15119" s="45"/>
      <c r="N15119" s="45" t="s">
        <v>173</v>
      </c>
    </row>
    <row r="15120" spans="1:14" ht="23.4">
      <c r="A15120" s="9" t="s">
        <v>71620</v>
      </c>
      <c r="B15120" s="9" t="s">
        <v>71621</v>
      </c>
      <c r="C15120" s="9" t="s">
        <v>679</v>
      </c>
      <c r="D15120" s="9" t="s">
        <v>71622</v>
      </c>
      <c r="E15120" s="9" t="s">
        <v>264</v>
      </c>
      <c r="F15120" s="9" t="s">
        <v>71617</v>
      </c>
      <c r="G15120" s="9" t="s">
        <v>71623</v>
      </c>
      <c r="H15120" s="9" t="s">
        <v>267</v>
      </c>
      <c r="I15120" s="9" t="s">
        <v>71624</v>
      </c>
      <c r="J15120" s="9">
        <v>30</v>
      </c>
      <c r="K15120" s="9">
        <v>0</v>
      </c>
      <c r="L15120" s="45">
        <v>230</v>
      </c>
      <c r="M15120" s="45"/>
      <c r="N15120" s="45" t="s">
        <v>173</v>
      </c>
    </row>
    <row r="15121" spans="1:14" ht="23.4">
      <c r="A15121" s="9" t="s">
        <v>71625</v>
      </c>
      <c r="B15121" s="9" t="s">
        <v>71626</v>
      </c>
      <c r="C15121" s="9" t="s">
        <v>679</v>
      </c>
      <c r="D15121" s="9" t="s">
        <v>71626</v>
      </c>
      <c r="E15121" s="9" t="s">
        <v>681</v>
      </c>
      <c r="F15121" s="9" t="s">
        <v>71627</v>
      </c>
      <c r="G15121" s="9" t="s">
        <v>71627</v>
      </c>
      <c r="H15121" s="9" t="s">
        <v>267</v>
      </c>
      <c r="I15121" s="9" t="s">
        <v>71628</v>
      </c>
      <c r="J15121" s="9">
        <v>30</v>
      </c>
      <c r="K15121" s="9">
        <v>0</v>
      </c>
      <c r="L15121" s="45">
        <v>230</v>
      </c>
      <c r="M15121" s="45"/>
      <c r="N15121" s="45" t="s">
        <v>173</v>
      </c>
    </row>
    <row r="15122" spans="1:14" ht="23.4">
      <c r="A15122" s="9" t="s">
        <v>71629</v>
      </c>
      <c r="B15122" s="9" t="s">
        <v>71630</v>
      </c>
      <c r="C15122" s="9" t="s">
        <v>679</v>
      </c>
      <c r="D15122" s="9" t="s">
        <v>71631</v>
      </c>
      <c r="E15122" s="9" t="s">
        <v>681</v>
      </c>
      <c r="F15122" s="9" t="s">
        <v>71632</v>
      </c>
      <c r="G15122" s="9" t="s">
        <v>71632</v>
      </c>
      <c r="H15122" s="9" t="s">
        <v>267</v>
      </c>
      <c r="I15122" s="9" t="s">
        <v>71633</v>
      </c>
      <c r="J15122" s="9">
        <v>30</v>
      </c>
      <c r="K15122" s="9">
        <v>0</v>
      </c>
      <c r="L15122" s="45">
        <v>130</v>
      </c>
      <c r="M15122" s="45"/>
      <c r="N15122" s="45" t="s">
        <v>173</v>
      </c>
    </row>
    <row r="15123" spans="1:14" ht="23.4">
      <c r="A15123" s="9" t="s">
        <v>71634</v>
      </c>
      <c r="B15123" s="9" t="s">
        <v>71635</v>
      </c>
      <c r="C15123" s="9" t="s">
        <v>679</v>
      </c>
      <c r="D15123" s="9" t="s">
        <v>71635</v>
      </c>
      <c r="E15123" s="9" t="s">
        <v>681</v>
      </c>
      <c r="F15123" s="9" t="s">
        <v>71636</v>
      </c>
      <c r="G15123" s="9" t="s">
        <v>71636</v>
      </c>
      <c r="H15123" s="9" t="s">
        <v>267</v>
      </c>
      <c r="I15123" s="9" t="s">
        <v>71637</v>
      </c>
      <c r="J15123" s="9">
        <v>30</v>
      </c>
      <c r="K15123" s="9">
        <v>0</v>
      </c>
      <c r="L15123" s="45">
        <v>130</v>
      </c>
      <c r="M15123" s="45"/>
      <c r="N15123" s="45" t="s">
        <v>173</v>
      </c>
    </row>
    <row r="15124" spans="1:14" ht="23.4">
      <c r="A15124" s="9" t="s">
        <v>71638</v>
      </c>
      <c r="B15124" s="9" t="s">
        <v>71639</v>
      </c>
      <c r="C15124" s="9" t="s">
        <v>679</v>
      </c>
      <c r="D15124" s="9" t="s">
        <v>71640</v>
      </c>
      <c r="E15124" s="9" t="s">
        <v>264</v>
      </c>
      <c r="F15124" s="9" t="s">
        <v>71641</v>
      </c>
      <c r="G15124" s="9" t="s">
        <v>71554</v>
      </c>
      <c r="H15124" s="9" t="s">
        <v>267</v>
      </c>
      <c r="I15124" s="9" t="s">
        <v>71642</v>
      </c>
      <c r="J15124" s="9">
        <v>20</v>
      </c>
      <c r="K15124" s="9">
        <v>0</v>
      </c>
      <c r="L15124" s="45">
        <v>120</v>
      </c>
      <c r="M15124" s="45"/>
      <c r="N15124" s="45" t="s">
        <v>173</v>
      </c>
    </row>
    <row r="15125" spans="1:14" ht="23.4">
      <c r="A15125" s="9" t="s">
        <v>71643</v>
      </c>
      <c r="B15125" s="9" t="s">
        <v>60351</v>
      </c>
      <c r="C15125" s="9" t="s">
        <v>679</v>
      </c>
      <c r="D15125" s="9" t="s">
        <v>60352</v>
      </c>
      <c r="E15125" s="9" t="s">
        <v>681</v>
      </c>
      <c r="F15125" s="9" t="s">
        <v>71644</v>
      </c>
      <c r="G15125" s="9" t="s">
        <v>71644</v>
      </c>
      <c r="H15125" s="9" t="s">
        <v>267</v>
      </c>
      <c r="I15125" s="9" t="s">
        <v>71645</v>
      </c>
      <c r="J15125" s="9">
        <v>30</v>
      </c>
      <c r="K15125" s="9">
        <v>0</v>
      </c>
      <c r="L15125" s="45">
        <v>230</v>
      </c>
      <c r="M15125" s="45"/>
      <c r="N15125" s="45" t="s">
        <v>173</v>
      </c>
    </row>
    <row r="15126" spans="1:14" ht="23.4">
      <c r="A15126" s="9" t="s">
        <v>71646</v>
      </c>
      <c r="B15126" s="9" t="s">
        <v>71647</v>
      </c>
      <c r="C15126" s="9" t="s">
        <v>679</v>
      </c>
      <c r="D15126" s="9" t="s">
        <v>71648</v>
      </c>
      <c r="E15126" s="9" t="s">
        <v>681</v>
      </c>
      <c r="F15126" s="9" t="s">
        <v>71644</v>
      </c>
      <c r="G15126" s="9" t="s">
        <v>71644</v>
      </c>
      <c r="H15126" s="9" t="s">
        <v>267</v>
      </c>
      <c r="I15126" s="9" t="s">
        <v>71649</v>
      </c>
      <c r="J15126" s="9">
        <v>30</v>
      </c>
      <c r="K15126" s="9">
        <v>0</v>
      </c>
      <c r="L15126" s="45">
        <v>130</v>
      </c>
      <c r="M15126" s="45"/>
      <c r="N15126" s="45" t="s">
        <v>173</v>
      </c>
    </row>
    <row r="15127" spans="1:14" ht="23.4">
      <c r="A15127" s="9" t="s">
        <v>71650</v>
      </c>
      <c r="B15127" s="9" t="s">
        <v>71651</v>
      </c>
      <c r="C15127" s="9" t="s">
        <v>679</v>
      </c>
      <c r="D15127" s="9" t="s">
        <v>71652</v>
      </c>
      <c r="E15127" s="9" t="s">
        <v>681</v>
      </c>
      <c r="F15127" s="9" t="s">
        <v>71653</v>
      </c>
      <c r="G15127" s="9" t="s">
        <v>71653</v>
      </c>
      <c r="H15127" s="9" t="s">
        <v>267</v>
      </c>
      <c r="I15127" s="9" t="s">
        <v>71654</v>
      </c>
      <c r="J15127" s="9">
        <v>30</v>
      </c>
      <c r="K15127" s="9">
        <v>0</v>
      </c>
      <c r="L15127" s="45">
        <v>130</v>
      </c>
      <c r="M15127" s="45"/>
      <c r="N15127" s="45" t="s">
        <v>173</v>
      </c>
    </row>
    <row r="15128" spans="1:14" ht="23.4">
      <c r="A15128" s="9" t="s">
        <v>71655</v>
      </c>
      <c r="B15128" s="9" t="s">
        <v>71656</v>
      </c>
      <c r="C15128" s="9" t="s">
        <v>679</v>
      </c>
      <c r="D15128" s="9" t="s">
        <v>71657</v>
      </c>
      <c r="E15128" s="9" t="s">
        <v>681</v>
      </c>
      <c r="F15128" s="9" t="s">
        <v>71658</v>
      </c>
      <c r="G15128" s="9" t="s">
        <v>71658</v>
      </c>
      <c r="H15128" s="9" t="s">
        <v>267</v>
      </c>
      <c r="I15128" s="9" t="s">
        <v>71659</v>
      </c>
      <c r="J15128" s="9">
        <v>30</v>
      </c>
      <c r="K15128" s="9">
        <v>0</v>
      </c>
      <c r="L15128" s="45">
        <v>130</v>
      </c>
      <c r="M15128" s="45"/>
      <c r="N15128" s="45" t="s">
        <v>173</v>
      </c>
    </row>
    <row r="15129" spans="1:14" ht="23.4">
      <c r="A15129" s="9" t="s">
        <v>71660</v>
      </c>
      <c r="B15129" s="9" t="s">
        <v>71661</v>
      </c>
      <c r="C15129" s="9" t="s">
        <v>679</v>
      </c>
      <c r="D15129" s="9" t="s">
        <v>71662</v>
      </c>
      <c r="E15129" s="9" t="s">
        <v>681</v>
      </c>
      <c r="F15129" s="9" t="s">
        <v>71658</v>
      </c>
      <c r="G15129" s="9" t="s">
        <v>71658</v>
      </c>
      <c r="H15129" s="9" t="s">
        <v>267</v>
      </c>
      <c r="I15129" s="9" t="s">
        <v>71663</v>
      </c>
      <c r="J15129" s="9">
        <v>30</v>
      </c>
      <c r="K15129" s="9">
        <v>0</v>
      </c>
      <c r="L15129" s="45">
        <v>1130</v>
      </c>
      <c r="M15129" s="45"/>
      <c r="N15129" s="45" t="s">
        <v>173</v>
      </c>
    </row>
    <row r="15130" spans="1:14" ht="23.4">
      <c r="A15130" s="9" t="s">
        <v>71664</v>
      </c>
      <c r="B15130" s="9" t="s">
        <v>71665</v>
      </c>
      <c r="C15130" s="9" t="s">
        <v>203</v>
      </c>
      <c r="D15130" s="9" t="s">
        <v>71666</v>
      </c>
      <c r="E15130" s="9" t="s">
        <v>90</v>
      </c>
      <c r="F15130" s="9" t="s">
        <v>71667</v>
      </c>
      <c r="G15130" s="9" t="s">
        <v>71667</v>
      </c>
      <c r="H15130" s="9" t="s">
        <v>71669</v>
      </c>
      <c r="I15130" s="9" t="s">
        <v>71668</v>
      </c>
      <c r="J15130" s="9">
        <v>6</v>
      </c>
      <c r="K15130" s="9">
        <v>0</v>
      </c>
      <c r="L15130" s="45">
        <v>106</v>
      </c>
      <c r="M15130" s="45"/>
      <c r="N15130" s="45" t="s">
        <v>173</v>
      </c>
    </row>
    <row r="15131" spans="1:14" ht="23.4">
      <c r="A15131" s="9" t="s">
        <v>71670</v>
      </c>
      <c r="B15131" s="9" t="s">
        <v>54918</v>
      </c>
      <c r="C15131" s="9" t="s">
        <v>679</v>
      </c>
      <c r="D15131" s="9" t="s">
        <v>54919</v>
      </c>
      <c r="E15131" s="9" t="s">
        <v>681</v>
      </c>
      <c r="F15131" s="9" t="s">
        <v>71671</v>
      </c>
      <c r="G15131" s="9" t="s">
        <v>71671</v>
      </c>
      <c r="H15131" s="9" t="s">
        <v>267</v>
      </c>
      <c r="I15131" s="9" t="s">
        <v>71672</v>
      </c>
      <c r="J15131" s="9">
        <v>30</v>
      </c>
      <c r="K15131" s="9">
        <v>0</v>
      </c>
      <c r="L15131" s="45">
        <v>130</v>
      </c>
      <c r="M15131" s="45"/>
      <c r="N15131" s="45" t="s">
        <v>173</v>
      </c>
    </row>
    <row r="15132" spans="1:14" ht="23.4">
      <c r="A15132" s="9" t="s">
        <v>71673</v>
      </c>
      <c r="B15132" s="9" t="s">
        <v>71674</v>
      </c>
      <c r="C15132" s="9" t="s">
        <v>203</v>
      </c>
      <c r="D15132" s="9" t="s">
        <v>71675</v>
      </c>
      <c r="E15132" s="9" t="s">
        <v>90</v>
      </c>
      <c r="F15132" s="9" t="s">
        <v>71676</v>
      </c>
      <c r="G15132" s="9" t="s">
        <v>71677</v>
      </c>
      <c r="H15132" s="9" t="s">
        <v>71679</v>
      </c>
      <c r="I15132" s="9" t="s">
        <v>71678</v>
      </c>
      <c r="J15132" s="9">
        <v>0</v>
      </c>
      <c r="K15132" s="9">
        <v>0</v>
      </c>
      <c r="L15132" s="45">
        <v>200</v>
      </c>
      <c r="M15132" s="45"/>
      <c r="N15132" s="45" t="s">
        <v>173</v>
      </c>
    </row>
    <row r="15133" spans="1:14" ht="23.4">
      <c r="A15133" s="9" t="s">
        <v>71680</v>
      </c>
      <c r="B15133" s="9" t="s">
        <v>71681</v>
      </c>
      <c r="C15133" s="9" t="s">
        <v>12</v>
      </c>
      <c r="D15133" s="9" t="s">
        <v>173</v>
      </c>
      <c r="E15133" s="9" t="s">
        <v>30</v>
      </c>
      <c r="F15133" s="9" t="s">
        <v>71682</v>
      </c>
      <c r="G15133" s="9" t="s">
        <v>71682</v>
      </c>
      <c r="H15133" s="9" t="s">
        <v>71684</v>
      </c>
      <c r="I15133" s="9" t="s">
        <v>71683</v>
      </c>
      <c r="J15133" s="9">
        <v>0</v>
      </c>
      <c r="K15133" s="9">
        <v>0</v>
      </c>
      <c r="L15133" s="45">
        <v>60.61</v>
      </c>
      <c r="M15133" s="45"/>
      <c r="N15133" s="45" t="s">
        <v>173</v>
      </c>
    </row>
    <row r="15134" spans="1:14" ht="23.4">
      <c r="A15134" s="9" t="s">
        <v>71685</v>
      </c>
      <c r="B15134" s="9" t="s">
        <v>71686</v>
      </c>
      <c r="C15134" s="9" t="s">
        <v>203</v>
      </c>
      <c r="D15134" s="9" t="s">
        <v>71687</v>
      </c>
      <c r="E15134" s="9" t="s">
        <v>205</v>
      </c>
      <c r="F15134" s="9" t="s">
        <v>71688</v>
      </c>
      <c r="G15134" s="9" t="s">
        <v>71688</v>
      </c>
      <c r="H15134" s="9" t="s">
        <v>71690</v>
      </c>
      <c r="I15134" s="9" t="s">
        <v>71689</v>
      </c>
      <c r="J15134" s="9">
        <v>6</v>
      </c>
      <c r="K15134" s="9">
        <v>0</v>
      </c>
      <c r="L15134" s="45">
        <v>106</v>
      </c>
      <c r="M15134" s="45"/>
      <c r="N15134" s="45" t="s">
        <v>173</v>
      </c>
    </row>
    <row r="15135" spans="1:14" ht="23.4">
      <c r="A15135" s="9" t="s">
        <v>71691</v>
      </c>
      <c r="B15135" s="9" t="s">
        <v>21621</v>
      </c>
      <c r="C15135" s="9" t="s">
        <v>203</v>
      </c>
      <c r="D15135" s="9" t="s">
        <v>21622</v>
      </c>
      <c r="E15135" s="9" t="s">
        <v>205</v>
      </c>
      <c r="F15135" s="9" t="s">
        <v>71692</v>
      </c>
      <c r="G15135" s="9" t="s">
        <v>71692</v>
      </c>
      <c r="H15135" s="9" t="s">
        <v>71694</v>
      </c>
      <c r="I15135" s="9" t="s">
        <v>71693</v>
      </c>
      <c r="J15135" s="9">
        <v>0</v>
      </c>
      <c r="K15135" s="9">
        <v>0</v>
      </c>
      <c r="L15135" s="45">
        <v>210</v>
      </c>
      <c r="M15135" s="45"/>
      <c r="N15135" s="45" t="s">
        <v>173</v>
      </c>
    </row>
    <row r="15136" spans="1:14" ht="23.4">
      <c r="A15136" s="9" t="s">
        <v>71695</v>
      </c>
      <c r="B15136" s="9" t="s">
        <v>11560</v>
      </c>
      <c r="C15136" s="9" t="s">
        <v>679</v>
      </c>
      <c r="D15136" s="9" t="s">
        <v>71696</v>
      </c>
      <c r="E15136" s="9" t="s">
        <v>681</v>
      </c>
      <c r="F15136" s="9" t="s">
        <v>71697</v>
      </c>
      <c r="G15136" s="9" t="s">
        <v>71697</v>
      </c>
      <c r="H15136" s="9" t="s">
        <v>267</v>
      </c>
      <c r="I15136" s="9" t="s">
        <v>71698</v>
      </c>
      <c r="J15136" s="9">
        <v>30</v>
      </c>
      <c r="K15136" s="9">
        <v>0</v>
      </c>
      <c r="L15136" s="45">
        <v>230</v>
      </c>
      <c r="M15136" s="45"/>
      <c r="N15136" s="45" t="s">
        <v>173</v>
      </c>
    </row>
    <row r="15137" spans="1:14" ht="23.4">
      <c r="A15137" s="9" t="s">
        <v>71699</v>
      </c>
      <c r="B15137" s="9" t="s">
        <v>71700</v>
      </c>
      <c r="C15137" s="9" t="s">
        <v>203</v>
      </c>
      <c r="D15137" s="9" t="s">
        <v>71701</v>
      </c>
      <c r="E15137" s="9" t="s">
        <v>205</v>
      </c>
      <c r="F15137" s="9" t="s">
        <v>71702</v>
      </c>
      <c r="G15137" s="9" t="s">
        <v>71703</v>
      </c>
      <c r="H15137" s="9" t="s">
        <v>71705</v>
      </c>
      <c r="I15137" s="9" t="s">
        <v>71704</v>
      </c>
      <c r="J15137" s="9">
        <v>6</v>
      </c>
      <c r="K15137" s="9">
        <v>0</v>
      </c>
      <c r="L15137" s="45">
        <v>106</v>
      </c>
      <c r="M15137" s="45"/>
      <c r="N15137" s="45" t="s">
        <v>173</v>
      </c>
    </row>
    <row r="15138" spans="1:14" ht="23.4">
      <c r="A15138" s="9" t="s">
        <v>71706</v>
      </c>
      <c r="B15138" s="9" t="s">
        <v>71707</v>
      </c>
      <c r="C15138" s="9" t="s">
        <v>203</v>
      </c>
      <c r="D15138" s="9" t="s">
        <v>71708</v>
      </c>
      <c r="E15138" s="9" t="s">
        <v>205</v>
      </c>
      <c r="F15138" s="9" t="s">
        <v>71709</v>
      </c>
      <c r="G15138" s="9" t="s">
        <v>71709</v>
      </c>
      <c r="H15138" s="9" t="s">
        <v>71711</v>
      </c>
      <c r="I15138" s="9" t="s">
        <v>71710</v>
      </c>
      <c r="J15138" s="9">
        <v>6</v>
      </c>
      <c r="K15138" s="9">
        <v>0</v>
      </c>
      <c r="L15138" s="45">
        <v>106</v>
      </c>
      <c r="M15138" s="45"/>
      <c r="N15138" s="45" t="s">
        <v>173</v>
      </c>
    </row>
    <row r="15139" spans="1:14" ht="23.4">
      <c r="A15139" s="9" t="s">
        <v>71712</v>
      </c>
      <c r="B15139" s="9" t="s">
        <v>71713</v>
      </c>
      <c r="C15139" s="9" t="s">
        <v>679</v>
      </c>
      <c r="D15139" s="9" t="s">
        <v>71714</v>
      </c>
      <c r="E15139" s="9" t="s">
        <v>681</v>
      </c>
      <c r="F15139" s="9" t="s">
        <v>71715</v>
      </c>
      <c r="G15139" s="9" t="s">
        <v>71715</v>
      </c>
      <c r="H15139" s="9" t="s">
        <v>267</v>
      </c>
      <c r="I15139" s="9" t="s">
        <v>71716</v>
      </c>
      <c r="J15139" s="9">
        <v>30</v>
      </c>
      <c r="K15139" s="9">
        <v>0</v>
      </c>
      <c r="L15139" s="45">
        <v>130</v>
      </c>
      <c r="M15139" s="45"/>
      <c r="N15139" s="45" t="s">
        <v>173</v>
      </c>
    </row>
    <row r="15140" spans="1:14" ht="23.4">
      <c r="A15140" s="9" t="s">
        <v>71717</v>
      </c>
      <c r="B15140" s="9" t="s">
        <v>71718</v>
      </c>
      <c r="C15140" s="9" t="s">
        <v>679</v>
      </c>
      <c r="D15140" s="9" t="s">
        <v>71719</v>
      </c>
      <c r="E15140" s="9" t="s">
        <v>681</v>
      </c>
      <c r="F15140" s="9" t="s">
        <v>71720</v>
      </c>
      <c r="G15140" s="9" t="s">
        <v>71720</v>
      </c>
      <c r="H15140" s="9" t="s">
        <v>267</v>
      </c>
      <c r="I15140" s="9" t="s">
        <v>71721</v>
      </c>
      <c r="J15140" s="9">
        <v>30</v>
      </c>
      <c r="K15140" s="9">
        <v>0</v>
      </c>
      <c r="L15140" s="45">
        <v>130</v>
      </c>
      <c r="M15140" s="45"/>
      <c r="N15140" s="45" t="s">
        <v>173</v>
      </c>
    </row>
    <row r="15141" spans="1:14" ht="23.4">
      <c r="A15141" s="9" t="s">
        <v>71722</v>
      </c>
      <c r="B15141" s="9" t="s">
        <v>71723</v>
      </c>
      <c r="C15141" s="9" t="s">
        <v>679</v>
      </c>
      <c r="D15141" s="9" t="s">
        <v>71724</v>
      </c>
      <c r="E15141" s="9" t="s">
        <v>681</v>
      </c>
      <c r="F15141" s="9" t="s">
        <v>71720</v>
      </c>
      <c r="G15141" s="9" t="s">
        <v>71720</v>
      </c>
      <c r="H15141" s="9" t="s">
        <v>267</v>
      </c>
      <c r="I15141" s="9" t="s">
        <v>71725</v>
      </c>
      <c r="J15141" s="9">
        <v>30</v>
      </c>
      <c r="K15141" s="9">
        <v>0</v>
      </c>
      <c r="L15141" s="45">
        <v>130</v>
      </c>
      <c r="M15141" s="45"/>
      <c r="N15141" s="45" t="s">
        <v>173</v>
      </c>
    </row>
    <row r="15142" spans="1:14" ht="23.4">
      <c r="A15142" s="9" t="s">
        <v>71726</v>
      </c>
      <c r="B15142" s="9" t="s">
        <v>71727</v>
      </c>
      <c r="C15142" s="9" t="s">
        <v>679</v>
      </c>
      <c r="D15142" s="9" t="s">
        <v>71728</v>
      </c>
      <c r="E15142" s="9" t="s">
        <v>681</v>
      </c>
      <c r="F15142" s="9" t="s">
        <v>71729</v>
      </c>
      <c r="G15142" s="9" t="s">
        <v>71729</v>
      </c>
      <c r="H15142" s="9" t="s">
        <v>267</v>
      </c>
      <c r="I15142" s="9" t="s">
        <v>71730</v>
      </c>
      <c r="J15142" s="9">
        <v>30</v>
      </c>
      <c r="K15142" s="9">
        <v>0</v>
      </c>
      <c r="L15142" s="45">
        <v>130</v>
      </c>
      <c r="M15142" s="45"/>
      <c r="N15142" s="45" t="s">
        <v>173</v>
      </c>
    </row>
    <row r="15143" spans="1:14" ht="23.4">
      <c r="A15143" s="9" t="s">
        <v>71731</v>
      </c>
      <c r="B15143" s="9" t="s">
        <v>71732</v>
      </c>
      <c r="C15143" s="9" t="s">
        <v>203</v>
      </c>
      <c r="D15143" s="9" t="s">
        <v>71733</v>
      </c>
      <c r="E15143" s="9" t="s">
        <v>205</v>
      </c>
      <c r="F15143" s="9" t="s">
        <v>71729</v>
      </c>
      <c r="G15143" s="9" t="s">
        <v>71729</v>
      </c>
      <c r="H15143" s="9" t="s">
        <v>71735</v>
      </c>
      <c r="I15143" s="9" t="s">
        <v>71734</v>
      </c>
      <c r="J15143" s="9">
        <v>6</v>
      </c>
      <c r="K15143" s="9">
        <v>0</v>
      </c>
      <c r="L15143" s="45">
        <v>106</v>
      </c>
      <c r="M15143" s="45"/>
      <c r="N15143" s="45" t="s">
        <v>173</v>
      </c>
    </row>
    <row r="15144" spans="1:14" ht="23.4">
      <c r="A15144" s="9" t="s">
        <v>71736</v>
      </c>
      <c r="B15144" s="9" t="s">
        <v>71737</v>
      </c>
      <c r="C15144" s="9" t="s">
        <v>679</v>
      </c>
      <c r="D15144" s="9" t="s">
        <v>71738</v>
      </c>
      <c r="E15144" s="9" t="s">
        <v>681</v>
      </c>
      <c r="F15144" s="9" t="s">
        <v>71739</v>
      </c>
      <c r="G15144" s="9" t="s">
        <v>71739</v>
      </c>
      <c r="H15144" s="9" t="s">
        <v>267</v>
      </c>
      <c r="I15144" s="9" t="s">
        <v>71740</v>
      </c>
      <c r="J15144" s="9">
        <v>30</v>
      </c>
      <c r="K15144" s="9">
        <v>0</v>
      </c>
      <c r="L15144" s="45">
        <v>230</v>
      </c>
      <c r="M15144" s="45"/>
      <c r="N15144" s="45" t="s">
        <v>173</v>
      </c>
    </row>
    <row r="15145" spans="1:14" ht="23.4">
      <c r="A15145" s="9" t="s">
        <v>71741</v>
      </c>
      <c r="B15145" s="9" t="s">
        <v>71742</v>
      </c>
      <c r="C15145" s="9" t="s">
        <v>203</v>
      </c>
      <c r="D15145" s="9" t="s">
        <v>71743</v>
      </c>
      <c r="E15145" s="9" t="s">
        <v>205</v>
      </c>
      <c r="F15145" s="9" t="s">
        <v>71744</v>
      </c>
      <c r="G15145" s="9" t="s">
        <v>71744</v>
      </c>
      <c r="H15145" s="9" t="s">
        <v>71746</v>
      </c>
      <c r="I15145" s="9" t="s">
        <v>71745</v>
      </c>
      <c r="J15145" s="9">
        <v>6</v>
      </c>
      <c r="K15145" s="9">
        <v>0</v>
      </c>
      <c r="L15145" s="45">
        <v>106</v>
      </c>
      <c r="M15145" s="45"/>
      <c r="N15145" s="45" t="s">
        <v>173</v>
      </c>
    </row>
    <row r="15146" spans="1:14" ht="23.4">
      <c r="A15146" s="9" t="s">
        <v>71747</v>
      </c>
      <c r="B15146" s="9" t="s">
        <v>71748</v>
      </c>
      <c r="C15146" s="9" t="s">
        <v>679</v>
      </c>
      <c r="D15146" s="9" t="s">
        <v>71749</v>
      </c>
      <c r="E15146" s="9" t="s">
        <v>681</v>
      </c>
      <c r="F15146" s="9" t="s">
        <v>71744</v>
      </c>
      <c r="G15146" s="9" t="s">
        <v>71744</v>
      </c>
      <c r="H15146" s="9" t="s">
        <v>267</v>
      </c>
      <c r="I15146" s="9" t="s">
        <v>71750</v>
      </c>
      <c r="J15146" s="9">
        <v>30</v>
      </c>
      <c r="K15146" s="9">
        <v>0</v>
      </c>
      <c r="L15146" s="45">
        <v>130</v>
      </c>
      <c r="M15146" s="45"/>
      <c r="N15146" s="45" t="s">
        <v>173</v>
      </c>
    </row>
    <row r="15147" spans="1:14" ht="23.4">
      <c r="A15147" s="9" t="s">
        <v>71751</v>
      </c>
      <c r="B15147" s="9" t="s">
        <v>71752</v>
      </c>
      <c r="C15147" s="9" t="s">
        <v>679</v>
      </c>
      <c r="D15147" s="9" t="s">
        <v>71752</v>
      </c>
      <c r="E15147" s="9" t="s">
        <v>681</v>
      </c>
      <c r="F15147" s="9" t="s">
        <v>71744</v>
      </c>
      <c r="G15147" s="9" t="s">
        <v>71744</v>
      </c>
      <c r="H15147" s="9" t="s">
        <v>267</v>
      </c>
      <c r="I15147" s="9" t="s">
        <v>71753</v>
      </c>
      <c r="J15147" s="9">
        <v>30</v>
      </c>
      <c r="K15147" s="9">
        <v>0</v>
      </c>
      <c r="L15147" s="45">
        <v>130</v>
      </c>
      <c r="M15147" s="45"/>
      <c r="N15147" s="45" t="s">
        <v>173</v>
      </c>
    </row>
    <row r="15148" spans="1:14" ht="23.4">
      <c r="A15148" s="9" t="s">
        <v>71754</v>
      </c>
      <c r="B15148" s="9" t="s">
        <v>71755</v>
      </c>
      <c r="C15148" s="9" t="s">
        <v>679</v>
      </c>
      <c r="D15148" s="9" t="s">
        <v>71756</v>
      </c>
      <c r="E15148" s="9" t="s">
        <v>681</v>
      </c>
      <c r="F15148" s="9" t="s">
        <v>71757</v>
      </c>
      <c r="G15148" s="9" t="s">
        <v>71757</v>
      </c>
      <c r="H15148" s="9" t="s">
        <v>267</v>
      </c>
      <c r="I15148" s="9" t="s">
        <v>71758</v>
      </c>
      <c r="J15148" s="9">
        <v>30</v>
      </c>
      <c r="K15148" s="9">
        <v>0</v>
      </c>
      <c r="L15148" s="45">
        <v>130</v>
      </c>
      <c r="M15148" s="45"/>
      <c r="N15148" s="45" t="s">
        <v>173</v>
      </c>
    </row>
    <row r="15149" spans="1:14" ht="23.4">
      <c r="A15149" s="9" t="s">
        <v>71759</v>
      </c>
      <c r="B15149" s="9" t="s">
        <v>71760</v>
      </c>
      <c r="C15149" s="9" t="s">
        <v>679</v>
      </c>
      <c r="D15149" s="9" t="s">
        <v>71761</v>
      </c>
      <c r="E15149" s="9" t="s">
        <v>264</v>
      </c>
      <c r="F15149" s="9" t="s">
        <v>71606</v>
      </c>
      <c r="G15149" s="9" t="s">
        <v>71533</v>
      </c>
      <c r="H15149" s="9" t="s">
        <v>267</v>
      </c>
      <c r="I15149" s="9" t="s">
        <v>71762</v>
      </c>
      <c r="J15149" s="9">
        <v>20</v>
      </c>
      <c r="K15149" s="9">
        <v>0</v>
      </c>
      <c r="L15149" s="45">
        <v>120</v>
      </c>
      <c r="M15149" s="45"/>
      <c r="N15149" s="45" t="s">
        <v>173</v>
      </c>
    </row>
    <row r="15150" spans="1:14" ht="23.4">
      <c r="A15150" s="9" t="s">
        <v>71763</v>
      </c>
      <c r="B15150" s="9" t="s">
        <v>71764</v>
      </c>
      <c r="C15150" s="9" t="s">
        <v>679</v>
      </c>
      <c r="D15150" s="9" t="s">
        <v>71765</v>
      </c>
      <c r="E15150" s="9" t="s">
        <v>681</v>
      </c>
      <c r="F15150" s="9" t="s">
        <v>71606</v>
      </c>
      <c r="G15150" s="9" t="s">
        <v>71606</v>
      </c>
      <c r="H15150" s="9" t="s">
        <v>267</v>
      </c>
      <c r="I15150" s="9" t="s">
        <v>71766</v>
      </c>
      <c r="J15150" s="9">
        <v>30</v>
      </c>
      <c r="K15150" s="9">
        <v>0</v>
      </c>
      <c r="L15150" s="45">
        <v>130</v>
      </c>
      <c r="M15150" s="45"/>
      <c r="N15150" s="45" t="s">
        <v>173</v>
      </c>
    </row>
    <row r="15151" spans="1:14" ht="23.4">
      <c r="A15151" s="9" t="s">
        <v>71767</v>
      </c>
      <c r="B15151" s="9" t="s">
        <v>18106</v>
      </c>
      <c r="C15151" s="9" t="s">
        <v>203</v>
      </c>
      <c r="D15151" s="9" t="s">
        <v>18107</v>
      </c>
      <c r="E15151" s="9" t="s">
        <v>205</v>
      </c>
      <c r="F15151" s="9" t="s">
        <v>71606</v>
      </c>
      <c r="G15151" s="9" t="s">
        <v>71768</v>
      </c>
      <c r="H15151" s="9" t="s">
        <v>71770</v>
      </c>
      <c r="I15151" s="9" t="s">
        <v>71769</v>
      </c>
      <c r="J15151" s="9">
        <v>0</v>
      </c>
      <c r="K15151" s="9">
        <v>0</v>
      </c>
      <c r="L15151" s="45">
        <v>300</v>
      </c>
      <c r="M15151" s="45"/>
      <c r="N15151" s="45" t="s">
        <v>173</v>
      </c>
    </row>
    <row r="15152" spans="1:14" ht="23.4">
      <c r="A15152" s="9" t="s">
        <v>71771</v>
      </c>
      <c r="B15152" s="9" t="s">
        <v>71772</v>
      </c>
      <c r="C15152" s="9" t="s">
        <v>679</v>
      </c>
      <c r="D15152" s="9" t="s">
        <v>71773</v>
      </c>
      <c r="E15152" s="9" t="s">
        <v>681</v>
      </c>
      <c r="F15152" s="9" t="s">
        <v>71774</v>
      </c>
      <c r="G15152" s="9" t="s">
        <v>71774</v>
      </c>
      <c r="H15152" s="9" t="s">
        <v>267</v>
      </c>
      <c r="I15152" s="9" t="s">
        <v>71775</v>
      </c>
      <c r="J15152" s="9">
        <v>30</v>
      </c>
      <c r="K15152" s="9">
        <v>0</v>
      </c>
      <c r="L15152" s="45">
        <v>230</v>
      </c>
      <c r="M15152" s="45"/>
      <c r="N15152" s="45" t="s">
        <v>173</v>
      </c>
    </row>
    <row r="15153" spans="1:14" ht="23.4">
      <c r="A15153" s="9" t="s">
        <v>71776</v>
      </c>
      <c r="B15153" s="9" t="s">
        <v>71777</v>
      </c>
      <c r="C15153" s="9" t="s">
        <v>26</v>
      </c>
      <c r="D15153" s="9" t="s">
        <v>71778</v>
      </c>
      <c r="E15153" s="9" t="s">
        <v>264</v>
      </c>
      <c r="F15153" s="9" t="s">
        <v>71779</v>
      </c>
      <c r="G15153" s="9" t="s">
        <v>71780</v>
      </c>
      <c r="H15153" s="9" t="s">
        <v>267</v>
      </c>
      <c r="I15153" s="9" t="s">
        <v>71781</v>
      </c>
      <c r="J15153" s="9">
        <v>20</v>
      </c>
      <c r="K15153" s="9">
        <v>0</v>
      </c>
      <c r="L15153" s="45">
        <v>120</v>
      </c>
      <c r="M15153" s="45"/>
      <c r="N15153" s="45" t="s">
        <v>173</v>
      </c>
    </row>
    <row r="15154" spans="1:14" ht="23.4">
      <c r="A15154" s="9" t="s">
        <v>71782</v>
      </c>
      <c r="B15154" s="9" t="s">
        <v>71783</v>
      </c>
      <c r="C15154" s="9" t="s">
        <v>203</v>
      </c>
      <c r="D15154" s="9" t="s">
        <v>71784</v>
      </c>
      <c r="E15154" s="9" t="s">
        <v>90</v>
      </c>
      <c r="F15154" s="9" t="s">
        <v>71785</v>
      </c>
      <c r="G15154" s="9" t="s">
        <v>71785</v>
      </c>
      <c r="H15154" s="9" t="s">
        <v>71787</v>
      </c>
      <c r="I15154" s="9" t="s">
        <v>71786</v>
      </c>
      <c r="J15154" s="9">
        <v>6</v>
      </c>
      <c r="K15154" s="9">
        <v>0</v>
      </c>
      <c r="L15154" s="45">
        <v>106</v>
      </c>
      <c r="M15154" s="45"/>
      <c r="N15154" s="45" t="s">
        <v>173</v>
      </c>
    </row>
    <row r="15155" spans="1:14" ht="23.4">
      <c r="A15155" s="9" t="s">
        <v>71788</v>
      </c>
      <c r="B15155" s="9" t="s">
        <v>58092</v>
      </c>
      <c r="C15155" s="9" t="s">
        <v>679</v>
      </c>
      <c r="D15155" s="9" t="s">
        <v>58093</v>
      </c>
      <c r="E15155" s="9" t="s">
        <v>681</v>
      </c>
      <c r="F15155" s="9" t="s">
        <v>71780</v>
      </c>
      <c r="G15155" s="9" t="s">
        <v>71780</v>
      </c>
      <c r="H15155" s="9" t="s">
        <v>267</v>
      </c>
      <c r="I15155" s="9" t="s">
        <v>71789</v>
      </c>
      <c r="J15155" s="9">
        <v>30</v>
      </c>
      <c r="K15155" s="9">
        <v>0</v>
      </c>
      <c r="L15155" s="45">
        <v>1330</v>
      </c>
      <c r="M15155" s="45"/>
      <c r="N15155" s="45" t="s">
        <v>173</v>
      </c>
    </row>
    <row r="15156" spans="1:14" ht="23.4">
      <c r="A15156" s="9" t="s">
        <v>71790</v>
      </c>
      <c r="B15156" s="9" t="s">
        <v>71791</v>
      </c>
      <c r="C15156" s="9" t="s">
        <v>203</v>
      </c>
      <c r="D15156" s="9" t="s">
        <v>71792</v>
      </c>
      <c r="E15156" s="9" t="s">
        <v>205</v>
      </c>
      <c r="F15156" s="9" t="s">
        <v>71793</v>
      </c>
      <c r="G15156" s="9" t="s">
        <v>71793</v>
      </c>
      <c r="H15156" s="9" t="s">
        <v>71795</v>
      </c>
      <c r="I15156" s="9" t="s">
        <v>71794</v>
      </c>
      <c r="J15156" s="9">
        <v>0</v>
      </c>
      <c r="K15156" s="9">
        <v>0</v>
      </c>
      <c r="L15156" s="45">
        <v>300</v>
      </c>
      <c r="M15156" s="45"/>
      <c r="N15156" s="45" t="s">
        <v>173</v>
      </c>
    </row>
    <row r="15157" spans="1:14" ht="23.4">
      <c r="A15157" s="9" t="s">
        <v>71796</v>
      </c>
      <c r="B15157" s="9" t="s">
        <v>71797</v>
      </c>
      <c r="C15157" s="9" t="s">
        <v>679</v>
      </c>
      <c r="D15157" s="9" t="s">
        <v>71798</v>
      </c>
      <c r="E15157" s="9" t="s">
        <v>264</v>
      </c>
      <c r="F15157" s="9" t="s">
        <v>71793</v>
      </c>
      <c r="G15157" s="9" t="s">
        <v>71799</v>
      </c>
      <c r="H15157" s="9" t="s">
        <v>267</v>
      </c>
      <c r="I15157" s="9" t="s">
        <v>71800</v>
      </c>
      <c r="J15157" s="9">
        <v>20</v>
      </c>
      <c r="K15157" s="9">
        <v>0</v>
      </c>
      <c r="L15157" s="45">
        <v>120</v>
      </c>
      <c r="M15157" s="45"/>
      <c r="N15157" s="45" t="s">
        <v>173</v>
      </c>
    </row>
    <row r="15158" spans="1:14" ht="23.4">
      <c r="A15158" s="9" t="s">
        <v>71801</v>
      </c>
      <c r="B15158" s="9" t="s">
        <v>71802</v>
      </c>
      <c r="C15158" s="9" t="s">
        <v>203</v>
      </c>
      <c r="D15158" s="9" t="s">
        <v>71803</v>
      </c>
      <c r="E15158" s="9" t="s">
        <v>90</v>
      </c>
      <c r="F15158" s="9" t="s">
        <v>71804</v>
      </c>
      <c r="G15158" s="9" t="s">
        <v>267</v>
      </c>
      <c r="H15158" s="9" t="s">
        <v>71805</v>
      </c>
      <c r="I15158" s="9" t="s">
        <v>267</v>
      </c>
      <c r="J15158" s="9">
        <v>6</v>
      </c>
      <c r="K15158" s="9">
        <v>0</v>
      </c>
      <c r="L15158" s="45">
        <v>106</v>
      </c>
      <c r="M15158" s="67" t="s">
        <v>20647</v>
      </c>
      <c r="N15158" s="68" t="s">
        <v>20648</v>
      </c>
    </row>
    <row r="15159" spans="1:14" ht="23.4">
      <c r="A15159" s="9" t="s">
        <v>71806</v>
      </c>
      <c r="B15159" s="9" t="s">
        <v>71807</v>
      </c>
      <c r="C15159" s="9" t="s">
        <v>203</v>
      </c>
      <c r="D15159" s="9" t="s">
        <v>71808</v>
      </c>
      <c r="E15159" s="9" t="s">
        <v>90</v>
      </c>
      <c r="F15159" s="9" t="s">
        <v>71809</v>
      </c>
      <c r="G15159" s="9" t="s">
        <v>71810</v>
      </c>
      <c r="H15159" s="9" t="s">
        <v>71812</v>
      </c>
      <c r="I15159" s="9" t="s">
        <v>71811</v>
      </c>
      <c r="J15159" s="9">
        <v>6</v>
      </c>
      <c r="K15159" s="9">
        <v>0</v>
      </c>
      <c r="L15159" s="45">
        <v>106</v>
      </c>
      <c r="M15159" s="45"/>
      <c r="N15159" s="45" t="s">
        <v>173</v>
      </c>
    </row>
    <row r="15160" spans="1:14" ht="23.4">
      <c r="A15160" s="9" t="s">
        <v>71813</v>
      </c>
      <c r="B15160" s="9" t="s">
        <v>8026</v>
      </c>
      <c r="C15160" s="9" t="s">
        <v>13</v>
      </c>
      <c r="D15160" s="9" t="s">
        <v>8027</v>
      </c>
      <c r="E15160" s="9" t="s">
        <v>104</v>
      </c>
      <c r="F15160" s="9" t="s">
        <v>71814</v>
      </c>
      <c r="G15160" s="9" t="s">
        <v>71814</v>
      </c>
      <c r="H15160" s="9" t="s">
        <v>71816</v>
      </c>
      <c r="I15160" s="9" t="s">
        <v>71815</v>
      </c>
      <c r="J15160" s="9">
        <v>29</v>
      </c>
      <c r="K15160" s="9">
        <v>33</v>
      </c>
      <c r="L15160" s="45">
        <v>228</v>
      </c>
      <c r="M15160" s="45"/>
      <c r="N15160" s="45" t="s">
        <v>173</v>
      </c>
    </row>
    <row r="15161" spans="1:14" ht="23.4">
      <c r="A15161" s="9" t="s">
        <v>71817</v>
      </c>
      <c r="B15161" s="9" t="s">
        <v>71818</v>
      </c>
      <c r="C15161" s="9" t="s">
        <v>12</v>
      </c>
      <c r="D15161" s="9" t="s">
        <v>173</v>
      </c>
      <c r="E15161" s="9" t="s">
        <v>30</v>
      </c>
      <c r="F15161" s="9" t="s">
        <v>71819</v>
      </c>
      <c r="G15161" s="9" t="s">
        <v>71820</v>
      </c>
      <c r="H15161" s="9" t="s">
        <v>71822</v>
      </c>
      <c r="I15161" s="9" t="s">
        <v>71821</v>
      </c>
      <c r="J15161" s="9">
        <v>64</v>
      </c>
      <c r="K15161" s="9">
        <v>64</v>
      </c>
      <c r="L15161" s="45">
        <v>207.91</v>
      </c>
      <c r="M15161" s="45"/>
      <c r="N15161" s="45" t="s">
        <v>173</v>
      </c>
    </row>
    <row r="15162" spans="1:14" ht="23.4">
      <c r="A15162" s="9" t="s">
        <v>71823</v>
      </c>
      <c r="B15162" s="9" t="s">
        <v>71824</v>
      </c>
      <c r="C15162" s="9" t="s">
        <v>203</v>
      </c>
      <c r="D15162" s="9" t="s">
        <v>71825</v>
      </c>
      <c r="E15162" s="9" t="s">
        <v>205</v>
      </c>
      <c r="F15162" s="9" t="s">
        <v>71826</v>
      </c>
      <c r="G15162" s="9" t="s">
        <v>71826</v>
      </c>
      <c r="H15162" s="9" t="s">
        <v>71828</v>
      </c>
      <c r="I15162" s="9" t="s">
        <v>71827</v>
      </c>
      <c r="J15162" s="9">
        <v>0</v>
      </c>
      <c r="K15162" s="9">
        <v>0</v>
      </c>
      <c r="L15162" s="45">
        <v>200</v>
      </c>
      <c r="M15162" s="45"/>
      <c r="N15162" s="45" t="s">
        <v>173</v>
      </c>
    </row>
    <row r="15163" spans="1:14" ht="23.4">
      <c r="A15163" s="9" t="s">
        <v>71829</v>
      </c>
      <c r="B15163" s="9" t="s">
        <v>27788</v>
      </c>
      <c r="C15163" s="9" t="s">
        <v>203</v>
      </c>
      <c r="D15163" s="9" t="s">
        <v>27789</v>
      </c>
      <c r="E15163" s="9" t="s">
        <v>205</v>
      </c>
      <c r="F15163" s="9" t="s">
        <v>71830</v>
      </c>
      <c r="G15163" s="9" t="s">
        <v>71830</v>
      </c>
      <c r="H15163" s="9" t="s">
        <v>71832</v>
      </c>
      <c r="I15163" s="9" t="s">
        <v>71831</v>
      </c>
      <c r="J15163" s="9">
        <v>0</v>
      </c>
      <c r="K15163" s="9">
        <v>0</v>
      </c>
      <c r="L15163" s="45">
        <v>200</v>
      </c>
      <c r="M15163" s="45"/>
      <c r="N15163" s="45" t="s">
        <v>173</v>
      </c>
    </row>
    <row r="15164" spans="1:14" ht="23.4">
      <c r="A15164" s="9" t="s">
        <v>71833</v>
      </c>
      <c r="B15164" s="9" t="s">
        <v>71834</v>
      </c>
      <c r="C15164" s="9" t="s">
        <v>203</v>
      </c>
      <c r="D15164" s="9" t="s">
        <v>71835</v>
      </c>
      <c r="E15164" s="9" t="s">
        <v>205</v>
      </c>
      <c r="F15164" s="9" t="s">
        <v>71836</v>
      </c>
      <c r="G15164" s="9" t="s">
        <v>71836</v>
      </c>
      <c r="H15164" s="9" t="s">
        <v>71838</v>
      </c>
      <c r="I15164" s="9" t="s">
        <v>71837</v>
      </c>
      <c r="J15164" s="9">
        <v>6</v>
      </c>
      <c r="K15164" s="9">
        <v>0</v>
      </c>
      <c r="L15164" s="45">
        <v>106</v>
      </c>
      <c r="M15164" s="45"/>
      <c r="N15164" s="45" t="s">
        <v>173</v>
      </c>
    </row>
    <row r="15165" spans="1:14" ht="23.4">
      <c r="A15165" s="9" t="s">
        <v>71839</v>
      </c>
      <c r="B15165" s="9" t="s">
        <v>71840</v>
      </c>
      <c r="C15165" s="9" t="s">
        <v>679</v>
      </c>
      <c r="D15165" s="9" t="s">
        <v>71841</v>
      </c>
      <c r="E15165" s="9" t="s">
        <v>264</v>
      </c>
      <c r="F15165" s="9" t="s">
        <v>71836</v>
      </c>
      <c r="G15165" s="9" t="s">
        <v>71836</v>
      </c>
      <c r="H15165" s="9" t="s">
        <v>267</v>
      </c>
      <c r="I15165" s="9" t="s">
        <v>71843</v>
      </c>
      <c r="J15165" s="9">
        <v>0</v>
      </c>
      <c r="K15165" s="9">
        <v>0</v>
      </c>
      <c r="L15165" s="45">
        <v>0</v>
      </c>
      <c r="M15165" s="64" t="s">
        <v>740</v>
      </c>
      <c r="N15165" s="45" t="s">
        <v>71842</v>
      </c>
    </row>
    <row r="15166" spans="1:14" ht="23.4">
      <c r="A15166" s="9" t="s">
        <v>71844</v>
      </c>
      <c r="B15166" s="9" t="s">
        <v>37562</v>
      </c>
      <c r="C15166" s="9" t="s">
        <v>203</v>
      </c>
      <c r="D15166" s="9" t="s">
        <v>37563</v>
      </c>
      <c r="E15166" s="9" t="s">
        <v>205</v>
      </c>
      <c r="F15166" s="9" t="s">
        <v>71845</v>
      </c>
      <c r="G15166" s="9" t="s">
        <v>71845</v>
      </c>
      <c r="H15166" s="9" t="s">
        <v>71847</v>
      </c>
      <c r="I15166" s="9" t="s">
        <v>71846</v>
      </c>
      <c r="J15166" s="9">
        <v>0</v>
      </c>
      <c r="K15166" s="9">
        <v>0</v>
      </c>
      <c r="L15166" s="45">
        <v>220</v>
      </c>
      <c r="M15166" s="45"/>
      <c r="N15166" s="45" t="s">
        <v>173</v>
      </c>
    </row>
    <row r="15167" spans="1:14" ht="23.4">
      <c r="A15167" s="9" t="s">
        <v>71848</v>
      </c>
      <c r="B15167" s="9" t="s">
        <v>3999</v>
      </c>
      <c r="C15167" s="9" t="s">
        <v>13</v>
      </c>
      <c r="D15167" s="9" t="s">
        <v>23005</v>
      </c>
      <c r="E15167" s="9" t="s">
        <v>100</v>
      </c>
      <c r="F15167" s="9" t="s">
        <v>71849</v>
      </c>
      <c r="G15167" s="9" t="s">
        <v>71849</v>
      </c>
      <c r="H15167" s="9" t="s">
        <v>71851</v>
      </c>
      <c r="I15167" s="9" t="s">
        <v>71850</v>
      </c>
      <c r="J15167" s="9">
        <v>45</v>
      </c>
      <c r="K15167" s="9">
        <v>77</v>
      </c>
      <c r="L15167" s="45">
        <v>210</v>
      </c>
      <c r="M15167" s="45"/>
      <c r="N15167" s="45" t="s">
        <v>173</v>
      </c>
    </row>
    <row r="15168" spans="1:14" ht="23.4">
      <c r="A15168" s="9" t="s">
        <v>71852</v>
      </c>
      <c r="B15168" s="9" t="s">
        <v>11629</v>
      </c>
      <c r="C15168" s="9" t="s">
        <v>13</v>
      </c>
      <c r="D15168" s="9" t="s">
        <v>71853</v>
      </c>
      <c r="E15168" s="9" t="s">
        <v>173</v>
      </c>
      <c r="F15168" s="9" t="s">
        <v>71849</v>
      </c>
      <c r="G15168" s="9" t="s">
        <v>267</v>
      </c>
      <c r="H15168" s="9" t="s">
        <v>71854</v>
      </c>
      <c r="I15168" s="9" t="s">
        <v>267</v>
      </c>
      <c r="J15168" s="9">
        <v>45</v>
      </c>
      <c r="K15168" s="9">
        <v>28</v>
      </c>
      <c r="L15168" s="45">
        <v>190</v>
      </c>
      <c r="M15168" s="67" t="s">
        <v>20647</v>
      </c>
      <c r="N15168" s="68" t="s">
        <v>20648</v>
      </c>
    </row>
    <row r="15169" spans="1:14" ht="23.4">
      <c r="A15169" s="9" t="s">
        <v>71855</v>
      </c>
      <c r="B15169" s="9" t="s">
        <v>71856</v>
      </c>
      <c r="C15169" s="9" t="s">
        <v>203</v>
      </c>
      <c r="D15169" s="9" t="s">
        <v>71857</v>
      </c>
      <c r="E15169" s="9" t="s">
        <v>90</v>
      </c>
      <c r="F15169" s="9" t="s">
        <v>71858</v>
      </c>
      <c r="G15169" s="9" t="s">
        <v>71859</v>
      </c>
      <c r="H15169" s="9" t="s">
        <v>71861</v>
      </c>
      <c r="I15169" s="9" t="s">
        <v>71860</v>
      </c>
      <c r="J15169" s="9">
        <v>0</v>
      </c>
      <c r="K15169" s="9">
        <v>0</v>
      </c>
      <c r="L15169" s="45">
        <v>200</v>
      </c>
      <c r="M15169" s="45"/>
      <c r="N15169" s="45" t="s">
        <v>173</v>
      </c>
    </row>
    <row r="15170" spans="1:14" ht="23.4">
      <c r="A15170" s="9" t="s">
        <v>71862</v>
      </c>
      <c r="B15170" s="9" t="s">
        <v>71863</v>
      </c>
      <c r="C15170" s="9" t="s">
        <v>203</v>
      </c>
      <c r="D15170" s="9" t="s">
        <v>71864</v>
      </c>
      <c r="E15170" s="9" t="s">
        <v>90</v>
      </c>
      <c r="F15170" s="9" t="s">
        <v>71859</v>
      </c>
      <c r="G15170" s="9" t="s">
        <v>71865</v>
      </c>
      <c r="H15170" s="9" t="s">
        <v>71867</v>
      </c>
      <c r="I15170" s="9" t="s">
        <v>71866</v>
      </c>
      <c r="J15170" s="9">
        <v>6</v>
      </c>
      <c r="K15170" s="9">
        <v>0</v>
      </c>
      <c r="L15170" s="45">
        <v>326</v>
      </c>
      <c r="M15170" s="45"/>
      <c r="N15170" s="45" t="s">
        <v>173</v>
      </c>
    </row>
    <row r="15171" spans="1:14" ht="23.4">
      <c r="A15171" s="9" t="s">
        <v>71868</v>
      </c>
      <c r="B15171" s="9" t="s">
        <v>71869</v>
      </c>
      <c r="C15171" s="9" t="s">
        <v>12</v>
      </c>
      <c r="D15171" s="9" t="s">
        <v>173</v>
      </c>
      <c r="E15171" s="9" t="s">
        <v>30</v>
      </c>
      <c r="F15171" s="9" t="s">
        <v>71870</v>
      </c>
      <c r="G15171" s="9" t="s">
        <v>71870</v>
      </c>
      <c r="H15171" s="9" t="s">
        <v>71872</v>
      </c>
      <c r="I15171" s="9" t="s">
        <v>71871</v>
      </c>
      <c r="J15171" s="9">
        <v>5</v>
      </c>
      <c r="K15171" s="9">
        <v>5</v>
      </c>
      <c r="L15171" s="45">
        <v>108.19</v>
      </c>
      <c r="M15171" s="45"/>
      <c r="N15171" s="45" t="s">
        <v>173</v>
      </c>
    </row>
    <row r="15172" spans="1:14" ht="23.4">
      <c r="A15172" s="9" t="s">
        <v>71873</v>
      </c>
      <c r="B15172" s="9" t="s">
        <v>71874</v>
      </c>
      <c r="C15172" s="9" t="s">
        <v>12</v>
      </c>
      <c r="D15172" s="9" t="s">
        <v>173</v>
      </c>
      <c r="E15172" s="9" t="s">
        <v>30</v>
      </c>
      <c r="F15172" s="9" t="s">
        <v>71875</v>
      </c>
      <c r="G15172" s="9" t="s">
        <v>71875</v>
      </c>
      <c r="H15172" s="9" t="s">
        <v>71877</v>
      </c>
      <c r="I15172" s="9" t="s">
        <v>71876</v>
      </c>
      <c r="J15172" s="9">
        <v>0</v>
      </c>
      <c r="K15172" s="9">
        <v>0</v>
      </c>
      <c r="L15172" s="45">
        <v>0</v>
      </c>
      <c r="M15172" s="64" t="s">
        <v>740</v>
      </c>
      <c r="N15172" s="45" t="s">
        <v>173</v>
      </c>
    </row>
  </sheetData>
  <autoFilter ref="A1:Y10167" xr:uid="{00000000-0009-0000-0000-000004000000}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  <vt:lpstr>ชินิตี้ ก.ค.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2024-11-25T17:17:24Z</cp:lastPrinted>
  <dcterms:created xsi:type="dcterms:W3CDTF">2024-02-13T02:39:23Z</dcterms:created>
  <dcterms:modified xsi:type="dcterms:W3CDTF">2024-11-25T17:17:26Z</dcterms:modified>
</cp:coreProperties>
</file>